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ribasnig Thomas\Documents\BF_NV_NF_NM\NV_data_RERUN\"/>
    </mc:Choice>
  </mc:AlternateContent>
  <xr:revisionPtr revIDLastSave="0" documentId="13_ncr:1_{B1FD3384-74E1-40C0-AA6F-962BF32AD37C}" xr6:coauthVersionLast="47" xr6:coauthVersionMax="47" xr10:uidLastSave="{00000000-0000-0000-0000-000000000000}"/>
  <bookViews>
    <workbookView xWindow="-120" yWindow="-120" windowWidth="29040" windowHeight="15840" xr2:uid="{66A95898-7225-4EFB-96C7-ED1A11146BD1}"/>
  </bookViews>
  <sheets>
    <sheet name="counts_NV_hisat_PE_RERU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AA3188" i="1"/>
  <c r="Z3188" i="1"/>
  <c r="Y3188" i="1"/>
  <c r="X3188" i="1"/>
  <c r="W3188" i="1"/>
  <c r="V3188" i="1"/>
  <c r="U3188" i="1"/>
  <c r="T3188" i="1"/>
  <c r="S3188" i="1"/>
  <c r="R3188" i="1"/>
  <c r="AA3187" i="1"/>
  <c r="Z3187" i="1"/>
  <c r="Y3187" i="1"/>
  <c r="X3187" i="1"/>
  <c r="W3187" i="1"/>
  <c r="V3187" i="1"/>
  <c r="U3187" i="1"/>
  <c r="T3187" i="1"/>
  <c r="S3187" i="1"/>
  <c r="R3187" i="1"/>
  <c r="AA3186" i="1"/>
  <c r="Z3186" i="1"/>
  <c r="Y3186" i="1"/>
  <c r="X3186" i="1"/>
  <c r="W3186" i="1"/>
  <c r="V3186" i="1"/>
  <c r="U3186" i="1"/>
  <c r="T3186" i="1"/>
  <c r="S3186" i="1"/>
  <c r="R3186" i="1"/>
  <c r="AA3185" i="1"/>
  <c r="Z3185" i="1"/>
  <c r="Y3185" i="1"/>
  <c r="X3185" i="1"/>
  <c r="W3185" i="1"/>
  <c r="V3185" i="1"/>
  <c r="U3185" i="1"/>
  <c r="T3185" i="1"/>
  <c r="S3185" i="1"/>
  <c r="R3185" i="1"/>
  <c r="AA3184" i="1"/>
  <c r="Z3184" i="1"/>
  <c r="Y3184" i="1"/>
  <c r="X3184" i="1"/>
  <c r="W3184" i="1"/>
  <c r="V3184" i="1"/>
  <c r="U3184" i="1"/>
  <c r="T3184" i="1"/>
  <c r="S3184" i="1"/>
  <c r="R3184" i="1"/>
  <c r="AA3183" i="1"/>
  <c r="Z3183" i="1"/>
  <c r="Y3183" i="1"/>
  <c r="X3183" i="1"/>
  <c r="W3183" i="1"/>
  <c r="V3183" i="1"/>
  <c r="U3183" i="1"/>
  <c r="T3183" i="1"/>
  <c r="S3183" i="1"/>
  <c r="R3183" i="1"/>
  <c r="AA3182" i="1"/>
  <c r="Z3182" i="1"/>
  <c r="Y3182" i="1"/>
  <c r="X3182" i="1"/>
  <c r="W3182" i="1"/>
  <c r="V3182" i="1"/>
  <c r="U3182" i="1"/>
  <c r="T3182" i="1"/>
  <c r="S3182" i="1"/>
  <c r="R3182" i="1"/>
  <c r="AA3181" i="1"/>
  <c r="Z3181" i="1"/>
  <c r="Y3181" i="1"/>
  <c r="X3181" i="1"/>
  <c r="W3181" i="1"/>
  <c r="V3181" i="1"/>
  <c r="U3181" i="1"/>
  <c r="T3181" i="1"/>
  <c r="S3181" i="1"/>
  <c r="R3181" i="1"/>
  <c r="AA3180" i="1"/>
  <c r="Z3180" i="1"/>
  <c r="Y3180" i="1"/>
  <c r="X3180" i="1"/>
  <c r="W3180" i="1"/>
  <c r="V3180" i="1"/>
  <c r="U3180" i="1"/>
  <c r="T3180" i="1"/>
  <c r="S3180" i="1"/>
  <c r="R3180" i="1"/>
  <c r="AA3179" i="1"/>
  <c r="Z3179" i="1"/>
  <c r="Y3179" i="1"/>
  <c r="X3179" i="1"/>
  <c r="W3179" i="1"/>
  <c r="V3179" i="1"/>
  <c r="U3179" i="1"/>
  <c r="T3179" i="1"/>
  <c r="S3179" i="1"/>
  <c r="R3179" i="1"/>
  <c r="AA3178" i="1"/>
  <c r="Z3178" i="1"/>
  <c r="Y3178" i="1"/>
  <c r="X3178" i="1"/>
  <c r="W3178" i="1"/>
  <c r="V3178" i="1"/>
  <c r="U3178" i="1"/>
  <c r="T3178" i="1"/>
  <c r="S3178" i="1"/>
  <c r="R3178" i="1"/>
  <c r="AA3177" i="1"/>
  <c r="Z3177" i="1"/>
  <c r="Y3177" i="1"/>
  <c r="X3177" i="1"/>
  <c r="W3177" i="1"/>
  <c r="V3177" i="1"/>
  <c r="U3177" i="1"/>
  <c r="T3177" i="1"/>
  <c r="S3177" i="1"/>
  <c r="R3177" i="1"/>
  <c r="AA3176" i="1"/>
  <c r="Z3176" i="1"/>
  <c r="Y3176" i="1"/>
  <c r="X3176" i="1"/>
  <c r="W3176" i="1"/>
  <c r="V3176" i="1"/>
  <c r="U3176" i="1"/>
  <c r="T3176" i="1"/>
  <c r="S3176" i="1"/>
  <c r="R3176" i="1"/>
  <c r="AA3175" i="1"/>
  <c r="Z3175" i="1"/>
  <c r="Y3175" i="1"/>
  <c r="X3175" i="1"/>
  <c r="W3175" i="1"/>
  <c r="V3175" i="1"/>
  <c r="U3175" i="1"/>
  <c r="T3175" i="1"/>
  <c r="S3175" i="1"/>
  <c r="R3175" i="1"/>
  <c r="AA3174" i="1"/>
  <c r="Z3174" i="1"/>
  <c r="Y3174" i="1"/>
  <c r="X3174" i="1"/>
  <c r="W3174" i="1"/>
  <c r="V3174" i="1"/>
  <c r="U3174" i="1"/>
  <c r="T3174" i="1"/>
  <c r="S3174" i="1"/>
  <c r="R3174" i="1"/>
  <c r="AA3173" i="1"/>
  <c r="Z3173" i="1"/>
  <c r="Y3173" i="1"/>
  <c r="X3173" i="1"/>
  <c r="W3173" i="1"/>
  <c r="V3173" i="1"/>
  <c r="U3173" i="1"/>
  <c r="T3173" i="1"/>
  <c r="S3173" i="1"/>
  <c r="R3173" i="1"/>
  <c r="AA3172" i="1"/>
  <c r="Z3172" i="1"/>
  <c r="Y3172" i="1"/>
  <c r="X3172" i="1"/>
  <c r="W3172" i="1"/>
  <c r="V3172" i="1"/>
  <c r="U3172" i="1"/>
  <c r="T3172" i="1"/>
  <c r="S3172" i="1"/>
  <c r="R3172" i="1"/>
  <c r="AA3171" i="1"/>
  <c r="Z3171" i="1"/>
  <c r="Y3171" i="1"/>
  <c r="X3171" i="1"/>
  <c r="W3171" i="1"/>
  <c r="V3171" i="1"/>
  <c r="U3171" i="1"/>
  <c r="T3171" i="1"/>
  <c r="S3171" i="1"/>
  <c r="R3171" i="1"/>
  <c r="AA3170" i="1"/>
  <c r="Z3170" i="1"/>
  <c r="Y3170" i="1"/>
  <c r="X3170" i="1"/>
  <c r="W3170" i="1"/>
  <c r="V3170" i="1"/>
  <c r="U3170" i="1"/>
  <c r="T3170" i="1"/>
  <c r="S3170" i="1"/>
  <c r="R3170" i="1"/>
  <c r="AA3169" i="1"/>
  <c r="Z3169" i="1"/>
  <c r="Y3169" i="1"/>
  <c r="X3169" i="1"/>
  <c r="W3169" i="1"/>
  <c r="V3169" i="1"/>
  <c r="U3169" i="1"/>
  <c r="T3169" i="1"/>
  <c r="S3169" i="1"/>
  <c r="R3169" i="1"/>
  <c r="AA3168" i="1"/>
  <c r="Z3168" i="1"/>
  <c r="Y3168" i="1"/>
  <c r="X3168" i="1"/>
  <c r="W3168" i="1"/>
  <c r="V3168" i="1"/>
  <c r="U3168" i="1"/>
  <c r="T3168" i="1"/>
  <c r="S3168" i="1"/>
  <c r="R3168" i="1"/>
  <c r="AA3167" i="1"/>
  <c r="Z3167" i="1"/>
  <c r="Y3167" i="1"/>
  <c r="X3167" i="1"/>
  <c r="W3167" i="1"/>
  <c r="V3167" i="1"/>
  <c r="U3167" i="1"/>
  <c r="T3167" i="1"/>
  <c r="S3167" i="1"/>
  <c r="R3167" i="1"/>
  <c r="AA3166" i="1"/>
  <c r="Z3166" i="1"/>
  <c r="Y3166" i="1"/>
  <c r="X3166" i="1"/>
  <c r="W3166" i="1"/>
  <c r="V3166" i="1"/>
  <c r="U3166" i="1"/>
  <c r="T3166" i="1"/>
  <c r="S3166" i="1"/>
  <c r="R3166" i="1"/>
  <c r="AA3165" i="1"/>
  <c r="Z3165" i="1"/>
  <c r="Y3165" i="1"/>
  <c r="X3165" i="1"/>
  <c r="W3165" i="1"/>
  <c r="V3165" i="1"/>
  <c r="U3165" i="1"/>
  <c r="T3165" i="1"/>
  <c r="S3165" i="1"/>
  <c r="R3165" i="1"/>
  <c r="AA3164" i="1"/>
  <c r="Z3164" i="1"/>
  <c r="Y3164" i="1"/>
  <c r="X3164" i="1"/>
  <c r="W3164" i="1"/>
  <c r="V3164" i="1"/>
  <c r="U3164" i="1"/>
  <c r="T3164" i="1"/>
  <c r="S3164" i="1"/>
  <c r="R3164" i="1"/>
  <c r="AA3163" i="1"/>
  <c r="Z3163" i="1"/>
  <c r="Y3163" i="1"/>
  <c r="X3163" i="1"/>
  <c r="W3163" i="1"/>
  <c r="V3163" i="1"/>
  <c r="U3163" i="1"/>
  <c r="T3163" i="1"/>
  <c r="S3163" i="1"/>
  <c r="R3163" i="1"/>
  <c r="AA3162" i="1"/>
  <c r="Z3162" i="1"/>
  <c r="Y3162" i="1"/>
  <c r="X3162" i="1"/>
  <c r="W3162" i="1"/>
  <c r="V3162" i="1"/>
  <c r="U3162" i="1"/>
  <c r="T3162" i="1"/>
  <c r="S3162" i="1"/>
  <c r="R3162" i="1"/>
  <c r="AA3161" i="1"/>
  <c r="Z3161" i="1"/>
  <c r="Y3161" i="1"/>
  <c r="X3161" i="1"/>
  <c r="W3161" i="1"/>
  <c r="V3161" i="1"/>
  <c r="U3161" i="1"/>
  <c r="T3161" i="1"/>
  <c r="S3161" i="1"/>
  <c r="R3161" i="1"/>
  <c r="AA3160" i="1"/>
  <c r="Z3160" i="1"/>
  <c r="Y3160" i="1"/>
  <c r="X3160" i="1"/>
  <c r="W3160" i="1"/>
  <c r="V3160" i="1"/>
  <c r="U3160" i="1"/>
  <c r="T3160" i="1"/>
  <c r="S3160" i="1"/>
  <c r="R3160" i="1"/>
  <c r="AA3159" i="1"/>
  <c r="Z3159" i="1"/>
  <c r="Y3159" i="1"/>
  <c r="X3159" i="1"/>
  <c r="W3159" i="1"/>
  <c r="V3159" i="1"/>
  <c r="U3159" i="1"/>
  <c r="T3159" i="1"/>
  <c r="S3159" i="1"/>
  <c r="R3159" i="1"/>
  <c r="AA3158" i="1"/>
  <c r="Z3158" i="1"/>
  <c r="Y3158" i="1"/>
  <c r="X3158" i="1"/>
  <c r="W3158" i="1"/>
  <c r="V3158" i="1"/>
  <c r="U3158" i="1"/>
  <c r="T3158" i="1"/>
  <c r="S3158" i="1"/>
  <c r="R3158" i="1"/>
  <c r="AA3157" i="1"/>
  <c r="Z3157" i="1"/>
  <c r="Y3157" i="1"/>
  <c r="X3157" i="1"/>
  <c r="W3157" i="1"/>
  <c r="V3157" i="1"/>
  <c r="U3157" i="1"/>
  <c r="T3157" i="1"/>
  <c r="S3157" i="1"/>
  <c r="R3157" i="1"/>
  <c r="AA3156" i="1"/>
  <c r="Z3156" i="1"/>
  <c r="Y3156" i="1"/>
  <c r="X3156" i="1"/>
  <c r="W3156" i="1"/>
  <c r="V3156" i="1"/>
  <c r="U3156" i="1"/>
  <c r="T3156" i="1"/>
  <c r="S3156" i="1"/>
  <c r="R3156" i="1"/>
  <c r="AA3155" i="1"/>
  <c r="Z3155" i="1"/>
  <c r="Y3155" i="1"/>
  <c r="X3155" i="1"/>
  <c r="W3155" i="1"/>
  <c r="V3155" i="1"/>
  <c r="U3155" i="1"/>
  <c r="T3155" i="1"/>
  <c r="S3155" i="1"/>
  <c r="R3155" i="1"/>
  <c r="AA3154" i="1"/>
  <c r="Z3154" i="1"/>
  <c r="Y3154" i="1"/>
  <c r="X3154" i="1"/>
  <c r="W3154" i="1"/>
  <c r="V3154" i="1"/>
  <c r="U3154" i="1"/>
  <c r="T3154" i="1"/>
  <c r="S3154" i="1"/>
  <c r="R3154" i="1"/>
  <c r="AA3153" i="1"/>
  <c r="Z3153" i="1"/>
  <c r="Y3153" i="1"/>
  <c r="X3153" i="1"/>
  <c r="W3153" i="1"/>
  <c r="V3153" i="1"/>
  <c r="U3153" i="1"/>
  <c r="T3153" i="1"/>
  <c r="S3153" i="1"/>
  <c r="R3153" i="1"/>
  <c r="AA3152" i="1"/>
  <c r="Z3152" i="1"/>
  <c r="Y3152" i="1"/>
  <c r="X3152" i="1"/>
  <c r="W3152" i="1"/>
  <c r="V3152" i="1"/>
  <c r="U3152" i="1"/>
  <c r="T3152" i="1"/>
  <c r="S3152" i="1"/>
  <c r="R3152" i="1"/>
  <c r="AA3151" i="1"/>
  <c r="Z3151" i="1"/>
  <c r="Y3151" i="1"/>
  <c r="X3151" i="1"/>
  <c r="W3151" i="1"/>
  <c r="V3151" i="1"/>
  <c r="U3151" i="1"/>
  <c r="T3151" i="1"/>
  <c r="S3151" i="1"/>
  <c r="R3151" i="1"/>
  <c r="AA3150" i="1"/>
  <c r="Z3150" i="1"/>
  <c r="Y3150" i="1"/>
  <c r="X3150" i="1"/>
  <c r="W3150" i="1"/>
  <c r="V3150" i="1"/>
  <c r="U3150" i="1"/>
  <c r="T3150" i="1"/>
  <c r="S3150" i="1"/>
  <c r="R3150" i="1"/>
  <c r="AA3149" i="1"/>
  <c r="Z3149" i="1"/>
  <c r="Y3149" i="1"/>
  <c r="X3149" i="1"/>
  <c r="W3149" i="1"/>
  <c r="V3149" i="1"/>
  <c r="U3149" i="1"/>
  <c r="T3149" i="1"/>
  <c r="S3149" i="1"/>
  <c r="R3149" i="1"/>
  <c r="AA3148" i="1"/>
  <c r="Z3148" i="1"/>
  <c r="Y3148" i="1"/>
  <c r="X3148" i="1"/>
  <c r="W3148" i="1"/>
  <c r="V3148" i="1"/>
  <c r="U3148" i="1"/>
  <c r="T3148" i="1"/>
  <c r="S3148" i="1"/>
  <c r="R3148" i="1"/>
  <c r="AA3147" i="1"/>
  <c r="Z3147" i="1"/>
  <c r="Y3147" i="1"/>
  <c r="X3147" i="1"/>
  <c r="W3147" i="1"/>
  <c r="V3147" i="1"/>
  <c r="U3147" i="1"/>
  <c r="T3147" i="1"/>
  <c r="S3147" i="1"/>
  <c r="R3147" i="1"/>
  <c r="AA3146" i="1"/>
  <c r="Z3146" i="1"/>
  <c r="Y3146" i="1"/>
  <c r="X3146" i="1"/>
  <c r="W3146" i="1"/>
  <c r="V3146" i="1"/>
  <c r="U3146" i="1"/>
  <c r="T3146" i="1"/>
  <c r="S3146" i="1"/>
  <c r="R3146" i="1"/>
  <c r="AA3145" i="1"/>
  <c r="Z3145" i="1"/>
  <c r="Y3145" i="1"/>
  <c r="X3145" i="1"/>
  <c r="W3145" i="1"/>
  <c r="V3145" i="1"/>
  <c r="U3145" i="1"/>
  <c r="T3145" i="1"/>
  <c r="S3145" i="1"/>
  <c r="R3145" i="1"/>
  <c r="AA3144" i="1"/>
  <c r="Z3144" i="1"/>
  <c r="Y3144" i="1"/>
  <c r="X3144" i="1"/>
  <c r="W3144" i="1"/>
  <c r="V3144" i="1"/>
  <c r="U3144" i="1"/>
  <c r="T3144" i="1"/>
  <c r="S3144" i="1"/>
  <c r="R3144" i="1"/>
  <c r="AA3143" i="1"/>
  <c r="Z3143" i="1"/>
  <c r="Y3143" i="1"/>
  <c r="X3143" i="1"/>
  <c r="W3143" i="1"/>
  <c r="V3143" i="1"/>
  <c r="U3143" i="1"/>
  <c r="T3143" i="1"/>
  <c r="S3143" i="1"/>
  <c r="R3143" i="1"/>
  <c r="AA3142" i="1"/>
  <c r="Z3142" i="1"/>
  <c r="Y3142" i="1"/>
  <c r="X3142" i="1"/>
  <c r="W3142" i="1"/>
  <c r="V3142" i="1"/>
  <c r="U3142" i="1"/>
  <c r="T3142" i="1"/>
  <c r="S3142" i="1"/>
  <c r="R3142" i="1"/>
  <c r="AA3141" i="1"/>
  <c r="Z3141" i="1"/>
  <c r="Y3141" i="1"/>
  <c r="X3141" i="1"/>
  <c r="W3141" i="1"/>
  <c r="V3141" i="1"/>
  <c r="U3141" i="1"/>
  <c r="T3141" i="1"/>
  <c r="S3141" i="1"/>
  <c r="R3141" i="1"/>
  <c r="AA3140" i="1"/>
  <c r="Z3140" i="1"/>
  <c r="Y3140" i="1"/>
  <c r="X3140" i="1"/>
  <c r="W3140" i="1"/>
  <c r="V3140" i="1"/>
  <c r="U3140" i="1"/>
  <c r="T3140" i="1"/>
  <c r="S3140" i="1"/>
  <c r="R3140" i="1"/>
  <c r="AA3139" i="1"/>
  <c r="Z3139" i="1"/>
  <c r="Y3139" i="1"/>
  <c r="X3139" i="1"/>
  <c r="W3139" i="1"/>
  <c r="V3139" i="1"/>
  <c r="U3139" i="1"/>
  <c r="T3139" i="1"/>
  <c r="S3139" i="1"/>
  <c r="R3139" i="1"/>
  <c r="AA3138" i="1"/>
  <c r="Z3138" i="1"/>
  <c r="Y3138" i="1"/>
  <c r="X3138" i="1"/>
  <c r="W3138" i="1"/>
  <c r="V3138" i="1"/>
  <c r="U3138" i="1"/>
  <c r="T3138" i="1"/>
  <c r="S3138" i="1"/>
  <c r="R3138" i="1"/>
  <c r="AA3137" i="1"/>
  <c r="Z3137" i="1"/>
  <c r="Y3137" i="1"/>
  <c r="X3137" i="1"/>
  <c r="W3137" i="1"/>
  <c r="V3137" i="1"/>
  <c r="U3137" i="1"/>
  <c r="T3137" i="1"/>
  <c r="S3137" i="1"/>
  <c r="R3137" i="1"/>
  <c r="AA3136" i="1"/>
  <c r="Z3136" i="1"/>
  <c r="Y3136" i="1"/>
  <c r="X3136" i="1"/>
  <c r="W3136" i="1"/>
  <c r="V3136" i="1"/>
  <c r="U3136" i="1"/>
  <c r="T3136" i="1"/>
  <c r="S3136" i="1"/>
  <c r="R3136" i="1"/>
  <c r="AA3135" i="1"/>
  <c r="Z3135" i="1"/>
  <c r="Y3135" i="1"/>
  <c r="X3135" i="1"/>
  <c r="W3135" i="1"/>
  <c r="V3135" i="1"/>
  <c r="U3135" i="1"/>
  <c r="T3135" i="1"/>
  <c r="S3135" i="1"/>
  <c r="R3135" i="1"/>
  <c r="AA3134" i="1"/>
  <c r="Z3134" i="1"/>
  <c r="Y3134" i="1"/>
  <c r="X3134" i="1"/>
  <c r="W3134" i="1"/>
  <c r="V3134" i="1"/>
  <c r="U3134" i="1"/>
  <c r="T3134" i="1"/>
  <c r="S3134" i="1"/>
  <c r="R3134" i="1"/>
  <c r="AA3133" i="1"/>
  <c r="Z3133" i="1"/>
  <c r="Y3133" i="1"/>
  <c r="X3133" i="1"/>
  <c r="W3133" i="1"/>
  <c r="V3133" i="1"/>
  <c r="U3133" i="1"/>
  <c r="T3133" i="1"/>
  <c r="S3133" i="1"/>
  <c r="R3133" i="1"/>
  <c r="AA3132" i="1"/>
  <c r="Z3132" i="1"/>
  <c r="Y3132" i="1"/>
  <c r="X3132" i="1"/>
  <c r="W3132" i="1"/>
  <c r="V3132" i="1"/>
  <c r="U3132" i="1"/>
  <c r="T3132" i="1"/>
  <c r="S3132" i="1"/>
  <c r="R3132" i="1"/>
  <c r="AA3131" i="1"/>
  <c r="Z3131" i="1"/>
  <c r="Y3131" i="1"/>
  <c r="X3131" i="1"/>
  <c r="W3131" i="1"/>
  <c r="V3131" i="1"/>
  <c r="U3131" i="1"/>
  <c r="T3131" i="1"/>
  <c r="S3131" i="1"/>
  <c r="R3131" i="1"/>
  <c r="AA3130" i="1"/>
  <c r="Z3130" i="1"/>
  <c r="Y3130" i="1"/>
  <c r="X3130" i="1"/>
  <c r="W3130" i="1"/>
  <c r="V3130" i="1"/>
  <c r="U3130" i="1"/>
  <c r="T3130" i="1"/>
  <c r="S3130" i="1"/>
  <c r="R3130" i="1"/>
  <c r="AA3129" i="1"/>
  <c r="Z3129" i="1"/>
  <c r="Y3129" i="1"/>
  <c r="X3129" i="1"/>
  <c r="W3129" i="1"/>
  <c r="V3129" i="1"/>
  <c r="U3129" i="1"/>
  <c r="T3129" i="1"/>
  <c r="S3129" i="1"/>
  <c r="R3129" i="1"/>
  <c r="AA3128" i="1"/>
  <c r="Z3128" i="1"/>
  <c r="Y3128" i="1"/>
  <c r="X3128" i="1"/>
  <c r="W3128" i="1"/>
  <c r="V3128" i="1"/>
  <c r="U3128" i="1"/>
  <c r="T3128" i="1"/>
  <c r="S3128" i="1"/>
  <c r="R3128" i="1"/>
  <c r="AA3127" i="1"/>
  <c r="Z3127" i="1"/>
  <c r="Y3127" i="1"/>
  <c r="X3127" i="1"/>
  <c r="W3127" i="1"/>
  <c r="V3127" i="1"/>
  <c r="U3127" i="1"/>
  <c r="T3127" i="1"/>
  <c r="S3127" i="1"/>
  <c r="R3127" i="1"/>
  <c r="AA3126" i="1"/>
  <c r="Z3126" i="1"/>
  <c r="Y3126" i="1"/>
  <c r="X3126" i="1"/>
  <c r="W3126" i="1"/>
  <c r="V3126" i="1"/>
  <c r="U3126" i="1"/>
  <c r="T3126" i="1"/>
  <c r="S3126" i="1"/>
  <c r="R3126" i="1"/>
  <c r="AA3125" i="1"/>
  <c r="Z3125" i="1"/>
  <c r="Y3125" i="1"/>
  <c r="X3125" i="1"/>
  <c r="W3125" i="1"/>
  <c r="V3125" i="1"/>
  <c r="U3125" i="1"/>
  <c r="T3125" i="1"/>
  <c r="S3125" i="1"/>
  <c r="R3125" i="1"/>
  <c r="AA3124" i="1"/>
  <c r="Z3124" i="1"/>
  <c r="Y3124" i="1"/>
  <c r="X3124" i="1"/>
  <c r="W3124" i="1"/>
  <c r="V3124" i="1"/>
  <c r="U3124" i="1"/>
  <c r="T3124" i="1"/>
  <c r="S3124" i="1"/>
  <c r="R3124" i="1"/>
  <c r="AA3123" i="1"/>
  <c r="Z3123" i="1"/>
  <c r="Y3123" i="1"/>
  <c r="X3123" i="1"/>
  <c r="W3123" i="1"/>
  <c r="V3123" i="1"/>
  <c r="U3123" i="1"/>
  <c r="T3123" i="1"/>
  <c r="S3123" i="1"/>
  <c r="R3123" i="1"/>
  <c r="AA3122" i="1"/>
  <c r="Z3122" i="1"/>
  <c r="Y3122" i="1"/>
  <c r="X3122" i="1"/>
  <c r="W3122" i="1"/>
  <c r="V3122" i="1"/>
  <c r="U3122" i="1"/>
  <c r="T3122" i="1"/>
  <c r="S3122" i="1"/>
  <c r="R3122" i="1"/>
  <c r="AA3121" i="1"/>
  <c r="Z3121" i="1"/>
  <c r="Y3121" i="1"/>
  <c r="X3121" i="1"/>
  <c r="W3121" i="1"/>
  <c r="V3121" i="1"/>
  <c r="U3121" i="1"/>
  <c r="T3121" i="1"/>
  <c r="S3121" i="1"/>
  <c r="R3121" i="1"/>
  <c r="AA3120" i="1"/>
  <c r="Z3120" i="1"/>
  <c r="Y3120" i="1"/>
  <c r="X3120" i="1"/>
  <c r="W3120" i="1"/>
  <c r="V3120" i="1"/>
  <c r="U3120" i="1"/>
  <c r="T3120" i="1"/>
  <c r="S3120" i="1"/>
  <c r="R3120" i="1"/>
  <c r="AA3119" i="1"/>
  <c r="Z3119" i="1"/>
  <c r="Y3119" i="1"/>
  <c r="X3119" i="1"/>
  <c r="W3119" i="1"/>
  <c r="V3119" i="1"/>
  <c r="U3119" i="1"/>
  <c r="T3119" i="1"/>
  <c r="S3119" i="1"/>
  <c r="R3119" i="1"/>
  <c r="AA3118" i="1"/>
  <c r="Z3118" i="1"/>
  <c r="Y3118" i="1"/>
  <c r="X3118" i="1"/>
  <c r="W3118" i="1"/>
  <c r="V3118" i="1"/>
  <c r="U3118" i="1"/>
  <c r="T3118" i="1"/>
  <c r="S3118" i="1"/>
  <c r="R3118" i="1"/>
  <c r="AA3117" i="1"/>
  <c r="Z3117" i="1"/>
  <c r="Y3117" i="1"/>
  <c r="X3117" i="1"/>
  <c r="W3117" i="1"/>
  <c r="V3117" i="1"/>
  <c r="U3117" i="1"/>
  <c r="T3117" i="1"/>
  <c r="S3117" i="1"/>
  <c r="R3117" i="1"/>
  <c r="AA3116" i="1"/>
  <c r="Z3116" i="1"/>
  <c r="Y3116" i="1"/>
  <c r="X3116" i="1"/>
  <c r="W3116" i="1"/>
  <c r="V3116" i="1"/>
  <c r="U3116" i="1"/>
  <c r="T3116" i="1"/>
  <c r="S3116" i="1"/>
  <c r="R3116" i="1"/>
  <c r="AA3115" i="1"/>
  <c r="Z3115" i="1"/>
  <c r="Y3115" i="1"/>
  <c r="X3115" i="1"/>
  <c r="W3115" i="1"/>
  <c r="V3115" i="1"/>
  <c r="U3115" i="1"/>
  <c r="T3115" i="1"/>
  <c r="S3115" i="1"/>
  <c r="R3115" i="1"/>
  <c r="AA3114" i="1"/>
  <c r="Z3114" i="1"/>
  <c r="Y3114" i="1"/>
  <c r="X3114" i="1"/>
  <c r="W3114" i="1"/>
  <c r="V3114" i="1"/>
  <c r="U3114" i="1"/>
  <c r="T3114" i="1"/>
  <c r="S3114" i="1"/>
  <c r="R3114" i="1"/>
  <c r="AA3113" i="1"/>
  <c r="Z3113" i="1"/>
  <c r="Y3113" i="1"/>
  <c r="X3113" i="1"/>
  <c r="W3113" i="1"/>
  <c r="V3113" i="1"/>
  <c r="U3113" i="1"/>
  <c r="T3113" i="1"/>
  <c r="S3113" i="1"/>
  <c r="R3113" i="1"/>
  <c r="AA3112" i="1"/>
  <c r="Z3112" i="1"/>
  <c r="Y3112" i="1"/>
  <c r="X3112" i="1"/>
  <c r="W3112" i="1"/>
  <c r="V3112" i="1"/>
  <c r="U3112" i="1"/>
  <c r="T3112" i="1"/>
  <c r="S3112" i="1"/>
  <c r="R3112" i="1"/>
  <c r="AA3111" i="1"/>
  <c r="Z3111" i="1"/>
  <c r="Y3111" i="1"/>
  <c r="X3111" i="1"/>
  <c r="W3111" i="1"/>
  <c r="V3111" i="1"/>
  <c r="U3111" i="1"/>
  <c r="T3111" i="1"/>
  <c r="S3111" i="1"/>
  <c r="R3111" i="1"/>
  <c r="AA3110" i="1"/>
  <c r="Z3110" i="1"/>
  <c r="Y3110" i="1"/>
  <c r="X3110" i="1"/>
  <c r="W3110" i="1"/>
  <c r="V3110" i="1"/>
  <c r="U3110" i="1"/>
  <c r="T3110" i="1"/>
  <c r="S3110" i="1"/>
  <c r="R3110" i="1"/>
  <c r="AA3109" i="1"/>
  <c r="Z3109" i="1"/>
  <c r="Y3109" i="1"/>
  <c r="X3109" i="1"/>
  <c r="W3109" i="1"/>
  <c r="V3109" i="1"/>
  <c r="U3109" i="1"/>
  <c r="T3109" i="1"/>
  <c r="S3109" i="1"/>
  <c r="R3109" i="1"/>
  <c r="AA3108" i="1"/>
  <c r="Z3108" i="1"/>
  <c r="Y3108" i="1"/>
  <c r="X3108" i="1"/>
  <c r="W3108" i="1"/>
  <c r="V3108" i="1"/>
  <c r="U3108" i="1"/>
  <c r="T3108" i="1"/>
  <c r="S3108" i="1"/>
  <c r="R3108" i="1"/>
  <c r="AA3107" i="1"/>
  <c r="Z3107" i="1"/>
  <c r="Y3107" i="1"/>
  <c r="X3107" i="1"/>
  <c r="W3107" i="1"/>
  <c r="V3107" i="1"/>
  <c r="U3107" i="1"/>
  <c r="T3107" i="1"/>
  <c r="S3107" i="1"/>
  <c r="R3107" i="1"/>
  <c r="AA3106" i="1"/>
  <c r="Z3106" i="1"/>
  <c r="Y3106" i="1"/>
  <c r="X3106" i="1"/>
  <c r="W3106" i="1"/>
  <c r="V3106" i="1"/>
  <c r="U3106" i="1"/>
  <c r="T3106" i="1"/>
  <c r="S3106" i="1"/>
  <c r="R3106" i="1"/>
  <c r="AA3105" i="1"/>
  <c r="Z3105" i="1"/>
  <c r="Y3105" i="1"/>
  <c r="X3105" i="1"/>
  <c r="W3105" i="1"/>
  <c r="V3105" i="1"/>
  <c r="U3105" i="1"/>
  <c r="T3105" i="1"/>
  <c r="S3105" i="1"/>
  <c r="R3105" i="1"/>
  <c r="AA3104" i="1"/>
  <c r="Z3104" i="1"/>
  <c r="Y3104" i="1"/>
  <c r="X3104" i="1"/>
  <c r="W3104" i="1"/>
  <c r="V3104" i="1"/>
  <c r="U3104" i="1"/>
  <c r="T3104" i="1"/>
  <c r="S3104" i="1"/>
  <c r="R3104" i="1"/>
  <c r="AA3103" i="1"/>
  <c r="Z3103" i="1"/>
  <c r="Y3103" i="1"/>
  <c r="X3103" i="1"/>
  <c r="W3103" i="1"/>
  <c r="V3103" i="1"/>
  <c r="U3103" i="1"/>
  <c r="T3103" i="1"/>
  <c r="S3103" i="1"/>
  <c r="R3103" i="1"/>
  <c r="AA3102" i="1"/>
  <c r="Z3102" i="1"/>
  <c r="Y3102" i="1"/>
  <c r="X3102" i="1"/>
  <c r="W3102" i="1"/>
  <c r="V3102" i="1"/>
  <c r="U3102" i="1"/>
  <c r="T3102" i="1"/>
  <c r="S3102" i="1"/>
  <c r="R3102" i="1"/>
  <c r="AA3101" i="1"/>
  <c r="Z3101" i="1"/>
  <c r="Y3101" i="1"/>
  <c r="X3101" i="1"/>
  <c r="W3101" i="1"/>
  <c r="V3101" i="1"/>
  <c r="U3101" i="1"/>
  <c r="T3101" i="1"/>
  <c r="S3101" i="1"/>
  <c r="R3101" i="1"/>
  <c r="AA3100" i="1"/>
  <c r="Z3100" i="1"/>
  <c r="Y3100" i="1"/>
  <c r="X3100" i="1"/>
  <c r="W3100" i="1"/>
  <c r="V3100" i="1"/>
  <c r="U3100" i="1"/>
  <c r="T3100" i="1"/>
  <c r="S3100" i="1"/>
  <c r="R3100" i="1"/>
  <c r="AA3099" i="1"/>
  <c r="Z3099" i="1"/>
  <c r="Y3099" i="1"/>
  <c r="X3099" i="1"/>
  <c r="W3099" i="1"/>
  <c r="V3099" i="1"/>
  <c r="U3099" i="1"/>
  <c r="T3099" i="1"/>
  <c r="S3099" i="1"/>
  <c r="R3099" i="1"/>
  <c r="AA3098" i="1"/>
  <c r="Z3098" i="1"/>
  <c r="Y3098" i="1"/>
  <c r="X3098" i="1"/>
  <c r="W3098" i="1"/>
  <c r="V3098" i="1"/>
  <c r="U3098" i="1"/>
  <c r="T3098" i="1"/>
  <c r="S3098" i="1"/>
  <c r="R3098" i="1"/>
  <c r="AA3097" i="1"/>
  <c r="Z3097" i="1"/>
  <c r="Y3097" i="1"/>
  <c r="X3097" i="1"/>
  <c r="W3097" i="1"/>
  <c r="V3097" i="1"/>
  <c r="U3097" i="1"/>
  <c r="T3097" i="1"/>
  <c r="S3097" i="1"/>
  <c r="R3097" i="1"/>
  <c r="AA3096" i="1"/>
  <c r="Z3096" i="1"/>
  <c r="Y3096" i="1"/>
  <c r="X3096" i="1"/>
  <c r="W3096" i="1"/>
  <c r="V3096" i="1"/>
  <c r="U3096" i="1"/>
  <c r="T3096" i="1"/>
  <c r="S3096" i="1"/>
  <c r="R3096" i="1"/>
  <c r="AA3095" i="1"/>
  <c r="Z3095" i="1"/>
  <c r="Y3095" i="1"/>
  <c r="X3095" i="1"/>
  <c r="W3095" i="1"/>
  <c r="V3095" i="1"/>
  <c r="U3095" i="1"/>
  <c r="T3095" i="1"/>
  <c r="S3095" i="1"/>
  <c r="R3095" i="1"/>
  <c r="AA3094" i="1"/>
  <c r="Z3094" i="1"/>
  <c r="Y3094" i="1"/>
  <c r="X3094" i="1"/>
  <c r="W3094" i="1"/>
  <c r="V3094" i="1"/>
  <c r="U3094" i="1"/>
  <c r="T3094" i="1"/>
  <c r="S3094" i="1"/>
  <c r="R3094" i="1"/>
  <c r="AA3093" i="1"/>
  <c r="Z3093" i="1"/>
  <c r="Y3093" i="1"/>
  <c r="X3093" i="1"/>
  <c r="W3093" i="1"/>
  <c r="V3093" i="1"/>
  <c r="U3093" i="1"/>
  <c r="T3093" i="1"/>
  <c r="S3093" i="1"/>
  <c r="R3093" i="1"/>
  <c r="AA3092" i="1"/>
  <c r="Z3092" i="1"/>
  <c r="Y3092" i="1"/>
  <c r="X3092" i="1"/>
  <c r="W3092" i="1"/>
  <c r="V3092" i="1"/>
  <c r="U3092" i="1"/>
  <c r="T3092" i="1"/>
  <c r="S3092" i="1"/>
  <c r="R3092" i="1"/>
  <c r="AA3091" i="1"/>
  <c r="Z3091" i="1"/>
  <c r="Y3091" i="1"/>
  <c r="X3091" i="1"/>
  <c r="W3091" i="1"/>
  <c r="V3091" i="1"/>
  <c r="U3091" i="1"/>
  <c r="T3091" i="1"/>
  <c r="S3091" i="1"/>
  <c r="R3091" i="1"/>
  <c r="AA3090" i="1"/>
  <c r="Z3090" i="1"/>
  <c r="Y3090" i="1"/>
  <c r="X3090" i="1"/>
  <c r="W3090" i="1"/>
  <c r="V3090" i="1"/>
  <c r="U3090" i="1"/>
  <c r="T3090" i="1"/>
  <c r="S3090" i="1"/>
  <c r="R3090" i="1"/>
  <c r="AA3089" i="1"/>
  <c r="Z3089" i="1"/>
  <c r="Y3089" i="1"/>
  <c r="X3089" i="1"/>
  <c r="W3089" i="1"/>
  <c r="V3089" i="1"/>
  <c r="U3089" i="1"/>
  <c r="T3089" i="1"/>
  <c r="S3089" i="1"/>
  <c r="R3089" i="1"/>
  <c r="AA3088" i="1"/>
  <c r="Z3088" i="1"/>
  <c r="Y3088" i="1"/>
  <c r="X3088" i="1"/>
  <c r="W3088" i="1"/>
  <c r="V3088" i="1"/>
  <c r="U3088" i="1"/>
  <c r="T3088" i="1"/>
  <c r="S3088" i="1"/>
  <c r="R3088" i="1"/>
  <c r="AA3087" i="1"/>
  <c r="Z3087" i="1"/>
  <c r="Y3087" i="1"/>
  <c r="X3087" i="1"/>
  <c r="W3087" i="1"/>
  <c r="V3087" i="1"/>
  <c r="U3087" i="1"/>
  <c r="T3087" i="1"/>
  <c r="S3087" i="1"/>
  <c r="R3087" i="1"/>
  <c r="AA3086" i="1"/>
  <c r="Z3086" i="1"/>
  <c r="Y3086" i="1"/>
  <c r="X3086" i="1"/>
  <c r="W3086" i="1"/>
  <c r="V3086" i="1"/>
  <c r="U3086" i="1"/>
  <c r="T3086" i="1"/>
  <c r="S3086" i="1"/>
  <c r="R3086" i="1"/>
  <c r="AA3085" i="1"/>
  <c r="Z3085" i="1"/>
  <c r="Y3085" i="1"/>
  <c r="X3085" i="1"/>
  <c r="W3085" i="1"/>
  <c r="V3085" i="1"/>
  <c r="U3085" i="1"/>
  <c r="T3085" i="1"/>
  <c r="S3085" i="1"/>
  <c r="R3085" i="1"/>
  <c r="AA3084" i="1"/>
  <c r="Z3084" i="1"/>
  <c r="Y3084" i="1"/>
  <c r="X3084" i="1"/>
  <c r="W3084" i="1"/>
  <c r="V3084" i="1"/>
  <c r="U3084" i="1"/>
  <c r="T3084" i="1"/>
  <c r="S3084" i="1"/>
  <c r="R3084" i="1"/>
  <c r="AA3083" i="1"/>
  <c r="Z3083" i="1"/>
  <c r="Y3083" i="1"/>
  <c r="X3083" i="1"/>
  <c r="W3083" i="1"/>
  <c r="V3083" i="1"/>
  <c r="U3083" i="1"/>
  <c r="T3083" i="1"/>
  <c r="S3083" i="1"/>
  <c r="R3083" i="1"/>
  <c r="AA3082" i="1"/>
  <c r="Z3082" i="1"/>
  <c r="Y3082" i="1"/>
  <c r="X3082" i="1"/>
  <c r="W3082" i="1"/>
  <c r="V3082" i="1"/>
  <c r="U3082" i="1"/>
  <c r="T3082" i="1"/>
  <c r="S3082" i="1"/>
  <c r="R3082" i="1"/>
  <c r="AA3081" i="1"/>
  <c r="Z3081" i="1"/>
  <c r="Y3081" i="1"/>
  <c r="X3081" i="1"/>
  <c r="W3081" i="1"/>
  <c r="V3081" i="1"/>
  <c r="U3081" i="1"/>
  <c r="T3081" i="1"/>
  <c r="S3081" i="1"/>
  <c r="R3081" i="1"/>
  <c r="AA3080" i="1"/>
  <c r="Z3080" i="1"/>
  <c r="Y3080" i="1"/>
  <c r="X3080" i="1"/>
  <c r="W3080" i="1"/>
  <c r="V3080" i="1"/>
  <c r="U3080" i="1"/>
  <c r="T3080" i="1"/>
  <c r="S3080" i="1"/>
  <c r="R3080" i="1"/>
  <c r="AA3079" i="1"/>
  <c r="Z3079" i="1"/>
  <c r="Y3079" i="1"/>
  <c r="X3079" i="1"/>
  <c r="W3079" i="1"/>
  <c r="V3079" i="1"/>
  <c r="U3079" i="1"/>
  <c r="T3079" i="1"/>
  <c r="S3079" i="1"/>
  <c r="R3079" i="1"/>
  <c r="AA3078" i="1"/>
  <c r="Z3078" i="1"/>
  <c r="Y3078" i="1"/>
  <c r="X3078" i="1"/>
  <c r="W3078" i="1"/>
  <c r="V3078" i="1"/>
  <c r="U3078" i="1"/>
  <c r="T3078" i="1"/>
  <c r="S3078" i="1"/>
  <c r="R3078" i="1"/>
  <c r="AA3077" i="1"/>
  <c r="Z3077" i="1"/>
  <c r="Y3077" i="1"/>
  <c r="X3077" i="1"/>
  <c r="W3077" i="1"/>
  <c r="V3077" i="1"/>
  <c r="U3077" i="1"/>
  <c r="T3077" i="1"/>
  <c r="S3077" i="1"/>
  <c r="R3077" i="1"/>
  <c r="AA3076" i="1"/>
  <c r="Z3076" i="1"/>
  <c r="Y3076" i="1"/>
  <c r="X3076" i="1"/>
  <c r="W3076" i="1"/>
  <c r="V3076" i="1"/>
  <c r="U3076" i="1"/>
  <c r="T3076" i="1"/>
  <c r="S3076" i="1"/>
  <c r="R3076" i="1"/>
  <c r="AA3075" i="1"/>
  <c r="Z3075" i="1"/>
  <c r="Y3075" i="1"/>
  <c r="X3075" i="1"/>
  <c r="W3075" i="1"/>
  <c r="V3075" i="1"/>
  <c r="U3075" i="1"/>
  <c r="T3075" i="1"/>
  <c r="S3075" i="1"/>
  <c r="R3075" i="1"/>
  <c r="AA3074" i="1"/>
  <c r="Z3074" i="1"/>
  <c r="Y3074" i="1"/>
  <c r="X3074" i="1"/>
  <c r="W3074" i="1"/>
  <c r="V3074" i="1"/>
  <c r="U3074" i="1"/>
  <c r="T3074" i="1"/>
  <c r="S3074" i="1"/>
  <c r="R3074" i="1"/>
  <c r="AA3073" i="1"/>
  <c r="Z3073" i="1"/>
  <c r="Y3073" i="1"/>
  <c r="X3073" i="1"/>
  <c r="W3073" i="1"/>
  <c r="V3073" i="1"/>
  <c r="U3073" i="1"/>
  <c r="T3073" i="1"/>
  <c r="S3073" i="1"/>
  <c r="R3073" i="1"/>
  <c r="AA3072" i="1"/>
  <c r="Z3072" i="1"/>
  <c r="Y3072" i="1"/>
  <c r="X3072" i="1"/>
  <c r="W3072" i="1"/>
  <c r="V3072" i="1"/>
  <c r="U3072" i="1"/>
  <c r="T3072" i="1"/>
  <c r="S3072" i="1"/>
  <c r="R3072" i="1"/>
  <c r="AA3071" i="1"/>
  <c r="Z3071" i="1"/>
  <c r="Y3071" i="1"/>
  <c r="X3071" i="1"/>
  <c r="W3071" i="1"/>
  <c r="V3071" i="1"/>
  <c r="U3071" i="1"/>
  <c r="T3071" i="1"/>
  <c r="S3071" i="1"/>
  <c r="R3071" i="1"/>
  <c r="AA3070" i="1"/>
  <c r="Z3070" i="1"/>
  <c r="Y3070" i="1"/>
  <c r="X3070" i="1"/>
  <c r="W3070" i="1"/>
  <c r="V3070" i="1"/>
  <c r="U3070" i="1"/>
  <c r="T3070" i="1"/>
  <c r="S3070" i="1"/>
  <c r="R3070" i="1"/>
  <c r="AA3069" i="1"/>
  <c r="Z3069" i="1"/>
  <c r="Y3069" i="1"/>
  <c r="X3069" i="1"/>
  <c r="W3069" i="1"/>
  <c r="V3069" i="1"/>
  <c r="U3069" i="1"/>
  <c r="T3069" i="1"/>
  <c r="S3069" i="1"/>
  <c r="R3069" i="1"/>
  <c r="AA3068" i="1"/>
  <c r="Z3068" i="1"/>
  <c r="Y3068" i="1"/>
  <c r="X3068" i="1"/>
  <c r="W3068" i="1"/>
  <c r="V3068" i="1"/>
  <c r="U3068" i="1"/>
  <c r="T3068" i="1"/>
  <c r="S3068" i="1"/>
  <c r="R3068" i="1"/>
  <c r="AA3067" i="1"/>
  <c r="Z3067" i="1"/>
  <c r="Y3067" i="1"/>
  <c r="X3067" i="1"/>
  <c r="W3067" i="1"/>
  <c r="V3067" i="1"/>
  <c r="U3067" i="1"/>
  <c r="T3067" i="1"/>
  <c r="S3067" i="1"/>
  <c r="R3067" i="1"/>
  <c r="AA3066" i="1"/>
  <c r="Z3066" i="1"/>
  <c r="Y3066" i="1"/>
  <c r="X3066" i="1"/>
  <c r="W3066" i="1"/>
  <c r="V3066" i="1"/>
  <c r="U3066" i="1"/>
  <c r="T3066" i="1"/>
  <c r="S3066" i="1"/>
  <c r="R3066" i="1"/>
  <c r="AA3065" i="1"/>
  <c r="Z3065" i="1"/>
  <c r="Y3065" i="1"/>
  <c r="X3065" i="1"/>
  <c r="W3065" i="1"/>
  <c r="V3065" i="1"/>
  <c r="U3065" i="1"/>
  <c r="T3065" i="1"/>
  <c r="S3065" i="1"/>
  <c r="R3065" i="1"/>
  <c r="AA3064" i="1"/>
  <c r="Z3064" i="1"/>
  <c r="Y3064" i="1"/>
  <c r="X3064" i="1"/>
  <c r="W3064" i="1"/>
  <c r="V3064" i="1"/>
  <c r="U3064" i="1"/>
  <c r="T3064" i="1"/>
  <c r="S3064" i="1"/>
  <c r="R3064" i="1"/>
  <c r="AA3063" i="1"/>
  <c r="Z3063" i="1"/>
  <c r="Y3063" i="1"/>
  <c r="X3063" i="1"/>
  <c r="W3063" i="1"/>
  <c r="V3063" i="1"/>
  <c r="U3063" i="1"/>
  <c r="T3063" i="1"/>
  <c r="S3063" i="1"/>
  <c r="R3063" i="1"/>
  <c r="AA3062" i="1"/>
  <c r="Z3062" i="1"/>
  <c r="Y3062" i="1"/>
  <c r="X3062" i="1"/>
  <c r="W3062" i="1"/>
  <c r="V3062" i="1"/>
  <c r="U3062" i="1"/>
  <c r="T3062" i="1"/>
  <c r="S3062" i="1"/>
  <c r="R3062" i="1"/>
  <c r="AA3061" i="1"/>
  <c r="Z3061" i="1"/>
  <c r="Y3061" i="1"/>
  <c r="X3061" i="1"/>
  <c r="W3061" i="1"/>
  <c r="V3061" i="1"/>
  <c r="U3061" i="1"/>
  <c r="T3061" i="1"/>
  <c r="S3061" i="1"/>
  <c r="R3061" i="1"/>
  <c r="AA3060" i="1"/>
  <c r="Z3060" i="1"/>
  <c r="Y3060" i="1"/>
  <c r="X3060" i="1"/>
  <c r="W3060" i="1"/>
  <c r="V3060" i="1"/>
  <c r="U3060" i="1"/>
  <c r="T3060" i="1"/>
  <c r="S3060" i="1"/>
  <c r="R3060" i="1"/>
  <c r="AA3059" i="1"/>
  <c r="Z3059" i="1"/>
  <c r="Y3059" i="1"/>
  <c r="X3059" i="1"/>
  <c r="W3059" i="1"/>
  <c r="V3059" i="1"/>
  <c r="U3059" i="1"/>
  <c r="T3059" i="1"/>
  <c r="S3059" i="1"/>
  <c r="R3059" i="1"/>
  <c r="AA3058" i="1"/>
  <c r="Z3058" i="1"/>
  <c r="Y3058" i="1"/>
  <c r="X3058" i="1"/>
  <c r="W3058" i="1"/>
  <c r="V3058" i="1"/>
  <c r="U3058" i="1"/>
  <c r="T3058" i="1"/>
  <c r="S3058" i="1"/>
  <c r="R3058" i="1"/>
  <c r="AA3057" i="1"/>
  <c r="Z3057" i="1"/>
  <c r="Y3057" i="1"/>
  <c r="X3057" i="1"/>
  <c r="W3057" i="1"/>
  <c r="V3057" i="1"/>
  <c r="U3057" i="1"/>
  <c r="T3057" i="1"/>
  <c r="S3057" i="1"/>
  <c r="R3057" i="1"/>
  <c r="AA3056" i="1"/>
  <c r="Z3056" i="1"/>
  <c r="Y3056" i="1"/>
  <c r="X3056" i="1"/>
  <c r="W3056" i="1"/>
  <c r="V3056" i="1"/>
  <c r="U3056" i="1"/>
  <c r="T3056" i="1"/>
  <c r="S3056" i="1"/>
  <c r="R3056" i="1"/>
  <c r="AA3055" i="1"/>
  <c r="Z3055" i="1"/>
  <c r="Y3055" i="1"/>
  <c r="X3055" i="1"/>
  <c r="W3055" i="1"/>
  <c r="V3055" i="1"/>
  <c r="U3055" i="1"/>
  <c r="T3055" i="1"/>
  <c r="S3055" i="1"/>
  <c r="R3055" i="1"/>
  <c r="AA3054" i="1"/>
  <c r="Z3054" i="1"/>
  <c r="Y3054" i="1"/>
  <c r="X3054" i="1"/>
  <c r="W3054" i="1"/>
  <c r="V3054" i="1"/>
  <c r="U3054" i="1"/>
  <c r="T3054" i="1"/>
  <c r="S3054" i="1"/>
  <c r="R3054" i="1"/>
  <c r="AA3053" i="1"/>
  <c r="Z3053" i="1"/>
  <c r="Y3053" i="1"/>
  <c r="X3053" i="1"/>
  <c r="W3053" i="1"/>
  <c r="V3053" i="1"/>
  <c r="U3053" i="1"/>
  <c r="T3053" i="1"/>
  <c r="S3053" i="1"/>
  <c r="R3053" i="1"/>
  <c r="AA3052" i="1"/>
  <c r="Z3052" i="1"/>
  <c r="Y3052" i="1"/>
  <c r="X3052" i="1"/>
  <c r="W3052" i="1"/>
  <c r="V3052" i="1"/>
  <c r="U3052" i="1"/>
  <c r="T3052" i="1"/>
  <c r="S3052" i="1"/>
  <c r="R3052" i="1"/>
  <c r="AA3051" i="1"/>
  <c r="Z3051" i="1"/>
  <c r="Y3051" i="1"/>
  <c r="X3051" i="1"/>
  <c r="W3051" i="1"/>
  <c r="V3051" i="1"/>
  <c r="U3051" i="1"/>
  <c r="T3051" i="1"/>
  <c r="S3051" i="1"/>
  <c r="R3051" i="1"/>
  <c r="AA3050" i="1"/>
  <c r="Z3050" i="1"/>
  <c r="Y3050" i="1"/>
  <c r="X3050" i="1"/>
  <c r="W3050" i="1"/>
  <c r="V3050" i="1"/>
  <c r="U3050" i="1"/>
  <c r="T3050" i="1"/>
  <c r="S3050" i="1"/>
  <c r="R3050" i="1"/>
  <c r="AA3049" i="1"/>
  <c r="Z3049" i="1"/>
  <c r="Y3049" i="1"/>
  <c r="X3049" i="1"/>
  <c r="W3049" i="1"/>
  <c r="V3049" i="1"/>
  <c r="U3049" i="1"/>
  <c r="T3049" i="1"/>
  <c r="S3049" i="1"/>
  <c r="R3049" i="1"/>
  <c r="AA3048" i="1"/>
  <c r="Z3048" i="1"/>
  <c r="Y3048" i="1"/>
  <c r="X3048" i="1"/>
  <c r="W3048" i="1"/>
  <c r="V3048" i="1"/>
  <c r="U3048" i="1"/>
  <c r="T3048" i="1"/>
  <c r="S3048" i="1"/>
  <c r="R3048" i="1"/>
  <c r="AA3047" i="1"/>
  <c r="Z3047" i="1"/>
  <c r="Y3047" i="1"/>
  <c r="X3047" i="1"/>
  <c r="W3047" i="1"/>
  <c r="V3047" i="1"/>
  <c r="U3047" i="1"/>
  <c r="T3047" i="1"/>
  <c r="S3047" i="1"/>
  <c r="R3047" i="1"/>
  <c r="AA3046" i="1"/>
  <c r="Z3046" i="1"/>
  <c r="Y3046" i="1"/>
  <c r="X3046" i="1"/>
  <c r="W3046" i="1"/>
  <c r="V3046" i="1"/>
  <c r="U3046" i="1"/>
  <c r="T3046" i="1"/>
  <c r="S3046" i="1"/>
  <c r="R3046" i="1"/>
  <c r="AA3045" i="1"/>
  <c r="Z3045" i="1"/>
  <c r="Y3045" i="1"/>
  <c r="X3045" i="1"/>
  <c r="W3045" i="1"/>
  <c r="V3045" i="1"/>
  <c r="U3045" i="1"/>
  <c r="T3045" i="1"/>
  <c r="S3045" i="1"/>
  <c r="R3045" i="1"/>
  <c r="AA3044" i="1"/>
  <c r="Z3044" i="1"/>
  <c r="Y3044" i="1"/>
  <c r="X3044" i="1"/>
  <c r="W3044" i="1"/>
  <c r="V3044" i="1"/>
  <c r="U3044" i="1"/>
  <c r="T3044" i="1"/>
  <c r="S3044" i="1"/>
  <c r="R3044" i="1"/>
  <c r="AA3043" i="1"/>
  <c r="Z3043" i="1"/>
  <c r="Y3043" i="1"/>
  <c r="X3043" i="1"/>
  <c r="W3043" i="1"/>
  <c r="V3043" i="1"/>
  <c r="U3043" i="1"/>
  <c r="T3043" i="1"/>
  <c r="S3043" i="1"/>
  <c r="R3043" i="1"/>
  <c r="AA3042" i="1"/>
  <c r="Z3042" i="1"/>
  <c r="Y3042" i="1"/>
  <c r="X3042" i="1"/>
  <c r="W3042" i="1"/>
  <c r="V3042" i="1"/>
  <c r="U3042" i="1"/>
  <c r="T3042" i="1"/>
  <c r="S3042" i="1"/>
  <c r="R3042" i="1"/>
  <c r="AA3041" i="1"/>
  <c r="Z3041" i="1"/>
  <c r="Y3041" i="1"/>
  <c r="X3041" i="1"/>
  <c r="W3041" i="1"/>
  <c r="V3041" i="1"/>
  <c r="U3041" i="1"/>
  <c r="T3041" i="1"/>
  <c r="S3041" i="1"/>
  <c r="R3041" i="1"/>
  <c r="AA3040" i="1"/>
  <c r="Z3040" i="1"/>
  <c r="Y3040" i="1"/>
  <c r="X3040" i="1"/>
  <c r="W3040" i="1"/>
  <c r="V3040" i="1"/>
  <c r="U3040" i="1"/>
  <c r="T3040" i="1"/>
  <c r="S3040" i="1"/>
  <c r="R3040" i="1"/>
  <c r="AA3039" i="1"/>
  <c r="Z3039" i="1"/>
  <c r="Y3039" i="1"/>
  <c r="X3039" i="1"/>
  <c r="W3039" i="1"/>
  <c r="V3039" i="1"/>
  <c r="U3039" i="1"/>
  <c r="T3039" i="1"/>
  <c r="S3039" i="1"/>
  <c r="R3039" i="1"/>
  <c r="AA3038" i="1"/>
  <c r="Z3038" i="1"/>
  <c r="Y3038" i="1"/>
  <c r="X3038" i="1"/>
  <c r="W3038" i="1"/>
  <c r="V3038" i="1"/>
  <c r="U3038" i="1"/>
  <c r="T3038" i="1"/>
  <c r="S3038" i="1"/>
  <c r="R3038" i="1"/>
  <c r="AA3037" i="1"/>
  <c r="Z3037" i="1"/>
  <c r="Y3037" i="1"/>
  <c r="X3037" i="1"/>
  <c r="W3037" i="1"/>
  <c r="V3037" i="1"/>
  <c r="U3037" i="1"/>
  <c r="T3037" i="1"/>
  <c r="S3037" i="1"/>
  <c r="R3037" i="1"/>
  <c r="AA3036" i="1"/>
  <c r="Z3036" i="1"/>
  <c r="Y3036" i="1"/>
  <c r="X3036" i="1"/>
  <c r="W3036" i="1"/>
  <c r="V3036" i="1"/>
  <c r="U3036" i="1"/>
  <c r="T3036" i="1"/>
  <c r="S3036" i="1"/>
  <c r="R3036" i="1"/>
  <c r="AA3035" i="1"/>
  <c r="Z3035" i="1"/>
  <c r="Y3035" i="1"/>
  <c r="X3035" i="1"/>
  <c r="W3035" i="1"/>
  <c r="V3035" i="1"/>
  <c r="U3035" i="1"/>
  <c r="T3035" i="1"/>
  <c r="S3035" i="1"/>
  <c r="R3035" i="1"/>
  <c r="AA3034" i="1"/>
  <c r="Z3034" i="1"/>
  <c r="Y3034" i="1"/>
  <c r="X3034" i="1"/>
  <c r="W3034" i="1"/>
  <c r="V3034" i="1"/>
  <c r="U3034" i="1"/>
  <c r="T3034" i="1"/>
  <c r="S3034" i="1"/>
  <c r="R3034" i="1"/>
  <c r="AA3033" i="1"/>
  <c r="Z3033" i="1"/>
  <c r="Y3033" i="1"/>
  <c r="X3033" i="1"/>
  <c r="W3033" i="1"/>
  <c r="V3033" i="1"/>
  <c r="U3033" i="1"/>
  <c r="T3033" i="1"/>
  <c r="S3033" i="1"/>
  <c r="R3033" i="1"/>
  <c r="AA3032" i="1"/>
  <c r="Z3032" i="1"/>
  <c r="Y3032" i="1"/>
  <c r="X3032" i="1"/>
  <c r="W3032" i="1"/>
  <c r="V3032" i="1"/>
  <c r="U3032" i="1"/>
  <c r="T3032" i="1"/>
  <c r="S3032" i="1"/>
  <c r="R3032" i="1"/>
  <c r="AA3031" i="1"/>
  <c r="Z3031" i="1"/>
  <c r="Y3031" i="1"/>
  <c r="X3031" i="1"/>
  <c r="W3031" i="1"/>
  <c r="V3031" i="1"/>
  <c r="U3031" i="1"/>
  <c r="T3031" i="1"/>
  <c r="S3031" i="1"/>
  <c r="R3031" i="1"/>
  <c r="AA3030" i="1"/>
  <c r="Z3030" i="1"/>
  <c r="Y3030" i="1"/>
  <c r="X3030" i="1"/>
  <c r="W3030" i="1"/>
  <c r="V3030" i="1"/>
  <c r="U3030" i="1"/>
  <c r="T3030" i="1"/>
  <c r="S3030" i="1"/>
  <c r="R3030" i="1"/>
  <c r="AA3029" i="1"/>
  <c r="Z3029" i="1"/>
  <c r="Y3029" i="1"/>
  <c r="X3029" i="1"/>
  <c r="W3029" i="1"/>
  <c r="V3029" i="1"/>
  <c r="U3029" i="1"/>
  <c r="T3029" i="1"/>
  <c r="S3029" i="1"/>
  <c r="R3029" i="1"/>
  <c r="AA3028" i="1"/>
  <c r="Z3028" i="1"/>
  <c r="Y3028" i="1"/>
  <c r="X3028" i="1"/>
  <c r="W3028" i="1"/>
  <c r="V3028" i="1"/>
  <c r="U3028" i="1"/>
  <c r="T3028" i="1"/>
  <c r="S3028" i="1"/>
  <c r="R3028" i="1"/>
  <c r="AA3027" i="1"/>
  <c r="Z3027" i="1"/>
  <c r="Y3027" i="1"/>
  <c r="X3027" i="1"/>
  <c r="W3027" i="1"/>
  <c r="V3027" i="1"/>
  <c r="U3027" i="1"/>
  <c r="T3027" i="1"/>
  <c r="S3027" i="1"/>
  <c r="R3027" i="1"/>
  <c r="AA3026" i="1"/>
  <c r="Z3026" i="1"/>
  <c r="Y3026" i="1"/>
  <c r="X3026" i="1"/>
  <c r="W3026" i="1"/>
  <c r="V3026" i="1"/>
  <c r="U3026" i="1"/>
  <c r="T3026" i="1"/>
  <c r="S3026" i="1"/>
  <c r="R3026" i="1"/>
  <c r="AA3025" i="1"/>
  <c r="Z3025" i="1"/>
  <c r="Y3025" i="1"/>
  <c r="X3025" i="1"/>
  <c r="W3025" i="1"/>
  <c r="V3025" i="1"/>
  <c r="U3025" i="1"/>
  <c r="T3025" i="1"/>
  <c r="S3025" i="1"/>
  <c r="R3025" i="1"/>
  <c r="AA3024" i="1"/>
  <c r="Z3024" i="1"/>
  <c r="Y3024" i="1"/>
  <c r="X3024" i="1"/>
  <c r="W3024" i="1"/>
  <c r="V3024" i="1"/>
  <c r="U3024" i="1"/>
  <c r="T3024" i="1"/>
  <c r="S3024" i="1"/>
  <c r="R3024" i="1"/>
  <c r="AA3023" i="1"/>
  <c r="Z3023" i="1"/>
  <c r="Y3023" i="1"/>
  <c r="X3023" i="1"/>
  <c r="W3023" i="1"/>
  <c r="V3023" i="1"/>
  <c r="U3023" i="1"/>
  <c r="T3023" i="1"/>
  <c r="S3023" i="1"/>
  <c r="R3023" i="1"/>
  <c r="AA3022" i="1"/>
  <c r="Z3022" i="1"/>
  <c r="Y3022" i="1"/>
  <c r="X3022" i="1"/>
  <c r="W3022" i="1"/>
  <c r="V3022" i="1"/>
  <c r="U3022" i="1"/>
  <c r="T3022" i="1"/>
  <c r="S3022" i="1"/>
  <c r="R3022" i="1"/>
  <c r="AA3021" i="1"/>
  <c r="Z3021" i="1"/>
  <c r="Y3021" i="1"/>
  <c r="X3021" i="1"/>
  <c r="W3021" i="1"/>
  <c r="V3021" i="1"/>
  <c r="U3021" i="1"/>
  <c r="T3021" i="1"/>
  <c r="S3021" i="1"/>
  <c r="R3021" i="1"/>
  <c r="AA3020" i="1"/>
  <c r="Z3020" i="1"/>
  <c r="Y3020" i="1"/>
  <c r="X3020" i="1"/>
  <c r="W3020" i="1"/>
  <c r="V3020" i="1"/>
  <c r="U3020" i="1"/>
  <c r="T3020" i="1"/>
  <c r="S3020" i="1"/>
  <c r="R3020" i="1"/>
  <c r="AA3019" i="1"/>
  <c r="Z3019" i="1"/>
  <c r="Y3019" i="1"/>
  <c r="X3019" i="1"/>
  <c r="W3019" i="1"/>
  <c r="V3019" i="1"/>
  <c r="U3019" i="1"/>
  <c r="T3019" i="1"/>
  <c r="S3019" i="1"/>
  <c r="R3019" i="1"/>
  <c r="AA3018" i="1"/>
  <c r="Z3018" i="1"/>
  <c r="Y3018" i="1"/>
  <c r="X3018" i="1"/>
  <c r="W3018" i="1"/>
  <c r="V3018" i="1"/>
  <c r="U3018" i="1"/>
  <c r="T3018" i="1"/>
  <c r="S3018" i="1"/>
  <c r="R3018" i="1"/>
  <c r="AA3017" i="1"/>
  <c r="Z3017" i="1"/>
  <c r="Y3017" i="1"/>
  <c r="X3017" i="1"/>
  <c r="W3017" i="1"/>
  <c r="V3017" i="1"/>
  <c r="U3017" i="1"/>
  <c r="T3017" i="1"/>
  <c r="S3017" i="1"/>
  <c r="R3017" i="1"/>
  <c r="AA3016" i="1"/>
  <c r="Z3016" i="1"/>
  <c r="Y3016" i="1"/>
  <c r="X3016" i="1"/>
  <c r="W3016" i="1"/>
  <c r="V3016" i="1"/>
  <c r="U3016" i="1"/>
  <c r="T3016" i="1"/>
  <c r="S3016" i="1"/>
  <c r="R3016" i="1"/>
  <c r="AA3015" i="1"/>
  <c r="Z3015" i="1"/>
  <c r="Y3015" i="1"/>
  <c r="X3015" i="1"/>
  <c r="W3015" i="1"/>
  <c r="V3015" i="1"/>
  <c r="U3015" i="1"/>
  <c r="T3015" i="1"/>
  <c r="S3015" i="1"/>
  <c r="R3015" i="1"/>
  <c r="AA3014" i="1"/>
  <c r="Z3014" i="1"/>
  <c r="Y3014" i="1"/>
  <c r="X3014" i="1"/>
  <c r="W3014" i="1"/>
  <c r="V3014" i="1"/>
  <c r="U3014" i="1"/>
  <c r="T3014" i="1"/>
  <c r="S3014" i="1"/>
  <c r="R3014" i="1"/>
  <c r="AA3013" i="1"/>
  <c r="Z3013" i="1"/>
  <c r="Y3013" i="1"/>
  <c r="X3013" i="1"/>
  <c r="W3013" i="1"/>
  <c r="V3013" i="1"/>
  <c r="U3013" i="1"/>
  <c r="T3013" i="1"/>
  <c r="S3013" i="1"/>
  <c r="R3013" i="1"/>
  <c r="AA3012" i="1"/>
  <c r="Z3012" i="1"/>
  <c r="Y3012" i="1"/>
  <c r="X3012" i="1"/>
  <c r="W3012" i="1"/>
  <c r="V3012" i="1"/>
  <c r="U3012" i="1"/>
  <c r="T3012" i="1"/>
  <c r="S3012" i="1"/>
  <c r="R3012" i="1"/>
  <c r="AA3011" i="1"/>
  <c r="Z3011" i="1"/>
  <c r="Y3011" i="1"/>
  <c r="X3011" i="1"/>
  <c r="W3011" i="1"/>
  <c r="V3011" i="1"/>
  <c r="U3011" i="1"/>
  <c r="T3011" i="1"/>
  <c r="S3011" i="1"/>
  <c r="R3011" i="1"/>
  <c r="AA3010" i="1"/>
  <c r="Z3010" i="1"/>
  <c r="Y3010" i="1"/>
  <c r="X3010" i="1"/>
  <c r="W3010" i="1"/>
  <c r="V3010" i="1"/>
  <c r="U3010" i="1"/>
  <c r="T3010" i="1"/>
  <c r="S3010" i="1"/>
  <c r="R3010" i="1"/>
  <c r="AA3009" i="1"/>
  <c r="Z3009" i="1"/>
  <c r="Y3009" i="1"/>
  <c r="X3009" i="1"/>
  <c r="W3009" i="1"/>
  <c r="V3009" i="1"/>
  <c r="U3009" i="1"/>
  <c r="T3009" i="1"/>
  <c r="S3009" i="1"/>
  <c r="R3009" i="1"/>
  <c r="AA3008" i="1"/>
  <c r="Z3008" i="1"/>
  <c r="Y3008" i="1"/>
  <c r="X3008" i="1"/>
  <c r="W3008" i="1"/>
  <c r="V3008" i="1"/>
  <c r="U3008" i="1"/>
  <c r="T3008" i="1"/>
  <c r="S3008" i="1"/>
  <c r="R3008" i="1"/>
  <c r="AA3007" i="1"/>
  <c r="Z3007" i="1"/>
  <c r="Y3007" i="1"/>
  <c r="X3007" i="1"/>
  <c r="W3007" i="1"/>
  <c r="V3007" i="1"/>
  <c r="U3007" i="1"/>
  <c r="T3007" i="1"/>
  <c r="S3007" i="1"/>
  <c r="R3007" i="1"/>
  <c r="AA3006" i="1"/>
  <c r="Z3006" i="1"/>
  <c r="Y3006" i="1"/>
  <c r="X3006" i="1"/>
  <c r="W3006" i="1"/>
  <c r="V3006" i="1"/>
  <c r="U3006" i="1"/>
  <c r="T3006" i="1"/>
  <c r="S3006" i="1"/>
  <c r="R3006" i="1"/>
  <c r="AA3005" i="1"/>
  <c r="Z3005" i="1"/>
  <c r="Y3005" i="1"/>
  <c r="X3005" i="1"/>
  <c r="W3005" i="1"/>
  <c r="V3005" i="1"/>
  <c r="U3005" i="1"/>
  <c r="T3005" i="1"/>
  <c r="S3005" i="1"/>
  <c r="R3005" i="1"/>
  <c r="AA3004" i="1"/>
  <c r="Z3004" i="1"/>
  <c r="Y3004" i="1"/>
  <c r="X3004" i="1"/>
  <c r="W3004" i="1"/>
  <c r="V3004" i="1"/>
  <c r="U3004" i="1"/>
  <c r="T3004" i="1"/>
  <c r="S3004" i="1"/>
  <c r="R3004" i="1"/>
  <c r="AA3003" i="1"/>
  <c r="Z3003" i="1"/>
  <c r="Y3003" i="1"/>
  <c r="X3003" i="1"/>
  <c r="W3003" i="1"/>
  <c r="V3003" i="1"/>
  <c r="U3003" i="1"/>
  <c r="T3003" i="1"/>
  <c r="S3003" i="1"/>
  <c r="R3003" i="1"/>
  <c r="AA3002" i="1"/>
  <c r="Z3002" i="1"/>
  <c r="Y3002" i="1"/>
  <c r="X3002" i="1"/>
  <c r="W3002" i="1"/>
  <c r="V3002" i="1"/>
  <c r="U3002" i="1"/>
  <c r="T3002" i="1"/>
  <c r="S3002" i="1"/>
  <c r="R3002" i="1"/>
  <c r="AA3001" i="1"/>
  <c r="Z3001" i="1"/>
  <c r="Y3001" i="1"/>
  <c r="X3001" i="1"/>
  <c r="W3001" i="1"/>
  <c r="V3001" i="1"/>
  <c r="U3001" i="1"/>
  <c r="T3001" i="1"/>
  <c r="S3001" i="1"/>
  <c r="R3001" i="1"/>
  <c r="AA3000" i="1"/>
  <c r="Z3000" i="1"/>
  <c r="Y3000" i="1"/>
  <c r="X3000" i="1"/>
  <c r="W3000" i="1"/>
  <c r="V3000" i="1"/>
  <c r="U3000" i="1"/>
  <c r="T3000" i="1"/>
  <c r="S3000" i="1"/>
  <c r="R3000" i="1"/>
  <c r="AA2999" i="1"/>
  <c r="Z2999" i="1"/>
  <c r="Y2999" i="1"/>
  <c r="X2999" i="1"/>
  <c r="W2999" i="1"/>
  <c r="V2999" i="1"/>
  <c r="U2999" i="1"/>
  <c r="T2999" i="1"/>
  <c r="S2999" i="1"/>
  <c r="R2999" i="1"/>
  <c r="AA2998" i="1"/>
  <c r="Z2998" i="1"/>
  <c r="Y2998" i="1"/>
  <c r="X2998" i="1"/>
  <c r="W2998" i="1"/>
  <c r="V2998" i="1"/>
  <c r="U2998" i="1"/>
  <c r="T2998" i="1"/>
  <c r="S2998" i="1"/>
  <c r="R2998" i="1"/>
  <c r="AA2997" i="1"/>
  <c r="Z2997" i="1"/>
  <c r="Y2997" i="1"/>
  <c r="X2997" i="1"/>
  <c r="W2997" i="1"/>
  <c r="V2997" i="1"/>
  <c r="U2997" i="1"/>
  <c r="T2997" i="1"/>
  <c r="S2997" i="1"/>
  <c r="R2997" i="1"/>
  <c r="AA2996" i="1"/>
  <c r="Z2996" i="1"/>
  <c r="Y2996" i="1"/>
  <c r="X2996" i="1"/>
  <c r="W2996" i="1"/>
  <c r="V2996" i="1"/>
  <c r="U2996" i="1"/>
  <c r="T2996" i="1"/>
  <c r="S2996" i="1"/>
  <c r="R2996" i="1"/>
  <c r="AA2995" i="1"/>
  <c r="Z2995" i="1"/>
  <c r="Y2995" i="1"/>
  <c r="X2995" i="1"/>
  <c r="W2995" i="1"/>
  <c r="V2995" i="1"/>
  <c r="U2995" i="1"/>
  <c r="T2995" i="1"/>
  <c r="S2995" i="1"/>
  <c r="R2995" i="1"/>
  <c r="AA2994" i="1"/>
  <c r="Z2994" i="1"/>
  <c r="Y2994" i="1"/>
  <c r="X2994" i="1"/>
  <c r="W2994" i="1"/>
  <c r="V2994" i="1"/>
  <c r="U2994" i="1"/>
  <c r="T2994" i="1"/>
  <c r="S2994" i="1"/>
  <c r="R2994" i="1"/>
  <c r="AA2993" i="1"/>
  <c r="Z2993" i="1"/>
  <c r="Y2993" i="1"/>
  <c r="X2993" i="1"/>
  <c r="W2993" i="1"/>
  <c r="V2993" i="1"/>
  <c r="U2993" i="1"/>
  <c r="T2993" i="1"/>
  <c r="S2993" i="1"/>
  <c r="R2993" i="1"/>
  <c r="AA2992" i="1"/>
  <c r="Z2992" i="1"/>
  <c r="Y2992" i="1"/>
  <c r="X2992" i="1"/>
  <c r="W2992" i="1"/>
  <c r="V2992" i="1"/>
  <c r="U2992" i="1"/>
  <c r="T2992" i="1"/>
  <c r="S2992" i="1"/>
  <c r="R2992" i="1"/>
  <c r="AA2991" i="1"/>
  <c r="Z2991" i="1"/>
  <c r="Y2991" i="1"/>
  <c r="X2991" i="1"/>
  <c r="W2991" i="1"/>
  <c r="V2991" i="1"/>
  <c r="U2991" i="1"/>
  <c r="T2991" i="1"/>
  <c r="S2991" i="1"/>
  <c r="R2991" i="1"/>
  <c r="AA2990" i="1"/>
  <c r="Z2990" i="1"/>
  <c r="Y2990" i="1"/>
  <c r="X2990" i="1"/>
  <c r="W2990" i="1"/>
  <c r="V2990" i="1"/>
  <c r="U2990" i="1"/>
  <c r="T2990" i="1"/>
  <c r="S2990" i="1"/>
  <c r="R2990" i="1"/>
  <c r="AA2989" i="1"/>
  <c r="Z2989" i="1"/>
  <c r="Y2989" i="1"/>
  <c r="X2989" i="1"/>
  <c r="W2989" i="1"/>
  <c r="V2989" i="1"/>
  <c r="U2989" i="1"/>
  <c r="T2989" i="1"/>
  <c r="S2989" i="1"/>
  <c r="R2989" i="1"/>
  <c r="AA2988" i="1"/>
  <c r="Z2988" i="1"/>
  <c r="Y2988" i="1"/>
  <c r="X2988" i="1"/>
  <c r="W2988" i="1"/>
  <c r="V2988" i="1"/>
  <c r="U2988" i="1"/>
  <c r="T2988" i="1"/>
  <c r="S2988" i="1"/>
  <c r="R2988" i="1"/>
  <c r="AA2987" i="1"/>
  <c r="Z2987" i="1"/>
  <c r="Y2987" i="1"/>
  <c r="X2987" i="1"/>
  <c r="W2987" i="1"/>
  <c r="V2987" i="1"/>
  <c r="U2987" i="1"/>
  <c r="T2987" i="1"/>
  <c r="S2987" i="1"/>
  <c r="R2987" i="1"/>
  <c r="AA2986" i="1"/>
  <c r="Z2986" i="1"/>
  <c r="Y2986" i="1"/>
  <c r="X2986" i="1"/>
  <c r="W2986" i="1"/>
  <c r="V2986" i="1"/>
  <c r="U2986" i="1"/>
  <c r="T2986" i="1"/>
  <c r="S2986" i="1"/>
  <c r="R2986" i="1"/>
  <c r="AA2985" i="1"/>
  <c r="Z2985" i="1"/>
  <c r="Y2985" i="1"/>
  <c r="X2985" i="1"/>
  <c r="W2985" i="1"/>
  <c r="V2985" i="1"/>
  <c r="U2985" i="1"/>
  <c r="T2985" i="1"/>
  <c r="S2985" i="1"/>
  <c r="R2985" i="1"/>
  <c r="AA2984" i="1"/>
  <c r="Z2984" i="1"/>
  <c r="Y2984" i="1"/>
  <c r="X2984" i="1"/>
  <c r="W2984" i="1"/>
  <c r="V2984" i="1"/>
  <c r="U2984" i="1"/>
  <c r="T2984" i="1"/>
  <c r="S2984" i="1"/>
  <c r="R2984" i="1"/>
  <c r="AA2983" i="1"/>
  <c r="Z2983" i="1"/>
  <c r="Y2983" i="1"/>
  <c r="X2983" i="1"/>
  <c r="W2983" i="1"/>
  <c r="V2983" i="1"/>
  <c r="U2983" i="1"/>
  <c r="T2983" i="1"/>
  <c r="S2983" i="1"/>
  <c r="R2983" i="1"/>
  <c r="AA2982" i="1"/>
  <c r="Z2982" i="1"/>
  <c r="Y2982" i="1"/>
  <c r="X2982" i="1"/>
  <c r="W2982" i="1"/>
  <c r="V2982" i="1"/>
  <c r="U2982" i="1"/>
  <c r="T2982" i="1"/>
  <c r="S2982" i="1"/>
  <c r="R2982" i="1"/>
  <c r="AA2981" i="1"/>
  <c r="Z2981" i="1"/>
  <c r="Y2981" i="1"/>
  <c r="X2981" i="1"/>
  <c r="W2981" i="1"/>
  <c r="V2981" i="1"/>
  <c r="U2981" i="1"/>
  <c r="T2981" i="1"/>
  <c r="S2981" i="1"/>
  <c r="R2981" i="1"/>
  <c r="AA2980" i="1"/>
  <c r="Z2980" i="1"/>
  <c r="Y2980" i="1"/>
  <c r="X2980" i="1"/>
  <c r="W2980" i="1"/>
  <c r="V2980" i="1"/>
  <c r="U2980" i="1"/>
  <c r="T2980" i="1"/>
  <c r="S2980" i="1"/>
  <c r="R2980" i="1"/>
  <c r="AA2979" i="1"/>
  <c r="Z2979" i="1"/>
  <c r="Y2979" i="1"/>
  <c r="X2979" i="1"/>
  <c r="W2979" i="1"/>
  <c r="V2979" i="1"/>
  <c r="U2979" i="1"/>
  <c r="T2979" i="1"/>
  <c r="S2979" i="1"/>
  <c r="R2979" i="1"/>
  <c r="AA2978" i="1"/>
  <c r="Z2978" i="1"/>
  <c r="Y2978" i="1"/>
  <c r="X2978" i="1"/>
  <c r="W2978" i="1"/>
  <c r="V2978" i="1"/>
  <c r="U2978" i="1"/>
  <c r="T2978" i="1"/>
  <c r="S2978" i="1"/>
  <c r="R2978" i="1"/>
  <c r="AA2977" i="1"/>
  <c r="Z2977" i="1"/>
  <c r="Y2977" i="1"/>
  <c r="X2977" i="1"/>
  <c r="W2977" i="1"/>
  <c r="V2977" i="1"/>
  <c r="U2977" i="1"/>
  <c r="T2977" i="1"/>
  <c r="S2977" i="1"/>
  <c r="R2977" i="1"/>
  <c r="AA2976" i="1"/>
  <c r="Z2976" i="1"/>
  <c r="Y2976" i="1"/>
  <c r="X2976" i="1"/>
  <c r="W2976" i="1"/>
  <c r="V2976" i="1"/>
  <c r="U2976" i="1"/>
  <c r="T2976" i="1"/>
  <c r="S2976" i="1"/>
  <c r="R2976" i="1"/>
  <c r="AA2975" i="1"/>
  <c r="Z2975" i="1"/>
  <c r="Y2975" i="1"/>
  <c r="X2975" i="1"/>
  <c r="W2975" i="1"/>
  <c r="V2975" i="1"/>
  <c r="U2975" i="1"/>
  <c r="T2975" i="1"/>
  <c r="S2975" i="1"/>
  <c r="R2975" i="1"/>
  <c r="AA2974" i="1"/>
  <c r="Z2974" i="1"/>
  <c r="Y2974" i="1"/>
  <c r="X2974" i="1"/>
  <c r="W2974" i="1"/>
  <c r="V2974" i="1"/>
  <c r="U2974" i="1"/>
  <c r="T2974" i="1"/>
  <c r="S2974" i="1"/>
  <c r="R2974" i="1"/>
  <c r="AA2973" i="1"/>
  <c r="Z2973" i="1"/>
  <c r="Y2973" i="1"/>
  <c r="X2973" i="1"/>
  <c r="W2973" i="1"/>
  <c r="V2973" i="1"/>
  <c r="U2973" i="1"/>
  <c r="T2973" i="1"/>
  <c r="S2973" i="1"/>
  <c r="R2973" i="1"/>
  <c r="AA2972" i="1"/>
  <c r="Z2972" i="1"/>
  <c r="Y2972" i="1"/>
  <c r="X2972" i="1"/>
  <c r="W2972" i="1"/>
  <c r="V2972" i="1"/>
  <c r="U2972" i="1"/>
  <c r="T2972" i="1"/>
  <c r="S2972" i="1"/>
  <c r="R2972" i="1"/>
  <c r="AA2971" i="1"/>
  <c r="Z2971" i="1"/>
  <c r="Y2971" i="1"/>
  <c r="X2971" i="1"/>
  <c r="W2971" i="1"/>
  <c r="V2971" i="1"/>
  <c r="U2971" i="1"/>
  <c r="T2971" i="1"/>
  <c r="S2971" i="1"/>
  <c r="R2971" i="1"/>
  <c r="AA2970" i="1"/>
  <c r="Z2970" i="1"/>
  <c r="Y2970" i="1"/>
  <c r="X2970" i="1"/>
  <c r="W2970" i="1"/>
  <c r="V2970" i="1"/>
  <c r="U2970" i="1"/>
  <c r="T2970" i="1"/>
  <c r="S2970" i="1"/>
  <c r="R2970" i="1"/>
  <c r="AA2969" i="1"/>
  <c r="Z2969" i="1"/>
  <c r="Y2969" i="1"/>
  <c r="X2969" i="1"/>
  <c r="W2969" i="1"/>
  <c r="V2969" i="1"/>
  <c r="U2969" i="1"/>
  <c r="T2969" i="1"/>
  <c r="S2969" i="1"/>
  <c r="R2969" i="1"/>
  <c r="AA2968" i="1"/>
  <c r="Z2968" i="1"/>
  <c r="Y2968" i="1"/>
  <c r="X2968" i="1"/>
  <c r="W2968" i="1"/>
  <c r="V2968" i="1"/>
  <c r="U2968" i="1"/>
  <c r="T2968" i="1"/>
  <c r="S2968" i="1"/>
  <c r="R2968" i="1"/>
  <c r="AA2967" i="1"/>
  <c r="Z2967" i="1"/>
  <c r="Y2967" i="1"/>
  <c r="X2967" i="1"/>
  <c r="W2967" i="1"/>
  <c r="V2967" i="1"/>
  <c r="U2967" i="1"/>
  <c r="T2967" i="1"/>
  <c r="S2967" i="1"/>
  <c r="R2967" i="1"/>
  <c r="AA2966" i="1"/>
  <c r="Z2966" i="1"/>
  <c r="Y2966" i="1"/>
  <c r="X2966" i="1"/>
  <c r="W2966" i="1"/>
  <c r="V2966" i="1"/>
  <c r="U2966" i="1"/>
  <c r="T2966" i="1"/>
  <c r="S2966" i="1"/>
  <c r="R2966" i="1"/>
  <c r="AA2965" i="1"/>
  <c r="Z2965" i="1"/>
  <c r="Y2965" i="1"/>
  <c r="X2965" i="1"/>
  <c r="W2965" i="1"/>
  <c r="V2965" i="1"/>
  <c r="U2965" i="1"/>
  <c r="T2965" i="1"/>
  <c r="S2965" i="1"/>
  <c r="R2965" i="1"/>
  <c r="AA2964" i="1"/>
  <c r="Z2964" i="1"/>
  <c r="Y2964" i="1"/>
  <c r="X2964" i="1"/>
  <c r="W2964" i="1"/>
  <c r="V2964" i="1"/>
  <c r="U2964" i="1"/>
  <c r="T2964" i="1"/>
  <c r="S2964" i="1"/>
  <c r="R2964" i="1"/>
  <c r="AA2963" i="1"/>
  <c r="Z2963" i="1"/>
  <c r="Y2963" i="1"/>
  <c r="X2963" i="1"/>
  <c r="W2963" i="1"/>
  <c r="V2963" i="1"/>
  <c r="U2963" i="1"/>
  <c r="T2963" i="1"/>
  <c r="S2963" i="1"/>
  <c r="R2963" i="1"/>
  <c r="AA2962" i="1"/>
  <c r="Z2962" i="1"/>
  <c r="Y2962" i="1"/>
  <c r="X2962" i="1"/>
  <c r="W2962" i="1"/>
  <c r="V2962" i="1"/>
  <c r="U2962" i="1"/>
  <c r="T2962" i="1"/>
  <c r="S2962" i="1"/>
  <c r="R2962" i="1"/>
  <c r="AA2961" i="1"/>
  <c r="Z2961" i="1"/>
  <c r="Y2961" i="1"/>
  <c r="X2961" i="1"/>
  <c r="W2961" i="1"/>
  <c r="V2961" i="1"/>
  <c r="U2961" i="1"/>
  <c r="T2961" i="1"/>
  <c r="S2961" i="1"/>
  <c r="R2961" i="1"/>
  <c r="AA2960" i="1"/>
  <c r="Z2960" i="1"/>
  <c r="Y2960" i="1"/>
  <c r="X2960" i="1"/>
  <c r="W2960" i="1"/>
  <c r="V2960" i="1"/>
  <c r="U2960" i="1"/>
  <c r="T2960" i="1"/>
  <c r="S2960" i="1"/>
  <c r="R2960" i="1"/>
  <c r="AA2959" i="1"/>
  <c r="Z2959" i="1"/>
  <c r="Y2959" i="1"/>
  <c r="X2959" i="1"/>
  <c r="W2959" i="1"/>
  <c r="V2959" i="1"/>
  <c r="U2959" i="1"/>
  <c r="T2959" i="1"/>
  <c r="S2959" i="1"/>
  <c r="R2959" i="1"/>
  <c r="AA2958" i="1"/>
  <c r="Z2958" i="1"/>
  <c r="Y2958" i="1"/>
  <c r="X2958" i="1"/>
  <c r="W2958" i="1"/>
  <c r="V2958" i="1"/>
  <c r="U2958" i="1"/>
  <c r="T2958" i="1"/>
  <c r="S2958" i="1"/>
  <c r="R2958" i="1"/>
  <c r="AA2957" i="1"/>
  <c r="Z2957" i="1"/>
  <c r="Y2957" i="1"/>
  <c r="X2957" i="1"/>
  <c r="W2957" i="1"/>
  <c r="V2957" i="1"/>
  <c r="U2957" i="1"/>
  <c r="T2957" i="1"/>
  <c r="S2957" i="1"/>
  <c r="R2957" i="1"/>
  <c r="AA2956" i="1"/>
  <c r="Z2956" i="1"/>
  <c r="Y2956" i="1"/>
  <c r="X2956" i="1"/>
  <c r="W2956" i="1"/>
  <c r="V2956" i="1"/>
  <c r="U2956" i="1"/>
  <c r="T2956" i="1"/>
  <c r="S2956" i="1"/>
  <c r="R2956" i="1"/>
  <c r="AA2955" i="1"/>
  <c r="Z2955" i="1"/>
  <c r="Y2955" i="1"/>
  <c r="X2955" i="1"/>
  <c r="W2955" i="1"/>
  <c r="V2955" i="1"/>
  <c r="U2955" i="1"/>
  <c r="T2955" i="1"/>
  <c r="S2955" i="1"/>
  <c r="R2955" i="1"/>
  <c r="AA2954" i="1"/>
  <c r="Z2954" i="1"/>
  <c r="Y2954" i="1"/>
  <c r="X2954" i="1"/>
  <c r="W2954" i="1"/>
  <c r="V2954" i="1"/>
  <c r="U2954" i="1"/>
  <c r="T2954" i="1"/>
  <c r="S2954" i="1"/>
  <c r="R2954" i="1"/>
  <c r="AA2953" i="1"/>
  <c r="Z2953" i="1"/>
  <c r="Y2953" i="1"/>
  <c r="X2953" i="1"/>
  <c r="W2953" i="1"/>
  <c r="V2953" i="1"/>
  <c r="U2953" i="1"/>
  <c r="T2953" i="1"/>
  <c r="S2953" i="1"/>
  <c r="R2953" i="1"/>
  <c r="AA2952" i="1"/>
  <c r="Z2952" i="1"/>
  <c r="Y2952" i="1"/>
  <c r="X2952" i="1"/>
  <c r="W2952" i="1"/>
  <c r="V2952" i="1"/>
  <c r="U2952" i="1"/>
  <c r="T2952" i="1"/>
  <c r="S2952" i="1"/>
  <c r="R2952" i="1"/>
  <c r="AA2951" i="1"/>
  <c r="Z2951" i="1"/>
  <c r="Y2951" i="1"/>
  <c r="X2951" i="1"/>
  <c r="W2951" i="1"/>
  <c r="V2951" i="1"/>
  <c r="U2951" i="1"/>
  <c r="T2951" i="1"/>
  <c r="S2951" i="1"/>
  <c r="R2951" i="1"/>
  <c r="AA2950" i="1"/>
  <c r="Z2950" i="1"/>
  <c r="Y2950" i="1"/>
  <c r="X2950" i="1"/>
  <c r="W2950" i="1"/>
  <c r="V2950" i="1"/>
  <c r="U2950" i="1"/>
  <c r="T2950" i="1"/>
  <c r="S2950" i="1"/>
  <c r="R2950" i="1"/>
  <c r="AA2949" i="1"/>
  <c r="Z2949" i="1"/>
  <c r="Y2949" i="1"/>
  <c r="X2949" i="1"/>
  <c r="W2949" i="1"/>
  <c r="V2949" i="1"/>
  <c r="U2949" i="1"/>
  <c r="T2949" i="1"/>
  <c r="S2949" i="1"/>
  <c r="R2949" i="1"/>
  <c r="AA2948" i="1"/>
  <c r="Z2948" i="1"/>
  <c r="Y2948" i="1"/>
  <c r="X2948" i="1"/>
  <c r="W2948" i="1"/>
  <c r="V2948" i="1"/>
  <c r="U2948" i="1"/>
  <c r="T2948" i="1"/>
  <c r="S2948" i="1"/>
  <c r="R2948" i="1"/>
  <c r="AA2947" i="1"/>
  <c r="Z2947" i="1"/>
  <c r="Y2947" i="1"/>
  <c r="X2947" i="1"/>
  <c r="W2947" i="1"/>
  <c r="V2947" i="1"/>
  <c r="U2947" i="1"/>
  <c r="T2947" i="1"/>
  <c r="S2947" i="1"/>
  <c r="R2947" i="1"/>
  <c r="AA2946" i="1"/>
  <c r="Z2946" i="1"/>
  <c r="Y2946" i="1"/>
  <c r="X2946" i="1"/>
  <c r="W2946" i="1"/>
  <c r="V2946" i="1"/>
  <c r="U2946" i="1"/>
  <c r="T2946" i="1"/>
  <c r="S2946" i="1"/>
  <c r="R2946" i="1"/>
  <c r="AA2945" i="1"/>
  <c r="Z2945" i="1"/>
  <c r="Y2945" i="1"/>
  <c r="X2945" i="1"/>
  <c r="W2945" i="1"/>
  <c r="V2945" i="1"/>
  <c r="U2945" i="1"/>
  <c r="T2945" i="1"/>
  <c r="S2945" i="1"/>
  <c r="R2945" i="1"/>
  <c r="AA2944" i="1"/>
  <c r="Z2944" i="1"/>
  <c r="Y2944" i="1"/>
  <c r="X2944" i="1"/>
  <c r="W2944" i="1"/>
  <c r="V2944" i="1"/>
  <c r="U2944" i="1"/>
  <c r="T2944" i="1"/>
  <c r="S2944" i="1"/>
  <c r="R2944" i="1"/>
  <c r="AA2943" i="1"/>
  <c r="Z2943" i="1"/>
  <c r="Y2943" i="1"/>
  <c r="X2943" i="1"/>
  <c r="W2943" i="1"/>
  <c r="V2943" i="1"/>
  <c r="U2943" i="1"/>
  <c r="T2943" i="1"/>
  <c r="S2943" i="1"/>
  <c r="R2943" i="1"/>
  <c r="AA2942" i="1"/>
  <c r="Z2942" i="1"/>
  <c r="Y2942" i="1"/>
  <c r="X2942" i="1"/>
  <c r="W2942" i="1"/>
  <c r="V2942" i="1"/>
  <c r="U2942" i="1"/>
  <c r="T2942" i="1"/>
  <c r="S2942" i="1"/>
  <c r="R2942" i="1"/>
  <c r="AA2941" i="1"/>
  <c r="Z2941" i="1"/>
  <c r="Y2941" i="1"/>
  <c r="X2941" i="1"/>
  <c r="W2941" i="1"/>
  <c r="V2941" i="1"/>
  <c r="U2941" i="1"/>
  <c r="T2941" i="1"/>
  <c r="S2941" i="1"/>
  <c r="R2941" i="1"/>
  <c r="AA2940" i="1"/>
  <c r="Z2940" i="1"/>
  <c r="Y2940" i="1"/>
  <c r="X2940" i="1"/>
  <c r="W2940" i="1"/>
  <c r="V2940" i="1"/>
  <c r="U2940" i="1"/>
  <c r="T2940" i="1"/>
  <c r="S2940" i="1"/>
  <c r="R2940" i="1"/>
  <c r="AA2939" i="1"/>
  <c r="Z2939" i="1"/>
  <c r="Y2939" i="1"/>
  <c r="X2939" i="1"/>
  <c r="W2939" i="1"/>
  <c r="V2939" i="1"/>
  <c r="U2939" i="1"/>
  <c r="T2939" i="1"/>
  <c r="S2939" i="1"/>
  <c r="R2939" i="1"/>
  <c r="AA2938" i="1"/>
  <c r="Z2938" i="1"/>
  <c r="Y2938" i="1"/>
  <c r="X2938" i="1"/>
  <c r="W2938" i="1"/>
  <c r="V2938" i="1"/>
  <c r="U2938" i="1"/>
  <c r="T2938" i="1"/>
  <c r="S2938" i="1"/>
  <c r="R2938" i="1"/>
  <c r="AA2937" i="1"/>
  <c r="Z2937" i="1"/>
  <c r="Y2937" i="1"/>
  <c r="X2937" i="1"/>
  <c r="W2937" i="1"/>
  <c r="V2937" i="1"/>
  <c r="U2937" i="1"/>
  <c r="T2937" i="1"/>
  <c r="S2937" i="1"/>
  <c r="R2937" i="1"/>
  <c r="AA2936" i="1"/>
  <c r="Z2936" i="1"/>
  <c r="Y2936" i="1"/>
  <c r="X2936" i="1"/>
  <c r="W2936" i="1"/>
  <c r="V2936" i="1"/>
  <c r="U2936" i="1"/>
  <c r="T2936" i="1"/>
  <c r="S2936" i="1"/>
  <c r="R2936" i="1"/>
  <c r="AA2935" i="1"/>
  <c r="Z2935" i="1"/>
  <c r="Y2935" i="1"/>
  <c r="X2935" i="1"/>
  <c r="W2935" i="1"/>
  <c r="V2935" i="1"/>
  <c r="U2935" i="1"/>
  <c r="T2935" i="1"/>
  <c r="S2935" i="1"/>
  <c r="R2935" i="1"/>
  <c r="AA2934" i="1"/>
  <c r="Z2934" i="1"/>
  <c r="Y2934" i="1"/>
  <c r="X2934" i="1"/>
  <c r="W2934" i="1"/>
  <c r="V2934" i="1"/>
  <c r="U2934" i="1"/>
  <c r="T2934" i="1"/>
  <c r="S2934" i="1"/>
  <c r="R2934" i="1"/>
  <c r="AA2933" i="1"/>
  <c r="Z2933" i="1"/>
  <c r="Y2933" i="1"/>
  <c r="X2933" i="1"/>
  <c r="W2933" i="1"/>
  <c r="V2933" i="1"/>
  <c r="U2933" i="1"/>
  <c r="T2933" i="1"/>
  <c r="S2933" i="1"/>
  <c r="R2933" i="1"/>
  <c r="AA2932" i="1"/>
  <c r="Z2932" i="1"/>
  <c r="Y2932" i="1"/>
  <c r="X2932" i="1"/>
  <c r="W2932" i="1"/>
  <c r="V2932" i="1"/>
  <c r="U2932" i="1"/>
  <c r="T2932" i="1"/>
  <c r="S2932" i="1"/>
  <c r="R2932" i="1"/>
  <c r="AA2931" i="1"/>
  <c r="Z2931" i="1"/>
  <c r="Y2931" i="1"/>
  <c r="X2931" i="1"/>
  <c r="W2931" i="1"/>
  <c r="V2931" i="1"/>
  <c r="U2931" i="1"/>
  <c r="T2931" i="1"/>
  <c r="S2931" i="1"/>
  <c r="R2931" i="1"/>
  <c r="AA2930" i="1"/>
  <c r="Z2930" i="1"/>
  <c r="Y2930" i="1"/>
  <c r="X2930" i="1"/>
  <c r="W2930" i="1"/>
  <c r="V2930" i="1"/>
  <c r="U2930" i="1"/>
  <c r="T2930" i="1"/>
  <c r="S2930" i="1"/>
  <c r="R2930" i="1"/>
  <c r="AA2929" i="1"/>
  <c r="Z2929" i="1"/>
  <c r="Y2929" i="1"/>
  <c r="X2929" i="1"/>
  <c r="W2929" i="1"/>
  <c r="V2929" i="1"/>
  <c r="U2929" i="1"/>
  <c r="T2929" i="1"/>
  <c r="S2929" i="1"/>
  <c r="R2929" i="1"/>
  <c r="AA2928" i="1"/>
  <c r="Z2928" i="1"/>
  <c r="Y2928" i="1"/>
  <c r="X2928" i="1"/>
  <c r="W2928" i="1"/>
  <c r="V2928" i="1"/>
  <c r="U2928" i="1"/>
  <c r="T2928" i="1"/>
  <c r="S2928" i="1"/>
  <c r="R2928" i="1"/>
  <c r="AA2927" i="1"/>
  <c r="Z2927" i="1"/>
  <c r="Y2927" i="1"/>
  <c r="X2927" i="1"/>
  <c r="W2927" i="1"/>
  <c r="V2927" i="1"/>
  <c r="U2927" i="1"/>
  <c r="T2927" i="1"/>
  <c r="S2927" i="1"/>
  <c r="R2927" i="1"/>
  <c r="AA2926" i="1"/>
  <c r="Z2926" i="1"/>
  <c r="Y2926" i="1"/>
  <c r="X2926" i="1"/>
  <c r="W2926" i="1"/>
  <c r="V2926" i="1"/>
  <c r="U2926" i="1"/>
  <c r="T2926" i="1"/>
  <c r="S2926" i="1"/>
  <c r="R2926" i="1"/>
  <c r="AA2925" i="1"/>
  <c r="Z2925" i="1"/>
  <c r="Y2925" i="1"/>
  <c r="X2925" i="1"/>
  <c r="W2925" i="1"/>
  <c r="V2925" i="1"/>
  <c r="U2925" i="1"/>
  <c r="T2925" i="1"/>
  <c r="S2925" i="1"/>
  <c r="R2925" i="1"/>
  <c r="AA2924" i="1"/>
  <c r="Z2924" i="1"/>
  <c r="Y2924" i="1"/>
  <c r="X2924" i="1"/>
  <c r="W2924" i="1"/>
  <c r="V2924" i="1"/>
  <c r="U2924" i="1"/>
  <c r="T2924" i="1"/>
  <c r="S2924" i="1"/>
  <c r="R2924" i="1"/>
  <c r="AA2923" i="1"/>
  <c r="Z2923" i="1"/>
  <c r="Y2923" i="1"/>
  <c r="X2923" i="1"/>
  <c r="W2923" i="1"/>
  <c r="V2923" i="1"/>
  <c r="U2923" i="1"/>
  <c r="T2923" i="1"/>
  <c r="S2923" i="1"/>
  <c r="R2923" i="1"/>
  <c r="AA2922" i="1"/>
  <c r="Z2922" i="1"/>
  <c r="Y2922" i="1"/>
  <c r="X2922" i="1"/>
  <c r="W2922" i="1"/>
  <c r="V2922" i="1"/>
  <c r="U2922" i="1"/>
  <c r="T2922" i="1"/>
  <c r="S2922" i="1"/>
  <c r="R2922" i="1"/>
  <c r="AA2921" i="1"/>
  <c r="Z2921" i="1"/>
  <c r="Y2921" i="1"/>
  <c r="X2921" i="1"/>
  <c r="W2921" i="1"/>
  <c r="V2921" i="1"/>
  <c r="U2921" i="1"/>
  <c r="T2921" i="1"/>
  <c r="S2921" i="1"/>
  <c r="R2921" i="1"/>
  <c r="AA2920" i="1"/>
  <c r="Z2920" i="1"/>
  <c r="Y2920" i="1"/>
  <c r="X2920" i="1"/>
  <c r="W2920" i="1"/>
  <c r="V2920" i="1"/>
  <c r="U2920" i="1"/>
  <c r="T2920" i="1"/>
  <c r="S2920" i="1"/>
  <c r="R2920" i="1"/>
  <c r="AA2919" i="1"/>
  <c r="Z2919" i="1"/>
  <c r="Y2919" i="1"/>
  <c r="X2919" i="1"/>
  <c r="W2919" i="1"/>
  <c r="V2919" i="1"/>
  <c r="U2919" i="1"/>
  <c r="T2919" i="1"/>
  <c r="S2919" i="1"/>
  <c r="R2919" i="1"/>
  <c r="AA2918" i="1"/>
  <c r="Z2918" i="1"/>
  <c r="Y2918" i="1"/>
  <c r="X2918" i="1"/>
  <c r="W2918" i="1"/>
  <c r="V2918" i="1"/>
  <c r="U2918" i="1"/>
  <c r="T2918" i="1"/>
  <c r="S2918" i="1"/>
  <c r="R2918" i="1"/>
  <c r="AA2917" i="1"/>
  <c r="Z2917" i="1"/>
  <c r="Y2917" i="1"/>
  <c r="X2917" i="1"/>
  <c r="W2917" i="1"/>
  <c r="V2917" i="1"/>
  <c r="U2917" i="1"/>
  <c r="T2917" i="1"/>
  <c r="S2917" i="1"/>
  <c r="R2917" i="1"/>
  <c r="AA2916" i="1"/>
  <c r="Z2916" i="1"/>
  <c r="Y2916" i="1"/>
  <c r="X2916" i="1"/>
  <c r="W2916" i="1"/>
  <c r="V2916" i="1"/>
  <c r="U2916" i="1"/>
  <c r="T2916" i="1"/>
  <c r="S2916" i="1"/>
  <c r="R2916" i="1"/>
  <c r="AA2915" i="1"/>
  <c r="Z2915" i="1"/>
  <c r="Y2915" i="1"/>
  <c r="X2915" i="1"/>
  <c r="W2915" i="1"/>
  <c r="V2915" i="1"/>
  <c r="U2915" i="1"/>
  <c r="T2915" i="1"/>
  <c r="S2915" i="1"/>
  <c r="R2915" i="1"/>
  <c r="AA2914" i="1"/>
  <c r="Z2914" i="1"/>
  <c r="Y2914" i="1"/>
  <c r="X2914" i="1"/>
  <c r="W2914" i="1"/>
  <c r="V2914" i="1"/>
  <c r="U2914" i="1"/>
  <c r="T2914" i="1"/>
  <c r="S2914" i="1"/>
  <c r="R2914" i="1"/>
  <c r="AA2913" i="1"/>
  <c r="Z2913" i="1"/>
  <c r="Y2913" i="1"/>
  <c r="X2913" i="1"/>
  <c r="W2913" i="1"/>
  <c r="V2913" i="1"/>
  <c r="U2913" i="1"/>
  <c r="T2913" i="1"/>
  <c r="S2913" i="1"/>
  <c r="R2913" i="1"/>
  <c r="AA2912" i="1"/>
  <c r="Z2912" i="1"/>
  <c r="Y2912" i="1"/>
  <c r="X2912" i="1"/>
  <c r="W2912" i="1"/>
  <c r="V2912" i="1"/>
  <c r="U2912" i="1"/>
  <c r="T2912" i="1"/>
  <c r="S2912" i="1"/>
  <c r="R2912" i="1"/>
  <c r="AA2911" i="1"/>
  <c r="Z2911" i="1"/>
  <c r="Y2911" i="1"/>
  <c r="X2911" i="1"/>
  <c r="W2911" i="1"/>
  <c r="V2911" i="1"/>
  <c r="U2911" i="1"/>
  <c r="T2911" i="1"/>
  <c r="S2911" i="1"/>
  <c r="R2911" i="1"/>
  <c r="AA2910" i="1"/>
  <c r="Z2910" i="1"/>
  <c r="Y2910" i="1"/>
  <c r="X2910" i="1"/>
  <c r="W2910" i="1"/>
  <c r="V2910" i="1"/>
  <c r="U2910" i="1"/>
  <c r="T2910" i="1"/>
  <c r="S2910" i="1"/>
  <c r="R2910" i="1"/>
  <c r="AA2909" i="1"/>
  <c r="Z2909" i="1"/>
  <c r="Y2909" i="1"/>
  <c r="X2909" i="1"/>
  <c r="W2909" i="1"/>
  <c r="V2909" i="1"/>
  <c r="U2909" i="1"/>
  <c r="T2909" i="1"/>
  <c r="S2909" i="1"/>
  <c r="R2909" i="1"/>
  <c r="AA2908" i="1"/>
  <c r="Z2908" i="1"/>
  <c r="Y2908" i="1"/>
  <c r="X2908" i="1"/>
  <c r="W2908" i="1"/>
  <c r="V2908" i="1"/>
  <c r="U2908" i="1"/>
  <c r="T2908" i="1"/>
  <c r="S2908" i="1"/>
  <c r="R2908" i="1"/>
  <c r="AA2907" i="1"/>
  <c r="Z2907" i="1"/>
  <c r="Y2907" i="1"/>
  <c r="X2907" i="1"/>
  <c r="W2907" i="1"/>
  <c r="V2907" i="1"/>
  <c r="U2907" i="1"/>
  <c r="T2907" i="1"/>
  <c r="S2907" i="1"/>
  <c r="R2907" i="1"/>
  <c r="AA2906" i="1"/>
  <c r="Z2906" i="1"/>
  <c r="Y2906" i="1"/>
  <c r="X2906" i="1"/>
  <c r="W2906" i="1"/>
  <c r="V2906" i="1"/>
  <c r="U2906" i="1"/>
  <c r="T2906" i="1"/>
  <c r="S2906" i="1"/>
  <c r="R2906" i="1"/>
  <c r="AA2905" i="1"/>
  <c r="Z2905" i="1"/>
  <c r="Y2905" i="1"/>
  <c r="X2905" i="1"/>
  <c r="W2905" i="1"/>
  <c r="V2905" i="1"/>
  <c r="U2905" i="1"/>
  <c r="T2905" i="1"/>
  <c r="S2905" i="1"/>
  <c r="R2905" i="1"/>
  <c r="AA2904" i="1"/>
  <c r="Z2904" i="1"/>
  <c r="Y2904" i="1"/>
  <c r="X2904" i="1"/>
  <c r="W2904" i="1"/>
  <c r="V2904" i="1"/>
  <c r="U2904" i="1"/>
  <c r="T2904" i="1"/>
  <c r="S2904" i="1"/>
  <c r="R2904" i="1"/>
  <c r="AA2903" i="1"/>
  <c r="Z2903" i="1"/>
  <c r="Y2903" i="1"/>
  <c r="X2903" i="1"/>
  <c r="W2903" i="1"/>
  <c r="V2903" i="1"/>
  <c r="U2903" i="1"/>
  <c r="T2903" i="1"/>
  <c r="S2903" i="1"/>
  <c r="R2903" i="1"/>
  <c r="AA2902" i="1"/>
  <c r="Z2902" i="1"/>
  <c r="Y2902" i="1"/>
  <c r="X2902" i="1"/>
  <c r="W2902" i="1"/>
  <c r="V2902" i="1"/>
  <c r="U2902" i="1"/>
  <c r="T2902" i="1"/>
  <c r="S2902" i="1"/>
  <c r="R2902" i="1"/>
  <c r="AA2901" i="1"/>
  <c r="Z2901" i="1"/>
  <c r="Y2901" i="1"/>
  <c r="X2901" i="1"/>
  <c r="W2901" i="1"/>
  <c r="V2901" i="1"/>
  <c r="U2901" i="1"/>
  <c r="T2901" i="1"/>
  <c r="S2901" i="1"/>
  <c r="R2901" i="1"/>
  <c r="AA2900" i="1"/>
  <c r="Z2900" i="1"/>
  <c r="Y2900" i="1"/>
  <c r="X2900" i="1"/>
  <c r="W2900" i="1"/>
  <c r="V2900" i="1"/>
  <c r="U2900" i="1"/>
  <c r="T2900" i="1"/>
  <c r="S2900" i="1"/>
  <c r="R2900" i="1"/>
  <c r="AA2899" i="1"/>
  <c r="Z2899" i="1"/>
  <c r="Y2899" i="1"/>
  <c r="X2899" i="1"/>
  <c r="W2899" i="1"/>
  <c r="V2899" i="1"/>
  <c r="U2899" i="1"/>
  <c r="T2899" i="1"/>
  <c r="S2899" i="1"/>
  <c r="R2899" i="1"/>
  <c r="AA2898" i="1"/>
  <c r="Z2898" i="1"/>
  <c r="Y2898" i="1"/>
  <c r="X2898" i="1"/>
  <c r="W2898" i="1"/>
  <c r="V2898" i="1"/>
  <c r="U2898" i="1"/>
  <c r="T2898" i="1"/>
  <c r="S2898" i="1"/>
  <c r="R2898" i="1"/>
  <c r="AA2897" i="1"/>
  <c r="Z2897" i="1"/>
  <c r="Y2897" i="1"/>
  <c r="X2897" i="1"/>
  <c r="W2897" i="1"/>
  <c r="V2897" i="1"/>
  <c r="U2897" i="1"/>
  <c r="T2897" i="1"/>
  <c r="S2897" i="1"/>
  <c r="R2897" i="1"/>
  <c r="AA2896" i="1"/>
  <c r="Z2896" i="1"/>
  <c r="Y2896" i="1"/>
  <c r="X2896" i="1"/>
  <c r="W2896" i="1"/>
  <c r="V2896" i="1"/>
  <c r="U2896" i="1"/>
  <c r="T2896" i="1"/>
  <c r="S2896" i="1"/>
  <c r="R2896" i="1"/>
  <c r="AA2895" i="1"/>
  <c r="Z2895" i="1"/>
  <c r="Y2895" i="1"/>
  <c r="X2895" i="1"/>
  <c r="W2895" i="1"/>
  <c r="V2895" i="1"/>
  <c r="U2895" i="1"/>
  <c r="T2895" i="1"/>
  <c r="S2895" i="1"/>
  <c r="R2895" i="1"/>
  <c r="AA2894" i="1"/>
  <c r="Z2894" i="1"/>
  <c r="Y2894" i="1"/>
  <c r="X2894" i="1"/>
  <c r="W2894" i="1"/>
  <c r="V2894" i="1"/>
  <c r="U2894" i="1"/>
  <c r="T2894" i="1"/>
  <c r="S2894" i="1"/>
  <c r="R2894" i="1"/>
  <c r="AA2893" i="1"/>
  <c r="Z2893" i="1"/>
  <c r="Y2893" i="1"/>
  <c r="X2893" i="1"/>
  <c r="W2893" i="1"/>
  <c r="V2893" i="1"/>
  <c r="U2893" i="1"/>
  <c r="T2893" i="1"/>
  <c r="S2893" i="1"/>
  <c r="R2893" i="1"/>
  <c r="AA2892" i="1"/>
  <c r="Z2892" i="1"/>
  <c r="Y2892" i="1"/>
  <c r="X2892" i="1"/>
  <c r="W2892" i="1"/>
  <c r="V2892" i="1"/>
  <c r="U2892" i="1"/>
  <c r="T2892" i="1"/>
  <c r="S2892" i="1"/>
  <c r="R2892" i="1"/>
  <c r="AA2891" i="1"/>
  <c r="Z2891" i="1"/>
  <c r="Y2891" i="1"/>
  <c r="X2891" i="1"/>
  <c r="W2891" i="1"/>
  <c r="V2891" i="1"/>
  <c r="U2891" i="1"/>
  <c r="T2891" i="1"/>
  <c r="S2891" i="1"/>
  <c r="R2891" i="1"/>
  <c r="AA2890" i="1"/>
  <c r="Z2890" i="1"/>
  <c r="Y2890" i="1"/>
  <c r="X2890" i="1"/>
  <c r="W2890" i="1"/>
  <c r="V2890" i="1"/>
  <c r="U2890" i="1"/>
  <c r="T2890" i="1"/>
  <c r="S2890" i="1"/>
  <c r="R2890" i="1"/>
  <c r="AA2889" i="1"/>
  <c r="Z2889" i="1"/>
  <c r="Y2889" i="1"/>
  <c r="X2889" i="1"/>
  <c r="W2889" i="1"/>
  <c r="V2889" i="1"/>
  <c r="U2889" i="1"/>
  <c r="T2889" i="1"/>
  <c r="S2889" i="1"/>
  <c r="R2889" i="1"/>
  <c r="AA2888" i="1"/>
  <c r="Z2888" i="1"/>
  <c r="Y2888" i="1"/>
  <c r="X2888" i="1"/>
  <c r="W2888" i="1"/>
  <c r="V2888" i="1"/>
  <c r="U2888" i="1"/>
  <c r="T2888" i="1"/>
  <c r="S2888" i="1"/>
  <c r="R2888" i="1"/>
  <c r="AA2887" i="1"/>
  <c r="Z2887" i="1"/>
  <c r="Y2887" i="1"/>
  <c r="X2887" i="1"/>
  <c r="W2887" i="1"/>
  <c r="V2887" i="1"/>
  <c r="U2887" i="1"/>
  <c r="T2887" i="1"/>
  <c r="S2887" i="1"/>
  <c r="R2887" i="1"/>
  <c r="AA2886" i="1"/>
  <c r="Z2886" i="1"/>
  <c r="Y2886" i="1"/>
  <c r="X2886" i="1"/>
  <c r="W2886" i="1"/>
  <c r="V2886" i="1"/>
  <c r="U2886" i="1"/>
  <c r="T2886" i="1"/>
  <c r="S2886" i="1"/>
  <c r="R2886" i="1"/>
  <c r="AA2885" i="1"/>
  <c r="Z2885" i="1"/>
  <c r="Y2885" i="1"/>
  <c r="X2885" i="1"/>
  <c r="W2885" i="1"/>
  <c r="V2885" i="1"/>
  <c r="U2885" i="1"/>
  <c r="T2885" i="1"/>
  <c r="S2885" i="1"/>
  <c r="R2885" i="1"/>
  <c r="AA2884" i="1"/>
  <c r="Z2884" i="1"/>
  <c r="Y2884" i="1"/>
  <c r="X2884" i="1"/>
  <c r="W2884" i="1"/>
  <c r="V2884" i="1"/>
  <c r="U2884" i="1"/>
  <c r="T2884" i="1"/>
  <c r="S2884" i="1"/>
  <c r="R2884" i="1"/>
  <c r="AA2883" i="1"/>
  <c r="Z2883" i="1"/>
  <c r="Y2883" i="1"/>
  <c r="X2883" i="1"/>
  <c r="W2883" i="1"/>
  <c r="V2883" i="1"/>
  <c r="U2883" i="1"/>
  <c r="T2883" i="1"/>
  <c r="S2883" i="1"/>
  <c r="R2883" i="1"/>
  <c r="AA2882" i="1"/>
  <c r="Z2882" i="1"/>
  <c r="Y2882" i="1"/>
  <c r="X2882" i="1"/>
  <c r="W2882" i="1"/>
  <c r="V2882" i="1"/>
  <c r="U2882" i="1"/>
  <c r="T2882" i="1"/>
  <c r="S2882" i="1"/>
  <c r="R2882" i="1"/>
  <c r="AA2881" i="1"/>
  <c r="Z2881" i="1"/>
  <c r="Y2881" i="1"/>
  <c r="X2881" i="1"/>
  <c r="W2881" i="1"/>
  <c r="V2881" i="1"/>
  <c r="U2881" i="1"/>
  <c r="T2881" i="1"/>
  <c r="S2881" i="1"/>
  <c r="R2881" i="1"/>
  <c r="AA2880" i="1"/>
  <c r="Z2880" i="1"/>
  <c r="Y2880" i="1"/>
  <c r="X2880" i="1"/>
  <c r="W2880" i="1"/>
  <c r="V2880" i="1"/>
  <c r="U2880" i="1"/>
  <c r="T2880" i="1"/>
  <c r="S2880" i="1"/>
  <c r="R2880" i="1"/>
  <c r="AA2879" i="1"/>
  <c r="Z2879" i="1"/>
  <c r="Y2879" i="1"/>
  <c r="X2879" i="1"/>
  <c r="W2879" i="1"/>
  <c r="V2879" i="1"/>
  <c r="U2879" i="1"/>
  <c r="T2879" i="1"/>
  <c r="S2879" i="1"/>
  <c r="R2879" i="1"/>
  <c r="AA2878" i="1"/>
  <c r="Z2878" i="1"/>
  <c r="Y2878" i="1"/>
  <c r="X2878" i="1"/>
  <c r="W2878" i="1"/>
  <c r="V2878" i="1"/>
  <c r="U2878" i="1"/>
  <c r="T2878" i="1"/>
  <c r="S2878" i="1"/>
  <c r="R2878" i="1"/>
  <c r="AA2877" i="1"/>
  <c r="Z2877" i="1"/>
  <c r="Y2877" i="1"/>
  <c r="X2877" i="1"/>
  <c r="W2877" i="1"/>
  <c r="V2877" i="1"/>
  <c r="U2877" i="1"/>
  <c r="T2877" i="1"/>
  <c r="S2877" i="1"/>
  <c r="R2877" i="1"/>
  <c r="AA2876" i="1"/>
  <c r="Z2876" i="1"/>
  <c r="Y2876" i="1"/>
  <c r="X2876" i="1"/>
  <c r="W2876" i="1"/>
  <c r="V2876" i="1"/>
  <c r="U2876" i="1"/>
  <c r="T2876" i="1"/>
  <c r="S2876" i="1"/>
  <c r="R2876" i="1"/>
  <c r="AA2875" i="1"/>
  <c r="Z2875" i="1"/>
  <c r="Y2875" i="1"/>
  <c r="X2875" i="1"/>
  <c r="W2875" i="1"/>
  <c r="V2875" i="1"/>
  <c r="U2875" i="1"/>
  <c r="T2875" i="1"/>
  <c r="S2875" i="1"/>
  <c r="R2875" i="1"/>
  <c r="AA2874" i="1"/>
  <c r="Z2874" i="1"/>
  <c r="Y2874" i="1"/>
  <c r="X2874" i="1"/>
  <c r="W2874" i="1"/>
  <c r="V2874" i="1"/>
  <c r="U2874" i="1"/>
  <c r="T2874" i="1"/>
  <c r="S2874" i="1"/>
  <c r="R2874" i="1"/>
  <c r="AA2873" i="1"/>
  <c r="Z2873" i="1"/>
  <c r="Y2873" i="1"/>
  <c r="X2873" i="1"/>
  <c r="W2873" i="1"/>
  <c r="V2873" i="1"/>
  <c r="U2873" i="1"/>
  <c r="T2873" i="1"/>
  <c r="S2873" i="1"/>
  <c r="R2873" i="1"/>
  <c r="AA2872" i="1"/>
  <c r="Z2872" i="1"/>
  <c r="Y2872" i="1"/>
  <c r="X2872" i="1"/>
  <c r="W2872" i="1"/>
  <c r="V2872" i="1"/>
  <c r="U2872" i="1"/>
  <c r="T2872" i="1"/>
  <c r="S2872" i="1"/>
  <c r="R2872" i="1"/>
  <c r="AA2871" i="1"/>
  <c r="Z2871" i="1"/>
  <c r="Y2871" i="1"/>
  <c r="X2871" i="1"/>
  <c r="W2871" i="1"/>
  <c r="V2871" i="1"/>
  <c r="U2871" i="1"/>
  <c r="T2871" i="1"/>
  <c r="S2871" i="1"/>
  <c r="R2871" i="1"/>
  <c r="AA2870" i="1"/>
  <c r="Z2870" i="1"/>
  <c r="Y2870" i="1"/>
  <c r="X2870" i="1"/>
  <c r="W2870" i="1"/>
  <c r="V2870" i="1"/>
  <c r="U2870" i="1"/>
  <c r="T2870" i="1"/>
  <c r="S2870" i="1"/>
  <c r="R2870" i="1"/>
  <c r="AA2869" i="1"/>
  <c r="Z2869" i="1"/>
  <c r="Y2869" i="1"/>
  <c r="X2869" i="1"/>
  <c r="W2869" i="1"/>
  <c r="V2869" i="1"/>
  <c r="U2869" i="1"/>
  <c r="T2869" i="1"/>
  <c r="S2869" i="1"/>
  <c r="R2869" i="1"/>
  <c r="AA2868" i="1"/>
  <c r="Z2868" i="1"/>
  <c r="Y2868" i="1"/>
  <c r="X2868" i="1"/>
  <c r="W2868" i="1"/>
  <c r="V2868" i="1"/>
  <c r="U2868" i="1"/>
  <c r="T2868" i="1"/>
  <c r="S2868" i="1"/>
  <c r="R2868" i="1"/>
  <c r="AA2867" i="1"/>
  <c r="Z2867" i="1"/>
  <c r="Y2867" i="1"/>
  <c r="X2867" i="1"/>
  <c r="W2867" i="1"/>
  <c r="V2867" i="1"/>
  <c r="U2867" i="1"/>
  <c r="T2867" i="1"/>
  <c r="S2867" i="1"/>
  <c r="R2867" i="1"/>
  <c r="AA2866" i="1"/>
  <c r="Z2866" i="1"/>
  <c r="Y2866" i="1"/>
  <c r="X2866" i="1"/>
  <c r="W2866" i="1"/>
  <c r="V2866" i="1"/>
  <c r="U2866" i="1"/>
  <c r="T2866" i="1"/>
  <c r="S2866" i="1"/>
  <c r="R2866" i="1"/>
  <c r="AA2865" i="1"/>
  <c r="Z2865" i="1"/>
  <c r="Y2865" i="1"/>
  <c r="X2865" i="1"/>
  <c r="W2865" i="1"/>
  <c r="V2865" i="1"/>
  <c r="U2865" i="1"/>
  <c r="T2865" i="1"/>
  <c r="S2865" i="1"/>
  <c r="R2865" i="1"/>
  <c r="AA2864" i="1"/>
  <c r="Z2864" i="1"/>
  <c r="Y2864" i="1"/>
  <c r="X2864" i="1"/>
  <c r="W2864" i="1"/>
  <c r="V2864" i="1"/>
  <c r="U2864" i="1"/>
  <c r="T2864" i="1"/>
  <c r="S2864" i="1"/>
  <c r="R2864" i="1"/>
  <c r="AA2863" i="1"/>
  <c r="Z2863" i="1"/>
  <c r="Y2863" i="1"/>
  <c r="X2863" i="1"/>
  <c r="W2863" i="1"/>
  <c r="V2863" i="1"/>
  <c r="U2863" i="1"/>
  <c r="T2863" i="1"/>
  <c r="S2863" i="1"/>
  <c r="R2863" i="1"/>
  <c r="AA2862" i="1"/>
  <c r="Z2862" i="1"/>
  <c r="Y2862" i="1"/>
  <c r="X2862" i="1"/>
  <c r="W2862" i="1"/>
  <c r="V2862" i="1"/>
  <c r="U2862" i="1"/>
  <c r="T2862" i="1"/>
  <c r="S2862" i="1"/>
  <c r="R2862" i="1"/>
  <c r="AA2861" i="1"/>
  <c r="Z2861" i="1"/>
  <c r="Y2861" i="1"/>
  <c r="X2861" i="1"/>
  <c r="W2861" i="1"/>
  <c r="V2861" i="1"/>
  <c r="U2861" i="1"/>
  <c r="T2861" i="1"/>
  <c r="S2861" i="1"/>
  <c r="R2861" i="1"/>
  <c r="AA2860" i="1"/>
  <c r="Z2860" i="1"/>
  <c r="Y2860" i="1"/>
  <c r="X2860" i="1"/>
  <c r="W2860" i="1"/>
  <c r="V2860" i="1"/>
  <c r="U2860" i="1"/>
  <c r="T2860" i="1"/>
  <c r="S2860" i="1"/>
  <c r="R2860" i="1"/>
  <c r="AA2859" i="1"/>
  <c r="Z2859" i="1"/>
  <c r="Y2859" i="1"/>
  <c r="X2859" i="1"/>
  <c r="W2859" i="1"/>
  <c r="V2859" i="1"/>
  <c r="U2859" i="1"/>
  <c r="T2859" i="1"/>
  <c r="S2859" i="1"/>
  <c r="R2859" i="1"/>
  <c r="AA2858" i="1"/>
  <c r="Z2858" i="1"/>
  <c r="Y2858" i="1"/>
  <c r="X2858" i="1"/>
  <c r="W2858" i="1"/>
  <c r="V2858" i="1"/>
  <c r="U2858" i="1"/>
  <c r="T2858" i="1"/>
  <c r="S2858" i="1"/>
  <c r="R2858" i="1"/>
  <c r="AA2857" i="1"/>
  <c r="Z2857" i="1"/>
  <c r="Y2857" i="1"/>
  <c r="X2857" i="1"/>
  <c r="W2857" i="1"/>
  <c r="V2857" i="1"/>
  <c r="U2857" i="1"/>
  <c r="T2857" i="1"/>
  <c r="S2857" i="1"/>
  <c r="R2857" i="1"/>
  <c r="AA2856" i="1"/>
  <c r="Z2856" i="1"/>
  <c r="Y2856" i="1"/>
  <c r="X2856" i="1"/>
  <c r="W2856" i="1"/>
  <c r="V2856" i="1"/>
  <c r="U2856" i="1"/>
  <c r="T2856" i="1"/>
  <c r="S2856" i="1"/>
  <c r="R2856" i="1"/>
  <c r="AA2855" i="1"/>
  <c r="Z2855" i="1"/>
  <c r="Y2855" i="1"/>
  <c r="X2855" i="1"/>
  <c r="W2855" i="1"/>
  <c r="V2855" i="1"/>
  <c r="U2855" i="1"/>
  <c r="T2855" i="1"/>
  <c r="S2855" i="1"/>
  <c r="R2855" i="1"/>
  <c r="AA2854" i="1"/>
  <c r="Z2854" i="1"/>
  <c r="Y2854" i="1"/>
  <c r="X2854" i="1"/>
  <c r="W2854" i="1"/>
  <c r="V2854" i="1"/>
  <c r="U2854" i="1"/>
  <c r="T2854" i="1"/>
  <c r="S2854" i="1"/>
  <c r="R2854" i="1"/>
  <c r="AA2853" i="1"/>
  <c r="Z2853" i="1"/>
  <c r="Y2853" i="1"/>
  <c r="X2853" i="1"/>
  <c r="W2853" i="1"/>
  <c r="V2853" i="1"/>
  <c r="U2853" i="1"/>
  <c r="T2853" i="1"/>
  <c r="S2853" i="1"/>
  <c r="R2853" i="1"/>
  <c r="AA2852" i="1"/>
  <c r="Z2852" i="1"/>
  <c r="Y2852" i="1"/>
  <c r="X2852" i="1"/>
  <c r="W2852" i="1"/>
  <c r="V2852" i="1"/>
  <c r="U2852" i="1"/>
  <c r="T2852" i="1"/>
  <c r="S2852" i="1"/>
  <c r="R2852" i="1"/>
  <c r="AA2851" i="1"/>
  <c r="Z2851" i="1"/>
  <c r="Y2851" i="1"/>
  <c r="X2851" i="1"/>
  <c r="W2851" i="1"/>
  <c r="V2851" i="1"/>
  <c r="U2851" i="1"/>
  <c r="T2851" i="1"/>
  <c r="S2851" i="1"/>
  <c r="R2851" i="1"/>
  <c r="AA2850" i="1"/>
  <c r="Z2850" i="1"/>
  <c r="Y2850" i="1"/>
  <c r="X2850" i="1"/>
  <c r="W2850" i="1"/>
  <c r="V2850" i="1"/>
  <c r="U2850" i="1"/>
  <c r="T2850" i="1"/>
  <c r="S2850" i="1"/>
  <c r="R2850" i="1"/>
  <c r="AA2849" i="1"/>
  <c r="Z2849" i="1"/>
  <c r="Y2849" i="1"/>
  <c r="X2849" i="1"/>
  <c r="W2849" i="1"/>
  <c r="V2849" i="1"/>
  <c r="U2849" i="1"/>
  <c r="T2849" i="1"/>
  <c r="S2849" i="1"/>
  <c r="R2849" i="1"/>
  <c r="AA2848" i="1"/>
  <c r="Z2848" i="1"/>
  <c r="Y2848" i="1"/>
  <c r="X2848" i="1"/>
  <c r="W2848" i="1"/>
  <c r="V2848" i="1"/>
  <c r="U2848" i="1"/>
  <c r="T2848" i="1"/>
  <c r="S2848" i="1"/>
  <c r="R2848" i="1"/>
  <c r="AA2847" i="1"/>
  <c r="Z2847" i="1"/>
  <c r="Y2847" i="1"/>
  <c r="X2847" i="1"/>
  <c r="W2847" i="1"/>
  <c r="V2847" i="1"/>
  <c r="U2847" i="1"/>
  <c r="T2847" i="1"/>
  <c r="S2847" i="1"/>
  <c r="R2847" i="1"/>
  <c r="AA2846" i="1"/>
  <c r="Z2846" i="1"/>
  <c r="Y2846" i="1"/>
  <c r="X2846" i="1"/>
  <c r="W2846" i="1"/>
  <c r="V2846" i="1"/>
  <c r="U2846" i="1"/>
  <c r="T2846" i="1"/>
  <c r="S2846" i="1"/>
  <c r="R2846" i="1"/>
  <c r="AA2845" i="1"/>
  <c r="Z2845" i="1"/>
  <c r="Y2845" i="1"/>
  <c r="X2845" i="1"/>
  <c r="W2845" i="1"/>
  <c r="V2845" i="1"/>
  <c r="U2845" i="1"/>
  <c r="T2845" i="1"/>
  <c r="S2845" i="1"/>
  <c r="R2845" i="1"/>
  <c r="AA2844" i="1"/>
  <c r="Z2844" i="1"/>
  <c r="Y2844" i="1"/>
  <c r="X2844" i="1"/>
  <c r="W2844" i="1"/>
  <c r="V2844" i="1"/>
  <c r="U2844" i="1"/>
  <c r="T2844" i="1"/>
  <c r="S2844" i="1"/>
  <c r="R2844" i="1"/>
  <c r="AA2843" i="1"/>
  <c r="Z2843" i="1"/>
  <c r="Y2843" i="1"/>
  <c r="X2843" i="1"/>
  <c r="W2843" i="1"/>
  <c r="V2843" i="1"/>
  <c r="U2843" i="1"/>
  <c r="T2843" i="1"/>
  <c r="S2843" i="1"/>
  <c r="R2843" i="1"/>
  <c r="AA2842" i="1"/>
  <c r="Z2842" i="1"/>
  <c r="Y2842" i="1"/>
  <c r="X2842" i="1"/>
  <c r="W2842" i="1"/>
  <c r="V2842" i="1"/>
  <c r="U2842" i="1"/>
  <c r="T2842" i="1"/>
  <c r="S2842" i="1"/>
  <c r="R2842" i="1"/>
  <c r="AA2841" i="1"/>
  <c r="Z2841" i="1"/>
  <c r="Y2841" i="1"/>
  <c r="X2841" i="1"/>
  <c r="W2841" i="1"/>
  <c r="V2841" i="1"/>
  <c r="U2841" i="1"/>
  <c r="T2841" i="1"/>
  <c r="S2841" i="1"/>
  <c r="R2841" i="1"/>
  <c r="AA2840" i="1"/>
  <c r="Z2840" i="1"/>
  <c r="Y2840" i="1"/>
  <c r="X2840" i="1"/>
  <c r="W2840" i="1"/>
  <c r="V2840" i="1"/>
  <c r="U2840" i="1"/>
  <c r="T2840" i="1"/>
  <c r="S2840" i="1"/>
  <c r="R2840" i="1"/>
  <c r="AA2839" i="1"/>
  <c r="Z2839" i="1"/>
  <c r="Y2839" i="1"/>
  <c r="X2839" i="1"/>
  <c r="W2839" i="1"/>
  <c r="V2839" i="1"/>
  <c r="U2839" i="1"/>
  <c r="T2839" i="1"/>
  <c r="S2839" i="1"/>
  <c r="R2839" i="1"/>
  <c r="AA2838" i="1"/>
  <c r="Z2838" i="1"/>
  <c r="Y2838" i="1"/>
  <c r="X2838" i="1"/>
  <c r="W2838" i="1"/>
  <c r="V2838" i="1"/>
  <c r="U2838" i="1"/>
  <c r="T2838" i="1"/>
  <c r="S2838" i="1"/>
  <c r="R2838" i="1"/>
  <c r="AA2837" i="1"/>
  <c r="Z2837" i="1"/>
  <c r="Y2837" i="1"/>
  <c r="X2837" i="1"/>
  <c r="W2837" i="1"/>
  <c r="V2837" i="1"/>
  <c r="U2837" i="1"/>
  <c r="T2837" i="1"/>
  <c r="S2837" i="1"/>
  <c r="R2837" i="1"/>
  <c r="AA2836" i="1"/>
  <c r="Z2836" i="1"/>
  <c r="Y2836" i="1"/>
  <c r="X2836" i="1"/>
  <c r="W2836" i="1"/>
  <c r="V2836" i="1"/>
  <c r="U2836" i="1"/>
  <c r="T2836" i="1"/>
  <c r="S2836" i="1"/>
  <c r="R2836" i="1"/>
  <c r="AA2835" i="1"/>
  <c r="Z2835" i="1"/>
  <c r="Y2835" i="1"/>
  <c r="X2835" i="1"/>
  <c r="W2835" i="1"/>
  <c r="V2835" i="1"/>
  <c r="U2835" i="1"/>
  <c r="T2835" i="1"/>
  <c r="S2835" i="1"/>
  <c r="R2835" i="1"/>
  <c r="AA2834" i="1"/>
  <c r="Z2834" i="1"/>
  <c r="Y2834" i="1"/>
  <c r="X2834" i="1"/>
  <c r="W2834" i="1"/>
  <c r="V2834" i="1"/>
  <c r="U2834" i="1"/>
  <c r="T2834" i="1"/>
  <c r="S2834" i="1"/>
  <c r="R2834" i="1"/>
  <c r="AA2833" i="1"/>
  <c r="Z2833" i="1"/>
  <c r="Y2833" i="1"/>
  <c r="X2833" i="1"/>
  <c r="W2833" i="1"/>
  <c r="V2833" i="1"/>
  <c r="U2833" i="1"/>
  <c r="T2833" i="1"/>
  <c r="S2833" i="1"/>
  <c r="R2833" i="1"/>
  <c r="AA2832" i="1"/>
  <c r="Z2832" i="1"/>
  <c r="Y2832" i="1"/>
  <c r="X2832" i="1"/>
  <c r="W2832" i="1"/>
  <c r="V2832" i="1"/>
  <c r="U2832" i="1"/>
  <c r="T2832" i="1"/>
  <c r="S2832" i="1"/>
  <c r="R2832" i="1"/>
  <c r="AA2831" i="1"/>
  <c r="Z2831" i="1"/>
  <c r="Y2831" i="1"/>
  <c r="X2831" i="1"/>
  <c r="W2831" i="1"/>
  <c r="V2831" i="1"/>
  <c r="U2831" i="1"/>
  <c r="T2831" i="1"/>
  <c r="S2831" i="1"/>
  <c r="R2831" i="1"/>
  <c r="AA2830" i="1"/>
  <c r="Z2830" i="1"/>
  <c r="Y2830" i="1"/>
  <c r="X2830" i="1"/>
  <c r="W2830" i="1"/>
  <c r="V2830" i="1"/>
  <c r="U2830" i="1"/>
  <c r="T2830" i="1"/>
  <c r="S2830" i="1"/>
  <c r="R2830" i="1"/>
  <c r="AA2829" i="1"/>
  <c r="Z2829" i="1"/>
  <c r="Y2829" i="1"/>
  <c r="X2829" i="1"/>
  <c r="W2829" i="1"/>
  <c r="V2829" i="1"/>
  <c r="U2829" i="1"/>
  <c r="T2829" i="1"/>
  <c r="S2829" i="1"/>
  <c r="R2829" i="1"/>
  <c r="AA2828" i="1"/>
  <c r="Z2828" i="1"/>
  <c r="Y2828" i="1"/>
  <c r="X2828" i="1"/>
  <c r="W2828" i="1"/>
  <c r="V2828" i="1"/>
  <c r="U2828" i="1"/>
  <c r="T2828" i="1"/>
  <c r="S2828" i="1"/>
  <c r="R2828" i="1"/>
  <c r="AA2827" i="1"/>
  <c r="Z2827" i="1"/>
  <c r="Y2827" i="1"/>
  <c r="X2827" i="1"/>
  <c r="W2827" i="1"/>
  <c r="V2827" i="1"/>
  <c r="U2827" i="1"/>
  <c r="T2827" i="1"/>
  <c r="S2827" i="1"/>
  <c r="R2827" i="1"/>
  <c r="AA2826" i="1"/>
  <c r="Z2826" i="1"/>
  <c r="Y2826" i="1"/>
  <c r="X2826" i="1"/>
  <c r="W2826" i="1"/>
  <c r="V2826" i="1"/>
  <c r="U2826" i="1"/>
  <c r="T2826" i="1"/>
  <c r="S2826" i="1"/>
  <c r="R2826" i="1"/>
  <c r="AA2825" i="1"/>
  <c r="Z2825" i="1"/>
  <c r="Y2825" i="1"/>
  <c r="X2825" i="1"/>
  <c r="W2825" i="1"/>
  <c r="V2825" i="1"/>
  <c r="U2825" i="1"/>
  <c r="T2825" i="1"/>
  <c r="S2825" i="1"/>
  <c r="R2825" i="1"/>
  <c r="AA2824" i="1"/>
  <c r="Z2824" i="1"/>
  <c r="Y2824" i="1"/>
  <c r="X2824" i="1"/>
  <c r="W2824" i="1"/>
  <c r="V2824" i="1"/>
  <c r="U2824" i="1"/>
  <c r="T2824" i="1"/>
  <c r="S2824" i="1"/>
  <c r="R2824" i="1"/>
  <c r="AA2823" i="1"/>
  <c r="Z2823" i="1"/>
  <c r="Y2823" i="1"/>
  <c r="X2823" i="1"/>
  <c r="W2823" i="1"/>
  <c r="V2823" i="1"/>
  <c r="U2823" i="1"/>
  <c r="T2823" i="1"/>
  <c r="S2823" i="1"/>
  <c r="R2823" i="1"/>
  <c r="AA2822" i="1"/>
  <c r="Z2822" i="1"/>
  <c r="Y2822" i="1"/>
  <c r="X2822" i="1"/>
  <c r="W2822" i="1"/>
  <c r="V2822" i="1"/>
  <c r="U2822" i="1"/>
  <c r="T2822" i="1"/>
  <c r="S2822" i="1"/>
  <c r="R2822" i="1"/>
  <c r="AA2821" i="1"/>
  <c r="Z2821" i="1"/>
  <c r="Y2821" i="1"/>
  <c r="X2821" i="1"/>
  <c r="W2821" i="1"/>
  <c r="V2821" i="1"/>
  <c r="U2821" i="1"/>
  <c r="T2821" i="1"/>
  <c r="S2821" i="1"/>
  <c r="R2821" i="1"/>
  <c r="AA2820" i="1"/>
  <c r="Z2820" i="1"/>
  <c r="Y2820" i="1"/>
  <c r="X2820" i="1"/>
  <c r="W2820" i="1"/>
  <c r="V2820" i="1"/>
  <c r="U2820" i="1"/>
  <c r="T2820" i="1"/>
  <c r="S2820" i="1"/>
  <c r="R2820" i="1"/>
  <c r="AA2819" i="1"/>
  <c r="Z2819" i="1"/>
  <c r="Y2819" i="1"/>
  <c r="X2819" i="1"/>
  <c r="W2819" i="1"/>
  <c r="V2819" i="1"/>
  <c r="U2819" i="1"/>
  <c r="T2819" i="1"/>
  <c r="S2819" i="1"/>
  <c r="R2819" i="1"/>
  <c r="AA2818" i="1"/>
  <c r="Z2818" i="1"/>
  <c r="Y2818" i="1"/>
  <c r="X2818" i="1"/>
  <c r="W2818" i="1"/>
  <c r="V2818" i="1"/>
  <c r="U2818" i="1"/>
  <c r="T2818" i="1"/>
  <c r="S2818" i="1"/>
  <c r="R2818" i="1"/>
  <c r="AA2817" i="1"/>
  <c r="Z2817" i="1"/>
  <c r="Y2817" i="1"/>
  <c r="X2817" i="1"/>
  <c r="W2817" i="1"/>
  <c r="V2817" i="1"/>
  <c r="U2817" i="1"/>
  <c r="T2817" i="1"/>
  <c r="S2817" i="1"/>
  <c r="R2817" i="1"/>
  <c r="AA2816" i="1"/>
  <c r="Z2816" i="1"/>
  <c r="Y2816" i="1"/>
  <c r="X2816" i="1"/>
  <c r="W2816" i="1"/>
  <c r="V2816" i="1"/>
  <c r="U2816" i="1"/>
  <c r="T2816" i="1"/>
  <c r="S2816" i="1"/>
  <c r="R2816" i="1"/>
  <c r="AA2815" i="1"/>
  <c r="Z2815" i="1"/>
  <c r="Y2815" i="1"/>
  <c r="X2815" i="1"/>
  <c r="W2815" i="1"/>
  <c r="V2815" i="1"/>
  <c r="U2815" i="1"/>
  <c r="T2815" i="1"/>
  <c r="S2815" i="1"/>
  <c r="R2815" i="1"/>
  <c r="AA2814" i="1"/>
  <c r="Z2814" i="1"/>
  <c r="Y2814" i="1"/>
  <c r="X2814" i="1"/>
  <c r="W2814" i="1"/>
  <c r="V2814" i="1"/>
  <c r="U2814" i="1"/>
  <c r="T2814" i="1"/>
  <c r="S2814" i="1"/>
  <c r="R2814" i="1"/>
  <c r="AA2813" i="1"/>
  <c r="Z2813" i="1"/>
  <c r="Y2813" i="1"/>
  <c r="X2813" i="1"/>
  <c r="W2813" i="1"/>
  <c r="V2813" i="1"/>
  <c r="U2813" i="1"/>
  <c r="T2813" i="1"/>
  <c r="S2813" i="1"/>
  <c r="R2813" i="1"/>
  <c r="AA2812" i="1"/>
  <c r="Z2812" i="1"/>
  <c r="Y2812" i="1"/>
  <c r="X2812" i="1"/>
  <c r="W2812" i="1"/>
  <c r="V2812" i="1"/>
  <c r="U2812" i="1"/>
  <c r="T2812" i="1"/>
  <c r="S2812" i="1"/>
  <c r="R2812" i="1"/>
  <c r="AA2811" i="1"/>
  <c r="Z2811" i="1"/>
  <c r="Y2811" i="1"/>
  <c r="X2811" i="1"/>
  <c r="W2811" i="1"/>
  <c r="V2811" i="1"/>
  <c r="U2811" i="1"/>
  <c r="T2811" i="1"/>
  <c r="S2811" i="1"/>
  <c r="R2811" i="1"/>
  <c r="AA2810" i="1"/>
  <c r="Z2810" i="1"/>
  <c r="Y2810" i="1"/>
  <c r="X2810" i="1"/>
  <c r="W2810" i="1"/>
  <c r="V2810" i="1"/>
  <c r="U2810" i="1"/>
  <c r="T2810" i="1"/>
  <c r="S2810" i="1"/>
  <c r="R2810" i="1"/>
  <c r="AA2809" i="1"/>
  <c r="Z2809" i="1"/>
  <c r="Y2809" i="1"/>
  <c r="X2809" i="1"/>
  <c r="W2809" i="1"/>
  <c r="V2809" i="1"/>
  <c r="U2809" i="1"/>
  <c r="T2809" i="1"/>
  <c r="S2809" i="1"/>
  <c r="R2809" i="1"/>
  <c r="AA2808" i="1"/>
  <c r="Z2808" i="1"/>
  <c r="Y2808" i="1"/>
  <c r="X2808" i="1"/>
  <c r="W2808" i="1"/>
  <c r="V2808" i="1"/>
  <c r="U2808" i="1"/>
  <c r="T2808" i="1"/>
  <c r="S2808" i="1"/>
  <c r="R2808" i="1"/>
  <c r="AA2807" i="1"/>
  <c r="Z2807" i="1"/>
  <c r="Y2807" i="1"/>
  <c r="X2807" i="1"/>
  <c r="W2807" i="1"/>
  <c r="V2807" i="1"/>
  <c r="U2807" i="1"/>
  <c r="T2807" i="1"/>
  <c r="S2807" i="1"/>
  <c r="R2807" i="1"/>
  <c r="AA2806" i="1"/>
  <c r="Z2806" i="1"/>
  <c r="Y2806" i="1"/>
  <c r="X2806" i="1"/>
  <c r="W2806" i="1"/>
  <c r="V2806" i="1"/>
  <c r="U2806" i="1"/>
  <c r="T2806" i="1"/>
  <c r="S2806" i="1"/>
  <c r="R2806" i="1"/>
  <c r="AA2805" i="1"/>
  <c r="Z2805" i="1"/>
  <c r="Y2805" i="1"/>
  <c r="X2805" i="1"/>
  <c r="W2805" i="1"/>
  <c r="V2805" i="1"/>
  <c r="U2805" i="1"/>
  <c r="T2805" i="1"/>
  <c r="S2805" i="1"/>
  <c r="R2805" i="1"/>
  <c r="AA2804" i="1"/>
  <c r="Z2804" i="1"/>
  <c r="Y2804" i="1"/>
  <c r="X2804" i="1"/>
  <c r="W2804" i="1"/>
  <c r="V2804" i="1"/>
  <c r="U2804" i="1"/>
  <c r="T2804" i="1"/>
  <c r="S2804" i="1"/>
  <c r="R2804" i="1"/>
  <c r="AA2803" i="1"/>
  <c r="Z2803" i="1"/>
  <c r="Y2803" i="1"/>
  <c r="X2803" i="1"/>
  <c r="W2803" i="1"/>
  <c r="V2803" i="1"/>
  <c r="U2803" i="1"/>
  <c r="T2803" i="1"/>
  <c r="S2803" i="1"/>
  <c r="R2803" i="1"/>
  <c r="AA2802" i="1"/>
  <c r="Z2802" i="1"/>
  <c r="Y2802" i="1"/>
  <c r="X2802" i="1"/>
  <c r="W2802" i="1"/>
  <c r="V2802" i="1"/>
  <c r="U2802" i="1"/>
  <c r="T2802" i="1"/>
  <c r="S2802" i="1"/>
  <c r="R2802" i="1"/>
  <c r="AA2801" i="1"/>
  <c r="Z2801" i="1"/>
  <c r="Y2801" i="1"/>
  <c r="X2801" i="1"/>
  <c r="W2801" i="1"/>
  <c r="V2801" i="1"/>
  <c r="U2801" i="1"/>
  <c r="T2801" i="1"/>
  <c r="S2801" i="1"/>
  <c r="R2801" i="1"/>
  <c r="AA2800" i="1"/>
  <c r="Z2800" i="1"/>
  <c r="Y2800" i="1"/>
  <c r="X2800" i="1"/>
  <c r="W2800" i="1"/>
  <c r="V2800" i="1"/>
  <c r="U2800" i="1"/>
  <c r="T2800" i="1"/>
  <c r="S2800" i="1"/>
  <c r="R2800" i="1"/>
  <c r="AA2799" i="1"/>
  <c r="Z2799" i="1"/>
  <c r="Y2799" i="1"/>
  <c r="X2799" i="1"/>
  <c r="W2799" i="1"/>
  <c r="V2799" i="1"/>
  <c r="U2799" i="1"/>
  <c r="T2799" i="1"/>
  <c r="S2799" i="1"/>
  <c r="R2799" i="1"/>
  <c r="AA2798" i="1"/>
  <c r="Z2798" i="1"/>
  <c r="Y2798" i="1"/>
  <c r="X2798" i="1"/>
  <c r="W2798" i="1"/>
  <c r="V2798" i="1"/>
  <c r="U2798" i="1"/>
  <c r="T2798" i="1"/>
  <c r="S2798" i="1"/>
  <c r="R2798" i="1"/>
  <c r="AA2797" i="1"/>
  <c r="Z2797" i="1"/>
  <c r="Y2797" i="1"/>
  <c r="X2797" i="1"/>
  <c r="W2797" i="1"/>
  <c r="V2797" i="1"/>
  <c r="U2797" i="1"/>
  <c r="T2797" i="1"/>
  <c r="S2797" i="1"/>
  <c r="R2797" i="1"/>
  <c r="AA2796" i="1"/>
  <c r="Z2796" i="1"/>
  <c r="Y2796" i="1"/>
  <c r="X2796" i="1"/>
  <c r="W2796" i="1"/>
  <c r="V2796" i="1"/>
  <c r="U2796" i="1"/>
  <c r="T2796" i="1"/>
  <c r="S2796" i="1"/>
  <c r="R2796" i="1"/>
  <c r="AA2795" i="1"/>
  <c r="Z2795" i="1"/>
  <c r="Y2795" i="1"/>
  <c r="X2795" i="1"/>
  <c r="W2795" i="1"/>
  <c r="V2795" i="1"/>
  <c r="U2795" i="1"/>
  <c r="T2795" i="1"/>
  <c r="S2795" i="1"/>
  <c r="R2795" i="1"/>
  <c r="AA2794" i="1"/>
  <c r="Z2794" i="1"/>
  <c r="Y2794" i="1"/>
  <c r="X2794" i="1"/>
  <c r="W2794" i="1"/>
  <c r="V2794" i="1"/>
  <c r="U2794" i="1"/>
  <c r="T2794" i="1"/>
  <c r="S2794" i="1"/>
  <c r="R2794" i="1"/>
  <c r="AA2793" i="1"/>
  <c r="Z2793" i="1"/>
  <c r="Y2793" i="1"/>
  <c r="X2793" i="1"/>
  <c r="W2793" i="1"/>
  <c r="V2793" i="1"/>
  <c r="U2793" i="1"/>
  <c r="T2793" i="1"/>
  <c r="S2793" i="1"/>
  <c r="R2793" i="1"/>
  <c r="AA2792" i="1"/>
  <c r="Z2792" i="1"/>
  <c r="Y2792" i="1"/>
  <c r="X2792" i="1"/>
  <c r="W2792" i="1"/>
  <c r="V2792" i="1"/>
  <c r="U2792" i="1"/>
  <c r="T2792" i="1"/>
  <c r="S2792" i="1"/>
  <c r="R2792" i="1"/>
  <c r="AA2791" i="1"/>
  <c r="Z2791" i="1"/>
  <c r="Y2791" i="1"/>
  <c r="X2791" i="1"/>
  <c r="W2791" i="1"/>
  <c r="V2791" i="1"/>
  <c r="U2791" i="1"/>
  <c r="T2791" i="1"/>
  <c r="S2791" i="1"/>
  <c r="R2791" i="1"/>
  <c r="AA2790" i="1"/>
  <c r="Z2790" i="1"/>
  <c r="Y2790" i="1"/>
  <c r="X2790" i="1"/>
  <c r="W2790" i="1"/>
  <c r="V2790" i="1"/>
  <c r="U2790" i="1"/>
  <c r="T2790" i="1"/>
  <c r="S2790" i="1"/>
  <c r="R2790" i="1"/>
  <c r="AA2789" i="1"/>
  <c r="Z2789" i="1"/>
  <c r="Y2789" i="1"/>
  <c r="X2789" i="1"/>
  <c r="W2789" i="1"/>
  <c r="V2789" i="1"/>
  <c r="U2789" i="1"/>
  <c r="T2789" i="1"/>
  <c r="S2789" i="1"/>
  <c r="R2789" i="1"/>
  <c r="AA2788" i="1"/>
  <c r="Z2788" i="1"/>
  <c r="Y2788" i="1"/>
  <c r="X2788" i="1"/>
  <c r="W2788" i="1"/>
  <c r="V2788" i="1"/>
  <c r="U2788" i="1"/>
  <c r="T2788" i="1"/>
  <c r="S2788" i="1"/>
  <c r="R2788" i="1"/>
  <c r="AA2787" i="1"/>
  <c r="Z2787" i="1"/>
  <c r="Y2787" i="1"/>
  <c r="X2787" i="1"/>
  <c r="W2787" i="1"/>
  <c r="V2787" i="1"/>
  <c r="U2787" i="1"/>
  <c r="T2787" i="1"/>
  <c r="S2787" i="1"/>
  <c r="R2787" i="1"/>
  <c r="AA2786" i="1"/>
  <c r="Z2786" i="1"/>
  <c r="Y2786" i="1"/>
  <c r="X2786" i="1"/>
  <c r="W2786" i="1"/>
  <c r="V2786" i="1"/>
  <c r="U2786" i="1"/>
  <c r="T2786" i="1"/>
  <c r="S2786" i="1"/>
  <c r="R2786" i="1"/>
  <c r="AA2785" i="1"/>
  <c r="Z2785" i="1"/>
  <c r="Y2785" i="1"/>
  <c r="X2785" i="1"/>
  <c r="W2785" i="1"/>
  <c r="V2785" i="1"/>
  <c r="U2785" i="1"/>
  <c r="T2785" i="1"/>
  <c r="S2785" i="1"/>
  <c r="R2785" i="1"/>
  <c r="AA2784" i="1"/>
  <c r="Z2784" i="1"/>
  <c r="Y2784" i="1"/>
  <c r="X2784" i="1"/>
  <c r="W2784" i="1"/>
  <c r="V2784" i="1"/>
  <c r="U2784" i="1"/>
  <c r="T2784" i="1"/>
  <c r="S2784" i="1"/>
  <c r="R2784" i="1"/>
  <c r="AA2783" i="1"/>
  <c r="Z2783" i="1"/>
  <c r="Y2783" i="1"/>
  <c r="X2783" i="1"/>
  <c r="W2783" i="1"/>
  <c r="V2783" i="1"/>
  <c r="U2783" i="1"/>
  <c r="T2783" i="1"/>
  <c r="S2783" i="1"/>
  <c r="R2783" i="1"/>
  <c r="AA2782" i="1"/>
  <c r="Z2782" i="1"/>
  <c r="Y2782" i="1"/>
  <c r="X2782" i="1"/>
  <c r="W2782" i="1"/>
  <c r="V2782" i="1"/>
  <c r="U2782" i="1"/>
  <c r="T2782" i="1"/>
  <c r="S2782" i="1"/>
  <c r="R2782" i="1"/>
  <c r="AA2781" i="1"/>
  <c r="Z2781" i="1"/>
  <c r="Y2781" i="1"/>
  <c r="X2781" i="1"/>
  <c r="W2781" i="1"/>
  <c r="V2781" i="1"/>
  <c r="U2781" i="1"/>
  <c r="T2781" i="1"/>
  <c r="S2781" i="1"/>
  <c r="R2781" i="1"/>
  <c r="AA2780" i="1"/>
  <c r="Z2780" i="1"/>
  <c r="Y2780" i="1"/>
  <c r="X2780" i="1"/>
  <c r="W2780" i="1"/>
  <c r="V2780" i="1"/>
  <c r="U2780" i="1"/>
  <c r="T2780" i="1"/>
  <c r="S2780" i="1"/>
  <c r="R2780" i="1"/>
  <c r="AA2779" i="1"/>
  <c r="Z2779" i="1"/>
  <c r="Y2779" i="1"/>
  <c r="X2779" i="1"/>
  <c r="W2779" i="1"/>
  <c r="V2779" i="1"/>
  <c r="U2779" i="1"/>
  <c r="T2779" i="1"/>
  <c r="S2779" i="1"/>
  <c r="R2779" i="1"/>
  <c r="AA2778" i="1"/>
  <c r="Z2778" i="1"/>
  <c r="Y2778" i="1"/>
  <c r="X2778" i="1"/>
  <c r="W2778" i="1"/>
  <c r="V2778" i="1"/>
  <c r="U2778" i="1"/>
  <c r="T2778" i="1"/>
  <c r="S2778" i="1"/>
  <c r="R2778" i="1"/>
  <c r="AA2777" i="1"/>
  <c r="Z2777" i="1"/>
  <c r="Y2777" i="1"/>
  <c r="X2777" i="1"/>
  <c r="W2777" i="1"/>
  <c r="V2777" i="1"/>
  <c r="U2777" i="1"/>
  <c r="T2777" i="1"/>
  <c r="S2777" i="1"/>
  <c r="R2777" i="1"/>
  <c r="AA2776" i="1"/>
  <c r="Z2776" i="1"/>
  <c r="Y2776" i="1"/>
  <c r="X2776" i="1"/>
  <c r="W2776" i="1"/>
  <c r="V2776" i="1"/>
  <c r="U2776" i="1"/>
  <c r="T2776" i="1"/>
  <c r="S2776" i="1"/>
  <c r="R2776" i="1"/>
  <c r="AA2775" i="1"/>
  <c r="Z2775" i="1"/>
  <c r="Y2775" i="1"/>
  <c r="X2775" i="1"/>
  <c r="W2775" i="1"/>
  <c r="V2775" i="1"/>
  <c r="U2775" i="1"/>
  <c r="T2775" i="1"/>
  <c r="S2775" i="1"/>
  <c r="R2775" i="1"/>
  <c r="AA2774" i="1"/>
  <c r="Z2774" i="1"/>
  <c r="Y2774" i="1"/>
  <c r="X2774" i="1"/>
  <c r="W2774" i="1"/>
  <c r="V2774" i="1"/>
  <c r="U2774" i="1"/>
  <c r="T2774" i="1"/>
  <c r="S2774" i="1"/>
  <c r="R2774" i="1"/>
  <c r="AA2773" i="1"/>
  <c r="Z2773" i="1"/>
  <c r="Y2773" i="1"/>
  <c r="X2773" i="1"/>
  <c r="W2773" i="1"/>
  <c r="V2773" i="1"/>
  <c r="U2773" i="1"/>
  <c r="T2773" i="1"/>
  <c r="S2773" i="1"/>
  <c r="R2773" i="1"/>
  <c r="AA2772" i="1"/>
  <c r="Z2772" i="1"/>
  <c r="Y2772" i="1"/>
  <c r="X2772" i="1"/>
  <c r="W2772" i="1"/>
  <c r="V2772" i="1"/>
  <c r="U2772" i="1"/>
  <c r="T2772" i="1"/>
  <c r="S2772" i="1"/>
  <c r="R2772" i="1"/>
  <c r="AA2771" i="1"/>
  <c r="Z2771" i="1"/>
  <c r="Y2771" i="1"/>
  <c r="X2771" i="1"/>
  <c r="W2771" i="1"/>
  <c r="V2771" i="1"/>
  <c r="U2771" i="1"/>
  <c r="T2771" i="1"/>
  <c r="S2771" i="1"/>
  <c r="R2771" i="1"/>
  <c r="AA2770" i="1"/>
  <c r="Z2770" i="1"/>
  <c r="Y2770" i="1"/>
  <c r="X2770" i="1"/>
  <c r="W2770" i="1"/>
  <c r="V2770" i="1"/>
  <c r="U2770" i="1"/>
  <c r="T2770" i="1"/>
  <c r="S2770" i="1"/>
  <c r="R2770" i="1"/>
  <c r="AA2769" i="1"/>
  <c r="Z2769" i="1"/>
  <c r="Y2769" i="1"/>
  <c r="X2769" i="1"/>
  <c r="W2769" i="1"/>
  <c r="V2769" i="1"/>
  <c r="U2769" i="1"/>
  <c r="T2769" i="1"/>
  <c r="S2769" i="1"/>
  <c r="R2769" i="1"/>
  <c r="AA2768" i="1"/>
  <c r="Z2768" i="1"/>
  <c r="Y2768" i="1"/>
  <c r="X2768" i="1"/>
  <c r="W2768" i="1"/>
  <c r="V2768" i="1"/>
  <c r="U2768" i="1"/>
  <c r="T2768" i="1"/>
  <c r="S2768" i="1"/>
  <c r="R2768" i="1"/>
  <c r="AA2767" i="1"/>
  <c r="Z2767" i="1"/>
  <c r="Y2767" i="1"/>
  <c r="X2767" i="1"/>
  <c r="W2767" i="1"/>
  <c r="V2767" i="1"/>
  <c r="U2767" i="1"/>
  <c r="T2767" i="1"/>
  <c r="S2767" i="1"/>
  <c r="R2767" i="1"/>
  <c r="AA2766" i="1"/>
  <c r="Z2766" i="1"/>
  <c r="Y2766" i="1"/>
  <c r="X2766" i="1"/>
  <c r="W2766" i="1"/>
  <c r="V2766" i="1"/>
  <c r="U2766" i="1"/>
  <c r="T2766" i="1"/>
  <c r="S2766" i="1"/>
  <c r="R2766" i="1"/>
  <c r="AA2765" i="1"/>
  <c r="Z2765" i="1"/>
  <c r="Y2765" i="1"/>
  <c r="X2765" i="1"/>
  <c r="W2765" i="1"/>
  <c r="V2765" i="1"/>
  <c r="U2765" i="1"/>
  <c r="T2765" i="1"/>
  <c r="S2765" i="1"/>
  <c r="R2765" i="1"/>
  <c r="AA2764" i="1"/>
  <c r="Z2764" i="1"/>
  <c r="Y2764" i="1"/>
  <c r="X2764" i="1"/>
  <c r="W2764" i="1"/>
  <c r="V2764" i="1"/>
  <c r="U2764" i="1"/>
  <c r="T2764" i="1"/>
  <c r="S2764" i="1"/>
  <c r="R2764" i="1"/>
  <c r="AA2763" i="1"/>
  <c r="Z2763" i="1"/>
  <c r="Y2763" i="1"/>
  <c r="X2763" i="1"/>
  <c r="W2763" i="1"/>
  <c r="V2763" i="1"/>
  <c r="U2763" i="1"/>
  <c r="T2763" i="1"/>
  <c r="S2763" i="1"/>
  <c r="R2763" i="1"/>
  <c r="AA2762" i="1"/>
  <c r="Z2762" i="1"/>
  <c r="Y2762" i="1"/>
  <c r="X2762" i="1"/>
  <c r="W2762" i="1"/>
  <c r="V2762" i="1"/>
  <c r="U2762" i="1"/>
  <c r="T2762" i="1"/>
  <c r="S2762" i="1"/>
  <c r="R2762" i="1"/>
  <c r="AA2761" i="1"/>
  <c r="Z2761" i="1"/>
  <c r="Y2761" i="1"/>
  <c r="X2761" i="1"/>
  <c r="W2761" i="1"/>
  <c r="V2761" i="1"/>
  <c r="U2761" i="1"/>
  <c r="T2761" i="1"/>
  <c r="S2761" i="1"/>
  <c r="R2761" i="1"/>
  <c r="AA2760" i="1"/>
  <c r="Z2760" i="1"/>
  <c r="Y2760" i="1"/>
  <c r="X2760" i="1"/>
  <c r="W2760" i="1"/>
  <c r="V2760" i="1"/>
  <c r="U2760" i="1"/>
  <c r="T2760" i="1"/>
  <c r="S2760" i="1"/>
  <c r="R2760" i="1"/>
  <c r="AA2759" i="1"/>
  <c r="Z2759" i="1"/>
  <c r="Y2759" i="1"/>
  <c r="X2759" i="1"/>
  <c r="W2759" i="1"/>
  <c r="V2759" i="1"/>
  <c r="U2759" i="1"/>
  <c r="T2759" i="1"/>
  <c r="S2759" i="1"/>
  <c r="R2759" i="1"/>
  <c r="AA2758" i="1"/>
  <c r="Z2758" i="1"/>
  <c r="Y2758" i="1"/>
  <c r="X2758" i="1"/>
  <c r="W2758" i="1"/>
  <c r="V2758" i="1"/>
  <c r="U2758" i="1"/>
  <c r="T2758" i="1"/>
  <c r="S2758" i="1"/>
  <c r="R2758" i="1"/>
  <c r="AA2757" i="1"/>
  <c r="Z2757" i="1"/>
  <c r="Y2757" i="1"/>
  <c r="X2757" i="1"/>
  <c r="W2757" i="1"/>
  <c r="V2757" i="1"/>
  <c r="U2757" i="1"/>
  <c r="T2757" i="1"/>
  <c r="S2757" i="1"/>
  <c r="R2757" i="1"/>
  <c r="AA2756" i="1"/>
  <c r="Z2756" i="1"/>
  <c r="Y2756" i="1"/>
  <c r="X2756" i="1"/>
  <c r="W2756" i="1"/>
  <c r="V2756" i="1"/>
  <c r="U2756" i="1"/>
  <c r="T2756" i="1"/>
  <c r="S2756" i="1"/>
  <c r="R2756" i="1"/>
  <c r="AA2755" i="1"/>
  <c r="Z2755" i="1"/>
  <c r="Y2755" i="1"/>
  <c r="X2755" i="1"/>
  <c r="W2755" i="1"/>
  <c r="V2755" i="1"/>
  <c r="U2755" i="1"/>
  <c r="T2755" i="1"/>
  <c r="S2755" i="1"/>
  <c r="R2755" i="1"/>
  <c r="AA2754" i="1"/>
  <c r="Z2754" i="1"/>
  <c r="Y2754" i="1"/>
  <c r="X2754" i="1"/>
  <c r="W2754" i="1"/>
  <c r="V2754" i="1"/>
  <c r="U2754" i="1"/>
  <c r="T2754" i="1"/>
  <c r="S2754" i="1"/>
  <c r="R2754" i="1"/>
  <c r="AA2753" i="1"/>
  <c r="Z2753" i="1"/>
  <c r="Y2753" i="1"/>
  <c r="X2753" i="1"/>
  <c r="W2753" i="1"/>
  <c r="V2753" i="1"/>
  <c r="U2753" i="1"/>
  <c r="T2753" i="1"/>
  <c r="S2753" i="1"/>
  <c r="R2753" i="1"/>
  <c r="AA2752" i="1"/>
  <c r="Z2752" i="1"/>
  <c r="Y2752" i="1"/>
  <c r="X2752" i="1"/>
  <c r="W2752" i="1"/>
  <c r="V2752" i="1"/>
  <c r="U2752" i="1"/>
  <c r="T2752" i="1"/>
  <c r="S2752" i="1"/>
  <c r="R2752" i="1"/>
  <c r="AA2751" i="1"/>
  <c r="Z2751" i="1"/>
  <c r="Y2751" i="1"/>
  <c r="X2751" i="1"/>
  <c r="W2751" i="1"/>
  <c r="V2751" i="1"/>
  <c r="U2751" i="1"/>
  <c r="T2751" i="1"/>
  <c r="S2751" i="1"/>
  <c r="R2751" i="1"/>
  <c r="AA2750" i="1"/>
  <c r="Z2750" i="1"/>
  <c r="Y2750" i="1"/>
  <c r="X2750" i="1"/>
  <c r="W2750" i="1"/>
  <c r="V2750" i="1"/>
  <c r="U2750" i="1"/>
  <c r="T2750" i="1"/>
  <c r="S2750" i="1"/>
  <c r="R2750" i="1"/>
  <c r="AA2749" i="1"/>
  <c r="Z2749" i="1"/>
  <c r="Y2749" i="1"/>
  <c r="X2749" i="1"/>
  <c r="W2749" i="1"/>
  <c r="V2749" i="1"/>
  <c r="U2749" i="1"/>
  <c r="T2749" i="1"/>
  <c r="S2749" i="1"/>
  <c r="R2749" i="1"/>
  <c r="AA2748" i="1"/>
  <c r="Z2748" i="1"/>
  <c r="Y2748" i="1"/>
  <c r="X2748" i="1"/>
  <c r="W2748" i="1"/>
  <c r="V2748" i="1"/>
  <c r="U2748" i="1"/>
  <c r="T2748" i="1"/>
  <c r="S2748" i="1"/>
  <c r="R2748" i="1"/>
  <c r="AA2747" i="1"/>
  <c r="Z2747" i="1"/>
  <c r="Y2747" i="1"/>
  <c r="X2747" i="1"/>
  <c r="W2747" i="1"/>
  <c r="V2747" i="1"/>
  <c r="U2747" i="1"/>
  <c r="T2747" i="1"/>
  <c r="S2747" i="1"/>
  <c r="R2747" i="1"/>
  <c r="AA2746" i="1"/>
  <c r="Z2746" i="1"/>
  <c r="Y2746" i="1"/>
  <c r="X2746" i="1"/>
  <c r="W2746" i="1"/>
  <c r="V2746" i="1"/>
  <c r="U2746" i="1"/>
  <c r="T2746" i="1"/>
  <c r="S2746" i="1"/>
  <c r="R2746" i="1"/>
  <c r="AA2745" i="1"/>
  <c r="Z2745" i="1"/>
  <c r="Y2745" i="1"/>
  <c r="X2745" i="1"/>
  <c r="W2745" i="1"/>
  <c r="V2745" i="1"/>
  <c r="U2745" i="1"/>
  <c r="T2745" i="1"/>
  <c r="S2745" i="1"/>
  <c r="R2745" i="1"/>
  <c r="AA2744" i="1"/>
  <c r="Z2744" i="1"/>
  <c r="Y2744" i="1"/>
  <c r="X2744" i="1"/>
  <c r="W2744" i="1"/>
  <c r="V2744" i="1"/>
  <c r="U2744" i="1"/>
  <c r="T2744" i="1"/>
  <c r="S2744" i="1"/>
  <c r="R2744" i="1"/>
  <c r="AA2743" i="1"/>
  <c r="Z2743" i="1"/>
  <c r="Y2743" i="1"/>
  <c r="X2743" i="1"/>
  <c r="W2743" i="1"/>
  <c r="V2743" i="1"/>
  <c r="U2743" i="1"/>
  <c r="T2743" i="1"/>
  <c r="S2743" i="1"/>
  <c r="R2743" i="1"/>
  <c r="AA2742" i="1"/>
  <c r="Z2742" i="1"/>
  <c r="Y2742" i="1"/>
  <c r="X2742" i="1"/>
  <c r="W2742" i="1"/>
  <c r="V2742" i="1"/>
  <c r="U2742" i="1"/>
  <c r="T2742" i="1"/>
  <c r="S2742" i="1"/>
  <c r="R2742" i="1"/>
  <c r="AA2741" i="1"/>
  <c r="Z2741" i="1"/>
  <c r="Y2741" i="1"/>
  <c r="X2741" i="1"/>
  <c r="W2741" i="1"/>
  <c r="V2741" i="1"/>
  <c r="U2741" i="1"/>
  <c r="T2741" i="1"/>
  <c r="S2741" i="1"/>
  <c r="R2741" i="1"/>
  <c r="AA2740" i="1"/>
  <c r="Z2740" i="1"/>
  <c r="Y2740" i="1"/>
  <c r="X2740" i="1"/>
  <c r="W2740" i="1"/>
  <c r="V2740" i="1"/>
  <c r="U2740" i="1"/>
  <c r="T2740" i="1"/>
  <c r="S2740" i="1"/>
  <c r="R2740" i="1"/>
  <c r="AA2739" i="1"/>
  <c r="Z2739" i="1"/>
  <c r="Y2739" i="1"/>
  <c r="X2739" i="1"/>
  <c r="W2739" i="1"/>
  <c r="V2739" i="1"/>
  <c r="U2739" i="1"/>
  <c r="T2739" i="1"/>
  <c r="S2739" i="1"/>
  <c r="R2739" i="1"/>
  <c r="AA2738" i="1"/>
  <c r="Z2738" i="1"/>
  <c r="Y2738" i="1"/>
  <c r="X2738" i="1"/>
  <c r="W2738" i="1"/>
  <c r="V2738" i="1"/>
  <c r="U2738" i="1"/>
  <c r="T2738" i="1"/>
  <c r="S2738" i="1"/>
  <c r="R2738" i="1"/>
  <c r="AA2737" i="1"/>
  <c r="Z2737" i="1"/>
  <c r="Y2737" i="1"/>
  <c r="X2737" i="1"/>
  <c r="W2737" i="1"/>
  <c r="V2737" i="1"/>
  <c r="U2737" i="1"/>
  <c r="T2737" i="1"/>
  <c r="S2737" i="1"/>
  <c r="R2737" i="1"/>
  <c r="AA2736" i="1"/>
  <c r="Z2736" i="1"/>
  <c r="Y2736" i="1"/>
  <c r="X2736" i="1"/>
  <c r="W2736" i="1"/>
  <c r="V2736" i="1"/>
  <c r="U2736" i="1"/>
  <c r="T2736" i="1"/>
  <c r="S2736" i="1"/>
  <c r="R2736" i="1"/>
  <c r="AA2735" i="1"/>
  <c r="Z2735" i="1"/>
  <c r="Y2735" i="1"/>
  <c r="X2735" i="1"/>
  <c r="W2735" i="1"/>
  <c r="V2735" i="1"/>
  <c r="U2735" i="1"/>
  <c r="T2735" i="1"/>
  <c r="S2735" i="1"/>
  <c r="R2735" i="1"/>
  <c r="AA2734" i="1"/>
  <c r="Z2734" i="1"/>
  <c r="Y2734" i="1"/>
  <c r="X2734" i="1"/>
  <c r="W2734" i="1"/>
  <c r="V2734" i="1"/>
  <c r="U2734" i="1"/>
  <c r="T2734" i="1"/>
  <c r="S2734" i="1"/>
  <c r="R2734" i="1"/>
  <c r="AA2733" i="1"/>
  <c r="Z2733" i="1"/>
  <c r="Y2733" i="1"/>
  <c r="X2733" i="1"/>
  <c r="W2733" i="1"/>
  <c r="V2733" i="1"/>
  <c r="U2733" i="1"/>
  <c r="T2733" i="1"/>
  <c r="S2733" i="1"/>
  <c r="R2733" i="1"/>
  <c r="AA2732" i="1"/>
  <c r="Z2732" i="1"/>
  <c r="Y2732" i="1"/>
  <c r="X2732" i="1"/>
  <c r="W2732" i="1"/>
  <c r="V2732" i="1"/>
  <c r="U2732" i="1"/>
  <c r="T2732" i="1"/>
  <c r="S2732" i="1"/>
  <c r="R2732" i="1"/>
  <c r="AA2731" i="1"/>
  <c r="Z2731" i="1"/>
  <c r="Y2731" i="1"/>
  <c r="X2731" i="1"/>
  <c r="W2731" i="1"/>
  <c r="V2731" i="1"/>
  <c r="U2731" i="1"/>
  <c r="T2731" i="1"/>
  <c r="S2731" i="1"/>
  <c r="R2731" i="1"/>
  <c r="AA2730" i="1"/>
  <c r="Z2730" i="1"/>
  <c r="Y2730" i="1"/>
  <c r="X2730" i="1"/>
  <c r="W2730" i="1"/>
  <c r="V2730" i="1"/>
  <c r="U2730" i="1"/>
  <c r="T2730" i="1"/>
  <c r="S2730" i="1"/>
  <c r="R2730" i="1"/>
  <c r="AA2729" i="1"/>
  <c r="Z2729" i="1"/>
  <c r="Y2729" i="1"/>
  <c r="X2729" i="1"/>
  <c r="W2729" i="1"/>
  <c r="V2729" i="1"/>
  <c r="U2729" i="1"/>
  <c r="T2729" i="1"/>
  <c r="S2729" i="1"/>
  <c r="R2729" i="1"/>
  <c r="AA2728" i="1"/>
  <c r="Z2728" i="1"/>
  <c r="Y2728" i="1"/>
  <c r="X2728" i="1"/>
  <c r="W2728" i="1"/>
  <c r="V2728" i="1"/>
  <c r="U2728" i="1"/>
  <c r="T2728" i="1"/>
  <c r="S2728" i="1"/>
  <c r="R2728" i="1"/>
  <c r="AA2727" i="1"/>
  <c r="Z2727" i="1"/>
  <c r="Y2727" i="1"/>
  <c r="X2727" i="1"/>
  <c r="W2727" i="1"/>
  <c r="V2727" i="1"/>
  <c r="U2727" i="1"/>
  <c r="T2727" i="1"/>
  <c r="S2727" i="1"/>
  <c r="R2727" i="1"/>
  <c r="AA2726" i="1"/>
  <c r="Z2726" i="1"/>
  <c r="Y2726" i="1"/>
  <c r="X2726" i="1"/>
  <c r="W2726" i="1"/>
  <c r="V2726" i="1"/>
  <c r="U2726" i="1"/>
  <c r="T2726" i="1"/>
  <c r="S2726" i="1"/>
  <c r="R2726" i="1"/>
  <c r="AA2725" i="1"/>
  <c r="Z2725" i="1"/>
  <c r="Y2725" i="1"/>
  <c r="X2725" i="1"/>
  <c r="W2725" i="1"/>
  <c r="V2725" i="1"/>
  <c r="U2725" i="1"/>
  <c r="T2725" i="1"/>
  <c r="S2725" i="1"/>
  <c r="R2725" i="1"/>
  <c r="AA2724" i="1"/>
  <c r="Z2724" i="1"/>
  <c r="Y2724" i="1"/>
  <c r="X2724" i="1"/>
  <c r="W2724" i="1"/>
  <c r="V2724" i="1"/>
  <c r="U2724" i="1"/>
  <c r="T2724" i="1"/>
  <c r="S2724" i="1"/>
  <c r="R2724" i="1"/>
  <c r="AA2723" i="1"/>
  <c r="Z2723" i="1"/>
  <c r="Y2723" i="1"/>
  <c r="X2723" i="1"/>
  <c r="W2723" i="1"/>
  <c r="V2723" i="1"/>
  <c r="U2723" i="1"/>
  <c r="T2723" i="1"/>
  <c r="S2723" i="1"/>
  <c r="R2723" i="1"/>
  <c r="AA2722" i="1"/>
  <c r="Z2722" i="1"/>
  <c r="Y2722" i="1"/>
  <c r="X2722" i="1"/>
  <c r="W2722" i="1"/>
  <c r="V2722" i="1"/>
  <c r="U2722" i="1"/>
  <c r="T2722" i="1"/>
  <c r="S2722" i="1"/>
  <c r="R2722" i="1"/>
  <c r="AA2721" i="1"/>
  <c r="Z2721" i="1"/>
  <c r="Y2721" i="1"/>
  <c r="X2721" i="1"/>
  <c r="W2721" i="1"/>
  <c r="V2721" i="1"/>
  <c r="U2721" i="1"/>
  <c r="T2721" i="1"/>
  <c r="S2721" i="1"/>
  <c r="R2721" i="1"/>
  <c r="AA2720" i="1"/>
  <c r="Z2720" i="1"/>
  <c r="Y2720" i="1"/>
  <c r="X2720" i="1"/>
  <c r="W2720" i="1"/>
  <c r="V2720" i="1"/>
  <c r="U2720" i="1"/>
  <c r="T2720" i="1"/>
  <c r="S2720" i="1"/>
  <c r="R2720" i="1"/>
  <c r="AA2719" i="1"/>
  <c r="Z2719" i="1"/>
  <c r="Y2719" i="1"/>
  <c r="X2719" i="1"/>
  <c r="W2719" i="1"/>
  <c r="V2719" i="1"/>
  <c r="U2719" i="1"/>
  <c r="T2719" i="1"/>
  <c r="S2719" i="1"/>
  <c r="R2719" i="1"/>
  <c r="AA2718" i="1"/>
  <c r="Z2718" i="1"/>
  <c r="Y2718" i="1"/>
  <c r="X2718" i="1"/>
  <c r="W2718" i="1"/>
  <c r="V2718" i="1"/>
  <c r="U2718" i="1"/>
  <c r="T2718" i="1"/>
  <c r="S2718" i="1"/>
  <c r="R2718" i="1"/>
  <c r="AA2717" i="1"/>
  <c r="Z2717" i="1"/>
  <c r="Y2717" i="1"/>
  <c r="X2717" i="1"/>
  <c r="W2717" i="1"/>
  <c r="V2717" i="1"/>
  <c r="U2717" i="1"/>
  <c r="T2717" i="1"/>
  <c r="S2717" i="1"/>
  <c r="R2717" i="1"/>
  <c r="AA2716" i="1"/>
  <c r="Z2716" i="1"/>
  <c r="Y2716" i="1"/>
  <c r="X2716" i="1"/>
  <c r="W2716" i="1"/>
  <c r="V2716" i="1"/>
  <c r="U2716" i="1"/>
  <c r="T2716" i="1"/>
  <c r="S2716" i="1"/>
  <c r="R2716" i="1"/>
  <c r="AA2715" i="1"/>
  <c r="Z2715" i="1"/>
  <c r="Y2715" i="1"/>
  <c r="X2715" i="1"/>
  <c r="W2715" i="1"/>
  <c r="V2715" i="1"/>
  <c r="U2715" i="1"/>
  <c r="T2715" i="1"/>
  <c r="S2715" i="1"/>
  <c r="R2715" i="1"/>
  <c r="AA2714" i="1"/>
  <c r="Z2714" i="1"/>
  <c r="Y2714" i="1"/>
  <c r="X2714" i="1"/>
  <c r="W2714" i="1"/>
  <c r="V2714" i="1"/>
  <c r="U2714" i="1"/>
  <c r="T2714" i="1"/>
  <c r="S2714" i="1"/>
  <c r="R2714" i="1"/>
  <c r="AA2713" i="1"/>
  <c r="Z2713" i="1"/>
  <c r="Y2713" i="1"/>
  <c r="X2713" i="1"/>
  <c r="W2713" i="1"/>
  <c r="V2713" i="1"/>
  <c r="U2713" i="1"/>
  <c r="T2713" i="1"/>
  <c r="S2713" i="1"/>
  <c r="R2713" i="1"/>
  <c r="AA2712" i="1"/>
  <c r="Z2712" i="1"/>
  <c r="Y2712" i="1"/>
  <c r="X2712" i="1"/>
  <c r="W2712" i="1"/>
  <c r="V2712" i="1"/>
  <c r="U2712" i="1"/>
  <c r="T2712" i="1"/>
  <c r="S2712" i="1"/>
  <c r="R2712" i="1"/>
  <c r="AA2711" i="1"/>
  <c r="Z2711" i="1"/>
  <c r="Y2711" i="1"/>
  <c r="X2711" i="1"/>
  <c r="W2711" i="1"/>
  <c r="V2711" i="1"/>
  <c r="U2711" i="1"/>
  <c r="T2711" i="1"/>
  <c r="S2711" i="1"/>
  <c r="R2711" i="1"/>
  <c r="AA2710" i="1"/>
  <c r="Z2710" i="1"/>
  <c r="Y2710" i="1"/>
  <c r="X2710" i="1"/>
  <c r="W2710" i="1"/>
  <c r="V2710" i="1"/>
  <c r="U2710" i="1"/>
  <c r="T2710" i="1"/>
  <c r="S2710" i="1"/>
  <c r="R2710" i="1"/>
  <c r="AA2709" i="1"/>
  <c r="Z2709" i="1"/>
  <c r="Y2709" i="1"/>
  <c r="X2709" i="1"/>
  <c r="W2709" i="1"/>
  <c r="V2709" i="1"/>
  <c r="U2709" i="1"/>
  <c r="T2709" i="1"/>
  <c r="S2709" i="1"/>
  <c r="R2709" i="1"/>
  <c r="AA2708" i="1"/>
  <c r="Z2708" i="1"/>
  <c r="Y2708" i="1"/>
  <c r="X2708" i="1"/>
  <c r="W2708" i="1"/>
  <c r="V2708" i="1"/>
  <c r="U2708" i="1"/>
  <c r="T2708" i="1"/>
  <c r="S2708" i="1"/>
  <c r="R2708" i="1"/>
  <c r="AA2707" i="1"/>
  <c r="Z2707" i="1"/>
  <c r="Y2707" i="1"/>
  <c r="X2707" i="1"/>
  <c r="W2707" i="1"/>
  <c r="V2707" i="1"/>
  <c r="U2707" i="1"/>
  <c r="T2707" i="1"/>
  <c r="S2707" i="1"/>
  <c r="R2707" i="1"/>
  <c r="AA2706" i="1"/>
  <c r="Z2706" i="1"/>
  <c r="Y2706" i="1"/>
  <c r="X2706" i="1"/>
  <c r="W2706" i="1"/>
  <c r="V2706" i="1"/>
  <c r="U2706" i="1"/>
  <c r="T2706" i="1"/>
  <c r="S2706" i="1"/>
  <c r="R2706" i="1"/>
  <c r="AA2705" i="1"/>
  <c r="Z2705" i="1"/>
  <c r="Y2705" i="1"/>
  <c r="X2705" i="1"/>
  <c r="W2705" i="1"/>
  <c r="V2705" i="1"/>
  <c r="U2705" i="1"/>
  <c r="T2705" i="1"/>
  <c r="S2705" i="1"/>
  <c r="R2705" i="1"/>
  <c r="AA2704" i="1"/>
  <c r="Z2704" i="1"/>
  <c r="Y2704" i="1"/>
  <c r="X2704" i="1"/>
  <c r="W2704" i="1"/>
  <c r="V2704" i="1"/>
  <c r="U2704" i="1"/>
  <c r="T2704" i="1"/>
  <c r="S2704" i="1"/>
  <c r="R2704" i="1"/>
  <c r="AA2703" i="1"/>
  <c r="Z2703" i="1"/>
  <c r="Y2703" i="1"/>
  <c r="X2703" i="1"/>
  <c r="W2703" i="1"/>
  <c r="V2703" i="1"/>
  <c r="U2703" i="1"/>
  <c r="T2703" i="1"/>
  <c r="S2703" i="1"/>
  <c r="R2703" i="1"/>
  <c r="AA2702" i="1"/>
  <c r="Z2702" i="1"/>
  <c r="Y2702" i="1"/>
  <c r="X2702" i="1"/>
  <c r="W2702" i="1"/>
  <c r="V2702" i="1"/>
  <c r="U2702" i="1"/>
  <c r="T2702" i="1"/>
  <c r="S2702" i="1"/>
  <c r="R2702" i="1"/>
  <c r="AA2701" i="1"/>
  <c r="Z2701" i="1"/>
  <c r="Y2701" i="1"/>
  <c r="X2701" i="1"/>
  <c r="W2701" i="1"/>
  <c r="V2701" i="1"/>
  <c r="U2701" i="1"/>
  <c r="T2701" i="1"/>
  <c r="S2701" i="1"/>
  <c r="R2701" i="1"/>
  <c r="AA2700" i="1"/>
  <c r="Z2700" i="1"/>
  <c r="Y2700" i="1"/>
  <c r="X2700" i="1"/>
  <c r="W2700" i="1"/>
  <c r="V2700" i="1"/>
  <c r="U2700" i="1"/>
  <c r="T2700" i="1"/>
  <c r="S2700" i="1"/>
  <c r="R2700" i="1"/>
  <c r="AA2699" i="1"/>
  <c r="Z2699" i="1"/>
  <c r="Y2699" i="1"/>
  <c r="X2699" i="1"/>
  <c r="W2699" i="1"/>
  <c r="V2699" i="1"/>
  <c r="U2699" i="1"/>
  <c r="T2699" i="1"/>
  <c r="S2699" i="1"/>
  <c r="R2699" i="1"/>
  <c r="AA2698" i="1"/>
  <c r="Z2698" i="1"/>
  <c r="Y2698" i="1"/>
  <c r="X2698" i="1"/>
  <c r="W2698" i="1"/>
  <c r="V2698" i="1"/>
  <c r="U2698" i="1"/>
  <c r="T2698" i="1"/>
  <c r="S2698" i="1"/>
  <c r="R2698" i="1"/>
  <c r="AA2697" i="1"/>
  <c r="Z2697" i="1"/>
  <c r="Y2697" i="1"/>
  <c r="X2697" i="1"/>
  <c r="W2697" i="1"/>
  <c r="V2697" i="1"/>
  <c r="U2697" i="1"/>
  <c r="T2697" i="1"/>
  <c r="S2697" i="1"/>
  <c r="R2697" i="1"/>
  <c r="AA2696" i="1"/>
  <c r="Z2696" i="1"/>
  <c r="Y2696" i="1"/>
  <c r="X2696" i="1"/>
  <c r="W2696" i="1"/>
  <c r="V2696" i="1"/>
  <c r="U2696" i="1"/>
  <c r="T2696" i="1"/>
  <c r="S2696" i="1"/>
  <c r="R2696" i="1"/>
  <c r="AA2695" i="1"/>
  <c r="Z2695" i="1"/>
  <c r="Y2695" i="1"/>
  <c r="X2695" i="1"/>
  <c r="W2695" i="1"/>
  <c r="V2695" i="1"/>
  <c r="U2695" i="1"/>
  <c r="T2695" i="1"/>
  <c r="S2695" i="1"/>
  <c r="R2695" i="1"/>
  <c r="AA2694" i="1"/>
  <c r="Z2694" i="1"/>
  <c r="Y2694" i="1"/>
  <c r="X2694" i="1"/>
  <c r="W2694" i="1"/>
  <c r="V2694" i="1"/>
  <c r="U2694" i="1"/>
  <c r="T2694" i="1"/>
  <c r="S2694" i="1"/>
  <c r="R2694" i="1"/>
  <c r="AA2693" i="1"/>
  <c r="Z2693" i="1"/>
  <c r="Y2693" i="1"/>
  <c r="X2693" i="1"/>
  <c r="W2693" i="1"/>
  <c r="V2693" i="1"/>
  <c r="U2693" i="1"/>
  <c r="T2693" i="1"/>
  <c r="S2693" i="1"/>
  <c r="R2693" i="1"/>
  <c r="AA2692" i="1"/>
  <c r="Z2692" i="1"/>
  <c r="Y2692" i="1"/>
  <c r="X2692" i="1"/>
  <c r="W2692" i="1"/>
  <c r="V2692" i="1"/>
  <c r="U2692" i="1"/>
  <c r="T2692" i="1"/>
  <c r="S2692" i="1"/>
  <c r="R2692" i="1"/>
  <c r="AA2691" i="1"/>
  <c r="Z2691" i="1"/>
  <c r="Y2691" i="1"/>
  <c r="X2691" i="1"/>
  <c r="W2691" i="1"/>
  <c r="V2691" i="1"/>
  <c r="U2691" i="1"/>
  <c r="T2691" i="1"/>
  <c r="S2691" i="1"/>
  <c r="R2691" i="1"/>
  <c r="AA2690" i="1"/>
  <c r="Z2690" i="1"/>
  <c r="Y2690" i="1"/>
  <c r="X2690" i="1"/>
  <c r="W2690" i="1"/>
  <c r="V2690" i="1"/>
  <c r="U2690" i="1"/>
  <c r="T2690" i="1"/>
  <c r="S2690" i="1"/>
  <c r="R2690" i="1"/>
  <c r="AA2689" i="1"/>
  <c r="Z2689" i="1"/>
  <c r="Y2689" i="1"/>
  <c r="X2689" i="1"/>
  <c r="W2689" i="1"/>
  <c r="V2689" i="1"/>
  <c r="U2689" i="1"/>
  <c r="T2689" i="1"/>
  <c r="S2689" i="1"/>
  <c r="R2689" i="1"/>
  <c r="AA2688" i="1"/>
  <c r="Z2688" i="1"/>
  <c r="Y2688" i="1"/>
  <c r="X2688" i="1"/>
  <c r="W2688" i="1"/>
  <c r="V2688" i="1"/>
  <c r="U2688" i="1"/>
  <c r="T2688" i="1"/>
  <c r="S2688" i="1"/>
  <c r="R2688" i="1"/>
  <c r="AA2687" i="1"/>
  <c r="Z2687" i="1"/>
  <c r="Y2687" i="1"/>
  <c r="X2687" i="1"/>
  <c r="W2687" i="1"/>
  <c r="V2687" i="1"/>
  <c r="U2687" i="1"/>
  <c r="T2687" i="1"/>
  <c r="S2687" i="1"/>
  <c r="R2687" i="1"/>
  <c r="AA2686" i="1"/>
  <c r="Z2686" i="1"/>
  <c r="Y2686" i="1"/>
  <c r="X2686" i="1"/>
  <c r="W2686" i="1"/>
  <c r="V2686" i="1"/>
  <c r="U2686" i="1"/>
  <c r="T2686" i="1"/>
  <c r="S2686" i="1"/>
  <c r="R2686" i="1"/>
  <c r="AA2685" i="1"/>
  <c r="Z2685" i="1"/>
  <c r="Y2685" i="1"/>
  <c r="X2685" i="1"/>
  <c r="W2685" i="1"/>
  <c r="V2685" i="1"/>
  <c r="U2685" i="1"/>
  <c r="T2685" i="1"/>
  <c r="S2685" i="1"/>
  <c r="R2685" i="1"/>
  <c r="AA2684" i="1"/>
  <c r="Z2684" i="1"/>
  <c r="Y2684" i="1"/>
  <c r="X2684" i="1"/>
  <c r="W2684" i="1"/>
  <c r="V2684" i="1"/>
  <c r="U2684" i="1"/>
  <c r="T2684" i="1"/>
  <c r="S2684" i="1"/>
  <c r="R2684" i="1"/>
  <c r="AA2683" i="1"/>
  <c r="Z2683" i="1"/>
  <c r="Y2683" i="1"/>
  <c r="X2683" i="1"/>
  <c r="W2683" i="1"/>
  <c r="V2683" i="1"/>
  <c r="U2683" i="1"/>
  <c r="T2683" i="1"/>
  <c r="S2683" i="1"/>
  <c r="R2683" i="1"/>
  <c r="AA2682" i="1"/>
  <c r="Z2682" i="1"/>
  <c r="Y2682" i="1"/>
  <c r="X2682" i="1"/>
  <c r="W2682" i="1"/>
  <c r="V2682" i="1"/>
  <c r="U2682" i="1"/>
  <c r="T2682" i="1"/>
  <c r="S2682" i="1"/>
  <c r="R2682" i="1"/>
  <c r="AA2681" i="1"/>
  <c r="Z2681" i="1"/>
  <c r="Y2681" i="1"/>
  <c r="X2681" i="1"/>
  <c r="W2681" i="1"/>
  <c r="V2681" i="1"/>
  <c r="U2681" i="1"/>
  <c r="T2681" i="1"/>
  <c r="S2681" i="1"/>
  <c r="R2681" i="1"/>
  <c r="AA2680" i="1"/>
  <c r="Z2680" i="1"/>
  <c r="Y2680" i="1"/>
  <c r="X2680" i="1"/>
  <c r="W2680" i="1"/>
  <c r="V2680" i="1"/>
  <c r="U2680" i="1"/>
  <c r="T2680" i="1"/>
  <c r="S2680" i="1"/>
  <c r="R2680" i="1"/>
  <c r="AA2679" i="1"/>
  <c r="Z2679" i="1"/>
  <c r="Y2679" i="1"/>
  <c r="X2679" i="1"/>
  <c r="W2679" i="1"/>
  <c r="V2679" i="1"/>
  <c r="U2679" i="1"/>
  <c r="T2679" i="1"/>
  <c r="S2679" i="1"/>
  <c r="R2679" i="1"/>
  <c r="AA2678" i="1"/>
  <c r="Z2678" i="1"/>
  <c r="Y2678" i="1"/>
  <c r="X2678" i="1"/>
  <c r="W2678" i="1"/>
  <c r="V2678" i="1"/>
  <c r="U2678" i="1"/>
  <c r="T2678" i="1"/>
  <c r="S2678" i="1"/>
  <c r="R2678" i="1"/>
  <c r="AA2677" i="1"/>
  <c r="Z2677" i="1"/>
  <c r="Y2677" i="1"/>
  <c r="X2677" i="1"/>
  <c r="W2677" i="1"/>
  <c r="V2677" i="1"/>
  <c r="U2677" i="1"/>
  <c r="T2677" i="1"/>
  <c r="S2677" i="1"/>
  <c r="R2677" i="1"/>
  <c r="AA2676" i="1"/>
  <c r="Z2676" i="1"/>
  <c r="Y2676" i="1"/>
  <c r="X2676" i="1"/>
  <c r="W2676" i="1"/>
  <c r="V2676" i="1"/>
  <c r="U2676" i="1"/>
  <c r="T2676" i="1"/>
  <c r="S2676" i="1"/>
  <c r="R2676" i="1"/>
  <c r="AA2675" i="1"/>
  <c r="Z2675" i="1"/>
  <c r="Y2675" i="1"/>
  <c r="X2675" i="1"/>
  <c r="W2675" i="1"/>
  <c r="V2675" i="1"/>
  <c r="U2675" i="1"/>
  <c r="T2675" i="1"/>
  <c r="S2675" i="1"/>
  <c r="R2675" i="1"/>
  <c r="AA2674" i="1"/>
  <c r="Z2674" i="1"/>
  <c r="Y2674" i="1"/>
  <c r="X2674" i="1"/>
  <c r="W2674" i="1"/>
  <c r="V2674" i="1"/>
  <c r="U2674" i="1"/>
  <c r="T2674" i="1"/>
  <c r="S2674" i="1"/>
  <c r="R2674" i="1"/>
  <c r="AA2673" i="1"/>
  <c r="Z2673" i="1"/>
  <c r="Y2673" i="1"/>
  <c r="X2673" i="1"/>
  <c r="W2673" i="1"/>
  <c r="V2673" i="1"/>
  <c r="U2673" i="1"/>
  <c r="T2673" i="1"/>
  <c r="S2673" i="1"/>
  <c r="R2673" i="1"/>
  <c r="AA2672" i="1"/>
  <c r="Z2672" i="1"/>
  <c r="Y2672" i="1"/>
  <c r="X2672" i="1"/>
  <c r="W2672" i="1"/>
  <c r="V2672" i="1"/>
  <c r="U2672" i="1"/>
  <c r="T2672" i="1"/>
  <c r="S2672" i="1"/>
  <c r="R2672" i="1"/>
  <c r="AA2671" i="1"/>
  <c r="Z2671" i="1"/>
  <c r="Y2671" i="1"/>
  <c r="X2671" i="1"/>
  <c r="W2671" i="1"/>
  <c r="V2671" i="1"/>
  <c r="U2671" i="1"/>
  <c r="T2671" i="1"/>
  <c r="S2671" i="1"/>
  <c r="R2671" i="1"/>
  <c r="AA2670" i="1"/>
  <c r="Z2670" i="1"/>
  <c r="Y2670" i="1"/>
  <c r="X2670" i="1"/>
  <c r="W2670" i="1"/>
  <c r="V2670" i="1"/>
  <c r="U2670" i="1"/>
  <c r="T2670" i="1"/>
  <c r="S2670" i="1"/>
  <c r="R2670" i="1"/>
  <c r="AA2669" i="1"/>
  <c r="Z2669" i="1"/>
  <c r="Y2669" i="1"/>
  <c r="X2669" i="1"/>
  <c r="W2669" i="1"/>
  <c r="V2669" i="1"/>
  <c r="U2669" i="1"/>
  <c r="T2669" i="1"/>
  <c r="S2669" i="1"/>
  <c r="R2669" i="1"/>
  <c r="AA2668" i="1"/>
  <c r="Z2668" i="1"/>
  <c r="Y2668" i="1"/>
  <c r="X2668" i="1"/>
  <c r="W2668" i="1"/>
  <c r="V2668" i="1"/>
  <c r="U2668" i="1"/>
  <c r="T2668" i="1"/>
  <c r="S2668" i="1"/>
  <c r="R2668" i="1"/>
  <c r="AA2667" i="1"/>
  <c r="Z2667" i="1"/>
  <c r="Y2667" i="1"/>
  <c r="X2667" i="1"/>
  <c r="W2667" i="1"/>
  <c r="V2667" i="1"/>
  <c r="U2667" i="1"/>
  <c r="T2667" i="1"/>
  <c r="S2667" i="1"/>
  <c r="R2667" i="1"/>
  <c r="AA2666" i="1"/>
  <c r="Z2666" i="1"/>
  <c r="Y2666" i="1"/>
  <c r="X2666" i="1"/>
  <c r="W2666" i="1"/>
  <c r="V2666" i="1"/>
  <c r="U2666" i="1"/>
  <c r="T2666" i="1"/>
  <c r="S2666" i="1"/>
  <c r="R2666" i="1"/>
  <c r="AA2665" i="1"/>
  <c r="Z2665" i="1"/>
  <c r="Y2665" i="1"/>
  <c r="X2665" i="1"/>
  <c r="W2665" i="1"/>
  <c r="V2665" i="1"/>
  <c r="U2665" i="1"/>
  <c r="T2665" i="1"/>
  <c r="S2665" i="1"/>
  <c r="R2665" i="1"/>
  <c r="AA2664" i="1"/>
  <c r="Z2664" i="1"/>
  <c r="Y2664" i="1"/>
  <c r="X2664" i="1"/>
  <c r="W2664" i="1"/>
  <c r="V2664" i="1"/>
  <c r="U2664" i="1"/>
  <c r="T2664" i="1"/>
  <c r="S2664" i="1"/>
  <c r="R2664" i="1"/>
  <c r="AA2663" i="1"/>
  <c r="Z2663" i="1"/>
  <c r="Y2663" i="1"/>
  <c r="X2663" i="1"/>
  <c r="W2663" i="1"/>
  <c r="V2663" i="1"/>
  <c r="U2663" i="1"/>
  <c r="T2663" i="1"/>
  <c r="S2663" i="1"/>
  <c r="R2663" i="1"/>
  <c r="AA2662" i="1"/>
  <c r="Z2662" i="1"/>
  <c r="Y2662" i="1"/>
  <c r="X2662" i="1"/>
  <c r="W2662" i="1"/>
  <c r="V2662" i="1"/>
  <c r="U2662" i="1"/>
  <c r="T2662" i="1"/>
  <c r="S2662" i="1"/>
  <c r="R2662" i="1"/>
  <c r="AA2661" i="1"/>
  <c r="Z2661" i="1"/>
  <c r="Y2661" i="1"/>
  <c r="X2661" i="1"/>
  <c r="W2661" i="1"/>
  <c r="V2661" i="1"/>
  <c r="U2661" i="1"/>
  <c r="T2661" i="1"/>
  <c r="S2661" i="1"/>
  <c r="R2661" i="1"/>
  <c r="AA2660" i="1"/>
  <c r="Z2660" i="1"/>
  <c r="Y2660" i="1"/>
  <c r="X2660" i="1"/>
  <c r="W2660" i="1"/>
  <c r="V2660" i="1"/>
  <c r="U2660" i="1"/>
  <c r="T2660" i="1"/>
  <c r="S2660" i="1"/>
  <c r="R2660" i="1"/>
  <c r="AA2659" i="1"/>
  <c r="Z2659" i="1"/>
  <c r="Y2659" i="1"/>
  <c r="X2659" i="1"/>
  <c r="W2659" i="1"/>
  <c r="V2659" i="1"/>
  <c r="U2659" i="1"/>
  <c r="T2659" i="1"/>
  <c r="S2659" i="1"/>
  <c r="R2659" i="1"/>
  <c r="AA2658" i="1"/>
  <c r="Z2658" i="1"/>
  <c r="Y2658" i="1"/>
  <c r="X2658" i="1"/>
  <c r="W2658" i="1"/>
  <c r="V2658" i="1"/>
  <c r="U2658" i="1"/>
  <c r="T2658" i="1"/>
  <c r="S2658" i="1"/>
  <c r="R2658" i="1"/>
  <c r="AA2657" i="1"/>
  <c r="Z2657" i="1"/>
  <c r="Y2657" i="1"/>
  <c r="X2657" i="1"/>
  <c r="W2657" i="1"/>
  <c r="V2657" i="1"/>
  <c r="U2657" i="1"/>
  <c r="T2657" i="1"/>
  <c r="S2657" i="1"/>
  <c r="R2657" i="1"/>
  <c r="AA2656" i="1"/>
  <c r="Z2656" i="1"/>
  <c r="Y2656" i="1"/>
  <c r="X2656" i="1"/>
  <c r="W2656" i="1"/>
  <c r="V2656" i="1"/>
  <c r="U2656" i="1"/>
  <c r="T2656" i="1"/>
  <c r="S2656" i="1"/>
  <c r="R2656" i="1"/>
  <c r="AA2655" i="1"/>
  <c r="Z2655" i="1"/>
  <c r="Y2655" i="1"/>
  <c r="X2655" i="1"/>
  <c r="W2655" i="1"/>
  <c r="V2655" i="1"/>
  <c r="U2655" i="1"/>
  <c r="T2655" i="1"/>
  <c r="S2655" i="1"/>
  <c r="R2655" i="1"/>
  <c r="AA2654" i="1"/>
  <c r="Z2654" i="1"/>
  <c r="Y2654" i="1"/>
  <c r="X2654" i="1"/>
  <c r="W2654" i="1"/>
  <c r="V2654" i="1"/>
  <c r="U2654" i="1"/>
  <c r="T2654" i="1"/>
  <c r="S2654" i="1"/>
  <c r="R2654" i="1"/>
  <c r="AA2653" i="1"/>
  <c r="Z2653" i="1"/>
  <c r="Y2653" i="1"/>
  <c r="X2653" i="1"/>
  <c r="W2653" i="1"/>
  <c r="V2653" i="1"/>
  <c r="U2653" i="1"/>
  <c r="T2653" i="1"/>
  <c r="S2653" i="1"/>
  <c r="R2653" i="1"/>
  <c r="AA2652" i="1"/>
  <c r="Z2652" i="1"/>
  <c r="Y2652" i="1"/>
  <c r="X2652" i="1"/>
  <c r="W2652" i="1"/>
  <c r="V2652" i="1"/>
  <c r="U2652" i="1"/>
  <c r="T2652" i="1"/>
  <c r="S2652" i="1"/>
  <c r="R2652" i="1"/>
  <c r="AA2651" i="1"/>
  <c r="Z2651" i="1"/>
  <c r="Y2651" i="1"/>
  <c r="X2651" i="1"/>
  <c r="W2651" i="1"/>
  <c r="V2651" i="1"/>
  <c r="U2651" i="1"/>
  <c r="T2651" i="1"/>
  <c r="S2651" i="1"/>
  <c r="R2651" i="1"/>
  <c r="AA2650" i="1"/>
  <c r="Z2650" i="1"/>
  <c r="Y2650" i="1"/>
  <c r="X2650" i="1"/>
  <c r="W2650" i="1"/>
  <c r="V2650" i="1"/>
  <c r="U2650" i="1"/>
  <c r="T2650" i="1"/>
  <c r="S2650" i="1"/>
  <c r="R2650" i="1"/>
  <c r="AA2649" i="1"/>
  <c r="Z2649" i="1"/>
  <c r="Y2649" i="1"/>
  <c r="X2649" i="1"/>
  <c r="W2649" i="1"/>
  <c r="V2649" i="1"/>
  <c r="U2649" i="1"/>
  <c r="T2649" i="1"/>
  <c r="S2649" i="1"/>
  <c r="R2649" i="1"/>
  <c r="AA2648" i="1"/>
  <c r="Z2648" i="1"/>
  <c r="Y2648" i="1"/>
  <c r="X2648" i="1"/>
  <c r="W2648" i="1"/>
  <c r="V2648" i="1"/>
  <c r="U2648" i="1"/>
  <c r="T2648" i="1"/>
  <c r="S2648" i="1"/>
  <c r="R2648" i="1"/>
  <c r="AA2647" i="1"/>
  <c r="Z2647" i="1"/>
  <c r="Y2647" i="1"/>
  <c r="X2647" i="1"/>
  <c r="W2647" i="1"/>
  <c r="V2647" i="1"/>
  <c r="U2647" i="1"/>
  <c r="T2647" i="1"/>
  <c r="S2647" i="1"/>
  <c r="R2647" i="1"/>
  <c r="AA2646" i="1"/>
  <c r="Z2646" i="1"/>
  <c r="Y2646" i="1"/>
  <c r="X2646" i="1"/>
  <c r="W2646" i="1"/>
  <c r="V2646" i="1"/>
  <c r="U2646" i="1"/>
  <c r="T2646" i="1"/>
  <c r="S2646" i="1"/>
  <c r="R2646" i="1"/>
  <c r="AA2645" i="1"/>
  <c r="Z2645" i="1"/>
  <c r="Y2645" i="1"/>
  <c r="X2645" i="1"/>
  <c r="W2645" i="1"/>
  <c r="V2645" i="1"/>
  <c r="U2645" i="1"/>
  <c r="T2645" i="1"/>
  <c r="S2645" i="1"/>
  <c r="R2645" i="1"/>
  <c r="AA2644" i="1"/>
  <c r="Z2644" i="1"/>
  <c r="Y2644" i="1"/>
  <c r="X2644" i="1"/>
  <c r="W2644" i="1"/>
  <c r="V2644" i="1"/>
  <c r="U2644" i="1"/>
  <c r="T2644" i="1"/>
  <c r="S2644" i="1"/>
  <c r="R2644" i="1"/>
  <c r="AA2643" i="1"/>
  <c r="Z2643" i="1"/>
  <c r="Y2643" i="1"/>
  <c r="X2643" i="1"/>
  <c r="W2643" i="1"/>
  <c r="V2643" i="1"/>
  <c r="U2643" i="1"/>
  <c r="T2643" i="1"/>
  <c r="S2643" i="1"/>
  <c r="R2643" i="1"/>
  <c r="AA2642" i="1"/>
  <c r="Z2642" i="1"/>
  <c r="Y2642" i="1"/>
  <c r="X2642" i="1"/>
  <c r="W2642" i="1"/>
  <c r="V2642" i="1"/>
  <c r="U2642" i="1"/>
  <c r="T2642" i="1"/>
  <c r="S2642" i="1"/>
  <c r="R2642" i="1"/>
  <c r="AA2641" i="1"/>
  <c r="Z2641" i="1"/>
  <c r="Y2641" i="1"/>
  <c r="X2641" i="1"/>
  <c r="W2641" i="1"/>
  <c r="V2641" i="1"/>
  <c r="U2641" i="1"/>
  <c r="T2641" i="1"/>
  <c r="S2641" i="1"/>
  <c r="R2641" i="1"/>
  <c r="AA2640" i="1"/>
  <c r="Z2640" i="1"/>
  <c r="Y2640" i="1"/>
  <c r="X2640" i="1"/>
  <c r="W2640" i="1"/>
  <c r="V2640" i="1"/>
  <c r="U2640" i="1"/>
  <c r="T2640" i="1"/>
  <c r="S2640" i="1"/>
  <c r="R2640" i="1"/>
  <c r="AA2639" i="1"/>
  <c r="Z2639" i="1"/>
  <c r="Y2639" i="1"/>
  <c r="X2639" i="1"/>
  <c r="W2639" i="1"/>
  <c r="V2639" i="1"/>
  <c r="U2639" i="1"/>
  <c r="T2639" i="1"/>
  <c r="S2639" i="1"/>
  <c r="R2639" i="1"/>
  <c r="AA2638" i="1"/>
  <c r="Z2638" i="1"/>
  <c r="Y2638" i="1"/>
  <c r="X2638" i="1"/>
  <c r="W2638" i="1"/>
  <c r="V2638" i="1"/>
  <c r="U2638" i="1"/>
  <c r="T2638" i="1"/>
  <c r="S2638" i="1"/>
  <c r="R2638" i="1"/>
  <c r="AA2637" i="1"/>
  <c r="Z2637" i="1"/>
  <c r="Y2637" i="1"/>
  <c r="X2637" i="1"/>
  <c r="W2637" i="1"/>
  <c r="V2637" i="1"/>
  <c r="U2637" i="1"/>
  <c r="T2637" i="1"/>
  <c r="S2637" i="1"/>
  <c r="R2637" i="1"/>
  <c r="AA2636" i="1"/>
  <c r="Z2636" i="1"/>
  <c r="Y2636" i="1"/>
  <c r="X2636" i="1"/>
  <c r="W2636" i="1"/>
  <c r="V2636" i="1"/>
  <c r="U2636" i="1"/>
  <c r="T2636" i="1"/>
  <c r="S2636" i="1"/>
  <c r="R2636" i="1"/>
  <c r="AA2635" i="1"/>
  <c r="Z2635" i="1"/>
  <c r="Y2635" i="1"/>
  <c r="X2635" i="1"/>
  <c r="W2635" i="1"/>
  <c r="V2635" i="1"/>
  <c r="U2635" i="1"/>
  <c r="T2635" i="1"/>
  <c r="S2635" i="1"/>
  <c r="R2635" i="1"/>
  <c r="AA2634" i="1"/>
  <c r="Z2634" i="1"/>
  <c r="Y2634" i="1"/>
  <c r="X2634" i="1"/>
  <c r="W2634" i="1"/>
  <c r="V2634" i="1"/>
  <c r="U2634" i="1"/>
  <c r="T2634" i="1"/>
  <c r="S2634" i="1"/>
  <c r="R2634" i="1"/>
  <c r="AA2633" i="1"/>
  <c r="Z2633" i="1"/>
  <c r="Y2633" i="1"/>
  <c r="X2633" i="1"/>
  <c r="W2633" i="1"/>
  <c r="V2633" i="1"/>
  <c r="U2633" i="1"/>
  <c r="T2633" i="1"/>
  <c r="S2633" i="1"/>
  <c r="R2633" i="1"/>
  <c r="AA2632" i="1"/>
  <c r="Z2632" i="1"/>
  <c r="Y2632" i="1"/>
  <c r="X2632" i="1"/>
  <c r="W2632" i="1"/>
  <c r="V2632" i="1"/>
  <c r="U2632" i="1"/>
  <c r="T2632" i="1"/>
  <c r="S2632" i="1"/>
  <c r="R2632" i="1"/>
  <c r="AA2631" i="1"/>
  <c r="Z2631" i="1"/>
  <c r="Y2631" i="1"/>
  <c r="X2631" i="1"/>
  <c r="W2631" i="1"/>
  <c r="V2631" i="1"/>
  <c r="U2631" i="1"/>
  <c r="T2631" i="1"/>
  <c r="S2631" i="1"/>
  <c r="R2631" i="1"/>
  <c r="AA2630" i="1"/>
  <c r="Z2630" i="1"/>
  <c r="Y2630" i="1"/>
  <c r="X2630" i="1"/>
  <c r="W2630" i="1"/>
  <c r="V2630" i="1"/>
  <c r="U2630" i="1"/>
  <c r="T2630" i="1"/>
  <c r="S2630" i="1"/>
  <c r="R2630" i="1"/>
  <c r="AA2629" i="1"/>
  <c r="Z2629" i="1"/>
  <c r="Y2629" i="1"/>
  <c r="X2629" i="1"/>
  <c r="W2629" i="1"/>
  <c r="V2629" i="1"/>
  <c r="U2629" i="1"/>
  <c r="T2629" i="1"/>
  <c r="S2629" i="1"/>
  <c r="R2629" i="1"/>
  <c r="AA2628" i="1"/>
  <c r="Z2628" i="1"/>
  <c r="Y2628" i="1"/>
  <c r="X2628" i="1"/>
  <c r="W2628" i="1"/>
  <c r="V2628" i="1"/>
  <c r="U2628" i="1"/>
  <c r="T2628" i="1"/>
  <c r="S2628" i="1"/>
  <c r="R2628" i="1"/>
  <c r="AA2627" i="1"/>
  <c r="Z2627" i="1"/>
  <c r="Y2627" i="1"/>
  <c r="X2627" i="1"/>
  <c r="W2627" i="1"/>
  <c r="V2627" i="1"/>
  <c r="U2627" i="1"/>
  <c r="T2627" i="1"/>
  <c r="S2627" i="1"/>
  <c r="R2627" i="1"/>
  <c r="AA2626" i="1"/>
  <c r="Z2626" i="1"/>
  <c r="Y2626" i="1"/>
  <c r="X2626" i="1"/>
  <c r="W2626" i="1"/>
  <c r="V2626" i="1"/>
  <c r="U2626" i="1"/>
  <c r="T2626" i="1"/>
  <c r="S2626" i="1"/>
  <c r="R2626" i="1"/>
  <c r="AA2625" i="1"/>
  <c r="Z2625" i="1"/>
  <c r="Y2625" i="1"/>
  <c r="X2625" i="1"/>
  <c r="W2625" i="1"/>
  <c r="V2625" i="1"/>
  <c r="U2625" i="1"/>
  <c r="T2625" i="1"/>
  <c r="S2625" i="1"/>
  <c r="R2625" i="1"/>
  <c r="AA2624" i="1"/>
  <c r="Z2624" i="1"/>
  <c r="Y2624" i="1"/>
  <c r="X2624" i="1"/>
  <c r="W2624" i="1"/>
  <c r="V2624" i="1"/>
  <c r="U2624" i="1"/>
  <c r="T2624" i="1"/>
  <c r="S2624" i="1"/>
  <c r="R2624" i="1"/>
  <c r="AA2623" i="1"/>
  <c r="Z2623" i="1"/>
  <c r="Y2623" i="1"/>
  <c r="X2623" i="1"/>
  <c r="W2623" i="1"/>
  <c r="V2623" i="1"/>
  <c r="U2623" i="1"/>
  <c r="T2623" i="1"/>
  <c r="S2623" i="1"/>
  <c r="R2623" i="1"/>
  <c r="AA2622" i="1"/>
  <c r="Z2622" i="1"/>
  <c r="Y2622" i="1"/>
  <c r="X2622" i="1"/>
  <c r="W2622" i="1"/>
  <c r="V2622" i="1"/>
  <c r="U2622" i="1"/>
  <c r="T2622" i="1"/>
  <c r="S2622" i="1"/>
  <c r="R2622" i="1"/>
  <c r="AA2621" i="1"/>
  <c r="Z2621" i="1"/>
  <c r="Y2621" i="1"/>
  <c r="X2621" i="1"/>
  <c r="W2621" i="1"/>
  <c r="V2621" i="1"/>
  <c r="U2621" i="1"/>
  <c r="T2621" i="1"/>
  <c r="S2621" i="1"/>
  <c r="R2621" i="1"/>
  <c r="AA2620" i="1"/>
  <c r="Z2620" i="1"/>
  <c r="Y2620" i="1"/>
  <c r="X2620" i="1"/>
  <c r="W2620" i="1"/>
  <c r="V2620" i="1"/>
  <c r="U2620" i="1"/>
  <c r="T2620" i="1"/>
  <c r="S2620" i="1"/>
  <c r="R2620" i="1"/>
  <c r="AA2619" i="1"/>
  <c r="Z2619" i="1"/>
  <c r="Y2619" i="1"/>
  <c r="X2619" i="1"/>
  <c r="W2619" i="1"/>
  <c r="V2619" i="1"/>
  <c r="U2619" i="1"/>
  <c r="T2619" i="1"/>
  <c r="S2619" i="1"/>
  <c r="R2619" i="1"/>
  <c r="AA2618" i="1"/>
  <c r="Z2618" i="1"/>
  <c r="Y2618" i="1"/>
  <c r="X2618" i="1"/>
  <c r="W2618" i="1"/>
  <c r="V2618" i="1"/>
  <c r="U2618" i="1"/>
  <c r="T2618" i="1"/>
  <c r="S2618" i="1"/>
  <c r="R2618" i="1"/>
  <c r="AA2617" i="1"/>
  <c r="Z2617" i="1"/>
  <c r="Y2617" i="1"/>
  <c r="X2617" i="1"/>
  <c r="W2617" i="1"/>
  <c r="V2617" i="1"/>
  <c r="U2617" i="1"/>
  <c r="T2617" i="1"/>
  <c r="S2617" i="1"/>
  <c r="R2617" i="1"/>
  <c r="AA2616" i="1"/>
  <c r="Z2616" i="1"/>
  <c r="Y2616" i="1"/>
  <c r="X2616" i="1"/>
  <c r="W2616" i="1"/>
  <c r="V2616" i="1"/>
  <c r="U2616" i="1"/>
  <c r="T2616" i="1"/>
  <c r="S2616" i="1"/>
  <c r="R2616" i="1"/>
  <c r="AA2615" i="1"/>
  <c r="Z2615" i="1"/>
  <c r="Y2615" i="1"/>
  <c r="X2615" i="1"/>
  <c r="W2615" i="1"/>
  <c r="V2615" i="1"/>
  <c r="U2615" i="1"/>
  <c r="T2615" i="1"/>
  <c r="S2615" i="1"/>
  <c r="R2615" i="1"/>
  <c r="AA2614" i="1"/>
  <c r="Z2614" i="1"/>
  <c r="Y2614" i="1"/>
  <c r="X2614" i="1"/>
  <c r="W2614" i="1"/>
  <c r="V2614" i="1"/>
  <c r="U2614" i="1"/>
  <c r="T2614" i="1"/>
  <c r="S2614" i="1"/>
  <c r="R2614" i="1"/>
  <c r="AA2613" i="1"/>
  <c r="Z2613" i="1"/>
  <c r="Y2613" i="1"/>
  <c r="X2613" i="1"/>
  <c r="W2613" i="1"/>
  <c r="V2613" i="1"/>
  <c r="U2613" i="1"/>
  <c r="T2613" i="1"/>
  <c r="S2613" i="1"/>
  <c r="R2613" i="1"/>
  <c r="AA2612" i="1"/>
  <c r="Z2612" i="1"/>
  <c r="Y2612" i="1"/>
  <c r="X2612" i="1"/>
  <c r="W2612" i="1"/>
  <c r="V2612" i="1"/>
  <c r="U2612" i="1"/>
  <c r="T2612" i="1"/>
  <c r="S2612" i="1"/>
  <c r="R2612" i="1"/>
  <c r="AA2611" i="1"/>
  <c r="Z2611" i="1"/>
  <c r="Y2611" i="1"/>
  <c r="X2611" i="1"/>
  <c r="W2611" i="1"/>
  <c r="V2611" i="1"/>
  <c r="U2611" i="1"/>
  <c r="T2611" i="1"/>
  <c r="S2611" i="1"/>
  <c r="R2611" i="1"/>
  <c r="AA2610" i="1"/>
  <c r="Z2610" i="1"/>
  <c r="Y2610" i="1"/>
  <c r="X2610" i="1"/>
  <c r="W2610" i="1"/>
  <c r="V2610" i="1"/>
  <c r="U2610" i="1"/>
  <c r="T2610" i="1"/>
  <c r="S2610" i="1"/>
  <c r="R2610" i="1"/>
  <c r="AA2609" i="1"/>
  <c r="Z2609" i="1"/>
  <c r="Y2609" i="1"/>
  <c r="X2609" i="1"/>
  <c r="W2609" i="1"/>
  <c r="V2609" i="1"/>
  <c r="U2609" i="1"/>
  <c r="T2609" i="1"/>
  <c r="S2609" i="1"/>
  <c r="R2609" i="1"/>
  <c r="AA2608" i="1"/>
  <c r="Z2608" i="1"/>
  <c r="Y2608" i="1"/>
  <c r="X2608" i="1"/>
  <c r="W2608" i="1"/>
  <c r="V2608" i="1"/>
  <c r="U2608" i="1"/>
  <c r="T2608" i="1"/>
  <c r="S2608" i="1"/>
  <c r="R2608" i="1"/>
  <c r="AA2607" i="1"/>
  <c r="Z2607" i="1"/>
  <c r="Y2607" i="1"/>
  <c r="X2607" i="1"/>
  <c r="W2607" i="1"/>
  <c r="V2607" i="1"/>
  <c r="U2607" i="1"/>
  <c r="T2607" i="1"/>
  <c r="S2607" i="1"/>
  <c r="R2607" i="1"/>
  <c r="AA2606" i="1"/>
  <c r="Z2606" i="1"/>
  <c r="Y2606" i="1"/>
  <c r="X2606" i="1"/>
  <c r="W2606" i="1"/>
  <c r="V2606" i="1"/>
  <c r="U2606" i="1"/>
  <c r="T2606" i="1"/>
  <c r="S2606" i="1"/>
  <c r="R2606" i="1"/>
  <c r="AA2605" i="1"/>
  <c r="Z2605" i="1"/>
  <c r="Y2605" i="1"/>
  <c r="X2605" i="1"/>
  <c r="W2605" i="1"/>
  <c r="V2605" i="1"/>
  <c r="U2605" i="1"/>
  <c r="T2605" i="1"/>
  <c r="S2605" i="1"/>
  <c r="R2605" i="1"/>
  <c r="AA2604" i="1"/>
  <c r="Z2604" i="1"/>
  <c r="Y2604" i="1"/>
  <c r="X2604" i="1"/>
  <c r="W2604" i="1"/>
  <c r="V2604" i="1"/>
  <c r="U2604" i="1"/>
  <c r="T2604" i="1"/>
  <c r="S2604" i="1"/>
  <c r="R2604" i="1"/>
  <c r="AA2603" i="1"/>
  <c r="Z2603" i="1"/>
  <c r="Y2603" i="1"/>
  <c r="X2603" i="1"/>
  <c r="W2603" i="1"/>
  <c r="V2603" i="1"/>
  <c r="U2603" i="1"/>
  <c r="T2603" i="1"/>
  <c r="S2603" i="1"/>
  <c r="R2603" i="1"/>
  <c r="AA2602" i="1"/>
  <c r="Z2602" i="1"/>
  <c r="Y2602" i="1"/>
  <c r="X2602" i="1"/>
  <c r="W2602" i="1"/>
  <c r="V2602" i="1"/>
  <c r="U2602" i="1"/>
  <c r="T2602" i="1"/>
  <c r="S2602" i="1"/>
  <c r="R2602" i="1"/>
  <c r="AA2601" i="1"/>
  <c r="Z2601" i="1"/>
  <c r="Y2601" i="1"/>
  <c r="X2601" i="1"/>
  <c r="W2601" i="1"/>
  <c r="V2601" i="1"/>
  <c r="U2601" i="1"/>
  <c r="T2601" i="1"/>
  <c r="S2601" i="1"/>
  <c r="R2601" i="1"/>
  <c r="AA2600" i="1"/>
  <c r="Z2600" i="1"/>
  <c r="Y2600" i="1"/>
  <c r="X2600" i="1"/>
  <c r="W2600" i="1"/>
  <c r="V2600" i="1"/>
  <c r="U2600" i="1"/>
  <c r="T2600" i="1"/>
  <c r="S2600" i="1"/>
  <c r="R2600" i="1"/>
  <c r="AA2599" i="1"/>
  <c r="Z2599" i="1"/>
  <c r="Y2599" i="1"/>
  <c r="X2599" i="1"/>
  <c r="W2599" i="1"/>
  <c r="V2599" i="1"/>
  <c r="U2599" i="1"/>
  <c r="T2599" i="1"/>
  <c r="S2599" i="1"/>
  <c r="R2599" i="1"/>
  <c r="AA2598" i="1"/>
  <c r="Z2598" i="1"/>
  <c r="Y2598" i="1"/>
  <c r="X2598" i="1"/>
  <c r="W2598" i="1"/>
  <c r="V2598" i="1"/>
  <c r="U2598" i="1"/>
  <c r="T2598" i="1"/>
  <c r="S2598" i="1"/>
  <c r="R2598" i="1"/>
  <c r="AA2597" i="1"/>
  <c r="Z2597" i="1"/>
  <c r="Y2597" i="1"/>
  <c r="X2597" i="1"/>
  <c r="W2597" i="1"/>
  <c r="V2597" i="1"/>
  <c r="U2597" i="1"/>
  <c r="T2597" i="1"/>
  <c r="S2597" i="1"/>
  <c r="R2597" i="1"/>
  <c r="AA2596" i="1"/>
  <c r="Z2596" i="1"/>
  <c r="Y2596" i="1"/>
  <c r="X2596" i="1"/>
  <c r="W2596" i="1"/>
  <c r="V2596" i="1"/>
  <c r="U2596" i="1"/>
  <c r="T2596" i="1"/>
  <c r="S2596" i="1"/>
  <c r="R2596" i="1"/>
  <c r="AA2595" i="1"/>
  <c r="Z2595" i="1"/>
  <c r="Y2595" i="1"/>
  <c r="X2595" i="1"/>
  <c r="W2595" i="1"/>
  <c r="V2595" i="1"/>
  <c r="U2595" i="1"/>
  <c r="T2595" i="1"/>
  <c r="S2595" i="1"/>
  <c r="R2595" i="1"/>
  <c r="AA2594" i="1"/>
  <c r="Z2594" i="1"/>
  <c r="Y2594" i="1"/>
  <c r="X2594" i="1"/>
  <c r="W2594" i="1"/>
  <c r="V2594" i="1"/>
  <c r="U2594" i="1"/>
  <c r="T2594" i="1"/>
  <c r="S2594" i="1"/>
  <c r="R2594" i="1"/>
  <c r="AA2593" i="1"/>
  <c r="Z2593" i="1"/>
  <c r="Y2593" i="1"/>
  <c r="X2593" i="1"/>
  <c r="W2593" i="1"/>
  <c r="V2593" i="1"/>
  <c r="U2593" i="1"/>
  <c r="T2593" i="1"/>
  <c r="S2593" i="1"/>
  <c r="R2593" i="1"/>
  <c r="AA2592" i="1"/>
  <c r="Z2592" i="1"/>
  <c r="Y2592" i="1"/>
  <c r="X2592" i="1"/>
  <c r="W2592" i="1"/>
  <c r="V2592" i="1"/>
  <c r="U2592" i="1"/>
  <c r="T2592" i="1"/>
  <c r="S2592" i="1"/>
  <c r="R2592" i="1"/>
  <c r="AA2591" i="1"/>
  <c r="Z2591" i="1"/>
  <c r="Y2591" i="1"/>
  <c r="X2591" i="1"/>
  <c r="W2591" i="1"/>
  <c r="V2591" i="1"/>
  <c r="U2591" i="1"/>
  <c r="T2591" i="1"/>
  <c r="S2591" i="1"/>
  <c r="R2591" i="1"/>
  <c r="AA2590" i="1"/>
  <c r="Z2590" i="1"/>
  <c r="Y2590" i="1"/>
  <c r="X2590" i="1"/>
  <c r="W2590" i="1"/>
  <c r="V2590" i="1"/>
  <c r="U2590" i="1"/>
  <c r="T2590" i="1"/>
  <c r="S2590" i="1"/>
  <c r="R2590" i="1"/>
  <c r="AA2589" i="1"/>
  <c r="Z2589" i="1"/>
  <c r="Y2589" i="1"/>
  <c r="X2589" i="1"/>
  <c r="W2589" i="1"/>
  <c r="V2589" i="1"/>
  <c r="U2589" i="1"/>
  <c r="T2589" i="1"/>
  <c r="S2589" i="1"/>
  <c r="R2589" i="1"/>
  <c r="AA2588" i="1"/>
  <c r="Z2588" i="1"/>
  <c r="Y2588" i="1"/>
  <c r="X2588" i="1"/>
  <c r="W2588" i="1"/>
  <c r="V2588" i="1"/>
  <c r="U2588" i="1"/>
  <c r="T2588" i="1"/>
  <c r="S2588" i="1"/>
  <c r="R2588" i="1"/>
  <c r="AA2587" i="1"/>
  <c r="Z2587" i="1"/>
  <c r="Y2587" i="1"/>
  <c r="X2587" i="1"/>
  <c r="W2587" i="1"/>
  <c r="V2587" i="1"/>
  <c r="U2587" i="1"/>
  <c r="T2587" i="1"/>
  <c r="S2587" i="1"/>
  <c r="R2587" i="1"/>
  <c r="AA2586" i="1"/>
  <c r="Z2586" i="1"/>
  <c r="Y2586" i="1"/>
  <c r="X2586" i="1"/>
  <c r="W2586" i="1"/>
  <c r="V2586" i="1"/>
  <c r="U2586" i="1"/>
  <c r="T2586" i="1"/>
  <c r="S2586" i="1"/>
  <c r="R2586" i="1"/>
  <c r="AA2585" i="1"/>
  <c r="Z2585" i="1"/>
  <c r="Y2585" i="1"/>
  <c r="X2585" i="1"/>
  <c r="W2585" i="1"/>
  <c r="V2585" i="1"/>
  <c r="U2585" i="1"/>
  <c r="T2585" i="1"/>
  <c r="S2585" i="1"/>
  <c r="R2585" i="1"/>
  <c r="AA2584" i="1"/>
  <c r="Z2584" i="1"/>
  <c r="Y2584" i="1"/>
  <c r="X2584" i="1"/>
  <c r="W2584" i="1"/>
  <c r="V2584" i="1"/>
  <c r="U2584" i="1"/>
  <c r="T2584" i="1"/>
  <c r="S2584" i="1"/>
  <c r="R2584" i="1"/>
  <c r="AA2583" i="1"/>
  <c r="Z2583" i="1"/>
  <c r="Y2583" i="1"/>
  <c r="X2583" i="1"/>
  <c r="W2583" i="1"/>
  <c r="V2583" i="1"/>
  <c r="U2583" i="1"/>
  <c r="T2583" i="1"/>
  <c r="S2583" i="1"/>
  <c r="R2583" i="1"/>
  <c r="AA2582" i="1"/>
  <c r="Z2582" i="1"/>
  <c r="Y2582" i="1"/>
  <c r="X2582" i="1"/>
  <c r="W2582" i="1"/>
  <c r="V2582" i="1"/>
  <c r="U2582" i="1"/>
  <c r="T2582" i="1"/>
  <c r="S2582" i="1"/>
  <c r="R2582" i="1"/>
  <c r="AA2581" i="1"/>
  <c r="Z2581" i="1"/>
  <c r="Y2581" i="1"/>
  <c r="X2581" i="1"/>
  <c r="W2581" i="1"/>
  <c r="V2581" i="1"/>
  <c r="U2581" i="1"/>
  <c r="T2581" i="1"/>
  <c r="S2581" i="1"/>
  <c r="R2581" i="1"/>
  <c r="AA2580" i="1"/>
  <c r="Z2580" i="1"/>
  <c r="Y2580" i="1"/>
  <c r="X2580" i="1"/>
  <c r="W2580" i="1"/>
  <c r="V2580" i="1"/>
  <c r="U2580" i="1"/>
  <c r="T2580" i="1"/>
  <c r="S2580" i="1"/>
  <c r="R2580" i="1"/>
  <c r="AA2579" i="1"/>
  <c r="Z2579" i="1"/>
  <c r="Y2579" i="1"/>
  <c r="X2579" i="1"/>
  <c r="W2579" i="1"/>
  <c r="V2579" i="1"/>
  <c r="U2579" i="1"/>
  <c r="T2579" i="1"/>
  <c r="S2579" i="1"/>
  <c r="R2579" i="1"/>
  <c r="AA2578" i="1"/>
  <c r="Z2578" i="1"/>
  <c r="Y2578" i="1"/>
  <c r="X2578" i="1"/>
  <c r="W2578" i="1"/>
  <c r="V2578" i="1"/>
  <c r="U2578" i="1"/>
  <c r="T2578" i="1"/>
  <c r="S2578" i="1"/>
  <c r="R2578" i="1"/>
  <c r="AA2577" i="1"/>
  <c r="Z2577" i="1"/>
  <c r="Y2577" i="1"/>
  <c r="X2577" i="1"/>
  <c r="W2577" i="1"/>
  <c r="V2577" i="1"/>
  <c r="U2577" i="1"/>
  <c r="T2577" i="1"/>
  <c r="S2577" i="1"/>
  <c r="R2577" i="1"/>
  <c r="AA2576" i="1"/>
  <c r="Z2576" i="1"/>
  <c r="Y2576" i="1"/>
  <c r="X2576" i="1"/>
  <c r="W2576" i="1"/>
  <c r="V2576" i="1"/>
  <c r="U2576" i="1"/>
  <c r="T2576" i="1"/>
  <c r="S2576" i="1"/>
  <c r="R2576" i="1"/>
  <c r="AA2575" i="1"/>
  <c r="Z2575" i="1"/>
  <c r="Y2575" i="1"/>
  <c r="X2575" i="1"/>
  <c r="W2575" i="1"/>
  <c r="V2575" i="1"/>
  <c r="U2575" i="1"/>
  <c r="T2575" i="1"/>
  <c r="S2575" i="1"/>
  <c r="R2575" i="1"/>
  <c r="AA2574" i="1"/>
  <c r="Z2574" i="1"/>
  <c r="Y2574" i="1"/>
  <c r="X2574" i="1"/>
  <c r="W2574" i="1"/>
  <c r="V2574" i="1"/>
  <c r="U2574" i="1"/>
  <c r="T2574" i="1"/>
  <c r="S2574" i="1"/>
  <c r="R2574" i="1"/>
  <c r="AA2573" i="1"/>
  <c r="Z2573" i="1"/>
  <c r="Y2573" i="1"/>
  <c r="X2573" i="1"/>
  <c r="W2573" i="1"/>
  <c r="V2573" i="1"/>
  <c r="U2573" i="1"/>
  <c r="T2573" i="1"/>
  <c r="S2573" i="1"/>
  <c r="R2573" i="1"/>
  <c r="AA2572" i="1"/>
  <c r="Z2572" i="1"/>
  <c r="Y2572" i="1"/>
  <c r="X2572" i="1"/>
  <c r="W2572" i="1"/>
  <c r="V2572" i="1"/>
  <c r="U2572" i="1"/>
  <c r="T2572" i="1"/>
  <c r="S2572" i="1"/>
  <c r="R2572" i="1"/>
  <c r="AA2571" i="1"/>
  <c r="Z2571" i="1"/>
  <c r="Y2571" i="1"/>
  <c r="X2571" i="1"/>
  <c r="W2571" i="1"/>
  <c r="V2571" i="1"/>
  <c r="U2571" i="1"/>
  <c r="T2571" i="1"/>
  <c r="S2571" i="1"/>
  <c r="R2571" i="1"/>
  <c r="AA2570" i="1"/>
  <c r="Z2570" i="1"/>
  <c r="Y2570" i="1"/>
  <c r="X2570" i="1"/>
  <c r="W2570" i="1"/>
  <c r="V2570" i="1"/>
  <c r="U2570" i="1"/>
  <c r="T2570" i="1"/>
  <c r="S2570" i="1"/>
  <c r="R2570" i="1"/>
  <c r="AA2569" i="1"/>
  <c r="Z2569" i="1"/>
  <c r="Y2569" i="1"/>
  <c r="X2569" i="1"/>
  <c r="W2569" i="1"/>
  <c r="V2569" i="1"/>
  <c r="U2569" i="1"/>
  <c r="T2569" i="1"/>
  <c r="S2569" i="1"/>
  <c r="R2569" i="1"/>
  <c r="AA2568" i="1"/>
  <c r="Z2568" i="1"/>
  <c r="Y2568" i="1"/>
  <c r="X2568" i="1"/>
  <c r="W2568" i="1"/>
  <c r="V2568" i="1"/>
  <c r="U2568" i="1"/>
  <c r="T2568" i="1"/>
  <c r="S2568" i="1"/>
  <c r="R2568" i="1"/>
  <c r="AA2567" i="1"/>
  <c r="Z2567" i="1"/>
  <c r="Y2567" i="1"/>
  <c r="X2567" i="1"/>
  <c r="W2567" i="1"/>
  <c r="V2567" i="1"/>
  <c r="U2567" i="1"/>
  <c r="T2567" i="1"/>
  <c r="S2567" i="1"/>
  <c r="R2567" i="1"/>
  <c r="AA2566" i="1"/>
  <c r="Z2566" i="1"/>
  <c r="Y2566" i="1"/>
  <c r="X2566" i="1"/>
  <c r="W2566" i="1"/>
  <c r="V2566" i="1"/>
  <c r="U2566" i="1"/>
  <c r="T2566" i="1"/>
  <c r="S2566" i="1"/>
  <c r="R2566" i="1"/>
  <c r="AA2565" i="1"/>
  <c r="Z2565" i="1"/>
  <c r="Y2565" i="1"/>
  <c r="X2565" i="1"/>
  <c r="W2565" i="1"/>
  <c r="V2565" i="1"/>
  <c r="U2565" i="1"/>
  <c r="T2565" i="1"/>
  <c r="S2565" i="1"/>
  <c r="R2565" i="1"/>
  <c r="AA2564" i="1"/>
  <c r="Z2564" i="1"/>
  <c r="Y2564" i="1"/>
  <c r="X2564" i="1"/>
  <c r="W2564" i="1"/>
  <c r="V2564" i="1"/>
  <c r="U2564" i="1"/>
  <c r="T2564" i="1"/>
  <c r="S2564" i="1"/>
  <c r="R2564" i="1"/>
  <c r="AA2563" i="1"/>
  <c r="Z2563" i="1"/>
  <c r="Y2563" i="1"/>
  <c r="X2563" i="1"/>
  <c r="W2563" i="1"/>
  <c r="V2563" i="1"/>
  <c r="U2563" i="1"/>
  <c r="T2563" i="1"/>
  <c r="S2563" i="1"/>
  <c r="R2563" i="1"/>
  <c r="AA2562" i="1"/>
  <c r="Z2562" i="1"/>
  <c r="Y2562" i="1"/>
  <c r="X2562" i="1"/>
  <c r="W2562" i="1"/>
  <c r="V2562" i="1"/>
  <c r="U2562" i="1"/>
  <c r="T2562" i="1"/>
  <c r="S2562" i="1"/>
  <c r="R2562" i="1"/>
  <c r="AA2561" i="1"/>
  <c r="Z2561" i="1"/>
  <c r="Y2561" i="1"/>
  <c r="X2561" i="1"/>
  <c r="W2561" i="1"/>
  <c r="V2561" i="1"/>
  <c r="U2561" i="1"/>
  <c r="T2561" i="1"/>
  <c r="S2561" i="1"/>
  <c r="R2561" i="1"/>
  <c r="AA2560" i="1"/>
  <c r="Z2560" i="1"/>
  <c r="Y2560" i="1"/>
  <c r="X2560" i="1"/>
  <c r="W2560" i="1"/>
  <c r="V2560" i="1"/>
  <c r="U2560" i="1"/>
  <c r="T2560" i="1"/>
  <c r="S2560" i="1"/>
  <c r="R2560" i="1"/>
  <c r="AA2559" i="1"/>
  <c r="Z2559" i="1"/>
  <c r="Y2559" i="1"/>
  <c r="X2559" i="1"/>
  <c r="W2559" i="1"/>
  <c r="V2559" i="1"/>
  <c r="U2559" i="1"/>
  <c r="T2559" i="1"/>
  <c r="S2559" i="1"/>
  <c r="R2559" i="1"/>
  <c r="AA2558" i="1"/>
  <c r="Z2558" i="1"/>
  <c r="Y2558" i="1"/>
  <c r="X2558" i="1"/>
  <c r="W2558" i="1"/>
  <c r="V2558" i="1"/>
  <c r="U2558" i="1"/>
  <c r="T2558" i="1"/>
  <c r="S2558" i="1"/>
  <c r="R2558" i="1"/>
  <c r="AA2557" i="1"/>
  <c r="Z2557" i="1"/>
  <c r="Y2557" i="1"/>
  <c r="X2557" i="1"/>
  <c r="W2557" i="1"/>
  <c r="V2557" i="1"/>
  <c r="U2557" i="1"/>
  <c r="T2557" i="1"/>
  <c r="S2557" i="1"/>
  <c r="R2557" i="1"/>
  <c r="AA2556" i="1"/>
  <c r="Z2556" i="1"/>
  <c r="Y2556" i="1"/>
  <c r="X2556" i="1"/>
  <c r="W2556" i="1"/>
  <c r="V2556" i="1"/>
  <c r="U2556" i="1"/>
  <c r="T2556" i="1"/>
  <c r="S2556" i="1"/>
  <c r="R2556" i="1"/>
  <c r="AA2555" i="1"/>
  <c r="Z2555" i="1"/>
  <c r="Y2555" i="1"/>
  <c r="X2555" i="1"/>
  <c r="W2555" i="1"/>
  <c r="V2555" i="1"/>
  <c r="U2555" i="1"/>
  <c r="T2555" i="1"/>
  <c r="S2555" i="1"/>
  <c r="R2555" i="1"/>
  <c r="AA2554" i="1"/>
  <c r="Z2554" i="1"/>
  <c r="Y2554" i="1"/>
  <c r="X2554" i="1"/>
  <c r="W2554" i="1"/>
  <c r="V2554" i="1"/>
  <c r="U2554" i="1"/>
  <c r="T2554" i="1"/>
  <c r="S2554" i="1"/>
  <c r="R2554" i="1"/>
  <c r="AA2553" i="1"/>
  <c r="Z2553" i="1"/>
  <c r="Y2553" i="1"/>
  <c r="X2553" i="1"/>
  <c r="W2553" i="1"/>
  <c r="V2553" i="1"/>
  <c r="U2553" i="1"/>
  <c r="T2553" i="1"/>
  <c r="S2553" i="1"/>
  <c r="R2553" i="1"/>
  <c r="AA2552" i="1"/>
  <c r="Z2552" i="1"/>
  <c r="Y2552" i="1"/>
  <c r="X2552" i="1"/>
  <c r="W2552" i="1"/>
  <c r="V2552" i="1"/>
  <c r="U2552" i="1"/>
  <c r="T2552" i="1"/>
  <c r="S2552" i="1"/>
  <c r="R2552" i="1"/>
  <c r="AA2551" i="1"/>
  <c r="Z2551" i="1"/>
  <c r="Y2551" i="1"/>
  <c r="X2551" i="1"/>
  <c r="W2551" i="1"/>
  <c r="V2551" i="1"/>
  <c r="U2551" i="1"/>
  <c r="T2551" i="1"/>
  <c r="S2551" i="1"/>
  <c r="R2551" i="1"/>
  <c r="AA2550" i="1"/>
  <c r="Z2550" i="1"/>
  <c r="Y2550" i="1"/>
  <c r="X2550" i="1"/>
  <c r="W2550" i="1"/>
  <c r="V2550" i="1"/>
  <c r="U2550" i="1"/>
  <c r="T2550" i="1"/>
  <c r="S2550" i="1"/>
  <c r="R2550" i="1"/>
  <c r="AA2549" i="1"/>
  <c r="Z2549" i="1"/>
  <c r="Y2549" i="1"/>
  <c r="X2549" i="1"/>
  <c r="W2549" i="1"/>
  <c r="V2549" i="1"/>
  <c r="U2549" i="1"/>
  <c r="T2549" i="1"/>
  <c r="S2549" i="1"/>
  <c r="R2549" i="1"/>
  <c r="AA2548" i="1"/>
  <c r="Z2548" i="1"/>
  <c r="Y2548" i="1"/>
  <c r="X2548" i="1"/>
  <c r="W2548" i="1"/>
  <c r="V2548" i="1"/>
  <c r="U2548" i="1"/>
  <c r="T2548" i="1"/>
  <c r="S2548" i="1"/>
  <c r="R2548" i="1"/>
  <c r="AA2547" i="1"/>
  <c r="Z2547" i="1"/>
  <c r="Y2547" i="1"/>
  <c r="X2547" i="1"/>
  <c r="W2547" i="1"/>
  <c r="V2547" i="1"/>
  <c r="U2547" i="1"/>
  <c r="T2547" i="1"/>
  <c r="S2547" i="1"/>
  <c r="R2547" i="1"/>
  <c r="AA2546" i="1"/>
  <c r="Z2546" i="1"/>
  <c r="Y2546" i="1"/>
  <c r="X2546" i="1"/>
  <c r="W2546" i="1"/>
  <c r="V2546" i="1"/>
  <c r="U2546" i="1"/>
  <c r="T2546" i="1"/>
  <c r="S2546" i="1"/>
  <c r="R2546" i="1"/>
  <c r="AA2545" i="1"/>
  <c r="Z2545" i="1"/>
  <c r="Y2545" i="1"/>
  <c r="X2545" i="1"/>
  <c r="W2545" i="1"/>
  <c r="V2545" i="1"/>
  <c r="U2545" i="1"/>
  <c r="T2545" i="1"/>
  <c r="S2545" i="1"/>
  <c r="R2545" i="1"/>
  <c r="AA2544" i="1"/>
  <c r="Z2544" i="1"/>
  <c r="Y2544" i="1"/>
  <c r="X2544" i="1"/>
  <c r="W2544" i="1"/>
  <c r="V2544" i="1"/>
  <c r="U2544" i="1"/>
  <c r="T2544" i="1"/>
  <c r="S2544" i="1"/>
  <c r="R2544" i="1"/>
  <c r="AA2543" i="1"/>
  <c r="Z2543" i="1"/>
  <c r="Y2543" i="1"/>
  <c r="X2543" i="1"/>
  <c r="W2543" i="1"/>
  <c r="V2543" i="1"/>
  <c r="U2543" i="1"/>
  <c r="T2543" i="1"/>
  <c r="S2543" i="1"/>
  <c r="R2543" i="1"/>
  <c r="AA2542" i="1"/>
  <c r="Z2542" i="1"/>
  <c r="Y2542" i="1"/>
  <c r="X2542" i="1"/>
  <c r="W2542" i="1"/>
  <c r="V2542" i="1"/>
  <c r="U2542" i="1"/>
  <c r="T2542" i="1"/>
  <c r="S2542" i="1"/>
  <c r="R2542" i="1"/>
  <c r="AA2541" i="1"/>
  <c r="Z2541" i="1"/>
  <c r="Y2541" i="1"/>
  <c r="X2541" i="1"/>
  <c r="W2541" i="1"/>
  <c r="V2541" i="1"/>
  <c r="U2541" i="1"/>
  <c r="T2541" i="1"/>
  <c r="S2541" i="1"/>
  <c r="R2541" i="1"/>
  <c r="AA2540" i="1"/>
  <c r="Z2540" i="1"/>
  <c r="Y2540" i="1"/>
  <c r="X2540" i="1"/>
  <c r="W2540" i="1"/>
  <c r="V2540" i="1"/>
  <c r="U2540" i="1"/>
  <c r="T2540" i="1"/>
  <c r="S2540" i="1"/>
  <c r="R2540" i="1"/>
  <c r="AA2539" i="1"/>
  <c r="Z2539" i="1"/>
  <c r="Y2539" i="1"/>
  <c r="X2539" i="1"/>
  <c r="W2539" i="1"/>
  <c r="V2539" i="1"/>
  <c r="U2539" i="1"/>
  <c r="T2539" i="1"/>
  <c r="S2539" i="1"/>
  <c r="R2539" i="1"/>
  <c r="AA2538" i="1"/>
  <c r="Z2538" i="1"/>
  <c r="Y2538" i="1"/>
  <c r="X2538" i="1"/>
  <c r="W2538" i="1"/>
  <c r="V2538" i="1"/>
  <c r="U2538" i="1"/>
  <c r="T2538" i="1"/>
  <c r="S2538" i="1"/>
  <c r="R2538" i="1"/>
  <c r="AA2537" i="1"/>
  <c r="Z2537" i="1"/>
  <c r="Y2537" i="1"/>
  <c r="X2537" i="1"/>
  <c r="W2537" i="1"/>
  <c r="V2537" i="1"/>
  <c r="U2537" i="1"/>
  <c r="T2537" i="1"/>
  <c r="S2537" i="1"/>
  <c r="R2537" i="1"/>
  <c r="AA2536" i="1"/>
  <c r="Z2536" i="1"/>
  <c r="Y2536" i="1"/>
  <c r="X2536" i="1"/>
  <c r="W2536" i="1"/>
  <c r="V2536" i="1"/>
  <c r="U2536" i="1"/>
  <c r="T2536" i="1"/>
  <c r="S2536" i="1"/>
  <c r="R2536" i="1"/>
  <c r="AA2535" i="1"/>
  <c r="Z2535" i="1"/>
  <c r="Y2535" i="1"/>
  <c r="X2535" i="1"/>
  <c r="W2535" i="1"/>
  <c r="V2535" i="1"/>
  <c r="U2535" i="1"/>
  <c r="T2535" i="1"/>
  <c r="S2535" i="1"/>
  <c r="R2535" i="1"/>
  <c r="AA2534" i="1"/>
  <c r="Z2534" i="1"/>
  <c r="Y2534" i="1"/>
  <c r="X2534" i="1"/>
  <c r="W2534" i="1"/>
  <c r="V2534" i="1"/>
  <c r="U2534" i="1"/>
  <c r="T2534" i="1"/>
  <c r="S2534" i="1"/>
  <c r="R2534" i="1"/>
  <c r="AA2533" i="1"/>
  <c r="Z2533" i="1"/>
  <c r="Y2533" i="1"/>
  <c r="X2533" i="1"/>
  <c r="W2533" i="1"/>
  <c r="V2533" i="1"/>
  <c r="U2533" i="1"/>
  <c r="T2533" i="1"/>
  <c r="S2533" i="1"/>
  <c r="R2533" i="1"/>
  <c r="AA2532" i="1"/>
  <c r="Z2532" i="1"/>
  <c r="Y2532" i="1"/>
  <c r="X2532" i="1"/>
  <c r="W2532" i="1"/>
  <c r="V2532" i="1"/>
  <c r="U2532" i="1"/>
  <c r="T2532" i="1"/>
  <c r="S2532" i="1"/>
  <c r="R2532" i="1"/>
  <c r="AA2531" i="1"/>
  <c r="Z2531" i="1"/>
  <c r="Y2531" i="1"/>
  <c r="X2531" i="1"/>
  <c r="W2531" i="1"/>
  <c r="V2531" i="1"/>
  <c r="U2531" i="1"/>
  <c r="T2531" i="1"/>
  <c r="S2531" i="1"/>
  <c r="R2531" i="1"/>
  <c r="AA2530" i="1"/>
  <c r="Z2530" i="1"/>
  <c r="Y2530" i="1"/>
  <c r="X2530" i="1"/>
  <c r="W2530" i="1"/>
  <c r="V2530" i="1"/>
  <c r="U2530" i="1"/>
  <c r="T2530" i="1"/>
  <c r="S2530" i="1"/>
  <c r="R2530" i="1"/>
  <c r="AA2529" i="1"/>
  <c r="Z2529" i="1"/>
  <c r="Y2529" i="1"/>
  <c r="X2529" i="1"/>
  <c r="W2529" i="1"/>
  <c r="V2529" i="1"/>
  <c r="U2529" i="1"/>
  <c r="T2529" i="1"/>
  <c r="S2529" i="1"/>
  <c r="R2529" i="1"/>
  <c r="AA2528" i="1"/>
  <c r="Z2528" i="1"/>
  <c r="Y2528" i="1"/>
  <c r="X2528" i="1"/>
  <c r="W2528" i="1"/>
  <c r="V2528" i="1"/>
  <c r="U2528" i="1"/>
  <c r="T2528" i="1"/>
  <c r="S2528" i="1"/>
  <c r="R2528" i="1"/>
  <c r="AA2527" i="1"/>
  <c r="Z2527" i="1"/>
  <c r="Y2527" i="1"/>
  <c r="X2527" i="1"/>
  <c r="W2527" i="1"/>
  <c r="V2527" i="1"/>
  <c r="U2527" i="1"/>
  <c r="T2527" i="1"/>
  <c r="S2527" i="1"/>
  <c r="R2527" i="1"/>
  <c r="AA2526" i="1"/>
  <c r="Z2526" i="1"/>
  <c r="Y2526" i="1"/>
  <c r="X2526" i="1"/>
  <c r="W2526" i="1"/>
  <c r="V2526" i="1"/>
  <c r="U2526" i="1"/>
  <c r="T2526" i="1"/>
  <c r="S2526" i="1"/>
  <c r="R2526" i="1"/>
  <c r="AA2525" i="1"/>
  <c r="Z2525" i="1"/>
  <c r="Y2525" i="1"/>
  <c r="X2525" i="1"/>
  <c r="W2525" i="1"/>
  <c r="V2525" i="1"/>
  <c r="U2525" i="1"/>
  <c r="T2525" i="1"/>
  <c r="S2525" i="1"/>
  <c r="R2525" i="1"/>
  <c r="AA2524" i="1"/>
  <c r="Z2524" i="1"/>
  <c r="Y2524" i="1"/>
  <c r="X2524" i="1"/>
  <c r="W2524" i="1"/>
  <c r="V2524" i="1"/>
  <c r="U2524" i="1"/>
  <c r="T2524" i="1"/>
  <c r="S2524" i="1"/>
  <c r="R2524" i="1"/>
  <c r="AA2523" i="1"/>
  <c r="Z2523" i="1"/>
  <c r="Y2523" i="1"/>
  <c r="X2523" i="1"/>
  <c r="W2523" i="1"/>
  <c r="V2523" i="1"/>
  <c r="U2523" i="1"/>
  <c r="T2523" i="1"/>
  <c r="S2523" i="1"/>
  <c r="R2523" i="1"/>
  <c r="AA2522" i="1"/>
  <c r="Z2522" i="1"/>
  <c r="Y2522" i="1"/>
  <c r="X2522" i="1"/>
  <c r="W2522" i="1"/>
  <c r="V2522" i="1"/>
  <c r="U2522" i="1"/>
  <c r="T2522" i="1"/>
  <c r="S2522" i="1"/>
  <c r="R2522" i="1"/>
  <c r="AA2521" i="1"/>
  <c r="Z2521" i="1"/>
  <c r="Y2521" i="1"/>
  <c r="X2521" i="1"/>
  <c r="W2521" i="1"/>
  <c r="V2521" i="1"/>
  <c r="U2521" i="1"/>
  <c r="T2521" i="1"/>
  <c r="S2521" i="1"/>
  <c r="R2521" i="1"/>
  <c r="AA2520" i="1"/>
  <c r="Z2520" i="1"/>
  <c r="Y2520" i="1"/>
  <c r="X2520" i="1"/>
  <c r="W2520" i="1"/>
  <c r="V2520" i="1"/>
  <c r="U2520" i="1"/>
  <c r="T2520" i="1"/>
  <c r="S2520" i="1"/>
  <c r="R2520" i="1"/>
  <c r="AA2519" i="1"/>
  <c r="Z2519" i="1"/>
  <c r="Y2519" i="1"/>
  <c r="X2519" i="1"/>
  <c r="W2519" i="1"/>
  <c r="V2519" i="1"/>
  <c r="U2519" i="1"/>
  <c r="T2519" i="1"/>
  <c r="S2519" i="1"/>
  <c r="R2519" i="1"/>
  <c r="AA2518" i="1"/>
  <c r="Z2518" i="1"/>
  <c r="Y2518" i="1"/>
  <c r="X2518" i="1"/>
  <c r="W2518" i="1"/>
  <c r="V2518" i="1"/>
  <c r="U2518" i="1"/>
  <c r="T2518" i="1"/>
  <c r="S2518" i="1"/>
  <c r="R2518" i="1"/>
  <c r="AA2517" i="1"/>
  <c r="Z2517" i="1"/>
  <c r="Y2517" i="1"/>
  <c r="X2517" i="1"/>
  <c r="W2517" i="1"/>
  <c r="V2517" i="1"/>
  <c r="U2517" i="1"/>
  <c r="T2517" i="1"/>
  <c r="S2517" i="1"/>
  <c r="R2517" i="1"/>
  <c r="AA2516" i="1"/>
  <c r="Z2516" i="1"/>
  <c r="Y2516" i="1"/>
  <c r="X2516" i="1"/>
  <c r="W2516" i="1"/>
  <c r="V2516" i="1"/>
  <c r="U2516" i="1"/>
  <c r="T2516" i="1"/>
  <c r="S2516" i="1"/>
  <c r="R2516" i="1"/>
  <c r="AA2515" i="1"/>
  <c r="Z2515" i="1"/>
  <c r="Y2515" i="1"/>
  <c r="X2515" i="1"/>
  <c r="W2515" i="1"/>
  <c r="V2515" i="1"/>
  <c r="U2515" i="1"/>
  <c r="T2515" i="1"/>
  <c r="S2515" i="1"/>
  <c r="R2515" i="1"/>
  <c r="AA2514" i="1"/>
  <c r="Z2514" i="1"/>
  <c r="Y2514" i="1"/>
  <c r="X2514" i="1"/>
  <c r="W2514" i="1"/>
  <c r="V2514" i="1"/>
  <c r="U2514" i="1"/>
  <c r="T2514" i="1"/>
  <c r="S2514" i="1"/>
  <c r="R2514" i="1"/>
  <c r="AA2513" i="1"/>
  <c r="Z2513" i="1"/>
  <c r="Y2513" i="1"/>
  <c r="X2513" i="1"/>
  <c r="W2513" i="1"/>
  <c r="V2513" i="1"/>
  <c r="U2513" i="1"/>
  <c r="T2513" i="1"/>
  <c r="S2513" i="1"/>
  <c r="R2513" i="1"/>
  <c r="AA2512" i="1"/>
  <c r="Z2512" i="1"/>
  <c r="Y2512" i="1"/>
  <c r="X2512" i="1"/>
  <c r="W2512" i="1"/>
  <c r="V2512" i="1"/>
  <c r="U2512" i="1"/>
  <c r="T2512" i="1"/>
  <c r="S2512" i="1"/>
  <c r="R2512" i="1"/>
  <c r="AA2511" i="1"/>
  <c r="Z2511" i="1"/>
  <c r="Y2511" i="1"/>
  <c r="X2511" i="1"/>
  <c r="W2511" i="1"/>
  <c r="V2511" i="1"/>
  <c r="U2511" i="1"/>
  <c r="T2511" i="1"/>
  <c r="S2511" i="1"/>
  <c r="R2511" i="1"/>
  <c r="AA2510" i="1"/>
  <c r="Z2510" i="1"/>
  <c r="Y2510" i="1"/>
  <c r="X2510" i="1"/>
  <c r="W2510" i="1"/>
  <c r="V2510" i="1"/>
  <c r="U2510" i="1"/>
  <c r="T2510" i="1"/>
  <c r="S2510" i="1"/>
  <c r="R2510" i="1"/>
  <c r="AA2509" i="1"/>
  <c r="Z2509" i="1"/>
  <c r="Y2509" i="1"/>
  <c r="X2509" i="1"/>
  <c r="W2509" i="1"/>
  <c r="V2509" i="1"/>
  <c r="U2509" i="1"/>
  <c r="T2509" i="1"/>
  <c r="S2509" i="1"/>
  <c r="R2509" i="1"/>
  <c r="AA2508" i="1"/>
  <c r="Z2508" i="1"/>
  <c r="Y2508" i="1"/>
  <c r="X2508" i="1"/>
  <c r="W2508" i="1"/>
  <c r="V2508" i="1"/>
  <c r="U2508" i="1"/>
  <c r="T2508" i="1"/>
  <c r="S2508" i="1"/>
  <c r="R2508" i="1"/>
  <c r="AA2507" i="1"/>
  <c r="Z2507" i="1"/>
  <c r="Y2507" i="1"/>
  <c r="X2507" i="1"/>
  <c r="W2507" i="1"/>
  <c r="V2507" i="1"/>
  <c r="U2507" i="1"/>
  <c r="T2507" i="1"/>
  <c r="S2507" i="1"/>
  <c r="R2507" i="1"/>
  <c r="AA2506" i="1"/>
  <c r="Z2506" i="1"/>
  <c r="Y2506" i="1"/>
  <c r="X2506" i="1"/>
  <c r="W2506" i="1"/>
  <c r="V2506" i="1"/>
  <c r="U2506" i="1"/>
  <c r="T2506" i="1"/>
  <c r="S2506" i="1"/>
  <c r="R2506" i="1"/>
  <c r="AA2505" i="1"/>
  <c r="Z2505" i="1"/>
  <c r="Y2505" i="1"/>
  <c r="X2505" i="1"/>
  <c r="W2505" i="1"/>
  <c r="V2505" i="1"/>
  <c r="U2505" i="1"/>
  <c r="T2505" i="1"/>
  <c r="S2505" i="1"/>
  <c r="R2505" i="1"/>
  <c r="AA2504" i="1"/>
  <c r="Z2504" i="1"/>
  <c r="Y2504" i="1"/>
  <c r="X2504" i="1"/>
  <c r="W2504" i="1"/>
  <c r="V2504" i="1"/>
  <c r="U2504" i="1"/>
  <c r="T2504" i="1"/>
  <c r="S2504" i="1"/>
  <c r="R2504" i="1"/>
  <c r="AA2503" i="1"/>
  <c r="Z2503" i="1"/>
  <c r="Y2503" i="1"/>
  <c r="X2503" i="1"/>
  <c r="W2503" i="1"/>
  <c r="V2503" i="1"/>
  <c r="U2503" i="1"/>
  <c r="T2503" i="1"/>
  <c r="S2503" i="1"/>
  <c r="R2503" i="1"/>
  <c r="AA2502" i="1"/>
  <c r="Z2502" i="1"/>
  <c r="Y2502" i="1"/>
  <c r="X2502" i="1"/>
  <c r="W2502" i="1"/>
  <c r="V2502" i="1"/>
  <c r="U2502" i="1"/>
  <c r="T2502" i="1"/>
  <c r="S2502" i="1"/>
  <c r="R2502" i="1"/>
  <c r="AA2501" i="1"/>
  <c r="Z2501" i="1"/>
  <c r="Y2501" i="1"/>
  <c r="X2501" i="1"/>
  <c r="W2501" i="1"/>
  <c r="V2501" i="1"/>
  <c r="U2501" i="1"/>
  <c r="T2501" i="1"/>
  <c r="S2501" i="1"/>
  <c r="R2501" i="1"/>
  <c r="AA2500" i="1"/>
  <c r="Z2500" i="1"/>
  <c r="Y2500" i="1"/>
  <c r="X2500" i="1"/>
  <c r="W2500" i="1"/>
  <c r="V2500" i="1"/>
  <c r="U2500" i="1"/>
  <c r="T2500" i="1"/>
  <c r="S2500" i="1"/>
  <c r="R2500" i="1"/>
  <c r="AA2499" i="1"/>
  <c r="Z2499" i="1"/>
  <c r="Y2499" i="1"/>
  <c r="X2499" i="1"/>
  <c r="W2499" i="1"/>
  <c r="V2499" i="1"/>
  <c r="U2499" i="1"/>
  <c r="T2499" i="1"/>
  <c r="S2499" i="1"/>
  <c r="R2499" i="1"/>
  <c r="AA2498" i="1"/>
  <c r="Z2498" i="1"/>
  <c r="Y2498" i="1"/>
  <c r="X2498" i="1"/>
  <c r="W2498" i="1"/>
  <c r="V2498" i="1"/>
  <c r="U2498" i="1"/>
  <c r="T2498" i="1"/>
  <c r="S2498" i="1"/>
  <c r="R2498" i="1"/>
  <c r="AA2497" i="1"/>
  <c r="Z2497" i="1"/>
  <c r="Y2497" i="1"/>
  <c r="X2497" i="1"/>
  <c r="W2497" i="1"/>
  <c r="V2497" i="1"/>
  <c r="U2497" i="1"/>
  <c r="T2497" i="1"/>
  <c r="S2497" i="1"/>
  <c r="R2497" i="1"/>
  <c r="AA2496" i="1"/>
  <c r="Z2496" i="1"/>
  <c r="Y2496" i="1"/>
  <c r="X2496" i="1"/>
  <c r="W2496" i="1"/>
  <c r="V2496" i="1"/>
  <c r="U2496" i="1"/>
  <c r="T2496" i="1"/>
  <c r="S2496" i="1"/>
  <c r="R2496" i="1"/>
  <c r="AA2495" i="1"/>
  <c r="Z2495" i="1"/>
  <c r="Y2495" i="1"/>
  <c r="X2495" i="1"/>
  <c r="W2495" i="1"/>
  <c r="V2495" i="1"/>
  <c r="U2495" i="1"/>
  <c r="T2495" i="1"/>
  <c r="S2495" i="1"/>
  <c r="R2495" i="1"/>
  <c r="AA2494" i="1"/>
  <c r="Z2494" i="1"/>
  <c r="Y2494" i="1"/>
  <c r="X2494" i="1"/>
  <c r="W2494" i="1"/>
  <c r="V2494" i="1"/>
  <c r="U2494" i="1"/>
  <c r="T2494" i="1"/>
  <c r="S2494" i="1"/>
  <c r="R2494" i="1"/>
  <c r="AA2493" i="1"/>
  <c r="Z2493" i="1"/>
  <c r="Y2493" i="1"/>
  <c r="X2493" i="1"/>
  <c r="W2493" i="1"/>
  <c r="V2493" i="1"/>
  <c r="U2493" i="1"/>
  <c r="T2493" i="1"/>
  <c r="S2493" i="1"/>
  <c r="R2493" i="1"/>
  <c r="AA2492" i="1"/>
  <c r="Z2492" i="1"/>
  <c r="Y2492" i="1"/>
  <c r="X2492" i="1"/>
  <c r="W2492" i="1"/>
  <c r="V2492" i="1"/>
  <c r="U2492" i="1"/>
  <c r="T2492" i="1"/>
  <c r="S2492" i="1"/>
  <c r="R2492" i="1"/>
  <c r="AA2491" i="1"/>
  <c r="Z2491" i="1"/>
  <c r="Y2491" i="1"/>
  <c r="X2491" i="1"/>
  <c r="W2491" i="1"/>
  <c r="V2491" i="1"/>
  <c r="U2491" i="1"/>
  <c r="T2491" i="1"/>
  <c r="S2491" i="1"/>
  <c r="R2491" i="1"/>
  <c r="AA2490" i="1"/>
  <c r="Z2490" i="1"/>
  <c r="Y2490" i="1"/>
  <c r="X2490" i="1"/>
  <c r="W2490" i="1"/>
  <c r="V2490" i="1"/>
  <c r="U2490" i="1"/>
  <c r="T2490" i="1"/>
  <c r="S2490" i="1"/>
  <c r="R2490" i="1"/>
  <c r="AA2489" i="1"/>
  <c r="Z2489" i="1"/>
  <c r="Y2489" i="1"/>
  <c r="X2489" i="1"/>
  <c r="W2489" i="1"/>
  <c r="V2489" i="1"/>
  <c r="U2489" i="1"/>
  <c r="T2489" i="1"/>
  <c r="S2489" i="1"/>
  <c r="R2489" i="1"/>
  <c r="AA2488" i="1"/>
  <c r="Z2488" i="1"/>
  <c r="Y2488" i="1"/>
  <c r="X2488" i="1"/>
  <c r="W2488" i="1"/>
  <c r="V2488" i="1"/>
  <c r="U2488" i="1"/>
  <c r="T2488" i="1"/>
  <c r="S2488" i="1"/>
  <c r="R2488" i="1"/>
  <c r="AA2487" i="1"/>
  <c r="Z2487" i="1"/>
  <c r="Y2487" i="1"/>
  <c r="X2487" i="1"/>
  <c r="W2487" i="1"/>
  <c r="V2487" i="1"/>
  <c r="U2487" i="1"/>
  <c r="T2487" i="1"/>
  <c r="S2487" i="1"/>
  <c r="R2487" i="1"/>
  <c r="AA2486" i="1"/>
  <c r="Z2486" i="1"/>
  <c r="Y2486" i="1"/>
  <c r="X2486" i="1"/>
  <c r="W2486" i="1"/>
  <c r="V2486" i="1"/>
  <c r="U2486" i="1"/>
  <c r="T2486" i="1"/>
  <c r="S2486" i="1"/>
  <c r="R2486" i="1"/>
  <c r="AA2485" i="1"/>
  <c r="Z2485" i="1"/>
  <c r="Y2485" i="1"/>
  <c r="X2485" i="1"/>
  <c r="W2485" i="1"/>
  <c r="V2485" i="1"/>
  <c r="U2485" i="1"/>
  <c r="T2485" i="1"/>
  <c r="S2485" i="1"/>
  <c r="R2485" i="1"/>
  <c r="AA2484" i="1"/>
  <c r="Z2484" i="1"/>
  <c r="Y2484" i="1"/>
  <c r="X2484" i="1"/>
  <c r="W2484" i="1"/>
  <c r="V2484" i="1"/>
  <c r="U2484" i="1"/>
  <c r="T2484" i="1"/>
  <c r="S2484" i="1"/>
  <c r="R2484" i="1"/>
  <c r="AA2483" i="1"/>
  <c r="Z2483" i="1"/>
  <c r="Y2483" i="1"/>
  <c r="X2483" i="1"/>
  <c r="W2483" i="1"/>
  <c r="V2483" i="1"/>
  <c r="U2483" i="1"/>
  <c r="T2483" i="1"/>
  <c r="S2483" i="1"/>
  <c r="R2483" i="1"/>
  <c r="AA2482" i="1"/>
  <c r="Z2482" i="1"/>
  <c r="Y2482" i="1"/>
  <c r="X2482" i="1"/>
  <c r="W2482" i="1"/>
  <c r="V2482" i="1"/>
  <c r="U2482" i="1"/>
  <c r="T2482" i="1"/>
  <c r="S2482" i="1"/>
  <c r="R2482" i="1"/>
  <c r="AA2481" i="1"/>
  <c r="Z2481" i="1"/>
  <c r="Y2481" i="1"/>
  <c r="X2481" i="1"/>
  <c r="W2481" i="1"/>
  <c r="V2481" i="1"/>
  <c r="U2481" i="1"/>
  <c r="T2481" i="1"/>
  <c r="S2481" i="1"/>
  <c r="R2481" i="1"/>
  <c r="AA2480" i="1"/>
  <c r="Z2480" i="1"/>
  <c r="Y2480" i="1"/>
  <c r="X2480" i="1"/>
  <c r="W2480" i="1"/>
  <c r="V2480" i="1"/>
  <c r="U2480" i="1"/>
  <c r="T2480" i="1"/>
  <c r="S2480" i="1"/>
  <c r="R2480" i="1"/>
  <c r="AA2479" i="1"/>
  <c r="Z2479" i="1"/>
  <c r="Y2479" i="1"/>
  <c r="X2479" i="1"/>
  <c r="W2479" i="1"/>
  <c r="V2479" i="1"/>
  <c r="U2479" i="1"/>
  <c r="T2479" i="1"/>
  <c r="S2479" i="1"/>
  <c r="R2479" i="1"/>
  <c r="AA2478" i="1"/>
  <c r="Z2478" i="1"/>
  <c r="Y2478" i="1"/>
  <c r="X2478" i="1"/>
  <c r="W2478" i="1"/>
  <c r="V2478" i="1"/>
  <c r="U2478" i="1"/>
  <c r="T2478" i="1"/>
  <c r="S2478" i="1"/>
  <c r="R2478" i="1"/>
  <c r="AA2477" i="1"/>
  <c r="Z2477" i="1"/>
  <c r="Y2477" i="1"/>
  <c r="X2477" i="1"/>
  <c r="W2477" i="1"/>
  <c r="V2477" i="1"/>
  <c r="U2477" i="1"/>
  <c r="T2477" i="1"/>
  <c r="S2477" i="1"/>
  <c r="R2477" i="1"/>
  <c r="AA2476" i="1"/>
  <c r="Z2476" i="1"/>
  <c r="Y2476" i="1"/>
  <c r="X2476" i="1"/>
  <c r="W2476" i="1"/>
  <c r="V2476" i="1"/>
  <c r="U2476" i="1"/>
  <c r="T2476" i="1"/>
  <c r="S2476" i="1"/>
  <c r="R2476" i="1"/>
  <c r="AA2475" i="1"/>
  <c r="Z2475" i="1"/>
  <c r="Y2475" i="1"/>
  <c r="X2475" i="1"/>
  <c r="W2475" i="1"/>
  <c r="V2475" i="1"/>
  <c r="U2475" i="1"/>
  <c r="T2475" i="1"/>
  <c r="S2475" i="1"/>
  <c r="R2475" i="1"/>
  <c r="AA2474" i="1"/>
  <c r="Z2474" i="1"/>
  <c r="Y2474" i="1"/>
  <c r="X2474" i="1"/>
  <c r="W2474" i="1"/>
  <c r="V2474" i="1"/>
  <c r="U2474" i="1"/>
  <c r="T2474" i="1"/>
  <c r="S2474" i="1"/>
  <c r="R2474" i="1"/>
  <c r="AA2473" i="1"/>
  <c r="Z2473" i="1"/>
  <c r="Y2473" i="1"/>
  <c r="X2473" i="1"/>
  <c r="W2473" i="1"/>
  <c r="V2473" i="1"/>
  <c r="U2473" i="1"/>
  <c r="T2473" i="1"/>
  <c r="S2473" i="1"/>
  <c r="R2473" i="1"/>
  <c r="AA2472" i="1"/>
  <c r="Z2472" i="1"/>
  <c r="Y2472" i="1"/>
  <c r="X2472" i="1"/>
  <c r="W2472" i="1"/>
  <c r="V2472" i="1"/>
  <c r="U2472" i="1"/>
  <c r="T2472" i="1"/>
  <c r="S2472" i="1"/>
  <c r="R2472" i="1"/>
  <c r="AA2471" i="1"/>
  <c r="Z2471" i="1"/>
  <c r="Y2471" i="1"/>
  <c r="X2471" i="1"/>
  <c r="W2471" i="1"/>
  <c r="V2471" i="1"/>
  <c r="U2471" i="1"/>
  <c r="T2471" i="1"/>
  <c r="S2471" i="1"/>
  <c r="R2471" i="1"/>
  <c r="AA2470" i="1"/>
  <c r="Z2470" i="1"/>
  <c r="Y2470" i="1"/>
  <c r="X2470" i="1"/>
  <c r="W2470" i="1"/>
  <c r="V2470" i="1"/>
  <c r="U2470" i="1"/>
  <c r="T2470" i="1"/>
  <c r="S2470" i="1"/>
  <c r="R2470" i="1"/>
  <c r="AA2469" i="1"/>
  <c r="Z2469" i="1"/>
  <c r="Y2469" i="1"/>
  <c r="X2469" i="1"/>
  <c r="W2469" i="1"/>
  <c r="V2469" i="1"/>
  <c r="U2469" i="1"/>
  <c r="T2469" i="1"/>
  <c r="S2469" i="1"/>
  <c r="R2469" i="1"/>
  <c r="AA2468" i="1"/>
  <c r="Z2468" i="1"/>
  <c r="Y2468" i="1"/>
  <c r="X2468" i="1"/>
  <c r="W2468" i="1"/>
  <c r="V2468" i="1"/>
  <c r="U2468" i="1"/>
  <c r="T2468" i="1"/>
  <c r="S2468" i="1"/>
  <c r="R2468" i="1"/>
  <c r="AA2467" i="1"/>
  <c r="Z2467" i="1"/>
  <c r="Y2467" i="1"/>
  <c r="X2467" i="1"/>
  <c r="W2467" i="1"/>
  <c r="V2467" i="1"/>
  <c r="U2467" i="1"/>
  <c r="T2467" i="1"/>
  <c r="S2467" i="1"/>
  <c r="R2467" i="1"/>
  <c r="AA2466" i="1"/>
  <c r="Z2466" i="1"/>
  <c r="Y2466" i="1"/>
  <c r="X2466" i="1"/>
  <c r="W2466" i="1"/>
  <c r="V2466" i="1"/>
  <c r="U2466" i="1"/>
  <c r="T2466" i="1"/>
  <c r="S2466" i="1"/>
  <c r="R2466" i="1"/>
  <c r="AA2465" i="1"/>
  <c r="Z2465" i="1"/>
  <c r="Y2465" i="1"/>
  <c r="X2465" i="1"/>
  <c r="W2465" i="1"/>
  <c r="V2465" i="1"/>
  <c r="U2465" i="1"/>
  <c r="T2465" i="1"/>
  <c r="S2465" i="1"/>
  <c r="R2465" i="1"/>
  <c r="AA2464" i="1"/>
  <c r="Z2464" i="1"/>
  <c r="Y2464" i="1"/>
  <c r="X2464" i="1"/>
  <c r="W2464" i="1"/>
  <c r="V2464" i="1"/>
  <c r="U2464" i="1"/>
  <c r="T2464" i="1"/>
  <c r="S2464" i="1"/>
  <c r="R2464" i="1"/>
  <c r="AA2463" i="1"/>
  <c r="Z2463" i="1"/>
  <c r="Y2463" i="1"/>
  <c r="X2463" i="1"/>
  <c r="W2463" i="1"/>
  <c r="V2463" i="1"/>
  <c r="U2463" i="1"/>
  <c r="T2463" i="1"/>
  <c r="S2463" i="1"/>
  <c r="R2463" i="1"/>
  <c r="AA2462" i="1"/>
  <c r="Z2462" i="1"/>
  <c r="Y2462" i="1"/>
  <c r="X2462" i="1"/>
  <c r="W2462" i="1"/>
  <c r="V2462" i="1"/>
  <c r="U2462" i="1"/>
  <c r="T2462" i="1"/>
  <c r="S2462" i="1"/>
  <c r="R2462" i="1"/>
  <c r="AA2461" i="1"/>
  <c r="Z2461" i="1"/>
  <c r="Y2461" i="1"/>
  <c r="X2461" i="1"/>
  <c r="W2461" i="1"/>
  <c r="V2461" i="1"/>
  <c r="U2461" i="1"/>
  <c r="T2461" i="1"/>
  <c r="S2461" i="1"/>
  <c r="R2461" i="1"/>
  <c r="AA2460" i="1"/>
  <c r="Z2460" i="1"/>
  <c r="Y2460" i="1"/>
  <c r="X2460" i="1"/>
  <c r="W2460" i="1"/>
  <c r="V2460" i="1"/>
  <c r="U2460" i="1"/>
  <c r="T2460" i="1"/>
  <c r="S2460" i="1"/>
  <c r="R2460" i="1"/>
  <c r="AA2459" i="1"/>
  <c r="Z2459" i="1"/>
  <c r="Y2459" i="1"/>
  <c r="X2459" i="1"/>
  <c r="W2459" i="1"/>
  <c r="V2459" i="1"/>
  <c r="U2459" i="1"/>
  <c r="T2459" i="1"/>
  <c r="S2459" i="1"/>
  <c r="R2459" i="1"/>
  <c r="AA2458" i="1"/>
  <c r="Z2458" i="1"/>
  <c r="Y2458" i="1"/>
  <c r="X2458" i="1"/>
  <c r="W2458" i="1"/>
  <c r="V2458" i="1"/>
  <c r="U2458" i="1"/>
  <c r="T2458" i="1"/>
  <c r="S2458" i="1"/>
  <c r="R2458" i="1"/>
  <c r="AA2457" i="1"/>
  <c r="Z2457" i="1"/>
  <c r="Y2457" i="1"/>
  <c r="X2457" i="1"/>
  <c r="W2457" i="1"/>
  <c r="V2457" i="1"/>
  <c r="U2457" i="1"/>
  <c r="T2457" i="1"/>
  <c r="S2457" i="1"/>
  <c r="R2457" i="1"/>
  <c r="AA2456" i="1"/>
  <c r="Z2456" i="1"/>
  <c r="Y2456" i="1"/>
  <c r="X2456" i="1"/>
  <c r="W2456" i="1"/>
  <c r="V2456" i="1"/>
  <c r="U2456" i="1"/>
  <c r="T2456" i="1"/>
  <c r="S2456" i="1"/>
  <c r="R2456" i="1"/>
  <c r="AA2455" i="1"/>
  <c r="Z2455" i="1"/>
  <c r="Y2455" i="1"/>
  <c r="X2455" i="1"/>
  <c r="W2455" i="1"/>
  <c r="V2455" i="1"/>
  <c r="U2455" i="1"/>
  <c r="T2455" i="1"/>
  <c r="S2455" i="1"/>
  <c r="R2455" i="1"/>
  <c r="AA2454" i="1"/>
  <c r="Z2454" i="1"/>
  <c r="Y2454" i="1"/>
  <c r="X2454" i="1"/>
  <c r="W2454" i="1"/>
  <c r="V2454" i="1"/>
  <c r="U2454" i="1"/>
  <c r="T2454" i="1"/>
  <c r="S2454" i="1"/>
  <c r="R2454" i="1"/>
  <c r="AA2453" i="1"/>
  <c r="Z2453" i="1"/>
  <c r="Y2453" i="1"/>
  <c r="X2453" i="1"/>
  <c r="W2453" i="1"/>
  <c r="V2453" i="1"/>
  <c r="U2453" i="1"/>
  <c r="T2453" i="1"/>
  <c r="S2453" i="1"/>
  <c r="R2453" i="1"/>
  <c r="AA2452" i="1"/>
  <c r="Z2452" i="1"/>
  <c r="Y2452" i="1"/>
  <c r="X2452" i="1"/>
  <c r="W2452" i="1"/>
  <c r="V2452" i="1"/>
  <c r="U2452" i="1"/>
  <c r="T2452" i="1"/>
  <c r="S2452" i="1"/>
  <c r="R2452" i="1"/>
  <c r="AA2451" i="1"/>
  <c r="Z2451" i="1"/>
  <c r="Y2451" i="1"/>
  <c r="X2451" i="1"/>
  <c r="W2451" i="1"/>
  <c r="V2451" i="1"/>
  <c r="U2451" i="1"/>
  <c r="T2451" i="1"/>
  <c r="S2451" i="1"/>
  <c r="R2451" i="1"/>
  <c r="AA2450" i="1"/>
  <c r="Z2450" i="1"/>
  <c r="Y2450" i="1"/>
  <c r="X2450" i="1"/>
  <c r="W2450" i="1"/>
  <c r="V2450" i="1"/>
  <c r="U2450" i="1"/>
  <c r="T2450" i="1"/>
  <c r="S2450" i="1"/>
  <c r="R2450" i="1"/>
  <c r="AA2449" i="1"/>
  <c r="Z2449" i="1"/>
  <c r="Y2449" i="1"/>
  <c r="X2449" i="1"/>
  <c r="W2449" i="1"/>
  <c r="V2449" i="1"/>
  <c r="U2449" i="1"/>
  <c r="T2449" i="1"/>
  <c r="S2449" i="1"/>
  <c r="R2449" i="1"/>
  <c r="AA2448" i="1"/>
  <c r="Z2448" i="1"/>
  <c r="Y2448" i="1"/>
  <c r="X2448" i="1"/>
  <c r="W2448" i="1"/>
  <c r="V2448" i="1"/>
  <c r="U2448" i="1"/>
  <c r="T2448" i="1"/>
  <c r="S2448" i="1"/>
  <c r="R2448" i="1"/>
  <c r="AA2447" i="1"/>
  <c r="Z2447" i="1"/>
  <c r="Y2447" i="1"/>
  <c r="X2447" i="1"/>
  <c r="W2447" i="1"/>
  <c r="V2447" i="1"/>
  <c r="U2447" i="1"/>
  <c r="T2447" i="1"/>
  <c r="S2447" i="1"/>
  <c r="R2447" i="1"/>
  <c r="AA2446" i="1"/>
  <c r="Z2446" i="1"/>
  <c r="Y2446" i="1"/>
  <c r="X2446" i="1"/>
  <c r="W2446" i="1"/>
  <c r="V2446" i="1"/>
  <c r="U2446" i="1"/>
  <c r="T2446" i="1"/>
  <c r="S2446" i="1"/>
  <c r="R2446" i="1"/>
  <c r="AA2445" i="1"/>
  <c r="Z2445" i="1"/>
  <c r="Y2445" i="1"/>
  <c r="X2445" i="1"/>
  <c r="W2445" i="1"/>
  <c r="V2445" i="1"/>
  <c r="U2445" i="1"/>
  <c r="T2445" i="1"/>
  <c r="S2445" i="1"/>
  <c r="R2445" i="1"/>
  <c r="AA2444" i="1"/>
  <c r="Z2444" i="1"/>
  <c r="Y2444" i="1"/>
  <c r="X2444" i="1"/>
  <c r="W2444" i="1"/>
  <c r="V2444" i="1"/>
  <c r="U2444" i="1"/>
  <c r="T2444" i="1"/>
  <c r="S2444" i="1"/>
  <c r="R2444" i="1"/>
  <c r="AA2443" i="1"/>
  <c r="Z2443" i="1"/>
  <c r="Y2443" i="1"/>
  <c r="X2443" i="1"/>
  <c r="W2443" i="1"/>
  <c r="V2443" i="1"/>
  <c r="U2443" i="1"/>
  <c r="T2443" i="1"/>
  <c r="S2443" i="1"/>
  <c r="R2443" i="1"/>
  <c r="AA2442" i="1"/>
  <c r="Z2442" i="1"/>
  <c r="Y2442" i="1"/>
  <c r="X2442" i="1"/>
  <c r="W2442" i="1"/>
  <c r="V2442" i="1"/>
  <c r="U2442" i="1"/>
  <c r="T2442" i="1"/>
  <c r="S2442" i="1"/>
  <c r="R2442" i="1"/>
  <c r="AA2441" i="1"/>
  <c r="Z2441" i="1"/>
  <c r="Y2441" i="1"/>
  <c r="X2441" i="1"/>
  <c r="W2441" i="1"/>
  <c r="V2441" i="1"/>
  <c r="U2441" i="1"/>
  <c r="T2441" i="1"/>
  <c r="S2441" i="1"/>
  <c r="R2441" i="1"/>
  <c r="AA2440" i="1"/>
  <c r="Z2440" i="1"/>
  <c r="Y2440" i="1"/>
  <c r="X2440" i="1"/>
  <c r="W2440" i="1"/>
  <c r="V2440" i="1"/>
  <c r="U2440" i="1"/>
  <c r="T2440" i="1"/>
  <c r="S2440" i="1"/>
  <c r="R2440" i="1"/>
  <c r="AA2439" i="1"/>
  <c r="Z2439" i="1"/>
  <c r="Y2439" i="1"/>
  <c r="X2439" i="1"/>
  <c r="W2439" i="1"/>
  <c r="V2439" i="1"/>
  <c r="U2439" i="1"/>
  <c r="T2439" i="1"/>
  <c r="S2439" i="1"/>
  <c r="R2439" i="1"/>
  <c r="AA2438" i="1"/>
  <c r="Z2438" i="1"/>
  <c r="Y2438" i="1"/>
  <c r="X2438" i="1"/>
  <c r="W2438" i="1"/>
  <c r="V2438" i="1"/>
  <c r="U2438" i="1"/>
  <c r="T2438" i="1"/>
  <c r="S2438" i="1"/>
  <c r="R2438" i="1"/>
  <c r="AA2437" i="1"/>
  <c r="Z2437" i="1"/>
  <c r="Y2437" i="1"/>
  <c r="X2437" i="1"/>
  <c r="W2437" i="1"/>
  <c r="V2437" i="1"/>
  <c r="U2437" i="1"/>
  <c r="T2437" i="1"/>
  <c r="S2437" i="1"/>
  <c r="R2437" i="1"/>
  <c r="AA2436" i="1"/>
  <c r="Z2436" i="1"/>
  <c r="Y2436" i="1"/>
  <c r="X2436" i="1"/>
  <c r="W2436" i="1"/>
  <c r="V2436" i="1"/>
  <c r="U2436" i="1"/>
  <c r="T2436" i="1"/>
  <c r="S2436" i="1"/>
  <c r="R2436" i="1"/>
  <c r="AA2435" i="1"/>
  <c r="Z2435" i="1"/>
  <c r="Y2435" i="1"/>
  <c r="X2435" i="1"/>
  <c r="W2435" i="1"/>
  <c r="V2435" i="1"/>
  <c r="U2435" i="1"/>
  <c r="T2435" i="1"/>
  <c r="S2435" i="1"/>
  <c r="R2435" i="1"/>
  <c r="AA2434" i="1"/>
  <c r="Z2434" i="1"/>
  <c r="Y2434" i="1"/>
  <c r="X2434" i="1"/>
  <c r="W2434" i="1"/>
  <c r="V2434" i="1"/>
  <c r="U2434" i="1"/>
  <c r="T2434" i="1"/>
  <c r="S2434" i="1"/>
  <c r="R2434" i="1"/>
  <c r="AA2433" i="1"/>
  <c r="Z2433" i="1"/>
  <c r="Y2433" i="1"/>
  <c r="X2433" i="1"/>
  <c r="W2433" i="1"/>
  <c r="V2433" i="1"/>
  <c r="U2433" i="1"/>
  <c r="T2433" i="1"/>
  <c r="S2433" i="1"/>
  <c r="R2433" i="1"/>
  <c r="AA2432" i="1"/>
  <c r="Z2432" i="1"/>
  <c r="Y2432" i="1"/>
  <c r="X2432" i="1"/>
  <c r="W2432" i="1"/>
  <c r="V2432" i="1"/>
  <c r="U2432" i="1"/>
  <c r="T2432" i="1"/>
  <c r="S2432" i="1"/>
  <c r="R2432" i="1"/>
  <c r="AA2431" i="1"/>
  <c r="Z2431" i="1"/>
  <c r="Y2431" i="1"/>
  <c r="X2431" i="1"/>
  <c r="W2431" i="1"/>
  <c r="V2431" i="1"/>
  <c r="U2431" i="1"/>
  <c r="T2431" i="1"/>
  <c r="S2431" i="1"/>
  <c r="R2431" i="1"/>
  <c r="AA2430" i="1"/>
  <c r="Z2430" i="1"/>
  <c r="Y2430" i="1"/>
  <c r="X2430" i="1"/>
  <c r="W2430" i="1"/>
  <c r="V2430" i="1"/>
  <c r="U2430" i="1"/>
  <c r="T2430" i="1"/>
  <c r="S2430" i="1"/>
  <c r="R2430" i="1"/>
  <c r="AA2429" i="1"/>
  <c r="Z2429" i="1"/>
  <c r="Y2429" i="1"/>
  <c r="X2429" i="1"/>
  <c r="W2429" i="1"/>
  <c r="V2429" i="1"/>
  <c r="U2429" i="1"/>
  <c r="T2429" i="1"/>
  <c r="S2429" i="1"/>
  <c r="R2429" i="1"/>
  <c r="AA2428" i="1"/>
  <c r="Z2428" i="1"/>
  <c r="Y2428" i="1"/>
  <c r="X2428" i="1"/>
  <c r="W2428" i="1"/>
  <c r="V2428" i="1"/>
  <c r="U2428" i="1"/>
  <c r="T2428" i="1"/>
  <c r="S2428" i="1"/>
  <c r="R2428" i="1"/>
  <c r="AA2427" i="1"/>
  <c r="Z2427" i="1"/>
  <c r="Y2427" i="1"/>
  <c r="X2427" i="1"/>
  <c r="W2427" i="1"/>
  <c r="V2427" i="1"/>
  <c r="U2427" i="1"/>
  <c r="T2427" i="1"/>
  <c r="S2427" i="1"/>
  <c r="R2427" i="1"/>
  <c r="AA2426" i="1"/>
  <c r="Z2426" i="1"/>
  <c r="Y2426" i="1"/>
  <c r="X2426" i="1"/>
  <c r="W2426" i="1"/>
  <c r="V2426" i="1"/>
  <c r="U2426" i="1"/>
  <c r="T2426" i="1"/>
  <c r="S2426" i="1"/>
  <c r="R2426" i="1"/>
  <c r="AA2425" i="1"/>
  <c r="Z2425" i="1"/>
  <c r="Y2425" i="1"/>
  <c r="X2425" i="1"/>
  <c r="W2425" i="1"/>
  <c r="V2425" i="1"/>
  <c r="U2425" i="1"/>
  <c r="T2425" i="1"/>
  <c r="S2425" i="1"/>
  <c r="R2425" i="1"/>
  <c r="AA2424" i="1"/>
  <c r="Z2424" i="1"/>
  <c r="Y2424" i="1"/>
  <c r="X2424" i="1"/>
  <c r="W2424" i="1"/>
  <c r="V2424" i="1"/>
  <c r="U2424" i="1"/>
  <c r="T2424" i="1"/>
  <c r="S2424" i="1"/>
  <c r="R2424" i="1"/>
  <c r="AA2423" i="1"/>
  <c r="Z2423" i="1"/>
  <c r="Y2423" i="1"/>
  <c r="X2423" i="1"/>
  <c r="W2423" i="1"/>
  <c r="V2423" i="1"/>
  <c r="U2423" i="1"/>
  <c r="T2423" i="1"/>
  <c r="S2423" i="1"/>
  <c r="R2423" i="1"/>
  <c r="AA2422" i="1"/>
  <c r="Z2422" i="1"/>
  <c r="Y2422" i="1"/>
  <c r="X2422" i="1"/>
  <c r="W2422" i="1"/>
  <c r="V2422" i="1"/>
  <c r="U2422" i="1"/>
  <c r="T2422" i="1"/>
  <c r="S2422" i="1"/>
  <c r="R2422" i="1"/>
  <c r="AA2421" i="1"/>
  <c r="Z2421" i="1"/>
  <c r="Y2421" i="1"/>
  <c r="X2421" i="1"/>
  <c r="W2421" i="1"/>
  <c r="V2421" i="1"/>
  <c r="U2421" i="1"/>
  <c r="T2421" i="1"/>
  <c r="S2421" i="1"/>
  <c r="R2421" i="1"/>
  <c r="AA2420" i="1"/>
  <c r="Z2420" i="1"/>
  <c r="Y2420" i="1"/>
  <c r="X2420" i="1"/>
  <c r="W2420" i="1"/>
  <c r="V2420" i="1"/>
  <c r="U2420" i="1"/>
  <c r="T2420" i="1"/>
  <c r="S2420" i="1"/>
  <c r="R2420" i="1"/>
  <c r="AA2419" i="1"/>
  <c r="Z2419" i="1"/>
  <c r="Y2419" i="1"/>
  <c r="X2419" i="1"/>
  <c r="W2419" i="1"/>
  <c r="V2419" i="1"/>
  <c r="U2419" i="1"/>
  <c r="T2419" i="1"/>
  <c r="S2419" i="1"/>
  <c r="R2419" i="1"/>
  <c r="AA2418" i="1"/>
  <c r="Z2418" i="1"/>
  <c r="Y2418" i="1"/>
  <c r="X2418" i="1"/>
  <c r="W2418" i="1"/>
  <c r="V2418" i="1"/>
  <c r="U2418" i="1"/>
  <c r="T2418" i="1"/>
  <c r="S2418" i="1"/>
  <c r="R2418" i="1"/>
  <c r="AA2417" i="1"/>
  <c r="Z2417" i="1"/>
  <c r="Y2417" i="1"/>
  <c r="X2417" i="1"/>
  <c r="W2417" i="1"/>
  <c r="V2417" i="1"/>
  <c r="U2417" i="1"/>
  <c r="T2417" i="1"/>
  <c r="S2417" i="1"/>
  <c r="R2417" i="1"/>
  <c r="AA2416" i="1"/>
  <c r="Z2416" i="1"/>
  <c r="Y2416" i="1"/>
  <c r="X2416" i="1"/>
  <c r="W2416" i="1"/>
  <c r="V2416" i="1"/>
  <c r="U2416" i="1"/>
  <c r="T2416" i="1"/>
  <c r="S2416" i="1"/>
  <c r="R2416" i="1"/>
  <c r="AA2415" i="1"/>
  <c r="Z2415" i="1"/>
  <c r="Y2415" i="1"/>
  <c r="X2415" i="1"/>
  <c r="W2415" i="1"/>
  <c r="V2415" i="1"/>
  <c r="U2415" i="1"/>
  <c r="T2415" i="1"/>
  <c r="S2415" i="1"/>
  <c r="R2415" i="1"/>
  <c r="AA2414" i="1"/>
  <c r="Z2414" i="1"/>
  <c r="Y2414" i="1"/>
  <c r="X2414" i="1"/>
  <c r="W2414" i="1"/>
  <c r="V2414" i="1"/>
  <c r="U2414" i="1"/>
  <c r="T2414" i="1"/>
  <c r="S2414" i="1"/>
  <c r="R2414" i="1"/>
  <c r="AA2413" i="1"/>
  <c r="Z2413" i="1"/>
  <c r="Y2413" i="1"/>
  <c r="X2413" i="1"/>
  <c r="W2413" i="1"/>
  <c r="V2413" i="1"/>
  <c r="U2413" i="1"/>
  <c r="T2413" i="1"/>
  <c r="S2413" i="1"/>
  <c r="R2413" i="1"/>
  <c r="AA2412" i="1"/>
  <c r="Z2412" i="1"/>
  <c r="Y2412" i="1"/>
  <c r="X2412" i="1"/>
  <c r="W2412" i="1"/>
  <c r="V2412" i="1"/>
  <c r="U2412" i="1"/>
  <c r="T2412" i="1"/>
  <c r="S2412" i="1"/>
  <c r="R2412" i="1"/>
  <c r="AA2411" i="1"/>
  <c r="Z2411" i="1"/>
  <c r="Y2411" i="1"/>
  <c r="X2411" i="1"/>
  <c r="W2411" i="1"/>
  <c r="V2411" i="1"/>
  <c r="U2411" i="1"/>
  <c r="T2411" i="1"/>
  <c r="S2411" i="1"/>
  <c r="R2411" i="1"/>
  <c r="AA2410" i="1"/>
  <c r="Z2410" i="1"/>
  <c r="Y2410" i="1"/>
  <c r="X2410" i="1"/>
  <c r="W2410" i="1"/>
  <c r="V2410" i="1"/>
  <c r="U2410" i="1"/>
  <c r="T2410" i="1"/>
  <c r="S2410" i="1"/>
  <c r="R2410" i="1"/>
  <c r="AA2409" i="1"/>
  <c r="Z2409" i="1"/>
  <c r="Y2409" i="1"/>
  <c r="X2409" i="1"/>
  <c r="W2409" i="1"/>
  <c r="V2409" i="1"/>
  <c r="U2409" i="1"/>
  <c r="T2409" i="1"/>
  <c r="S2409" i="1"/>
  <c r="R2409" i="1"/>
  <c r="AA2408" i="1"/>
  <c r="Z2408" i="1"/>
  <c r="Y2408" i="1"/>
  <c r="X2408" i="1"/>
  <c r="W2408" i="1"/>
  <c r="V2408" i="1"/>
  <c r="U2408" i="1"/>
  <c r="T2408" i="1"/>
  <c r="S2408" i="1"/>
  <c r="R2408" i="1"/>
  <c r="AA2407" i="1"/>
  <c r="Z2407" i="1"/>
  <c r="Y2407" i="1"/>
  <c r="X2407" i="1"/>
  <c r="W2407" i="1"/>
  <c r="V2407" i="1"/>
  <c r="U2407" i="1"/>
  <c r="T2407" i="1"/>
  <c r="S2407" i="1"/>
  <c r="R2407" i="1"/>
  <c r="AA2406" i="1"/>
  <c r="Z2406" i="1"/>
  <c r="Y2406" i="1"/>
  <c r="X2406" i="1"/>
  <c r="W2406" i="1"/>
  <c r="V2406" i="1"/>
  <c r="U2406" i="1"/>
  <c r="T2406" i="1"/>
  <c r="S2406" i="1"/>
  <c r="R2406" i="1"/>
  <c r="AA2405" i="1"/>
  <c r="Z2405" i="1"/>
  <c r="Y2405" i="1"/>
  <c r="X2405" i="1"/>
  <c r="W2405" i="1"/>
  <c r="V2405" i="1"/>
  <c r="U2405" i="1"/>
  <c r="T2405" i="1"/>
  <c r="S2405" i="1"/>
  <c r="R2405" i="1"/>
  <c r="AA2404" i="1"/>
  <c r="Z2404" i="1"/>
  <c r="Y2404" i="1"/>
  <c r="X2404" i="1"/>
  <c r="W2404" i="1"/>
  <c r="V2404" i="1"/>
  <c r="U2404" i="1"/>
  <c r="T2404" i="1"/>
  <c r="S2404" i="1"/>
  <c r="R2404" i="1"/>
  <c r="AA2403" i="1"/>
  <c r="Z2403" i="1"/>
  <c r="Y2403" i="1"/>
  <c r="X2403" i="1"/>
  <c r="W2403" i="1"/>
  <c r="V2403" i="1"/>
  <c r="U2403" i="1"/>
  <c r="T2403" i="1"/>
  <c r="S2403" i="1"/>
  <c r="R2403" i="1"/>
  <c r="AA2402" i="1"/>
  <c r="Z2402" i="1"/>
  <c r="Y2402" i="1"/>
  <c r="X2402" i="1"/>
  <c r="W2402" i="1"/>
  <c r="V2402" i="1"/>
  <c r="U2402" i="1"/>
  <c r="T2402" i="1"/>
  <c r="S2402" i="1"/>
  <c r="R2402" i="1"/>
  <c r="AA2401" i="1"/>
  <c r="Z2401" i="1"/>
  <c r="Y2401" i="1"/>
  <c r="X2401" i="1"/>
  <c r="W2401" i="1"/>
  <c r="V2401" i="1"/>
  <c r="U2401" i="1"/>
  <c r="T2401" i="1"/>
  <c r="S2401" i="1"/>
  <c r="R2401" i="1"/>
  <c r="AA2400" i="1"/>
  <c r="Z2400" i="1"/>
  <c r="Y2400" i="1"/>
  <c r="X2400" i="1"/>
  <c r="W2400" i="1"/>
  <c r="V2400" i="1"/>
  <c r="U2400" i="1"/>
  <c r="T2400" i="1"/>
  <c r="S2400" i="1"/>
  <c r="R2400" i="1"/>
  <c r="AA2399" i="1"/>
  <c r="Z2399" i="1"/>
  <c r="Y2399" i="1"/>
  <c r="X2399" i="1"/>
  <c r="W2399" i="1"/>
  <c r="V2399" i="1"/>
  <c r="U2399" i="1"/>
  <c r="T2399" i="1"/>
  <c r="S2399" i="1"/>
  <c r="R2399" i="1"/>
  <c r="AA2398" i="1"/>
  <c r="Z2398" i="1"/>
  <c r="Y2398" i="1"/>
  <c r="X2398" i="1"/>
  <c r="W2398" i="1"/>
  <c r="V2398" i="1"/>
  <c r="U2398" i="1"/>
  <c r="T2398" i="1"/>
  <c r="S2398" i="1"/>
  <c r="R2398" i="1"/>
  <c r="AA2397" i="1"/>
  <c r="Z2397" i="1"/>
  <c r="Y2397" i="1"/>
  <c r="X2397" i="1"/>
  <c r="W2397" i="1"/>
  <c r="V2397" i="1"/>
  <c r="U2397" i="1"/>
  <c r="T2397" i="1"/>
  <c r="S2397" i="1"/>
  <c r="R2397" i="1"/>
  <c r="AA2396" i="1"/>
  <c r="Z2396" i="1"/>
  <c r="Y2396" i="1"/>
  <c r="X2396" i="1"/>
  <c r="W2396" i="1"/>
  <c r="V2396" i="1"/>
  <c r="U2396" i="1"/>
  <c r="T2396" i="1"/>
  <c r="S2396" i="1"/>
  <c r="R2396" i="1"/>
  <c r="AA2395" i="1"/>
  <c r="Z2395" i="1"/>
  <c r="Y2395" i="1"/>
  <c r="X2395" i="1"/>
  <c r="W2395" i="1"/>
  <c r="V2395" i="1"/>
  <c r="U2395" i="1"/>
  <c r="T2395" i="1"/>
  <c r="S2395" i="1"/>
  <c r="R2395" i="1"/>
  <c r="AA2394" i="1"/>
  <c r="Z2394" i="1"/>
  <c r="Y2394" i="1"/>
  <c r="X2394" i="1"/>
  <c r="W2394" i="1"/>
  <c r="V2394" i="1"/>
  <c r="U2394" i="1"/>
  <c r="T2394" i="1"/>
  <c r="S2394" i="1"/>
  <c r="R2394" i="1"/>
  <c r="AA2393" i="1"/>
  <c r="Z2393" i="1"/>
  <c r="Y2393" i="1"/>
  <c r="X2393" i="1"/>
  <c r="W2393" i="1"/>
  <c r="V2393" i="1"/>
  <c r="U2393" i="1"/>
  <c r="T2393" i="1"/>
  <c r="S2393" i="1"/>
  <c r="R2393" i="1"/>
  <c r="AA2392" i="1"/>
  <c r="Z2392" i="1"/>
  <c r="Y2392" i="1"/>
  <c r="X2392" i="1"/>
  <c r="W2392" i="1"/>
  <c r="V2392" i="1"/>
  <c r="U2392" i="1"/>
  <c r="T2392" i="1"/>
  <c r="S2392" i="1"/>
  <c r="R2392" i="1"/>
  <c r="AA2391" i="1"/>
  <c r="Z2391" i="1"/>
  <c r="Y2391" i="1"/>
  <c r="X2391" i="1"/>
  <c r="W2391" i="1"/>
  <c r="V2391" i="1"/>
  <c r="U2391" i="1"/>
  <c r="T2391" i="1"/>
  <c r="S2391" i="1"/>
  <c r="R2391" i="1"/>
  <c r="AA2390" i="1"/>
  <c r="Z2390" i="1"/>
  <c r="Y2390" i="1"/>
  <c r="X2390" i="1"/>
  <c r="W2390" i="1"/>
  <c r="V2390" i="1"/>
  <c r="U2390" i="1"/>
  <c r="T2390" i="1"/>
  <c r="S2390" i="1"/>
  <c r="R2390" i="1"/>
  <c r="AA2389" i="1"/>
  <c r="Z2389" i="1"/>
  <c r="Y2389" i="1"/>
  <c r="X2389" i="1"/>
  <c r="W2389" i="1"/>
  <c r="V2389" i="1"/>
  <c r="U2389" i="1"/>
  <c r="T2389" i="1"/>
  <c r="S2389" i="1"/>
  <c r="R2389" i="1"/>
  <c r="AA2388" i="1"/>
  <c r="Z2388" i="1"/>
  <c r="Y2388" i="1"/>
  <c r="X2388" i="1"/>
  <c r="W2388" i="1"/>
  <c r="V2388" i="1"/>
  <c r="U2388" i="1"/>
  <c r="T2388" i="1"/>
  <c r="S2388" i="1"/>
  <c r="R2388" i="1"/>
  <c r="AA2387" i="1"/>
  <c r="Z2387" i="1"/>
  <c r="Y2387" i="1"/>
  <c r="X2387" i="1"/>
  <c r="W2387" i="1"/>
  <c r="V2387" i="1"/>
  <c r="U2387" i="1"/>
  <c r="T2387" i="1"/>
  <c r="S2387" i="1"/>
  <c r="R2387" i="1"/>
  <c r="AA2386" i="1"/>
  <c r="Z2386" i="1"/>
  <c r="Y2386" i="1"/>
  <c r="X2386" i="1"/>
  <c r="W2386" i="1"/>
  <c r="V2386" i="1"/>
  <c r="U2386" i="1"/>
  <c r="T2386" i="1"/>
  <c r="S2386" i="1"/>
  <c r="R2386" i="1"/>
  <c r="AA2385" i="1"/>
  <c r="Z2385" i="1"/>
  <c r="Y2385" i="1"/>
  <c r="X2385" i="1"/>
  <c r="W2385" i="1"/>
  <c r="V2385" i="1"/>
  <c r="U2385" i="1"/>
  <c r="T2385" i="1"/>
  <c r="S2385" i="1"/>
  <c r="R2385" i="1"/>
  <c r="AA2384" i="1"/>
  <c r="Z2384" i="1"/>
  <c r="Y2384" i="1"/>
  <c r="X2384" i="1"/>
  <c r="W2384" i="1"/>
  <c r="V2384" i="1"/>
  <c r="U2384" i="1"/>
  <c r="T2384" i="1"/>
  <c r="S2384" i="1"/>
  <c r="R2384" i="1"/>
  <c r="AA2383" i="1"/>
  <c r="Z2383" i="1"/>
  <c r="Y2383" i="1"/>
  <c r="X2383" i="1"/>
  <c r="W2383" i="1"/>
  <c r="V2383" i="1"/>
  <c r="U2383" i="1"/>
  <c r="T2383" i="1"/>
  <c r="S2383" i="1"/>
  <c r="R2383" i="1"/>
  <c r="AA2382" i="1"/>
  <c r="Z2382" i="1"/>
  <c r="Y2382" i="1"/>
  <c r="X2382" i="1"/>
  <c r="W2382" i="1"/>
  <c r="V2382" i="1"/>
  <c r="U2382" i="1"/>
  <c r="T2382" i="1"/>
  <c r="S2382" i="1"/>
  <c r="R2382" i="1"/>
  <c r="AA2381" i="1"/>
  <c r="Z2381" i="1"/>
  <c r="Y2381" i="1"/>
  <c r="X2381" i="1"/>
  <c r="W2381" i="1"/>
  <c r="V2381" i="1"/>
  <c r="U2381" i="1"/>
  <c r="T2381" i="1"/>
  <c r="S2381" i="1"/>
  <c r="R2381" i="1"/>
  <c r="AA2380" i="1"/>
  <c r="Z2380" i="1"/>
  <c r="Y2380" i="1"/>
  <c r="X2380" i="1"/>
  <c r="W2380" i="1"/>
  <c r="V2380" i="1"/>
  <c r="U2380" i="1"/>
  <c r="T2380" i="1"/>
  <c r="S2380" i="1"/>
  <c r="R2380" i="1"/>
  <c r="AA2379" i="1"/>
  <c r="Z2379" i="1"/>
  <c r="Y2379" i="1"/>
  <c r="X2379" i="1"/>
  <c r="W2379" i="1"/>
  <c r="V2379" i="1"/>
  <c r="U2379" i="1"/>
  <c r="T2379" i="1"/>
  <c r="S2379" i="1"/>
  <c r="R2379" i="1"/>
  <c r="AA2378" i="1"/>
  <c r="Z2378" i="1"/>
  <c r="Y2378" i="1"/>
  <c r="X2378" i="1"/>
  <c r="W2378" i="1"/>
  <c r="V2378" i="1"/>
  <c r="U2378" i="1"/>
  <c r="T2378" i="1"/>
  <c r="S2378" i="1"/>
  <c r="R2378" i="1"/>
  <c r="AA2377" i="1"/>
  <c r="Z2377" i="1"/>
  <c r="Y2377" i="1"/>
  <c r="X2377" i="1"/>
  <c r="W2377" i="1"/>
  <c r="V2377" i="1"/>
  <c r="U2377" i="1"/>
  <c r="T2377" i="1"/>
  <c r="S2377" i="1"/>
  <c r="R2377" i="1"/>
  <c r="AA2376" i="1"/>
  <c r="Z2376" i="1"/>
  <c r="Y2376" i="1"/>
  <c r="X2376" i="1"/>
  <c r="W2376" i="1"/>
  <c r="V2376" i="1"/>
  <c r="U2376" i="1"/>
  <c r="T2376" i="1"/>
  <c r="S2376" i="1"/>
  <c r="R2376" i="1"/>
  <c r="AA2375" i="1"/>
  <c r="Z2375" i="1"/>
  <c r="Y2375" i="1"/>
  <c r="X2375" i="1"/>
  <c r="W2375" i="1"/>
  <c r="V2375" i="1"/>
  <c r="U2375" i="1"/>
  <c r="T2375" i="1"/>
  <c r="S2375" i="1"/>
  <c r="R2375" i="1"/>
  <c r="AA2374" i="1"/>
  <c r="Z2374" i="1"/>
  <c r="Y2374" i="1"/>
  <c r="X2374" i="1"/>
  <c r="W2374" i="1"/>
  <c r="V2374" i="1"/>
  <c r="U2374" i="1"/>
  <c r="T2374" i="1"/>
  <c r="S2374" i="1"/>
  <c r="R2374" i="1"/>
  <c r="AA2373" i="1"/>
  <c r="Z2373" i="1"/>
  <c r="Y2373" i="1"/>
  <c r="X2373" i="1"/>
  <c r="W2373" i="1"/>
  <c r="V2373" i="1"/>
  <c r="U2373" i="1"/>
  <c r="T2373" i="1"/>
  <c r="S2373" i="1"/>
  <c r="R2373" i="1"/>
  <c r="AA2372" i="1"/>
  <c r="Z2372" i="1"/>
  <c r="Y2372" i="1"/>
  <c r="X2372" i="1"/>
  <c r="W2372" i="1"/>
  <c r="V2372" i="1"/>
  <c r="U2372" i="1"/>
  <c r="T2372" i="1"/>
  <c r="S2372" i="1"/>
  <c r="R2372" i="1"/>
  <c r="AA2371" i="1"/>
  <c r="Z2371" i="1"/>
  <c r="Y2371" i="1"/>
  <c r="X2371" i="1"/>
  <c r="W2371" i="1"/>
  <c r="V2371" i="1"/>
  <c r="U2371" i="1"/>
  <c r="T2371" i="1"/>
  <c r="S2371" i="1"/>
  <c r="R2371" i="1"/>
  <c r="AA2370" i="1"/>
  <c r="Z2370" i="1"/>
  <c r="Y2370" i="1"/>
  <c r="X2370" i="1"/>
  <c r="W2370" i="1"/>
  <c r="V2370" i="1"/>
  <c r="U2370" i="1"/>
  <c r="T2370" i="1"/>
  <c r="S2370" i="1"/>
  <c r="R2370" i="1"/>
  <c r="AA2369" i="1"/>
  <c r="Z2369" i="1"/>
  <c r="Y2369" i="1"/>
  <c r="X2369" i="1"/>
  <c r="W2369" i="1"/>
  <c r="V2369" i="1"/>
  <c r="U2369" i="1"/>
  <c r="T2369" i="1"/>
  <c r="S2369" i="1"/>
  <c r="R2369" i="1"/>
  <c r="AA2368" i="1"/>
  <c r="Z2368" i="1"/>
  <c r="Y2368" i="1"/>
  <c r="X2368" i="1"/>
  <c r="W2368" i="1"/>
  <c r="V2368" i="1"/>
  <c r="U2368" i="1"/>
  <c r="T2368" i="1"/>
  <c r="S2368" i="1"/>
  <c r="R2368" i="1"/>
  <c r="AA2367" i="1"/>
  <c r="Z2367" i="1"/>
  <c r="Y2367" i="1"/>
  <c r="X2367" i="1"/>
  <c r="W2367" i="1"/>
  <c r="V2367" i="1"/>
  <c r="U2367" i="1"/>
  <c r="T2367" i="1"/>
  <c r="S2367" i="1"/>
  <c r="R2367" i="1"/>
  <c r="AA2366" i="1"/>
  <c r="Z2366" i="1"/>
  <c r="Y2366" i="1"/>
  <c r="X2366" i="1"/>
  <c r="W2366" i="1"/>
  <c r="V2366" i="1"/>
  <c r="U2366" i="1"/>
  <c r="T2366" i="1"/>
  <c r="S2366" i="1"/>
  <c r="R2366" i="1"/>
  <c r="AA2365" i="1"/>
  <c r="Z2365" i="1"/>
  <c r="Y2365" i="1"/>
  <c r="X2365" i="1"/>
  <c r="W2365" i="1"/>
  <c r="V2365" i="1"/>
  <c r="U2365" i="1"/>
  <c r="T2365" i="1"/>
  <c r="S2365" i="1"/>
  <c r="R2365" i="1"/>
  <c r="AA2364" i="1"/>
  <c r="Z2364" i="1"/>
  <c r="Y2364" i="1"/>
  <c r="X2364" i="1"/>
  <c r="W2364" i="1"/>
  <c r="V2364" i="1"/>
  <c r="U2364" i="1"/>
  <c r="T2364" i="1"/>
  <c r="S2364" i="1"/>
  <c r="R2364" i="1"/>
  <c r="AA2363" i="1"/>
  <c r="Z2363" i="1"/>
  <c r="Y2363" i="1"/>
  <c r="X2363" i="1"/>
  <c r="W2363" i="1"/>
  <c r="V2363" i="1"/>
  <c r="U2363" i="1"/>
  <c r="T2363" i="1"/>
  <c r="S2363" i="1"/>
  <c r="R2363" i="1"/>
  <c r="AA2362" i="1"/>
  <c r="Z2362" i="1"/>
  <c r="Y2362" i="1"/>
  <c r="X2362" i="1"/>
  <c r="W2362" i="1"/>
  <c r="V2362" i="1"/>
  <c r="U2362" i="1"/>
  <c r="T2362" i="1"/>
  <c r="S2362" i="1"/>
  <c r="R2362" i="1"/>
  <c r="AA2361" i="1"/>
  <c r="Z2361" i="1"/>
  <c r="Y2361" i="1"/>
  <c r="X2361" i="1"/>
  <c r="W2361" i="1"/>
  <c r="V2361" i="1"/>
  <c r="U2361" i="1"/>
  <c r="T2361" i="1"/>
  <c r="S2361" i="1"/>
  <c r="R2361" i="1"/>
  <c r="AA2360" i="1"/>
  <c r="Z2360" i="1"/>
  <c r="Y2360" i="1"/>
  <c r="X2360" i="1"/>
  <c r="W2360" i="1"/>
  <c r="V2360" i="1"/>
  <c r="U2360" i="1"/>
  <c r="T2360" i="1"/>
  <c r="S2360" i="1"/>
  <c r="R2360" i="1"/>
  <c r="AA2359" i="1"/>
  <c r="Z2359" i="1"/>
  <c r="Y2359" i="1"/>
  <c r="X2359" i="1"/>
  <c r="W2359" i="1"/>
  <c r="V2359" i="1"/>
  <c r="U2359" i="1"/>
  <c r="T2359" i="1"/>
  <c r="S2359" i="1"/>
  <c r="R2359" i="1"/>
  <c r="AA2358" i="1"/>
  <c r="Z2358" i="1"/>
  <c r="Y2358" i="1"/>
  <c r="X2358" i="1"/>
  <c r="W2358" i="1"/>
  <c r="V2358" i="1"/>
  <c r="U2358" i="1"/>
  <c r="T2358" i="1"/>
  <c r="S2358" i="1"/>
  <c r="R2358" i="1"/>
  <c r="AA2357" i="1"/>
  <c r="Z2357" i="1"/>
  <c r="Y2357" i="1"/>
  <c r="X2357" i="1"/>
  <c r="W2357" i="1"/>
  <c r="V2357" i="1"/>
  <c r="U2357" i="1"/>
  <c r="T2357" i="1"/>
  <c r="S2357" i="1"/>
  <c r="R2357" i="1"/>
  <c r="AA2356" i="1"/>
  <c r="Z2356" i="1"/>
  <c r="Y2356" i="1"/>
  <c r="X2356" i="1"/>
  <c r="W2356" i="1"/>
  <c r="V2356" i="1"/>
  <c r="U2356" i="1"/>
  <c r="T2356" i="1"/>
  <c r="S2356" i="1"/>
  <c r="R2356" i="1"/>
  <c r="AA2355" i="1"/>
  <c r="Z2355" i="1"/>
  <c r="Y2355" i="1"/>
  <c r="X2355" i="1"/>
  <c r="W2355" i="1"/>
  <c r="V2355" i="1"/>
  <c r="U2355" i="1"/>
  <c r="T2355" i="1"/>
  <c r="S2355" i="1"/>
  <c r="R2355" i="1"/>
  <c r="AA2354" i="1"/>
  <c r="Z2354" i="1"/>
  <c r="Y2354" i="1"/>
  <c r="X2354" i="1"/>
  <c r="W2354" i="1"/>
  <c r="V2354" i="1"/>
  <c r="U2354" i="1"/>
  <c r="T2354" i="1"/>
  <c r="S2354" i="1"/>
  <c r="R2354" i="1"/>
  <c r="AA2353" i="1"/>
  <c r="Z2353" i="1"/>
  <c r="Y2353" i="1"/>
  <c r="X2353" i="1"/>
  <c r="W2353" i="1"/>
  <c r="V2353" i="1"/>
  <c r="U2353" i="1"/>
  <c r="T2353" i="1"/>
  <c r="S2353" i="1"/>
  <c r="R2353" i="1"/>
  <c r="AA2352" i="1"/>
  <c r="Z2352" i="1"/>
  <c r="Y2352" i="1"/>
  <c r="X2352" i="1"/>
  <c r="W2352" i="1"/>
  <c r="V2352" i="1"/>
  <c r="U2352" i="1"/>
  <c r="T2352" i="1"/>
  <c r="S2352" i="1"/>
  <c r="R2352" i="1"/>
  <c r="AA2351" i="1"/>
  <c r="Z2351" i="1"/>
  <c r="Y2351" i="1"/>
  <c r="X2351" i="1"/>
  <c r="W2351" i="1"/>
  <c r="V2351" i="1"/>
  <c r="U2351" i="1"/>
  <c r="T2351" i="1"/>
  <c r="S2351" i="1"/>
  <c r="R2351" i="1"/>
  <c r="AA2350" i="1"/>
  <c r="Z2350" i="1"/>
  <c r="Y2350" i="1"/>
  <c r="X2350" i="1"/>
  <c r="W2350" i="1"/>
  <c r="V2350" i="1"/>
  <c r="U2350" i="1"/>
  <c r="T2350" i="1"/>
  <c r="S2350" i="1"/>
  <c r="R2350" i="1"/>
  <c r="AA2349" i="1"/>
  <c r="Z2349" i="1"/>
  <c r="Y2349" i="1"/>
  <c r="X2349" i="1"/>
  <c r="W2349" i="1"/>
  <c r="V2349" i="1"/>
  <c r="U2349" i="1"/>
  <c r="T2349" i="1"/>
  <c r="S2349" i="1"/>
  <c r="R2349" i="1"/>
  <c r="AA2348" i="1"/>
  <c r="Z2348" i="1"/>
  <c r="Y2348" i="1"/>
  <c r="X2348" i="1"/>
  <c r="W2348" i="1"/>
  <c r="V2348" i="1"/>
  <c r="U2348" i="1"/>
  <c r="T2348" i="1"/>
  <c r="S2348" i="1"/>
  <c r="R2348" i="1"/>
  <c r="AA2347" i="1"/>
  <c r="Z2347" i="1"/>
  <c r="Y2347" i="1"/>
  <c r="X2347" i="1"/>
  <c r="W2347" i="1"/>
  <c r="V2347" i="1"/>
  <c r="U2347" i="1"/>
  <c r="T2347" i="1"/>
  <c r="S2347" i="1"/>
  <c r="R2347" i="1"/>
  <c r="AA2346" i="1"/>
  <c r="Z2346" i="1"/>
  <c r="Y2346" i="1"/>
  <c r="X2346" i="1"/>
  <c r="W2346" i="1"/>
  <c r="V2346" i="1"/>
  <c r="U2346" i="1"/>
  <c r="T2346" i="1"/>
  <c r="S2346" i="1"/>
  <c r="R2346" i="1"/>
  <c r="AA2345" i="1"/>
  <c r="Z2345" i="1"/>
  <c r="Y2345" i="1"/>
  <c r="X2345" i="1"/>
  <c r="W2345" i="1"/>
  <c r="V2345" i="1"/>
  <c r="U2345" i="1"/>
  <c r="T2345" i="1"/>
  <c r="S2345" i="1"/>
  <c r="R2345" i="1"/>
  <c r="AA2344" i="1"/>
  <c r="Z2344" i="1"/>
  <c r="Y2344" i="1"/>
  <c r="X2344" i="1"/>
  <c r="W2344" i="1"/>
  <c r="V2344" i="1"/>
  <c r="U2344" i="1"/>
  <c r="T2344" i="1"/>
  <c r="S2344" i="1"/>
  <c r="R2344" i="1"/>
  <c r="AA2343" i="1"/>
  <c r="Z2343" i="1"/>
  <c r="Y2343" i="1"/>
  <c r="X2343" i="1"/>
  <c r="W2343" i="1"/>
  <c r="V2343" i="1"/>
  <c r="U2343" i="1"/>
  <c r="T2343" i="1"/>
  <c r="S2343" i="1"/>
  <c r="R2343" i="1"/>
  <c r="AA2342" i="1"/>
  <c r="Z2342" i="1"/>
  <c r="Y2342" i="1"/>
  <c r="X2342" i="1"/>
  <c r="W2342" i="1"/>
  <c r="V2342" i="1"/>
  <c r="U2342" i="1"/>
  <c r="T2342" i="1"/>
  <c r="S2342" i="1"/>
  <c r="R2342" i="1"/>
  <c r="AA2341" i="1"/>
  <c r="Z2341" i="1"/>
  <c r="Y2341" i="1"/>
  <c r="X2341" i="1"/>
  <c r="W2341" i="1"/>
  <c r="V2341" i="1"/>
  <c r="U2341" i="1"/>
  <c r="T2341" i="1"/>
  <c r="S2341" i="1"/>
  <c r="R2341" i="1"/>
  <c r="AA2340" i="1"/>
  <c r="Z2340" i="1"/>
  <c r="Y2340" i="1"/>
  <c r="X2340" i="1"/>
  <c r="W2340" i="1"/>
  <c r="V2340" i="1"/>
  <c r="U2340" i="1"/>
  <c r="T2340" i="1"/>
  <c r="S2340" i="1"/>
  <c r="R2340" i="1"/>
  <c r="AA2339" i="1"/>
  <c r="Z2339" i="1"/>
  <c r="Y2339" i="1"/>
  <c r="X2339" i="1"/>
  <c r="W2339" i="1"/>
  <c r="V2339" i="1"/>
  <c r="U2339" i="1"/>
  <c r="T2339" i="1"/>
  <c r="S2339" i="1"/>
  <c r="R2339" i="1"/>
  <c r="AA2338" i="1"/>
  <c r="Z2338" i="1"/>
  <c r="Y2338" i="1"/>
  <c r="X2338" i="1"/>
  <c r="W2338" i="1"/>
  <c r="V2338" i="1"/>
  <c r="U2338" i="1"/>
  <c r="T2338" i="1"/>
  <c r="S2338" i="1"/>
  <c r="R2338" i="1"/>
  <c r="AA2337" i="1"/>
  <c r="Z2337" i="1"/>
  <c r="Y2337" i="1"/>
  <c r="X2337" i="1"/>
  <c r="W2337" i="1"/>
  <c r="V2337" i="1"/>
  <c r="U2337" i="1"/>
  <c r="T2337" i="1"/>
  <c r="S2337" i="1"/>
  <c r="R2337" i="1"/>
  <c r="AA2336" i="1"/>
  <c r="Z2336" i="1"/>
  <c r="Y2336" i="1"/>
  <c r="X2336" i="1"/>
  <c r="W2336" i="1"/>
  <c r="V2336" i="1"/>
  <c r="U2336" i="1"/>
  <c r="T2336" i="1"/>
  <c r="S2336" i="1"/>
  <c r="R2336" i="1"/>
  <c r="AA2335" i="1"/>
  <c r="Z2335" i="1"/>
  <c r="Y2335" i="1"/>
  <c r="X2335" i="1"/>
  <c r="W2335" i="1"/>
  <c r="V2335" i="1"/>
  <c r="U2335" i="1"/>
  <c r="T2335" i="1"/>
  <c r="S2335" i="1"/>
  <c r="R2335" i="1"/>
  <c r="AA2334" i="1"/>
  <c r="Z2334" i="1"/>
  <c r="Y2334" i="1"/>
  <c r="X2334" i="1"/>
  <c r="W2334" i="1"/>
  <c r="V2334" i="1"/>
  <c r="U2334" i="1"/>
  <c r="T2334" i="1"/>
  <c r="S2334" i="1"/>
  <c r="R2334" i="1"/>
  <c r="AA2333" i="1"/>
  <c r="Z2333" i="1"/>
  <c r="Y2333" i="1"/>
  <c r="X2333" i="1"/>
  <c r="W2333" i="1"/>
  <c r="V2333" i="1"/>
  <c r="U2333" i="1"/>
  <c r="T2333" i="1"/>
  <c r="S2333" i="1"/>
  <c r="R2333" i="1"/>
  <c r="AA2332" i="1"/>
  <c r="Z2332" i="1"/>
  <c r="Y2332" i="1"/>
  <c r="X2332" i="1"/>
  <c r="W2332" i="1"/>
  <c r="V2332" i="1"/>
  <c r="U2332" i="1"/>
  <c r="T2332" i="1"/>
  <c r="S2332" i="1"/>
  <c r="R2332" i="1"/>
  <c r="AA2331" i="1"/>
  <c r="Z2331" i="1"/>
  <c r="Y2331" i="1"/>
  <c r="X2331" i="1"/>
  <c r="W2331" i="1"/>
  <c r="V2331" i="1"/>
  <c r="U2331" i="1"/>
  <c r="T2331" i="1"/>
  <c r="S2331" i="1"/>
  <c r="R2331" i="1"/>
  <c r="AA2330" i="1"/>
  <c r="Z2330" i="1"/>
  <c r="Y2330" i="1"/>
  <c r="X2330" i="1"/>
  <c r="W2330" i="1"/>
  <c r="V2330" i="1"/>
  <c r="U2330" i="1"/>
  <c r="T2330" i="1"/>
  <c r="S2330" i="1"/>
  <c r="R2330" i="1"/>
  <c r="AA2329" i="1"/>
  <c r="Z2329" i="1"/>
  <c r="Y2329" i="1"/>
  <c r="X2329" i="1"/>
  <c r="W2329" i="1"/>
  <c r="V2329" i="1"/>
  <c r="U2329" i="1"/>
  <c r="T2329" i="1"/>
  <c r="S2329" i="1"/>
  <c r="R2329" i="1"/>
  <c r="AA2328" i="1"/>
  <c r="Z2328" i="1"/>
  <c r="Y2328" i="1"/>
  <c r="X2328" i="1"/>
  <c r="W2328" i="1"/>
  <c r="V2328" i="1"/>
  <c r="U2328" i="1"/>
  <c r="T2328" i="1"/>
  <c r="S2328" i="1"/>
  <c r="R2328" i="1"/>
  <c r="AA2327" i="1"/>
  <c r="Z2327" i="1"/>
  <c r="Y2327" i="1"/>
  <c r="X2327" i="1"/>
  <c r="W2327" i="1"/>
  <c r="V2327" i="1"/>
  <c r="U2327" i="1"/>
  <c r="T2327" i="1"/>
  <c r="S2327" i="1"/>
  <c r="R2327" i="1"/>
  <c r="AA2326" i="1"/>
  <c r="Z2326" i="1"/>
  <c r="Y2326" i="1"/>
  <c r="X2326" i="1"/>
  <c r="W2326" i="1"/>
  <c r="V2326" i="1"/>
  <c r="U2326" i="1"/>
  <c r="T2326" i="1"/>
  <c r="S2326" i="1"/>
  <c r="R2326" i="1"/>
  <c r="AA2325" i="1"/>
  <c r="Z2325" i="1"/>
  <c r="Y2325" i="1"/>
  <c r="X2325" i="1"/>
  <c r="W2325" i="1"/>
  <c r="V2325" i="1"/>
  <c r="U2325" i="1"/>
  <c r="T2325" i="1"/>
  <c r="S2325" i="1"/>
  <c r="R2325" i="1"/>
  <c r="AA2324" i="1"/>
  <c r="Z2324" i="1"/>
  <c r="Y2324" i="1"/>
  <c r="X2324" i="1"/>
  <c r="W2324" i="1"/>
  <c r="V2324" i="1"/>
  <c r="U2324" i="1"/>
  <c r="T2324" i="1"/>
  <c r="S2324" i="1"/>
  <c r="R2324" i="1"/>
  <c r="AA2323" i="1"/>
  <c r="Z2323" i="1"/>
  <c r="Y2323" i="1"/>
  <c r="X2323" i="1"/>
  <c r="W2323" i="1"/>
  <c r="V2323" i="1"/>
  <c r="U2323" i="1"/>
  <c r="T2323" i="1"/>
  <c r="S2323" i="1"/>
  <c r="R2323" i="1"/>
  <c r="AA2322" i="1"/>
  <c r="Z2322" i="1"/>
  <c r="Y2322" i="1"/>
  <c r="X2322" i="1"/>
  <c r="W2322" i="1"/>
  <c r="V2322" i="1"/>
  <c r="U2322" i="1"/>
  <c r="T2322" i="1"/>
  <c r="S2322" i="1"/>
  <c r="R2322" i="1"/>
  <c r="AA2321" i="1"/>
  <c r="Z2321" i="1"/>
  <c r="Y2321" i="1"/>
  <c r="X2321" i="1"/>
  <c r="W2321" i="1"/>
  <c r="V2321" i="1"/>
  <c r="U2321" i="1"/>
  <c r="T2321" i="1"/>
  <c r="S2321" i="1"/>
  <c r="R2321" i="1"/>
  <c r="AA2320" i="1"/>
  <c r="Z2320" i="1"/>
  <c r="Y2320" i="1"/>
  <c r="X2320" i="1"/>
  <c r="W2320" i="1"/>
  <c r="V2320" i="1"/>
  <c r="U2320" i="1"/>
  <c r="T2320" i="1"/>
  <c r="S2320" i="1"/>
  <c r="R2320" i="1"/>
  <c r="AA2319" i="1"/>
  <c r="Z2319" i="1"/>
  <c r="Y2319" i="1"/>
  <c r="X2319" i="1"/>
  <c r="W2319" i="1"/>
  <c r="V2319" i="1"/>
  <c r="U2319" i="1"/>
  <c r="T2319" i="1"/>
  <c r="S2319" i="1"/>
  <c r="R2319" i="1"/>
  <c r="AA2318" i="1"/>
  <c r="Z2318" i="1"/>
  <c r="Y2318" i="1"/>
  <c r="X2318" i="1"/>
  <c r="W2318" i="1"/>
  <c r="V2318" i="1"/>
  <c r="U2318" i="1"/>
  <c r="T2318" i="1"/>
  <c r="S2318" i="1"/>
  <c r="R2318" i="1"/>
  <c r="AA2317" i="1"/>
  <c r="Z2317" i="1"/>
  <c r="Y2317" i="1"/>
  <c r="X2317" i="1"/>
  <c r="W2317" i="1"/>
  <c r="V2317" i="1"/>
  <c r="U2317" i="1"/>
  <c r="T2317" i="1"/>
  <c r="S2317" i="1"/>
  <c r="R2317" i="1"/>
  <c r="AA2316" i="1"/>
  <c r="Z2316" i="1"/>
  <c r="Y2316" i="1"/>
  <c r="X2316" i="1"/>
  <c r="W2316" i="1"/>
  <c r="V2316" i="1"/>
  <c r="U2316" i="1"/>
  <c r="T2316" i="1"/>
  <c r="S2316" i="1"/>
  <c r="R2316" i="1"/>
  <c r="AA2315" i="1"/>
  <c r="Z2315" i="1"/>
  <c r="Y2315" i="1"/>
  <c r="X2315" i="1"/>
  <c r="W2315" i="1"/>
  <c r="V2315" i="1"/>
  <c r="U2315" i="1"/>
  <c r="T2315" i="1"/>
  <c r="S2315" i="1"/>
  <c r="R2315" i="1"/>
  <c r="AA2314" i="1"/>
  <c r="Z2314" i="1"/>
  <c r="Y2314" i="1"/>
  <c r="X2314" i="1"/>
  <c r="W2314" i="1"/>
  <c r="V2314" i="1"/>
  <c r="U2314" i="1"/>
  <c r="T2314" i="1"/>
  <c r="S2314" i="1"/>
  <c r="R2314" i="1"/>
  <c r="AA2313" i="1"/>
  <c r="Z2313" i="1"/>
  <c r="Y2313" i="1"/>
  <c r="X2313" i="1"/>
  <c r="W2313" i="1"/>
  <c r="V2313" i="1"/>
  <c r="U2313" i="1"/>
  <c r="T2313" i="1"/>
  <c r="S2313" i="1"/>
  <c r="R2313" i="1"/>
  <c r="AA2312" i="1"/>
  <c r="Z2312" i="1"/>
  <c r="Y2312" i="1"/>
  <c r="X2312" i="1"/>
  <c r="W2312" i="1"/>
  <c r="V2312" i="1"/>
  <c r="U2312" i="1"/>
  <c r="T2312" i="1"/>
  <c r="S2312" i="1"/>
  <c r="R2312" i="1"/>
  <c r="AA2311" i="1"/>
  <c r="Z2311" i="1"/>
  <c r="Y2311" i="1"/>
  <c r="X2311" i="1"/>
  <c r="W2311" i="1"/>
  <c r="V2311" i="1"/>
  <c r="U2311" i="1"/>
  <c r="T2311" i="1"/>
  <c r="S2311" i="1"/>
  <c r="R2311" i="1"/>
  <c r="AA2310" i="1"/>
  <c r="Z2310" i="1"/>
  <c r="Y2310" i="1"/>
  <c r="X2310" i="1"/>
  <c r="W2310" i="1"/>
  <c r="V2310" i="1"/>
  <c r="U2310" i="1"/>
  <c r="T2310" i="1"/>
  <c r="S2310" i="1"/>
  <c r="R2310" i="1"/>
  <c r="AA2309" i="1"/>
  <c r="Z2309" i="1"/>
  <c r="Y2309" i="1"/>
  <c r="X2309" i="1"/>
  <c r="W2309" i="1"/>
  <c r="V2309" i="1"/>
  <c r="U2309" i="1"/>
  <c r="T2309" i="1"/>
  <c r="S2309" i="1"/>
  <c r="R2309" i="1"/>
  <c r="AA2308" i="1"/>
  <c r="Z2308" i="1"/>
  <c r="Y2308" i="1"/>
  <c r="X2308" i="1"/>
  <c r="W2308" i="1"/>
  <c r="V2308" i="1"/>
  <c r="U2308" i="1"/>
  <c r="T2308" i="1"/>
  <c r="S2308" i="1"/>
  <c r="R2308" i="1"/>
  <c r="AA2307" i="1"/>
  <c r="Z2307" i="1"/>
  <c r="Y2307" i="1"/>
  <c r="X2307" i="1"/>
  <c r="W2307" i="1"/>
  <c r="V2307" i="1"/>
  <c r="U2307" i="1"/>
  <c r="T2307" i="1"/>
  <c r="S2307" i="1"/>
  <c r="R2307" i="1"/>
  <c r="AA2306" i="1"/>
  <c r="Z2306" i="1"/>
  <c r="Y2306" i="1"/>
  <c r="X2306" i="1"/>
  <c r="W2306" i="1"/>
  <c r="V2306" i="1"/>
  <c r="U2306" i="1"/>
  <c r="T2306" i="1"/>
  <c r="S2306" i="1"/>
  <c r="R2306" i="1"/>
  <c r="AA2305" i="1"/>
  <c r="Z2305" i="1"/>
  <c r="Y2305" i="1"/>
  <c r="X2305" i="1"/>
  <c r="W2305" i="1"/>
  <c r="V2305" i="1"/>
  <c r="U2305" i="1"/>
  <c r="T2305" i="1"/>
  <c r="S2305" i="1"/>
  <c r="R2305" i="1"/>
  <c r="AA2304" i="1"/>
  <c r="Z2304" i="1"/>
  <c r="Y2304" i="1"/>
  <c r="X2304" i="1"/>
  <c r="W2304" i="1"/>
  <c r="V2304" i="1"/>
  <c r="U2304" i="1"/>
  <c r="T2304" i="1"/>
  <c r="S2304" i="1"/>
  <c r="R2304" i="1"/>
  <c r="AA2303" i="1"/>
  <c r="Z2303" i="1"/>
  <c r="Y2303" i="1"/>
  <c r="X2303" i="1"/>
  <c r="W2303" i="1"/>
  <c r="V2303" i="1"/>
  <c r="U2303" i="1"/>
  <c r="T2303" i="1"/>
  <c r="S2303" i="1"/>
  <c r="R2303" i="1"/>
  <c r="AA2302" i="1"/>
  <c r="Z2302" i="1"/>
  <c r="Y2302" i="1"/>
  <c r="X2302" i="1"/>
  <c r="W2302" i="1"/>
  <c r="V2302" i="1"/>
  <c r="U2302" i="1"/>
  <c r="T2302" i="1"/>
  <c r="S2302" i="1"/>
  <c r="R2302" i="1"/>
  <c r="AA2301" i="1"/>
  <c r="Z2301" i="1"/>
  <c r="Y2301" i="1"/>
  <c r="X2301" i="1"/>
  <c r="W2301" i="1"/>
  <c r="V2301" i="1"/>
  <c r="U2301" i="1"/>
  <c r="T2301" i="1"/>
  <c r="S2301" i="1"/>
  <c r="R2301" i="1"/>
  <c r="AA2300" i="1"/>
  <c r="Z2300" i="1"/>
  <c r="Y2300" i="1"/>
  <c r="X2300" i="1"/>
  <c r="W2300" i="1"/>
  <c r="V2300" i="1"/>
  <c r="U2300" i="1"/>
  <c r="T2300" i="1"/>
  <c r="S2300" i="1"/>
  <c r="R2300" i="1"/>
  <c r="AA2299" i="1"/>
  <c r="Z2299" i="1"/>
  <c r="Y2299" i="1"/>
  <c r="X2299" i="1"/>
  <c r="W2299" i="1"/>
  <c r="V2299" i="1"/>
  <c r="U2299" i="1"/>
  <c r="T2299" i="1"/>
  <c r="S2299" i="1"/>
  <c r="R2299" i="1"/>
  <c r="AA2298" i="1"/>
  <c r="Z2298" i="1"/>
  <c r="Y2298" i="1"/>
  <c r="X2298" i="1"/>
  <c r="W2298" i="1"/>
  <c r="V2298" i="1"/>
  <c r="U2298" i="1"/>
  <c r="T2298" i="1"/>
  <c r="S2298" i="1"/>
  <c r="R2298" i="1"/>
  <c r="AA2297" i="1"/>
  <c r="Z2297" i="1"/>
  <c r="Y2297" i="1"/>
  <c r="X2297" i="1"/>
  <c r="W2297" i="1"/>
  <c r="V2297" i="1"/>
  <c r="U2297" i="1"/>
  <c r="T2297" i="1"/>
  <c r="S2297" i="1"/>
  <c r="R2297" i="1"/>
  <c r="AA2296" i="1"/>
  <c r="Z2296" i="1"/>
  <c r="Y2296" i="1"/>
  <c r="X2296" i="1"/>
  <c r="W2296" i="1"/>
  <c r="V2296" i="1"/>
  <c r="U2296" i="1"/>
  <c r="T2296" i="1"/>
  <c r="S2296" i="1"/>
  <c r="R2296" i="1"/>
  <c r="AA2295" i="1"/>
  <c r="Z2295" i="1"/>
  <c r="Y2295" i="1"/>
  <c r="X2295" i="1"/>
  <c r="W2295" i="1"/>
  <c r="V2295" i="1"/>
  <c r="U2295" i="1"/>
  <c r="T2295" i="1"/>
  <c r="S2295" i="1"/>
  <c r="R2295" i="1"/>
  <c r="AA2294" i="1"/>
  <c r="Z2294" i="1"/>
  <c r="Y2294" i="1"/>
  <c r="X2294" i="1"/>
  <c r="W2294" i="1"/>
  <c r="V2294" i="1"/>
  <c r="U2294" i="1"/>
  <c r="T2294" i="1"/>
  <c r="S2294" i="1"/>
  <c r="R2294" i="1"/>
  <c r="AA2293" i="1"/>
  <c r="Z2293" i="1"/>
  <c r="Y2293" i="1"/>
  <c r="X2293" i="1"/>
  <c r="W2293" i="1"/>
  <c r="V2293" i="1"/>
  <c r="U2293" i="1"/>
  <c r="T2293" i="1"/>
  <c r="S2293" i="1"/>
  <c r="R2293" i="1"/>
  <c r="AA2292" i="1"/>
  <c r="Z2292" i="1"/>
  <c r="Y2292" i="1"/>
  <c r="X2292" i="1"/>
  <c r="W2292" i="1"/>
  <c r="V2292" i="1"/>
  <c r="U2292" i="1"/>
  <c r="T2292" i="1"/>
  <c r="S2292" i="1"/>
  <c r="R2292" i="1"/>
  <c r="AA2291" i="1"/>
  <c r="Z2291" i="1"/>
  <c r="Y2291" i="1"/>
  <c r="X2291" i="1"/>
  <c r="W2291" i="1"/>
  <c r="V2291" i="1"/>
  <c r="U2291" i="1"/>
  <c r="T2291" i="1"/>
  <c r="S2291" i="1"/>
  <c r="R2291" i="1"/>
  <c r="AA2290" i="1"/>
  <c r="Z2290" i="1"/>
  <c r="Y2290" i="1"/>
  <c r="X2290" i="1"/>
  <c r="W2290" i="1"/>
  <c r="V2290" i="1"/>
  <c r="U2290" i="1"/>
  <c r="T2290" i="1"/>
  <c r="S2290" i="1"/>
  <c r="R2290" i="1"/>
  <c r="AA2289" i="1"/>
  <c r="Z2289" i="1"/>
  <c r="Y2289" i="1"/>
  <c r="X2289" i="1"/>
  <c r="W2289" i="1"/>
  <c r="V2289" i="1"/>
  <c r="U2289" i="1"/>
  <c r="T2289" i="1"/>
  <c r="S2289" i="1"/>
  <c r="R2289" i="1"/>
  <c r="AA2288" i="1"/>
  <c r="Z2288" i="1"/>
  <c r="Y2288" i="1"/>
  <c r="X2288" i="1"/>
  <c r="W2288" i="1"/>
  <c r="V2288" i="1"/>
  <c r="U2288" i="1"/>
  <c r="T2288" i="1"/>
  <c r="S2288" i="1"/>
  <c r="R2288" i="1"/>
  <c r="AA2287" i="1"/>
  <c r="Z2287" i="1"/>
  <c r="Y2287" i="1"/>
  <c r="X2287" i="1"/>
  <c r="W2287" i="1"/>
  <c r="V2287" i="1"/>
  <c r="U2287" i="1"/>
  <c r="T2287" i="1"/>
  <c r="S2287" i="1"/>
  <c r="R2287" i="1"/>
  <c r="AA2286" i="1"/>
  <c r="Z2286" i="1"/>
  <c r="Y2286" i="1"/>
  <c r="X2286" i="1"/>
  <c r="W2286" i="1"/>
  <c r="V2286" i="1"/>
  <c r="U2286" i="1"/>
  <c r="T2286" i="1"/>
  <c r="S2286" i="1"/>
  <c r="R2286" i="1"/>
  <c r="AA2285" i="1"/>
  <c r="Z2285" i="1"/>
  <c r="Y2285" i="1"/>
  <c r="X2285" i="1"/>
  <c r="W2285" i="1"/>
  <c r="V2285" i="1"/>
  <c r="U2285" i="1"/>
  <c r="T2285" i="1"/>
  <c r="S2285" i="1"/>
  <c r="R2285" i="1"/>
  <c r="AA2284" i="1"/>
  <c r="Z2284" i="1"/>
  <c r="Y2284" i="1"/>
  <c r="X2284" i="1"/>
  <c r="W2284" i="1"/>
  <c r="V2284" i="1"/>
  <c r="U2284" i="1"/>
  <c r="T2284" i="1"/>
  <c r="S2284" i="1"/>
  <c r="R2284" i="1"/>
  <c r="AA2283" i="1"/>
  <c r="Z2283" i="1"/>
  <c r="Y2283" i="1"/>
  <c r="X2283" i="1"/>
  <c r="W2283" i="1"/>
  <c r="V2283" i="1"/>
  <c r="U2283" i="1"/>
  <c r="T2283" i="1"/>
  <c r="S2283" i="1"/>
  <c r="R2283" i="1"/>
  <c r="AA2282" i="1"/>
  <c r="Z2282" i="1"/>
  <c r="Y2282" i="1"/>
  <c r="X2282" i="1"/>
  <c r="W2282" i="1"/>
  <c r="V2282" i="1"/>
  <c r="U2282" i="1"/>
  <c r="T2282" i="1"/>
  <c r="S2282" i="1"/>
  <c r="R2282" i="1"/>
  <c r="AA2281" i="1"/>
  <c r="Z2281" i="1"/>
  <c r="Y2281" i="1"/>
  <c r="X2281" i="1"/>
  <c r="W2281" i="1"/>
  <c r="V2281" i="1"/>
  <c r="U2281" i="1"/>
  <c r="T2281" i="1"/>
  <c r="S2281" i="1"/>
  <c r="R2281" i="1"/>
  <c r="AA2280" i="1"/>
  <c r="Z2280" i="1"/>
  <c r="Y2280" i="1"/>
  <c r="X2280" i="1"/>
  <c r="W2280" i="1"/>
  <c r="V2280" i="1"/>
  <c r="U2280" i="1"/>
  <c r="T2280" i="1"/>
  <c r="S2280" i="1"/>
  <c r="R2280" i="1"/>
  <c r="AA2279" i="1"/>
  <c r="Z2279" i="1"/>
  <c r="Y2279" i="1"/>
  <c r="X2279" i="1"/>
  <c r="W2279" i="1"/>
  <c r="V2279" i="1"/>
  <c r="U2279" i="1"/>
  <c r="T2279" i="1"/>
  <c r="S2279" i="1"/>
  <c r="R2279" i="1"/>
  <c r="AA2278" i="1"/>
  <c r="Z2278" i="1"/>
  <c r="Y2278" i="1"/>
  <c r="X2278" i="1"/>
  <c r="W2278" i="1"/>
  <c r="V2278" i="1"/>
  <c r="U2278" i="1"/>
  <c r="T2278" i="1"/>
  <c r="S2278" i="1"/>
  <c r="R2278" i="1"/>
  <c r="AA2277" i="1"/>
  <c r="Z2277" i="1"/>
  <c r="Y2277" i="1"/>
  <c r="X2277" i="1"/>
  <c r="W2277" i="1"/>
  <c r="V2277" i="1"/>
  <c r="U2277" i="1"/>
  <c r="T2277" i="1"/>
  <c r="S2277" i="1"/>
  <c r="R2277" i="1"/>
  <c r="AA2276" i="1"/>
  <c r="Z2276" i="1"/>
  <c r="Y2276" i="1"/>
  <c r="X2276" i="1"/>
  <c r="W2276" i="1"/>
  <c r="V2276" i="1"/>
  <c r="U2276" i="1"/>
  <c r="T2276" i="1"/>
  <c r="S2276" i="1"/>
  <c r="R2276" i="1"/>
  <c r="AA2275" i="1"/>
  <c r="Z2275" i="1"/>
  <c r="Y2275" i="1"/>
  <c r="X2275" i="1"/>
  <c r="W2275" i="1"/>
  <c r="V2275" i="1"/>
  <c r="U2275" i="1"/>
  <c r="T2275" i="1"/>
  <c r="S2275" i="1"/>
  <c r="R2275" i="1"/>
  <c r="AA2274" i="1"/>
  <c r="Z2274" i="1"/>
  <c r="Y2274" i="1"/>
  <c r="X2274" i="1"/>
  <c r="W2274" i="1"/>
  <c r="V2274" i="1"/>
  <c r="U2274" i="1"/>
  <c r="T2274" i="1"/>
  <c r="S2274" i="1"/>
  <c r="R2274" i="1"/>
  <c r="AA2273" i="1"/>
  <c r="Z2273" i="1"/>
  <c r="Y2273" i="1"/>
  <c r="X2273" i="1"/>
  <c r="W2273" i="1"/>
  <c r="V2273" i="1"/>
  <c r="U2273" i="1"/>
  <c r="T2273" i="1"/>
  <c r="S2273" i="1"/>
  <c r="R2273" i="1"/>
  <c r="AA2272" i="1"/>
  <c r="Z2272" i="1"/>
  <c r="Y2272" i="1"/>
  <c r="X2272" i="1"/>
  <c r="W2272" i="1"/>
  <c r="V2272" i="1"/>
  <c r="U2272" i="1"/>
  <c r="T2272" i="1"/>
  <c r="S2272" i="1"/>
  <c r="R2272" i="1"/>
  <c r="AA2271" i="1"/>
  <c r="Z2271" i="1"/>
  <c r="Y2271" i="1"/>
  <c r="X2271" i="1"/>
  <c r="W2271" i="1"/>
  <c r="V2271" i="1"/>
  <c r="U2271" i="1"/>
  <c r="T2271" i="1"/>
  <c r="S2271" i="1"/>
  <c r="R2271" i="1"/>
  <c r="AA2270" i="1"/>
  <c r="Z2270" i="1"/>
  <c r="Y2270" i="1"/>
  <c r="X2270" i="1"/>
  <c r="W2270" i="1"/>
  <c r="V2270" i="1"/>
  <c r="U2270" i="1"/>
  <c r="T2270" i="1"/>
  <c r="S2270" i="1"/>
  <c r="R2270" i="1"/>
  <c r="AA2269" i="1"/>
  <c r="Z2269" i="1"/>
  <c r="Y2269" i="1"/>
  <c r="X2269" i="1"/>
  <c r="W2269" i="1"/>
  <c r="V2269" i="1"/>
  <c r="U2269" i="1"/>
  <c r="T2269" i="1"/>
  <c r="S2269" i="1"/>
  <c r="R2269" i="1"/>
  <c r="AA2268" i="1"/>
  <c r="Z2268" i="1"/>
  <c r="Y2268" i="1"/>
  <c r="X2268" i="1"/>
  <c r="W2268" i="1"/>
  <c r="V2268" i="1"/>
  <c r="U2268" i="1"/>
  <c r="T2268" i="1"/>
  <c r="S2268" i="1"/>
  <c r="R2268" i="1"/>
  <c r="AA2267" i="1"/>
  <c r="Z2267" i="1"/>
  <c r="Y2267" i="1"/>
  <c r="X2267" i="1"/>
  <c r="W2267" i="1"/>
  <c r="V2267" i="1"/>
  <c r="U2267" i="1"/>
  <c r="T2267" i="1"/>
  <c r="S2267" i="1"/>
  <c r="R2267" i="1"/>
  <c r="AA2266" i="1"/>
  <c r="Z2266" i="1"/>
  <c r="Y2266" i="1"/>
  <c r="X2266" i="1"/>
  <c r="W2266" i="1"/>
  <c r="V2266" i="1"/>
  <c r="U2266" i="1"/>
  <c r="T2266" i="1"/>
  <c r="S2266" i="1"/>
  <c r="R2266" i="1"/>
  <c r="AA2265" i="1"/>
  <c r="Z2265" i="1"/>
  <c r="Y2265" i="1"/>
  <c r="X2265" i="1"/>
  <c r="W2265" i="1"/>
  <c r="V2265" i="1"/>
  <c r="U2265" i="1"/>
  <c r="T2265" i="1"/>
  <c r="S2265" i="1"/>
  <c r="R2265" i="1"/>
  <c r="AA2264" i="1"/>
  <c r="Z2264" i="1"/>
  <c r="Y2264" i="1"/>
  <c r="X2264" i="1"/>
  <c r="W2264" i="1"/>
  <c r="V2264" i="1"/>
  <c r="U2264" i="1"/>
  <c r="T2264" i="1"/>
  <c r="S2264" i="1"/>
  <c r="R2264" i="1"/>
  <c r="AA2263" i="1"/>
  <c r="Z2263" i="1"/>
  <c r="Y2263" i="1"/>
  <c r="X2263" i="1"/>
  <c r="W2263" i="1"/>
  <c r="V2263" i="1"/>
  <c r="U2263" i="1"/>
  <c r="T2263" i="1"/>
  <c r="S2263" i="1"/>
  <c r="R2263" i="1"/>
  <c r="AA2262" i="1"/>
  <c r="Z2262" i="1"/>
  <c r="Y2262" i="1"/>
  <c r="X2262" i="1"/>
  <c r="W2262" i="1"/>
  <c r="V2262" i="1"/>
  <c r="U2262" i="1"/>
  <c r="T2262" i="1"/>
  <c r="S2262" i="1"/>
  <c r="R2262" i="1"/>
  <c r="AA2261" i="1"/>
  <c r="Z2261" i="1"/>
  <c r="Y2261" i="1"/>
  <c r="X2261" i="1"/>
  <c r="W2261" i="1"/>
  <c r="V2261" i="1"/>
  <c r="U2261" i="1"/>
  <c r="T2261" i="1"/>
  <c r="S2261" i="1"/>
  <c r="R2261" i="1"/>
  <c r="AA2260" i="1"/>
  <c r="Z2260" i="1"/>
  <c r="Y2260" i="1"/>
  <c r="X2260" i="1"/>
  <c r="W2260" i="1"/>
  <c r="V2260" i="1"/>
  <c r="U2260" i="1"/>
  <c r="T2260" i="1"/>
  <c r="S2260" i="1"/>
  <c r="R2260" i="1"/>
  <c r="AA2259" i="1"/>
  <c r="Z2259" i="1"/>
  <c r="Y2259" i="1"/>
  <c r="X2259" i="1"/>
  <c r="W2259" i="1"/>
  <c r="V2259" i="1"/>
  <c r="U2259" i="1"/>
  <c r="T2259" i="1"/>
  <c r="S2259" i="1"/>
  <c r="R2259" i="1"/>
  <c r="AA2258" i="1"/>
  <c r="Z2258" i="1"/>
  <c r="Y2258" i="1"/>
  <c r="X2258" i="1"/>
  <c r="W2258" i="1"/>
  <c r="V2258" i="1"/>
  <c r="U2258" i="1"/>
  <c r="T2258" i="1"/>
  <c r="S2258" i="1"/>
  <c r="R2258" i="1"/>
  <c r="AA2257" i="1"/>
  <c r="Z2257" i="1"/>
  <c r="Y2257" i="1"/>
  <c r="X2257" i="1"/>
  <c r="W2257" i="1"/>
  <c r="V2257" i="1"/>
  <c r="U2257" i="1"/>
  <c r="T2257" i="1"/>
  <c r="S2257" i="1"/>
  <c r="R2257" i="1"/>
  <c r="AA2256" i="1"/>
  <c r="Z2256" i="1"/>
  <c r="Y2256" i="1"/>
  <c r="X2256" i="1"/>
  <c r="W2256" i="1"/>
  <c r="V2256" i="1"/>
  <c r="U2256" i="1"/>
  <c r="T2256" i="1"/>
  <c r="S2256" i="1"/>
  <c r="R2256" i="1"/>
  <c r="AA2255" i="1"/>
  <c r="Z2255" i="1"/>
  <c r="Y2255" i="1"/>
  <c r="X2255" i="1"/>
  <c r="W2255" i="1"/>
  <c r="V2255" i="1"/>
  <c r="U2255" i="1"/>
  <c r="T2255" i="1"/>
  <c r="S2255" i="1"/>
  <c r="R2255" i="1"/>
  <c r="AA2254" i="1"/>
  <c r="Z2254" i="1"/>
  <c r="Y2254" i="1"/>
  <c r="X2254" i="1"/>
  <c r="W2254" i="1"/>
  <c r="V2254" i="1"/>
  <c r="U2254" i="1"/>
  <c r="T2254" i="1"/>
  <c r="S2254" i="1"/>
  <c r="R2254" i="1"/>
  <c r="AA2253" i="1"/>
  <c r="Z2253" i="1"/>
  <c r="Y2253" i="1"/>
  <c r="X2253" i="1"/>
  <c r="W2253" i="1"/>
  <c r="V2253" i="1"/>
  <c r="U2253" i="1"/>
  <c r="T2253" i="1"/>
  <c r="S2253" i="1"/>
  <c r="R2253" i="1"/>
  <c r="AA2252" i="1"/>
  <c r="Z2252" i="1"/>
  <c r="Y2252" i="1"/>
  <c r="X2252" i="1"/>
  <c r="W2252" i="1"/>
  <c r="V2252" i="1"/>
  <c r="U2252" i="1"/>
  <c r="T2252" i="1"/>
  <c r="S2252" i="1"/>
  <c r="R2252" i="1"/>
  <c r="AA2251" i="1"/>
  <c r="Z2251" i="1"/>
  <c r="Y2251" i="1"/>
  <c r="X2251" i="1"/>
  <c r="W2251" i="1"/>
  <c r="V2251" i="1"/>
  <c r="U2251" i="1"/>
  <c r="T2251" i="1"/>
  <c r="S2251" i="1"/>
  <c r="R2251" i="1"/>
  <c r="AA2250" i="1"/>
  <c r="Z2250" i="1"/>
  <c r="Y2250" i="1"/>
  <c r="X2250" i="1"/>
  <c r="W2250" i="1"/>
  <c r="V2250" i="1"/>
  <c r="U2250" i="1"/>
  <c r="T2250" i="1"/>
  <c r="S2250" i="1"/>
  <c r="R2250" i="1"/>
  <c r="AA2249" i="1"/>
  <c r="Z2249" i="1"/>
  <c r="Y2249" i="1"/>
  <c r="X2249" i="1"/>
  <c r="W2249" i="1"/>
  <c r="V2249" i="1"/>
  <c r="U2249" i="1"/>
  <c r="T2249" i="1"/>
  <c r="S2249" i="1"/>
  <c r="R2249" i="1"/>
  <c r="AA2248" i="1"/>
  <c r="Z2248" i="1"/>
  <c r="Y2248" i="1"/>
  <c r="X2248" i="1"/>
  <c r="W2248" i="1"/>
  <c r="V2248" i="1"/>
  <c r="U2248" i="1"/>
  <c r="T2248" i="1"/>
  <c r="S2248" i="1"/>
  <c r="R2248" i="1"/>
  <c r="AA2247" i="1"/>
  <c r="Z2247" i="1"/>
  <c r="Y2247" i="1"/>
  <c r="X2247" i="1"/>
  <c r="W2247" i="1"/>
  <c r="V2247" i="1"/>
  <c r="U2247" i="1"/>
  <c r="T2247" i="1"/>
  <c r="S2247" i="1"/>
  <c r="R2247" i="1"/>
  <c r="AA2246" i="1"/>
  <c r="Z2246" i="1"/>
  <c r="Y2246" i="1"/>
  <c r="X2246" i="1"/>
  <c r="W2246" i="1"/>
  <c r="V2246" i="1"/>
  <c r="U2246" i="1"/>
  <c r="T2246" i="1"/>
  <c r="S2246" i="1"/>
  <c r="R2246" i="1"/>
  <c r="AA2245" i="1"/>
  <c r="Z2245" i="1"/>
  <c r="Y2245" i="1"/>
  <c r="X2245" i="1"/>
  <c r="W2245" i="1"/>
  <c r="V2245" i="1"/>
  <c r="U2245" i="1"/>
  <c r="T2245" i="1"/>
  <c r="S2245" i="1"/>
  <c r="R2245" i="1"/>
  <c r="AA2244" i="1"/>
  <c r="Z2244" i="1"/>
  <c r="Y2244" i="1"/>
  <c r="X2244" i="1"/>
  <c r="W2244" i="1"/>
  <c r="V2244" i="1"/>
  <c r="U2244" i="1"/>
  <c r="T2244" i="1"/>
  <c r="S2244" i="1"/>
  <c r="R2244" i="1"/>
  <c r="AA2243" i="1"/>
  <c r="Z2243" i="1"/>
  <c r="Y2243" i="1"/>
  <c r="X2243" i="1"/>
  <c r="W2243" i="1"/>
  <c r="V2243" i="1"/>
  <c r="U2243" i="1"/>
  <c r="T2243" i="1"/>
  <c r="S2243" i="1"/>
  <c r="R2243" i="1"/>
  <c r="AA2242" i="1"/>
  <c r="Z2242" i="1"/>
  <c r="Y2242" i="1"/>
  <c r="X2242" i="1"/>
  <c r="W2242" i="1"/>
  <c r="V2242" i="1"/>
  <c r="U2242" i="1"/>
  <c r="T2242" i="1"/>
  <c r="S2242" i="1"/>
  <c r="R2242" i="1"/>
  <c r="AA2241" i="1"/>
  <c r="Z2241" i="1"/>
  <c r="Y2241" i="1"/>
  <c r="X2241" i="1"/>
  <c r="W2241" i="1"/>
  <c r="V2241" i="1"/>
  <c r="U2241" i="1"/>
  <c r="T2241" i="1"/>
  <c r="S2241" i="1"/>
  <c r="R2241" i="1"/>
  <c r="AA2240" i="1"/>
  <c r="Z2240" i="1"/>
  <c r="Y2240" i="1"/>
  <c r="X2240" i="1"/>
  <c r="W2240" i="1"/>
  <c r="V2240" i="1"/>
  <c r="U2240" i="1"/>
  <c r="T2240" i="1"/>
  <c r="S2240" i="1"/>
  <c r="R2240" i="1"/>
  <c r="AA2239" i="1"/>
  <c r="Z2239" i="1"/>
  <c r="Y2239" i="1"/>
  <c r="X2239" i="1"/>
  <c r="W2239" i="1"/>
  <c r="V2239" i="1"/>
  <c r="U2239" i="1"/>
  <c r="T2239" i="1"/>
  <c r="S2239" i="1"/>
  <c r="R2239" i="1"/>
  <c r="AA2238" i="1"/>
  <c r="Z2238" i="1"/>
  <c r="Y2238" i="1"/>
  <c r="X2238" i="1"/>
  <c r="W2238" i="1"/>
  <c r="V2238" i="1"/>
  <c r="U2238" i="1"/>
  <c r="T2238" i="1"/>
  <c r="S2238" i="1"/>
  <c r="R2238" i="1"/>
  <c r="AA2237" i="1"/>
  <c r="Z2237" i="1"/>
  <c r="Y2237" i="1"/>
  <c r="X2237" i="1"/>
  <c r="W2237" i="1"/>
  <c r="V2237" i="1"/>
  <c r="U2237" i="1"/>
  <c r="T2237" i="1"/>
  <c r="S2237" i="1"/>
  <c r="R2237" i="1"/>
  <c r="AA2236" i="1"/>
  <c r="Z2236" i="1"/>
  <c r="Y2236" i="1"/>
  <c r="X2236" i="1"/>
  <c r="W2236" i="1"/>
  <c r="V2236" i="1"/>
  <c r="U2236" i="1"/>
  <c r="T2236" i="1"/>
  <c r="S2236" i="1"/>
  <c r="R2236" i="1"/>
  <c r="AA2235" i="1"/>
  <c r="Z2235" i="1"/>
  <c r="Y2235" i="1"/>
  <c r="X2235" i="1"/>
  <c r="W2235" i="1"/>
  <c r="V2235" i="1"/>
  <c r="U2235" i="1"/>
  <c r="T2235" i="1"/>
  <c r="S2235" i="1"/>
  <c r="R2235" i="1"/>
  <c r="AA2234" i="1"/>
  <c r="Z2234" i="1"/>
  <c r="Y2234" i="1"/>
  <c r="X2234" i="1"/>
  <c r="W2234" i="1"/>
  <c r="V2234" i="1"/>
  <c r="U2234" i="1"/>
  <c r="T2234" i="1"/>
  <c r="S2234" i="1"/>
  <c r="R2234" i="1"/>
  <c r="AA2233" i="1"/>
  <c r="Z2233" i="1"/>
  <c r="Y2233" i="1"/>
  <c r="X2233" i="1"/>
  <c r="W2233" i="1"/>
  <c r="V2233" i="1"/>
  <c r="U2233" i="1"/>
  <c r="T2233" i="1"/>
  <c r="S2233" i="1"/>
  <c r="R2233" i="1"/>
  <c r="AA2232" i="1"/>
  <c r="Z2232" i="1"/>
  <c r="Y2232" i="1"/>
  <c r="X2232" i="1"/>
  <c r="W2232" i="1"/>
  <c r="V2232" i="1"/>
  <c r="U2232" i="1"/>
  <c r="T2232" i="1"/>
  <c r="S2232" i="1"/>
  <c r="R2232" i="1"/>
  <c r="AA2231" i="1"/>
  <c r="Z2231" i="1"/>
  <c r="Y2231" i="1"/>
  <c r="X2231" i="1"/>
  <c r="W2231" i="1"/>
  <c r="V2231" i="1"/>
  <c r="U2231" i="1"/>
  <c r="T2231" i="1"/>
  <c r="S2231" i="1"/>
  <c r="R2231" i="1"/>
  <c r="AA2230" i="1"/>
  <c r="Z2230" i="1"/>
  <c r="Y2230" i="1"/>
  <c r="X2230" i="1"/>
  <c r="W2230" i="1"/>
  <c r="V2230" i="1"/>
  <c r="U2230" i="1"/>
  <c r="T2230" i="1"/>
  <c r="S2230" i="1"/>
  <c r="R2230" i="1"/>
  <c r="AA2229" i="1"/>
  <c r="Z2229" i="1"/>
  <c r="Y2229" i="1"/>
  <c r="X2229" i="1"/>
  <c r="W2229" i="1"/>
  <c r="V2229" i="1"/>
  <c r="U2229" i="1"/>
  <c r="T2229" i="1"/>
  <c r="S2229" i="1"/>
  <c r="R2229" i="1"/>
  <c r="AA2228" i="1"/>
  <c r="Z2228" i="1"/>
  <c r="Y2228" i="1"/>
  <c r="X2228" i="1"/>
  <c r="W2228" i="1"/>
  <c r="V2228" i="1"/>
  <c r="U2228" i="1"/>
  <c r="T2228" i="1"/>
  <c r="S2228" i="1"/>
  <c r="R2228" i="1"/>
  <c r="AA2227" i="1"/>
  <c r="Z2227" i="1"/>
  <c r="Y2227" i="1"/>
  <c r="X2227" i="1"/>
  <c r="W2227" i="1"/>
  <c r="V2227" i="1"/>
  <c r="U2227" i="1"/>
  <c r="T2227" i="1"/>
  <c r="S2227" i="1"/>
  <c r="R2227" i="1"/>
  <c r="AA2226" i="1"/>
  <c r="Z2226" i="1"/>
  <c r="Y2226" i="1"/>
  <c r="X2226" i="1"/>
  <c r="W2226" i="1"/>
  <c r="V2226" i="1"/>
  <c r="U2226" i="1"/>
  <c r="T2226" i="1"/>
  <c r="S2226" i="1"/>
  <c r="R2226" i="1"/>
  <c r="AA2225" i="1"/>
  <c r="Z2225" i="1"/>
  <c r="Y2225" i="1"/>
  <c r="X2225" i="1"/>
  <c r="W2225" i="1"/>
  <c r="V2225" i="1"/>
  <c r="U2225" i="1"/>
  <c r="T2225" i="1"/>
  <c r="S2225" i="1"/>
  <c r="R2225" i="1"/>
  <c r="AA2224" i="1"/>
  <c r="Z2224" i="1"/>
  <c r="Y2224" i="1"/>
  <c r="X2224" i="1"/>
  <c r="W2224" i="1"/>
  <c r="V2224" i="1"/>
  <c r="U2224" i="1"/>
  <c r="T2224" i="1"/>
  <c r="S2224" i="1"/>
  <c r="R2224" i="1"/>
  <c r="AA2223" i="1"/>
  <c r="Z2223" i="1"/>
  <c r="Y2223" i="1"/>
  <c r="X2223" i="1"/>
  <c r="W2223" i="1"/>
  <c r="V2223" i="1"/>
  <c r="U2223" i="1"/>
  <c r="T2223" i="1"/>
  <c r="S2223" i="1"/>
  <c r="R2223" i="1"/>
  <c r="AA2222" i="1"/>
  <c r="Z2222" i="1"/>
  <c r="Y2222" i="1"/>
  <c r="X2222" i="1"/>
  <c r="W2222" i="1"/>
  <c r="V2222" i="1"/>
  <c r="U2222" i="1"/>
  <c r="T2222" i="1"/>
  <c r="S2222" i="1"/>
  <c r="R2222" i="1"/>
  <c r="AA2221" i="1"/>
  <c r="Z2221" i="1"/>
  <c r="Y2221" i="1"/>
  <c r="X2221" i="1"/>
  <c r="W2221" i="1"/>
  <c r="V2221" i="1"/>
  <c r="U2221" i="1"/>
  <c r="T2221" i="1"/>
  <c r="S2221" i="1"/>
  <c r="R2221" i="1"/>
  <c r="AA2220" i="1"/>
  <c r="Z2220" i="1"/>
  <c r="Y2220" i="1"/>
  <c r="X2220" i="1"/>
  <c r="W2220" i="1"/>
  <c r="V2220" i="1"/>
  <c r="U2220" i="1"/>
  <c r="T2220" i="1"/>
  <c r="S2220" i="1"/>
  <c r="R2220" i="1"/>
  <c r="AA2219" i="1"/>
  <c r="Z2219" i="1"/>
  <c r="Y2219" i="1"/>
  <c r="X2219" i="1"/>
  <c r="W2219" i="1"/>
  <c r="V2219" i="1"/>
  <c r="U2219" i="1"/>
  <c r="T2219" i="1"/>
  <c r="S2219" i="1"/>
  <c r="R2219" i="1"/>
  <c r="AA2218" i="1"/>
  <c r="Z2218" i="1"/>
  <c r="Y2218" i="1"/>
  <c r="X2218" i="1"/>
  <c r="W2218" i="1"/>
  <c r="V2218" i="1"/>
  <c r="U2218" i="1"/>
  <c r="T2218" i="1"/>
  <c r="S2218" i="1"/>
  <c r="R2218" i="1"/>
  <c r="AA2217" i="1"/>
  <c r="Z2217" i="1"/>
  <c r="Y2217" i="1"/>
  <c r="X2217" i="1"/>
  <c r="W2217" i="1"/>
  <c r="V2217" i="1"/>
  <c r="U2217" i="1"/>
  <c r="T2217" i="1"/>
  <c r="S2217" i="1"/>
  <c r="R2217" i="1"/>
  <c r="AA2216" i="1"/>
  <c r="Z2216" i="1"/>
  <c r="Y2216" i="1"/>
  <c r="X2216" i="1"/>
  <c r="W2216" i="1"/>
  <c r="V2216" i="1"/>
  <c r="U2216" i="1"/>
  <c r="T2216" i="1"/>
  <c r="S2216" i="1"/>
  <c r="R2216" i="1"/>
  <c r="AA2215" i="1"/>
  <c r="Z2215" i="1"/>
  <c r="Y2215" i="1"/>
  <c r="X2215" i="1"/>
  <c r="W2215" i="1"/>
  <c r="V2215" i="1"/>
  <c r="U2215" i="1"/>
  <c r="T2215" i="1"/>
  <c r="S2215" i="1"/>
  <c r="R2215" i="1"/>
  <c r="AA2214" i="1"/>
  <c r="Z2214" i="1"/>
  <c r="Y2214" i="1"/>
  <c r="X2214" i="1"/>
  <c r="W2214" i="1"/>
  <c r="V2214" i="1"/>
  <c r="U2214" i="1"/>
  <c r="T2214" i="1"/>
  <c r="S2214" i="1"/>
  <c r="R2214" i="1"/>
  <c r="AA2213" i="1"/>
  <c r="Z2213" i="1"/>
  <c r="Y2213" i="1"/>
  <c r="X2213" i="1"/>
  <c r="W2213" i="1"/>
  <c r="V2213" i="1"/>
  <c r="U2213" i="1"/>
  <c r="T2213" i="1"/>
  <c r="S2213" i="1"/>
  <c r="R2213" i="1"/>
  <c r="AA2212" i="1"/>
  <c r="Z2212" i="1"/>
  <c r="Y2212" i="1"/>
  <c r="X2212" i="1"/>
  <c r="W2212" i="1"/>
  <c r="V2212" i="1"/>
  <c r="U2212" i="1"/>
  <c r="T2212" i="1"/>
  <c r="S2212" i="1"/>
  <c r="R2212" i="1"/>
  <c r="AA2211" i="1"/>
  <c r="Z2211" i="1"/>
  <c r="Y2211" i="1"/>
  <c r="X2211" i="1"/>
  <c r="W2211" i="1"/>
  <c r="V2211" i="1"/>
  <c r="U2211" i="1"/>
  <c r="T2211" i="1"/>
  <c r="S2211" i="1"/>
  <c r="R2211" i="1"/>
  <c r="AA2210" i="1"/>
  <c r="Z2210" i="1"/>
  <c r="Y2210" i="1"/>
  <c r="X2210" i="1"/>
  <c r="W2210" i="1"/>
  <c r="V2210" i="1"/>
  <c r="U2210" i="1"/>
  <c r="T2210" i="1"/>
  <c r="S2210" i="1"/>
  <c r="R2210" i="1"/>
  <c r="AA2209" i="1"/>
  <c r="Z2209" i="1"/>
  <c r="Y2209" i="1"/>
  <c r="X2209" i="1"/>
  <c r="W2209" i="1"/>
  <c r="V2209" i="1"/>
  <c r="U2209" i="1"/>
  <c r="T2209" i="1"/>
  <c r="S2209" i="1"/>
  <c r="R2209" i="1"/>
  <c r="AA2208" i="1"/>
  <c r="Z2208" i="1"/>
  <c r="Y2208" i="1"/>
  <c r="X2208" i="1"/>
  <c r="W2208" i="1"/>
  <c r="V2208" i="1"/>
  <c r="U2208" i="1"/>
  <c r="T2208" i="1"/>
  <c r="S2208" i="1"/>
  <c r="R2208" i="1"/>
  <c r="AA2207" i="1"/>
  <c r="Z2207" i="1"/>
  <c r="Y2207" i="1"/>
  <c r="X2207" i="1"/>
  <c r="W2207" i="1"/>
  <c r="V2207" i="1"/>
  <c r="U2207" i="1"/>
  <c r="T2207" i="1"/>
  <c r="S2207" i="1"/>
  <c r="R2207" i="1"/>
  <c r="AA2206" i="1"/>
  <c r="Z2206" i="1"/>
  <c r="Y2206" i="1"/>
  <c r="X2206" i="1"/>
  <c r="W2206" i="1"/>
  <c r="V2206" i="1"/>
  <c r="U2206" i="1"/>
  <c r="T2206" i="1"/>
  <c r="S2206" i="1"/>
  <c r="R2206" i="1"/>
  <c r="AA2205" i="1"/>
  <c r="Z2205" i="1"/>
  <c r="Y2205" i="1"/>
  <c r="X2205" i="1"/>
  <c r="W2205" i="1"/>
  <c r="V2205" i="1"/>
  <c r="U2205" i="1"/>
  <c r="T2205" i="1"/>
  <c r="S2205" i="1"/>
  <c r="R2205" i="1"/>
  <c r="AA2204" i="1"/>
  <c r="Z2204" i="1"/>
  <c r="Y2204" i="1"/>
  <c r="X2204" i="1"/>
  <c r="W2204" i="1"/>
  <c r="V2204" i="1"/>
  <c r="U2204" i="1"/>
  <c r="T2204" i="1"/>
  <c r="S2204" i="1"/>
  <c r="R2204" i="1"/>
  <c r="AA2203" i="1"/>
  <c r="Z2203" i="1"/>
  <c r="Y2203" i="1"/>
  <c r="X2203" i="1"/>
  <c r="W2203" i="1"/>
  <c r="V2203" i="1"/>
  <c r="U2203" i="1"/>
  <c r="T2203" i="1"/>
  <c r="S2203" i="1"/>
  <c r="R2203" i="1"/>
  <c r="AA2202" i="1"/>
  <c r="Z2202" i="1"/>
  <c r="Y2202" i="1"/>
  <c r="X2202" i="1"/>
  <c r="W2202" i="1"/>
  <c r="V2202" i="1"/>
  <c r="U2202" i="1"/>
  <c r="T2202" i="1"/>
  <c r="S2202" i="1"/>
  <c r="R2202" i="1"/>
  <c r="AA2201" i="1"/>
  <c r="Z2201" i="1"/>
  <c r="Y2201" i="1"/>
  <c r="X2201" i="1"/>
  <c r="W2201" i="1"/>
  <c r="V2201" i="1"/>
  <c r="U2201" i="1"/>
  <c r="T2201" i="1"/>
  <c r="S2201" i="1"/>
  <c r="R2201" i="1"/>
  <c r="AA2200" i="1"/>
  <c r="Z2200" i="1"/>
  <c r="Y2200" i="1"/>
  <c r="X2200" i="1"/>
  <c r="W2200" i="1"/>
  <c r="V2200" i="1"/>
  <c r="U2200" i="1"/>
  <c r="T2200" i="1"/>
  <c r="S2200" i="1"/>
  <c r="R2200" i="1"/>
  <c r="AA2199" i="1"/>
  <c r="Z2199" i="1"/>
  <c r="Y2199" i="1"/>
  <c r="X2199" i="1"/>
  <c r="W2199" i="1"/>
  <c r="V2199" i="1"/>
  <c r="U2199" i="1"/>
  <c r="T2199" i="1"/>
  <c r="S2199" i="1"/>
  <c r="R2199" i="1"/>
  <c r="AA2198" i="1"/>
  <c r="Z2198" i="1"/>
  <c r="Y2198" i="1"/>
  <c r="X2198" i="1"/>
  <c r="W2198" i="1"/>
  <c r="V2198" i="1"/>
  <c r="U2198" i="1"/>
  <c r="T2198" i="1"/>
  <c r="S2198" i="1"/>
  <c r="R2198" i="1"/>
  <c r="AA2197" i="1"/>
  <c r="Z2197" i="1"/>
  <c r="Y2197" i="1"/>
  <c r="X2197" i="1"/>
  <c r="W2197" i="1"/>
  <c r="V2197" i="1"/>
  <c r="U2197" i="1"/>
  <c r="T2197" i="1"/>
  <c r="S2197" i="1"/>
  <c r="R2197" i="1"/>
  <c r="AA2196" i="1"/>
  <c r="Z2196" i="1"/>
  <c r="Y2196" i="1"/>
  <c r="X2196" i="1"/>
  <c r="W2196" i="1"/>
  <c r="V2196" i="1"/>
  <c r="U2196" i="1"/>
  <c r="T2196" i="1"/>
  <c r="S2196" i="1"/>
  <c r="R2196" i="1"/>
  <c r="AA2195" i="1"/>
  <c r="Z2195" i="1"/>
  <c r="Y2195" i="1"/>
  <c r="X2195" i="1"/>
  <c r="W2195" i="1"/>
  <c r="V2195" i="1"/>
  <c r="U2195" i="1"/>
  <c r="T2195" i="1"/>
  <c r="S2195" i="1"/>
  <c r="R2195" i="1"/>
  <c r="AA2194" i="1"/>
  <c r="Z2194" i="1"/>
  <c r="Y2194" i="1"/>
  <c r="X2194" i="1"/>
  <c r="W2194" i="1"/>
  <c r="V2194" i="1"/>
  <c r="U2194" i="1"/>
  <c r="T2194" i="1"/>
  <c r="S2194" i="1"/>
  <c r="R2194" i="1"/>
  <c r="AA2193" i="1"/>
  <c r="Z2193" i="1"/>
  <c r="Y2193" i="1"/>
  <c r="X2193" i="1"/>
  <c r="W2193" i="1"/>
  <c r="V2193" i="1"/>
  <c r="U2193" i="1"/>
  <c r="T2193" i="1"/>
  <c r="S2193" i="1"/>
  <c r="R2193" i="1"/>
  <c r="AA2192" i="1"/>
  <c r="Z2192" i="1"/>
  <c r="Y2192" i="1"/>
  <c r="X2192" i="1"/>
  <c r="W2192" i="1"/>
  <c r="V2192" i="1"/>
  <c r="U2192" i="1"/>
  <c r="T2192" i="1"/>
  <c r="S2192" i="1"/>
  <c r="R2192" i="1"/>
  <c r="AA2191" i="1"/>
  <c r="Z2191" i="1"/>
  <c r="Y2191" i="1"/>
  <c r="X2191" i="1"/>
  <c r="W2191" i="1"/>
  <c r="V2191" i="1"/>
  <c r="U2191" i="1"/>
  <c r="T2191" i="1"/>
  <c r="S2191" i="1"/>
  <c r="R2191" i="1"/>
  <c r="AA2190" i="1"/>
  <c r="Z2190" i="1"/>
  <c r="Y2190" i="1"/>
  <c r="X2190" i="1"/>
  <c r="W2190" i="1"/>
  <c r="V2190" i="1"/>
  <c r="U2190" i="1"/>
  <c r="T2190" i="1"/>
  <c r="S2190" i="1"/>
  <c r="R2190" i="1"/>
  <c r="AA2189" i="1"/>
  <c r="Z2189" i="1"/>
  <c r="Y2189" i="1"/>
  <c r="X2189" i="1"/>
  <c r="W2189" i="1"/>
  <c r="V2189" i="1"/>
  <c r="U2189" i="1"/>
  <c r="T2189" i="1"/>
  <c r="S2189" i="1"/>
  <c r="R2189" i="1"/>
  <c r="AA2188" i="1"/>
  <c r="Z2188" i="1"/>
  <c r="Y2188" i="1"/>
  <c r="X2188" i="1"/>
  <c r="W2188" i="1"/>
  <c r="V2188" i="1"/>
  <c r="U2188" i="1"/>
  <c r="T2188" i="1"/>
  <c r="S2188" i="1"/>
  <c r="R2188" i="1"/>
  <c r="AA2187" i="1"/>
  <c r="Z2187" i="1"/>
  <c r="Y2187" i="1"/>
  <c r="X2187" i="1"/>
  <c r="W2187" i="1"/>
  <c r="V2187" i="1"/>
  <c r="U2187" i="1"/>
  <c r="T2187" i="1"/>
  <c r="S2187" i="1"/>
  <c r="R2187" i="1"/>
  <c r="AA2186" i="1"/>
  <c r="Z2186" i="1"/>
  <c r="Y2186" i="1"/>
  <c r="X2186" i="1"/>
  <c r="W2186" i="1"/>
  <c r="V2186" i="1"/>
  <c r="U2186" i="1"/>
  <c r="T2186" i="1"/>
  <c r="S2186" i="1"/>
  <c r="R2186" i="1"/>
  <c r="AA2185" i="1"/>
  <c r="Z2185" i="1"/>
  <c r="Y2185" i="1"/>
  <c r="X2185" i="1"/>
  <c r="W2185" i="1"/>
  <c r="V2185" i="1"/>
  <c r="U2185" i="1"/>
  <c r="T2185" i="1"/>
  <c r="S2185" i="1"/>
  <c r="R2185" i="1"/>
  <c r="AA2184" i="1"/>
  <c r="Z2184" i="1"/>
  <c r="Y2184" i="1"/>
  <c r="X2184" i="1"/>
  <c r="W2184" i="1"/>
  <c r="V2184" i="1"/>
  <c r="U2184" i="1"/>
  <c r="T2184" i="1"/>
  <c r="S2184" i="1"/>
  <c r="R2184" i="1"/>
  <c r="AA2183" i="1"/>
  <c r="Z2183" i="1"/>
  <c r="Y2183" i="1"/>
  <c r="X2183" i="1"/>
  <c r="W2183" i="1"/>
  <c r="V2183" i="1"/>
  <c r="U2183" i="1"/>
  <c r="T2183" i="1"/>
  <c r="S2183" i="1"/>
  <c r="R2183" i="1"/>
  <c r="AA2182" i="1"/>
  <c r="Z2182" i="1"/>
  <c r="Y2182" i="1"/>
  <c r="X2182" i="1"/>
  <c r="W2182" i="1"/>
  <c r="V2182" i="1"/>
  <c r="U2182" i="1"/>
  <c r="T2182" i="1"/>
  <c r="S2182" i="1"/>
  <c r="R2182" i="1"/>
  <c r="AA2181" i="1"/>
  <c r="Z2181" i="1"/>
  <c r="Y2181" i="1"/>
  <c r="X2181" i="1"/>
  <c r="W2181" i="1"/>
  <c r="V2181" i="1"/>
  <c r="U2181" i="1"/>
  <c r="T2181" i="1"/>
  <c r="S2181" i="1"/>
  <c r="R2181" i="1"/>
  <c r="AA2180" i="1"/>
  <c r="Z2180" i="1"/>
  <c r="Y2180" i="1"/>
  <c r="X2180" i="1"/>
  <c r="W2180" i="1"/>
  <c r="V2180" i="1"/>
  <c r="U2180" i="1"/>
  <c r="T2180" i="1"/>
  <c r="S2180" i="1"/>
  <c r="R2180" i="1"/>
  <c r="AA2179" i="1"/>
  <c r="Z2179" i="1"/>
  <c r="Y2179" i="1"/>
  <c r="X2179" i="1"/>
  <c r="W2179" i="1"/>
  <c r="V2179" i="1"/>
  <c r="U2179" i="1"/>
  <c r="T2179" i="1"/>
  <c r="S2179" i="1"/>
  <c r="R2179" i="1"/>
  <c r="AA2178" i="1"/>
  <c r="Z2178" i="1"/>
  <c r="Y2178" i="1"/>
  <c r="X2178" i="1"/>
  <c r="W2178" i="1"/>
  <c r="V2178" i="1"/>
  <c r="U2178" i="1"/>
  <c r="T2178" i="1"/>
  <c r="S2178" i="1"/>
  <c r="R2178" i="1"/>
  <c r="AA2177" i="1"/>
  <c r="Z2177" i="1"/>
  <c r="Y2177" i="1"/>
  <c r="X2177" i="1"/>
  <c r="W2177" i="1"/>
  <c r="V2177" i="1"/>
  <c r="U2177" i="1"/>
  <c r="T2177" i="1"/>
  <c r="S2177" i="1"/>
  <c r="R2177" i="1"/>
  <c r="AA2176" i="1"/>
  <c r="Z2176" i="1"/>
  <c r="Y2176" i="1"/>
  <c r="X2176" i="1"/>
  <c r="W2176" i="1"/>
  <c r="V2176" i="1"/>
  <c r="U2176" i="1"/>
  <c r="T2176" i="1"/>
  <c r="S2176" i="1"/>
  <c r="R2176" i="1"/>
  <c r="AA2175" i="1"/>
  <c r="Z2175" i="1"/>
  <c r="Y2175" i="1"/>
  <c r="X2175" i="1"/>
  <c r="W2175" i="1"/>
  <c r="V2175" i="1"/>
  <c r="U2175" i="1"/>
  <c r="T2175" i="1"/>
  <c r="S2175" i="1"/>
  <c r="R2175" i="1"/>
  <c r="AA2174" i="1"/>
  <c r="Z2174" i="1"/>
  <c r="Y2174" i="1"/>
  <c r="X2174" i="1"/>
  <c r="W2174" i="1"/>
  <c r="V2174" i="1"/>
  <c r="U2174" i="1"/>
  <c r="T2174" i="1"/>
  <c r="S2174" i="1"/>
  <c r="R2174" i="1"/>
  <c r="AA2173" i="1"/>
  <c r="Z2173" i="1"/>
  <c r="Y2173" i="1"/>
  <c r="X2173" i="1"/>
  <c r="W2173" i="1"/>
  <c r="V2173" i="1"/>
  <c r="U2173" i="1"/>
  <c r="T2173" i="1"/>
  <c r="S2173" i="1"/>
  <c r="R2173" i="1"/>
  <c r="AA2172" i="1"/>
  <c r="Z2172" i="1"/>
  <c r="Y2172" i="1"/>
  <c r="X2172" i="1"/>
  <c r="W2172" i="1"/>
  <c r="V2172" i="1"/>
  <c r="U2172" i="1"/>
  <c r="T2172" i="1"/>
  <c r="S2172" i="1"/>
  <c r="R2172" i="1"/>
  <c r="AA2171" i="1"/>
  <c r="Z2171" i="1"/>
  <c r="Y2171" i="1"/>
  <c r="X2171" i="1"/>
  <c r="W2171" i="1"/>
  <c r="V2171" i="1"/>
  <c r="U2171" i="1"/>
  <c r="T2171" i="1"/>
  <c r="S2171" i="1"/>
  <c r="R2171" i="1"/>
  <c r="AA2170" i="1"/>
  <c r="Z2170" i="1"/>
  <c r="Y2170" i="1"/>
  <c r="X2170" i="1"/>
  <c r="W2170" i="1"/>
  <c r="V2170" i="1"/>
  <c r="U2170" i="1"/>
  <c r="T2170" i="1"/>
  <c r="S2170" i="1"/>
  <c r="R2170" i="1"/>
  <c r="AA2169" i="1"/>
  <c r="Z2169" i="1"/>
  <c r="Y2169" i="1"/>
  <c r="X2169" i="1"/>
  <c r="W2169" i="1"/>
  <c r="V2169" i="1"/>
  <c r="U2169" i="1"/>
  <c r="T2169" i="1"/>
  <c r="S2169" i="1"/>
  <c r="R2169" i="1"/>
  <c r="AA2168" i="1"/>
  <c r="Z2168" i="1"/>
  <c r="Y2168" i="1"/>
  <c r="X2168" i="1"/>
  <c r="W2168" i="1"/>
  <c r="V2168" i="1"/>
  <c r="U2168" i="1"/>
  <c r="T2168" i="1"/>
  <c r="S2168" i="1"/>
  <c r="R2168" i="1"/>
  <c r="AA2167" i="1"/>
  <c r="Z2167" i="1"/>
  <c r="Y2167" i="1"/>
  <c r="X2167" i="1"/>
  <c r="W2167" i="1"/>
  <c r="V2167" i="1"/>
  <c r="U2167" i="1"/>
  <c r="T2167" i="1"/>
  <c r="S2167" i="1"/>
  <c r="R2167" i="1"/>
  <c r="AA2166" i="1"/>
  <c r="Z2166" i="1"/>
  <c r="Y2166" i="1"/>
  <c r="X2166" i="1"/>
  <c r="W2166" i="1"/>
  <c r="V2166" i="1"/>
  <c r="U2166" i="1"/>
  <c r="T2166" i="1"/>
  <c r="S2166" i="1"/>
  <c r="R2166" i="1"/>
  <c r="AA2165" i="1"/>
  <c r="Z2165" i="1"/>
  <c r="Y2165" i="1"/>
  <c r="X2165" i="1"/>
  <c r="W2165" i="1"/>
  <c r="V2165" i="1"/>
  <c r="U2165" i="1"/>
  <c r="T2165" i="1"/>
  <c r="S2165" i="1"/>
  <c r="R2165" i="1"/>
  <c r="AA2164" i="1"/>
  <c r="Z2164" i="1"/>
  <c r="Y2164" i="1"/>
  <c r="X2164" i="1"/>
  <c r="W2164" i="1"/>
  <c r="V2164" i="1"/>
  <c r="U2164" i="1"/>
  <c r="T2164" i="1"/>
  <c r="S2164" i="1"/>
  <c r="R2164" i="1"/>
  <c r="AA2163" i="1"/>
  <c r="Z2163" i="1"/>
  <c r="Y2163" i="1"/>
  <c r="X2163" i="1"/>
  <c r="W2163" i="1"/>
  <c r="V2163" i="1"/>
  <c r="U2163" i="1"/>
  <c r="T2163" i="1"/>
  <c r="S2163" i="1"/>
  <c r="R2163" i="1"/>
  <c r="AA2162" i="1"/>
  <c r="Z2162" i="1"/>
  <c r="Y2162" i="1"/>
  <c r="X2162" i="1"/>
  <c r="W2162" i="1"/>
  <c r="V2162" i="1"/>
  <c r="U2162" i="1"/>
  <c r="T2162" i="1"/>
  <c r="S2162" i="1"/>
  <c r="R2162" i="1"/>
  <c r="AA2161" i="1"/>
  <c r="Z2161" i="1"/>
  <c r="Y2161" i="1"/>
  <c r="X2161" i="1"/>
  <c r="W2161" i="1"/>
  <c r="V2161" i="1"/>
  <c r="U2161" i="1"/>
  <c r="T2161" i="1"/>
  <c r="S2161" i="1"/>
  <c r="R2161" i="1"/>
  <c r="AA2160" i="1"/>
  <c r="Z2160" i="1"/>
  <c r="Y2160" i="1"/>
  <c r="X2160" i="1"/>
  <c r="W2160" i="1"/>
  <c r="V2160" i="1"/>
  <c r="U2160" i="1"/>
  <c r="T2160" i="1"/>
  <c r="S2160" i="1"/>
  <c r="R2160" i="1"/>
  <c r="AA2159" i="1"/>
  <c r="Z2159" i="1"/>
  <c r="Y2159" i="1"/>
  <c r="X2159" i="1"/>
  <c r="W2159" i="1"/>
  <c r="V2159" i="1"/>
  <c r="U2159" i="1"/>
  <c r="T2159" i="1"/>
  <c r="S2159" i="1"/>
  <c r="R2159" i="1"/>
  <c r="AA2158" i="1"/>
  <c r="Z2158" i="1"/>
  <c r="Y2158" i="1"/>
  <c r="X2158" i="1"/>
  <c r="W2158" i="1"/>
  <c r="V2158" i="1"/>
  <c r="U2158" i="1"/>
  <c r="T2158" i="1"/>
  <c r="S2158" i="1"/>
  <c r="R2158" i="1"/>
  <c r="AA2157" i="1"/>
  <c r="Z2157" i="1"/>
  <c r="Y2157" i="1"/>
  <c r="X2157" i="1"/>
  <c r="W2157" i="1"/>
  <c r="V2157" i="1"/>
  <c r="U2157" i="1"/>
  <c r="T2157" i="1"/>
  <c r="S2157" i="1"/>
  <c r="R2157" i="1"/>
  <c r="AA2156" i="1"/>
  <c r="Z2156" i="1"/>
  <c r="Y2156" i="1"/>
  <c r="X2156" i="1"/>
  <c r="W2156" i="1"/>
  <c r="V2156" i="1"/>
  <c r="U2156" i="1"/>
  <c r="T2156" i="1"/>
  <c r="S2156" i="1"/>
  <c r="R2156" i="1"/>
  <c r="AA2155" i="1"/>
  <c r="Z2155" i="1"/>
  <c r="Y2155" i="1"/>
  <c r="X2155" i="1"/>
  <c r="W2155" i="1"/>
  <c r="V2155" i="1"/>
  <c r="U2155" i="1"/>
  <c r="T2155" i="1"/>
  <c r="S2155" i="1"/>
  <c r="R2155" i="1"/>
  <c r="AA2154" i="1"/>
  <c r="Z2154" i="1"/>
  <c r="Y2154" i="1"/>
  <c r="X2154" i="1"/>
  <c r="W2154" i="1"/>
  <c r="V2154" i="1"/>
  <c r="U2154" i="1"/>
  <c r="T2154" i="1"/>
  <c r="S2154" i="1"/>
  <c r="R2154" i="1"/>
  <c r="AA2153" i="1"/>
  <c r="Z2153" i="1"/>
  <c r="Y2153" i="1"/>
  <c r="X2153" i="1"/>
  <c r="W2153" i="1"/>
  <c r="V2153" i="1"/>
  <c r="U2153" i="1"/>
  <c r="T2153" i="1"/>
  <c r="S2153" i="1"/>
  <c r="R2153" i="1"/>
  <c r="AA2152" i="1"/>
  <c r="Z2152" i="1"/>
  <c r="Y2152" i="1"/>
  <c r="X2152" i="1"/>
  <c r="W2152" i="1"/>
  <c r="V2152" i="1"/>
  <c r="U2152" i="1"/>
  <c r="T2152" i="1"/>
  <c r="S2152" i="1"/>
  <c r="R2152" i="1"/>
  <c r="AA2151" i="1"/>
  <c r="Z2151" i="1"/>
  <c r="Y2151" i="1"/>
  <c r="X2151" i="1"/>
  <c r="W2151" i="1"/>
  <c r="V2151" i="1"/>
  <c r="U2151" i="1"/>
  <c r="T2151" i="1"/>
  <c r="S2151" i="1"/>
  <c r="R2151" i="1"/>
  <c r="AA2150" i="1"/>
  <c r="Z2150" i="1"/>
  <c r="Y2150" i="1"/>
  <c r="X2150" i="1"/>
  <c r="W2150" i="1"/>
  <c r="V2150" i="1"/>
  <c r="U2150" i="1"/>
  <c r="T2150" i="1"/>
  <c r="S2150" i="1"/>
  <c r="R2150" i="1"/>
  <c r="AA2149" i="1"/>
  <c r="Z2149" i="1"/>
  <c r="Y2149" i="1"/>
  <c r="X2149" i="1"/>
  <c r="W2149" i="1"/>
  <c r="V2149" i="1"/>
  <c r="U2149" i="1"/>
  <c r="T2149" i="1"/>
  <c r="S2149" i="1"/>
  <c r="R2149" i="1"/>
  <c r="AA2148" i="1"/>
  <c r="Z2148" i="1"/>
  <c r="Y2148" i="1"/>
  <c r="X2148" i="1"/>
  <c r="W2148" i="1"/>
  <c r="V2148" i="1"/>
  <c r="U2148" i="1"/>
  <c r="T2148" i="1"/>
  <c r="S2148" i="1"/>
  <c r="R2148" i="1"/>
  <c r="AA2147" i="1"/>
  <c r="Z2147" i="1"/>
  <c r="Y2147" i="1"/>
  <c r="X2147" i="1"/>
  <c r="W2147" i="1"/>
  <c r="V2147" i="1"/>
  <c r="U2147" i="1"/>
  <c r="T2147" i="1"/>
  <c r="S2147" i="1"/>
  <c r="R2147" i="1"/>
  <c r="AA2146" i="1"/>
  <c r="Z2146" i="1"/>
  <c r="Y2146" i="1"/>
  <c r="X2146" i="1"/>
  <c r="W2146" i="1"/>
  <c r="V2146" i="1"/>
  <c r="U2146" i="1"/>
  <c r="T2146" i="1"/>
  <c r="S2146" i="1"/>
  <c r="R2146" i="1"/>
  <c r="AA2145" i="1"/>
  <c r="Z2145" i="1"/>
  <c r="Y2145" i="1"/>
  <c r="X2145" i="1"/>
  <c r="W2145" i="1"/>
  <c r="V2145" i="1"/>
  <c r="U2145" i="1"/>
  <c r="T2145" i="1"/>
  <c r="S2145" i="1"/>
  <c r="R2145" i="1"/>
  <c r="AA2144" i="1"/>
  <c r="Z2144" i="1"/>
  <c r="Y2144" i="1"/>
  <c r="X2144" i="1"/>
  <c r="W2144" i="1"/>
  <c r="V2144" i="1"/>
  <c r="U2144" i="1"/>
  <c r="T2144" i="1"/>
  <c r="S2144" i="1"/>
  <c r="R2144" i="1"/>
  <c r="AA2143" i="1"/>
  <c r="Z2143" i="1"/>
  <c r="Y2143" i="1"/>
  <c r="X2143" i="1"/>
  <c r="W2143" i="1"/>
  <c r="V2143" i="1"/>
  <c r="U2143" i="1"/>
  <c r="T2143" i="1"/>
  <c r="S2143" i="1"/>
  <c r="R2143" i="1"/>
  <c r="AA2142" i="1"/>
  <c r="Z2142" i="1"/>
  <c r="Y2142" i="1"/>
  <c r="X2142" i="1"/>
  <c r="W2142" i="1"/>
  <c r="V2142" i="1"/>
  <c r="U2142" i="1"/>
  <c r="T2142" i="1"/>
  <c r="S2142" i="1"/>
  <c r="R2142" i="1"/>
  <c r="AA2141" i="1"/>
  <c r="Z2141" i="1"/>
  <c r="Y2141" i="1"/>
  <c r="X2141" i="1"/>
  <c r="W2141" i="1"/>
  <c r="V2141" i="1"/>
  <c r="U2141" i="1"/>
  <c r="T2141" i="1"/>
  <c r="S2141" i="1"/>
  <c r="R2141" i="1"/>
  <c r="AA2140" i="1"/>
  <c r="Z2140" i="1"/>
  <c r="Y2140" i="1"/>
  <c r="X2140" i="1"/>
  <c r="W2140" i="1"/>
  <c r="V2140" i="1"/>
  <c r="U2140" i="1"/>
  <c r="T2140" i="1"/>
  <c r="S2140" i="1"/>
  <c r="R2140" i="1"/>
  <c r="AA2139" i="1"/>
  <c r="Z2139" i="1"/>
  <c r="Y2139" i="1"/>
  <c r="X2139" i="1"/>
  <c r="W2139" i="1"/>
  <c r="V2139" i="1"/>
  <c r="U2139" i="1"/>
  <c r="T2139" i="1"/>
  <c r="S2139" i="1"/>
  <c r="R2139" i="1"/>
  <c r="AA2138" i="1"/>
  <c r="Z2138" i="1"/>
  <c r="Y2138" i="1"/>
  <c r="X2138" i="1"/>
  <c r="W2138" i="1"/>
  <c r="V2138" i="1"/>
  <c r="U2138" i="1"/>
  <c r="T2138" i="1"/>
  <c r="S2138" i="1"/>
  <c r="R2138" i="1"/>
  <c r="AA2137" i="1"/>
  <c r="Z2137" i="1"/>
  <c r="Y2137" i="1"/>
  <c r="X2137" i="1"/>
  <c r="W2137" i="1"/>
  <c r="V2137" i="1"/>
  <c r="U2137" i="1"/>
  <c r="T2137" i="1"/>
  <c r="S2137" i="1"/>
  <c r="R2137" i="1"/>
  <c r="AA2136" i="1"/>
  <c r="Z2136" i="1"/>
  <c r="Y2136" i="1"/>
  <c r="X2136" i="1"/>
  <c r="W2136" i="1"/>
  <c r="V2136" i="1"/>
  <c r="U2136" i="1"/>
  <c r="T2136" i="1"/>
  <c r="S2136" i="1"/>
  <c r="R2136" i="1"/>
  <c r="AA2135" i="1"/>
  <c r="Z2135" i="1"/>
  <c r="Y2135" i="1"/>
  <c r="X2135" i="1"/>
  <c r="W2135" i="1"/>
  <c r="V2135" i="1"/>
  <c r="U2135" i="1"/>
  <c r="T2135" i="1"/>
  <c r="S2135" i="1"/>
  <c r="R2135" i="1"/>
  <c r="AA2134" i="1"/>
  <c r="Z2134" i="1"/>
  <c r="Y2134" i="1"/>
  <c r="X2134" i="1"/>
  <c r="W2134" i="1"/>
  <c r="V2134" i="1"/>
  <c r="U2134" i="1"/>
  <c r="T2134" i="1"/>
  <c r="S2134" i="1"/>
  <c r="R2134" i="1"/>
  <c r="AA2133" i="1"/>
  <c r="Z2133" i="1"/>
  <c r="Y2133" i="1"/>
  <c r="X2133" i="1"/>
  <c r="W2133" i="1"/>
  <c r="V2133" i="1"/>
  <c r="U2133" i="1"/>
  <c r="T2133" i="1"/>
  <c r="S2133" i="1"/>
  <c r="R2133" i="1"/>
  <c r="AA2132" i="1"/>
  <c r="Z2132" i="1"/>
  <c r="Y2132" i="1"/>
  <c r="X2132" i="1"/>
  <c r="W2132" i="1"/>
  <c r="V2132" i="1"/>
  <c r="U2132" i="1"/>
  <c r="T2132" i="1"/>
  <c r="S2132" i="1"/>
  <c r="R2132" i="1"/>
  <c r="AA2131" i="1"/>
  <c r="Z2131" i="1"/>
  <c r="Y2131" i="1"/>
  <c r="X2131" i="1"/>
  <c r="W2131" i="1"/>
  <c r="V2131" i="1"/>
  <c r="U2131" i="1"/>
  <c r="T2131" i="1"/>
  <c r="S2131" i="1"/>
  <c r="R2131" i="1"/>
  <c r="AA2130" i="1"/>
  <c r="Z2130" i="1"/>
  <c r="Y2130" i="1"/>
  <c r="X2130" i="1"/>
  <c r="W2130" i="1"/>
  <c r="V2130" i="1"/>
  <c r="U2130" i="1"/>
  <c r="T2130" i="1"/>
  <c r="S2130" i="1"/>
  <c r="R2130" i="1"/>
  <c r="AA2129" i="1"/>
  <c r="Z2129" i="1"/>
  <c r="Y2129" i="1"/>
  <c r="X2129" i="1"/>
  <c r="W2129" i="1"/>
  <c r="V2129" i="1"/>
  <c r="U2129" i="1"/>
  <c r="T2129" i="1"/>
  <c r="S2129" i="1"/>
  <c r="R2129" i="1"/>
  <c r="AA2128" i="1"/>
  <c r="Z2128" i="1"/>
  <c r="Y2128" i="1"/>
  <c r="X2128" i="1"/>
  <c r="W2128" i="1"/>
  <c r="V2128" i="1"/>
  <c r="U2128" i="1"/>
  <c r="T2128" i="1"/>
  <c r="S2128" i="1"/>
  <c r="R2128" i="1"/>
  <c r="AA2127" i="1"/>
  <c r="Z2127" i="1"/>
  <c r="Y2127" i="1"/>
  <c r="X2127" i="1"/>
  <c r="W2127" i="1"/>
  <c r="V2127" i="1"/>
  <c r="U2127" i="1"/>
  <c r="T2127" i="1"/>
  <c r="S2127" i="1"/>
  <c r="R2127" i="1"/>
  <c r="AA2126" i="1"/>
  <c r="Z2126" i="1"/>
  <c r="Y2126" i="1"/>
  <c r="X2126" i="1"/>
  <c r="W2126" i="1"/>
  <c r="V2126" i="1"/>
  <c r="U2126" i="1"/>
  <c r="T2126" i="1"/>
  <c r="S2126" i="1"/>
  <c r="R2126" i="1"/>
  <c r="AA2125" i="1"/>
  <c r="Z2125" i="1"/>
  <c r="Y2125" i="1"/>
  <c r="X2125" i="1"/>
  <c r="W2125" i="1"/>
  <c r="V2125" i="1"/>
  <c r="U2125" i="1"/>
  <c r="T2125" i="1"/>
  <c r="S2125" i="1"/>
  <c r="R2125" i="1"/>
  <c r="AA2124" i="1"/>
  <c r="Z2124" i="1"/>
  <c r="Y2124" i="1"/>
  <c r="X2124" i="1"/>
  <c r="W2124" i="1"/>
  <c r="V2124" i="1"/>
  <c r="U2124" i="1"/>
  <c r="T2124" i="1"/>
  <c r="S2124" i="1"/>
  <c r="R2124" i="1"/>
  <c r="AA2123" i="1"/>
  <c r="Z2123" i="1"/>
  <c r="Y2123" i="1"/>
  <c r="X2123" i="1"/>
  <c r="W2123" i="1"/>
  <c r="V2123" i="1"/>
  <c r="U2123" i="1"/>
  <c r="T2123" i="1"/>
  <c r="S2123" i="1"/>
  <c r="R2123" i="1"/>
  <c r="AA2122" i="1"/>
  <c r="Z2122" i="1"/>
  <c r="Y2122" i="1"/>
  <c r="X2122" i="1"/>
  <c r="W2122" i="1"/>
  <c r="V2122" i="1"/>
  <c r="U2122" i="1"/>
  <c r="T2122" i="1"/>
  <c r="S2122" i="1"/>
  <c r="R2122" i="1"/>
  <c r="AA2121" i="1"/>
  <c r="Z2121" i="1"/>
  <c r="Y2121" i="1"/>
  <c r="X2121" i="1"/>
  <c r="W2121" i="1"/>
  <c r="V2121" i="1"/>
  <c r="U2121" i="1"/>
  <c r="T2121" i="1"/>
  <c r="S2121" i="1"/>
  <c r="R2121" i="1"/>
  <c r="AA2120" i="1"/>
  <c r="Z2120" i="1"/>
  <c r="Y2120" i="1"/>
  <c r="X2120" i="1"/>
  <c r="W2120" i="1"/>
  <c r="V2120" i="1"/>
  <c r="U2120" i="1"/>
  <c r="T2120" i="1"/>
  <c r="S2120" i="1"/>
  <c r="R2120" i="1"/>
  <c r="AA2119" i="1"/>
  <c r="Z2119" i="1"/>
  <c r="Y2119" i="1"/>
  <c r="X2119" i="1"/>
  <c r="W2119" i="1"/>
  <c r="V2119" i="1"/>
  <c r="U2119" i="1"/>
  <c r="T2119" i="1"/>
  <c r="S2119" i="1"/>
  <c r="R2119" i="1"/>
  <c r="AA2118" i="1"/>
  <c r="Z2118" i="1"/>
  <c r="Y2118" i="1"/>
  <c r="X2118" i="1"/>
  <c r="W2118" i="1"/>
  <c r="V2118" i="1"/>
  <c r="U2118" i="1"/>
  <c r="T2118" i="1"/>
  <c r="S2118" i="1"/>
  <c r="R2118" i="1"/>
  <c r="AA2117" i="1"/>
  <c r="Z2117" i="1"/>
  <c r="Y2117" i="1"/>
  <c r="X2117" i="1"/>
  <c r="W2117" i="1"/>
  <c r="V2117" i="1"/>
  <c r="U2117" i="1"/>
  <c r="T2117" i="1"/>
  <c r="S2117" i="1"/>
  <c r="R2117" i="1"/>
  <c r="AA2116" i="1"/>
  <c r="Z2116" i="1"/>
  <c r="Y2116" i="1"/>
  <c r="X2116" i="1"/>
  <c r="W2116" i="1"/>
  <c r="V2116" i="1"/>
  <c r="U2116" i="1"/>
  <c r="T2116" i="1"/>
  <c r="S2116" i="1"/>
  <c r="R2116" i="1"/>
  <c r="AA2115" i="1"/>
  <c r="Z2115" i="1"/>
  <c r="Y2115" i="1"/>
  <c r="X2115" i="1"/>
  <c r="W2115" i="1"/>
  <c r="V2115" i="1"/>
  <c r="U2115" i="1"/>
  <c r="T2115" i="1"/>
  <c r="S2115" i="1"/>
  <c r="R2115" i="1"/>
  <c r="AA2114" i="1"/>
  <c r="Z2114" i="1"/>
  <c r="Y2114" i="1"/>
  <c r="X2114" i="1"/>
  <c r="W2114" i="1"/>
  <c r="V2114" i="1"/>
  <c r="U2114" i="1"/>
  <c r="T2114" i="1"/>
  <c r="S2114" i="1"/>
  <c r="R2114" i="1"/>
  <c r="AA2113" i="1"/>
  <c r="Z2113" i="1"/>
  <c r="Y2113" i="1"/>
  <c r="X2113" i="1"/>
  <c r="W2113" i="1"/>
  <c r="V2113" i="1"/>
  <c r="U2113" i="1"/>
  <c r="T2113" i="1"/>
  <c r="S2113" i="1"/>
  <c r="R2113" i="1"/>
  <c r="AA2112" i="1"/>
  <c r="Z2112" i="1"/>
  <c r="Y2112" i="1"/>
  <c r="X2112" i="1"/>
  <c r="W2112" i="1"/>
  <c r="V2112" i="1"/>
  <c r="U2112" i="1"/>
  <c r="T2112" i="1"/>
  <c r="S2112" i="1"/>
  <c r="R2112" i="1"/>
  <c r="AA2111" i="1"/>
  <c r="Z2111" i="1"/>
  <c r="Y2111" i="1"/>
  <c r="X2111" i="1"/>
  <c r="W2111" i="1"/>
  <c r="V2111" i="1"/>
  <c r="U2111" i="1"/>
  <c r="T2111" i="1"/>
  <c r="S2111" i="1"/>
  <c r="R2111" i="1"/>
  <c r="AA2110" i="1"/>
  <c r="Z2110" i="1"/>
  <c r="Y2110" i="1"/>
  <c r="X2110" i="1"/>
  <c r="W2110" i="1"/>
  <c r="V2110" i="1"/>
  <c r="U2110" i="1"/>
  <c r="T2110" i="1"/>
  <c r="S2110" i="1"/>
  <c r="R2110" i="1"/>
  <c r="AA2109" i="1"/>
  <c r="Z2109" i="1"/>
  <c r="Y2109" i="1"/>
  <c r="X2109" i="1"/>
  <c r="W2109" i="1"/>
  <c r="V2109" i="1"/>
  <c r="U2109" i="1"/>
  <c r="T2109" i="1"/>
  <c r="S2109" i="1"/>
  <c r="R2109" i="1"/>
  <c r="AA2108" i="1"/>
  <c r="Z2108" i="1"/>
  <c r="Y2108" i="1"/>
  <c r="X2108" i="1"/>
  <c r="W2108" i="1"/>
  <c r="V2108" i="1"/>
  <c r="U2108" i="1"/>
  <c r="T2108" i="1"/>
  <c r="S2108" i="1"/>
  <c r="R2108" i="1"/>
  <c r="AA2107" i="1"/>
  <c r="Z2107" i="1"/>
  <c r="Y2107" i="1"/>
  <c r="X2107" i="1"/>
  <c r="W2107" i="1"/>
  <c r="V2107" i="1"/>
  <c r="U2107" i="1"/>
  <c r="T2107" i="1"/>
  <c r="S2107" i="1"/>
  <c r="R2107" i="1"/>
  <c r="AA2106" i="1"/>
  <c r="Z2106" i="1"/>
  <c r="Y2106" i="1"/>
  <c r="X2106" i="1"/>
  <c r="W2106" i="1"/>
  <c r="V2106" i="1"/>
  <c r="U2106" i="1"/>
  <c r="T2106" i="1"/>
  <c r="S2106" i="1"/>
  <c r="R2106" i="1"/>
  <c r="AA2105" i="1"/>
  <c r="Z2105" i="1"/>
  <c r="Y2105" i="1"/>
  <c r="X2105" i="1"/>
  <c r="W2105" i="1"/>
  <c r="V2105" i="1"/>
  <c r="U2105" i="1"/>
  <c r="T2105" i="1"/>
  <c r="S2105" i="1"/>
  <c r="R2105" i="1"/>
  <c r="AA2104" i="1"/>
  <c r="Z2104" i="1"/>
  <c r="Y2104" i="1"/>
  <c r="X2104" i="1"/>
  <c r="W2104" i="1"/>
  <c r="V2104" i="1"/>
  <c r="U2104" i="1"/>
  <c r="T2104" i="1"/>
  <c r="S2104" i="1"/>
  <c r="R2104" i="1"/>
  <c r="AA2103" i="1"/>
  <c r="Z2103" i="1"/>
  <c r="Y2103" i="1"/>
  <c r="X2103" i="1"/>
  <c r="W2103" i="1"/>
  <c r="V2103" i="1"/>
  <c r="U2103" i="1"/>
  <c r="T2103" i="1"/>
  <c r="S2103" i="1"/>
  <c r="R2103" i="1"/>
  <c r="AA2102" i="1"/>
  <c r="Z2102" i="1"/>
  <c r="Y2102" i="1"/>
  <c r="X2102" i="1"/>
  <c r="W2102" i="1"/>
  <c r="V2102" i="1"/>
  <c r="U2102" i="1"/>
  <c r="T2102" i="1"/>
  <c r="S2102" i="1"/>
  <c r="R2102" i="1"/>
  <c r="AA2101" i="1"/>
  <c r="Z2101" i="1"/>
  <c r="Y2101" i="1"/>
  <c r="X2101" i="1"/>
  <c r="W2101" i="1"/>
  <c r="V2101" i="1"/>
  <c r="U2101" i="1"/>
  <c r="T2101" i="1"/>
  <c r="S2101" i="1"/>
  <c r="R2101" i="1"/>
  <c r="AA2100" i="1"/>
  <c r="Z2100" i="1"/>
  <c r="Y2100" i="1"/>
  <c r="X2100" i="1"/>
  <c r="W2100" i="1"/>
  <c r="V2100" i="1"/>
  <c r="U2100" i="1"/>
  <c r="T2100" i="1"/>
  <c r="S2100" i="1"/>
  <c r="R2100" i="1"/>
  <c r="AA2099" i="1"/>
  <c r="Z2099" i="1"/>
  <c r="Y2099" i="1"/>
  <c r="X2099" i="1"/>
  <c r="W2099" i="1"/>
  <c r="V2099" i="1"/>
  <c r="U2099" i="1"/>
  <c r="T2099" i="1"/>
  <c r="S2099" i="1"/>
  <c r="R2099" i="1"/>
  <c r="AA2098" i="1"/>
  <c r="Z2098" i="1"/>
  <c r="Y2098" i="1"/>
  <c r="X2098" i="1"/>
  <c r="W2098" i="1"/>
  <c r="V2098" i="1"/>
  <c r="U2098" i="1"/>
  <c r="T2098" i="1"/>
  <c r="S2098" i="1"/>
  <c r="R2098" i="1"/>
  <c r="AA2097" i="1"/>
  <c r="Z2097" i="1"/>
  <c r="Y2097" i="1"/>
  <c r="X2097" i="1"/>
  <c r="W2097" i="1"/>
  <c r="V2097" i="1"/>
  <c r="U2097" i="1"/>
  <c r="T2097" i="1"/>
  <c r="S2097" i="1"/>
  <c r="R2097" i="1"/>
  <c r="AA2096" i="1"/>
  <c r="Z2096" i="1"/>
  <c r="Y2096" i="1"/>
  <c r="X2096" i="1"/>
  <c r="W2096" i="1"/>
  <c r="V2096" i="1"/>
  <c r="U2096" i="1"/>
  <c r="T2096" i="1"/>
  <c r="S2096" i="1"/>
  <c r="R2096" i="1"/>
  <c r="AA2095" i="1"/>
  <c r="Z2095" i="1"/>
  <c r="Y2095" i="1"/>
  <c r="X2095" i="1"/>
  <c r="W2095" i="1"/>
  <c r="V2095" i="1"/>
  <c r="U2095" i="1"/>
  <c r="T2095" i="1"/>
  <c r="S2095" i="1"/>
  <c r="R2095" i="1"/>
  <c r="AA2094" i="1"/>
  <c r="Z2094" i="1"/>
  <c r="Y2094" i="1"/>
  <c r="X2094" i="1"/>
  <c r="W2094" i="1"/>
  <c r="V2094" i="1"/>
  <c r="U2094" i="1"/>
  <c r="T2094" i="1"/>
  <c r="S2094" i="1"/>
  <c r="R2094" i="1"/>
  <c r="AA2093" i="1"/>
  <c r="Z2093" i="1"/>
  <c r="Y2093" i="1"/>
  <c r="X2093" i="1"/>
  <c r="W2093" i="1"/>
  <c r="V2093" i="1"/>
  <c r="U2093" i="1"/>
  <c r="T2093" i="1"/>
  <c r="S2093" i="1"/>
  <c r="R2093" i="1"/>
  <c r="AA2092" i="1"/>
  <c r="Z2092" i="1"/>
  <c r="Y2092" i="1"/>
  <c r="X2092" i="1"/>
  <c r="W2092" i="1"/>
  <c r="V2092" i="1"/>
  <c r="U2092" i="1"/>
  <c r="T2092" i="1"/>
  <c r="S2092" i="1"/>
  <c r="R2092" i="1"/>
  <c r="AA2091" i="1"/>
  <c r="Z2091" i="1"/>
  <c r="Y2091" i="1"/>
  <c r="X2091" i="1"/>
  <c r="W2091" i="1"/>
  <c r="V2091" i="1"/>
  <c r="U2091" i="1"/>
  <c r="T2091" i="1"/>
  <c r="S2091" i="1"/>
  <c r="R2091" i="1"/>
  <c r="AA2090" i="1"/>
  <c r="Z2090" i="1"/>
  <c r="Y2090" i="1"/>
  <c r="X2090" i="1"/>
  <c r="W2090" i="1"/>
  <c r="V2090" i="1"/>
  <c r="U2090" i="1"/>
  <c r="T2090" i="1"/>
  <c r="S2090" i="1"/>
  <c r="R2090" i="1"/>
  <c r="AA2089" i="1"/>
  <c r="Z2089" i="1"/>
  <c r="Y2089" i="1"/>
  <c r="X2089" i="1"/>
  <c r="W2089" i="1"/>
  <c r="V2089" i="1"/>
  <c r="U2089" i="1"/>
  <c r="T2089" i="1"/>
  <c r="S2089" i="1"/>
  <c r="R2089" i="1"/>
  <c r="AA2088" i="1"/>
  <c r="Z2088" i="1"/>
  <c r="Y2088" i="1"/>
  <c r="X2088" i="1"/>
  <c r="W2088" i="1"/>
  <c r="V2088" i="1"/>
  <c r="U2088" i="1"/>
  <c r="T2088" i="1"/>
  <c r="S2088" i="1"/>
  <c r="R2088" i="1"/>
  <c r="AA2087" i="1"/>
  <c r="Z2087" i="1"/>
  <c r="Y2087" i="1"/>
  <c r="X2087" i="1"/>
  <c r="W2087" i="1"/>
  <c r="V2087" i="1"/>
  <c r="U2087" i="1"/>
  <c r="T2087" i="1"/>
  <c r="S2087" i="1"/>
  <c r="R2087" i="1"/>
  <c r="AA2086" i="1"/>
  <c r="Z2086" i="1"/>
  <c r="Y2086" i="1"/>
  <c r="X2086" i="1"/>
  <c r="W2086" i="1"/>
  <c r="V2086" i="1"/>
  <c r="U2086" i="1"/>
  <c r="T2086" i="1"/>
  <c r="S2086" i="1"/>
  <c r="R2086" i="1"/>
  <c r="AA2085" i="1"/>
  <c r="Z2085" i="1"/>
  <c r="Y2085" i="1"/>
  <c r="X2085" i="1"/>
  <c r="W2085" i="1"/>
  <c r="V2085" i="1"/>
  <c r="U2085" i="1"/>
  <c r="T2085" i="1"/>
  <c r="S2085" i="1"/>
  <c r="R2085" i="1"/>
  <c r="AA2084" i="1"/>
  <c r="Z2084" i="1"/>
  <c r="Y2084" i="1"/>
  <c r="X2084" i="1"/>
  <c r="W2084" i="1"/>
  <c r="V2084" i="1"/>
  <c r="U2084" i="1"/>
  <c r="T2084" i="1"/>
  <c r="S2084" i="1"/>
  <c r="R2084" i="1"/>
  <c r="AA2083" i="1"/>
  <c r="Z2083" i="1"/>
  <c r="Y2083" i="1"/>
  <c r="X2083" i="1"/>
  <c r="W2083" i="1"/>
  <c r="V2083" i="1"/>
  <c r="U2083" i="1"/>
  <c r="T2083" i="1"/>
  <c r="S2083" i="1"/>
  <c r="R2083" i="1"/>
  <c r="AA2082" i="1"/>
  <c r="Z2082" i="1"/>
  <c r="Y2082" i="1"/>
  <c r="X2082" i="1"/>
  <c r="W2082" i="1"/>
  <c r="V2082" i="1"/>
  <c r="U2082" i="1"/>
  <c r="T2082" i="1"/>
  <c r="S2082" i="1"/>
  <c r="R2082" i="1"/>
  <c r="AA2081" i="1"/>
  <c r="Z2081" i="1"/>
  <c r="Y2081" i="1"/>
  <c r="X2081" i="1"/>
  <c r="W2081" i="1"/>
  <c r="V2081" i="1"/>
  <c r="U2081" i="1"/>
  <c r="T2081" i="1"/>
  <c r="S2081" i="1"/>
  <c r="R2081" i="1"/>
  <c r="AA2080" i="1"/>
  <c r="Z2080" i="1"/>
  <c r="Y2080" i="1"/>
  <c r="X2080" i="1"/>
  <c r="W2080" i="1"/>
  <c r="V2080" i="1"/>
  <c r="U2080" i="1"/>
  <c r="T2080" i="1"/>
  <c r="S2080" i="1"/>
  <c r="R2080" i="1"/>
  <c r="AA2079" i="1"/>
  <c r="Z2079" i="1"/>
  <c r="Y2079" i="1"/>
  <c r="X2079" i="1"/>
  <c r="W2079" i="1"/>
  <c r="V2079" i="1"/>
  <c r="U2079" i="1"/>
  <c r="T2079" i="1"/>
  <c r="S2079" i="1"/>
  <c r="R2079" i="1"/>
  <c r="AA2078" i="1"/>
  <c r="Z2078" i="1"/>
  <c r="Y2078" i="1"/>
  <c r="X2078" i="1"/>
  <c r="W2078" i="1"/>
  <c r="V2078" i="1"/>
  <c r="U2078" i="1"/>
  <c r="T2078" i="1"/>
  <c r="S2078" i="1"/>
  <c r="R2078" i="1"/>
  <c r="AA2077" i="1"/>
  <c r="Z2077" i="1"/>
  <c r="Y2077" i="1"/>
  <c r="X2077" i="1"/>
  <c r="W2077" i="1"/>
  <c r="V2077" i="1"/>
  <c r="U2077" i="1"/>
  <c r="T2077" i="1"/>
  <c r="S2077" i="1"/>
  <c r="R2077" i="1"/>
  <c r="AA2076" i="1"/>
  <c r="Z2076" i="1"/>
  <c r="Y2076" i="1"/>
  <c r="X2076" i="1"/>
  <c r="W2076" i="1"/>
  <c r="V2076" i="1"/>
  <c r="U2076" i="1"/>
  <c r="T2076" i="1"/>
  <c r="S2076" i="1"/>
  <c r="R2076" i="1"/>
  <c r="AA2075" i="1"/>
  <c r="Z2075" i="1"/>
  <c r="Y2075" i="1"/>
  <c r="X2075" i="1"/>
  <c r="W2075" i="1"/>
  <c r="V2075" i="1"/>
  <c r="U2075" i="1"/>
  <c r="T2075" i="1"/>
  <c r="S2075" i="1"/>
  <c r="R2075" i="1"/>
  <c r="AA2074" i="1"/>
  <c r="Z2074" i="1"/>
  <c r="Y2074" i="1"/>
  <c r="X2074" i="1"/>
  <c r="W2074" i="1"/>
  <c r="V2074" i="1"/>
  <c r="U2074" i="1"/>
  <c r="T2074" i="1"/>
  <c r="S2074" i="1"/>
  <c r="R2074" i="1"/>
  <c r="AA2073" i="1"/>
  <c r="Z2073" i="1"/>
  <c r="Y2073" i="1"/>
  <c r="X2073" i="1"/>
  <c r="W2073" i="1"/>
  <c r="V2073" i="1"/>
  <c r="U2073" i="1"/>
  <c r="T2073" i="1"/>
  <c r="S2073" i="1"/>
  <c r="R2073" i="1"/>
  <c r="AA2072" i="1"/>
  <c r="Z2072" i="1"/>
  <c r="Y2072" i="1"/>
  <c r="X2072" i="1"/>
  <c r="W2072" i="1"/>
  <c r="V2072" i="1"/>
  <c r="U2072" i="1"/>
  <c r="T2072" i="1"/>
  <c r="S2072" i="1"/>
  <c r="R2072" i="1"/>
  <c r="AA2071" i="1"/>
  <c r="Z2071" i="1"/>
  <c r="Y2071" i="1"/>
  <c r="X2071" i="1"/>
  <c r="W2071" i="1"/>
  <c r="V2071" i="1"/>
  <c r="U2071" i="1"/>
  <c r="T2071" i="1"/>
  <c r="S2071" i="1"/>
  <c r="R2071" i="1"/>
  <c r="AA2070" i="1"/>
  <c r="Z2070" i="1"/>
  <c r="Y2070" i="1"/>
  <c r="X2070" i="1"/>
  <c r="W2070" i="1"/>
  <c r="V2070" i="1"/>
  <c r="U2070" i="1"/>
  <c r="T2070" i="1"/>
  <c r="S2070" i="1"/>
  <c r="R2070" i="1"/>
  <c r="AA2069" i="1"/>
  <c r="Z2069" i="1"/>
  <c r="Y2069" i="1"/>
  <c r="X2069" i="1"/>
  <c r="W2069" i="1"/>
  <c r="V2069" i="1"/>
  <c r="U2069" i="1"/>
  <c r="T2069" i="1"/>
  <c r="S2069" i="1"/>
  <c r="R2069" i="1"/>
  <c r="AA2068" i="1"/>
  <c r="Z2068" i="1"/>
  <c r="Y2068" i="1"/>
  <c r="X2068" i="1"/>
  <c r="W2068" i="1"/>
  <c r="V2068" i="1"/>
  <c r="U2068" i="1"/>
  <c r="T2068" i="1"/>
  <c r="S2068" i="1"/>
  <c r="R2068" i="1"/>
  <c r="AA2067" i="1"/>
  <c r="Z2067" i="1"/>
  <c r="Y2067" i="1"/>
  <c r="X2067" i="1"/>
  <c r="W2067" i="1"/>
  <c r="V2067" i="1"/>
  <c r="U2067" i="1"/>
  <c r="T2067" i="1"/>
  <c r="S2067" i="1"/>
  <c r="R2067" i="1"/>
  <c r="AA2066" i="1"/>
  <c r="Z2066" i="1"/>
  <c r="Y2066" i="1"/>
  <c r="X2066" i="1"/>
  <c r="W2066" i="1"/>
  <c r="V2066" i="1"/>
  <c r="U2066" i="1"/>
  <c r="T2066" i="1"/>
  <c r="S2066" i="1"/>
  <c r="R2066" i="1"/>
  <c r="AA2065" i="1"/>
  <c r="Z2065" i="1"/>
  <c r="Y2065" i="1"/>
  <c r="X2065" i="1"/>
  <c r="W2065" i="1"/>
  <c r="V2065" i="1"/>
  <c r="U2065" i="1"/>
  <c r="T2065" i="1"/>
  <c r="S2065" i="1"/>
  <c r="R2065" i="1"/>
  <c r="AA2064" i="1"/>
  <c r="Z2064" i="1"/>
  <c r="Y2064" i="1"/>
  <c r="X2064" i="1"/>
  <c r="W2064" i="1"/>
  <c r="V2064" i="1"/>
  <c r="U2064" i="1"/>
  <c r="T2064" i="1"/>
  <c r="S2064" i="1"/>
  <c r="R2064" i="1"/>
  <c r="AA2063" i="1"/>
  <c r="Z2063" i="1"/>
  <c r="Y2063" i="1"/>
  <c r="X2063" i="1"/>
  <c r="W2063" i="1"/>
  <c r="V2063" i="1"/>
  <c r="U2063" i="1"/>
  <c r="T2063" i="1"/>
  <c r="S2063" i="1"/>
  <c r="R2063" i="1"/>
  <c r="AA2062" i="1"/>
  <c r="Z2062" i="1"/>
  <c r="Y2062" i="1"/>
  <c r="X2062" i="1"/>
  <c r="W2062" i="1"/>
  <c r="V2062" i="1"/>
  <c r="U2062" i="1"/>
  <c r="T2062" i="1"/>
  <c r="S2062" i="1"/>
  <c r="R2062" i="1"/>
  <c r="AA2061" i="1"/>
  <c r="Z2061" i="1"/>
  <c r="Y2061" i="1"/>
  <c r="X2061" i="1"/>
  <c r="W2061" i="1"/>
  <c r="V2061" i="1"/>
  <c r="U2061" i="1"/>
  <c r="T2061" i="1"/>
  <c r="S2061" i="1"/>
  <c r="R2061" i="1"/>
  <c r="AA2060" i="1"/>
  <c r="Z2060" i="1"/>
  <c r="Y2060" i="1"/>
  <c r="X2060" i="1"/>
  <c r="W2060" i="1"/>
  <c r="V2060" i="1"/>
  <c r="U2060" i="1"/>
  <c r="T2060" i="1"/>
  <c r="S2060" i="1"/>
  <c r="R2060" i="1"/>
  <c r="AA2059" i="1"/>
  <c r="Z2059" i="1"/>
  <c r="Y2059" i="1"/>
  <c r="X2059" i="1"/>
  <c r="W2059" i="1"/>
  <c r="V2059" i="1"/>
  <c r="U2059" i="1"/>
  <c r="T2059" i="1"/>
  <c r="S2059" i="1"/>
  <c r="R2059" i="1"/>
  <c r="AA2058" i="1"/>
  <c r="Z2058" i="1"/>
  <c r="Y2058" i="1"/>
  <c r="X2058" i="1"/>
  <c r="W2058" i="1"/>
  <c r="V2058" i="1"/>
  <c r="U2058" i="1"/>
  <c r="T2058" i="1"/>
  <c r="S2058" i="1"/>
  <c r="R2058" i="1"/>
  <c r="AA2057" i="1"/>
  <c r="Z2057" i="1"/>
  <c r="Y2057" i="1"/>
  <c r="X2057" i="1"/>
  <c r="W2057" i="1"/>
  <c r="V2057" i="1"/>
  <c r="U2057" i="1"/>
  <c r="T2057" i="1"/>
  <c r="S2057" i="1"/>
  <c r="R2057" i="1"/>
  <c r="AA2056" i="1"/>
  <c r="Z2056" i="1"/>
  <c r="Y2056" i="1"/>
  <c r="X2056" i="1"/>
  <c r="W2056" i="1"/>
  <c r="V2056" i="1"/>
  <c r="U2056" i="1"/>
  <c r="T2056" i="1"/>
  <c r="S2056" i="1"/>
  <c r="R2056" i="1"/>
  <c r="AA2055" i="1"/>
  <c r="Z2055" i="1"/>
  <c r="Y2055" i="1"/>
  <c r="X2055" i="1"/>
  <c r="W2055" i="1"/>
  <c r="V2055" i="1"/>
  <c r="U2055" i="1"/>
  <c r="T2055" i="1"/>
  <c r="S2055" i="1"/>
  <c r="R2055" i="1"/>
  <c r="AA2054" i="1"/>
  <c r="Z2054" i="1"/>
  <c r="Y2054" i="1"/>
  <c r="X2054" i="1"/>
  <c r="W2054" i="1"/>
  <c r="V2054" i="1"/>
  <c r="U2054" i="1"/>
  <c r="T2054" i="1"/>
  <c r="S2054" i="1"/>
  <c r="R2054" i="1"/>
  <c r="AA2053" i="1"/>
  <c r="Z2053" i="1"/>
  <c r="Y2053" i="1"/>
  <c r="X2053" i="1"/>
  <c r="W2053" i="1"/>
  <c r="V2053" i="1"/>
  <c r="U2053" i="1"/>
  <c r="T2053" i="1"/>
  <c r="S2053" i="1"/>
  <c r="R2053" i="1"/>
  <c r="AA2052" i="1"/>
  <c r="Z2052" i="1"/>
  <c r="Y2052" i="1"/>
  <c r="X2052" i="1"/>
  <c r="W2052" i="1"/>
  <c r="V2052" i="1"/>
  <c r="U2052" i="1"/>
  <c r="T2052" i="1"/>
  <c r="S2052" i="1"/>
  <c r="R2052" i="1"/>
  <c r="AA2051" i="1"/>
  <c r="Z2051" i="1"/>
  <c r="Y2051" i="1"/>
  <c r="X2051" i="1"/>
  <c r="W2051" i="1"/>
  <c r="V2051" i="1"/>
  <c r="U2051" i="1"/>
  <c r="T2051" i="1"/>
  <c r="S2051" i="1"/>
  <c r="R2051" i="1"/>
  <c r="AA2050" i="1"/>
  <c r="Z2050" i="1"/>
  <c r="Y2050" i="1"/>
  <c r="X2050" i="1"/>
  <c r="W2050" i="1"/>
  <c r="V2050" i="1"/>
  <c r="U2050" i="1"/>
  <c r="T2050" i="1"/>
  <c r="S2050" i="1"/>
  <c r="R2050" i="1"/>
  <c r="AA2049" i="1"/>
  <c r="Z2049" i="1"/>
  <c r="Y2049" i="1"/>
  <c r="X2049" i="1"/>
  <c r="W2049" i="1"/>
  <c r="V2049" i="1"/>
  <c r="U2049" i="1"/>
  <c r="T2049" i="1"/>
  <c r="S2049" i="1"/>
  <c r="R2049" i="1"/>
  <c r="AA2048" i="1"/>
  <c r="Z2048" i="1"/>
  <c r="Y2048" i="1"/>
  <c r="X2048" i="1"/>
  <c r="W2048" i="1"/>
  <c r="V2048" i="1"/>
  <c r="U2048" i="1"/>
  <c r="T2048" i="1"/>
  <c r="S2048" i="1"/>
  <c r="R2048" i="1"/>
  <c r="AA2047" i="1"/>
  <c r="Z2047" i="1"/>
  <c r="Y2047" i="1"/>
  <c r="X2047" i="1"/>
  <c r="W2047" i="1"/>
  <c r="V2047" i="1"/>
  <c r="U2047" i="1"/>
  <c r="T2047" i="1"/>
  <c r="S2047" i="1"/>
  <c r="R2047" i="1"/>
  <c r="AA2046" i="1"/>
  <c r="Z2046" i="1"/>
  <c r="Y2046" i="1"/>
  <c r="X2046" i="1"/>
  <c r="W2046" i="1"/>
  <c r="V2046" i="1"/>
  <c r="U2046" i="1"/>
  <c r="T2046" i="1"/>
  <c r="S2046" i="1"/>
  <c r="R2046" i="1"/>
  <c r="AA2045" i="1"/>
  <c r="Z2045" i="1"/>
  <c r="Y2045" i="1"/>
  <c r="X2045" i="1"/>
  <c r="W2045" i="1"/>
  <c r="V2045" i="1"/>
  <c r="U2045" i="1"/>
  <c r="T2045" i="1"/>
  <c r="S2045" i="1"/>
  <c r="R2045" i="1"/>
  <c r="AA2044" i="1"/>
  <c r="Z2044" i="1"/>
  <c r="Y2044" i="1"/>
  <c r="X2044" i="1"/>
  <c r="W2044" i="1"/>
  <c r="V2044" i="1"/>
  <c r="U2044" i="1"/>
  <c r="T2044" i="1"/>
  <c r="S2044" i="1"/>
  <c r="R2044" i="1"/>
  <c r="AA2043" i="1"/>
  <c r="Z2043" i="1"/>
  <c r="Y2043" i="1"/>
  <c r="X2043" i="1"/>
  <c r="W2043" i="1"/>
  <c r="V2043" i="1"/>
  <c r="U2043" i="1"/>
  <c r="T2043" i="1"/>
  <c r="S2043" i="1"/>
  <c r="R2043" i="1"/>
  <c r="AA2042" i="1"/>
  <c r="Z2042" i="1"/>
  <c r="Y2042" i="1"/>
  <c r="X2042" i="1"/>
  <c r="W2042" i="1"/>
  <c r="V2042" i="1"/>
  <c r="U2042" i="1"/>
  <c r="T2042" i="1"/>
  <c r="S2042" i="1"/>
  <c r="R2042" i="1"/>
  <c r="AA2041" i="1"/>
  <c r="Z2041" i="1"/>
  <c r="Y2041" i="1"/>
  <c r="X2041" i="1"/>
  <c r="W2041" i="1"/>
  <c r="V2041" i="1"/>
  <c r="U2041" i="1"/>
  <c r="T2041" i="1"/>
  <c r="S2041" i="1"/>
  <c r="R2041" i="1"/>
  <c r="AA2040" i="1"/>
  <c r="Z2040" i="1"/>
  <c r="Y2040" i="1"/>
  <c r="X2040" i="1"/>
  <c r="W2040" i="1"/>
  <c r="V2040" i="1"/>
  <c r="U2040" i="1"/>
  <c r="T2040" i="1"/>
  <c r="S2040" i="1"/>
  <c r="R2040" i="1"/>
  <c r="AA2039" i="1"/>
  <c r="Z2039" i="1"/>
  <c r="Y2039" i="1"/>
  <c r="X2039" i="1"/>
  <c r="W2039" i="1"/>
  <c r="V2039" i="1"/>
  <c r="U2039" i="1"/>
  <c r="T2039" i="1"/>
  <c r="S2039" i="1"/>
  <c r="R2039" i="1"/>
  <c r="AA2038" i="1"/>
  <c r="Z2038" i="1"/>
  <c r="Y2038" i="1"/>
  <c r="X2038" i="1"/>
  <c r="W2038" i="1"/>
  <c r="V2038" i="1"/>
  <c r="U2038" i="1"/>
  <c r="T2038" i="1"/>
  <c r="S2038" i="1"/>
  <c r="R2038" i="1"/>
  <c r="AA2037" i="1"/>
  <c r="Z2037" i="1"/>
  <c r="Y2037" i="1"/>
  <c r="X2037" i="1"/>
  <c r="W2037" i="1"/>
  <c r="V2037" i="1"/>
  <c r="U2037" i="1"/>
  <c r="T2037" i="1"/>
  <c r="S2037" i="1"/>
  <c r="R2037" i="1"/>
  <c r="AA2036" i="1"/>
  <c r="Z2036" i="1"/>
  <c r="Y2036" i="1"/>
  <c r="X2036" i="1"/>
  <c r="W2036" i="1"/>
  <c r="V2036" i="1"/>
  <c r="U2036" i="1"/>
  <c r="T2036" i="1"/>
  <c r="S2036" i="1"/>
  <c r="R2036" i="1"/>
  <c r="AA2035" i="1"/>
  <c r="Z2035" i="1"/>
  <c r="Y2035" i="1"/>
  <c r="X2035" i="1"/>
  <c r="W2035" i="1"/>
  <c r="V2035" i="1"/>
  <c r="U2035" i="1"/>
  <c r="T2035" i="1"/>
  <c r="S2035" i="1"/>
  <c r="R2035" i="1"/>
  <c r="AA2034" i="1"/>
  <c r="Z2034" i="1"/>
  <c r="Y2034" i="1"/>
  <c r="X2034" i="1"/>
  <c r="W2034" i="1"/>
  <c r="V2034" i="1"/>
  <c r="U2034" i="1"/>
  <c r="T2034" i="1"/>
  <c r="S2034" i="1"/>
  <c r="R2034" i="1"/>
  <c r="AA2033" i="1"/>
  <c r="Z2033" i="1"/>
  <c r="Y2033" i="1"/>
  <c r="X2033" i="1"/>
  <c r="W2033" i="1"/>
  <c r="V2033" i="1"/>
  <c r="U2033" i="1"/>
  <c r="T2033" i="1"/>
  <c r="S2033" i="1"/>
  <c r="R2033" i="1"/>
  <c r="AA2032" i="1"/>
  <c r="Z2032" i="1"/>
  <c r="Y2032" i="1"/>
  <c r="X2032" i="1"/>
  <c r="W2032" i="1"/>
  <c r="V2032" i="1"/>
  <c r="U2032" i="1"/>
  <c r="T2032" i="1"/>
  <c r="S2032" i="1"/>
  <c r="R2032" i="1"/>
  <c r="AA2031" i="1"/>
  <c r="Z2031" i="1"/>
  <c r="Y2031" i="1"/>
  <c r="X2031" i="1"/>
  <c r="W2031" i="1"/>
  <c r="V2031" i="1"/>
  <c r="U2031" i="1"/>
  <c r="T2031" i="1"/>
  <c r="S2031" i="1"/>
  <c r="R2031" i="1"/>
  <c r="AA2030" i="1"/>
  <c r="Z2030" i="1"/>
  <c r="Y2030" i="1"/>
  <c r="X2030" i="1"/>
  <c r="W2030" i="1"/>
  <c r="V2030" i="1"/>
  <c r="U2030" i="1"/>
  <c r="T2030" i="1"/>
  <c r="S2030" i="1"/>
  <c r="R2030" i="1"/>
  <c r="AA2029" i="1"/>
  <c r="Z2029" i="1"/>
  <c r="Y2029" i="1"/>
  <c r="X2029" i="1"/>
  <c r="W2029" i="1"/>
  <c r="V2029" i="1"/>
  <c r="U2029" i="1"/>
  <c r="T2029" i="1"/>
  <c r="S2029" i="1"/>
  <c r="R2029" i="1"/>
  <c r="AA2028" i="1"/>
  <c r="Z2028" i="1"/>
  <c r="Y2028" i="1"/>
  <c r="X2028" i="1"/>
  <c r="W2028" i="1"/>
  <c r="V2028" i="1"/>
  <c r="U2028" i="1"/>
  <c r="T2028" i="1"/>
  <c r="S2028" i="1"/>
  <c r="R2028" i="1"/>
  <c r="AA2027" i="1"/>
  <c r="Z2027" i="1"/>
  <c r="Y2027" i="1"/>
  <c r="X2027" i="1"/>
  <c r="W2027" i="1"/>
  <c r="V2027" i="1"/>
  <c r="U2027" i="1"/>
  <c r="T2027" i="1"/>
  <c r="S2027" i="1"/>
  <c r="R2027" i="1"/>
  <c r="AA2026" i="1"/>
  <c r="Z2026" i="1"/>
  <c r="Y2026" i="1"/>
  <c r="X2026" i="1"/>
  <c r="W2026" i="1"/>
  <c r="V2026" i="1"/>
  <c r="U2026" i="1"/>
  <c r="T2026" i="1"/>
  <c r="S2026" i="1"/>
  <c r="R2026" i="1"/>
  <c r="AA2025" i="1"/>
  <c r="Z2025" i="1"/>
  <c r="Y2025" i="1"/>
  <c r="X2025" i="1"/>
  <c r="W2025" i="1"/>
  <c r="V2025" i="1"/>
  <c r="U2025" i="1"/>
  <c r="T2025" i="1"/>
  <c r="S2025" i="1"/>
  <c r="R2025" i="1"/>
  <c r="AA2024" i="1"/>
  <c r="Z2024" i="1"/>
  <c r="Y2024" i="1"/>
  <c r="X2024" i="1"/>
  <c r="W2024" i="1"/>
  <c r="V2024" i="1"/>
  <c r="U2024" i="1"/>
  <c r="T2024" i="1"/>
  <c r="S2024" i="1"/>
  <c r="R2024" i="1"/>
  <c r="AA2023" i="1"/>
  <c r="Z2023" i="1"/>
  <c r="Y2023" i="1"/>
  <c r="X2023" i="1"/>
  <c r="W2023" i="1"/>
  <c r="V2023" i="1"/>
  <c r="U2023" i="1"/>
  <c r="T2023" i="1"/>
  <c r="S2023" i="1"/>
  <c r="R2023" i="1"/>
  <c r="AA2022" i="1"/>
  <c r="Z2022" i="1"/>
  <c r="Y2022" i="1"/>
  <c r="X2022" i="1"/>
  <c r="W2022" i="1"/>
  <c r="V2022" i="1"/>
  <c r="U2022" i="1"/>
  <c r="T2022" i="1"/>
  <c r="S2022" i="1"/>
  <c r="R2022" i="1"/>
  <c r="AA2021" i="1"/>
  <c r="Z2021" i="1"/>
  <c r="Y2021" i="1"/>
  <c r="X2021" i="1"/>
  <c r="W2021" i="1"/>
  <c r="V2021" i="1"/>
  <c r="U2021" i="1"/>
  <c r="T2021" i="1"/>
  <c r="S2021" i="1"/>
  <c r="R2021" i="1"/>
  <c r="AA2020" i="1"/>
  <c r="Z2020" i="1"/>
  <c r="Y2020" i="1"/>
  <c r="X2020" i="1"/>
  <c r="W2020" i="1"/>
  <c r="V2020" i="1"/>
  <c r="U2020" i="1"/>
  <c r="T2020" i="1"/>
  <c r="S2020" i="1"/>
  <c r="R2020" i="1"/>
  <c r="AA2019" i="1"/>
  <c r="Z2019" i="1"/>
  <c r="Y2019" i="1"/>
  <c r="X2019" i="1"/>
  <c r="W2019" i="1"/>
  <c r="V2019" i="1"/>
  <c r="U2019" i="1"/>
  <c r="T2019" i="1"/>
  <c r="S2019" i="1"/>
  <c r="R2019" i="1"/>
  <c r="AA2018" i="1"/>
  <c r="Z2018" i="1"/>
  <c r="Y2018" i="1"/>
  <c r="X2018" i="1"/>
  <c r="W2018" i="1"/>
  <c r="V2018" i="1"/>
  <c r="U2018" i="1"/>
  <c r="T2018" i="1"/>
  <c r="S2018" i="1"/>
  <c r="R2018" i="1"/>
  <c r="AA2017" i="1"/>
  <c r="Z2017" i="1"/>
  <c r="Y2017" i="1"/>
  <c r="X2017" i="1"/>
  <c r="W2017" i="1"/>
  <c r="V2017" i="1"/>
  <c r="U2017" i="1"/>
  <c r="T2017" i="1"/>
  <c r="S2017" i="1"/>
  <c r="R2017" i="1"/>
  <c r="AA2016" i="1"/>
  <c r="Z2016" i="1"/>
  <c r="Y2016" i="1"/>
  <c r="X2016" i="1"/>
  <c r="W2016" i="1"/>
  <c r="V2016" i="1"/>
  <c r="U2016" i="1"/>
  <c r="T2016" i="1"/>
  <c r="S2016" i="1"/>
  <c r="R2016" i="1"/>
  <c r="AA2015" i="1"/>
  <c r="Z2015" i="1"/>
  <c r="Y2015" i="1"/>
  <c r="X2015" i="1"/>
  <c r="W2015" i="1"/>
  <c r="V2015" i="1"/>
  <c r="U2015" i="1"/>
  <c r="T2015" i="1"/>
  <c r="S2015" i="1"/>
  <c r="R2015" i="1"/>
  <c r="AA2014" i="1"/>
  <c r="Z2014" i="1"/>
  <c r="Y2014" i="1"/>
  <c r="X2014" i="1"/>
  <c r="W2014" i="1"/>
  <c r="V2014" i="1"/>
  <c r="U2014" i="1"/>
  <c r="T2014" i="1"/>
  <c r="S2014" i="1"/>
  <c r="R2014" i="1"/>
  <c r="AA2013" i="1"/>
  <c r="Z2013" i="1"/>
  <c r="Y2013" i="1"/>
  <c r="X2013" i="1"/>
  <c r="W2013" i="1"/>
  <c r="V2013" i="1"/>
  <c r="U2013" i="1"/>
  <c r="T2013" i="1"/>
  <c r="S2013" i="1"/>
  <c r="R2013" i="1"/>
  <c r="AA2012" i="1"/>
  <c r="Z2012" i="1"/>
  <c r="Y2012" i="1"/>
  <c r="X2012" i="1"/>
  <c r="W2012" i="1"/>
  <c r="V2012" i="1"/>
  <c r="U2012" i="1"/>
  <c r="T2012" i="1"/>
  <c r="S2012" i="1"/>
  <c r="R2012" i="1"/>
  <c r="AA2011" i="1"/>
  <c r="Z2011" i="1"/>
  <c r="Y2011" i="1"/>
  <c r="X2011" i="1"/>
  <c r="W2011" i="1"/>
  <c r="V2011" i="1"/>
  <c r="U2011" i="1"/>
  <c r="T2011" i="1"/>
  <c r="S2011" i="1"/>
  <c r="R2011" i="1"/>
  <c r="AA2010" i="1"/>
  <c r="Z2010" i="1"/>
  <c r="Y2010" i="1"/>
  <c r="X2010" i="1"/>
  <c r="W2010" i="1"/>
  <c r="V2010" i="1"/>
  <c r="U2010" i="1"/>
  <c r="T2010" i="1"/>
  <c r="S2010" i="1"/>
  <c r="R2010" i="1"/>
  <c r="AA2009" i="1"/>
  <c r="Z2009" i="1"/>
  <c r="Y2009" i="1"/>
  <c r="X2009" i="1"/>
  <c r="W2009" i="1"/>
  <c r="V2009" i="1"/>
  <c r="U2009" i="1"/>
  <c r="T2009" i="1"/>
  <c r="S2009" i="1"/>
  <c r="R2009" i="1"/>
  <c r="AA2008" i="1"/>
  <c r="Z2008" i="1"/>
  <c r="Y2008" i="1"/>
  <c r="X2008" i="1"/>
  <c r="W2008" i="1"/>
  <c r="V2008" i="1"/>
  <c r="U2008" i="1"/>
  <c r="T2008" i="1"/>
  <c r="S2008" i="1"/>
  <c r="R2008" i="1"/>
  <c r="AA2007" i="1"/>
  <c r="Z2007" i="1"/>
  <c r="Y2007" i="1"/>
  <c r="X2007" i="1"/>
  <c r="W2007" i="1"/>
  <c r="V2007" i="1"/>
  <c r="U2007" i="1"/>
  <c r="T2007" i="1"/>
  <c r="S2007" i="1"/>
  <c r="R2007" i="1"/>
  <c r="AA2006" i="1"/>
  <c r="Z2006" i="1"/>
  <c r="Y2006" i="1"/>
  <c r="X2006" i="1"/>
  <c r="W2006" i="1"/>
  <c r="V2006" i="1"/>
  <c r="U2006" i="1"/>
  <c r="T2006" i="1"/>
  <c r="S2006" i="1"/>
  <c r="R2006" i="1"/>
  <c r="AA2005" i="1"/>
  <c r="Z2005" i="1"/>
  <c r="Y2005" i="1"/>
  <c r="X2005" i="1"/>
  <c r="W2005" i="1"/>
  <c r="V2005" i="1"/>
  <c r="U2005" i="1"/>
  <c r="T2005" i="1"/>
  <c r="S2005" i="1"/>
  <c r="R2005" i="1"/>
  <c r="AA2004" i="1"/>
  <c r="Z2004" i="1"/>
  <c r="Y2004" i="1"/>
  <c r="X2004" i="1"/>
  <c r="W2004" i="1"/>
  <c r="V2004" i="1"/>
  <c r="U2004" i="1"/>
  <c r="T2004" i="1"/>
  <c r="S2004" i="1"/>
  <c r="R2004" i="1"/>
  <c r="AA2003" i="1"/>
  <c r="Z2003" i="1"/>
  <c r="Y2003" i="1"/>
  <c r="X2003" i="1"/>
  <c r="W2003" i="1"/>
  <c r="V2003" i="1"/>
  <c r="U2003" i="1"/>
  <c r="T2003" i="1"/>
  <c r="S2003" i="1"/>
  <c r="R2003" i="1"/>
  <c r="AA2002" i="1"/>
  <c r="Z2002" i="1"/>
  <c r="Y2002" i="1"/>
  <c r="X2002" i="1"/>
  <c r="W2002" i="1"/>
  <c r="V2002" i="1"/>
  <c r="U2002" i="1"/>
  <c r="T2002" i="1"/>
  <c r="S2002" i="1"/>
  <c r="R2002" i="1"/>
  <c r="AA2001" i="1"/>
  <c r="Z2001" i="1"/>
  <c r="Y2001" i="1"/>
  <c r="X2001" i="1"/>
  <c r="W2001" i="1"/>
  <c r="V2001" i="1"/>
  <c r="U2001" i="1"/>
  <c r="T2001" i="1"/>
  <c r="S2001" i="1"/>
  <c r="R2001" i="1"/>
  <c r="AA2000" i="1"/>
  <c r="Z2000" i="1"/>
  <c r="Y2000" i="1"/>
  <c r="X2000" i="1"/>
  <c r="W2000" i="1"/>
  <c r="V2000" i="1"/>
  <c r="U2000" i="1"/>
  <c r="T2000" i="1"/>
  <c r="S2000" i="1"/>
  <c r="R2000" i="1"/>
  <c r="AA1999" i="1"/>
  <c r="Z1999" i="1"/>
  <c r="Y1999" i="1"/>
  <c r="X1999" i="1"/>
  <c r="W1999" i="1"/>
  <c r="V1999" i="1"/>
  <c r="U1999" i="1"/>
  <c r="T1999" i="1"/>
  <c r="S1999" i="1"/>
  <c r="R1999" i="1"/>
  <c r="AA1998" i="1"/>
  <c r="Z1998" i="1"/>
  <c r="Y1998" i="1"/>
  <c r="X1998" i="1"/>
  <c r="W1998" i="1"/>
  <c r="V1998" i="1"/>
  <c r="U1998" i="1"/>
  <c r="T1998" i="1"/>
  <c r="S1998" i="1"/>
  <c r="R1998" i="1"/>
  <c r="AA1997" i="1"/>
  <c r="Z1997" i="1"/>
  <c r="Y1997" i="1"/>
  <c r="X1997" i="1"/>
  <c r="W1997" i="1"/>
  <c r="V1997" i="1"/>
  <c r="U1997" i="1"/>
  <c r="T1997" i="1"/>
  <c r="S1997" i="1"/>
  <c r="R1997" i="1"/>
  <c r="AA1996" i="1"/>
  <c r="Z1996" i="1"/>
  <c r="Y1996" i="1"/>
  <c r="X1996" i="1"/>
  <c r="W1996" i="1"/>
  <c r="V1996" i="1"/>
  <c r="U1996" i="1"/>
  <c r="T1996" i="1"/>
  <c r="S1996" i="1"/>
  <c r="R1996" i="1"/>
  <c r="AA1995" i="1"/>
  <c r="Z1995" i="1"/>
  <c r="Y1995" i="1"/>
  <c r="X1995" i="1"/>
  <c r="W1995" i="1"/>
  <c r="V1995" i="1"/>
  <c r="U1995" i="1"/>
  <c r="T1995" i="1"/>
  <c r="S1995" i="1"/>
  <c r="R1995" i="1"/>
  <c r="AA1994" i="1"/>
  <c r="Z1994" i="1"/>
  <c r="Y1994" i="1"/>
  <c r="X1994" i="1"/>
  <c r="W1994" i="1"/>
  <c r="V1994" i="1"/>
  <c r="U1994" i="1"/>
  <c r="T1994" i="1"/>
  <c r="S1994" i="1"/>
  <c r="R1994" i="1"/>
  <c r="AA1993" i="1"/>
  <c r="Z1993" i="1"/>
  <c r="Y1993" i="1"/>
  <c r="X1993" i="1"/>
  <c r="W1993" i="1"/>
  <c r="V1993" i="1"/>
  <c r="U1993" i="1"/>
  <c r="T1993" i="1"/>
  <c r="S1993" i="1"/>
  <c r="R1993" i="1"/>
  <c r="AA1992" i="1"/>
  <c r="Z1992" i="1"/>
  <c r="Y1992" i="1"/>
  <c r="X1992" i="1"/>
  <c r="W1992" i="1"/>
  <c r="V1992" i="1"/>
  <c r="U1992" i="1"/>
  <c r="T1992" i="1"/>
  <c r="S1992" i="1"/>
  <c r="R1992" i="1"/>
  <c r="AA1991" i="1"/>
  <c r="Z1991" i="1"/>
  <c r="Y1991" i="1"/>
  <c r="X1991" i="1"/>
  <c r="W1991" i="1"/>
  <c r="V1991" i="1"/>
  <c r="U1991" i="1"/>
  <c r="T1991" i="1"/>
  <c r="S1991" i="1"/>
  <c r="R1991" i="1"/>
  <c r="AA1990" i="1"/>
  <c r="Z1990" i="1"/>
  <c r="Y1990" i="1"/>
  <c r="X1990" i="1"/>
  <c r="W1990" i="1"/>
  <c r="V1990" i="1"/>
  <c r="U1990" i="1"/>
  <c r="T1990" i="1"/>
  <c r="S1990" i="1"/>
  <c r="R1990" i="1"/>
  <c r="AA1989" i="1"/>
  <c r="Z1989" i="1"/>
  <c r="Y1989" i="1"/>
  <c r="X1989" i="1"/>
  <c r="W1989" i="1"/>
  <c r="V1989" i="1"/>
  <c r="U1989" i="1"/>
  <c r="T1989" i="1"/>
  <c r="S1989" i="1"/>
  <c r="R1989" i="1"/>
  <c r="AA1988" i="1"/>
  <c r="Z1988" i="1"/>
  <c r="Y1988" i="1"/>
  <c r="X1988" i="1"/>
  <c r="W1988" i="1"/>
  <c r="V1988" i="1"/>
  <c r="U1988" i="1"/>
  <c r="T1988" i="1"/>
  <c r="S1988" i="1"/>
  <c r="R1988" i="1"/>
  <c r="AA1987" i="1"/>
  <c r="Z1987" i="1"/>
  <c r="Y1987" i="1"/>
  <c r="X1987" i="1"/>
  <c r="W1987" i="1"/>
  <c r="V1987" i="1"/>
  <c r="U1987" i="1"/>
  <c r="T1987" i="1"/>
  <c r="S1987" i="1"/>
  <c r="R1987" i="1"/>
  <c r="AA1986" i="1"/>
  <c r="Z1986" i="1"/>
  <c r="Y1986" i="1"/>
  <c r="X1986" i="1"/>
  <c r="W1986" i="1"/>
  <c r="V1986" i="1"/>
  <c r="U1986" i="1"/>
  <c r="T1986" i="1"/>
  <c r="S1986" i="1"/>
  <c r="R1986" i="1"/>
  <c r="AA1985" i="1"/>
  <c r="Z1985" i="1"/>
  <c r="Y1985" i="1"/>
  <c r="X1985" i="1"/>
  <c r="W1985" i="1"/>
  <c r="V1985" i="1"/>
  <c r="U1985" i="1"/>
  <c r="T1985" i="1"/>
  <c r="S1985" i="1"/>
  <c r="R1985" i="1"/>
  <c r="AA1984" i="1"/>
  <c r="Z1984" i="1"/>
  <c r="Y1984" i="1"/>
  <c r="X1984" i="1"/>
  <c r="W1984" i="1"/>
  <c r="V1984" i="1"/>
  <c r="U1984" i="1"/>
  <c r="T1984" i="1"/>
  <c r="S1984" i="1"/>
  <c r="R1984" i="1"/>
  <c r="AA1983" i="1"/>
  <c r="Z1983" i="1"/>
  <c r="Y1983" i="1"/>
  <c r="X1983" i="1"/>
  <c r="W1983" i="1"/>
  <c r="V1983" i="1"/>
  <c r="U1983" i="1"/>
  <c r="T1983" i="1"/>
  <c r="S1983" i="1"/>
  <c r="R1983" i="1"/>
  <c r="AA1982" i="1"/>
  <c r="Z1982" i="1"/>
  <c r="Y1982" i="1"/>
  <c r="X1982" i="1"/>
  <c r="W1982" i="1"/>
  <c r="V1982" i="1"/>
  <c r="U1982" i="1"/>
  <c r="T1982" i="1"/>
  <c r="S1982" i="1"/>
  <c r="R1982" i="1"/>
  <c r="AA1981" i="1"/>
  <c r="Z1981" i="1"/>
  <c r="Y1981" i="1"/>
  <c r="X1981" i="1"/>
  <c r="W1981" i="1"/>
  <c r="V1981" i="1"/>
  <c r="U1981" i="1"/>
  <c r="T1981" i="1"/>
  <c r="S1981" i="1"/>
  <c r="R1981" i="1"/>
  <c r="AA1980" i="1"/>
  <c r="Z1980" i="1"/>
  <c r="Y1980" i="1"/>
  <c r="X1980" i="1"/>
  <c r="W1980" i="1"/>
  <c r="V1980" i="1"/>
  <c r="U1980" i="1"/>
  <c r="T1980" i="1"/>
  <c r="S1980" i="1"/>
  <c r="R1980" i="1"/>
  <c r="AA1979" i="1"/>
  <c r="Z1979" i="1"/>
  <c r="Y1979" i="1"/>
  <c r="X1979" i="1"/>
  <c r="W1979" i="1"/>
  <c r="V1979" i="1"/>
  <c r="U1979" i="1"/>
  <c r="T1979" i="1"/>
  <c r="S1979" i="1"/>
  <c r="R1979" i="1"/>
  <c r="AA1978" i="1"/>
  <c r="Z1978" i="1"/>
  <c r="Y1978" i="1"/>
  <c r="X1978" i="1"/>
  <c r="W1978" i="1"/>
  <c r="V1978" i="1"/>
  <c r="U1978" i="1"/>
  <c r="T1978" i="1"/>
  <c r="S1978" i="1"/>
  <c r="R1978" i="1"/>
  <c r="AA1977" i="1"/>
  <c r="Z1977" i="1"/>
  <c r="Y1977" i="1"/>
  <c r="X1977" i="1"/>
  <c r="W1977" i="1"/>
  <c r="V1977" i="1"/>
  <c r="U1977" i="1"/>
  <c r="T1977" i="1"/>
  <c r="S1977" i="1"/>
  <c r="R1977" i="1"/>
  <c r="AA1976" i="1"/>
  <c r="Z1976" i="1"/>
  <c r="Y1976" i="1"/>
  <c r="X1976" i="1"/>
  <c r="W1976" i="1"/>
  <c r="V1976" i="1"/>
  <c r="U1976" i="1"/>
  <c r="T1976" i="1"/>
  <c r="S1976" i="1"/>
  <c r="R1976" i="1"/>
  <c r="AA1975" i="1"/>
  <c r="Z1975" i="1"/>
  <c r="Y1975" i="1"/>
  <c r="X1975" i="1"/>
  <c r="W1975" i="1"/>
  <c r="V1975" i="1"/>
  <c r="U1975" i="1"/>
  <c r="T1975" i="1"/>
  <c r="S1975" i="1"/>
  <c r="R1975" i="1"/>
  <c r="AA1974" i="1"/>
  <c r="Z1974" i="1"/>
  <c r="Y1974" i="1"/>
  <c r="X1974" i="1"/>
  <c r="W1974" i="1"/>
  <c r="V1974" i="1"/>
  <c r="U1974" i="1"/>
  <c r="T1974" i="1"/>
  <c r="S1974" i="1"/>
  <c r="R1974" i="1"/>
  <c r="AA1973" i="1"/>
  <c r="Z1973" i="1"/>
  <c r="Y1973" i="1"/>
  <c r="X1973" i="1"/>
  <c r="W1973" i="1"/>
  <c r="V1973" i="1"/>
  <c r="U1973" i="1"/>
  <c r="T1973" i="1"/>
  <c r="S1973" i="1"/>
  <c r="R1973" i="1"/>
  <c r="AA1972" i="1"/>
  <c r="Z1972" i="1"/>
  <c r="Y1972" i="1"/>
  <c r="X1972" i="1"/>
  <c r="W1972" i="1"/>
  <c r="V1972" i="1"/>
  <c r="U1972" i="1"/>
  <c r="T1972" i="1"/>
  <c r="S1972" i="1"/>
  <c r="R1972" i="1"/>
  <c r="AA1971" i="1"/>
  <c r="Z1971" i="1"/>
  <c r="Y1971" i="1"/>
  <c r="X1971" i="1"/>
  <c r="W1971" i="1"/>
  <c r="V1971" i="1"/>
  <c r="U1971" i="1"/>
  <c r="T1971" i="1"/>
  <c r="S1971" i="1"/>
  <c r="R1971" i="1"/>
  <c r="AA1970" i="1"/>
  <c r="Z1970" i="1"/>
  <c r="Y1970" i="1"/>
  <c r="X1970" i="1"/>
  <c r="W1970" i="1"/>
  <c r="V1970" i="1"/>
  <c r="U1970" i="1"/>
  <c r="T1970" i="1"/>
  <c r="S1970" i="1"/>
  <c r="R1970" i="1"/>
  <c r="AA1969" i="1"/>
  <c r="Z1969" i="1"/>
  <c r="Y1969" i="1"/>
  <c r="X1969" i="1"/>
  <c r="W1969" i="1"/>
  <c r="V1969" i="1"/>
  <c r="U1969" i="1"/>
  <c r="T1969" i="1"/>
  <c r="S1969" i="1"/>
  <c r="R1969" i="1"/>
  <c r="AA1968" i="1"/>
  <c r="Z1968" i="1"/>
  <c r="Y1968" i="1"/>
  <c r="X1968" i="1"/>
  <c r="W1968" i="1"/>
  <c r="V1968" i="1"/>
  <c r="U1968" i="1"/>
  <c r="T1968" i="1"/>
  <c r="S1968" i="1"/>
  <c r="R1968" i="1"/>
  <c r="AA1967" i="1"/>
  <c r="Z1967" i="1"/>
  <c r="Y1967" i="1"/>
  <c r="X1967" i="1"/>
  <c r="W1967" i="1"/>
  <c r="V1967" i="1"/>
  <c r="U1967" i="1"/>
  <c r="T1967" i="1"/>
  <c r="S1967" i="1"/>
  <c r="R1967" i="1"/>
  <c r="AA1966" i="1"/>
  <c r="Z1966" i="1"/>
  <c r="Y1966" i="1"/>
  <c r="X1966" i="1"/>
  <c r="W1966" i="1"/>
  <c r="V1966" i="1"/>
  <c r="U1966" i="1"/>
  <c r="T1966" i="1"/>
  <c r="S1966" i="1"/>
  <c r="R1966" i="1"/>
  <c r="AA1965" i="1"/>
  <c r="Z1965" i="1"/>
  <c r="Y1965" i="1"/>
  <c r="X1965" i="1"/>
  <c r="W1965" i="1"/>
  <c r="V1965" i="1"/>
  <c r="U1965" i="1"/>
  <c r="T1965" i="1"/>
  <c r="S1965" i="1"/>
  <c r="R1965" i="1"/>
  <c r="AA1964" i="1"/>
  <c r="Z1964" i="1"/>
  <c r="Y1964" i="1"/>
  <c r="X1964" i="1"/>
  <c r="W1964" i="1"/>
  <c r="V1964" i="1"/>
  <c r="U1964" i="1"/>
  <c r="T1964" i="1"/>
  <c r="S1964" i="1"/>
  <c r="R1964" i="1"/>
  <c r="AA1963" i="1"/>
  <c r="Z1963" i="1"/>
  <c r="Y1963" i="1"/>
  <c r="X1963" i="1"/>
  <c r="W1963" i="1"/>
  <c r="V1963" i="1"/>
  <c r="U1963" i="1"/>
  <c r="T1963" i="1"/>
  <c r="S1963" i="1"/>
  <c r="R1963" i="1"/>
  <c r="AA1962" i="1"/>
  <c r="Z1962" i="1"/>
  <c r="Y1962" i="1"/>
  <c r="X1962" i="1"/>
  <c r="W1962" i="1"/>
  <c r="V1962" i="1"/>
  <c r="U1962" i="1"/>
  <c r="T1962" i="1"/>
  <c r="S1962" i="1"/>
  <c r="R1962" i="1"/>
  <c r="AA1961" i="1"/>
  <c r="Z1961" i="1"/>
  <c r="Y1961" i="1"/>
  <c r="X1961" i="1"/>
  <c r="W1961" i="1"/>
  <c r="V1961" i="1"/>
  <c r="U1961" i="1"/>
  <c r="T1961" i="1"/>
  <c r="S1961" i="1"/>
  <c r="R1961" i="1"/>
  <c r="AA1960" i="1"/>
  <c r="Z1960" i="1"/>
  <c r="Y1960" i="1"/>
  <c r="X1960" i="1"/>
  <c r="W1960" i="1"/>
  <c r="V1960" i="1"/>
  <c r="U1960" i="1"/>
  <c r="T1960" i="1"/>
  <c r="S1960" i="1"/>
  <c r="R1960" i="1"/>
  <c r="AA1959" i="1"/>
  <c r="Z1959" i="1"/>
  <c r="Y1959" i="1"/>
  <c r="X1959" i="1"/>
  <c r="W1959" i="1"/>
  <c r="V1959" i="1"/>
  <c r="U1959" i="1"/>
  <c r="T1959" i="1"/>
  <c r="S1959" i="1"/>
  <c r="R1959" i="1"/>
  <c r="AA1958" i="1"/>
  <c r="Z1958" i="1"/>
  <c r="Y1958" i="1"/>
  <c r="X1958" i="1"/>
  <c r="W1958" i="1"/>
  <c r="V1958" i="1"/>
  <c r="U1958" i="1"/>
  <c r="T1958" i="1"/>
  <c r="S1958" i="1"/>
  <c r="R1958" i="1"/>
  <c r="AA1957" i="1"/>
  <c r="Z1957" i="1"/>
  <c r="Y1957" i="1"/>
  <c r="X1957" i="1"/>
  <c r="W1957" i="1"/>
  <c r="V1957" i="1"/>
  <c r="U1957" i="1"/>
  <c r="T1957" i="1"/>
  <c r="S1957" i="1"/>
  <c r="R1957" i="1"/>
  <c r="AA1956" i="1"/>
  <c r="Z1956" i="1"/>
  <c r="Y1956" i="1"/>
  <c r="X1956" i="1"/>
  <c r="W1956" i="1"/>
  <c r="V1956" i="1"/>
  <c r="U1956" i="1"/>
  <c r="T1956" i="1"/>
  <c r="S1956" i="1"/>
  <c r="R1956" i="1"/>
  <c r="AA1955" i="1"/>
  <c r="Z1955" i="1"/>
  <c r="Y1955" i="1"/>
  <c r="X1955" i="1"/>
  <c r="W1955" i="1"/>
  <c r="V1955" i="1"/>
  <c r="U1955" i="1"/>
  <c r="T1955" i="1"/>
  <c r="S1955" i="1"/>
  <c r="R1955" i="1"/>
  <c r="AA1954" i="1"/>
  <c r="Z1954" i="1"/>
  <c r="Y1954" i="1"/>
  <c r="X1954" i="1"/>
  <c r="W1954" i="1"/>
  <c r="V1954" i="1"/>
  <c r="U1954" i="1"/>
  <c r="T1954" i="1"/>
  <c r="S1954" i="1"/>
  <c r="R1954" i="1"/>
  <c r="AA1953" i="1"/>
  <c r="Z1953" i="1"/>
  <c r="Y1953" i="1"/>
  <c r="X1953" i="1"/>
  <c r="W1953" i="1"/>
  <c r="V1953" i="1"/>
  <c r="U1953" i="1"/>
  <c r="T1953" i="1"/>
  <c r="S1953" i="1"/>
  <c r="R1953" i="1"/>
  <c r="AA1952" i="1"/>
  <c r="Z1952" i="1"/>
  <c r="Y1952" i="1"/>
  <c r="X1952" i="1"/>
  <c r="W1952" i="1"/>
  <c r="V1952" i="1"/>
  <c r="U1952" i="1"/>
  <c r="T1952" i="1"/>
  <c r="S1952" i="1"/>
  <c r="R1952" i="1"/>
  <c r="AA1951" i="1"/>
  <c r="Z1951" i="1"/>
  <c r="Y1951" i="1"/>
  <c r="X1951" i="1"/>
  <c r="W1951" i="1"/>
  <c r="V1951" i="1"/>
  <c r="U1951" i="1"/>
  <c r="T1951" i="1"/>
  <c r="S1951" i="1"/>
  <c r="R1951" i="1"/>
  <c r="AA1950" i="1"/>
  <c r="Z1950" i="1"/>
  <c r="Y1950" i="1"/>
  <c r="X1950" i="1"/>
  <c r="W1950" i="1"/>
  <c r="V1950" i="1"/>
  <c r="U1950" i="1"/>
  <c r="T1950" i="1"/>
  <c r="S1950" i="1"/>
  <c r="R1950" i="1"/>
  <c r="AA1949" i="1"/>
  <c r="Z1949" i="1"/>
  <c r="Y1949" i="1"/>
  <c r="X1949" i="1"/>
  <c r="W1949" i="1"/>
  <c r="V1949" i="1"/>
  <c r="U1949" i="1"/>
  <c r="T1949" i="1"/>
  <c r="S1949" i="1"/>
  <c r="R1949" i="1"/>
  <c r="AA1948" i="1"/>
  <c r="Z1948" i="1"/>
  <c r="Y1948" i="1"/>
  <c r="X1948" i="1"/>
  <c r="W1948" i="1"/>
  <c r="V1948" i="1"/>
  <c r="U1948" i="1"/>
  <c r="T1948" i="1"/>
  <c r="S1948" i="1"/>
  <c r="R1948" i="1"/>
  <c r="AA1947" i="1"/>
  <c r="Z1947" i="1"/>
  <c r="Y1947" i="1"/>
  <c r="X1947" i="1"/>
  <c r="W1947" i="1"/>
  <c r="V1947" i="1"/>
  <c r="U1947" i="1"/>
  <c r="T1947" i="1"/>
  <c r="S1947" i="1"/>
  <c r="R1947" i="1"/>
  <c r="AA1946" i="1"/>
  <c r="Z1946" i="1"/>
  <c r="Y1946" i="1"/>
  <c r="X1946" i="1"/>
  <c r="W1946" i="1"/>
  <c r="V1946" i="1"/>
  <c r="U1946" i="1"/>
  <c r="T1946" i="1"/>
  <c r="S1946" i="1"/>
  <c r="R1946" i="1"/>
  <c r="AA1945" i="1"/>
  <c r="Z1945" i="1"/>
  <c r="Y1945" i="1"/>
  <c r="X1945" i="1"/>
  <c r="W1945" i="1"/>
  <c r="V1945" i="1"/>
  <c r="U1945" i="1"/>
  <c r="T1945" i="1"/>
  <c r="S1945" i="1"/>
  <c r="R1945" i="1"/>
  <c r="AA1944" i="1"/>
  <c r="Z1944" i="1"/>
  <c r="Y1944" i="1"/>
  <c r="X1944" i="1"/>
  <c r="W1944" i="1"/>
  <c r="V1944" i="1"/>
  <c r="U1944" i="1"/>
  <c r="T1944" i="1"/>
  <c r="S1944" i="1"/>
  <c r="R1944" i="1"/>
  <c r="AA1943" i="1"/>
  <c r="Z1943" i="1"/>
  <c r="Y1943" i="1"/>
  <c r="X1943" i="1"/>
  <c r="W1943" i="1"/>
  <c r="V1943" i="1"/>
  <c r="U1943" i="1"/>
  <c r="T1943" i="1"/>
  <c r="S1943" i="1"/>
  <c r="R1943" i="1"/>
  <c r="AA1942" i="1"/>
  <c r="Z1942" i="1"/>
  <c r="Y1942" i="1"/>
  <c r="X1942" i="1"/>
  <c r="W1942" i="1"/>
  <c r="V1942" i="1"/>
  <c r="U1942" i="1"/>
  <c r="T1942" i="1"/>
  <c r="S1942" i="1"/>
  <c r="R1942" i="1"/>
  <c r="AA1941" i="1"/>
  <c r="Z1941" i="1"/>
  <c r="Y1941" i="1"/>
  <c r="X1941" i="1"/>
  <c r="W1941" i="1"/>
  <c r="V1941" i="1"/>
  <c r="U1941" i="1"/>
  <c r="T1941" i="1"/>
  <c r="S1941" i="1"/>
  <c r="R1941" i="1"/>
  <c r="AA1940" i="1"/>
  <c r="Z1940" i="1"/>
  <c r="Y1940" i="1"/>
  <c r="X1940" i="1"/>
  <c r="W1940" i="1"/>
  <c r="V1940" i="1"/>
  <c r="U1940" i="1"/>
  <c r="T1940" i="1"/>
  <c r="S1940" i="1"/>
  <c r="R1940" i="1"/>
  <c r="AA1939" i="1"/>
  <c r="Z1939" i="1"/>
  <c r="Y1939" i="1"/>
  <c r="X1939" i="1"/>
  <c r="W1939" i="1"/>
  <c r="V1939" i="1"/>
  <c r="U1939" i="1"/>
  <c r="T1939" i="1"/>
  <c r="S1939" i="1"/>
  <c r="R1939" i="1"/>
  <c r="AA1938" i="1"/>
  <c r="Z1938" i="1"/>
  <c r="Y1938" i="1"/>
  <c r="X1938" i="1"/>
  <c r="W1938" i="1"/>
  <c r="V1938" i="1"/>
  <c r="U1938" i="1"/>
  <c r="T1938" i="1"/>
  <c r="S1938" i="1"/>
  <c r="R1938" i="1"/>
  <c r="AA1937" i="1"/>
  <c r="Z1937" i="1"/>
  <c r="Y1937" i="1"/>
  <c r="X1937" i="1"/>
  <c r="W1937" i="1"/>
  <c r="V1937" i="1"/>
  <c r="U1937" i="1"/>
  <c r="T1937" i="1"/>
  <c r="S1937" i="1"/>
  <c r="R1937" i="1"/>
  <c r="AA1936" i="1"/>
  <c r="Z1936" i="1"/>
  <c r="Y1936" i="1"/>
  <c r="X1936" i="1"/>
  <c r="W1936" i="1"/>
  <c r="V1936" i="1"/>
  <c r="U1936" i="1"/>
  <c r="T1936" i="1"/>
  <c r="S1936" i="1"/>
  <c r="R1936" i="1"/>
  <c r="AA1935" i="1"/>
  <c r="Z1935" i="1"/>
  <c r="Y1935" i="1"/>
  <c r="X1935" i="1"/>
  <c r="W1935" i="1"/>
  <c r="V1935" i="1"/>
  <c r="U1935" i="1"/>
  <c r="T1935" i="1"/>
  <c r="S1935" i="1"/>
  <c r="R1935" i="1"/>
  <c r="AA1934" i="1"/>
  <c r="Z1934" i="1"/>
  <c r="Y1934" i="1"/>
  <c r="X1934" i="1"/>
  <c r="W1934" i="1"/>
  <c r="V1934" i="1"/>
  <c r="U1934" i="1"/>
  <c r="T1934" i="1"/>
  <c r="S1934" i="1"/>
  <c r="R1934" i="1"/>
  <c r="AA1933" i="1"/>
  <c r="Z1933" i="1"/>
  <c r="Y1933" i="1"/>
  <c r="X1933" i="1"/>
  <c r="W1933" i="1"/>
  <c r="V1933" i="1"/>
  <c r="U1933" i="1"/>
  <c r="T1933" i="1"/>
  <c r="S1933" i="1"/>
  <c r="R1933" i="1"/>
  <c r="AA1932" i="1"/>
  <c r="Z1932" i="1"/>
  <c r="Y1932" i="1"/>
  <c r="X1932" i="1"/>
  <c r="W1932" i="1"/>
  <c r="V1932" i="1"/>
  <c r="U1932" i="1"/>
  <c r="T1932" i="1"/>
  <c r="S1932" i="1"/>
  <c r="R1932" i="1"/>
  <c r="AA1931" i="1"/>
  <c r="Z1931" i="1"/>
  <c r="Y1931" i="1"/>
  <c r="X1931" i="1"/>
  <c r="W1931" i="1"/>
  <c r="V1931" i="1"/>
  <c r="U1931" i="1"/>
  <c r="T1931" i="1"/>
  <c r="S1931" i="1"/>
  <c r="R1931" i="1"/>
  <c r="AA1930" i="1"/>
  <c r="Z1930" i="1"/>
  <c r="Y1930" i="1"/>
  <c r="X1930" i="1"/>
  <c r="W1930" i="1"/>
  <c r="V1930" i="1"/>
  <c r="U1930" i="1"/>
  <c r="T1930" i="1"/>
  <c r="S1930" i="1"/>
  <c r="R1930" i="1"/>
  <c r="AA1929" i="1"/>
  <c r="Z1929" i="1"/>
  <c r="Y1929" i="1"/>
  <c r="X1929" i="1"/>
  <c r="W1929" i="1"/>
  <c r="V1929" i="1"/>
  <c r="U1929" i="1"/>
  <c r="T1929" i="1"/>
  <c r="S1929" i="1"/>
  <c r="R1929" i="1"/>
  <c r="AA1928" i="1"/>
  <c r="Z1928" i="1"/>
  <c r="Y1928" i="1"/>
  <c r="X1928" i="1"/>
  <c r="W1928" i="1"/>
  <c r="V1928" i="1"/>
  <c r="U1928" i="1"/>
  <c r="T1928" i="1"/>
  <c r="S1928" i="1"/>
  <c r="R1928" i="1"/>
  <c r="AA1927" i="1"/>
  <c r="Z1927" i="1"/>
  <c r="Y1927" i="1"/>
  <c r="X1927" i="1"/>
  <c r="W1927" i="1"/>
  <c r="V1927" i="1"/>
  <c r="U1927" i="1"/>
  <c r="T1927" i="1"/>
  <c r="S1927" i="1"/>
  <c r="R1927" i="1"/>
  <c r="AA1926" i="1"/>
  <c r="Z1926" i="1"/>
  <c r="Y1926" i="1"/>
  <c r="X1926" i="1"/>
  <c r="W1926" i="1"/>
  <c r="V1926" i="1"/>
  <c r="U1926" i="1"/>
  <c r="T1926" i="1"/>
  <c r="S1926" i="1"/>
  <c r="R1926" i="1"/>
  <c r="AA1925" i="1"/>
  <c r="Z1925" i="1"/>
  <c r="Y1925" i="1"/>
  <c r="X1925" i="1"/>
  <c r="W1925" i="1"/>
  <c r="V1925" i="1"/>
  <c r="U1925" i="1"/>
  <c r="T1925" i="1"/>
  <c r="S1925" i="1"/>
  <c r="R1925" i="1"/>
  <c r="AA1924" i="1"/>
  <c r="Z1924" i="1"/>
  <c r="Y1924" i="1"/>
  <c r="X1924" i="1"/>
  <c r="W1924" i="1"/>
  <c r="V1924" i="1"/>
  <c r="U1924" i="1"/>
  <c r="T1924" i="1"/>
  <c r="S1924" i="1"/>
  <c r="R1924" i="1"/>
  <c r="AA1923" i="1"/>
  <c r="Z1923" i="1"/>
  <c r="Y1923" i="1"/>
  <c r="X1923" i="1"/>
  <c r="W1923" i="1"/>
  <c r="V1923" i="1"/>
  <c r="U1923" i="1"/>
  <c r="T1923" i="1"/>
  <c r="S1923" i="1"/>
  <c r="R1923" i="1"/>
  <c r="AA1922" i="1"/>
  <c r="Z1922" i="1"/>
  <c r="Y1922" i="1"/>
  <c r="X1922" i="1"/>
  <c r="W1922" i="1"/>
  <c r="V1922" i="1"/>
  <c r="U1922" i="1"/>
  <c r="T1922" i="1"/>
  <c r="S1922" i="1"/>
  <c r="R1922" i="1"/>
  <c r="AA1921" i="1"/>
  <c r="Z1921" i="1"/>
  <c r="Y1921" i="1"/>
  <c r="X1921" i="1"/>
  <c r="W1921" i="1"/>
  <c r="V1921" i="1"/>
  <c r="U1921" i="1"/>
  <c r="T1921" i="1"/>
  <c r="S1921" i="1"/>
  <c r="R1921" i="1"/>
  <c r="AA1920" i="1"/>
  <c r="Z1920" i="1"/>
  <c r="Y1920" i="1"/>
  <c r="X1920" i="1"/>
  <c r="W1920" i="1"/>
  <c r="V1920" i="1"/>
  <c r="U1920" i="1"/>
  <c r="T1920" i="1"/>
  <c r="S1920" i="1"/>
  <c r="R1920" i="1"/>
  <c r="AA1919" i="1"/>
  <c r="Z1919" i="1"/>
  <c r="Y1919" i="1"/>
  <c r="X1919" i="1"/>
  <c r="W1919" i="1"/>
  <c r="V1919" i="1"/>
  <c r="U1919" i="1"/>
  <c r="T1919" i="1"/>
  <c r="S1919" i="1"/>
  <c r="R1919" i="1"/>
  <c r="AA1918" i="1"/>
  <c r="Z1918" i="1"/>
  <c r="Y1918" i="1"/>
  <c r="X1918" i="1"/>
  <c r="W1918" i="1"/>
  <c r="V1918" i="1"/>
  <c r="U1918" i="1"/>
  <c r="T1918" i="1"/>
  <c r="S1918" i="1"/>
  <c r="R1918" i="1"/>
  <c r="AA1917" i="1"/>
  <c r="Z1917" i="1"/>
  <c r="Y1917" i="1"/>
  <c r="X1917" i="1"/>
  <c r="W1917" i="1"/>
  <c r="V1917" i="1"/>
  <c r="U1917" i="1"/>
  <c r="T1917" i="1"/>
  <c r="S1917" i="1"/>
  <c r="R1917" i="1"/>
  <c r="AA1916" i="1"/>
  <c r="Z1916" i="1"/>
  <c r="Y1916" i="1"/>
  <c r="X1916" i="1"/>
  <c r="W1916" i="1"/>
  <c r="V1916" i="1"/>
  <c r="U1916" i="1"/>
  <c r="T1916" i="1"/>
  <c r="S1916" i="1"/>
  <c r="R1916" i="1"/>
  <c r="AA1915" i="1"/>
  <c r="Z1915" i="1"/>
  <c r="Y1915" i="1"/>
  <c r="X1915" i="1"/>
  <c r="W1915" i="1"/>
  <c r="V1915" i="1"/>
  <c r="U1915" i="1"/>
  <c r="T1915" i="1"/>
  <c r="S1915" i="1"/>
  <c r="R1915" i="1"/>
  <c r="AA1914" i="1"/>
  <c r="Z1914" i="1"/>
  <c r="Y1914" i="1"/>
  <c r="X1914" i="1"/>
  <c r="W1914" i="1"/>
  <c r="V1914" i="1"/>
  <c r="U1914" i="1"/>
  <c r="T1914" i="1"/>
  <c r="S1914" i="1"/>
  <c r="R1914" i="1"/>
  <c r="AA1913" i="1"/>
  <c r="Z1913" i="1"/>
  <c r="Y1913" i="1"/>
  <c r="X1913" i="1"/>
  <c r="W1913" i="1"/>
  <c r="V1913" i="1"/>
  <c r="U1913" i="1"/>
  <c r="T1913" i="1"/>
  <c r="S1913" i="1"/>
  <c r="R1913" i="1"/>
  <c r="AA1912" i="1"/>
  <c r="Z1912" i="1"/>
  <c r="Y1912" i="1"/>
  <c r="X1912" i="1"/>
  <c r="W1912" i="1"/>
  <c r="V1912" i="1"/>
  <c r="U1912" i="1"/>
  <c r="T1912" i="1"/>
  <c r="S1912" i="1"/>
  <c r="R1912" i="1"/>
  <c r="AA1911" i="1"/>
  <c r="Z1911" i="1"/>
  <c r="Y1911" i="1"/>
  <c r="X1911" i="1"/>
  <c r="W1911" i="1"/>
  <c r="V1911" i="1"/>
  <c r="U1911" i="1"/>
  <c r="T1911" i="1"/>
  <c r="S1911" i="1"/>
  <c r="R1911" i="1"/>
  <c r="AA1910" i="1"/>
  <c r="Z1910" i="1"/>
  <c r="Y1910" i="1"/>
  <c r="X1910" i="1"/>
  <c r="W1910" i="1"/>
  <c r="V1910" i="1"/>
  <c r="U1910" i="1"/>
  <c r="T1910" i="1"/>
  <c r="S1910" i="1"/>
  <c r="R1910" i="1"/>
  <c r="AA1909" i="1"/>
  <c r="Z1909" i="1"/>
  <c r="Y1909" i="1"/>
  <c r="X1909" i="1"/>
  <c r="W1909" i="1"/>
  <c r="V1909" i="1"/>
  <c r="U1909" i="1"/>
  <c r="T1909" i="1"/>
  <c r="S1909" i="1"/>
  <c r="R1909" i="1"/>
  <c r="AA1908" i="1"/>
  <c r="Z1908" i="1"/>
  <c r="Y1908" i="1"/>
  <c r="X1908" i="1"/>
  <c r="W1908" i="1"/>
  <c r="V1908" i="1"/>
  <c r="U1908" i="1"/>
  <c r="T1908" i="1"/>
  <c r="S1908" i="1"/>
  <c r="R1908" i="1"/>
  <c r="AA1907" i="1"/>
  <c r="Z1907" i="1"/>
  <c r="Y1907" i="1"/>
  <c r="X1907" i="1"/>
  <c r="W1907" i="1"/>
  <c r="V1907" i="1"/>
  <c r="U1907" i="1"/>
  <c r="T1907" i="1"/>
  <c r="S1907" i="1"/>
  <c r="R1907" i="1"/>
  <c r="AA1906" i="1"/>
  <c r="Z1906" i="1"/>
  <c r="Y1906" i="1"/>
  <c r="X1906" i="1"/>
  <c r="W1906" i="1"/>
  <c r="V1906" i="1"/>
  <c r="U1906" i="1"/>
  <c r="T1906" i="1"/>
  <c r="S1906" i="1"/>
  <c r="R1906" i="1"/>
  <c r="AA1905" i="1"/>
  <c r="Z1905" i="1"/>
  <c r="Y1905" i="1"/>
  <c r="X1905" i="1"/>
  <c r="W1905" i="1"/>
  <c r="V1905" i="1"/>
  <c r="U1905" i="1"/>
  <c r="T1905" i="1"/>
  <c r="S1905" i="1"/>
  <c r="R1905" i="1"/>
  <c r="AA1904" i="1"/>
  <c r="Z1904" i="1"/>
  <c r="Y1904" i="1"/>
  <c r="X1904" i="1"/>
  <c r="W1904" i="1"/>
  <c r="V1904" i="1"/>
  <c r="U1904" i="1"/>
  <c r="T1904" i="1"/>
  <c r="S1904" i="1"/>
  <c r="R1904" i="1"/>
  <c r="AA1903" i="1"/>
  <c r="Z1903" i="1"/>
  <c r="Y1903" i="1"/>
  <c r="X1903" i="1"/>
  <c r="W1903" i="1"/>
  <c r="V1903" i="1"/>
  <c r="U1903" i="1"/>
  <c r="T1903" i="1"/>
  <c r="S1903" i="1"/>
  <c r="R1903" i="1"/>
  <c r="AA1902" i="1"/>
  <c r="Z1902" i="1"/>
  <c r="Y1902" i="1"/>
  <c r="X1902" i="1"/>
  <c r="W1902" i="1"/>
  <c r="V1902" i="1"/>
  <c r="U1902" i="1"/>
  <c r="T1902" i="1"/>
  <c r="S1902" i="1"/>
  <c r="R1902" i="1"/>
  <c r="AA1901" i="1"/>
  <c r="Z1901" i="1"/>
  <c r="Y1901" i="1"/>
  <c r="X1901" i="1"/>
  <c r="W1901" i="1"/>
  <c r="V1901" i="1"/>
  <c r="U1901" i="1"/>
  <c r="T1901" i="1"/>
  <c r="S1901" i="1"/>
  <c r="R1901" i="1"/>
  <c r="AA1900" i="1"/>
  <c r="Z1900" i="1"/>
  <c r="Y1900" i="1"/>
  <c r="X1900" i="1"/>
  <c r="W1900" i="1"/>
  <c r="V1900" i="1"/>
  <c r="U1900" i="1"/>
  <c r="T1900" i="1"/>
  <c r="S1900" i="1"/>
  <c r="R1900" i="1"/>
  <c r="AA1899" i="1"/>
  <c r="Z1899" i="1"/>
  <c r="Y1899" i="1"/>
  <c r="X1899" i="1"/>
  <c r="W1899" i="1"/>
  <c r="V1899" i="1"/>
  <c r="U1899" i="1"/>
  <c r="T1899" i="1"/>
  <c r="S1899" i="1"/>
  <c r="R1899" i="1"/>
  <c r="AA1898" i="1"/>
  <c r="Z1898" i="1"/>
  <c r="Y1898" i="1"/>
  <c r="X1898" i="1"/>
  <c r="W1898" i="1"/>
  <c r="V1898" i="1"/>
  <c r="U1898" i="1"/>
  <c r="T1898" i="1"/>
  <c r="S1898" i="1"/>
  <c r="R1898" i="1"/>
  <c r="AA1897" i="1"/>
  <c r="Z1897" i="1"/>
  <c r="Y1897" i="1"/>
  <c r="X1897" i="1"/>
  <c r="W1897" i="1"/>
  <c r="V1897" i="1"/>
  <c r="U1897" i="1"/>
  <c r="T1897" i="1"/>
  <c r="S1897" i="1"/>
  <c r="R1897" i="1"/>
  <c r="AA1896" i="1"/>
  <c r="Z1896" i="1"/>
  <c r="Y1896" i="1"/>
  <c r="X1896" i="1"/>
  <c r="W1896" i="1"/>
  <c r="V1896" i="1"/>
  <c r="U1896" i="1"/>
  <c r="T1896" i="1"/>
  <c r="S1896" i="1"/>
  <c r="R1896" i="1"/>
  <c r="AA1895" i="1"/>
  <c r="Z1895" i="1"/>
  <c r="Y1895" i="1"/>
  <c r="X1895" i="1"/>
  <c r="W1895" i="1"/>
  <c r="V1895" i="1"/>
  <c r="U1895" i="1"/>
  <c r="T1895" i="1"/>
  <c r="S1895" i="1"/>
  <c r="R1895" i="1"/>
  <c r="AA1894" i="1"/>
  <c r="Z1894" i="1"/>
  <c r="Y1894" i="1"/>
  <c r="X1894" i="1"/>
  <c r="W1894" i="1"/>
  <c r="V1894" i="1"/>
  <c r="U1894" i="1"/>
  <c r="T1894" i="1"/>
  <c r="S1894" i="1"/>
  <c r="R1894" i="1"/>
  <c r="AA1893" i="1"/>
  <c r="Z1893" i="1"/>
  <c r="Y1893" i="1"/>
  <c r="X1893" i="1"/>
  <c r="W1893" i="1"/>
  <c r="V1893" i="1"/>
  <c r="U1893" i="1"/>
  <c r="T1893" i="1"/>
  <c r="S1893" i="1"/>
  <c r="R1893" i="1"/>
  <c r="AA1892" i="1"/>
  <c r="Z1892" i="1"/>
  <c r="Y1892" i="1"/>
  <c r="X1892" i="1"/>
  <c r="W1892" i="1"/>
  <c r="V1892" i="1"/>
  <c r="U1892" i="1"/>
  <c r="T1892" i="1"/>
  <c r="S1892" i="1"/>
  <c r="R1892" i="1"/>
  <c r="AA1891" i="1"/>
  <c r="Z1891" i="1"/>
  <c r="Y1891" i="1"/>
  <c r="X1891" i="1"/>
  <c r="W1891" i="1"/>
  <c r="V1891" i="1"/>
  <c r="U1891" i="1"/>
  <c r="T1891" i="1"/>
  <c r="S1891" i="1"/>
  <c r="R1891" i="1"/>
  <c r="AA1890" i="1"/>
  <c r="Z1890" i="1"/>
  <c r="Y1890" i="1"/>
  <c r="X1890" i="1"/>
  <c r="W1890" i="1"/>
  <c r="V1890" i="1"/>
  <c r="U1890" i="1"/>
  <c r="T1890" i="1"/>
  <c r="S1890" i="1"/>
  <c r="R1890" i="1"/>
  <c r="AA1889" i="1"/>
  <c r="Z1889" i="1"/>
  <c r="Y1889" i="1"/>
  <c r="X1889" i="1"/>
  <c r="W1889" i="1"/>
  <c r="V1889" i="1"/>
  <c r="U1889" i="1"/>
  <c r="T1889" i="1"/>
  <c r="S1889" i="1"/>
  <c r="R1889" i="1"/>
  <c r="AA1888" i="1"/>
  <c r="Z1888" i="1"/>
  <c r="Y1888" i="1"/>
  <c r="X1888" i="1"/>
  <c r="W1888" i="1"/>
  <c r="V1888" i="1"/>
  <c r="U1888" i="1"/>
  <c r="T1888" i="1"/>
  <c r="S1888" i="1"/>
  <c r="R1888" i="1"/>
  <c r="AA1887" i="1"/>
  <c r="Z1887" i="1"/>
  <c r="Y1887" i="1"/>
  <c r="X1887" i="1"/>
  <c r="W1887" i="1"/>
  <c r="V1887" i="1"/>
  <c r="U1887" i="1"/>
  <c r="T1887" i="1"/>
  <c r="S1887" i="1"/>
  <c r="R1887" i="1"/>
  <c r="AA1886" i="1"/>
  <c r="Z1886" i="1"/>
  <c r="Y1886" i="1"/>
  <c r="X1886" i="1"/>
  <c r="W1886" i="1"/>
  <c r="V1886" i="1"/>
  <c r="U1886" i="1"/>
  <c r="T1886" i="1"/>
  <c r="S1886" i="1"/>
  <c r="R1886" i="1"/>
  <c r="AA1885" i="1"/>
  <c r="Z1885" i="1"/>
  <c r="Y1885" i="1"/>
  <c r="X1885" i="1"/>
  <c r="W1885" i="1"/>
  <c r="V1885" i="1"/>
  <c r="U1885" i="1"/>
  <c r="T1885" i="1"/>
  <c r="S1885" i="1"/>
  <c r="R1885" i="1"/>
  <c r="AA1884" i="1"/>
  <c r="Z1884" i="1"/>
  <c r="Y1884" i="1"/>
  <c r="X1884" i="1"/>
  <c r="W1884" i="1"/>
  <c r="V1884" i="1"/>
  <c r="U1884" i="1"/>
  <c r="T1884" i="1"/>
  <c r="S1884" i="1"/>
  <c r="R1884" i="1"/>
  <c r="AA1883" i="1"/>
  <c r="Z1883" i="1"/>
  <c r="Y1883" i="1"/>
  <c r="X1883" i="1"/>
  <c r="W1883" i="1"/>
  <c r="V1883" i="1"/>
  <c r="U1883" i="1"/>
  <c r="T1883" i="1"/>
  <c r="S1883" i="1"/>
  <c r="R1883" i="1"/>
  <c r="AA1882" i="1"/>
  <c r="Z1882" i="1"/>
  <c r="Y1882" i="1"/>
  <c r="X1882" i="1"/>
  <c r="W1882" i="1"/>
  <c r="V1882" i="1"/>
  <c r="U1882" i="1"/>
  <c r="T1882" i="1"/>
  <c r="S1882" i="1"/>
  <c r="R1882" i="1"/>
  <c r="AA1881" i="1"/>
  <c r="Z1881" i="1"/>
  <c r="Y1881" i="1"/>
  <c r="X1881" i="1"/>
  <c r="W1881" i="1"/>
  <c r="V1881" i="1"/>
  <c r="U1881" i="1"/>
  <c r="T1881" i="1"/>
  <c r="S1881" i="1"/>
  <c r="R1881" i="1"/>
  <c r="AA1880" i="1"/>
  <c r="Z1880" i="1"/>
  <c r="Y1880" i="1"/>
  <c r="X1880" i="1"/>
  <c r="W1880" i="1"/>
  <c r="V1880" i="1"/>
  <c r="U1880" i="1"/>
  <c r="T1880" i="1"/>
  <c r="S1880" i="1"/>
  <c r="R1880" i="1"/>
  <c r="AA1879" i="1"/>
  <c r="Z1879" i="1"/>
  <c r="Y1879" i="1"/>
  <c r="X1879" i="1"/>
  <c r="W1879" i="1"/>
  <c r="V1879" i="1"/>
  <c r="U1879" i="1"/>
  <c r="T1879" i="1"/>
  <c r="S1879" i="1"/>
  <c r="R1879" i="1"/>
  <c r="AA1878" i="1"/>
  <c r="Z1878" i="1"/>
  <c r="Y1878" i="1"/>
  <c r="X1878" i="1"/>
  <c r="W1878" i="1"/>
  <c r="V1878" i="1"/>
  <c r="U1878" i="1"/>
  <c r="T1878" i="1"/>
  <c r="S1878" i="1"/>
  <c r="R1878" i="1"/>
  <c r="AA1877" i="1"/>
  <c r="Z1877" i="1"/>
  <c r="Y1877" i="1"/>
  <c r="X1877" i="1"/>
  <c r="W1877" i="1"/>
  <c r="V1877" i="1"/>
  <c r="U1877" i="1"/>
  <c r="T1877" i="1"/>
  <c r="S1877" i="1"/>
  <c r="R1877" i="1"/>
  <c r="AA1876" i="1"/>
  <c r="Z1876" i="1"/>
  <c r="Y1876" i="1"/>
  <c r="X1876" i="1"/>
  <c r="W1876" i="1"/>
  <c r="V1876" i="1"/>
  <c r="U1876" i="1"/>
  <c r="T1876" i="1"/>
  <c r="S1876" i="1"/>
  <c r="R1876" i="1"/>
  <c r="AA1875" i="1"/>
  <c r="Z1875" i="1"/>
  <c r="Y1875" i="1"/>
  <c r="X1875" i="1"/>
  <c r="W1875" i="1"/>
  <c r="V1875" i="1"/>
  <c r="U1875" i="1"/>
  <c r="T1875" i="1"/>
  <c r="S1875" i="1"/>
  <c r="R1875" i="1"/>
  <c r="AA1874" i="1"/>
  <c r="Z1874" i="1"/>
  <c r="Y1874" i="1"/>
  <c r="X1874" i="1"/>
  <c r="W1874" i="1"/>
  <c r="V1874" i="1"/>
  <c r="U1874" i="1"/>
  <c r="T1874" i="1"/>
  <c r="S1874" i="1"/>
  <c r="R1874" i="1"/>
  <c r="AA1873" i="1"/>
  <c r="Z1873" i="1"/>
  <c r="Y1873" i="1"/>
  <c r="X1873" i="1"/>
  <c r="W1873" i="1"/>
  <c r="V1873" i="1"/>
  <c r="U1873" i="1"/>
  <c r="T1873" i="1"/>
  <c r="S1873" i="1"/>
  <c r="R1873" i="1"/>
  <c r="AA1872" i="1"/>
  <c r="Z1872" i="1"/>
  <c r="Y1872" i="1"/>
  <c r="X1872" i="1"/>
  <c r="W1872" i="1"/>
  <c r="V1872" i="1"/>
  <c r="U1872" i="1"/>
  <c r="T1872" i="1"/>
  <c r="S1872" i="1"/>
  <c r="R1872" i="1"/>
  <c r="AA1871" i="1"/>
  <c r="Z1871" i="1"/>
  <c r="Y1871" i="1"/>
  <c r="X1871" i="1"/>
  <c r="W1871" i="1"/>
  <c r="V1871" i="1"/>
  <c r="U1871" i="1"/>
  <c r="T1871" i="1"/>
  <c r="S1871" i="1"/>
  <c r="R1871" i="1"/>
  <c r="AA1870" i="1"/>
  <c r="Z1870" i="1"/>
  <c r="Y1870" i="1"/>
  <c r="X1870" i="1"/>
  <c r="W1870" i="1"/>
  <c r="V1870" i="1"/>
  <c r="U1870" i="1"/>
  <c r="T1870" i="1"/>
  <c r="S1870" i="1"/>
  <c r="R1870" i="1"/>
  <c r="AA1869" i="1"/>
  <c r="Z1869" i="1"/>
  <c r="Y1869" i="1"/>
  <c r="X1869" i="1"/>
  <c r="W1869" i="1"/>
  <c r="V1869" i="1"/>
  <c r="U1869" i="1"/>
  <c r="T1869" i="1"/>
  <c r="S1869" i="1"/>
  <c r="R1869" i="1"/>
  <c r="AA1868" i="1"/>
  <c r="Z1868" i="1"/>
  <c r="Y1868" i="1"/>
  <c r="X1868" i="1"/>
  <c r="W1868" i="1"/>
  <c r="V1868" i="1"/>
  <c r="U1868" i="1"/>
  <c r="T1868" i="1"/>
  <c r="S1868" i="1"/>
  <c r="R1868" i="1"/>
  <c r="AA1867" i="1"/>
  <c r="Z1867" i="1"/>
  <c r="Y1867" i="1"/>
  <c r="X1867" i="1"/>
  <c r="W1867" i="1"/>
  <c r="V1867" i="1"/>
  <c r="U1867" i="1"/>
  <c r="T1867" i="1"/>
  <c r="S1867" i="1"/>
  <c r="R1867" i="1"/>
  <c r="AA1866" i="1"/>
  <c r="Z1866" i="1"/>
  <c r="Y1866" i="1"/>
  <c r="X1866" i="1"/>
  <c r="W1866" i="1"/>
  <c r="V1866" i="1"/>
  <c r="U1866" i="1"/>
  <c r="T1866" i="1"/>
  <c r="S1866" i="1"/>
  <c r="R1866" i="1"/>
  <c r="AA1865" i="1"/>
  <c r="Z1865" i="1"/>
  <c r="Y1865" i="1"/>
  <c r="X1865" i="1"/>
  <c r="W1865" i="1"/>
  <c r="V1865" i="1"/>
  <c r="U1865" i="1"/>
  <c r="T1865" i="1"/>
  <c r="S1865" i="1"/>
  <c r="R1865" i="1"/>
  <c r="AA1864" i="1"/>
  <c r="Z1864" i="1"/>
  <c r="Y1864" i="1"/>
  <c r="X1864" i="1"/>
  <c r="W1864" i="1"/>
  <c r="V1864" i="1"/>
  <c r="U1864" i="1"/>
  <c r="T1864" i="1"/>
  <c r="S1864" i="1"/>
  <c r="R1864" i="1"/>
  <c r="AA1863" i="1"/>
  <c r="Z1863" i="1"/>
  <c r="Y1863" i="1"/>
  <c r="X1863" i="1"/>
  <c r="W1863" i="1"/>
  <c r="V1863" i="1"/>
  <c r="U1863" i="1"/>
  <c r="T1863" i="1"/>
  <c r="S1863" i="1"/>
  <c r="R1863" i="1"/>
  <c r="AA1862" i="1"/>
  <c r="Z1862" i="1"/>
  <c r="Y1862" i="1"/>
  <c r="X1862" i="1"/>
  <c r="W1862" i="1"/>
  <c r="V1862" i="1"/>
  <c r="U1862" i="1"/>
  <c r="T1862" i="1"/>
  <c r="S1862" i="1"/>
  <c r="R1862" i="1"/>
  <c r="AA1861" i="1"/>
  <c r="Z1861" i="1"/>
  <c r="Y1861" i="1"/>
  <c r="X1861" i="1"/>
  <c r="W1861" i="1"/>
  <c r="V1861" i="1"/>
  <c r="U1861" i="1"/>
  <c r="T1861" i="1"/>
  <c r="S1861" i="1"/>
  <c r="R1861" i="1"/>
  <c r="AA1860" i="1"/>
  <c r="Z1860" i="1"/>
  <c r="Y1860" i="1"/>
  <c r="X1860" i="1"/>
  <c r="W1860" i="1"/>
  <c r="V1860" i="1"/>
  <c r="U1860" i="1"/>
  <c r="T1860" i="1"/>
  <c r="S1860" i="1"/>
  <c r="R1860" i="1"/>
  <c r="AA1859" i="1"/>
  <c r="Z1859" i="1"/>
  <c r="Y1859" i="1"/>
  <c r="X1859" i="1"/>
  <c r="W1859" i="1"/>
  <c r="V1859" i="1"/>
  <c r="U1859" i="1"/>
  <c r="T1859" i="1"/>
  <c r="S1859" i="1"/>
  <c r="R1859" i="1"/>
  <c r="AA1858" i="1"/>
  <c r="Z1858" i="1"/>
  <c r="Y1858" i="1"/>
  <c r="X1858" i="1"/>
  <c r="W1858" i="1"/>
  <c r="V1858" i="1"/>
  <c r="U1858" i="1"/>
  <c r="T1858" i="1"/>
  <c r="S1858" i="1"/>
  <c r="R1858" i="1"/>
  <c r="AA1857" i="1"/>
  <c r="Z1857" i="1"/>
  <c r="Y1857" i="1"/>
  <c r="X1857" i="1"/>
  <c r="W1857" i="1"/>
  <c r="V1857" i="1"/>
  <c r="U1857" i="1"/>
  <c r="T1857" i="1"/>
  <c r="S1857" i="1"/>
  <c r="R1857" i="1"/>
  <c r="AA1856" i="1"/>
  <c r="Z1856" i="1"/>
  <c r="Y1856" i="1"/>
  <c r="X1856" i="1"/>
  <c r="W1856" i="1"/>
  <c r="V1856" i="1"/>
  <c r="U1856" i="1"/>
  <c r="T1856" i="1"/>
  <c r="S1856" i="1"/>
  <c r="R1856" i="1"/>
  <c r="AA1855" i="1"/>
  <c r="Z1855" i="1"/>
  <c r="Y1855" i="1"/>
  <c r="X1855" i="1"/>
  <c r="W1855" i="1"/>
  <c r="V1855" i="1"/>
  <c r="U1855" i="1"/>
  <c r="T1855" i="1"/>
  <c r="S1855" i="1"/>
  <c r="R1855" i="1"/>
  <c r="AA1854" i="1"/>
  <c r="Z1854" i="1"/>
  <c r="Y1854" i="1"/>
  <c r="X1854" i="1"/>
  <c r="W1854" i="1"/>
  <c r="V1854" i="1"/>
  <c r="U1854" i="1"/>
  <c r="T1854" i="1"/>
  <c r="S1854" i="1"/>
  <c r="R1854" i="1"/>
  <c r="AA1853" i="1"/>
  <c r="Z1853" i="1"/>
  <c r="Y1853" i="1"/>
  <c r="X1853" i="1"/>
  <c r="W1853" i="1"/>
  <c r="V1853" i="1"/>
  <c r="U1853" i="1"/>
  <c r="T1853" i="1"/>
  <c r="S1853" i="1"/>
  <c r="R1853" i="1"/>
  <c r="AA1852" i="1"/>
  <c r="Z1852" i="1"/>
  <c r="Y1852" i="1"/>
  <c r="X1852" i="1"/>
  <c r="W1852" i="1"/>
  <c r="V1852" i="1"/>
  <c r="U1852" i="1"/>
  <c r="T1852" i="1"/>
  <c r="S1852" i="1"/>
  <c r="R1852" i="1"/>
  <c r="AA1851" i="1"/>
  <c r="Z1851" i="1"/>
  <c r="Y1851" i="1"/>
  <c r="X1851" i="1"/>
  <c r="W1851" i="1"/>
  <c r="V1851" i="1"/>
  <c r="U1851" i="1"/>
  <c r="T1851" i="1"/>
  <c r="S1851" i="1"/>
  <c r="R1851" i="1"/>
  <c r="AA1850" i="1"/>
  <c r="Z1850" i="1"/>
  <c r="Y1850" i="1"/>
  <c r="X1850" i="1"/>
  <c r="W1850" i="1"/>
  <c r="V1850" i="1"/>
  <c r="U1850" i="1"/>
  <c r="T1850" i="1"/>
  <c r="S1850" i="1"/>
  <c r="R1850" i="1"/>
  <c r="AA1849" i="1"/>
  <c r="Z1849" i="1"/>
  <c r="Y1849" i="1"/>
  <c r="X1849" i="1"/>
  <c r="W1849" i="1"/>
  <c r="V1849" i="1"/>
  <c r="U1849" i="1"/>
  <c r="T1849" i="1"/>
  <c r="S1849" i="1"/>
  <c r="R1849" i="1"/>
  <c r="AA1848" i="1"/>
  <c r="Z1848" i="1"/>
  <c r="Y1848" i="1"/>
  <c r="X1848" i="1"/>
  <c r="W1848" i="1"/>
  <c r="V1848" i="1"/>
  <c r="U1848" i="1"/>
  <c r="T1848" i="1"/>
  <c r="S1848" i="1"/>
  <c r="R1848" i="1"/>
  <c r="AA1847" i="1"/>
  <c r="Z1847" i="1"/>
  <c r="Y1847" i="1"/>
  <c r="X1847" i="1"/>
  <c r="W1847" i="1"/>
  <c r="V1847" i="1"/>
  <c r="U1847" i="1"/>
  <c r="T1847" i="1"/>
  <c r="S1847" i="1"/>
  <c r="R1847" i="1"/>
  <c r="AA1846" i="1"/>
  <c r="Z1846" i="1"/>
  <c r="Y1846" i="1"/>
  <c r="X1846" i="1"/>
  <c r="W1846" i="1"/>
  <c r="V1846" i="1"/>
  <c r="U1846" i="1"/>
  <c r="T1846" i="1"/>
  <c r="S1846" i="1"/>
  <c r="R1846" i="1"/>
  <c r="AA1845" i="1"/>
  <c r="Z1845" i="1"/>
  <c r="Y1845" i="1"/>
  <c r="X1845" i="1"/>
  <c r="W1845" i="1"/>
  <c r="V1845" i="1"/>
  <c r="U1845" i="1"/>
  <c r="T1845" i="1"/>
  <c r="S1845" i="1"/>
  <c r="R1845" i="1"/>
  <c r="AA1844" i="1"/>
  <c r="Z1844" i="1"/>
  <c r="Y1844" i="1"/>
  <c r="X1844" i="1"/>
  <c r="W1844" i="1"/>
  <c r="V1844" i="1"/>
  <c r="U1844" i="1"/>
  <c r="T1844" i="1"/>
  <c r="S1844" i="1"/>
  <c r="R1844" i="1"/>
  <c r="AA1843" i="1"/>
  <c r="Z1843" i="1"/>
  <c r="Y1843" i="1"/>
  <c r="X1843" i="1"/>
  <c r="W1843" i="1"/>
  <c r="V1843" i="1"/>
  <c r="U1843" i="1"/>
  <c r="T1843" i="1"/>
  <c r="S1843" i="1"/>
  <c r="R1843" i="1"/>
  <c r="AA1842" i="1"/>
  <c r="Z1842" i="1"/>
  <c r="Y1842" i="1"/>
  <c r="X1842" i="1"/>
  <c r="W1842" i="1"/>
  <c r="V1842" i="1"/>
  <c r="U1842" i="1"/>
  <c r="T1842" i="1"/>
  <c r="S1842" i="1"/>
  <c r="R1842" i="1"/>
  <c r="AA1841" i="1"/>
  <c r="Z1841" i="1"/>
  <c r="Y1841" i="1"/>
  <c r="X1841" i="1"/>
  <c r="W1841" i="1"/>
  <c r="V1841" i="1"/>
  <c r="U1841" i="1"/>
  <c r="T1841" i="1"/>
  <c r="S1841" i="1"/>
  <c r="R1841" i="1"/>
  <c r="AA1840" i="1"/>
  <c r="Z1840" i="1"/>
  <c r="Y1840" i="1"/>
  <c r="X1840" i="1"/>
  <c r="W1840" i="1"/>
  <c r="V1840" i="1"/>
  <c r="U1840" i="1"/>
  <c r="T1840" i="1"/>
  <c r="S1840" i="1"/>
  <c r="R1840" i="1"/>
  <c r="AA1839" i="1"/>
  <c r="Z1839" i="1"/>
  <c r="Y1839" i="1"/>
  <c r="X1839" i="1"/>
  <c r="W1839" i="1"/>
  <c r="V1839" i="1"/>
  <c r="U1839" i="1"/>
  <c r="T1839" i="1"/>
  <c r="S1839" i="1"/>
  <c r="R1839" i="1"/>
  <c r="AA1838" i="1"/>
  <c r="Z1838" i="1"/>
  <c r="Y1838" i="1"/>
  <c r="X1838" i="1"/>
  <c r="W1838" i="1"/>
  <c r="V1838" i="1"/>
  <c r="U1838" i="1"/>
  <c r="T1838" i="1"/>
  <c r="S1838" i="1"/>
  <c r="R1838" i="1"/>
  <c r="AA1837" i="1"/>
  <c r="Z1837" i="1"/>
  <c r="Y1837" i="1"/>
  <c r="X1837" i="1"/>
  <c r="W1837" i="1"/>
  <c r="V1837" i="1"/>
  <c r="U1837" i="1"/>
  <c r="T1837" i="1"/>
  <c r="S1837" i="1"/>
  <c r="R1837" i="1"/>
  <c r="AA1836" i="1"/>
  <c r="Z1836" i="1"/>
  <c r="Y1836" i="1"/>
  <c r="X1836" i="1"/>
  <c r="W1836" i="1"/>
  <c r="V1836" i="1"/>
  <c r="U1836" i="1"/>
  <c r="T1836" i="1"/>
  <c r="S1836" i="1"/>
  <c r="R1836" i="1"/>
  <c r="AA1835" i="1"/>
  <c r="Z1835" i="1"/>
  <c r="Y1835" i="1"/>
  <c r="X1835" i="1"/>
  <c r="W1835" i="1"/>
  <c r="V1835" i="1"/>
  <c r="U1835" i="1"/>
  <c r="T1835" i="1"/>
  <c r="S1835" i="1"/>
  <c r="R1835" i="1"/>
  <c r="AA1834" i="1"/>
  <c r="Z1834" i="1"/>
  <c r="Y1834" i="1"/>
  <c r="X1834" i="1"/>
  <c r="W1834" i="1"/>
  <c r="V1834" i="1"/>
  <c r="U1834" i="1"/>
  <c r="T1834" i="1"/>
  <c r="S1834" i="1"/>
  <c r="R1834" i="1"/>
  <c r="AA1833" i="1"/>
  <c r="Z1833" i="1"/>
  <c r="Y1833" i="1"/>
  <c r="X1833" i="1"/>
  <c r="W1833" i="1"/>
  <c r="V1833" i="1"/>
  <c r="U1833" i="1"/>
  <c r="T1833" i="1"/>
  <c r="S1833" i="1"/>
  <c r="R1833" i="1"/>
  <c r="AA1832" i="1"/>
  <c r="Z1832" i="1"/>
  <c r="Y1832" i="1"/>
  <c r="X1832" i="1"/>
  <c r="W1832" i="1"/>
  <c r="V1832" i="1"/>
  <c r="U1832" i="1"/>
  <c r="T1832" i="1"/>
  <c r="S1832" i="1"/>
  <c r="R1832" i="1"/>
  <c r="AA1831" i="1"/>
  <c r="Z1831" i="1"/>
  <c r="Y1831" i="1"/>
  <c r="X1831" i="1"/>
  <c r="W1831" i="1"/>
  <c r="V1831" i="1"/>
  <c r="U1831" i="1"/>
  <c r="T1831" i="1"/>
  <c r="S1831" i="1"/>
  <c r="R1831" i="1"/>
  <c r="AA1830" i="1"/>
  <c r="Z1830" i="1"/>
  <c r="Y1830" i="1"/>
  <c r="X1830" i="1"/>
  <c r="W1830" i="1"/>
  <c r="V1830" i="1"/>
  <c r="U1830" i="1"/>
  <c r="T1830" i="1"/>
  <c r="S1830" i="1"/>
  <c r="R1830" i="1"/>
  <c r="AA1829" i="1"/>
  <c r="Z1829" i="1"/>
  <c r="Y1829" i="1"/>
  <c r="X1829" i="1"/>
  <c r="W1829" i="1"/>
  <c r="V1829" i="1"/>
  <c r="U1829" i="1"/>
  <c r="T1829" i="1"/>
  <c r="S1829" i="1"/>
  <c r="R1829" i="1"/>
  <c r="AA1828" i="1"/>
  <c r="Z1828" i="1"/>
  <c r="Y1828" i="1"/>
  <c r="X1828" i="1"/>
  <c r="W1828" i="1"/>
  <c r="V1828" i="1"/>
  <c r="U1828" i="1"/>
  <c r="T1828" i="1"/>
  <c r="S1828" i="1"/>
  <c r="R1828" i="1"/>
  <c r="AA1827" i="1"/>
  <c r="Z1827" i="1"/>
  <c r="Y1827" i="1"/>
  <c r="X1827" i="1"/>
  <c r="W1827" i="1"/>
  <c r="V1827" i="1"/>
  <c r="U1827" i="1"/>
  <c r="T1827" i="1"/>
  <c r="S1827" i="1"/>
  <c r="R1827" i="1"/>
  <c r="AA1826" i="1"/>
  <c r="Z1826" i="1"/>
  <c r="Y1826" i="1"/>
  <c r="X1826" i="1"/>
  <c r="W1826" i="1"/>
  <c r="V1826" i="1"/>
  <c r="U1826" i="1"/>
  <c r="T1826" i="1"/>
  <c r="S1826" i="1"/>
  <c r="R1826" i="1"/>
  <c r="AA1825" i="1"/>
  <c r="Z1825" i="1"/>
  <c r="Y1825" i="1"/>
  <c r="X1825" i="1"/>
  <c r="W1825" i="1"/>
  <c r="V1825" i="1"/>
  <c r="U1825" i="1"/>
  <c r="T1825" i="1"/>
  <c r="S1825" i="1"/>
  <c r="R1825" i="1"/>
  <c r="AA1824" i="1"/>
  <c r="Z1824" i="1"/>
  <c r="Y1824" i="1"/>
  <c r="X1824" i="1"/>
  <c r="W1824" i="1"/>
  <c r="V1824" i="1"/>
  <c r="U1824" i="1"/>
  <c r="T1824" i="1"/>
  <c r="S1824" i="1"/>
  <c r="R1824" i="1"/>
  <c r="AA1823" i="1"/>
  <c r="Z1823" i="1"/>
  <c r="Y1823" i="1"/>
  <c r="X1823" i="1"/>
  <c r="W1823" i="1"/>
  <c r="V1823" i="1"/>
  <c r="U1823" i="1"/>
  <c r="T1823" i="1"/>
  <c r="S1823" i="1"/>
  <c r="R1823" i="1"/>
  <c r="AA1822" i="1"/>
  <c r="Z1822" i="1"/>
  <c r="Y1822" i="1"/>
  <c r="X1822" i="1"/>
  <c r="W1822" i="1"/>
  <c r="V1822" i="1"/>
  <c r="U1822" i="1"/>
  <c r="T1822" i="1"/>
  <c r="S1822" i="1"/>
  <c r="R1822" i="1"/>
  <c r="AA1821" i="1"/>
  <c r="Z1821" i="1"/>
  <c r="Y1821" i="1"/>
  <c r="X1821" i="1"/>
  <c r="W1821" i="1"/>
  <c r="V1821" i="1"/>
  <c r="U1821" i="1"/>
  <c r="T1821" i="1"/>
  <c r="S1821" i="1"/>
  <c r="R1821" i="1"/>
  <c r="AA1820" i="1"/>
  <c r="Z1820" i="1"/>
  <c r="Y1820" i="1"/>
  <c r="X1820" i="1"/>
  <c r="W1820" i="1"/>
  <c r="V1820" i="1"/>
  <c r="U1820" i="1"/>
  <c r="T1820" i="1"/>
  <c r="S1820" i="1"/>
  <c r="R1820" i="1"/>
  <c r="AA1819" i="1"/>
  <c r="Z1819" i="1"/>
  <c r="Y1819" i="1"/>
  <c r="X1819" i="1"/>
  <c r="W1819" i="1"/>
  <c r="V1819" i="1"/>
  <c r="U1819" i="1"/>
  <c r="T1819" i="1"/>
  <c r="S1819" i="1"/>
  <c r="R1819" i="1"/>
  <c r="AA1818" i="1"/>
  <c r="Z1818" i="1"/>
  <c r="Y1818" i="1"/>
  <c r="X1818" i="1"/>
  <c r="W1818" i="1"/>
  <c r="V1818" i="1"/>
  <c r="U1818" i="1"/>
  <c r="T1818" i="1"/>
  <c r="S1818" i="1"/>
  <c r="R1818" i="1"/>
  <c r="AA1817" i="1"/>
  <c r="Z1817" i="1"/>
  <c r="Y1817" i="1"/>
  <c r="X1817" i="1"/>
  <c r="W1817" i="1"/>
  <c r="V1817" i="1"/>
  <c r="U1817" i="1"/>
  <c r="T1817" i="1"/>
  <c r="S1817" i="1"/>
  <c r="R1817" i="1"/>
  <c r="AA1816" i="1"/>
  <c r="Z1816" i="1"/>
  <c r="Y1816" i="1"/>
  <c r="X1816" i="1"/>
  <c r="W1816" i="1"/>
  <c r="V1816" i="1"/>
  <c r="U1816" i="1"/>
  <c r="T1816" i="1"/>
  <c r="S1816" i="1"/>
  <c r="R1816" i="1"/>
  <c r="AA1815" i="1"/>
  <c r="Z1815" i="1"/>
  <c r="Y1815" i="1"/>
  <c r="X1815" i="1"/>
  <c r="W1815" i="1"/>
  <c r="V1815" i="1"/>
  <c r="U1815" i="1"/>
  <c r="T1815" i="1"/>
  <c r="S1815" i="1"/>
  <c r="R1815" i="1"/>
  <c r="AA1814" i="1"/>
  <c r="Z1814" i="1"/>
  <c r="Y1814" i="1"/>
  <c r="X1814" i="1"/>
  <c r="W1814" i="1"/>
  <c r="V1814" i="1"/>
  <c r="U1814" i="1"/>
  <c r="T1814" i="1"/>
  <c r="S1814" i="1"/>
  <c r="R1814" i="1"/>
  <c r="AA1813" i="1"/>
  <c r="Z1813" i="1"/>
  <c r="Y1813" i="1"/>
  <c r="X1813" i="1"/>
  <c r="W1813" i="1"/>
  <c r="V1813" i="1"/>
  <c r="U1813" i="1"/>
  <c r="T1813" i="1"/>
  <c r="S1813" i="1"/>
  <c r="R1813" i="1"/>
  <c r="AA1812" i="1"/>
  <c r="Z1812" i="1"/>
  <c r="Y1812" i="1"/>
  <c r="X1812" i="1"/>
  <c r="W1812" i="1"/>
  <c r="V1812" i="1"/>
  <c r="U1812" i="1"/>
  <c r="T1812" i="1"/>
  <c r="S1812" i="1"/>
  <c r="R1812" i="1"/>
  <c r="AA1811" i="1"/>
  <c r="Z1811" i="1"/>
  <c r="Y1811" i="1"/>
  <c r="X1811" i="1"/>
  <c r="W1811" i="1"/>
  <c r="V1811" i="1"/>
  <c r="U1811" i="1"/>
  <c r="T1811" i="1"/>
  <c r="S1811" i="1"/>
  <c r="R1811" i="1"/>
  <c r="AA1810" i="1"/>
  <c r="Z1810" i="1"/>
  <c r="Y1810" i="1"/>
  <c r="X1810" i="1"/>
  <c r="W1810" i="1"/>
  <c r="V1810" i="1"/>
  <c r="U1810" i="1"/>
  <c r="T1810" i="1"/>
  <c r="S1810" i="1"/>
  <c r="R1810" i="1"/>
  <c r="AA1809" i="1"/>
  <c r="Z1809" i="1"/>
  <c r="Y1809" i="1"/>
  <c r="X1809" i="1"/>
  <c r="W1809" i="1"/>
  <c r="V1809" i="1"/>
  <c r="U1809" i="1"/>
  <c r="T1809" i="1"/>
  <c r="S1809" i="1"/>
  <c r="R1809" i="1"/>
  <c r="AA1808" i="1"/>
  <c r="Z1808" i="1"/>
  <c r="Y1808" i="1"/>
  <c r="X1808" i="1"/>
  <c r="W1808" i="1"/>
  <c r="V1808" i="1"/>
  <c r="U1808" i="1"/>
  <c r="T1808" i="1"/>
  <c r="S1808" i="1"/>
  <c r="R1808" i="1"/>
  <c r="AA1807" i="1"/>
  <c r="Z1807" i="1"/>
  <c r="Y1807" i="1"/>
  <c r="X1807" i="1"/>
  <c r="W1807" i="1"/>
  <c r="V1807" i="1"/>
  <c r="U1807" i="1"/>
  <c r="T1807" i="1"/>
  <c r="S1807" i="1"/>
  <c r="R1807" i="1"/>
  <c r="AA1806" i="1"/>
  <c r="Z1806" i="1"/>
  <c r="Y1806" i="1"/>
  <c r="X1806" i="1"/>
  <c r="W1806" i="1"/>
  <c r="V1806" i="1"/>
  <c r="U1806" i="1"/>
  <c r="T1806" i="1"/>
  <c r="S1806" i="1"/>
  <c r="R1806" i="1"/>
  <c r="AA1805" i="1"/>
  <c r="Z1805" i="1"/>
  <c r="Y1805" i="1"/>
  <c r="X1805" i="1"/>
  <c r="W1805" i="1"/>
  <c r="V1805" i="1"/>
  <c r="U1805" i="1"/>
  <c r="T1805" i="1"/>
  <c r="S1805" i="1"/>
  <c r="R1805" i="1"/>
  <c r="AA1804" i="1"/>
  <c r="Z1804" i="1"/>
  <c r="Y1804" i="1"/>
  <c r="X1804" i="1"/>
  <c r="W1804" i="1"/>
  <c r="V1804" i="1"/>
  <c r="U1804" i="1"/>
  <c r="T1804" i="1"/>
  <c r="S1804" i="1"/>
  <c r="R1804" i="1"/>
  <c r="AA1803" i="1"/>
  <c r="Z1803" i="1"/>
  <c r="Y1803" i="1"/>
  <c r="X1803" i="1"/>
  <c r="W1803" i="1"/>
  <c r="V1803" i="1"/>
  <c r="U1803" i="1"/>
  <c r="T1803" i="1"/>
  <c r="S1803" i="1"/>
  <c r="R1803" i="1"/>
  <c r="AA1802" i="1"/>
  <c r="Z1802" i="1"/>
  <c r="Y1802" i="1"/>
  <c r="X1802" i="1"/>
  <c r="W1802" i="1"/>
  <c r="V1802" i="1"/>
  <c r="U1802" i="1"/>
  <c r="T1802" i="1"/>
  <c r="S1802" i="1"/>
  <c r="R1802" i="1"/>
  <c r="AA1801" i="1"/>
  <c r="Z1801" i="1"/>
  <c r="Y1801" i="1"/>
  <c r="X1801" i="1"/>
  <c r="W1801" i="1"/>
  <c r="V1801" i="1"/>
  <c r="U1801" i="1"/>
  <c r="T1801" i="1"/>
  <c r="S1801" i="1"/>
  <c r="R1801" i="1"/>
  <c r="AA1800" i="1"/>
  <c r="Z1800" i="1"/>
  <c r="Y1800" i="1"/>
  <c r="X1800" i="1"/>
  <c r="W1800" i="1"/>
  <c r="V1800" i="1"/>
  <c r="U1800" i="1"/>
  <c r="T1800" i="1"/>
  <c r="S1800" i="1"/>
  <c r="R1800" i="1"/>
  <c r="AA1799" i="1"/>
  <c r="Z1799" i="1"/>
  <c r="Y1799" i="1"/>
  <c r="X1799" i="1"/>
  <c r="W1799" i="1"/>
  <c r="V1799" i="1"/>
  <c r="U1799" i="1"/>
  <c r="T1799" i="1"/>
  <c r="S1799" i="1"/>
  <c r="R1799" i="1"/>
  <c r="AA1798" i="1"/>
  <c r="Z1798" i="1"/>
  <c r="Y1798" i="1"/>
  <c r="X1798" i="1"/>
  <c r="W1798" i="1"/>
  <c r="V1798" i="1"/>
  <c r="U1798" i="1"/>
  <c r="T1798" i="1"/>
  <c r="S1798" i="1"/>
  <c r="R1798" i="1"/>
  <c r="AA1797" i="1"/>
  <c r="Z1797" i="1"/>
  <c r="Y1797" i="1"/>
  <c r="X1797" i="1"/>
  <c r="W1797" i="1"/>
  <c r="V1797" i="1"/>
  <c r="U1797" i="1"/>
  <c r="T1797" i="1"/>
  <c r="S1797" i="1"/>
  <c r="R1797" i="1"/>
  <c r="AA1796" i="1"/>
  <c r="Z1796" i="1"/>
  <c r="Y1796" i="1"/>
  <c r="X1796" i="1"/>
  <c r="W1796" i="1"/>
  <c r="V1796" i="1"/>
  <c r="U1796" i="1"/>
  <c r="T1796" i="1"/>
  <c r="S1796" i="1"/>
  <c r="R1796" i="1"/>
  <c r="AA1795" i="1"/>
  <c r="Z1795" i="1"/>
  <c r="Y1795" i="1"/>
  <c r="X1795" i="1"/>
  <c r="W1795" i="1"/>
  <c r="V1795" i="1"/>
  <c r="U1795" i="1"/>
  <c r="T1795" i="1"/>
  <c r="S1795" i="1"/>
  <c r="R1795" i="1"/>
  <c r="AA1794" i="1"/>
  <c r="Z1794" i="1"/>
  <c r="Y1794" i="1"/>
  <c r="X1794" i="1"/>
  <c r="W1794" i="1"/>
  <c r="V1794" i="1"/>
  <c r="U1794" i="1"/>
  <c r="T1794" i="1"/>
  <c r="S1794" i="1"/>
  <c r="R1794" i="1"/>
  <c r="AA1793" i="1"/>
  <c r="Z1793" i="1"/>
  <c r="Y1793" i="1"/>
  <c r="X1793" i="1"/>
  <c r="W1793" i="1"/>
  <c r="V1793" i="1"/>
  <c r="U1793" i="1"/>
  <c r="T1793" i="1"/>
  <c r="S1793" i="1"/>
  <c r="R1793" i="1"/>
  <c r="AA1792" i="1"/>
  <c r="Z1792" i="1"/>
  <c r="Y1792" i="1"/>
  <c r="X1792" i="1"/>
  <c r="W1792" i="1"/>
  <c r="V1792" i="1"/>
  <c r="U1792" i="1"/>
  <c r="T1792" i="1"/>
  <c r="S1792" i="1"/>
  <c r="R1792" i="1"/>
  <c r="AA1791" i="1"/>
  <c r="Z1791" i="1"/>
  <c r="Y1791" i="1"/>
  <c r="X1791" i="1"/>
  <c r="W1791" i="1"/>
  <c r="V1791" i="1"/>
  <c r="U1791" i="1"/>
  <c r="T1791" i="1"/>
  <c r="S1791" i="1"/>
  <c r="R1791" i="1"/>
  <c r="AA1790" i="1"/>
  <c r="Z1790" i="1"/>
  <c r="Y1790" i="1"/>
  <c r="X1790" i="1"/>
  <c r="W1790" i="1"/>
  <c r="V1790" i="1"/>
  <c r="U1790" i="1"/>
  <c r="T1790" i="1"/>
  <c r="S1790" i="1"/>
  <c r="R1790" i="1"/>
  <c r="AA1789" i="1"/>
  <c r="Z1789" i="1"/>
  <c r="Y1789" i="1"/>
  <c r="X1789" i="1"/>
  <c r="W1789" i="1"/>
  <c r="V1789" i="1"/>
  <c r="U1789" i="1"/>
  <c r="T1789" i="1"/>
  <c r="S1789" i="1"/>
  <c r="R1789" i="1"/>
  <c r="AA1788" i="1"/>
  <c r="Z1788" i="1"/>
  <c r="Y1788" i="1"/>
  <c r="X1788" i="1"/>
  <c r="W1788" i="1"/>
  <c r="V1788" i="1"/>
  <c r="U1788" i="1"/>
  <c r="T1788" i="1"/>
  <c r="S1788" i="1"/>
  <c r="R1788" i="1"/>
  <c r="AA1787" i="1"/>
  <c r="Z1787" i="1"/>
  <c r="Y1787" i="1"/>
  <c r="X1787" i="1"/>
  <c r="W1787" i="1"/>
  <c r="V1787" i="1"/>
  <c r="U1787" i="1"/>
  <c r="T1787" i="1"/>
  <c r="S1787" i="1"/>
  <c r="R1787" i="1"/>
  <c r="AA1786" i="1"/>
  <c r="Z1786" i="1"/>
  <c r="Y1786" i="1"/>
  <c r="X1786" i="1"/>
  <c r="W1786" i="1"/>
  <c r="V1786" i="1"/>
  <c r="U1786" i="1"/>
  <c r="T1786" i="1"/>
  <c r="S1786" i="1"/>
  <c r="R1786" i="1"/>
  <c r="AA1785" i="1"/>
  <c r="Z1785" i="1"/>
  <c r="Y1785" i="1"/>
  <c r="X1785" i="1"/>
  <c r="W1785" i="1"/>
  <c r="V1785" i="1"/>
  <c r="U1785" i="1"/>
  <c r="T1785" i="1"/>
  <c r="S1785" i="1"/>
  <c r="R1785" i="1"/>
  <c r="AA1784" i="1"/>
  <c r="Z1784" i="1"/>
  <c r="Y1784" i="1"/>
  <c r="X1784" i="1"/>
  <c r="W1784" i="1"/>
  <c r="V1784" i="1"/>
  <c r="U1784" i="1"/>
  <c r="T1784" i="1"/>
  <c r="S1784" i="1"/>
  <c r="R1784" i="1"/>
  <c r="AA1783" i="1"/>
  <c r="Z1783" i="1"/>
  <c r="Y1783" i="1"/>
  <c r="X1783" i="1"/>
  <c r="W1783" i="1"/>
  <c r="V1783" i="1"/>
  <c r="U1783" i="1"/>
  <c r="T1783" i="1"/>
  <c r="S1783" i="1"/>
  <c r="R1783" i="1"/>
  <c r="AA1782" i="1"/>
  <c r="Z1782" i="1"/>
  <c r="Y1782" i="1"/>
  <c r="X1782" i="1"/>
  <c r="W1782" i="1"/>
  <c r="V1782" i="1"/>
  <c r="U1782" i="1"/>
  <c r="T1782" i="1"/>
  <c r="S1782" i="1"/>
  <c r="R1782" i="1"/>
  <c r="AA1781" i="1"/>
  <c r="Z1781" i="1"/>
  <c r="Y1781" i="1"/>
  <c r="X1781" i="1"/>
  <c r="W1781" i="1"/>
  <c r="V1781" i="1"/>
  <c r="U1781" i="1"/>
  <c r="T1781" i="1"/>
  <c r="S1781" i="1"/>
  <c r="R1781" i="1"/>
  <c r="AA1780" i="1"/>
  <c r="Z1780" i="1"/>
  <c r="Y1780" i="1"/>
  <c r="X1780" i="1"/>
  <c r="W1780" i="1"/>
  <c r="V1780" i="1"/>
  <c r="U1780" i="1"/>
  <c r="T1780" i="1"/>
  <c r="S1780" i="1"/>
  <c r="R1780" i="1"/>
  <c r="AA1779" i="1"/>
  <c r="Z1779" i="1"/>
  <c r="Y1779" i="1"/>
  <c r="X1779" i="1"/>
  <c r="W1779" i="1"/>
  <c r="V1779" i="1"/>
  <c r="U1779" i="1"/>
  <c r="T1779" i="1"/>
  <c r="S1779" i="1"/>
  <c r="R1779" i="1"/>
  <c r="AA1778" i="1"/>
  <c r="Z1778" i="1"/>
  <c r="Y1778" i="1"/>
  <c r="X1778" i="1"/>
  <c r="W1778" i="1"/>
  <c r="V1778" i="1"/>
  <c r="U1778" i="1"/>
  <c r="T1778" i="1"/>
  <c r="S1778" i="1"/>
  <c r="R1778" i="1"/>
  <c r="AA1777" i="1"/>
  <c r="Z1777" i="1"/>
  <c r="Y1777" i="1"/>
  <c r="X1777" i="1"/>
  <c r="W1777" i="1"/>
  <c r="V1777" i="1"/>
  <c r="U1777" i="1"/>
  <c r="T1777" i="1"/>
  <c r="S1777" i="1"/>
  <c r="R1777" i="1"/>
  <c r="AA1776" i="1"/>
  <c r="Z1776" i="1"/>
  <c r="Y1776" i="1"/>
  <c r="X1776" i="1"/>
  <c r="W1776" i="1"/>
  <c r="V1776" i="1"/>
  <c r="U1776" i="1"/>
  <c r="T1776" i="1"/>
  <c r="S1776" i="1"/>
  <c r="R1776" i="1"/>
  <c r="AA1775" i="1"/>
  <c r="Z1775" i="1"/>
  <c r="Y1775" i="1"/>
  <c r="X1775" i="1"/>
  <c r="W1775" i="1"/>
  <c r="V1775" i="1"/>
  <c r="U1775" i="1"/>
  <c r="T1775" i="1"/>
  <c r="S1775" i="1"/>
  <c r="R1775" i="1"/>
  <c r="AA1774" i="1"/>
  <c r="Z1774" i="1"/>
  <c r="Y1774" i="1"/>
  <c r="X1774" i="1"/>
  <c r="W1774" i="1"/>
  <c r="V1774" i="1"/>
  <c r="U1774" i="1"/>
  <c r="T1774" i="1"/>
  <c r="S1774" i="1"/>
  <c r="R1774" i="1"/>
  <c r="AA1773" i="1"/>
  <c r="Z1773" i="1"/>
  <c r="Y1773" i="1"/>
  <c r="X1773" i="1"/>
  <c r="W1773" i="1"/>
  <c r="V1773" i="1"/>
  <c r="U1773" i="1"/>
  <c r="T1773" i="1"/>
  <c r="S1773" i="1"/>
  <c r="R1773" i="1"/>
  <c r="AA1772" i="1"/>
  <c r="Z1772" i="1"/>
  <c r="Y1772" i="1"/>
  <c r="X1772" i="1"/>
  <c r="W1772" i="1"/>
  <c r="V1772" i="1"/>
  <c r="U1772" i="1"/>
  <c r="T1772" i="1"/>
  <c r="S1772" i="1"/>
  <c r="R1772" i="1"/>
  <c r="AA1771" i="1"/>
  <c r="Z1771" i="1"/>
  <c r="Y1771" i="1"/>
  <c r="X1771" i="1"/>
  <c r="W1771" i="1"/>
  <c r="V1771" i="1"/>
  <c r="U1771" i="1"/>
  <c r="T1771" i="1"/>
  <c r="S1771" i="1"/>
  <c r="R1771" i="1"/>
  <c r="AA1770" i="1"/>
  <c r="Z1770" i="1"/>
  <c r="Y1770" i="1"/>
  <c r="X1770" i="1"/>
  <c r="W1770" i="1"/>
  <c r="V1770" i="1"/>
  <c r="U1770" i="1"/>
  <c r="T1770" i="1"/>
  <c r="S1770" i="1"/>
  <c r="R1770" i="1"/>
  <c r="AA1769" i="1"/>
  <c r="Z1769" i="1"/>
  <c r="Y1769" i="1"/>
  <c r="X1769" i="1"/>
  <c r="W1769" i="1"/>
  <c r="V1769" i="1"/>
  <c r="U1769" i="1"/>
  <c r="T1769" i="1"/>
  <c r="S1769" i="1"/>
  <c r="R1769" i="1"/>
  <c r="AA1768" i="1"/>
  <c r="Z1768" i="1"/>
  <c r="Y1768" i="1"/>
  <c r="X1768" i="1"/>
  <c r="W1768" i="1"/>
  <c r="V1768" i="1"/>
  <c r="U1768" i="1"/>
  <c r="T1768" i="1"/>
  <c r="S1768" i="1"/>
  <c r="R1768" i="1"/>
  <c r="AA1767" i="1"/>
  <c r="Z1767" i="1"/>
  <c r="Y1767" i="1"/>
  <c r="X1767" i="1"/>
  <c r="W1767" i="1"/>
  <c r="V1767" i="1"/>
  <c r="U1767" i="1"/>
  <c r="T1767" i="1"/>
  <c r="S1767" i="1"/>
  <c r="R1767" i="1"/>
  <c r="AA1766" i="1"/>
  <c r="Z1766" i="1"/>
  <c r="Y1766" i="1"/>
  <c r="X1766" i="1"/>
  <c r="W1766" i="1"/>
  <c r="V1766" i="1"/>
  <c r="U1766" i="1"/>
  <c r="T1766" i="1"/>
  <c r="S1766" i="1"/>
  <c r="R1766" i="1"/>
  <c r="AA1765" i="1"/>
  <c r="Z1765" i="1"/>
  <c r="Y1765" i="1"/>
  <c r="X1765" i="1"/>
  <c r="W1765" i="1"/>
  <c r="V1765" i="1"/>
  <c r="U1765" i="1"/>
  <c r="T1765" i="1"/>
  <c r="S1765" i="1"/>
  <c r="R1765" i="1"/>
  <c r="AA1764" i="1"/>
  <c r="Z1764" i="1"/>
  <c r="Y1764" i="1"/>
  <c r="X1764" i="1"/>
  <c r="W1764" i="1"/>
  <c r="V1764" i="1"/>
  <c r="U1764" i="1"/>
  <c r="T1764" i="1"/>
  <c r="S1764" i="1"/>
  <c r="R1764" i="1"/>
  <c r="AA1763" i="1"/>
  <c r="Z1763" i="1"/>
  <c r="Y1763" i="1"/>
  <c r="X1763" i="1"/>
  <c r="W1763" i="1"/>
  <c r="V1763" i="1"/>
  <c r="U1763" i="1"/>
  <c r="T1763" i="1"/>
  <c r="S1763" i="1"/>
  <c r="R1763" i="1"/>
  <c r="AA1762" i="1"/>
  <c r="Z1762" i="1"/>
  <c r="Y1762" i="1"/>
  <c r="X1762" i="1"/>
  <c r="W1762" i="1"/>
  <c r="V1762" i="1"/>
  <c r="U1762" i="1"/>
  <c r="T1762" i="1"/>
  <c r="S1762" i="1"/>
  <c r="R1762" i="1"/>
  <c r="AA1761" i="1"/>
  <c r="Z1761" i="1"/>
  <c r="Y1761" i="1"/>
  <c r="X1761" i="1"/>
  <c r="W1761" i="1"/>
  <c r="V1761" i="1"/>
  <c r="U1761" i="1"/>
  <c r="T1761" i="1"/>
  <c r="S1761" i="1"/>
  <c r="R1761" i="1"/>
  <c r="AA1760" i="1"/>
  <c r="Z1760" i="1"/>
  <c r="Y1760" i="1"/>
  <c r="X1760" i="1"/>
  <c r="W1760" i="1"/>
  <c r="V1760" i="1"/>
  <c r="U1760" i="1"/>
  <c r="T1760" i="1"/>
  <c r="S1760" i="1"/>
  <c r="R1760" i="1"/>
  <c r="AA1759" i="1"/>
  <c r="Z1759" i="1"/>
  <c r="Y1759" i="1"/>
  <c r="X1759" i="1"/>
  <c r="W1759" i="1"/>
  <c r="V1759" i="1"/>
  <c r="U1759" i="1"/>
  <c r="T1759" i="1"/>
  <c r="S1759" i="1"/>
  <c r="R1759" i="1"/>
  <c r="AA1758" i="1"/>
  <c r="Z1758" i="1"/>
  <c r="Y1758" i="1"/>
  <c r="X1758" i="1"/>
  <c r="W1758" i="1"/>
  <c r="V1758" i="1"/>
  <c r="U1758" i="1"/>
  <c r="T1758" i="1"/>
  <c r="S1758" i="1"/>
  <c r="R1758" i="1"/>
  <c r="AA1757" i="1"/>
  <c r="Z1757" i="1"/>
  <c r="Y1757" i="1"/>
  <c r="X1757" i="1"/>
  <c r="W1757" i="1"/>
  <c r="V1757" i="1"/>
  <c r="U1757" i="1"/>
  <c r="T1757" i="1"/>
  <c r="S1757" i="1"/>
  <c r="R1757" i="1"/>
  <c r="AA1756" i="1"/>
  <c r="Z1756" i="1"/>
  <c r="Y1756" i="1"/>
  <c r="X1756" i="1"/>
  <c r="W1756" i="1"/>
  <c r="V1756" i="1"/>
  <c r="U1756" i="1"/>
  <c r="T1756" i="1"/>
  <c r="S1756" i="1"/>
  <c r="R1756" i="1"/>
  <c r="AA1755" i="1"/>
  <c r="Z1755" i="1"/>
  <c r="Y1755" i="1"/>
  <c r="X1755" i="1"/>
  <c r="W1755" i="1"/>
  <c r="V1755" i="1"/>
  <c r="U1755" i="1"/>
  <c r="T1755" i="1"/>
  <c r="S1755" i="1"/>
  <c r="R1755" i="1"/>
  <c r="AA1754" i="1"/>
  <c r="Z1754" i="1"/>
  <c r="Y1754" i="1"/>
  <c r="X1754" i="1"/>
  <c r="W1754" i="1"/>
  <c r="V1754" i="1"/>
  <c r="U1754" i="1"/>
  <c r="T1754" i="1"/>
  <c r="S1754" i="1"/>
  <c r="R1754" i="1"/>
  <c r="AA1753" i="1"/>
  <c r="Z1753" i="1"/>
  <c r="Y1753" i="1"/>
  <c r="X1753" i="1"/>
  <c r="W1753" i="1"/>
  <c r="V1753" i="1"/>
  <c r="U1753" i="1"/>
  <c r="T1753" i="1"/>
  <c r="S1753" i="1"/>
  <c r="R1753" i="1"/>
  <c r="AA1752" i="1"/>
  <c r="Z1752" i="1"/>
  <c r="Y1752" i="1"/>
  <c r="X1752" i="1"/>
  <c r="W1752" i="1"/>
  <c r="V1752" i="1"/>
  <c r="U1752" i="1"/>
  <c r="T1752" i="1"/>
  <c r="S1752" i="1"/>
  <c r="R1752" i="1"/>
  <c r="AA1751" i="1"/>
  <c r="Z1751" i="1"/>
  <c r="Y1751" i="1"/>
  <c r="X1751" i="1"/>
  <c r="W1751" i="1"/>
  <c r="V1751" i="1"/>
  <c r="U1751" i="1"/>
  <c r="T1751" i="1"/>
  <c r="S1751" i="1"/>
  <c r="R1751" i="1"/>
  <c r="AA1750" i="1"/>
  <c r="Z1750" i="1"/>
  <c r="Y1750" i="1"/>
  <c r="X1750" i="1"/>
  <c r="W1750" i="1"/>
  <c r="V1750" i="1"/>
  <c r="U1750" i="1"/>
  <c r="T1750" i="1"/>
  <c r="S1750" i="1"/>
  <c r="R1750" i="1"/>
  <c r="AA1749" i="1"/>
  <c r="Z1749" i="1"/>
  <c r="Y1749" i="1"/>
  <c r="X1749" i="1"/>
  <c r="W1749" i="1"/>
  <c r="V1749" i="1"/>
  <c r="U1749" i="1"/>
  <c r="T1749" i="1"/>
  <c r="S1749" i="1"/>
  <c r="R1749" i="1"/>
  <c r="AA1748" i="1"/>
  <c r="Z1748" i="1"/>
  <c r="Y1748" i="1"/>
  <c r="X1748" i="1"/>
  <c r="W1748" i="1"/>
  <c r="V1748" i="1"/>
  <c r="U1748" i="1"/>
  <c r="T1748" i="1"/>
  <c r="S1748" i="1"/>
  <c r="R1748" i="1"/>
  <c r="AA1747" i="1"/>
  <c r="Z1747" i="1"/>
  <c r="Y1747" i="1"/>
  <c r="X1747" i="1"/>
  <c r="W1747" i="1"/>
  <c r="V1747" i="1"/>
  <c r="U1747" i="1"/>
  <c r="T1747" i="1"/>
  <c r="S1747" i="1"/>
  <c r="R1747" i="1"/>
  <c r="AA1746" i="1"/>
  <c r="Z1746" i="1"/>
  <c r="Y1746" i="1"/>
  <c r="X1746" i="1"/>
  <c r="W1746" i="1"/>
  <c r="V1746" i="1"/>
  <c r="U1746" i="1"/>
  <c r="T1746" i="1"/>
  <c r="S1746" i="1"/>
  <c r="R1746" i="1"/>
  <c r="AA1745" i="1"/>
  <c r="Z1745" i="1"/>
  <c r="Y1745" i="1"/>
  <c r="X1745" i="1"/>
  <c r="W1745" i="1"/>
  <c r="V1745" i="1"/>
  <c r="U1745" i="1"/>
  <c r="T1745" i="1"/>
  <c r="S1745" i="1"/>
  <c r="R1745" i="1"/>
  <c r="AA1744" i="1"/>
  <c r="Z1744" i="1"/>
  <c r="Y1744" i="1"/>
  <c r="X1744" i="1"/>
  <c r="W1744" i="1"/>
  <c r="V1744" i="1"/>
  <c r="U1744" i="1"/>
  <c r="T1744" i="1"/>
  <c r="S1744" i="1"/>
  <c r="R1744" i="1"/>
  <c r="AA1743" i="1"/>
  <c r="Z1743" i="1"/>
  <c r="Y1743" i="1"/>
  <c r="X1743" i="1"/>
  <c r="W1743" i="1"/>
  <c r="V1743" i="1"/>
  <c r="U1743" i="1"/>
  <c r="T1743" i="1"/>
  <c r="S1743" i="1"/>
  <c r="R1743" i="1"/>
  <c r="AA1742" i="1"/>
  <c r="Z1742" i="1"/>
  <c r="Y1742" i="1"/>
  <c r="X1742" i="1"/>
  <c r="W1742" i="1"/>
  <c r="V1742" i="1"/>
  <c r="U1742" i="1"/>
  <c r="T1742" i="1"/>
  <c r="S1742" i="1"/>
  <c r="R1742" i="1"/>
  <c r="AA1741" i="1"/>
  <c r="Z1741" i="1"/>
  <c r="Y1741" i="1"/>
  <c r="X1741" i="1"/>
  <c r="W1741" i="1"/>
  <c r="V1741" i="1"/>
  <c r="U1741" i="1"/>
  <c r="T1741" i="1"/>
  <c r="S1741" i="1"/>
  <c r="R1741" i="1"/>
  <c r="AA1740" i="1"/>
  <c r="Z1740" i="1"/>
  <c r="Y1740" i="1"/>
  <c r="X1740" i="1"/>
  <c r="W1740" i="1"/>
  <c r="V1740" i="1"/>
  <c r="U1740" i="1"/>
  <c r="T1740" i="1"/>
  <c r="S1740" i="1"/>
  <c r="R1740" i="1"/>
  <c r="AA1739" i="1"/>
  <c r="Z1739" i="1"/>
  <c r="Y1739" i="1"/>
  <c r="X1739" i="1"/>
  <c r="W1739" i="1"/>
  <c r="V1739" i="1"/>
  <c r="U1739" i="1"/>
  <c r="T1739" i="1"/>
  <c r="S1739" i="1"/>
  <c r="R1739" i="1"/>
  <c r="AA1738" i="1"/>
  <c r="Z1738" i="1"/>
  <c r="Y1738" i="1"/>
  <c r="X1738" i="1"/>
  <c r="W1738" i="1"/>
  <c r="V1738" i="1"/>
  <c r="U1738" i="1"/>
  <c r="T1738" i="1"/>
  <c r="S1738" i="1"/>
  <c r="R1738" i="1"/>
  <c r="AA1737" i="1"/>
  <c r="Z1737" i="1"/>
  <c r="Y1737" i="1"/>
  <c r="X1737" i="1"/>
  <c r="W1737" i="1"/>
  <c r="V1737" i="1"/>
  <c r="U1737" i="1"/>
  <c r="T1737" i="1"/>
  <c r="S1737" i="1"/>
  <c r="R1737" i="1"/>
  <c r="AA1736" i="1"/>
  <c r="Z1736" i="1"/>
  <c r="Y1736" i="1"/>
  <c r="X1736" i="1"/>
  <c r="W1736" i="1"/>
  <c r="V1736" i="1"/>
  <c r="U1736" i="1"/>
  <c r="T1736" i="1"/>
  <c r="S1736" i="1"/>
  <c r="R1736" i="1"/>
  <c r="AA1735" i="1"/>
  <c r="Z1735" i="1"/>
  <c r="Y1735" i="1"/>
  <c r="X1735" i="1"/>
  <c r="W1735" i="1"/>
  <c r="V1735" i="1"/>
  <c r="U1735" i="1"/>
  <c r="T1735" i="1"/>
  <c r="S1735" i="1"/>
  <c r="R1735" i="1"/>
  <c r="AA1734" i="1"/>
  <c r="Z1734" i="1"/>
  <c r="Y1734" i="1"/>
  <c r="X1734" i="1"/>
  <c r="W1734" i="1"/>
  <c r="V1734" i="1"/>
  <c r="U1734" i="1"/>
  <c r="T1734" i="1"/>
  <c r="S1734" i="1"/>
  <c r="R1734" i="1"/>
  <c r="AA1733" i="1"/>
  <c r="Z1733" i="1"/>
  <c r="Y1733" i="1"/>
  <c r="X1733" i="1"/>
  <c r="W1733" i="1"/>
  <c r="V1733" i="1"/>
  <c r="U1733" i="1"/>
  <c r="T1733" i="1"/>
  <c r="S1733" i="1"/>
  <c r="R1733" i="1"/>
  <c r="AA1732" i="1"/>
  <c r="Z1732" i="1"/>
  <c r="Y1732" i="1"/>
  <c r="X1732" i="1"/>
  <c r="W1732" i="1"/>
  <c r="V1732" i="1"/>
  <c r="U1732" i="1"/>
  <c r="T1732" i="1"/>
  <c r="S1732" i="1"/>
  <c r="R1732" i="1"/>
  <c r="AA1731" i="1"/>
  <c r="Z1731" i="1"/>
  <c r="Y1731" i="1"/>
  <c r="X1731" i="1"/>
  <c r="W1731" i="1"/>
  <c r="V1731" i="1"/>
  <c r="U1731" i="1"/>
  <c r="T1731" i="1"/>
  <c r="S1731" i="1"/>
  <c r="R1731" i="1"/>
  <c r="AA1730" i="1"/>
  <c r="Z1730" i="1"/>
  <c r="Y1730" i="1"/>
  <c r="X1730" i="1"/>
  <c r="W1730" i="1"/>
  <c r="V1730" i="1"/>
  <c r="U1730" i="1"/>
  <c r="T1730" i="1"/>
  <c r="S1730" i="1"/>
  <c r="R1730" i="1"/>
  <c r="AA1729" i="1"/>
  <c r="Z1729" i="1"/>
  <c r="Y1729" i="1"/>
  <c r="X1729" i="1"/>
  <c r="W1729" i="1"/>
  <c r="V1729" i="1"/>
  <c r="U1729" i="1"/>
  <c r="T1729" i="1"/>
  <c r="S1729" i="1"/>
  <c r="R1729" i="1"/>
  <c r="AA1728" i="1"/>
  <c r="Z1728" i="1"/>
  <c r="Y1728" i="1"/>
  <c r="X1728" i="1"/>
  <c r="W1728" i="1"/>
  <c r="V1728" i="1"/>
  <c r="U1728" i="1"/>
  <c r="T1728" i="1"/>
  <c r="S1728" i="1"/>
  <c r="R1728" i="1"/>
  <c r="AA1727" i="1"/>
  <c r="Z1727" i="1"/>
  <c r="Y1727" i="1"/>
  <c r="X1727" i="1"/>
  <c r="W1727" i="1"/>
  <c r="V1727" i="1"/>
  <c r="U1727" i="1"/>
  <c r="T1727" i="1"/>
  <c r="S1727" i="1"/>
  <c r="R1727" i="1"/>
  <c r="AA1726" i="1"/>
  <c r="Z1726" i="1"/>
  <c r="Y1726" i="1"/>
  <c r="X1726" i="1"/>
  <c r="W1726" i="1"/>
  <c r="V1726" i="1"/>
  <c r="U1726" i="1"/>
  <c r="T1726" i="1"/>
  <c r="S1726" i="1"/>
  <c r="R1726" i="1"/>
  <c r="AA1725" i="1"/>
  <c r="Z1725" i="1"/>
  <c r="Y1725" i="1"/>
  <c r="X1725" i="1"/>
  <c r="W1725" i="1"/>
  <c r="V1725" i="1"/>
  <c r="U1725" i="1"/>
  <c r="T1725" i="1"/>
  <c r="S1725" i="1"/>
  <c r="R1725" i="1"/>
  <c r="AA1724" i="1"/>
  <c r="Z1724" i="1"/>
  <c r="Y1724" i="1"/>
  <c r="X1724" i="1"/>
  <c r="W1724" i="1"/>
  <c r="V1724" i="1"/>
  <c r="U1724" i="1"/>
  <c r="T1724" i="1"/>
  <c r="S1724" i="1"/>
  <c r="R1724" i="1"/>
  <c r="AA1723" i="1"/>
  <c r="Z1723" i="1"/>
  <c r="Y1723" i="1"/>
  <c r="X1723" i="1"/>
  <c r="W1723" i="1"/>
  <c r="V1723" i="1"/>
  <c r="U1723" i="1"/>
  <c r="T1723" i="1"/>
  <c r="S1723" i="1"/>
  <c r="R1723" i="1"/>
  <c r="AA1722" i="1"/>
  <c r="Z1722" i="1"/>
  <c r="Y1722" i="1"/>
  <c r="X1722" i="1"/>
  <c r="W1722" i="1"/>
  <c r="V1722" i="1"/>
  <c r="U1722" i="1"/>
  <c r="T1722" i="1"/>
  <c r="S1722" i="1"/>
  <c r="R1722" i="1"/>
  <c r="AA1721" i="1"/>
  <c r="Z1721" i="1"/>
  <c r="Y1721" i="1"/>
  <c r="X1721" i="1"/>
  <c r="W1721" i="1"/>
  <c r="V1721" i="1"/>
  <c r="U1721" i="1"/>
  <c r="T1721" i="1"/>
  <c r="S1721" i="1"/>
  <c r="R1721" i="1"/>
  <c r="AA1720" i="1"/>
  <c r="Z1720" i="1"/>
  <c r="Y1720" i="1"/>
  <c r="X1720" i="1"/>
  <c r="W1720" i="1"/>
  <c r="V1720" i="1"/>
  <c r="U1720" i="1"/>
  <c r="T1720" i="1"/>
  <c r="S1720" i="1"/>
  <c r="R1720" i="1"/>
  <c r="AA1719" i="1"/>
  <c r="Z1719" i="1"/>
  <c r="Y1719" i="1"/>
  <c r="X1719" i="1"/>
  <c r="W1719" i="1"/>
  <c r="V1719" i="1"/>
  <c r="U1719" i="1"/>
  <c r="T1719" i="1"/>
  <c r="S1719" i="1"/>
  <c r="R1719" i="1"/>
  <c r="AA1718" i="1"/>
  <c r="Z1718" i="1"/>
  <c r="Y1718" i="1"/>
  <c r="X1718" i="1"/>
  <c r="W1718" i="1"/>
  <c r="V1718" i="1"/>
  <c r="U1718" i="1"/>
  <c r="T1718" i="1"/>
  <c r="S1718" i="1"/>
  <c r="R1718" i="1"/>
  <c r="AA1717" i="1"/>
  <c r="Z1717" i="1"/>
  <c r="Y1717" i="1"/>
  <c r="X1717" i="1"/>
  <c r="W1717" i="1"/>
  <c r="V1717" i="1"/>
  <c r="U1717" i="1"/>
  <c r="T1717" i="1"/>
  <c r="S1717" i="1"/>
  <c r="R1717" i="1"/>
  <c r="AA1716" i="1"/>
  <c r="Z1716" i="1"/>
  <c r="Y1716" i="1"/>
  <c r="X1716" i="1"/>
  <c r="W1716" i="1"/>
  <c r="V1716" i="1"/>
  <c r="U1716" i="1"/>
  <c r="T1716" i="1"/>
  <c r="S1716" i="1"/>
  <c r="R1716" i="1"/>
  <c r="AA1715" i="1"/>
  <c r="Z1715" i="1"/>
  <c r="Y1715" i="1"/>
  <c r="X1715" i="1"/>
  <c r="W1715" i="1"/>
  <c r="V1715" i="1"/>
  <c r="U1715" i="1"/>
  <c r="T1715" i="1"/>
  <c r="S1715" i="1"/>
  <c r="R1715" i="1"/>
  <c r="AA1714" i="1"/>
  <c r="Z1714" i="1"/>
  <c r="Y1714" i="1"/>
  <c r="X1714" i="1"/>
  <c r="W1714" i="1"/>
  <c r="V1714" i="1"/>
  <c r="U1714" i="1"/>
  <c r="T1714" i="1"/>
  <c r="S1714" i="1"/>
  <c r="R1714" i="1"/>
  <c r="AA1713" i="1"/>
  <c r="Z1713" i="1"/>
  <c r="Y1713" i="1"/>
  <c r="X1713" i="1"/>
  <c r="W1713" i="1"/>
  <c r="V1713" i="1"/>
  <c r="U1713" i="1"/>
  <c r="T1713" i="1"/>
  <c r="S1713" i="1"/>
  <c r="R1713" i="1"/>
  <c r="AA1712" i="1"/>
  <c r="Z1712" i="1"/>
  <c r="Y1712" i="1"/>
  <c r="X1712" i="1"/>
  <c r="W1712" i="1"/>
  <c r="V1712" i="1"/>
  <c r="U1712" i="1"/>
  <c r="T1712" i="1"/>
  <c r="S1712" i="1"/>
  <c r="R1712" i="1"/>
  <c r="AA1711" i="1"/>
  <c r="Z1711" i="1"/>
  <c r="Y1711" i="1"/>
  <c r="X1711" i="1"/>
  <c r="W1711" i="1"/>
  <c r="V1711" i="1"/>
  <c r="U1711" i="1"/>
  <c r="T1711" i="1"/>
  <c r="S1711" i="1"/>
  <c r="R1711" i="1"/>
  <c r="AA1710" i="1"/>
  <c r="Z1710" i="1"/>
  <c r="Y1710" i="1"/>
  <c r="X1710" i="1"/>
  <c r="W1710" i="1"/>
  <c r="V1710" i="1"/>
  <c r="U1710" i="1"/>
  <c r="T1710" i="1"/>
  <c r="S1710" i="1"/>
  <c r="R1710" i="1"/>
  <c r="AA1709" i="1"/>
  <c r="Z1709" i="1"/>
  <c r="Y1709" i="1"/>
  <c r="X1709" i="1"/>
  <c r="W1709" i="1"/>
  <c r="V1709" i="1"/>
  <c r="U1709" i="1"/>
  <c r="T1709" i="1"/>
  <c r="S1709" i="1"/>
  <c r="R1709" i="1"/>
  <c r="AA1708" i="1"/>
  <c r="Z1708" i="1"/>
  <c r="Y1708" i="1"/>
  <c r="X1708" i="1"/>
  <c r="W1708" i="1"/>
  <c r="V1708" i="1"/>
  <c r="U1708" i="1"/>
  <c r="T1708" i="1"/>
  <c r="S1708" i="1"/>
  <c r="R1708" i="1"/>
  <c r="AA1707" i="1"/>
  <c r="Z1707" i="1"/>
  <c r="Y1707" i="1"/>
  <c r="X1707" i="1"/>
  <c r="W1707" i="1"/>
  <c r="V1707" i="1"/>
  <c r="U1707" i="1"/>
  <c r="T1707" i="1"/>
  <c r="S1707" i="1"/>
  <c r="R1707" i="1"/>
  <c r="AA1706" i="1"/>
  <c r="Z1706" i="1"/>
  <c r="Y1706" i="1"/>
  <c r="X1706" i="1"/>
  <c r="W1706" i="1"/>
  <c r="V1706" i="1"/>
  <c r="U1706" i="1"/>
  <c r="T1706" i="1"/>
  <c r="S1706" i="1"/>
  <c r="R1706" i="1"/>
  <c r="AA1705" i="1"/>
  <c r="Z1705" i="1"/>
  <c r="Y1705" i="1"/>
  <c r="X1705" i="1"/>
  <c r="W1705" i="1"/>
  <c r="V1705" i="1"/>
  <c r="U1705" i="1"/>
  <c r="T1705" i="1"/>
  <c r="S1705" i="1"/>
  <c r="R1705" i="1"/>
  <c r="AA1704" i="1"/>
  <c r="Z1704" i="1"/>
  <c r="Y1704" i="1"/>
  <c r="X1704" i="1"/>
  <c r="W1704" i="1"/>
  <c r="V1704" i="1"/>
  <c r="U1704" i="1"/>
  <c r="T1704" i="1"/>
  <c r="S1704" i="1"/>
  <c r="R1704" i="1"/>
  <c r="AA1703" i="1"/>
  <c r="Z1703" i="1"/>
  <c r="Y1703" i="1"/>
  <c r="X1703" i="1"/>
  <c r="W1703" i="1"/>
  <c r="V1703" i="1"/>
  <c r="U1703" i="1"/>
  <c r="T1703" i="1"/>
  <c r="S1703" i="1"/>
  <c r="R1703" i="1"/>
  <c r="AA1702" i="1"/>
  <c r="Z1702" i="1"/>
  <c r="Y1702" i="1"/>
  <c r="X1702" i="1"/>
  <c r="W1702" i="1"/>
  <c r="V1702" i="1"/>
  <c r="U1702" i="1"/>
  <c r="T1702" i="1"/>
  <c r="S1702" i="1"/>
  <c r="R1702" i="1"/>
  <c r="AA1701" i="1"/>
  <c r="Z1701" i="1"/>
  <c r="Y1701" i="1"/>
  <c r="X1701" i="1"/>
  <c r="W1701" i="1"/>
  <c r="V1701" i="1"/>
  <c r="U1701" i="1"/>
  <c r="T1701" i="1"/>
  <c r="S1701" i="1"/>
  <c r="R1701" i="1"/>
  <c r="AA1700" i="1"/>
  <c r="Z1700" i="1"/>
  <c r="Y1700" i="1"/>
  <c r="X1700" i="1"/>
  <c r="W1700" i="1"/>
  <c r="V1700" i="1"/>
  <c r="U1700" i="1"/>
  <c r="T1700" i="1"/>
  <c r="S1700" i="1"/>
  <c r="R1700" i="1"/>
  <c r="AA1699" i="1"/>
  <c r="Z1699" i="1"/>
  <c r="Y1699" i="1"/>
  <c r="X1699" i="1"/>
  <c r="W1699" i="1"/>
  <c r="V1699" i="1"/>
  <c r="U1699" i="1"/>
  <c r="T1699" i="1"/>
  <c r="S1699" i="1"/>
  <c r="R1699" i="1"/>
  <c r="AA1698" i="1"/>
  <c r="Z1698" i="1"/>
  <c r="Y1698" i="1"/>
  <c r="X1698" i="1"/>
  <c r="W1698" i="1"/>
  <c r="V1698" i="1"/>
  <c r="U1698" i="1"/>
  <c r="T1698" i="1"/>
  <c r="S1698" i="1"/>
  <c r="R1698" i="1"/>
  <c r="AA1697" i="1"/>
  <c r="Z1697" i="1"/>
  <c r="Y1697" i="1"/>
  <c r="X1697" i="1"/>
  <c r="W1697" i="1"/>
  <c r="V1697" i="1"/>
  <c r="U1697" i="1"/>
  <c r="T1697" i="1"/>
  <c r="S1697" i="1"/>
  <c r="R1697" i="1"/>
  <c r="AA1696" i="1"/>
  <c r="Z1696" i="1"/>
  <c r="Y1696" i="1"/>
  <c r="X1696" i="1"/>
  <c r="W1696" i="1"/>
  <c r="V1696" i="1"/>
  <c r="U1696" i="1"/>
  <c r="T1696" i="1"/>
  <c r="S1696" i="1"/>
  <c r="R1696" i="1"/>
  <c r="AA1695" i="1"/>
  <c r="Z1695" i="1"/>
  <c r="Y1695" i="1"/>
  <c r="X1695" i="1"/>
  <c r="W1695" i="1"/>
  <c r="V1695" i="1"/>
  <c r="U1695" i="1"/>
  <c r="T1695" i="1"/>
  <c r="S1695" i="1"/>
  <c r="R1695" i="1"/>
  <c r="AA1694" i="1"/>
  <c r="Z1694" i="1"/>
  <c r="Y1694" i="1"/>
  <c r="X1694" i="1"/>
  <c r="W1694" i="1"/>
  <c r="V1694" i="1"/>
  <c r="U1694" i="1"/>
  <c r="T1694" i="1"/>
  <c r="S1694" i="1"/>
  <c r="R1694" i="1"/>
  <c r="AA1693" i="1"/>
  <c r="Z1693" i="1"/>
  <c r="Y1693" i="1"/>
  <c r="X1693" i="1"/>
  <c r="W1693" i="1"/>
  <c r="V1693" i="1"/>
  <c r="U1693" i="1"/>
  <c r="T1693" i="1"/>
  <c r="S1693" i="1"/>
  <c r="R1693" i="1"/>
  <c r="AA1692" i="1"/>
  <c r="Z1692" i="1"/>
  <c r="Y1692" i="1"/>
  <c r="X1692" i="1"/>
  <c r="W1692" i="1"/>
  <c r="V1692" i="1"/>
  <c r="U1692" i="1"/>
  <c r="T1692" i="1"/>
  <c r="S1692" i="1"/>
  <c r="R1692" i="1"/>
  <c r="AA1691" i="1"/>
  <c r="Z1691" i="1"/>
  <c r="Y1691" i="1"/>
  <c r="X1691" i="1"/>
  <c r="W1691" i="1"/>
  <c r="V1691" i="1"/>
  <c r="U1691" i="1"/>
  <c r="T1691" i="1"/>
  <c r="S1691" i="1"/>
  <c r="R1691" i="1"/>
  <c r="AA1690" i="1"/>
  <c r="Z1690" i="1"/>
  <c r="Y1690" i="1"/>
  <c r="X1690" i="1"/>
  <c r="W1690" i="1"/>
  <c r="V1690" i="1"/>
  <c r="U1690" i="1"/>
  <c r="T1690" i="1"/>
  <c r="S1690" i="1"/>
  <c r="R1690" i="1"/>
  <c r="AA1689" i="1"/>
  <c r="Z1689" i="1"/>
  <c r="Y1689" i="1"/>
  <c r="X1689" i="1"/>
  <c r="W1689" i="1"/>
  <c r="V1689" i="1"/>
  <c r="U1689" i="1"/>
  <c r="T1689" i="1"/>
  <c r="S1689" i="1"/>
  <c r="R1689" i="1"/>
  <c r="AA1688" i="1"/>
  <c r="Z1688" i="1"/>
  <c r="Y1688" i="1"/>
  <c r="X1688" i="1"/>
  <c r="W1688" i="1"/>
  <c r="V1688" i="1"/>
  <c r="U1688" i="1"/>
  <c r="T1688" i="1"/>
  <c r="S1688" i="1"/>
  <c r="R1688" i="1"/>
  <c r="AA1687" i="1"/>
  <c r="Z1687" i="1"/>
  <c r="Y1687" i="1"/>
  <c r="X1687" i="1"/>
  <c r="W1687" i="1"/>
  <c r="V1687" i="1"/>
  <c r="U1687" i="1"/>
  <c r="T1687" i="1"/>
  <c r="S1687" i="1"/>
  <c r="R1687" i="1"/>
  <c r="AA1686" i="1"/>
  <c r="Z1686" i="1"/>
  <c r="Y1686" i="1"/>
  <c r="X1686" i="1"/>
  <c r="W1686" i="1"/>
  <c r="V1686" i="1"/>
  <c r="U1686" i="1"/>
  <c r="T1686" i="1"/>
  <c r="S1686" i="1"/>
  <c r="R1686" i="1"/>
  <c r="AA1685" i="1"/>
  <c r="Z1685" i="1"/>
  <c r="Y1685" i="1"/>
  <c r="X1685" i="1"/>
  <c r="W1685" i="1"/>
  <c r="V1685" i="1"/>
  <c r="U1685" i="1"/>
  <c r="T1685" i="1"/>
  <c r="S1685" i="1"/>
  <c r="R1685" i="1"/>
  <c r="AA1684" i="1"/>
  <c r="Z1684" i="1"/>
  <c r="Y1684" i="1"/>
  <c r="X1684" i="1"/>
  <c r="W1684" i="1"/>
  <c r="V1684" i="1"/>
  <c r="U1684" i="1"/>
  <c r="T1684" i="1"/>
  <c r="S1684" i="1"/>
  <c r="R1684" i="1"/>
  <c r="AA1683" i="1"/>
  <c r="Z1683" i="1"/>
  <c r="Y1683" i="1"/>
  <c r="X1683" i="1"/>
  <c r="W1683" i="1"/>
  <c r="V1683" i="1"/>
  <c r="U1683" i="1"/>
  <c r="T1683" i="1"/>
  <c r="S1683" i="1"/>
  <c r="R1683" i="1"/>
  <c r="AA1682" i="1"/>
  <c r="Z1682" i="1"/>
  <c r="Y1682" i="1"/>
  <c r="X1682" i="1"/>
  <c r="W1682" i="1"/>
  <c r="V1682" i="1"/>
  <c r="U1682" i="1"/>
  <c r="T1682" i="1"/>
  <c r="S1682" i="1"/>
  <c r="R1682" i="1"/>
  <c r="AA1681" i="1"/>
  <c r="Z1681" i="1"/>
  <c r="Y1681" i="1"/>
  <c r="X1681" i="1"/>
  <c r="W1681" i="1"/>
  <c r="V1681" i="1"/>
  <c r="U1681" i="1"/>
  <c r="T1681" i="1"/>
  <c r="S1681" i="1"/>
  <c r="R1681" i="1"/>
  <c r="AA1680" i="1"/>
  <c r="Z1680" i="1"/>
  <c r="Y1680" i="1"/>
  <c r="X1680" i="1"/>
  <c r="W1680" i="1"/>
  <c r="V1680" i="1"/>
  <c r="U1680" i="1"/>
  <c r="T1680" i="1"/>
  <c r="S1680" i="1"/>
  <c r="R1680" i="1"/>
  <c r="AA1679" i="1"/>
  <c r="Z1679" i="1"/>
  <c r="Y1679" i="1"/>
  <c r="X1679" i="1"/>
  <c r="W1679" i="1"/>
  <c r="V1679" i="1"/>
  <c r="U1679" i="1"/>
  <c r="T1679" i="1"/>
  <c r="S1679" i="1"/>
  <c r="R1679" i="1"/>
  <c r="AA1678" i="1"/>
  <c r="Z1678" i="1"/>
  <c r="Y1678" i="1"/>
  <c r="X1678" i="1"/>
  <c r="W1678" i="1"/>
  <c r="V1678" i="1"/>
  <c r="U1678" i="1"/>
  <c r="T1678" i="1"/>
  <c r="S1678" i="1"/>
  <c r="R1678" i="1"/>
  <c r="AA1677" i="1"/>
  <c r="Z1677" i="1"/>
  <c r="Y1677" i="1"/>
  <c r="X1677" i="1"/>
  <c r="W1677" i="1"/>
  <c r="V1677" i="1"/>
  <c r="U1677" i="1"/>
  <c r="T1677" i="1"/>
  <c r="S1677" i="1"/>
  <c r="R1677" i="1"/>
  <c r="AA1676" i="1"/>
  <c r="Z1676" i="1"/>
  <c r="Y1676" i="1"/>
  <c r="X1676" i="1"/>
  <c r="W1676" i="1"/>
  <c r="V1676" i="1"/>
  <c r="U1676" i="1"/>
  <c r="T1676" i="1"/>
  <c r="S1676" i="1"/>
  <c r="R1676" i="1"/>
  <c r="AA1675" i="1"/>
  <c r="Z1675" i="1"/>
  <c r="Y1675" i="1"/>
  <c r="X1675" i="1"/>
  <c r="W1675" i="1"/>
  <c r="V1675" i="1"/>
  <c r="U1675" i="1"/>
  <c r="T1675" i="1"/>
  <c r="S1675" i="1"/>
  <c r="R1675" i="1"/>
  <c r="AA1674" i="1"/>
  <c r="Z1674" i="1"/>
  <c r="Y1674" i="1"/>
  <c r="X1674" i="1"/>
  <c r="W1674" i="1"/>
  <c r="V1674" i="1"/>
  <c r="U1674" i="1"/>
  <c r="T1674" i="1"/>
  <c r="S1674" i="1"/>
  <c r="R1674" i="1"/>
  <c r="AA1673" i="1"/>
  <c r="Z1673" i="1"/>
  <c r="Y1673" i="1"/>
  <c r="X1673" i="1"/>
  <c r="W1673" i="1"/>
  <c r="V1673" i="1"/>
  <c r="U1673" i="1"/>
  <c r="T1673" i="1"/>
  <c r="S1673" i="1"/>
  <c r="R1673" i="1"/>
  <c r="AA1672" i="1"/>
  <c r="Z1672" i="1"/>
  <c r="Y1672" i="1"/>
  <c r="X1672" i="1"/>
  <c r="W1672" i="1"/>
  <c r="V1672" i="1"/>
  <c r="U1672" i="1"/>
  <c r="T1672" i="1"/>
  <c r="S1672" i="1"/>
  <c r="R1672" i="1"/>
  <c r="AA1671" i="1"/>
  <c r="Z1671" i="1"/>
  <c r="Y1671" i="1"/>
  <c r="X1671" i="1"/>
  <c r="W1671" i="1"/>
  <c r="V1671" i="1"/>
  <c r="U1671" i="1"/>
  <c r="T1671" i="1"/>
  <c r="S1671" i="1"/>
  <c r="R1671" i="1"/>
  <c r="AA1670" i="1"/>
  <c r="Z1670" i="1"/>
  <c r="Y1670" i="1"/>
  <c r="X1670" i="1"/>
  <c r="W1670" i="1"/>
  <c r="V1670" i="1"/>
  <c r="U1670" i="1"/>
  <c r="T1670" i="1"/>
  <c r="S1670" i="1"/>
  <c r="R1670" i="1"/>
  <c r="AA1669" i="1"/>
  <c r="Z1669" i="1"/>
  <c r="Y1669" i="1"/>
  <c r="X1669" i="1"/>
  <c r="W1669" i="1"/>
  <c r="V1669" i="1"/>
  <c r="U1669" i="1"/>
  <c r="T1669" i="1"/>
  <c r="S1669" i="1"/>
  <c r="R1669" i="1"/>
  <c r="AA1668" i="1"/>
  <c r="Z1668" i="1"/>
  <c r="Y1668" i="1"/>
  <c r="X1668" i="1"/>
  <c r="W1668" i="1"/>
  <c r="V1668" i="1"/>
  <c r="U1668" i="1"/>
  <c r="T1668" i="1"/>
  <c r="S1668" i="1"/>
  <c r="R1668" i="1"/>
  <c r="AA1667" i="1"/>
  <c r="Z1667" i="1"/>
  <c r="Y1667" i="1"/>
  <c r="X1667" i="1"/>
  <c r="W1667" i="1"/>
  <c r="V1667" i="1"/>
  <c r="U1667" i="1"/>
  <c r="T1667" i="1"/>
  <c r="S1667" i="1"/>
  <c r="R1667" i="1"/>
  <c r="AA1666" i="1"/>
  <c r="Z1666" i="1"/>
  <c r="Y1666" i="1"/>
  <c r="X1666" i="1"/>
  <c r="W1666" i="1"/>
  <c r="V1666" i="1"/>
  <c r="U1666" i="1"/>
  <c r="T1666" i="1"/>
  <c r="S1666" i="1"/>
  <c r="R1666" i="1"/>
  <c r="AA1665" i="1"/>
  <c r="Z1665" i="1"/>
  <c r="Y1665" i="1"/>
  <c r="X1665" i="1"/>
  <c r="W1665" i="1"/>
  <c r="V1665" i="1"/>
  <c r="U1665" i="1"/>
  <c r="T1665" i="1"/>
  <c r="S1665" i="1"/>
  <c r="R1665" i="1"/>
  <c r="AA1664" i="1"/>
  <c r="Z1664" i="1"/>
  <c r="Y1664" i="1"/>
  <c r="X1664" i="1"/>
  <c r="W1664" i="1"/>
  <c r="V1664" i="1"/>
  <c r="U1664" i="1"/>
  <c r="T1664" i="1"/>
  <c r="S1664" i="1"/>
  <c r="R1664" i="1"/>
  <c r="AA1663" i="1"/>
  <c r="Z1663" i="1"/>
  <c r="Y1663" i="1"/>
  <c r="X1663" i="1"/>
  <c r="W1663" i="1"/>
  <c r="V1663" i="1"/>
  <c r="U1663" i="1"/>
  <c r="T1663" i="1"/>
  <c r="S1663" i="1"/>
  <c r="R1663" i="1"/>
  <c r="AA1662" i="1"/>
  <c r="Z1662" i="1"/>
  <c r="Y1662" i="1"/>
  <c r="X1662" i="1"/>
  <c r="W1662" i="1"/>
  <c r="V1662" i="1"/>
  <c r="U1662" i="1"/>
  <c r="T1662" i="1"/>
  <c r="S1662" i="1"/>
  <c r="R1662" i="1"/>
  <c r="AA1661" i="1"/>
  <c r="Z1661" i="1"/>
  <c r="Y1661" i="1"/>
  <c r="X1661" i="1"/>
  <c r="W1661" i="1"/>
  <c r="V1661" i="1"/>
  <c r="U1661" i="1"/>
  <c r="T1661" i="1"/>
  <c r="S1661" i="1"/>
  <c r="R1661" i="1"/>
  <c r="AA1660" i="1"/>
  <c r="Z1660" i="1"/>
  <c r="Y1660" i="1"/>
  <c r="X1660" i="1"/>
  <c r="W1660" i="1"/>
  <c r="V1660" i="1"/>
  <c r="U1660" i="1"/>
  <c r="T1660" i="1"/>
  <c r="S1660" i="1"/>
  <c r="R1660" i="1"/>
  <c r="AA1659" i="1"/>
  <c r="Z1659" i="1"/>
  <c r="Y1659" i="1"/>
  <c r="X1659" i="1"/>
  <c r="W1659" i="1"/>
  <c r="V1659" i="1"/>
  <c r="U1659" i="1"/>
  <c r="T1659" i="1"/>
  <c r="S1659" i="1"/>
  <c r="R1659" i="1"/>
  <c r="AA1658" i="1"/>
  <c r="Z1658" i="1"/>
  <c r="Y1658" i="1"/>
  <c r="X1658" i="1"/>
  <c r="W1658" i="1"/>
  <c r="V1658" i="1"/>
  <c r="U1658" i="1"/>
  <c r="T1658" i="1"/>
  <c r="S1658" i="1"/>
  <c r="R1658" i="1"/>
  <c r="AA1657" i="1"/>
  <c r="Z1657" i="1"/>
  <c r="Y1657" i="1"/>
  <c r="X1657" i="1"/>
  <c r="W1657" i="1"/>
  <c r="V1657" i="1"/>
  <c r="U1657" i="1"/>
  <c r="T1657" i="1"/>
  <c r="S1657" i="1"/>
  <c r="R1657" i="1"/>
  <c r="AA1656" i="1"/>
  <c r="Z1656" i="1"/>
  <c r="Y1656" i="1"/>
  <c r="X1656" i="1"/>
  <c r="W1656" i="1"/>
  <c r="V1656" i="1"/>
  <c r="U1656" i="1"/>
  <c r="T1656" i="1"/>
  <c r="S1656" i="1"/>
  <c r="R1656" i="1"/>
  <c r="AA1655" i="1"/>
  <c r="Z1655" i="1"/>
  <c r="Y1655" i="1"/>
  <c r="X1655" i="1"/>
  <c r="W1655" i="1"/>
  <c r="V1655" i="1"/>
  <c r="U1655" i="1"/>
  <c r="T1655" i="1"/>
  <c r="S1655" i="1"/>
  <c r="R1655" i="1"/>
  <c r="AA1654" i="1"/>
  <c r="Z1654" i="1"/>
  <c r="Y1654" i="1"/>
  <c r="X1654" i="1"/>
  <c r="W1654" i="1"/>
  <c r="V1654" i="1"/>
  <c r="U1654" i="1"/>
  <c r="T1654" i="1"/>
  <c r="S1654" i="1"/>
  <c r="R1654" i="1"/>
  <c r="AA1653" i="1"/>
  <c r="Z1653" i="1"/>
  <c r="Y1653" i="1"/>
  <c r="X1653" i="1"/>
  <c r="W1653" i="1"/>
  <c r="V1653" i="1"/>
  <c r="U1653" i="1"/>
  <c r="T1653" i="1"/>
  <c r="S1653" i="1"/>
  <c r="R1653" i="1"/>
  <c r="AA1652" i="1"/>
  <c r="Z1652" i="1"/>
  <c r="Y1652" i="1"/>
  <c r="X1652" i="1"/>
  <c r="W1652" i="1"/>
  <c r="V1652" i="1"/>
  <c r="U1652" i="1"/>
  <c r="T1652" i="1"/>
  <c r="S1652" i="1"/>
  <c r="R1652" i="1"/>
  <c r="AA1651" i="1"/>
  <c r="Z1651" i="1"/>
  <c r="Y1651" i="1"/>
  <c r="X1651" i="1"/>
  <c r="W1651" i="1"/>
  <c r="V1651" i="1"/>
  <c r="U1651" i="1"/>
  <c r="T1651" i="1"/>
  <c r="S1651" i="1"/>
  <c r="R1651" i="1"/>
  <c r="AA1650" i="1"/>
  <c r="Z1650" i="1"/>
  <c r="Y1650" i="1"/>
  <c r="X1650" i="1"/>
  <c r="W1650" i="1"/>
  <c r="V1650" i="1"/>
  <c r="U1650" i="1"/>
  <c r="T1650" i="1"/>
  <c r="S1650" i="1"/>
  <c r="R1650" i="1"/>
  <c r="AA1649" i="1"/>
  <c r="Z1649" i="1"/>
  <c r="Y1649" i="1"/>
  <c r="X1649" i="1"/>
  <c r="W1649" i="1"/>
  <c r="V1649" i="1"/>
  <c r="U1649" i="1"/>
  <c r="T1649" i="1"/>
  <c r="S1649" i="1"/>
  <c r="R1649" i="1"/>
  <c r="AA1648" i="1"/>
  <c r="Z1648" i="1"/>
  <c r="Y1648" i="1"/>
  <c r="X1648" i="1"/>
  <c r="W1648" i="1"/>
  <c r="V1648" i="1"/>
  <c r="U1648" i="1"/>
  <c r="T1648" i="1"/>
  <c r="S1648" i="1"/>
  <c r="R1648" i="1"/>
  <c r="AA1647" i="1"/>
  <c r="Z1647" i="1"/>
  <c r="Y1647" i="1"/>
  <c r="X1647" i="1"/>
  <c r="W1647" i="1"/>
  <c r="V1647" i="1"/>
  <c r="U1647" i="1"/>
  <c r="T1647" i="1"/>
  <c r="S1647" i="1"/>
  <c r="R1647" i="1"/>
  <c r="AA1646" i="1"/>
  <c r="Z1646" i="1"/>
  <c r="Y1646" i="1"/>
  <c r="X1646" i="1"/>
  <c r="W1646" i="1"/>
  <c r="V1646" i="1"/>
  <c r="U1646" i="1"/>
  <c r="T1646" i="1"/>
  <c r="S1646" i="1"/>
  <c r="R1646" i="1"/>
  <c r="AA1645" i="1"/>
  <c r="Z1645" i="1"/>
  <c r="Y1645" i="1"/>
  <c r="X1645" i="1"/>
  <c r="W1645" i="1"/>
  <c r="V1645" i="1"/>
  <c r="U1645" i="1"/>
  <c r="T1645" i="1"/>
  <c r="S1645" i="1"/>
  <c r="R1645" i="1"/>
  <c r="AA1644" i="1"/>
  <c r="Z1644" i="1"/>
  <c r="Y1644" i="1"/>
  <c r="X1644" i="1"/>
  <c r="W1644" i="1"/>
  <c r="V1644" i="1"/>
  <c r="U1644" i="1"/>
  <c r="T1644" i="1"/>
  <c r="S1644" i="1"/>
  <c r="R1644" i="1"/>
  <c r="AA1643" i="1"/>
  <c r="Z1643" i="1"/>
  <c r="Y1643" i="1"/>
  <c r="X1643" i="1"/>
  <c r="W1643" i="1"/>
  <c r="V1643" i="1"/>
  <c r="U1643" i="1"/>
  <c r="T1643" i="1"/>
  <c r="S1643" i="1"/>
  <c r="R1643" i="1"/>
  <c r="AA1642" i="1"/>
  <c r="Z1642" i="1"/>
  <c r="Y1642" i="1"/>
  <c r="X1642" i="1"/>
  <c r="W1642" i="1"/>
  <c r="V1642" i="1"/>
  <c r="U1642" i="1"/>
  <c r="T1642" i="1"/>
  <c r="S1642" i="1"/>
  <c r="R1642" i="1"/>
  <c r="AA1641" i="1"/>
  <c r="Z1641" i="1"/>
  <c r="Y1641" i="1"/>
  <c r="X1641" i="1"/>
  <c r="W1641" i="1"/>
  <c r="V1641" i="1"/>
  <c r="U1641" i="1"/>
  <c r="T1641" i="1"/>
  <c r="S1641" i="1"/>
  <c r="R1641" i="1"/>
  <c r="AA1640" i="1"/>
  <c r="Z1640" i="1"/>
  <c r="Y1640" i="1"/>
  <c r="X1640" i="1"/>
  <c r="W1640" i="1"/>
  <c r="V1640" i="1"/>
  <c r="U1640" i="1"/>
  <c r="T1640" i="1"/>
  <c r="S1640" i="1"/>
  <c r="R1640" i="1"/>
  <c r="AA1639" i="1"/>
  <c r="Z1639" i="1"/>
  <c r="Y1639" i="1"/>
  <c r="X1639" i="1"/>
  <c r="W1639" i="1"/>
  <c r="V1639" i="1"/>
  <c r="U1639" i="1"/>
  <c r="T1639" i="1"/>
  <c r="S1639" i="1"/>
  <c r="R1639" i="1"/>
  <c r="AA1638" i="1"/>
  <c r="Z1638" i="1"/>
  <c r="Y1638" i="1"/>
  <c r="X1638" i="1"/>
  <c r="W1638" i="1"/>
  <c r="V1638" i="1"/>
  <c r="U1638" i="1"/>
  <c r="T1638" i="1"/>
  <c r="S1638" i="1"/>
  <c r="R1638" i="1"/>
  <c r="AA1637" i="1"/>
  <c r="Z1637" i="1"/>
  <c r="Y1637" i="1"/>
  <c r="X1637" i="1"/>
  <c r="W1637" i="1"/>
  <c r="V1637" i="1"/>
  <c r="U1637" i="1"/>
  <c r="T1637" i="1"/>
  <c r="S1637" i="1"/>
  <c r="R1637" i="1"/>
  <c r="AA1636" i="1"/>
  <c r="Z1636" i="1"/>
  <c r="Y1636" i="1"/>
  <c r="X1636" i="1"/>
  <c r="W1636" i="1"/>
  <c r="V1636" i="1"/>
  <c r="U1636" i="1"/>
  <c r="T1636" i="1"/>
  <c r="S1636" i="1"/>
  <c r="R1636" i="1"/>
  <c r="AA1635" i="1"/>
  <c r="Z1635" i="1"/>
  <c r="Y1635" i="1"/>
  <c r="X1635" i="1"/>
  <c r="W1635" i="1"/>
  <c r="V1635" i="1"/>
  <c r="U1635" i="1"/>
  <c r="T1635" i="1"/>
  <c r="S1635" i="1"/>
  <c r="R1635" i="1"/>
  <c r="AA1634" i="1"/>
  <c r="Z1634" i="1"/>
  <c r="Y1634" i="1"/>
  <c r="X1634" i="1"/>
  <c r="W1634" i="1"/>
  <c r="V1634" i="1"/>
  <c r="U1634" i="1"/>
  <c r="T1634" i="1"/>
  <c r="S1634" i="1"/>
  <c r="R1634" i="1"/>
  <c r="AA1633" i="1"/>
  <c r="Z1633" i="1"/>
  <c r="Y1633" i="1"/>
  <c r="X1633" i="1"/>
  <c r="W1633" i="1"/>
  <c r="V1633" i="1"/>
  <c r="U1633" i="1"/>
  <c r="T1633" i="1"/>
  <c r="S1633" i="1"/>
  <c r="R1633" i="1"/>
  <c r="AA1632" i="1"/>
  <c r="Z1632" i="1"/>
  <c r="Y1632" i="1"/>
  <c r="X1632" i="1"/>
  <c r="W1632" i="1"/>
  <c r="V1632" i="1"/>
  <c r="U1632" i="1"/>
  <c r="T1632" i="1"/>
  <c r="S1632" i="1"/>
  <c r="R1632" i="1"/>
  <c r="AA1631" i="1"/>
  <c r="Z1631" i="1"/>
  <c r="Y1631" i="1"/>
  <c r="X1631" i="1"/>
  <c r="W1631" i="1"/>
  <c r="V1631" i="1"/>
  <c r="U1631" i="1"/>
  <c r="T1631" i="1"/>
  <c r="S1631" i="1"/>
  <c r="R1631" i="1"/>
  <c r="AA1630" i="1"/>
  <c r="Z1630" i="1"/>
  <c r="Y1630" i="1"/>
  <c r="X1630" i="1"/>
  <c r="W1630" i="1"/>
  <c r="V1630" i="1"/>
  <c r="U1630" i="1"/>
  <c r="T1630" i="1"/>
  <c r="S1630" i="1"/>
  <c r="R1630" i="1"/>
  <c r="AA1629" i="1"/>
  <c r="Z1629" i="1"/>
  <c r="Y1629" i="1"/>
  <c r="X1629" i="1"/>
  <c r="W1629" i="1"/>
  <c r="V1629" i="1"/>
  <c r="U1629" i="1"/>
  <c r="T1629" i="1"/>
  <c r="S1629" i="1"/>
  <c r="R1629" i="1"/>
  <c r="AA1628" i="1"/>
  <c r="Z1628" i="1"/>
  <c r="Y1628" i="1"/>
  <c r="X1628" i="1"/>
  <c r="W1628" i="1"/>
  <c r="V1628" i="1"/>
  <c r="U1628" i="1"/>
  <c r="T1628" i="1"/>
  <c r="S1628" i="1"/>
  <c r="R1628" i="1"/>
  <c r="AA1627" i="1"/>
  <c r="Z1627" i="1"/>
  <c r="Y1627" i="1"/>
  <c r="X1627" i="1"/>
  <c r="W1627" i="1"/>
  <c r="V1627" i="1"/>
  <c r="U1627" i="1"/>
  <c r="T1627" i="1"/>
  <c r="S1627" i="1"/>
  <c r="R1627" i="1"/>
  <c r="AA1626" i="1"/>
  <c r="Z1626" i="1"/>
  <c r="Y1626" i="1"/>
  <c r="X1626" i="1"/>
  <c r="W1626" i="1"/>
  <c r="V1626" i="1"/>
  <c r="U1626" i="1"/>
  <c r="T1626" i="1"/>
  <c r="S1626" i="1"/>
  <c r="R1626" i="1"/>
  <c r="AA1625" i="1"/>
  <c r="Z1625" i="1"/>
  <c r="Y1625" i="1"/>
  <c r="X1625" i="1"/>
  <c r="W1625" i="1"/>
  <c r="V1625" i="1"/>
  <c r="U1625" i="1"/>
  <c r="T1625" i="1"/>
  <c r="S1625" i="1"/>
  <c r="R1625" i="1"/>
  <c r="AA1624" i="1"/>
  <c r="Z1624" i="1"/>
  <c r="Y1624" i="1"/>
  <c r="X1624" i="1"/>
  <c r="W1624" i="1"/>
  <c r="V1624" i="1"/>
  <c r="U1624" i="1"/>
  <c r="T1624" i="1"/>
  <c r="S1624" i="1"/>
  <c r="R1624" i="1"/>
  <c r="AA1623" i="1"/>
  <c r="Z1623" i="1"/>
  <c r="Y1623" i="1"/>
  <c r="X1623" i="1"/>
  <c r="W1623" i="1"/>
  <c r="V1623" i="1"/>
  <c r="U1623" i="1"/>
  <c r="T1623" i="1"/>
  <c r="S1623" i="1"/>
  <c r="R1623" i="1"/>
  <c r="AA1622" i="1"/>
  <c r="Z1622" i="1"/>
  <c r="Y1622" i="1"/>
  <c r="X1622" i="1"/>
  <c r="W1622" i="1"/>
  <c r="V1622" i="1"/>
  <c r="U1622" i="1"/>
  <c r="T1622" i="1"/>
  <c r="S1622" i="1"/>
  <c r="R1622" i="1"/>
  <c r="AA1621" i="1"/>
  <c r="Z1621" i="1"/>
  <c r="Y1621" i="1"/>
  <c r="X1621" i="1"/>
  <c r="W1621" i="1"/>
  <c r="V1621" i="1"/>
  <c r="U1621" i="1"/>
  <c r="T1621" i="1"/>
  <c r="S1621" i="1"/>
  <c r="R1621" i="1"/>
  <c r="AA1620" i="1"/>
  <c r="Z1620" i="1"/>
  <c r="Y1620" i="1"/>
  <c r="X1620" i="1"/>
  <c r="W1620" i="1"/>
  <c r="V1620" i="1"/>
  <c r="U1620" i="1"/>
  <c r="T1620" i="1"/>
  <c r="S1620" i="1"/>
  <c r="R1620" i="1"/>
  <c r="AA1619" i="1"/>
  <c r="Z1619" i="1"/>
  <c r="Y1619" i="1"/>
  <c r="X1619" i="1"/>
  <c r="W1619" i="1"/>
  <c r="V1619" i="1"/>
  <c r="U1619" i="1"/>
  <c r="T1619" i="1"/>
  <c r="S1619" i="1"/>
  <c r="R1619" i="1"/>
  <c r="AA1618" i="1"/>
  <c r="Z1618" i="1"/>
  <c r="Y1618" i="1"/>
  <c r="X1618" i="1"/>
  <c r="W1618" i="1"/>
  <c r="V1618" i="1"/>
  <c r="U1618" i="1"/>
  <c r="T1618" i="1"/>
  <c r="S1618" i="1"/>
  <c r="R1618" i="1"/>
  <c r="AA1617" i="1"/>
  <c r="Z1617" i="1"/>
  <c r="Y1617" i="1"/>
  <c r="X1617" i="1"/>
  <c r="W1617" i="1"/>
  <c r="V1617" i="1"/>
  <c r="U1617" i="1"/>
  <c r="T1617" i="1"/>
  <c r="S1617" i="1"/>
  <c r="R1617" i="1"/>
  <c r="AA1616" i="1"/>
  <c r="Z1616" i="1"/>
  <c r="Y1616" i="1"/>
  <c r="X1616" i="1"/>
  <c r="W1616" i="1"/>
  <c r="V1616" i="1"/>
  <c r="U1616" i="1"/>
  <c r="T1616" i="1"/>
  <c r="S1616" i="1"/>
  <c r="R1616" i="1"/>
  <c r="AA1615" i="1"/>
  <c r="Z1615" i="1"/>
  <c r="Y1615" i="1"/>
  <c r="X1615" i="1"/>
  <c r="W1615" i="1"/>
  <c r="V1615" i="1"/>
  <c r="U1615" i="1"/>
  <c r="T1615" i="1"/>
  <c r="S1615" i="1"/>
  <c r="R1615" i="1"/>
  <c r="AA1614" i="1"/>
  <c r="Z1614" i="1"/>
  <c r="Y1614" i="1"/>
  <c r="X1614" i="1"/>
  <c r="W1614" i="1"/>
  <c r="V1614" i="1"/>
  <c r="U1614" i="1"/>
  <c r="T1614" i="1"/>
  <c r="S1614" i="1"/>
  <c r="R1614" i="1"/>
  <c r="AA1613" i="1"/>
  <c r="Z1613" i="1"/>
  <c r="Y1613" i="1"/>
  <c r="X1613" i="1"/>
  <c r="W1613" i="1"/>
  <c r="V1613" i="1"/>
  <c r="U1613" i="1"/>
  <c r="T1613" i="1"/>
  <c r="S1613" i="1"/>
  <c r="R1613" i="1"/>
  <c r="AA1612" i="1"/>
  <c r="Z1612" i="1"/>
  <c r="Y1612" i="1"/>
  <c r="X1612" i="1"/>
  <c r="W1612" i="1"/>
  <c r="V1612" i="1"/>
  <c r="U1612" i="1"/>
  <c r="T1612" i="1"/>
  <c r="S1612" i="1"/>
  <c r="R1612" i="1"/>
  <c r="AA1611" i="1"/>
  <c r="Z1611" i="1"/>
  <c r="Y1611" i="1"/>
  <c r="X1611" i="1"/>
  <c r="W1611" i="1"/>
  <c r="V1611" i="1"/>
  <c r="U1611" i="1"/>
  <c r="T1611" i="1"/>
  <c r="S1611" i="1"/>
  <c r="R1611" i="1"/>
  <c r="AA1610" i="1"/>
  <c r="Z1610" i="1"/>
  <c r="Y1610" i="1"/>
  <c r="X1610" i="1"/>
  <c r="W1610" i="1"/>
  <c r="V1610" i="1"/>
  <c r="U1610" i="1"/>
  <c r="T1610" i="1"/>
  <c r="S1610" i="1"/>
  <c r="R1610" i="1"/>
  <c r="AA1609" i="1"/>
  <c r="Z1609" i="1"/>
  <c r="Y1609" i="1"/>
  <c r="X1609" i="1"/>
  <c r="W1609" i="1"/>
  <c r="V1609" i="1"/>
  <c r="U1609" i="1"/>
  <c r="T1609" i="1"/>
  <c r="S1609" i="1"/>
  <c r="R1609" i="1"/>
  <c r="AA1608" i="1"/>
  <c r="Z1608" i="1"/>
  <c r="Y1608" i="1"/>
  <c r="X1608" i="1"/>
  <c r="W1608" i="1"/>
  <c r="V1608" i="1"/>
  <c r="U1608" i="1"/>
  <c r="T1608" i="1"/>
  <c r="S1608" i="1"/>
  <c r="R1608" i="1"/>
  <c r="AA1607" i="1"/>
  <c r="Z1607" i="1"/>
  <c r="Y1607" i="1"/>
  <c r="X1607" i="1"/>
  <c r="W1607" i="1"/>
  <c r="V1607" i="1"/>
  <c r="U1607" i="1"/>
  <c r="T1607" i="1"/>
  <c r="S1607" i="1"/>
  <c r="R1607" i="1"/>
  <c r="AA1606" i="1"/>
  <c r="Z1606" i="1"/>
  <c r="Y1606" i="1"/>
  <c r="X1606" i="1"/>
  <c r="W1606" i="1"/>
  <c r="V1606" i="1"/>
  <c r="U1606" i="1"/>
  <c r="T1606" i="1"/>
  <c r="S1606" i="1"/>
  <c r="R1606" i="1"/>
  <c r="AA1605" i="1"/>
  <c r="Z1605" i="1"/>
  <c r="Y1605" i="1"/>
  <c r="X1605" i="1"/>
  <c r="W1605" i="1"/>
  <c r="V1605" i="1"/>
  <c r="U1605" i="1"/>
  <c r="T1605" i="1"/>
  <c r="S1605" i="1"/>
  <c r="R1605" i="1"/>
  <c r="AA1604" i="1"/>
  <c r="Z1604" i="1"/>
  <c r="Y1604" i="1"/>
  <c r="X1604" i="1"/>
  <c r="W1604" i="1"/>
  <c r="V1604" i="1"/>
  <c r="U1604" i="1"/>
  <c r="T1604" i="1"/>
  <c r="S1604" i="1"/>
  <c r="R1604" i="1"/>
  <c r="AA1603" i="1"/>
  <c r="Z1603" i="1"/>
  <c r="Y1603" i="1"/>
  <c r="X1603" i="1"/>
  <c r="W1603" i="1"/>
  <c r="V1603" i="1"/>
  <c r="U1603" i="1"/>
  <c r="T1603" i="1"/>
  <c r="S1603" i="1"/>
  <c r="R1603" i="1"/>
  <c r="AA1602" i="1"/>
  <c r="Z1602" i="1"/>
  <c r="Y1602" i="1"/>
  <c r="X1602" i="1"/>
  <c r="W1602" i="1"/>
  <c r="V1602" i="1"/>
  <c r="U1602" i="1"/>
  <c r="T1602" i="1"/>
  <c r="S1602" i="1"/>
  <c r="R1602" i="1"/>
  <c r="AA1601" i="1"/>
  <c r="Z1601" i="1"/>
  <c r="Y1601" i="1"/>
  <c r="X1601" i="1"/>
  <c r="W1601" i="1"/>
  <c r="V1601" i="1"/>
  <c r="U1601" i="1"/>
  <c r="T1601" i="1"/>
  <c r="S1601" i="1"/>
  <c r="R1601" i="1"/>
  <c r="AA1600" i="1"/>
  <c r="Z1600" i="1"/>
  <c r="Y1600" i="1"/>
  <c r="X1600" i="1"/>
  <c r="W1600" i="1"/>
  <c r="V1600" i="1"/>
  <c r="U1600" i="1"/>
  <c r="T1600" i="1"/>
  <c r="S1600" i="1"/>
  <c r="R1600" i="1"/>
  <c r="AA1599" i="1"/>
  <c r="Z1599" i="1"/>
  <c r="Y1599" i="1"/>
  <c r="X1599" i="1"/>
  <c r="W1599" i="1"/>
  <c r="V1599" i="1"/>
  <c r="U1599" i="1"/>
  <c r="T1599" i="1"/>
  <c r="S1599" i="1"/>
  <c r="R1599" i="1"/>
  <c r="AA1598" i="1"/>
  <c r="Z1598" i="1"/>
  <c r="Y1598" i="1"/>
  <c r="X1598" i="1"/>
  <c r="W1598" i="1"/>
  <c r="V1598" i="1"/>
  <c r="U1598" i="1"/>
  <c r="T1598" i="1"/>
  <c r="S1598" i="1"/>
  <c r="R1598" i="1"/>
  <c r="AA1597" i="1"/>
  <c r="Z1597" i="1"/>
  <c r="Y1597" i="1"/>
  <c r="X1597" i="1"/>
  <c r="W1597" i="1"/>
  <c r="V1597" i="1"/>
  <c r="U1597" i="1"/>
  <c r="T1597" i="1"/>
  <c r="S1597" i="1"/>
  <c r="R1597" i="1"/>
  <c r="AA1596" i="1"/>
  <c r="Z1596" i="1"/>
  <c r="Y1596" i="1"/>
  <c r="X1596" i="1"/>
  <c r="W1596" i="1"/>
  <c r="V1596" i="1"/>
  <c r="U1596" i="1"/>
  <c r="T1596" i="1"/>
  <c r="S1596" i="1"/>
  <c r="R1596" i="1"/>
  <c r="AA1595" i="1"/>
  <c r="Z1595" i="1"/>
  <c r="Y1595" i="1"/>
  <c r="X1595" i="1"/>
  <c r="W1595" i="1"/>
  <c r="V1595" i="1"/>
  <c r="U1595" i="1"/>
  <c r="T1595" i="1"/>
  <c r="S1595" i="1"/>
  <c r="R1595" i="1"/>
  <c r="AA1594" i="1"/>
  <c r="Z1594" i="1"/>
  <c r="Y1594" i="1"/>
  <c r="X1594" i="1"/>
  <c r="W1594" i="1"/>
  <c r="V1594" i="1"/>
  <c r="U1594" i="1"/>
  <c r="T1594" i="1"/>
  <c r="S1594" i="1"/>
  <c r="R1594" i="1"/>
  <c r="AA1593" i="1"/>
  <c r="Z1593" i="1"/>
  <c r="Y1593" i="1"/>
  <c r="X1593" i="1"/>
  <c r="W1593" i="1"/>
  <c r="V1593" i="1"/>
  <c r="U1593" i="1"/>
  <c r="T1593" i="1"/>
  <c r="S1593" i="1"/>
  <c r="R1593" i="1"/>
  <c r="AA1592" i="1"/>
  <c r="Z1592" i="1"/>
  <c r="Y1592" i="1"/>
  <c r="X1592" i="1"/>
  <c r="W1592" i="1"/>
  <c r="V1592" i="1"/>
  <c r="U1592" i="1"/>
  <c r="T1592" i="1"/>
  <c r="S1592" i="1"/>
  <c r="R1592" i="1"/>
  <c r="AA1591" i="1"/>
  <c r="Z1591" i="1"/>
  <c r="Y1591" i="1"/>
  <c r="X1591" i="1"/>
  <c r="W1591" i="1"/>
  <c r="V1591" i="1"/>
  <c r="U1591" i="1"/>
  <c r="T1591" i="1"/>
  <c r="S1591" i="1"/>
  <c r="R1591" i="1"/>
  <c r="AA1590" i="1"/>
  <c r="Z1590" i="1"/>
  <c r="Y1590" i="1"/>
  <c r="X1590" i="1"/>
  <c r="W1590" i="1"/>
  <c r="V1590" i="1"/>
  <c r="U1590" i="1"/>
  <c r="T1590" i="1"/>
  <c r="S1590" i="1"/>
  <c r="R1590" i="1"/>
  <c r="AA1589" i="1"/>
  <c r="Z1589" i="1"/>
  <c r="Y1589" i="1"/>
  <c r="X1589" i="1"/>
  <c r="W1589" i="1"/>
  <c r="V1589" i="1"/>
  <c r="U1589" i="1"/>
  <c r="T1589" i="1"/>
  <c r="S1589" i="1"/>
  <c r="R1589" i="1"/>
  <c r="AA1588" i="1"/>
  <c r="Z1588" i="1"/>
  <c r="Y1588" i="1"/>
  <c r="X1588" i="1"/>
  <c r="W1588" i="1"/>
  <c r="V1588" i="1"/>
  <c r="U1588" i="1"/>
  <c r="T1588" i="1"/>
  <c r="S1588" i="1"/>
  <c r="R1588" i="1"/>
  <c r="AA1587" i="1"/>
  <c r="Z1587" i="1"/>
  <c r="Y1587" i="1"/>
  <c r="X1587" i="1"/>
  <c r="W1587" i="1"/>
  <c r="V1587" i="1"/>
  <c r="U1587" i="1"/>
  <c r="T1587" i="1"/>
  <c r="S1587" i="1"/>
  <c r="R1587" i="1"/>
  <c r="AA1586" i="1"/>
  <c r="Z1586" i="1"/>
  <c r="Y1586" i="1"/>
  <c r="X1586" i="1"/>
  <c r="W1586" i="1"/>
  <c r="V1586" i="1"/>
  <c r="U1586" i="1"/>
  <c r="T1586" i="1"/>
  <c r="S1586" i="1"/>
  <c r="R1586" i="1"/>
  <c r="AA1585" i="1"/>
  <c r="Z1585" i="1"/>
  <c r="Y1585" i="1"/>
  <c r="X1585" i="1"/>
  <c r="W1585" i="1"/>
  <c r="V1585" i="1"/>
  <c r="U1585" i="1"/>
  <c r="T1585" i="1"/>
  <c r="S1585" i="1"/>
  <c r="R1585" i="1"/>
  <c r="AA1584" i="1"/>
  <c r="Z1584" i="1"/>
  <c r="Y1584" i="1"/>
  <c r="X1584" i="1"/>
  <c r="W1584" i="1"/>
  <c r="V1584" i="1"/>
  <c r="U1584" i="1"/>
  <c r="T1584" i="1"/>
  <c r="S1584" i="1"/>
  <c r="R1584" i="1"/>
  <c r="AA1583" i="1"/>
  <c r="Z1583" i="1"/>
  <c r="Y1583" i="1"/>
  <c r="X1583" i="1"/>
  <c r="W1583" i="1"/>
  <c r="V1583" i="1"/>
  <c r="U1583" i="1"/>
  <c r="T1583" i="1"/>
  <c r="S1583" i="1"/>
  <c r="R1583" i="1"/>
  <c r="AA1582" i="1"/>
  <c r="Z1582" i="1"/>
  <c r="Y1582" i="1"/>
  <c r="X1582" i="1"/>
  <c r="W1582" i="1"/>
  <c r="V1582" i="1"/>
  <c r="U1582" i="1"/>
  <c r="T1582" i="1"/>
  <c r="S1582" i="1"/>
  <c r="R1582" i="1"/>
  <c r="AA1581" i="1"/>
  <c r="Z1581" i="1"/>
  <c r="Y1581" i="1"/>
  <c r="X1581" i="1"/>
  <c r="W1581" i="1"/>
  <c r="V1581" i="1"/>
  <c r="U1581" i="1"/>
  <c r="T1581" i="1"/>
  <c r="S1581" i="1"/>
  <c r="R1581" i="1"/>
  <c r="AA1580" i="1"/>
  <c r="Z1580" i="1"/>
  <c r="Y1580" i="1"/>
  <c r="X1580" i="1"/>
  <c r="W1580" i="1"/>
  <c r="V1580" i="1"/>
  <c r="U1580" i="1"/>
  <c r="T1580" i="1"/>
  <c r="S1580" i="1"/>
  <c r="R1580" i="1"/>
  <c r="AA1579" i="1"/>
  <c r="Z1579" i="1"/>
  <c r="Y1579" i="1"/>
  <c r="X1579" i="1"/>
  <c r="W1579" i="1"/>
  <c r="V1579" i="1"/>
  <c r="U1579" i="1"/>
  <c r="T1579" i="1"/>
  <c r="S1579" i="1"/>
  <c r="R1579" i="1"/>
  <c r="AA1578" i="1"/>
  <c r="Z1578" i="1"/>
  <c r="Y1578" i="1"/>
  <c r="X1578" i="1"/>
  <c r="W1578" i="1"/>
  <c r="V1578" i="1"/>
  <c r="U1578" i="1"/>
  <c r="T1578" i="1"/>
  <c r="S1578" i="1"/>
  <c r="R1578" i="1"/>
  <c r="AA1577" i="1"/>
  <c r="Z1577" i="1"/>
  <c r="Y1577" i="1"/>
  <c r="X1577" i="1"/>
  <c r="W1577" i="1"/>
  <c r="V1577" i="1"/>
  <c r="U1577" i="1"/>
  <c r="T1577" i="1"/>
  <c r="S1577" i="1"/>
  <c r="R1577" i="1"/>
  <c r="AA1576" i="1"/>
  <c r="Z1576" i="1"/>
  <c r="Y1576" i="1"/>
  <c r="X1576" i="1"/>
  <c r="W1576" i="1"/>
  <c r="V1576" i="1"/>
  <c r="U1576" i="1"/>
  <c r="T1576" i="1"/>
  <c r="S1576" i="1"/>
  <c r="R1576" i="1"/>
  <c r="AA1575" i="1"/>
  <c r="Z1575" i="1"/>
  <c r="Y1575" i="1"/>
  <c r="X1575" i="1"/>
  <c r="W1575" i="1"/>
  <c r="V1575" i="1"/>
  <c r="U1575" i="1"/>
  <c r="T1575" i="1"/>
  <c r="S1575" i="1"/>
  <c r="R1575" i="1"/>
  <c r="AA1574" i="1"/>
  <c r="Z1574" i="1"/>
  <c r="Y1574" i="1"/>
  <c r="X1574" i="1"/>
  <c r="W1574" i="1"/>
  <c r="V1574" i="1"/>
  <c r="U1574" i="1"/>
  <c r="T1574" i="1"/>
  <c r="S1574" i="1"/>
  <c r="R1574" i="1"/>
  <c r="AA1573" i="1"/>
  <c r="Z1573" i="1"/>
  <c r="Y1573" i="1"/>
  <c r="X1573" i="1"/>
  <c r="W1573" i="1"/>
  <c r="V1573" i="1"/>
  <c r="U1573" i="1"/>
  <c r="T1573" i="1"/>
  <c r="S1573" i="1"/>
  <c r="R1573" i="1"/>
  <c r="AA1572" i="1"/>
  <c r="Z1572" i="1"/>
  <c r="Y1572" i="1"/>
  <c r="X1572" i="1"/>
  <c r="W1572" i="1"/>
  <c r="V1572" i="1"/>
  <c r="U1572" i="1"/>
  <c r="T1572" i="1"/>
  <c r="S1572" i="1"/>
  <c r="R1572" i="1"/>
  <c r="AA1571" i="1"/>
  <c r="Z1571" i="1"/>
  <c r="Y1571" i="1"/>
  <c r="X1571" i="1"/>
  <c r="W1571" i="1"/>
  <c r="V1571" i="1"/>
  <c r="U1571" i="1"/>
  <c r="T1571" i="1"/>
  <c r="S1571" i="1"/>
  <c r="R1571" i="1"/>
  <c r="AA1570" i="1"/>
  <c r="Z1570" i="1"/>
  <c r="Y1570" i="1"/>
  <c r="X1570" i="1"/>
  <c r="W1570" i="1"/>
  <c r="V1570" i="1"/>
  <c r="U1570" i="1"/>
  <c r="T1570" i="1"/>
  <c r="S1570" i="1"/>
  <c r="R1570" i="1"/>
  <c r="AA1569" i="1"/>
  <c r="Z1569" i="1"/>
  <c r="Y1569" i="1"/>
  <c r="X1569" i="1"/>
  <c r="W1569" i="1"/>
  <c r="V1569" i="1"/>
  <c r="U1569" i="1"/>
  <c r="T1569" i="1"/>
  <c r="S1569" i="1"/>
  <c r="R1569" i="1"/>
  <c r="AA1568" i="1"/>
  <c r="Z1568" i="1"/>
  <c r="Y1568" i="1"/>
  <c r="X1568" i="1"/>
  <c r="W1568" i="1"/>
  <c r="V1568" i="1"/>
  <c r="U1568" i="1"/>
  <c r="T1568" i="1"/>
  <c r="S1568" i="1"/>
  <c r="R1568" i="1"/>
  <c r="AA1567" i="1"/>
  <c r="Z1567" i="1"/>
  <c r="Y1567" i="1"/>
  <c r="X1567" i="1"/>
  <c r="W1567" i="1"/>
  <c r="V1567" i="1"/>
  <c r="U1567" i="1"/>
  <c r="T1567" i="1"/>
  <c r="S1567" i="1"/>
  <c r="R1567" i="1"/>
  <c r="AA1566" i="1"/>
  <c r="Z1566" i="1"/>
  <c r="Y1566" i="1"/>
  <c r="X1566" i="1"/>
  <c r="W1566" i="1"/>
  <c r="V1566" i="1"/>
  <c r="U1566" i="1"/>
  <c r="T1566" i="1"/>
  <c r="S1566" i="1"/>
  <c r="R1566" i="1"/>
  <c r="AA1565" i="1"/>
  <c r="Z1565" i="1"/>
  <c r="Y1565" i="1"/>
  <c r="X1565" i="1"/>
  <c r="W1565" i="1"/>
  <c r="V1565" i="1"/>
  <c r="U1565" i="1"/>
  <c r="T1565" i="1"/>
  <c r="S1565" i="1"/>
  <c r="R1565" i="1"/>
  <c r="AA1564" i="1"/>
  <c r="Z1564" i="1"/>
  <c r="Y1564" i="1"/>
  <c r="X1564" i="1"/>
  <c r="W1564" i="1"/>
  <c r="V1564" i="1"/>
  <c r="U1564" i="1"/>
  <c r="T1564" i="1"/>
  <c r="S1564" i="1"/>
  <c r="R1564" i="1"/>
  <c r="AA1563" i="1"/>
  <c r="Z1563" i="1"/>
  <c r="Y1563" i="1"/>
  <c r="X1563" i="1"/>
  <c r="W1563" i="1"/>
  <c r="V1563" i="1"/>
  <c r="U1563" i="1"/>
  <c r="T1563" i="1"/>
  <c r="S1563" i="1"/>
  <c r="R1563" i="1"/>
  <c r="AA1562" i="1"/>
  <c r="Z1562" i="1"/>
  <c r="Y1562" i="1"/>
  <c r="X1562" i="1"/>
  <c r="W1562" i="1"/>
  <c r="V1562" i="1"/>
  <c r="U1562" i="1"/>
  <c r="T1562" i="1"/>
  <c r="S1562" i="1"/>
  <c r="R1562" i="1"/>
  <c r="AA1561" i="1"/>
  <c r="Z1561" i="1"/>
  <c r="Y1561" i="1"/>
  <c r="X1561" i="1"/>
  <c r="W1561" i="1"/>
  <c r="V1561" i="1"/>
  <c r="U1561" i="1"/>
  <c r="T1561" i="1"/>
  <c r="S1561" i="1"/>
  <c r="R1561" i="1"/>
  <c r="AA1560" i="1"/>
  <c r="Z1560" i="1"/>
  <c r="Y1560" i="1"/>
  <c r="X1560" i="1"/>
  <c r="W1560" i="1"/>
  <c r="V1560" i="1"/>
  <c r="U1560" i="1"/>
  <c r="T1560" i="1"/>
  <c r="S1560" i="1"/>
  <c r="R1560" i="1"/>
  <c r="AA1559" i="1"/>
  <c r="Z1559" i="1"/>
  <c r="Y1559" i="1"/>
  <c r="X1559" i="1"/>
  <c r="W1559" i="1"/>
  <c r="V1559" i="1"/>
  <c r="U1559" i="1"/>
  <c r="T1559" i="1"/>
  <c r="S1559" i="1"/>
  <c r="R1559" i="1"/>
  <c r="AA1558" i="1"/>
  <c r="Z1558" i="1"/>
  <c r="Y1558" i="1"/>
  <c r="X1558" i="1"/>
  <c r="W1558" i="1"/>
  <c r="V1558" i="1"/>
  <c r="U1558" i="1"/>
  <c r="T1558" i="1"/>
  <c r="S1558" i="1"/>
  <c r="R1558" i="1"/>
  <c r="AA1557" i="1"/>
  <c r="Z1557" i="1"/>
  <c r="Y1557" i="1"/>
  <c r="X1557" i="1"/>
  <c r="W1557" i="1"/>
  <c r="V1557" i="1"/>
  <c r="U1557" i="1"/>
  <c r="T1557" i="1"/>
  <c r="S1557" i="1"/>
  <c r="R1557" i="1"/>
  <c r="AA1556" i="1"/>
  <c r="Z1556" i="1"/>
  <c r="Y1556" i="1"/>
  <c r="X1556" i="1"/>
  <c r="W1556" i="1"/>
  <c r="V1556" i="1"/>
  <c r="U1556" i="1"/>
  <c r="T1556" i="1"/>
  <c r="S1556" i="1"/>
  <c r="R1556" i="1"/>
  <c r="AA1555" i="1"/>
  <c r="Z1555" i="1"/>
  <c r="Y1555" i="1"/>
  <c r="X1555" i="1"/>
  <c r="W1555" i="1"/>
  <c r="V1555" i="1"/>
  <c r="U1555" i="1"/>
  <c r="T1555" i="1"/>
  <c r="S1555" i="1"/>
  <c r="R1555" i="1"/>
  <c r="AA1554" i="1"/>
  <c r="Z1554" i="1"/>
  <c r="Y1554" i="1"/>
  <c r="X1554" i="1"/>
  <c r="W1554" i="1"/>
  <c r="V1554" i="1"/>
  <c r="U1554" i="1"/>
  <c r="T1554" i="1"/>
  <c r="S1554" i="1"/>
  <c r="R1554" i="1"/>
  <c r="AA1553" i="1"/>
  <c r="Z1553" i="1"/>
  <c r="Y1553" i="1"/>
  <c r="X1553" i="1"/>
  <c r="W1553" i="1"/>
  <c r="V1553" i="1"/>
  <c r="U1553" i="1"/>
  <c r="T1553" i="1"/>
  <c r="S1553" i="1"/>
  <c r="R1553" i="1"/>
  <c r="AA1552" i="1"/>
  <c r="Z1552" i="1"/>
  <c r="Y1552" i="1"/>
  <c r="X1552" i="1"/>
  <c r="W1552" i="1"/>
  <c r="V1552" i="1"/>
  <c r="U1552" i="1"/>
  <c r="T1552" i="1"/>
  <c r="S1552" i="1"/>
  <c r="R1552" i="1"/>
  <c r="AA1551" i="1"/>
  <c r="Z1551" i="1"/>
  <c r="Y1551" i="1"/>
  <c r="X1551" i="1"/>
  <c r="W1551" i="1"/>
  <c r="V1551" i="1"/>
  <c r="U1551" i="1"/>
  <c r="T1551" i="1"/>
  <c r="S1551" i="1"/>
  <c r="R1551" i="1"/>
  <c r="AA1550" i="1"/>
  <c r="Z1550" i="1"/>
  <c r="Y1550" i="1"/>
  <c r="X1550" i="1"/>
  <c r="W1550" i="1"/>
  <c r="V1550" i="1"/>
  <c r="U1550" i="1"/>
  <c r="T1550" i="1"/>
  <c r="S1550" i="1"/>
  <c r="R1550" i="1"/>
  <c r="AA1549" i="1"/>
  <c r="Z1549" i="1"/>
  <c r="Y1549" i="1"/>
  <c r="X1549" i="1"/>
  <c r="W1549" i="1"/>
  <c r="V1549" i="1"/>
  <c r="U1549" i="1"/>
  <c r="T1549" i="1"/>
  <c r="S1549" i="1"/>
  <c r="R1549" i="1"/>
  <c r="AA1548" i="1"/>
  <c r="Z1548" i="1"/>
  <c r="Y1548" i="1"/>
  <c r="X1548" i="1"/>
  <c r="W1548" i="1"/>
  <c r="V1548" i="1"/>
  <c r="U1548" i="1"/>
  <c r="T1548" i="1"/>
  <c r="S1548" i="1"/>
  <c r="R1548" i="1"/>
  <c r="AA1547" i="1"/>
  <c r="Z1547" i="1"/>
  <c r="Y1547" i="1"/>
  <c r="X1547" i="1"/>
  <c r="W1547" i="1"/>
  <c r="V1547" i="1"/>
  <c r="U1547" i="1"/>
  <c r="T1547" i="1"/>
  <c r="S1547" i="1"/>
  <c r="R1547" i="1"/>
  <c r="AA1546" i="1"/>
  <c r="Z1546" i="1"/>
  <c r="Y1546" i="1"/>
  <c r="X1546" i="1"/>
  <c r="W1546" i="1"/>
  <c r="V1546" i="1"/>
  <c r="U1546" i="1"/>
  <c r="T1546" i="1"/>
  <c r="S1546" i="1"/>
  <c r="R1546" i="1"/>
  <c r="AA1545" i="1"/>
  <c r="Z1545" i="1"/>
  <c r="Y1545" i="1"/>
  <c r="X1545" i="1"/>
  <c r="W1545" i="1"/>
  <c r="V1545" i="1"/>
  <c r="U1545" i="1"/>
  <c r="T1545" i="1"/>
  <c r="S1545" i="1"/>
  <c r="R1545" i="1"/>
  <c r="AA1544" i="1"/>
  <c r="Z1544" i="1"/>
  <c r="Y1544" i="1"/>
  <c r="X1544" i="1"/>
  <c r="W1544" i="1"/>
  <c r="V1544" i="1"/>
  <c r="U1544" i="1"/>
  <c r="T1544" i="1"/>
  <c r="S1544" i="1"/>
  <c r="R1544" i="1"/>
  <c r="AA1543" i="1"/>
  <c r="Z1543" i="1"/>
  <c r="Y1543" i="1"/>
  <c r="X1543" i="1"/>
  <c r="W1543" i="1"/>
  <c r="V1543" i="1"/>
  <c r="U1543" i="1"/>
  <c r="T1543" i="1"/>
  <c r="S1543" i="1"/>
  <c r="R1543" i="1"/>
  <c r="AA1542" i="1"/>
  <c r="Z1542" i="1"/>
  <c r="Y1542" i="1"/>
  <c r="X1542" i="1"/>
  <c r="W1542" i="1"/>
  <c r="V1542" i="1"/>
  <c r="U1542" i="1"/>
  <c r="T1542" i="1"/>
  <c r="S1542" i="1"/>
  <c r="R1542" i="1"/>
  <c r="AA1541" i="1"/>
  <c r="Z1541" i="1"/>
  <c r="Y1541" i="1"/>
  <c r="X1541" i="1"/>
  <c r="W1541" i="1"/>
  <c r="V1541" i="1"/>
  <c r="U1541" i="1"/>
  <c r="T1541" i="1"/>
  <c r="S1541" i="1"/>
  <c r="R1541" i="1"/>
  <c r="AA1540" i="1"/>
  <c r="Z1540" i="1"/>
  <c r="Y1540" i="1"/>
  <c r="X1540" i="1"/>
  <c r="W1540" i="1"/>
  <c r="V1540" i="1"/>
  <c r="U1540" i="1"/>
  <c r="T1540" i="1"/>
  <c r="S1540" i="1"/>
  <c r="R1540" i="1"/>
  <c r="AA1539" i="1"/>
  <c r="Z1539" i="1"/>
  <c r="Y1539" i="1"/>
  <c r="X1539" i="1"/>
  <c r="W1539" i="1"/>
  <c r="V1539" i="1"/>
  <c r="U1539" i="1"/>
  <c r="T1539" i="1"/>
  <c r="S1539" i="1"/>
  <c r="R1539" i="1"/>
  <c r="AA1538" i="1"/>
  <c r="Z1538" i="1"/>
  <c r="Y1538" i="1"/>
  <c r="X1538" i="1"/>
  <c r="W1538" i="1"/>
  <c r="V1538" i="1"/>
  <c r="U1538" i="1"/>
  <c r="T1538" i="1"/>
  <c r="S1538" i="1"/>
  <c r="R1538" i="1"/>
  <c r="AA1537" i="1"/>
  <c r="Z1537" i="1"/>
  <c r="Y1537" i="1"/>
  <c r="X1537" i="1"/>
  <c r="W1537" i="1"/>
  <c r="V1537" i="1"/>
  <c r="U1537" i="1"/>
  <c r="T1537" i="1"/>
  <c r="S1537" i="1"/>
  <c r="R1537" i="1"/>
  <c r="AA1536" i="1"/>
  <c r="Z1536" i="1"/>
  <c r="Y1536" i="1"/>
  <c r="X1536" i="1"/>
  <c r="W1536" i="1"/>
  <c r="V1536" i="1"/>
  <c r="U1536" i="1"/>
  <c r="T1536" i="1"/>
  <c r="S1536" i="1"/>
  <c r="R1536" i="1"/>
  <c r="AA1535" i="1"/>
  <c r="Z1535" i="1"/>
  <c r="Y1535" i="1"/>
  <c r="X1535" i="1"/>
  <c r="W1535" i="1"/>
  <c r="V1535" i="1"/>
  <c r="U1535" i="1"/>
  <c r="T1535" i="1"/>
  <c r="S1535" i="1"/>
  <c r="R1535" i="1"/>
  <c r="AA1534" i="1"/>
  <c r="Z1534" i="1"/>
  <c r="Y1534" i="1"/>
  <c r="X1534" i="1"/>
  <c r="W1534" i="1"/>
  <c r="V1534" i="1"/>
  <c r="U1534" i="1"/>
  <c r="T1534" i="1"/>
  <c r="S1534" i="1"/>
  <c r="R1534" i="1"/>
  <c r="AA1533" i="1"/>
  <c r="Z1533" i="1"/>
  <c r="Y1533" i="1"/>
  <c r="X1533" i="1"/>
  <c r="W1533" i="1"/>
  <c r="V1533" i="1"/>
  <c r="U1533" i="1"/>
  <c r="T1533" i="1"/>
  <c r="S1533" i="1"/>
  <c r="R1533" i="1"/>
  <c r="AA1532" i="1"/>
  <c r="Z1532" i="1"/>
  <c r="Y1532" i="1"/>
  <c r="X1532" i="1"/>
  <c r="W1532" i="1"/>
  <c r="V1532" i="1"/>
  <c r="U1532" i="1"/>
  <c r="T1532" i="1"/>
  <c r="S1532" i="1"/>
  <c r="R1532" i="1"/>
  <c r="AA1531" i="1"/>
  <c r="Z1531" i="1"/>
  <c r="Y1531" i="1"/>
  <c r="X1531" i="1"/>
  <c r="W1531" i="1"/>
  <c r="V1531" i="1"/>
  <c r="U1531" i="1"/>
  <c r="T1531" i="1"/>
  <c r="S1531" i="1"/>
  <c r="R1531" i="1"/>
  <c r="AA1530" i="1"/>
  <c r="Z1530" i="1"/>
  <c r="Y1530" i="1"/>
  <c r="X1530" i="1"/>
  <c r="W1530" i="1"/>
  <c r="V1530" i="1"/>
  <c r="U1530" i="1"/>
  <c r="T1530" i="1"/>
  <c r="S1530" i="1"/>
  <c r="R1530" i="1"/>
  <c r="AA1529" i="1"/>
  <c r="Z1529" i="1"/>
  <c r="Y1529" i="1"/>
  <c r="X1529" i="1"/>
  <c r="W1529" i="1"/>
  <c r="V1529" i="1"/>
  <c r="U1529" i="1"/>
  <c r="T1529" i="1"/>
  <c r="S1529" i="1"/>
  <c r="R1529" i="1"/>
  <c r="AA1528" i="1"/>
  <c r="Z1528" i="1"/>
  <c r="Y1528" i="1"/>
  <c r="X1528" i="1"/>
  <c r="W1528" i="1"/>
  <c r="V1528" i="1"/>
  <c r="U1528" i="1"/>
  <c r="T1528" i="1"/>
  <c r="S1528" i="1"/>
  <c r="R1528" i="1"/>
  <c r="AA1527" i="1"/>
  <c r="Z1527" i="1"/>
  <c r="Y1527" i="1"/>
  <c r="X1527" i="1"/>
  <c r="W1527" i="1"/>
  <c r="V1527" i="1"/>
  <c r="U1527" i="1"/>
  <c r="T1527" i="1"/>
  <c r="S1527" i="1"/>
  <c r="R1527" i="1"/>
  <c r="AA1526" i="1"/>
  <c r="Z1526" i="1"/>
  <c r="Y1526" i="1"/>
  <c r="X1526" i="1"/>
  <c r="W1526" i="1"/>
  <c r="V1526" i="1"/>
  <c r="U1526" i="1"/>
  <c r="T1526" i="1"/>
  <c r="S1526" i="1"/>
  <c r="R1526" i="1"/>
  <c r="AA1525" i="1"/>
  <c r="Z1525" i="1"/>
  <c r="Y1525" i="1"/>
  <c r="X1525" i="1"/>
  <c r="W1525" i="1"/>
  <c r="V1525" i="1"/>
  <c r="U1525" i="1"/>
  <c r="T1525" i="1"/>
  <c r="S1525" i="1"/>
  <c r="R1525" i="1"/>
  <c r="AA1524" i="1"/>
  <c r="Z1524" i="1"/>
  <c r="Y1524" i="1"/>
  <c r="X1524" i="1"/>
  <c r="W1524" i="1"/>
  <c r="V1524" i="1"/>
  <c r="U1524" i="1"/>
  <c r="T1524" i="1"/>
  <c r="S1524" i="1"/>
  <c r="R1524" i="1"/>
  <c r="AA1523" i="1"/>
  <c r="Z1523" i="1"/>
  <c r="Y1523" i="1"/>
  <c r="X1523" i="1"/>
  <c r="W1523" i="1"/>
  <c r="V1523" i="1"/>
  <c r="U1523" i="1"/>
  <c r="T1523" i="1"/>
  <c r="S1523" i="1"/>
  <c r="R1523" i="1"/>
  <c r="AA1522" i="1"/>
  <c r="Z1522" i="1"/>
  <c r="Y1522" i="1"/>
  <c r="X1522" i="1"/>
  <c r="W1522" i="1"/>
  <c r="V1522" i="1"/>
  <c r="U1522" i="1"/>
  <c r="T1522" i="1"/>
  <c r="S1522" i="1"/>
  <c r="R1522" i="1"/>
  <c r="AA1521" i="1"/>
  <c r="Z1521" i="1"/>
  <c r="Y1521" i="1"/>
  <c r="X1521" i="1"/>
  <c r="W1521" i="1"/>
  <c r="V1521" i="1"/>
  <c r="U1521" i="1"/>
  <c r="T1521" i="1"/>
  <c r="S1521" i="1"/>
  <c r="R1521" i="1"/>
  <c r="AA1520" i="1"/>
  <c r="Z1520" i="1"/>
  <c r="Y1520" i="1"/>
  <c r="X1520" i="1"/>
  <c r="W1520" i="1"/>
  <c r="V1520" i="1"/>
  <c r="U1520" i="1"/>
  <c r="T1520" i="1"/>
  <c r="S1520" i="1"/>
  <c r="R1520" i="1"/>
  <c r="AA1519" i="1"/>
  <c r="Z1519" i="1"/>
  <c r="Y1519" i="1"/>
  <c r="X1519" i="1"/>
  <c r="W1519" i="1"/>
  <c r="V1519" i="1"/>
  <c r="U1519" i="1"/>
  <c r="T1519" i="1"/>
  <c r="S1519" i="1"/>
  <c r="R1519" i="1"/>
  <c r="AA1518" i="1"/>
  <c r="Z1518" i="1"/>
  <c r="Y1518" i="1"/>
  <c r="X1518" i="1"/>
  <c r="W1518" i="1"/>
  <c r="V1518" i="1"/>
  <c r="U1518" i="1"/>
  <c r="T1518" i="1"/>
  <c r="S1518" i="1"/>
  <c r="R1518" i="1"/>
  <c r="AA1517" i="1"/>
  <c r="Z1517" i="1"/>
  <c r="Y1517" i="1"/>
  <c r="X1517" i="1"/>
  <c r="W1517" i="1"/>
  <c r="V1517" i="1"/>
  <c r="U1517" i="1"/>
  <c r="T1517" i="1"/>
  <c r="S1517" i="1"/>
  <c r="R1517" i="1"/>
  <c r="AA1516" i="1"/>
  <c r="Z1516" i="1"/>
  <c r="Y1516" i="1"/>
  <c r="X1516" i="1"/>
  <c r="W1516" i="1"/>
  <c r="V1516" i="1"/>
  <c r="U1516" i="1"/>
  <c r="T1516" i="1"/>
  <c r="S1516" i="1"/>
  <c r="R1516" i="1"/>
  <c r="AA1515" i="1"/>
  <c r="Z1515" i="1"/>
  <c r="Y1515" i="1"/>
  <c r="X1515" i="1"/>
  <c r="W1515" i="1"/>
  <c r="V1515" i="1"/>
  <c r="U1515" i="1"/>
  <c r="T1515" i="1"/>
  <c r="S1515" i="1"/>
  <c r="R1515" i="1"/>
  <c r="AA1514" i="1"/>
  <c r="Z1514" i="1"/>
  <c r="Y1514" i="1"/>
  <c r="X1514" i="1"/>
  <c r="W1514" i="1"/>
  <c r="V1514" i="1"/>
  <c r="U1514" i="1"/>
  <c r="T1514" i="1"/>
  <c r="S1514" i="1"/>
  <c r="R1514" i="1"/>
  <c r="AA1513" i="1"/>
  <c r="Z1513" i="1"/>
  <c r="Y1513" i="1"/>
  <c r="X1513" i="1"/>
  <c r="W1513" i="1"/>
  <c r="V1513" i="1"/>
  <c r="U1513" i="1"/>
  <c r="T1513" i="1"/>
  <c r="S1513" i="1"/>
  <c r="R1513" i="1"/>
  <c r="AA1512" i="1"/>
  <c r="Z1512" i="1"/>
  <c r="Y1512" i="1"/>
  <c r="X1512" i="1"/>
  <c r="W1512" i="1"/>
  <c r="V1512" i="1"/>
  <c r="U1512" i="1"/>
  <c r="T1512" i="1"/>
  <c r="S1512" i="1"/>
  <c r="R1512" i="1"/>
  <c r="AA1511" i="1"/>
  <c r="Z1511" i="1"/>
  <c r="Y1511" i="1"/>
  <c r="X1511" i="1"/>
  <c r="W1511" i="1"/>
  <c r="V1511" i="1"/>
  <c r="U1511" i="1"/>
  <c r="T1511" i="1"/>
  <c r="S1511" i="1"/>
  <c r="R1511" i="1"/>
  <c r="AA1510" i="1"/>
  <c r="Z1510" i="1"/>
  <c r="Y1510" i="1"/>
  <c r="X1510" i="1"/>
  <c r="W1510" i="1"/>
  <c r="V1510" i="1"/>
  <c r="U1510" i="1"/>
  <c r="T1510" i="1"/>
  <c r="S1510" i="1"/>
  <c r="R1510" i="1"/>
  <c r="AA1509" i="1"/>
  <c r="Z1509" i="1"/>
  <c r="Y1509" i="1"/>
  <c r="X1509" i="1"/>
  <c r="W1509" i="1"/>
  <c r="V1509" i="1"/>
  <c r="U1509" i="1"/>
  <c r="T1509" i="1"/>
  <c r="S1509" i="1"/>
  <c r="R1509" i="1"/>
  <c r="AA1508" i="1"/>
  <c r="Z1508" i="1"/>
  <c r="Y1508" i="1"/>
  <c r="X1508" i="1"/>
  <c r="W1508" i="1"/>
  <c r="V1508" i="1"/>
  <c r="U1508" i="1"/>
  <c r="T1508" i="1"/>
  <c r="S1508" i="1"/>
  <c r="R1508" i="1"/>
  <c r="AA1507" i="1"/>
  <c r="Z1507" i="1"/>
  <c r="Y1507" i="1"/>
  <c r="X1507" i="1"/>
  <c r="W1507" i="1"/>
  <c r="V1507" i="1"/>
  <c r="U1507" i="1"/>
  <c r="T1507" i="1"/>
  <c r="S1507" i="1"/>
  <c r="R1507" i="1"/>
  <c r="AA1506" i="1"/>
  <c r="Z1506" i="1"/>
  <c r="Y1506" i="1"/>
  <c r="X1506" i="1"/>
  <c r="W1506" i="1"/>
  <c r="V1506" i="1"/>
  <c r="U1506" i="1"/>
  <c r="T1506" i="1"/>
  <c r="S1506" i="1"/>
  <c r="R1506" i="1"/>
  <c r="AA1505" i="1"/>
  <c r="Z1505" i="1"/>
  <c r="Y1505" i="1"/>
  <c r="X1505" i="1"/>
  <c r="W1505" i="1"/>
  <c r="V1505" i="1"/>
  <c r="U1505" i="1"/>
  <c r="T1505" i="1"/>
  <c r="S1505" i="1"/>
  <c r="R1505" i="1"/>
  <c r="AA1504" i="1"/>
  <c r="Z1504" i="1"/>
  <c r="Y1504" i="1"/>
  <c r="X1504" i="1"/>
  <c r="W1504" i="1"/>
  <c r="V1504" i="1"/>
  <c r="U1504" i="1"/>
  <c r="T1504" i="1"/>
  <c r="S1504" i="1"/>
  <c r="R1504" i="1"/>
  <c r="AA1503" i="1"/>
  <c r="Z1503" i="1"/>
  <c r="Y1503" i="1"/>
  <c r="X1503" i="1"/>
  <c r="W1503" i="1"/>
  <c r="V1503" i="1"/>
  <c r="U1503" i="1"/>
  <c r="T1503" i="1"/>
  <c r="S1503" i="1"/>
  <c r="R1503" i="1"/>
  <c r="AA1502" i="1"/>
  <c r="Z1502" i="1"/>
  <c r="Y1502" i="1"/>
  <c r="X1502" i="1"/>
  <c r="W1502" i="1"/>
  <c r="V1502" i="1"/>
  <c r="U1502" i="1"/>
  <c r="T1502" i="1"/>
  <c r="S1502" i="1"/>
  <c r="R1502" i="1"/>
  <c r="AA1501" i="1"/>
  <c r="Z1501" i="1"/>
  <c r="Y1501" i="1"/>
  <c r="X1501" i="1"/>
  <c r="W1501" i="1"/>
  <c r="V1501" i="1"/>
  <c r="U1501" i="1"/>
  <c r="T1501" i="1"/>
  <c r="S1501" i="1"/>
  <c r="R1501" i="1"/>
  <c r="AA1500" i="1"/>
  <c r="Z1500" i="1"/>
  <c r="Y1500" i="1"/>
  <c r="X1500" i="1"/>
  <c r="W1500" i="1"/>
  <c r="V1500" i="1"/>
  <c r="U1500" i="1"/>
  <c r="T1500" i="1"/>
  <c r="S1500" i="1"/>
  <c r="R1500" i="1"/>
  <c r="AA1499" i="1"/>
  <c r="Z1499" i="1"/>
  <c r="Y1499" i="1"/>
  <c r="X1499" i="1"/>
  <c r="W1499" i="1"/>
  <c r="V1499" i="1"/>
  <c r="U1499" i="1"/>
  <c r="T1499" i="1"/>
  <c r="S1499" i="1"/>
  <c r="R1499" i="1"/>
  <c r="AA1498" i="1"/>
  <c r="Z1498" i="1"/>
  <c r="Y1498" i="1"/>
  <c r="X1498" i="1"/>
  <c r="W1498" i="1"/>
  <c r="V1498" i="1"/>
  <c r="U1498" i="1"/>
  <c r="T1498" i="1"/>
  <c r="S1498" i="1"/>
  <c r="R1498" i="1"/>
  <c r="AA1497" i="1"/>
  <c r="Z1497" i="1"/>
  <c r="Y1497" i="1"/>
  <c r="X1497" i="1"/>
  <c r="W1497" i="1"/>
  <c r="V1497" i="1"/>
  <c r="U1497" i="1"/>
  <c r="T1497" i="1"/>
  <c r="S1497" i="1"/>
  <c r="R1497" i="1"/>
  <c r="AA1496" i="1"/>
  <c r="Z1496" i="1"/>
  <c r="Y1496" i="1"/>
  <c r="X1496" i="1"/>
  <c r="W1496" i="1"/>
  <c r="V1496" i="1"/>
  <c r="U1496" i="1"/>
  <c r="T1496" i="1"/>
  <c r="S1496" i="1"/>
  <c r="R1496" i="1"/>
  <c r="AA1495" i="1"/>
  <c r="Z1495" i="1"/>
  <c r="Y1495" i="1"/>
  <c r="X1495" i="1"/>
  <c r="W1495" i="1"/>
  <c r="V1495" i="1"/>
  <c r="U1495" i="1"/>
  <c r="T1495" i="1"/>
  <c r="S1495" i="1"/>
  <c r="R1495" i="1"/>
  <c r="AA1494" i="1"/>
  <c r="Z1494" i="1"/>
  <c r="Y1494" i="1"/>
  <c r="X1494" i="1"/>
  <c r="W1494" i="1"/>
  <c r="V1494" i="1"/>
  <c r="U1494" i="1"/>
  <c r="T1494" i="1"/>
  <c r="S1494" i="1"/>
  <c r="R1494" i="1"/>
  <c r="AA1493" i="1"/>
  <c r="Z1493" i="1"/>
  <c r="Y1493" i="1"/>
  <c r="X1493" i="1"/>
  <c r="W1493" i="1"/>
  <c r="V1493" i="1"/>
  <c r="U1493" i="1"/>
  <c r="T1493" i="1"/>
  <c r="S1493" i="1"/>
  <c r="R1493" i="1"/>
  <c r="AA1492" i="1"/>
  <c r="Z1492" i="1"/>
  <c r="Y1492" i="1"/>
  <c r="X1492" i="1"/>
  <c r="W1492" i="1"/>
  <c r="V1492" i="1"/>
  <c r="U1492" i="1"/>
  <c r="T1492" i="1"/>
  <c r="S1492" i="1"/>
  <c r="R1492" i="1"/>
  <c r="AA1491" i="1"/>
  <c r="Z1491" i="1"/>
  <c r="Y1491" i="1"/>
  <c r="X1491" i="1"/>
  <c r="W1491" i="1"/>
  <c r="V1491" i="1"/>
  <c r="U1491" i="1"/>
  <c r="T1491" i="1"/>
  <c r="S1491" i="1"/>
  <c r="R1491" i="1"/>
  <c r="AA1490" i="1"/>
  <c r="Z1490" i="1"/>
  <c r="Y1490" i="1"/>
  <c r="X1490" i="1"/>
  <c r="W1490" i="1"/>
  <c r="V1490" i="1"/>
  <c r="U1490" i="1"/>
  <c r="T1490" i="1"/>
  <c r="S1490" i="1"/>
  <c r="R1490" i="1"/>
  <c r="AA1489" i="1"/>
  <c r="Z1489" i="1"/>
  <c r="Y1489" i="1"/>
  <c r="X1489" i="1"/>
  <c r="W1489" i="1"/>
  <c r="V1489" i="1"/>
  <c r="U1489" i="1"/>
  <c r="T1489" i="1"/>
  <c r="S1489" i="1"/>
  <c r="R1489" i="1"/>
  <c r="AA1488" i="1"/>
  <c r="Z1488" i="1"/>
  <c r="Y1488" i="1"/>
  <c r="X1488" i="1"/>
  <c r="W1488" i="1"/>
  <c r="V1488" i="1"/>
  <c r="U1488" i="1"/>
  <c r="T1488" i="1"/>
  <c r="S1488" i="1"/>
  <c r="R1488" i="1"/>
  <c r="AA1487" i="1"/>
  <c r="Z1487" i="1"/>
  <c r="Y1487" i="1"/>
  <c r="X1487" i="1"/>
  <c r="W1487" i="1"/>
  <c r="V1487" i="1"/>
  <c r="U1487" i="1"/>
  <c r="T1487" i="1"/>
  <c r="S1487" i="1"/>
  <c r="R1487" i="1"/>
  <c r="AA1486" i="1"/>
  <c r="Z1486" i="1"/>
  <c r="Y1486" i="1"/>
  <c r="X1486" i="1"/>
  <c r="W1486" i="1"/>
  <c r="V1486" i="1"/>
  <c r="U1486" i="1"/>
  <c r="T1486" i="1"/>
  <c r="S1486" i="1"/>
  <c r="R1486" i="1"/>
  <c r="AA1485" i="1"/>
  <c r="Z1485" i="1"/>
  <c r="Y1485" i="1"/>
  <c r="X1485" i="1"/>
  <c r="W1485" i="1"/>
  <c r="V1485" i="1"/>
  <c r="U1485" i="1"/>
  <c r="T1485" i="1"/>
  <c r="S1485" i="1"/>
  <c r="R1485" i="1"/>
  <c r="AA1484" i="1"/>
  <c r="Z1484" i="1"/>
  <c r="Y1484" i="1"/>
  <c r="X1484" i="1"/>
  <c r="W1484" i="1"/>
  <c r="V1484" i="1"/>
  <c r="U1484" i="1"/>
  <c r="T1484" i="1"/>
  <c r="S1484" i="1"/>
  <c r="R1484" i="1"/>
  <c r="AA1483" i="1"/>
  <c r="Z1483" i="1"/>
  <c r="Y1483" i="1"/>
  <c r="X1483" i="1"/>
  <c r="W1483" i="1"/>
  <c r="V1483" i="1"/>
  <c r="U1483" i="1"/>
  <c r="T1483" i="1"/>
  <c r="S1483" i="1"/>
  <c r="R1483" i="1"/>
  <c r="AA1482" i="1"/>
  <c r="Z1482" i="1"/>
  <c r="Y1482" i="1"/>
  <c r="X1482" i="1"/>
  <c r="W1482" i="1"/>
  <c r="V1482" i="1"/>
  <c r="U1482" i="1"/>
  <c r="T1482" i="1"/>
  <c r="S1482" i="1"/>
  <c r="R1482" i="1"/>
  <c r="AA1481" i="1"/>
  <c r="Z1481" i="1"/>
  <c r="Y1481" i="1"/>
  <c r="X1481" i="1"/>
  <c r="W1481" i="1"/>
  <c r="V1481" i="1"/>
  <c r="U1481" i="1"/>
  <c r="T1481" i="1"/>
  <c r="S1481" i="1"/>
  <c r="R1481" i="1"/>
  <c r="AA1480" i="1"/>
  <c r="Z1480" i="1"/>
  <c r="Y1480" i="1"/>
  <c r="X1480" i="1"/>
  <c r="W1480" i="1"/>
  <c r="V1480" i="1"/>
  <c r="U1480" i="1"/>
  <c r="T1480" i="1"/>
  <c r="S1480" i="1"/>
  <c r="R1480" i="1"/>
  <c r="AA1479" i="1"/>
  <c r="Z1479" i="1"/>
  <c r="Y1479" i="1"/>
  <c r="X1479" i="1"/>
  <c r="W1479" i="1"/>
  <c r="V1479" i="1"/>
  <c r="U1479" i="1"/>
  <c r="T1479" i="1"/>
  <c r="S1479" i="1"/>
  <c r="R1479" i="1"/>
  <c r="AA1478" i="1"/>
  <c r="Z1478" i="1"/>
  <c r="Y1478" i="1"/>
  <c r="X1478" i="1"/>
  <c r="W1478" i="1"/>
  <c r="V1478" i="1"/>
  <c r="U1478" i="1"/>
  <c r="T1478" i="1"/>
  <c r="S1478" i="1"/>
  <c r="R1478" i="1"/>
  <c r="AA1477" i="1"/>
  <c r="Z1477" i="1"/>
  <c r="Y1477" i="1"/>
  <c r="X1477" i="1"/>
  <c r="W1477" i="1"/>
  <c r="V1477" i="1"/>
  <c r="U1477" i="1"/>
  <c r="T1477" i="1"/>
  <c r="S1477" i="1"/>
  <c r="R1477" i="1"/>
  <c r="AA1476" i="1"/>
  <c r="Z1476" i="1"/>
  <c r="Y1476" i="1"/>
  <c r="X1476" i="1"/>
  <c r="W1476" i="1"/>
  <c r="V1476" i="1"/>
  <c r="U1476" i="1"/>
  <c r="T1476" i="1"/>
  <c r="S1476" i="1"/>
  <c r="R1476" i="1"/>
  <c r="AA1475" i="1"/>
  <c r="Z1475" i="1"/>
  <c r="Y1475" i="1"/>
  <c r="X1475" i="1"/>
  <c r="W1475" i="1"/>
  <c r="V1475" i="1"/>
  <c r="U1475" i="1"/>
  <c r="T1475" i="1"/>
  <c r="S1475" i="1"/>
  <c r="R1475" i="1"/>
  <c r="AA1474" i="1"/>
  <c r="Z1474" i="1"/>
  <c r="Y1474" i="1"/>
  <c r="X1474" i="1"/>
  <c r="W1474" i="1"/>
  <c r="V1474" i="1"/>
  <c r="U1474" i="1"/>
  <c r="T1474" i="1"/>
  <c r="S1474" i="1"/>
  <c r="R1474" i="1"/>
  <c r="AA1473" i="1"/>
  <c r="Z1473" i="1"/>
  <c r="Y1473" i="1"/>
  <c r="X1473" i="1"/>
  <c r="W1473" i="1"/>
  <c r="V1473" i="1"/>
  <c r="U1473" i="1"/>
  <c r="T1473" i="1"/>
  <c r="S1473" i="1"/>
  <c r="R1473" i="1"/>
  <c r="AA1472" i="1"/>
  <c r="Z1472" i="1"/>
  <c r="Y1472" i="1"/>
  <c r="X1472" i="1"/>
  <c r="W1472" i="1"/>
  <c r="V1472" i="1"/>
  <c r="U1472" i="1"/>
  <c r="T1472" i="1"/>
  <c r="S1472" i="1"/>
  <c r="R1472" i="1"/>
  <c r="AA1471" i="1"/>
  <c r="Z1471" i="1"/>
  <c r="Y1471" i="1"/>
  <c r="X1471" i="1"/>
  <c r="W1471" i="1"/>
  <c r="V1471" i="1"/>
  <c r="U1471" i="1"/>
  <c r="T1471" i="1"/>
  <c r="S1471" i="1"/>
  <c r="R1471" i="1"/>
  <c r="AA1470" i="1"/>
  <c r="Z1470" i="1"/>
  <c r="Y1470" i="1"/>
  <c r="X1470" i="1"/>
  <c r="W1470" i="1"/>
  <c r="V1470" i="1"/>
  <c r="U1470" i="1"/>
  <c r="T1470" i="1"/>
  <c r="S1470" i="1"/>
  <c r="R1470" i="1"/>
  <c r="AA1469" i="1"/>
  <c r="Z1469" i="1"/>
  <c r="Y1469" i="1"/>
  <c r="X1469" i="1"/>
  <c r="W1469" i="1"/>
  <c r="V1469" i="1"/>
  <c r="U1469" i="1"/>
  <c r="T1469" i="1"/>
  <c r="S1469" i="1"/>
  <c r="R1469" i="1"/>
  <c r="AA1468" i="1"/>
  <c r="Z1468" i="1"/>
  <c r="Y1468" i="1"/>
  <c r="X1468" i="1"/>
  <c r="W1468" i="1"/>
  <c r="V1468" i="1"/>
  <c r="U1468" i="1"/>
  <c r="T1468" i="1"/>
  <c r="S1468" i="1"/>
  <c r="R1468" i="1"/>
  <c r="AA1467" i="1"/>
  <c r="Z1467" i="1"/>
  <c r="Y1467" i="1"/>
  <c r="X1467" i="1"/>
  <c r="W1467" i="1"/>
  <c r="V1467" i="1"/>
  <c r="U1467" i="1"/>
  <c r="T1467" i="1"/>
  <c r="S1467" i="1"/>
  <c r="R1467" i="1"/>
  <c r="AA1466" i="1"/>
  <c r="Z1466" i="1"/>
  <c r="Y1466" i="1"/>
  <c r="X1466" i="1"/>
  <c r="W1466" i="1"/>
  <c r="V1466" i="1"/>
  <c r="U1466" i="1"/>
  <c r="T1466" i="1"/>
  <c r="S1466" i="1"/>
  <c r="R1466" i="1"/>
  <c r="AA1465" i="1"/>
  <c r="Z1465" i="1"/>
  <c r="Y1465" i="1"/>
  <c r="X1465" i="1"/>
  <c r="W1465" i="1"/>
  <c r="V1465" i="1"/>
  <c r="U1465" i="1"/>
  <c r="T1465" i="1"/>
  <c r="S1465" i="1"/>
  <c r="R1465" i="1"/>
  <c r="AA1464" i="1"/>
  <c r="Z1464" i="1"/>
  <c r="Y1464" i="1"/>
  <c r="X1464" i="1"/>
  <c r="W1464" i="1"/>
  <c r="V1464" i="1"/>
  <c r="U1464" i="1"/>
  <c r="T1464" i="1"/>
  <c r="S1464" i="1"/>
  <c r="R1464" i="1"/>
  <c r="AA1463" i="1"/>
  <c r="Z1463" i="1"/>
  <c r="Y1463" i="1"/>
  <c r="X1463" i="1"/>
  <c r="W1463" i="1"/>
  <c r="V1463" i="1"/>
  <c r="U1463" i="1"/>
  <c r="T1463" i="1"/>
  <c r="S1463" i="1"/>
  <c r="R1463" i="1"/>
  <c r="AA1462" i="1"/>
  <c r="Z1462" i="1"/>
  <c r="Y1462" i="1"/>
  <c r="X1462" i="1"/>
  <c r="W1462" i="1"/>
  <c r="V1462" i="1"/>
  <c r="U1462" i="1"/>
  <c r="T1462" i="1"/>
  <c r="S1462" i="1"/>
  <c r="R1462" i="1"/>
  <c r="AA1461" i="1"/>
  <c r="Z1461" i="1"/>
  <c r="Y1461" i="1"/>
  <c r="X1461" i="1"/>
  <c r="W1461" i="1"/>
  <c r="V1461" i="1"/>
  <c r="U1461" i="1"/>
  <c r="T1461" i="1"/>
  <c r="S1461" i="1"/>
  <c r="R1461" i="1"/>
  <c r="AA1460" i="1"/>
  <c r="Z1460" i="1"/>
  <c r="Y1460" i="1"/>
  <c r="X1460" i="1"/>
  <c r="W1460" i="1"/>
  <c r="V1460" i="1"/>
  <c r="U1460" i="1"/>
  <c r="T1460" i="1"/>
  <c r="S1460" i="1"/>
  <c r="R1460" i="1"/>
  <c r="AA1459" i="1"/>
  <c r="Z1459" i="1"/>
  <c r="Y1459" i="1"/>
  <c r="X1459" i="1"/>
  <c r="W1459" i="1"/>
  <c r="V1459" i="1"/>
  <c r="U1459" i="1"/>
  <c r="T1459" i="1"/>
  <c r="S1459" i="1"/>
  <c r="R1459" i="1"/>
  <c r="AA1458" i="1"/>
  <c r="Z1458" i="1"/>
  <c r="Y1458" i="1"/>
  <c r="X1458" i="1"/>
  <c r="W1458" i="1"/>
  <c r="V1458" i="1"/>
  <c r="U1458" i="1"/>
  <c r="T1458" i="1"/>
  <c r="S1458" i="1"/>
  <c r="R1458" i="1"/>
  <c r="AA1457" i="1"/>
  <c r="Z1457" i="1"/>
  <c r="Y1457" i="1"/>
  <c r="X1457" i="1"/>
  <c r="W1457" i="1"/>
  <c r="V1457" i="1"/>
  <c r="U1457" i="1"/>
  <c r="T1457" i="1"/>
  <c r="S1457" i="1"/>
  <c r="R1457" i="1"/>
  <c r="AA1456" i="1"/>
  <c r="Z1456" i="1"/>
  <c r="Y1456" i="1"/>
  <c r="X1456" i="1"/>
  <c r="W1456" i="1"/>
  <c r="V1456" i="1"/>
  <c r="U1456" i="1"/>
  <c r="T1456" i="1"/>
  <c r="S1456" i="1"/>
  <c r="R1456" i="1"/>
  <c r="AA1455" i="1"/>
  <c r="Z1455" i="1"/>
  <c r="Y1455" i="1"/>
  <c r="X1455" i="1"/>
  <c r="W1455" i="1"/>
  <c r="V1455" i="1"/>
  <c r="U1455" i="1"/>
  <c r="T1455" i="1"/>
  <c r="S1455" i="1"/>
  <c r="R1455" i="1"/>
  <c r="AA1454" i="1"/>
  <c r="Z1454" i="1"/>
  <c r="Y1454" i="1"/>
  <c r="X1454" i="1"/>
  <c r="W1454" i="1"/>
  <c r="V1454" i="1"/>
  <c r="U1454" i="1"/>
  <c r="T1454" i="1"/>
  <c r="S1454" i="1"/>
  <c r="R1454" i="1"/>
  <c r="AA1453" i="1"/>
  <c r="Z1453" i="1"/>
  <c r="Y1453" i="1"/>
  <c r="X1453" i="1"/>
  <c r="W1453" i="1"/>
  <c r="V1453" i="1"/>
  <c r="U1453" i="1"/>
  <c r="T1453" i="1"/>
  <c r="S1453" i="1"/>
  <c r="R1453" i="1"/>
  <c r="AA1452" i="1"/>
  <c r="Z1452" i="1"/>
  <c r="Y1452" i="1"/>
  <c r="X1452" i="1"/>
  <c r="W1452" i="1"/>
  <c r="V1452" i="1"/>
  <c r="U1452" i="1"/>
  <c r="T1452" i="1"/>
  <c r="S1452" i="1"/>
  <c r="R1452" i="1"/>
  <c r="AA1451" i="1"/>
  <c r="Z1451" i="1"/>
  <c r="Y1451" i="1"/>
  <c r="X1451" i="1"/>
  <c r="W1451" i="1"/>
  <c r="V1451" i="1"/>
  <c r="U1451" i="1"/>
  <c r="T1451" i="1"/>
  <c r="S1451" i="1"/>
  <c r="R1451" i="1"/>
  <c r="AA1450" i="1"/>
  <c r="Z1450" i="1"/>
  <c r="Y1450" i="1"/>
  <c r="X1450" i="1"/>
  <c r="W1450" i="1"/>
  <c r="V1450" i="1"/>
  <c r="U1450" i="1"/>
  <c r="T1450" i="1"/>
  <c r="S1450" i="1"/>
  <c r="R1450" i="1"/>
  <c r="AA1449" i="1"/>
  <c r="Z1449" i="1"/>
  <c r="Y1449" i="1"/>
  <c r="X1449" i="1"/>
  <c r="W1449" i="1"/>
  <c r="V1449" i="1"/>
  <c r="U1449" i="1"/>
  <c r="T1449" i="1"/>
  <c r="S1449" i="1"/>
  <c r="R1449" i="1"/>
  <c r="AA1448" i="1"/>
  <c r="Z1448" i="1"/>
  <c r="Y1448" i="1"/>
  <c r="X1448" i="1"/>
  <c r="W1448" i="1"/>
  <c r="V1448" i="1"/>
  <c r="U1448" i="1"/>
  <c r="T1448" i="1"/>
  <c r="S1448" i="1"/>
  <c r="R1448" i="1"/>
  <c r="AA1447" i="1"/>
  <c r="Z1447" i="1"/>
  <c r="Y1447" i="1"/>
  <c r="X1447" i="1"/>
  <c r="W1447" i="1"/>
  <c r="V1447" i="1"/>
  <c r="U1447" i="1"/>
  <c r="T1447" i="1"/>
  <c r="S1447" i="1"/>
  <c r="R1447" i="1"/>
  <c r="AA1446" i="1"/>
  <c r="Z1446" i="1"/>
  <c r="Y1446" i="1"/>
  <c r="X1446" i="1"/>
  <c r="W1446" i="1"/>
  <c r="V1446" i="1"/>
  <c r="U1446" i="1"/>
  <c r="T1446" i="1"/>
  <c r="S1446" i="1"/>
  <c r="R1446" i="1"/>
  <c r="AA1445" i="1"/>
  <c r="Z1445" i="1"/>
  <c r="Y1445" i="1"/>
  <c r="X1445" i="1"/>
  <c r="W1445" i="1"/>
  <c r="V1445" i="1"/>
  <c r="U1445" i="1"/>
  <c r="T1445" i="1"/>
  <c r="S1445" i="1"/>
  <c r="R1445" i="1"/>
  <c r="AA1444" i="1"/>
  <c r="Z1444" i="1"/>
  <c r="Y1444" i="1"/>
  <c r="X1444" i="1"/>
  <c r="W1444" i="1"/>
  <c r="V1444" i="1"/>
  <c r="U1444" i="1"/>
  <c r="T1444" i="1"/>
  <c r="S1444" i="1"/>
  <c r="R1444" i="1"/>
  <c r="AA1443" i="1"/>
  <c r="Z1443" i="1"/>
  <c r="Y1443" i="1"/>
  <c r="X1443" i="1"/>
  <c r="W1443" i="1"/>
  <c r="V1443" i="1"/>
  <c r="U1443" i="1"/>
  <c r="T1443" i="1"/>
  <c r="S1443" i="1"/>
  <c r="R1443" i="1"/>
  <c r="AA1442" i="1"/>
  <c r="Z1442" i="1"/>
  <c r="Y1442" i="1"/>
  <c r="X1442" i="1"/>
  <c r="W1442" i="1"/>
  <c r="V1442" i="1"/>
  <c r="U1442" i="1"/>
  <c r="T1442" i="1"/>
  <c r="S1442" i="1"/>
  <c r="R1442" i="1"/>
  <c r="AA1441" i="1"/>
  <c r="Z1441" i="1"/>
  <c r="Y1441" i="1"/>
  <c r="X1441" i="1"/>
  <c r="W1441" i="1"/>
  <c r="V1441" i="1"/>
  <c r="U1441" i="1"/>
  <c r="T1441" i="1"/>
  <c r="S1441" i="1"/>
  <c r="R1441" i="1"/>
  <c r="AA1440" i="1"/>
  <c r="Z1440" i="1"/>
  <c r="Y1440" i="1"/>
  <c r="X1440" i="1"/>
  <c r="W1440" i="1"/>
  <c r="V1440" i="1"/>
  <c r="U1440" i="1"/>
  <c r="T1440" i="1"/>
  <c r="S1440" i="1"/>
  <c r="R1440" i="1"/>
  <c r="AA1439" i="1"/>
  <c r="Z1439" i="1"/>
  <c r="Y1439" i="1"/>
  <c r="X1439" i="1"/>
  <c r="W1439" i="1"/>
  <c r="V1439" i="1"/>
  <c r="U1439" i="1"/>
  <c r="T1439" i="1"/>
  <c r="S1439" i="1"/>
  <c r="R1439" i="1"/>
  <c r="AA1438" i="1"/>
  <c r="Z1438" i="1"/>
  <c r="Y1438" i="1"/>
  <c r="X1438" i="1"/>
  <c r="W1438" i="1"/>
  <c r="V1438" i="1"/>
  <c r="U1438" i="1"/>
  <c r="T1438" i="1"/>
  <c r="S1438" i="1"/>
  <c r="R1438" i="1"/>
  <c r="AA1437" i="1"/>
  <c r="Z1437" i="1"/>
  <c r="Y1437" i="1"/>
  <c r="X1437" i="1"/>
  <c r="W1437" i="1"/>
  <c r="V1437" i="1"/>
  <c r="U1437" i="1"/>
  <c r="T1437" i="1"/>
  <c r="S1437" i="1"/>
  <c r="R1437" i="1"/>
  <c r="AA1436" i="1"/>
  <c r="Z1436" i="1"/>
  <c r="Y1436" i="1"/>
  <c r="X1436" i="1"/>
  <c r="W1436" i="1"/>
  <c r="V1436" i="1"/>
  <c r="U1436" i="1"/>
  <c r="T1436" i="1"/>
  <c r="S1436" i="1"/>
  <c r="R1436" i="1"/>
  <c r="AA1435" i="1"/>
  <c r="Z1435" i="1"/>
  <c r="Y1435" i="1"/>
  <c r="X1435" i="1"/>
  <c r="W1435" i="1"/>
  <c r="V1435" i="1"/>
  <c r="U1435" i="1"/>
  <c r="T1435" i="1"/>
  <c r="S1435" i="1"/>
  <c r="R1435" i="1"/>
  <c r="AA1434" i="1"/>
  <c r="Z1434" i="1"/>
  <c r="Y1434" i="1"/>
  <c r="X1434" i="1"/>
  <c r="W1434" i="1"/>
  <c r="V1434" i="1"/>
  <c r="U1434" i="1"/>
  <c r="T1434" i="1"/>
  <c r="S1434" i="1"/>
  <c r="R1434" i="1"/>
  <c r="AA1433" i="1"/>
  <c r="Z1433" i="1"/>
  <c r="Y1433" i="1"/>
  <c r="X1433" i="1"/>
  <c r="W1433" i="1"/>
  <c r="V1433" i="1"/>
  <c r="U1433" i="1"/>
  <c r="T1433" i="1"/>
  <c r="S1433" i="1"/>
  <c r="R1433" i="1"/>
  <c r="AA1432" i="1"/>
  <c r="Z1432" i="1"/>
  <c r="Y1432" i="1"/>
  <c r="X1432" i="1"/>
  <c r="W1432" i="1"/>
  <c r="V1432" i="1"/>
  <c r="U1432" i="1"/>
  <c r="T1432" i="1"/>
  <c r="S1432" i="1"/>
  <c r="R1432" i="1"/>
  <c r="AA1431" i="1"/>
  <c r="Z1431" i="1"/>
  <c r="Y1431" i="1"/>
  <c r="X1431" i="1"/>
  <c r="W1431" i="1"/>
  <c r="V1431" i="1"/>
  <c r="U1431" i="1"/>
  <c r="T1431" i="1"/>
  <c r="S1431" i="1"/>
  <c r="R1431" i="1"/>
  <c r="AA1430" i="1"/>
  <c r="Z1430" i="1"/>
  <c r="Y1430" i="1"/>
  <c r="X1430" i="1"/>
  <c r="W1430" i="1"/>
  <c r="V1430" i="1"/>
  <c r="U1430" i="1"/>
  <c r="T1430" i="1"/>
  <c r="S1430" i="1"/>
  <c r="R1430" i="1"/>
  <c r="AA1429" i="1"/>
  <c r="Z1429" i="1"/>
  <c r="Y1429" i="1"/>
  <c r="X1429" i="1"/>
  <c r="W1429" i="1"/>
  <c r="V1429" i="1"/>
  <c r="U1429" i="1"/>
  <c r="T1429" i="1"/>
  <c r="S1429" i="1"/>
  <c r="R1429" i="1"/>
  <c r="AA1428" i="1"/>
  <c r="Z1428" i="1"/>
  <c r="Y1428" i="1"/>
  <c r="X1428" i="1"/>
  <c r="W1428" i="1"/>
  <c r="V1428" i="1"/>
  <c r="U1428" i="1"/>
  <c r="T1428" i="1"/>
  <c r="S1428" i="1"/>
  <c r="R1428" i="1"/>
  <c r="AA1427" i="1"/>
  <c r="Z1427" i="1"/>
  <c r="Y1427" i="1"/>
  <c r="X1427" i="1"/>
  <c r="W1427" i="1"/>
  <c r="V1427" i="1"/>
  <c r="U1427" i="1"/>
  <c r="T1427" i="1"/>
  <c r="S1427" i="1"/>
  <c r="R1427" i="1"/>
  <c r="AA1426" i="1"/>
  <c r="Z1426" i="1"/>
  <c r="Y1426" i="1"/>
  <c r="X1426" i="1"/>
  <c r="W1426" i="1"/>
  <c r="V1426" i="1"/>
  <c r="U1426" i="1"/>
  <c r="T1426" i="1"/>
  <c r="S1426" i="1"/>
  <c r="R1426" i="1"/>
  <c r="AA1425" i="1"/>
  <c r="Z1425" i="1"/>
  <c r="Y1425" i="1"/>
  <c r="X1425" i="1"/>
  <c r="W1425" i="1"/>
  <c r="V1425" i="1"/>
  <c r="U1425" i="1"/>
  <c r="T1425" i="1"/>
  <c r="S1425" i="1"/>
  <c r="R1425" i="1"/>
  <c r="AA1424" i="1"/>
  <c r="Z1424" i="1"/>
  <c r="Y1424" i="1"/>
  <c r="X1424" i="1"/>
  <c r="W1424" i="1"/>
  <c r="V1424" i="1"/>
  <c r="U1424" i="1"/>
  <c r="T1424" i="1"/>
  <c r="S1424" i="1"/>
  <c r="R1424" i="1"/>
  <c r="AA1423" i="1"/>
  <c r="Z1423" i="1"/>
  <c r="Y1423" i="1"/>
  <c r="X1423" i="1"/>
  <c r="W1423" i="1"/>
  <c r="V1423" i="1"/>
  <c r="U1423" i="1"/>
  <c r="T1423" i="1"/>
  <c r="S1423" i="1"/>
  <c r="R1423" i="1"/>
  <c r="AA1422" i="1"/>
  <c r="Z1422" i="1"/>
  <c r="Y1422" i="1"/>
  <c r="X1422" i="1"/>
  <c r="W1422" i="1"/>
  <c r="V1422" i="1"/>
  <c r="U1422" i="1"/>
  <c r="T1422" i="1"/>
  <c r="S1422" i="1"/>
  <c r="R1422" i="1"/>
  <c r="AA1421" i="1"/>
  <c r="Z1421" i="1"/>
  <c r="Y1421" i="1"/>
  <c r="X1421" i="1"/>
  <c r="W1421" i="1"/>
  <c r="V1421" i="1"/>
  <c r="U1421" i="1"/>
  <c r="T1421" i="1"/>
  <c r="S1421" i="1"/>
  <c r="R1421" i="1"/>
  <c r="AA1420" i="1"/>
  <c r="Z1420" i="1"/>
  <c r="Y1420" i="1"/>
  <c r="X1420" i="1"/>
  <c r="W1420" i="1"/>
  <c r="V1420" i="1"/>
  <c r="U1420" i="1"/>
  <c r="T1420" i="1"/>
  <c r="S1420" i="1"/>
  <c r="R1420" i="1"/>
  <c r="AA1419" i="1"/>
  <c r="Z1419" i="1"/>
  <c r="Y1419" i="1"/>
  <c r="X1419" i="1"/>
  <c r="W1419" i="1"/>
  <c r="V1419" i="1"/>
  <c r="U1419" i="1"/>
  <c r="T1419" i="1"/>
  <c r="S1419" i="1"/>
  <c r="R1419" i="1"/>
  <c r="AA1418" i="1"/>
  <c r="Z1418" i="1"/>
  <c r="Y1418" i="1"/>
  <c r="X1418" i="1"/>
  <c r="W1418" i="1"/>
  <c r="V1418" i="1"/>
  <c r="U1418" i="1"/>
  <c r="T1418" i="1"/>
  <c r="S1418" i="1"/>
  <c r="R1418" i="1"/>
  <c r="AA1417" i="1"/>
  <c r="Z1417" i="1"/>
  <c r="Y1417" i="1"/>
  <c r="X1417" i="1"/>
  <c r="W1417" i="1"/>
  <c r="V1417" i="1"/>
  <c r="U1417" i="1"/>
  <c r="T1417" i="1"/>
  <c r="S1417" i="1"/>
  <c r="R1417" i="1"/>
  <c r="AA1416" i="1"/>
  <c r="Z1416" i="1"/>
  <c r="Y1416" i="1"/>
  <c r="X1416" i="1"/>
  <c r="W1416" i="1"/>
  <c r="V1416" i="1"/>
  <c r="U1416" i="1"/>
  <c r="T1416" i="1"/>
  <c r="S1416" i="1"/>
  <c r="R1416" i="1"/>
  <c r="AA1415" i="1"/>
  <c r="Z1415" i="1"/>
  <c r="Y1415" i="1"/>
  <c r="X1415" i="1"/>
  <c r="W1415" i="1"/>
  <c r="V1415" i="1"/>
  <c r="U1415" i="1"/>
  <c r="T1415" i="1"/>
  <c r="S1415" i="1"/>
  <c r="R1415" i="1"/>
  <c r="AA1414" i="1"/>
  <c r="Z1414" i="1"/>
  <c r="Y1414" i="1"/>
  <c r="X1414" i="1"/>
  <c r="W1414" i="1"/>
  <c r="V1414" i="1"/>
  <c r="U1414" i="1"/>
  <c r="T1414" i="1"/>
  <c r="S1414" i="1"/>
  <c r="R1414" i="1"/>
  <c r="AA1413" i="1"/>
  <c r="Z1413" i="1"/>
  <c r="Y1413" i="1"/>
  <c r="X1413" i="1"/>
  <c r="W1413" i="1"/>
  <c r="V1413" i="1"/>
  <c r="U1413" i="1"/>
  <c r="T1413" i="1"/>
  <c r="S1413" i="1"/>
  <c r="R1413" i="1"/>
  <c r="AA1412" i="1"/>
  <c r="Z1412" i="1"/>
  <c r="Y1412" i="1"/>
  <c r="X1412" i="1"/>
  <c r="W1412" i="1"/>
  <c r="V1412" i="1"/>
  <c r="U1412" i="1"/>
  <c r="T1412" i="1"/>
  <c r="S1412" i="1"/>
  <c r="R1412" i="1"/>
  <c r="AA1411" i="1"/>
  <c r="Z1411" i="1"/>
  <c r="Y1411" i="1"/>
  <c r="X1411" i="1"/>
  <c r="W1411" i="1"/>
  <c r="V1411" i="1"/>
  <c r="U1411" i="1"/>
  <c r="T1411" i="1"/>
  <c r="S1411" i="1"/>
  <c r="R1411" i="1"/>
  <c r="AA1410" i="1"/>
  <c r="Z1410" i="1"/>
  <c r="Y1410" i="1"/>
  <c r="X1410" i="1"/>
  <c r="W1410" i="1"/>
  <c r="V1410" i="1"/>
  <c r="U1410" i="1"/>
  <c r="T1410" i="1"/>
  <c r="S1410" i="1"/>
  <c r="R1410" i="1"/>
  <c r="AA1409" i="1"/>
  <c r="Z1409" i="1"/>
  <c r="Y1409" i="1"/>
  <c r="X1409" i="1"/>
  <c r="W1409" i="1"/>
  <c r="V1409" i="1"/>
  <c r="U1409" i="1"/>
  <c r="T1409" i="1"/>
  <c r="S1409" i="1"/>
  <c r="R1409" i="1"/>
  <c r="AA1408" i="1"/>
  <c r="Z1408" i="1"/>
  <c r="Y1408" i="1"/>
  <c r="X1408" i="1"/>
  <c r="W1408" i="1"/>
  <c r="V1408" i="1"/>
  <c r="U1408" i="1"/>
  <c r="T1408" i="1"/>
  <c r="S1408" i="1"/>
  <c r="R1408" i="1"/>
  <c r="AA1407" i="1"/>
  <c r="Z1407" i="1"/>
  <c r="Y1407" i="1"/>
  <c r="X1407" i="1"/>
  <c r="W1407" i="1"/>
  <c r="V1407" i="1"/>
  <c r="U1407" i="1"/>
  <c r="T1407" i="1"/>
  <c r="S1407" i="1"/>
  <c r="R1407" i="1"/>
  <c r="AA1406" i="1"/>
  <c r="Z1406" i="1"/>
  <c r="Y1406" i="1"/>
  <c r="X1406" i="1"/>
  <c r="W1406" i="1"/>
  <c r="V1406" i="1"/>
  <c r="U1406" i="1"/>
  <c r="T1406" i="1"/>
  <c r="S1406" i="1"/>
  <c r="R1406" i="1"/>
  <c r="AA1405" i="1"/>
  <c r="Z1405" i="1"/>
  <c r="Y1405" i="1"/>
  <c r="X1405" i="1"/>
  <c r="W1405" i="1"/>
  <c r="V1405" i="1"/>
  <c r="U1405" i="1"/>
  <c r="T1405" i="1"/>
  <c r="S1405" i="1"/>
  <c r="R1405" i="1"/>
  <c r="AA1404" i="1"/>
  <c r="Z1404" i="1"/>
  <c r="Y1404" i="1"/>
  <c r="X1404" i="1"/>
  <c r="W1404" i="1"/>
  <c r="V1404" i="1"/>
  <c r="U1404" i="1"/>
  <c r="T1404" i="1"/>
  <c r="S1404" i="1"/>
  <c r="R1404" i="1"/>
  <c r="AA1403" i="1"/>
  <c r="Z1403" i="1"/>
  <c r="Y1403" i="1"/>
  <c r="X1403" i="1"/>
  <c r="W1403" i="1"/>
  <c r="V1403" i="1"/>
  <c r="U1403" i="1"/>
  <c r="T1403" i="1"/>
  <c r="S1403" i="1"/>
  <c r="R1403" i="1"/>
  <c r="AA1402" i="1"/>
  <c r="Z1402" i="1"/>
  <c r="Y1402" i="1"/>
  <c r="X1402" i="1"/>
  <c r="W1402" i="1"/>
  <c r="V1402" i="1"/>
  <c r="U1402" i="1"/>
  <c r="T1402" i="1"/>
  <c r="S1402" i="1"/>
  <c r="R1402" i="1"/>
  <c r="AA1401" i="1"/>
  <c r="Z1401" i="1"/>
  <c r="Y1401" i="1"/>
  <c r="X1401" i="1"/>
  <c r="W1401" i="1"/>
  <c r="V1401" i="1"/>
  <c r="U1401" i="1"/>
  <c r="T1401" i="1"/>
  <c r="S1401" i="1"/>
  <c r="R1401" i="1"/>
  <c r="AA1400" i="1"/>
  <c r="Z1400" i="1"/>
  <c r="Y1400" i="1"/>
  <c r="X1400" i="1"/>
  <c r="W1400" i="1"/>
  <c r="V1400" i="1"/>
  <c r="U1400" i="1"/>
  <c r="T1400" i="1"/>
  <c r="S1400" i="1"/>
  <c r="R1400" i="1"/>
  <c r="AA1399" i="1"/>
  <c r="Z1399" i="1"/>
  <c r="Y1399" i="1"/>
  <c r="X1399" i="1"/>
  <c r="W1399" i="1"/>
  <c r="V1399" i="1"/>
  <c r="U1399" i="1"/>
  <c r="T1399" i="1"/>
  <c r="S1399" i="1"/>
  <c r="R1399" i="1"/>
  <c r="AA1398" i="1"/>
  <c r="Z1398" i="1"/>
  <c r="Y1398" i="1"/>
  <c r="X1398" i="1"/>
  <c r="W1398" i="1"/>
  <c r="V1398" i="1"/>
  <c r="U1398" i="1"/>
  <c r="T1398" i="1"/>
  <c r="S1398" i="1"/>
  <c r="R1398" i="1"/>
  <c r="AA1397" i="1"/>
  <c r="Z1397" i="1"/>
  <c r="Y1397" i="1"/>
  <c r="X1397" i="1"/>
  <c r="W1397" i="1"/>
  <c r="V1397" i="1"/>
  <c r="U1397" i="1"/>
  <c r="T1397" i="1"/>
  <c r="S1397" i="1"/>
  <c r="R1397" i="1"/>
  <c r="AA1396" i="1"/>
  <c r="Z1396" i="1"/>
  <c r="Y1396" i="1"/>
  <c r="X1396" i="1"/>
  <c r="W1396" i="1"/>
  <c r="V1396" i="1"/>
  <c r="U1396" i="1"/>
  <c r="T1396" i="1"/>
  <c r="S1396" i="1"/>
  <c r="R1396" i="1"/>
  <c r="AA1395" i="1"/>
  <c r="Z1395" i="1"/>
  <c r="Y1395" i="1"/>
  <c r="X1395" i="1"/>
  <c r="W1395" i="1"/>
  <c r="V1395" i="1"/>
  <c r="U1395" i="1"/>
  <c r="T1395" i="1"/>
  <c r="S1395" i="1"/>
  <c r="R1395" i="1"/>
  <c r="AA1394" i="1"/>
  <c r="Z1394" i="1"/>
  <c r="Y1394" i="1"/>
  <c r="X1394" i="1"/>
  <c r="W1394" i="1"/>
  <c r="V1394" i="1"/>
  <c r="U1394" i="1"/>
  <c r="T1394" i="1"/>
  <c r="S1394" i="1"/>
  <c r="R1394" i="1"/>
  <c r="AA1393" i="1"/>
  <c r="Z1393" i="1"/>
  <c r="Y1393" i="1"/>
  <c r="X1393" i="1"/>
  <c r="W1393" i="1"/>
  <c r="V1393" i="1"/>
  <c r="U1393" i="1"/>
  <c r="T1393" i="1"/>
  <c r="S1393" i="1"/>
  <c r="R1393" i="1"/>
  <c r="AA1392" i="1"/>
  <c r="Z1392" i="1"/>
  <c r="Y1392" i="1"/>
  <c r="X1392" i="1"/>
  <c r="W1392" i="1"/>
  <c r="V1392" i="1"/>
  <c r="U1392" i="1"/>
  <c r="T1392" i="1"/>
  <c r="S1392" i="1"/>
  <c r="R1392" i="1"/>
  <c r="AA1391" i="1"/>
  <c r="Z1391" i="1"/>
  <c r="Y1391" i="1"/>
  <c r="X1391" i="1"/>
  <c r="W1391" i="1"/>
  <c r="V1391" i="1"/>
  <c r="U1391" i="1"/>
  <c r="T1391" i="1"/>
  <c r="S1391" i="1"/>
  <c r="R1391" i="1"/>
  <c r="AA1390" i="1"/>
  <c r="Z1390" i="1"/>
  <c r="Y1390" i="1"/>
  <c r="X1390" i="1"/>
  <c r="W1390" i="1"/>
  <c r="V1390" i="1"/>
  <c r="U1390" i="1"/>
  <c r="T1390" i="1"/>
  <c r="S1390" i="1"/>
  <c r="R1390" i="1"/>
  <c r="AA1389" i="1"/>
  <c r="Z1389" i="1"/>
  <c r="Y1389" i="1"/>
  <c r="X1389" i="1"/>
  <c r="W1389" i="1"/>
  <c r="V1389" i="1"/>
  <c r="U1389" i="1"/>
  <c r="T1389" i="1"/>
  <c r="S1389" i="1"/>
  <c r="R1389" i="1"/>
  <c r="AA1388" i="1"/>
  <c r="Z1388" i="1"/>
  <c r="Y1388" i="1"/>
  <c r="X1388" i="1"/>
  <c r="W1388" i="1"/>
  <c r="V1388" i="1"/>
  <c r="U1388" i="1"/>
  <c r="T1388" i="1"/>
  <c r="S1388" i="1"/>
  <c r="R1388" i="1"/>
  <c r="AA1387" i="1"/>
  <c r="Z1387" i="1"/>
  <c r="Y1387" i="1"/>
  <c r="X1387" i="1"/>
  <c r="W1387" i="1"/>
  <c r="V1387" i="1"/>
  <c r="U1387" i="1"/>
  <c r="T1387" i="1"/>
  <c r="S1387" i="1"/>
  <c r="R1387" i="1"/>
  <c r="AA1386" i="1"/>
  <c r="Z1386" i="1"/>
  <c r="Y1386" i="1"/>
  <c r="X1386" i="1"/>
  <c r="W1386" i="1"/>
  <c r="V1386" i="1"/>
  <c r="U1386" i="1"/>
  <c r="T1386" i="1"/>
  <c r="S1386" i="1"/>
  <c r="R1386" i="1"/>
  <c r="AA1385" i="1"/>
  <c r="Z1385" i="1"/>
  <c r="Y1385" i="1"/>
  <c r="X1385" i="1"/>
  <c r="W1385" i="1"/>
  <c r="V1385" i="1"/>
  <c r="U1385" i="1"/>
  <c r="T1385" i="1"/>
  <c r="S1385" i="1"/>
  <c r="R1385" i="1"/>
  <c r="AA1384" i="1"/>
  <c r="Z1384" i="1"/>
  <c r="Y1384" i="1"/>
  <c r="X1384" i="1"/>
  <c r="W1384" i="1"/>
  <c r="V1384" i="1"/>
  <c r="U1384" i="1"/>
  <c r="T1384" i="1"/>
  <c r="S1384" i="1"/>
  <c r="R1384" i="1"/>
  <c r="AA1383" i="1"/>
  <c r="Z1383" i="1"/>
  <c r="Y1383" i="1"/>
  <c r="X1383" i="1"/>
  <c r="W1383" i="1"/>
  <c r="V1383" i="1"/>
  <c r="U1383" i="1"/>
  <c r="T1383" i="1"/>
  <c r="S1383" i="1"/>
  <c r="R1383" i="1"/>
  <c r="AA1382" i="1"/>
  <c r="Z1382" i="1"/>
  <c r="Y1382" i="1"/>
  <c r="X1382" i="1"/>
  <c r="W1382" i="1"/>
  <c r="V1382" i="1"/>
  <c r="U1382" i="1"/>
  <c r="T1382" i="1"/>
  <c r="S1382" i="1"/>
  <c r="R1382" i="1"/>
  <c r="AA1381" i="1"/>
  <c r="Z1381" i="1"/>
  <c r="Y1381" i="1"/>
  <c r="X1381" i="1"/>
  <c r="W1381" i="1"/>
  <c r="V1381" i="1"/>
  <c r="U1381" i="1"/>
  <c r="T1381" i="1"/>
  <c r="S1381" i="1"/>
  <c r="R1381" i="1"/>
  <c r="AA1380" i="1"/>
  <c r="Z1380" i="1"/>
  <c r="Y1380" i="1"/>
  <c r="X1380" i="1"/>
  <c r="W1380" i="1"/>
  <c r="V1380" i="1"/>
  <c r="U1380" i="1"/>
  <c r="T1380" i="1"/>
  <c r="S1380" i="1"/>
  <c r="R1380" i="1"/>
  <c r="AA1379" i="1"/>
  <c r="Z1379" i="1"/>
  <c r="Y1379" i="1"/>
  <c r="X1379" i="1"/>
  <c r="W1379" i="1"/>
  <c r="V1379" i="1"/>
  <c r="U1379" i="1"/>
  <c r="T1379" i="1"/>
  <c r="S1379" i="1"/>
  <c r="R1379" i="1"/>
  <c r="AA1378" i="1"/>
  <c r="Z1378" i="1"/>
  <c r="Y1378" i="1"/>
  <c r="X1378" i="1"/>
  <c r="W1378" i="1"/>
  <c r="V1378" i="1"/>
  <c r="U1378" i="1"/>
  <c r="T1378" i="1"/>
  <c r="S1378" i="1"/>
  <c r="R1378" i="1"/>
  <c r="AA1377" i="1"/>
  <c r="Z1377" i="1"/>
  <c r="Y1377" i="1"/>
  <c r="X1377" i="1"/>
  <c r="W1377" i="1"/>
  <c r="V1377" i="1"/>
  <c r="U1377" i="1"/>
  <c r="T1377" i="1"/>
  <c r="S1377" i="1"/>
  <c r="R1377" i="1"/>
  <c r="AA1376" i="1"/>
  <c r="Z1376" i="1"/>
  <c r="Y1376" i="1"/>
  <c r="X1376" i="1"/>
  <c r="W1376" i="1"/>
  <c r="V1376" i="1"/>
  <c r="U1376" i="1"/>
  <c r="T1376" i="1"/>
  <c r="S1376" i="1"/>
  <c r="R1376" i="1"/>
  <c r="AA1375" i="1"/>
  <c r="Z1375" i="1"/>
  <c r="Y1375" i="1"/>
  <c r="X1375" i="1"/>
  <c r="W1375" i="1"/>
  <c r="V1375" i="1"/>
  <c r="U1375" i="1"/>
  <c r="T1375" i="1"/>
  <c r="S1375" i="1"/>
  <c r="R1375" i="1"/>
  <c r="AA1374" i="1"/>
  <c r="Z1374" i="1"/>
  <c r="Y1374" i="1"/>
  <c r="X1374" i="1"/>
  <c r="W1374" i="1"/>
  <c r="V1374" i="1"/>
  <c r="U1374" i="1"/>
  <c r="T1374" i="1"/>
  <c r="S1374" i="1"/>
  <c r="R1374" i="1"/>
  <c r="AA1373" i="1"/>
  <c r="Z1373" i="1"/>
  <c r="Y1373" i="1"/>
  <c r="X1373" i="1"/>
  <c r="W1373" i="1"/>
  <c r="V1373" i="1"/>
  <c r="U1373" i="1"/>
  <c r="T1373" i="1"/>
  <c r="S1373" i="1"/>
  <c r="R1373" i="1"/>
  <c r="AA1372" i="1"/>
  <c r="Z1372" i="1"/>
  <c r="Y1372" i="1"/>
  <c r="X1372" i="1"/>
  <c r="W1372" i="1"/>
  <c r="V1372" i="1"/>
  <c r="U1372" i="1"/>
  <c r="T1372" i="1"/>
  <c r="S1372" i="1"/>
  <c r="R1372" i="1"/>
  <c r="AA1371" i="1"/>
  <c r="Z1371" i="1"/>
  <c r="Y1371" i="1"/>
  <c r="X1371" i="1"/>
  <c r="W1371" i="1"/>
  <c r="V1371" i="1"/>
  <c r="U1371" i="1"/>
  <c r="T1371" i="1"/>
  <c r="S1371" i="1"/>
  <c r="R1371" i="1"/>
  <c r="AA1370" i="1"/>
  <c r="Z1370" i="1"/>
  <c r="Y1370" i="1"/>
  <c r="X1370" i="1"/>
  <c r="W1370" i="1"/>
  <c r="V1370" i="1"/>
  <c r="U1370" i="1"/>
  <c r="T1370" i="1"/>
  <c r="S1370" i="1"/>
  <c r="R1370" i="1"/>
  <c r="AA1369" i="1"/>
  <c r="Z1369" i="1"/>
  <c r="Y1369" i="1"/>
  <c r="X1369" i="1"/>
  <c r="W1369" i="1"/>
  <c r="V1369" i="1"/>
  <c r="U1369" i="1"/>
  <c r="T1369" i="1"/>
  <c r="S1369" i="1"/>
  <c r="R1369" i="1"/>
  <c r="AA1368" i="1"/>
  <c r="Z1368" i="1"/>
  <c r="Y1368" i="1"/>
  <c r="X1368" i="1"/>
  <c r="W1368" i="1"/>
  <c r="V1368" i="1"/>
  <c r="U1368" i="1"/>
  <c r="T1368" i="1"/>
  <c r="S1368" i="1"/>
  <c r="R1368" i="1"/>
  <c r="AA1367" i="1"/>
  <c r="Z1367" i="1"/>
  <c r="Y1367" i="1"/>
  <c r="X1367" i="1"/>
  <c r="W1367" i="1"/>
  <c r="V1367" i="1"/>
  <c r="U1367" i="1"/>
  <c r="T1367" i="1"/>
  <c r="S1367" i="1"/>
  <c r="R1367" i="1"/>
  <c r="AA1366" i="1"/>
  <c r="Z1366" i="1"/>
  <c r="Y1366" i="1"/>
  <c r="X1366" i="1"/>
  <c r="W1366" i="1"/>
  <c r="V1366" i="1"/>
  <c r="U1366" i="1"/>
  <c r="T1366" i="1"/>
  <c r="S1366" i="1"/>
  <c r="R1366" i="1"/>
  <c r="AA1365" i="1"/>
  <c r="Z1365" i="1"/>
  <c r="Y1365" i="1"/>
  <c r="X1365" i="1"/>
  <c r="W1365" i="1"/>
  <c r="V1365" i="1"/>
  <c r="U1365" i="1"/>
  <c r="T1365" i="1"/>
  <c r="S1365" i="1"/>
  <c r="R1365" i="1"/>
  <c r="AA1364" i="1"/>
  <c r="Z1364" i="1"/>
  <c r="Y1364" i="1"/>
  <c r="X1364" i="1"/>
  <c r="W1364" i="1"/>
  <c r="V1364" i="1"/>
  <c r="U1364" i="1"/>
  <c r="T1364" i="1"/>
  <c r="S1364" i="1"/>
  <c r="R1364" i="1"/>
  <c r="AA1363" i="1"/>
  <c r="Z1363" i="1"/>
  <c r="Y1363" i="1"/>
  <c r="X1363" i="1"/>
  <c r="W1363" i="1"/>
  <c r="V1363" i="1"/>
  <c r="U1363" i="1"/>
  <c r="T1363" i="1"/>
  <c r="S1363" i="1"/>
  <c r="R1363" i="1"/>
  <c r="AA1362" i="1"/>
  <c r="Z1362" i="1"/>
  <c r="Y1362" i="1"/>
  <c r="X1362" i="1"/>
  <c r="W1362" i="1"/>
  <c r="V1362" i="1"/>
  <c r="U1362" i="1"/>
  <c r="T1362" i="1"/>
  <c r="S1362" i="1"/>
  <c r="R1362" i="1"/>
  <c r="AA1361" i="1"/>
  <c r="Z1361" i="1"/>
  <c r="Y1361" i="1"/>
  <c r="X1361" i="1"/>
  <c r="W1361" i="1"/>
  <c r="V1361" i="1"/>
  <c r="U1361" i="1"/>
  <c r="T1361" i="1"/>
  <c r="S1361" i="1"/>
  <c r="R1361" i="1"/>
  <c r="AA1360" i="1"/>
  <c r="Z1360" i="1"/>
  <c r="Y1360" i="1"/>
  <c r="X1360" i="1"/>
  <c r="W1360" i="1"/>
  <c r="V1360" i="1"/>
  <c r="U1360" i="1"/>
  <c r="T1360" i="1"/>
  <c r="S1360" i="1"/>
  <c r="R1360" i="1"/>
  <c r="AA1359" i="1"/>
  <c r="Z1359" i="1"/>
  <c r="Y1359" i="1"/>
  <c r="X1359" i="1"/>
  <c r="W1359" i="1"/>
  <c r="V1359" i="1"/>
  <c r="U1359" i="1"/>
  <c r="T1359" i="1"/>
  <c r="S1359" i="1"/>
  <c r="R1359" i="1"/>
  <c r="AA1358" i="1"/>
  <c r="Z1358" i="1"/>
  <c r="Y1358" i="1"/>
  <c r="X1358" i="1"/>
  <c r="W1358" i="1"/>
  <c r="V1358" i="1"/>
  <c r="U1358" i="1"/>
  <c r="T1358" i="1"/>
  <c r="S1358" i="1"/>
  <c r="R1358" i="1"/>
  <c r="AA1357" i="1"/>
  <c r="Z1357" i="1"/>
  <c r="Y1357" i="1"/>
  <c r="X1357" i="1"/>
  <c r="W1357" i="1"/>
  <c r="V1357" i="1"/>
  <c r="U1357" i="1"/>
  <c r="T1357" i="1"/>
  <c r="S1357" i="1"/>
  <c r="R1357" i="1"/>
  <c r="AA1356" i="1"/>
  <c r="Z1356" i="1"/>
  <c r="Y1356" i="1"/>
  <c r="X1356" i="1"/>
  <c r="W1356" i="1"/>
  <c r="V1356" i="1"/>
  <c r="U1356" i="1"/>
  <c r="T1356" i="1"/>
  <c r="S1356" i="1"/>
  <c r="R1356" i="1"/>
  <c r="AA1355" i="1"/>
  <c r="Z1355" i="1"/>
  <c r="Y1355" i="1"/>
  <c r="X1355" i="1"/>
  <c r="W1355" i="1"/>
  <c r="V1355" i="1"/>
  <c r="U1355" i="1"/>
  <c r="T1355" i="1"/>
  <c r="S1355" i="1"/>
  <c r="R1355" i="1"/>
  <c r="AA1354" i="1"/>
  <c r="Z1354" i="1"/>
  <c r="Y1354" i="1"/>
  <c r="X1354" i="1"/>
  <c r="W1354" i="1"/>
  <c r="V1354" i="1"/>
  <c r="U1354" i="1"/>
  <c r="T1354" i="1"/>
  <c r="S1354" i="1"/>
  <c r="R1354" i="1"/>
  <c r="AA1353" i="1"/>
  <c r="Z1353" i="1"/>
  <c r="Y1353" i="1"/>
  <c r="X1353" i="1"/>
  <c r="W1353" i="1"/>
  <c r="V1353" i="1"/>
  <c r="U1353" i="1"/>
  <c r="T1353" i="1"/>
  <c r="S1353" i="1"/>
  <c r="R1353" i="1"/>
  <c r="AA1352" i="1"/>
  <c r="Z1352" i="1"/>
  <c r="Y1352" i="1"/>
  <c r="X1352" i="1"/>
  <c r="W1352" i="1"/>
  <c r="V1352" i="1"/>
  <c r="U1352" i="1"/>
  <c r="T1352" i="1"/>
  <c r="S1352" i="1"/>
  <c r="R1352" i="1"/>
  <c r="AA1351" i="1"/>
  <c r="Z1351" i="1"/>
  <c r="Y1351" i="1"/>
  <c r="X1351" i="1"/>
  <c r="W1351" i="1"/>
  <c r="V1351" i="1"/>
  <c r="U1351" i="1"/>
  <c r="T1351" i="1"/>
  <c r="S1351" i="1"/>
  <c r="R1351" i="1"/>
  <c r="AA1350" i="1"/>
  <c r="Z1350" i="1"/>
  <c r="Y1350" i="1"/>
  <c r="X1350" i="1"/>
  <c r="W1350" i="1"/>
  <c r="V1350" i="1"/>
  <c r="U1350" i="1"/>
  <c r="T1350" i="1"/>
  <c r="S1350" i="1"/>
  <c r="R1350" i="1"/>
  <c r="AA1349" i="1"/>
  <c r="Z1349" i="1"/>
  <c r="Y1349" i="1"/>
  <c r="X1349" i="1"/>
  <c r="W1349" i="1"/>
  <c r="V1349" i="1"/>
  <c r="U1349" i="1"/>
  <c r="T1349" i="1"/>
  <c r="S1349" i="1"/>
  <c r="R1349" i="1"/>
  <c r="AA1348" i="1"/>
  <c r="Z1348" i="1"/>
  <c r="Y1348" i="1"/>
  <c r="X1348" i="1"/>
  <c r="W1348" i="1"/>
  <c r="V1348" i="1"/>
  <c r="U1348" i="1"/>
  <c r="T1348" i="1"/>
  <c r="S1348" i="1"/>
  <c r="R1348" i="1"/>
  <c r="AA1347" i="1"/>
  <c r="Z1347" i="1"/>
  <c r="Y1347" i="1"/>
  <c r="X1347" i="1"/>
  <c r="W1347" i="1"/>
  <c r="V1347" i="1"/>
  <c r="U1347" i="1"/>
  <c r="T1347" i="1"/>
  <c r="S1347" i="1"/>
  <c r="R1347" i="1"/>
  <c r="AA1346" i="1"/>
  <c r="Z1346" i="1"/>
  <c r="Y1346" i="1"/>
  <c r="X1346" i="1"/>
  <c r="W1346" i="1"/>
  <c r="V1346" i="1"/>
  <c r="U1346" i="1"/>
  <c r="T1346" i="1"/>
  <c r="S1346" i="1"/>
  <c r="R1346" i="1"/>
  <c r="AA1345" i="1"/>
  <c r="Z1345" i="1"/>
  <c r="Y1345" i="1"/>
  <c r="X1345" i="1"/>
  <c r="W1345" i="1"/>
  <c r="V1345" i="1"/>
  <c r="U1345" i="1"/>
  <c r="T1345" i="1"/>
  <c r="S1345" i="1"/>
  <c r="R1345" i="1"/>
  <c r="AA1344" i="1"/>
  <c r="Z1344" i="1"/>
  <c r="Y1344" i="1"/>
  <c r="X1344" i="1"/>
  <c r="W1344" i="1"/>
  <c r="V1344" i="1"/>
  <c r="U1344" i="1"/>
  <c r="T1344" i="1"/>
  <c r="S1344" i="1"/>
  <c r="R1344" i="1"/>
  <c r="AA1343" i="1"/>
  <c r="Z1343" i="1"/>
  <c r="Y1343" i="1"/>
  <c r="X1343" i="1"/>
  <c r="W1343" i="1"/>
  <c r="V1343" i="1"/>
  <c r="U1343" i="1"/>
  <c r="T1343" i="1"/>
  <c r="S1343" i="1"/>
  <c r="R1343" i="1"/>
  <c r="AA1342" i="1"/>
  <c r="Z1342" i="1"/>
  <c r="Y1342" i="1"/>
  <c r="X1342" i="1"/>
  <c r="W1342" i="1"/>
  <c r="V1342" i="1"/>
  <c r="U1342" i="1"/>
  <c r="T1342" i="1"/>
  <c r="S1342" i="1"/>
  <c r="R1342" i="1"/>
  <c r="AA1341" i="1"/>
  <c r="Z1341" i="1"/>
  <c r="Y1341" i="1"/>
  <c r="X1341" i="1"/>
  <c r="W1341" i="1"/>
  <c r="V1341" i="1"/>
  <c r="U1341" i="1"/>
  <c r="T1341" i="1"/>
  <c r="S1341" i="1"/>
  <c r="R1341" i="1"/>
  <c r="AA1340" i="1"/>
  <c r="Z1340" i="1"/>
  <c r="Y1340" i="1"/>
  <c r="X1340" i="1"/>
  <c r="W1340" i="1"/>
  <c r="V1340" i="1"/>
  <c r="U1340" i="1"/>
  <c r="T1340" i="1"/>
  <c r="S1340" i="1"/>
  <c r="R1340" i="1"/>
  <c r="AA1339" i="1"/>
  <c r="Z1339" i="1"/>
  <c r="Y1339" i="1"/>
  <c r="X1339" i="1"/>
  <c r="W1339" i="1"/>
  <c r="V1339" i="1"/>
  <c r="U1339" i="1"/>
  <c r="T1339" i="1"/>
  <c r="S1339" i="1"/>
  <c r="R1339" i="1"/>
  <c r="AA1338" i="1"/>
  <c r="Z1338" i="1"/>
  <c r="Y1338" i="1"/>
  <c r="X1338" i="1"/>
  <c r="W1338" i="1"/>
  <c r="V1338" i="1"/>
  <c r="U1338" i="1"/>
  <c r="T1338" i="1"/>
  <c r="S1338" i="1"/>
  <c r="R1338" i="1"/>
  <c r="AA1337" i="1"/>
  <c r="Z1337" i="1"/>
  <c r="Y1337" i="1"/>
  <c r="X1337" i="1"/>
  <c r="W1337" i="1"/>
  <c r="V1337" i="1"/>
  <c r="U1337" i="1"/>
  <c r="T1337" i="1"/>
  <c r="S1337" i="1"/>
  <c r="R1337" i="1"/>
  <c r="AA1336" i="1"/>
  <c r="Z1336" i="1"/>
  <c r="Y1336" i="1"/>
  <c r="X1336" i="1"/>
  <c r="W1336" i="1"/>
  <c r="V1336" i="1"/>
  <c r="U1336" i="1"/>
  <c r="T1336" i="1"/>
  <c r="S1336" i="1"/>
  <c r="R1336" i="1"/>
  <c r="AA1335" i="1"/>
  <c r="Z1335" i="1"/>
  <c r="Y1335" i="1"/>
  <c r="X1335" i="1"/>
  <c r="W1335" i="1"/>
  <c r="V1335" i="1"/>
  <c r="U1335" i="1"/>
  <c r="T1335" i="1"/>
  <c r="S1335" i="1"/>
  <c r="R1335" i="1"/>
  <c r="AA1334" i="1"/>
  <c r="Z1334" i="1"/>
  <c r="Y1334" i="1"/>
  <c r="X1334" i="1"/>
  <c r="W1334" i="1"/>
  <c r="V1334" i="1"/>
  <c r="U1334" i="1"/>
  <c r="T1334" i="1"/>
  <c r="S1334" i="1"/>
  <c r="R1334" i="1"/>
  <c r="AA1333" i="1"/>
  <c r="Z1333" i="1"/>
  <c r="Y1333" i="1"/>
  <c r="X1333" i="1"/>
  <c r="W1333" i="1"/>
  <c r="V1333" i="1"/>
  <c r="U1333" i="1"/>
  <c r="T1333" i="1"/>
  <c r="S1333" i="1"/>
  <c r="R1333" i="1"/>
  <c r="AA1332" i="1"/>
  <c r="Z1332" i="1"/>
  <c r="Y1332" i="1"/>
  <c r="X1332" i="1"/>
  <c r="W1332" i="1"/>
  <c r="V1332" i="1"/>
  <c r="U1332" i="1"/>
  <c r="T1332" i="1"/>
  <c r="S1332" i="1"/>
  <c r="R1332" i="1"/>
  <c r="AA1331" i="1"/>
  <c r="Z1331" i="1"/>
  <c r="Y1331" i="1"/>
  <c r="X1331" i="1"/>
  <c r="W1331" i="1"/>
  <c r="V1331" i="1"/>
  <c r="U1331" i="1"/>
  <c r="T1331" i="1"/>
  <c r="S1331" i="1"/>
  <c r="R1331" i="1"/>
  <c r="AA1330" i="1"/>
  <c r="Z1330" i="1"/>
  <c r="Y1330" i="1"/>
  <c r="X1330" i="1"/>
  <c r="W1330" i="1"/>
  <c r="V1330" i="1"/>
  <c r="U1330" i="1"/>
  <c r="T1330" i="1"/>
  <c r="S1330" i="1"/>
  <c r="R1330" i="1"/>
  <c r="AA1329" i="1"/>
  <c r="Z1329" i="1"/>
  <c r="Y1329" i="1"/>
  <c r="X1329" i="1"/>
  <c r="W1329" i="1"/>
  <c r="V1329" i="1"/>
  <c r="U1329" i="1"/>
  <c r="T1329" i="1"/>
  <c r="S1329" i="1"/>
  <c r="R1329" i="1"/>
  <c r="AA1328" i="1"/>
  <c r="Z1328" i="1"/>
  <c r="Y1328" i="1"/>
  <c r="X1328" i="1"/>
  <c r="W1328" i="1"/>
  <c r="V1328" i="1"/>
  <c r="U1328" i="1"/>
  <c r="T1328" i="1"/>
  <c r="S1328" i="1"/>
  <c r="R1328" i="1"/>
  <c r="AA1327" i="1"/>
  <c r="Z1327" i="1"/>
  <c r="Y1327" i="1"/>
  <c r="X1327" i="1"/>
  <c r="W1327" i="1"/>
  <c r="V1327" i="1"/>
  <c r="U1327" i="1"/>
  <c r="T1327" i="1"/>
  <c r="S1327" i="1"/>
  <c r="R1327" i="1"/>
  <c r="AA1326" i="1"/>
  <c r="Z1326" i="1"/>
  <c r="Y1326" i="1"/>
  <c r="X1326" i="1"/>
  <c r="W1326" i="1"/>
  <c r="V1326" i="1"/>
  <c r="U1326" i="1"/>
  <c r="T1326" i="1"/>
  <c r="S1326" i="1"/>
  <c r="R1326" i="1"/>
  <c r="AA1325" i="1"/>
  <c r="Z1325" i="1"/>
  <c r="Y1325" i="1"/>
  <c r="X1325" i="1"/>
  <c r="W1325" i="1"/>
  <c r="V1325" i="1"/>
  <c r="U1325" i="1"/>
  <c r="T1325" i="1"/>
  <c r="S1325" i="1"/>
  <c r="R1325" i="1"/>
  <c r="AA1324" i="1"/>
  <c r="Z1324" i="1"/>
  <c r="Y1324" i="1"/>
  <c r="X1324" i="1"/>
  <c r="W1324" i="1"/>
  <c r="V1324" i="1"/>
  <c r="U1324" i="1"/>
  <c r="T1324" i="1"/>
  <c r="S1324" i="1"/>
  <c r="R1324" i="1"/>
  <c r="AA1323" i="1"/>
  <c r="Z1323" i="1"/>
  <c r="Y1323" i="1"/>
  <c r="X1323" i="1"/>
  <c r="W1323" i="1"/>
  <c r="V1323" i="1"/>
  <c r="U1323" i="1"/>
  <c r="T1323" i="1"/>
  <c r="S1323" i="1"/>
  <c r="R1323" i="1"/>
  <c r="AA1322" i="1"/>
  <c r="Z1322" i="1"/>
  <c r="Y1322" i="1"/>
  <c r="X1322" i="1"/>
  <c r="W1322" i="1"/>
  <c r="V1322" i="1"/>
  <c r="U1322" i="1"/>
  <c r="T1322" i="1"/>
  <c r="S1322" i="1"/>
  <c r="R1322" i="1"/>
  <c r="AA1321" i="1"/>
  <c r="Z1321" i="1"/>
  <c r="Y1321" i="1"/>
  <c r="X1321" i="1"/>
  <c r="W1321" i="1"/>
  <c r="V1321" i="1"/>
  <c r="U1321" i="1"/>
  <c r="T1321" i="1"/>
  <c r="S1321" i="1"/>
  <c r="R1321" i="1"/>
  <c r="AA1320" i="1"/>
  <c r="Z1320" i="1"/>
  <c r="Y1320" i="1"/>
  <c r="X1320" i="1"/>
  <c r="W1320" i="1"/>
  <c r="V1320" i="1"/>
  <c r="U1320" i="1"/>
  <c r="T1320" i="1"/>
  <c r="S1320" i="1"/>
  <c r="R1320" i="1"/>
  <c r="AA1319" i="1"/>
  <c r="Z1319" i="1"/>
  <c r="Y1319" i="1"/>
  <c r="X1319" i="1"/>
  <c r="W1319" i="1"/>
  <c r="V1319" i="1"/>
  <c r="U1319" i="1"/>
  <c r="T1319" i="1"/>
  <c r="S1319" i="1"/>
  <c r="R1319" i="1"/>
  <c r="AA1318" i="1"/>
  <c r="Z1318" i="1"/>
  <c r="Y1318" i="1"/>
  <c r="X1318" i="1"/>
  <c r="W1318" i="1"/>
  <c r="V1318" i="1"/>
  <c r="U1318" i="1"/>
  <c r="T1318" i="1"/>
  <c r="S1318" i="1"/>
  <c r="R1318" i="1"/>
  <c r="AA1317" i="1"/>
  <c r="Z1317" i="1"/>
  <c r="Y1317" i="1"/>
  <c r="X1317" i="1"/>
  <c r="W1317" i="1"/>
  <c r="V1317" i="1"/>
  <c r="U1317" i="1"/>
  <c r="T1317" i="1"/>
  <c r="S1317" i="1"/>
  <c r="R1317" i="1"/>
  <c r="AA1316" i="1"/>
  <c r="Z1316" i="1"/>
  <c r="Y1316" i="1"/>
  <c r="X1316" i="1"/>
  <c r="W1316" i="1"/>
  <c r="V1316" i="1"/>
  <c r="U1316" i="1"/>
  <c r="T1316" i="1"/>
  <c r="S1316" i="1"/>
  <c r="R1316" i="1"/>
  <c r="AA1315" i="1"/>
  <c r="Z1315" i="1"/>
  <c r="Y1315" i="1"/>
  <c r="X1315" i="1"/>
  <c r="W1315" i="1"/>
  <c r="V1315" i="1"/>
  <c r="U1315" i="1"/>
  <c r="T1315" i="1"/>
  <c r="S1315" i="1"/>
  <c r="R1315" i="1"/>
  <c r="AA1314" i="1"/>
  <c r="Z1314" i="1"/>
  <c r="Y1314" i="1"/>
  <c r="X1314" i="1"/>
  <c r="W1314" i="1"/>
  <c r="V1314" i="1"/>
  <c r="U1314" i="1"/>
  <c r="T1314" i="1"/>
  <c r="S1314" i="1"/>
  <c r="R1314" i="1"/>
  <c r="AA1313" i="1"/>
  <c r="Z1313" i="1"/>
  <c r="Y1313" i="1"/>
  <c r="X1313" i="1"/>
  <c r="W1313" i="1"/>
  <c r="V1313" i="1"/>
  <c r="U1313" i="1"/>
  <c r="T1313" i="1"/>
  <c r="S1313" i="1"/>
  <c r="R1313" i="1"/>
  <c r="AA1312" i="1"/>
  <c r="Z1312" i="1"/>
  <c r="Y1312" i="1"/>
  <c r="X1312" i="1"/>
  <c r="W1312" i="1"/>
  <c r="V1312" i="1"/>
  <c r="U1312" i="1"/>
  <c r="T1312" i="1"/>
  <c r="S1312" i="1"/>
  <c r="R1312" i="1"/>
  <c r="AA1311" i="1"/>
  <c r="Z1311" i="1"/>
  <c r="Y1311" i="1"/>
  <c r="X1311" i="1"/>
  <c r="W1311" i="1"/>
  <c r="V1311" i="1"/>
  <c r="U1311" i="1"/>
  <c r="T1311" i="1"/>
  <c r="S1311" i="1"/>
  <c r="R1311" i="1"/>
  <c r="AA1310" i="1"/>
  <c r="Z1310" i="1"/>
  <c r="Y1310" i="1"/>
  <c r="X1310" i="1"/>
  <c r="W1310" i="1"/>
  <c r="V1310" i="1"/>
  <c r="U1310" i="1"/>
  <c r="T1310" i="1"/>
  <c r="S1310" i="1"/>
  <c r="R1310" i="1"/>
  <c r="AA1309" i="1"/>
  <c r="Z1309" i="1"/>
  <c r="Y1309" i="1"/>
  <c r="X1309" i="1"/>
  <c r="W1309" i="1"/>
  <c r="V1309" i="1"/>
  <c r="U1309" i="1"/>
  <c r="T1309" i="1"/>
  <c r="S1309" i="1"/>
  <c r="R1309" i="1"/>
  <c r="AA1308" i="1"/>
  <c r="Z1308" i="1"/>
  <c r="Y1308" i="1"/>
  <c r="X1308" i="1"/>
  <c r="W1308" i="1"/>
  <c r="V1308" i="1"/>
  <c r="U1308" i="1"/>
  <c r="T1308" i="1"/>
  <c r="S1308" i="1"/>
  <c r="R1308" i="1"/>
  <c r="AA1307" i="1"/>
  <c r="Z1307" i="1"/>
  <c r="Y1307" i="1"/>
  <c r="X1307" i="1"/>
  <c r="W1307" i="1"/>
  <c r="V1307" i="1"/>
  <c r="U1307" i="1"/>
  <c r="T1307" i="1"/>
  <c r="S1307" i="1"/>
  <c r="R1307" i="1"/>
  <c r="AA1306" i="1"/>
  <c r="Z1306" i="1"/>
  <c r="Y1306" i="1"/>
  <c r="X1306" i="1"/>
  <c r="W1306" i="1"/>
  <c r="V1306" i="1"/>
  <c r="U1306" i="1"/>
  <c r="T1306" i="1"/>
  <c r="S1306" i="1"/>
  <c r="R1306" i="1"/>
  <c r="AA1305" i="1"/>
  <c r="Z1305" i="1"/>
  <c r="Y1305" i="1"/>
  <c r="X1305" i="1"/>
  <c r="W1305" i="1"/>
  <c r="V1305" i="1"/>
  <c r="U1305" i="1"/>
  <c r="T1305" i="1"/>
  <c r="S1305" i="1"/>
  <c r="R1305" i="1"/>
  <c r="AA1304" i="1"/>
  <c r="Z1304" i="1"/>
  <c r="Y1304" i="1"/>
  <c r="X1304" i="1"/>
  <c r="W1304" i="1"/>
  <c r="V1304" i="1"/>
  <c r="U1304" i="1"/>
  <c r="T1304" i="1"/>
  <c r="S1304" i="1"/>
  <c r="R1304" i="1"/>
  <c r="AA1303" i="1"/>
  <c r="Z1303" i="1"/>
  <c r="Y1303" i="1"/>
  <c r="X1303" i="1"/>
  <c r="W1303" i="1"/>
  <c r="V1303" i="1"/>
  <c r="U1303" i="1"/>
  <c r="T1303" i="1"/>
  <c r="S1303" i="1"/>
  <c r="R1303" i="1"/>
  <c r="AA1302" i="1"/>
  <c r="Z1302" i="1"/>
  <c r="Y1302" i="1"/>
  <c r="X1302" i="1"/>
  <c r="W1302" i="1"/>
  <c r="V1302" i="1"/>
  <c r="U1302" i="1"/>
  <c r="T1302" i="1"/>
  <c r="S1302" i="1"/>
  <c r="R1302" i="1"/>
  <c r="AA1301" i="1"/>
  <c r="Z1301" i="1"/>
  <c r="Y1301" i="1"/>
  <c r="X1301" i="1"/>
  <c r="W1301" i="1"/>
  <c r="V1301" i="1"/>
  <c r="U1301" i="1"/>
  <c r="T1301" i="1"/>
  <c r="S1301" i="1"/>
  <c r="R1301" i="1"/>
  <c r="AA1300" i="1"/>
  <c r="Z1300" i="1"/>
  <c r="Y1300" i="1"/>
  <c r="X1300" i="1"/>
  <c r="W1300" i="1"/>
  <c r="V1300" i="1"/>
  <c r="U1300" i="1"/>
  <c r="T1300" i="1"/>
  <c r="S1300" i="1"/>
  <c r="R1300" i="1"/>
  <c r="AA1299" i="1"/>
  <c r="Z1299" i="1"/>
  <c r="Y1299" i="1"/>
  <c r="X1299" i="1"/>
  <c r="W1299" i="1"/>
  <c r="V1299" i="1"/>
  <c r="U1299" i="1"/>
  <c r="T1299" i="1"/>
  <c r="S1299" i="1"/>
  <c r="R1299" i="1"/>
  <c r="AA1298" i="1"/>
  <c r="Z1298" i="1"/>
  <c r="Y1298" i="1"/>
  <c r="X1298" i="1"/>
  <c r="W1298" i="1"/>
  <c r="V1298" i="1"/>
  <c r="U1298" i="1"/>
  <c r="T1298" i="1"/>
  <c r="S1298" i="1"/>
  <c r="R1298" i="1"/>
  <c r="AA1297" i="1"/>
  <c r="Z1297" i="1"/>
  <c r="Y1297" i="1"/>
  <c r="X1297" i="1"/>
  <c r="W1297" i="1"/>
  <c r="V1297" i="1"/>
  <c r="U1297" i="1"/>
  <c r="T1297" i="1"/>
  <c r="S1297" i="1"/>
  <c r="R1297" i="1"/>
  <c r="AA1296" i="1"/>
  <c r="Z1296" i="1"/>
  <c r="Y1296" i="1"/>
  <c r="X1296" i="1"/>
  <c r="W1296" i="1"/>
  <c r="V1296" i="1"/>
  <c r="U1296" i="1"/>
  <c r="T1296" i="1"/>
  <c r="S1296" i="1"/>
  <c r="R1296" i="1"/>
  <c r="AA1295" i="1"/>
  <c r="Z1295" i="1"/>
  <c r="Y1295" i="1"/>
  <c r="X1295" i="1"/>
  <c r="W1295" i="1"/>
  <c r="V1295" i="1"/>
  <c r="U1295" i="1"/>
  <c r="T1295" i="1"/>
  <c r="S1295" i="1"/>
  <c r="R1295" i="1"/>
  <c r="AA1294" i="1"/>
  <c r="Z1294" i="1"/>
  <c r="Y1294" i="1"/>
  <c r="X1294" i="1"/>
  <c r="W1294" i="1"/>
  <c r="V1294" i="1"/>
  <c r="U1294" i="1"/>
  <c r="T1294" i="1"/>
  <c r="S1294" i="1"/>
  <c r="R1294" i="1"/>
  <c r="AA1293" i="1"/>
  <c r="Z1293" i="1"/>
  <c r="Y1293" i="1"/>
  <c r="X1293" i="1"/>
  <c r="W1293" i="1"/>
  <c r="V1293" i="1"/>
  <c r="U1293" i="1"/>
  <c r="T1293" i="1"/>
  <c r="S1293" i="1"/>
  <c r="R1293" i="1"/>
  <c r="AA1292" i="1"/>
  <c r="Z1292" i="1"/>
  <c r="Y1292" i="1"/>
  <c r="X1292" i="1"/>
  <c r="W1292" i="1"/>
  <c r="V1292" i="1"/>
  <c r="U1292" i="1"/>
  <c r="T1292" i="1"/>
  <c r="S1292" i="1"/>
  <c r="R1292" i="1"/>
  <c r="AA1291" i="1"/>
  <c r="Z1291" i="1"/>
  <c r="Y1291" i="1"/>
  <c r="X1291" i="1"/>
  <c r="W1291" i="1"/>
  <c r="V1291" i="1"/>
  <c r="U1291" i="1"/>
  <c r="T1291" i="1"/>
  <c r="S1291" i="1"/>
  <c r="R1291" i="1"/>
  <c r="AA1290" i="1"/>
  <c r="Z1290" i="1"/>
  <c r="Y1290" i="1"/>
  <c r="X1290" i="1"/>
  <c r="W1290" i="1"/>
  <c r="V1290" i="1"/>
  <c r="U1290" i="1"/>
  <c r="T1290" i="1"/>
  <c r="S1290" i="1"/>
  <c r="R1290" i="1"/>
  <c r="AA1289" i="1"/>
  <c r="Z1289" i="1"/>
  <c r="Y1289" i="1"/>
  <c r="X1289" i="1"/>
  <c r="W1289" i="1"/>
  <c r="V1289" i="1"/>
  <c r="U1289" i="1"/>
  <c r="T1289" i="1"/>
  <c r="S1289" i="1"/>
  <c r="R1289" i="1"/>
  <c r="AA1288" i="1"/>
  <c r="Z1288" i="1"/>
  <c r="Y1288" i="1"/>
  <c r="X1288" i="1"/>
  <c r="W1288" i="1"/>
  <c r="V1288" i="1"/>
  <c r="U1288" i="1"/>
  <c r="T1288" i="1"/>
  <c r="S1288" i="1"/>
  <c r="R1288" i="1"/>
  <c r="AA1287" i="1"/>
  <c r="Z1287" i="1"/>
  <c r="Y1287" i="1"/>
  <c r="X1287" i="1"/>
  <c r="W1287" i="1"/>
  <c r="V1287" i="1"/>
  <c r="U1287" i="1"/>
  <c r="T1287" i="1"/>
  <c r="S1287" i="1"/>
  <c r="R1287" i="1"/>
  <c r="AA1286" i="1"/>
  <c r="Z1286" i="1"/>
  <c r="Y1286" i="1"/>
  <c r="X1286" i="1"/>
  <c r="W1286" i="1"/>
  <c r="V1286" i="1"/>
  <c r="U1286" i="1"/>
  <c r="T1286" i="1"/>
  <c r="S1286" i="1"/>
  <c r="R1286" i="1"/>
  <c r="AA1285" i="1"/>
  <c r="Z1285" i="1"/>
  <c r="Y1285" i="1"/>
  <c r="X1285" i="1"/>
  <c r="W1285" i="1"/>
  <c r="V1285" i="1"/>
  <c r="U1285" i="1"/>
  <c r="T1285" i="1"/>
  <c r="S1285" i="1"/>
  <c r="R1285" i="1"/>
  <c r="AA1284" i="1"/>
  <c r="Z1284" i="1"/>
  <c r="Y1284" i="1"/>
  <c r="X1284" i="1"/>
  <c r="W1284" i="1"/>
  <c r="V1284" i="1"/>
  <c r="U1284" i="1"/>
  <c r="T1284" i="1"/>
  <c r="S1284" i="1"/>
  <c r="R1284" i="1"/>
  <c r="AA1283" i="1"/>
  <c r="Z1283" i="1"/>
  <c r="Y1283" i="1"/>
  <c r="X1283" i="1"/>
  <c r="W1283" i="1"/>
  <c r="V1283" i="1"/>
  <c r="U1283" i="1"/>
  <c r="T1283" i="1"/>
  <c r="S1283" i="1"/>
  <c r="R1283" i="1"/>
  <c r="AA1282" i="1"/>
  <c r="Z1282" i="1"/>
  <c r="Y1282" i="1"/>
  <c r="X1282" i="1"/>
  <c r="W1282" i="1"/>
  <c r="V1282" i="1"/>
  <c r="U1282" i="1"/>
  <c r="T1282" i="1"/>
  <c r="S1282" i="1"/>
  <c r="R1282" i="1"/>
  <c r="AA1281" i="1"/>
  <c r="Z1281" i="1"/>
  <c r="Y1281" i="1"/>
  <c r="X1281" i="1"/>
  <c r="W1281" i="1"/>
  <c r="V1281" i="1"/>
  <c r="U1281" i="1"/>
  <c r="T1281" i="1"/>
  <c r="S1281" i="1"/>
  <c r="R1281" i="1"/>
  <c r="AA1280" i="1"/>
  <c r="Z1280" i="1"/>
  <c r="Y1280" i="1"/>
  <c r="X1280" i="1"/>
  <c r="W1280" i="1"/>
  <c r="V1280" i="1"/>
  <c r="U1280" i="1"/>
  <c r="T1280" i="1"/>
  <c r="S1280" i="1"/>
  <c r="R1280" i="1"/>
  <c r="AA1279" i="1"/>
  <c r="Z1279" i="1"/>
  <c r="Y1279" i="1"/>
  <c r="X1279" i="1"/>
  <c r="W1279" i="1"/>
  <c r="V1279" i="1"/>
  <c r="U1279" i="1"/>
  <c r="T1279" i="1"/>
  <c r="S1279" i="1"/>
  <c r="R1279" i="1"/>
  <c r="AA1278" i="1"/>
  <c r="Z1278" i="1"/>
  <c r="Y1278" i="1"/>
  <c r="X1278" i="1"/>
  <c r="W1278" i="1"/>
  <c r="V1278" i="1"/>
  <c r="U1278" i="1"/>
  <c r="T1278" i="1"/>
  <c r="S1278" i="1"/>
  <c r="R1278" i="1"/>
  <c r="AA1277" i="1"/>
  <c r="Z1277" i="1"/>
  <c r="Y1277" i="1"/>
  <c r="X1277" i="1"/>
  <c r="W1277" i="1"/>
  <c r="V1277" i="1"/>
  <c r="U1277" i="1"/>
  <c r="T1277" i="1"/>
  <c r="S1277" i="1"/>
  <c r="R1277" i="1"/>
  <c r="AA1276" i="1"/>
  <c r="Z1276" i="1"/>
  <c r="Y1276" i="1"/>
  <c r="X1276" i="1"/>
  <c r="W1276" i="1"/>
  <c r="V1276" i="1"/>
  <c r="U1276" i="1"/>
  <c r="T1276" i="1"/>
  <c r="S1276" i="1"/>
  <c r="R1276" i="1"/>
  <c r="AA1275" i="1"/>
  <c r="Z1275" i="1"/>
  <c r="Y1275" i="1"/>
  <c r="X1275" i="1"/>
  <c r="W1275" i="1"/>
  <c r="V1275" i="1"/>
  <c r="U1275" i="1"/>
  <c r="T1275" i="1"/>
  <c r="S1275" i="1"/>
  <c r="R1275" i="1"/>
  <c r="AA1274" i="1"/>
  <c r="Z1274" i="1"/>
  <c r="Y1274" i="1"/>
  <c r="X1274" i="1"/>
  <c r="W1274" i="1"/>
  <c r="V1274" i="1"/>
  <c r="U1274" i="1"/>
  <c r="T1274" i="1"/>
  <c r="S1274" i="1"/>
  <c r="R1274" i="1"/>
  <c r="AA1273" i="1"/>
  <c r="Z1273" i="1"/>
  <c r="Y1273" i="1"/>
  <c r="X1273" i="1"/>
  <c r="W1273" i="1"/>
  <c r="V1273" i="1"/>
  <c r="U1273" i="1"/>
  <c r="T1273" i="1"/>
  <c r="S1273" i="1"/>
  <c r="R1273" i="1"/>
  <c r="AA1272" i="1"/>
  <c r="Z1272" i="1"/>
  <c r="Y1272" i="1"/>
  <c r="X1272" i="1"/>
  <c r="W1272" i="1"/>
  <c r="V1272" i="1"/>
  <c r="U1272" i="1"/>
  <c r="T1272" i="1"/>
  <c r="S1272" i="1"/>
  <c r="R1272" i="1"/>
  <c r="AA1271" i="1"/>
  <c r="Z1271" i="1"/>
  <c r="Y1271" i="1"/>
  <c r="X1271" i="1"/>
  <c r="W1271" i="1"/>
  <c r="V1271" i="1"/>
  <c r="U1271" i="1"/>
  <c r="T1271" i="1"/>
  <c r="S1271" i="1"/>
  <c r="R1271" i="1"/>
  <c r="AA1270" i="1"/>
  <c r="Z1270" i="1"/>
  <c r="Y1270" i="1"/>
  <c r="X1270" i="1"/>
  <c r="W1270" i="1"/>
  <c r="V1270" i="1"/>
  <c r="U1270" i="1"/>
  <c r="T1270" i="1"/>
  <c r="S1270" i="1"/>
  <c r="R1270" i="1"/>
  <c r="AA1269" i="1"/>
  <c r="Z1269" i="1"/>
  <c r="Y1269" i="1"/>
  <c r="X1269" i="1"/>
  <c r="W1269" i="1"/>
  <c r="V1269" i="1"/>
  <c r="U1269" i="1"/>
  <c r="T1269" i="1"/>
  <c r="S1269" i="1"/>
  <c r="R1269" i="1"/>
  <c r="AA1268" i="1"/>
  <c r="Z1268" i="1"/>
  <c r="Y1268" i="1"/>
  <c r="X1268" i="1"/>
  <c r="W1268" i="1"/>
  <c r="V1268" i="1"/>
  <c r="U1268" i="1"/>
  <c r="T1268" i="1"/>
  <c r="S1268" i="1"/>
  <c r="R1268" i="1"/>
  <c r="AA1267" i="1"/>
  <c r="Z1267" i="1"/>
  <c r="Y1267" i="1"/>
  <c r="X1267" i="1"/>
  <c r="W1267" i="1"/>
  <c r="V1267" i="1"/>
  <c r="U1267" i="1"/>
  <c r="T1267" i="1"/>
  <c r="S1267" i="1"/>
  <c r="R1267" i="1"/>
  <c r="AA1266" i="1"/>
  <c r="Z1266" i="1"/>
  <c r="Y1266" i="1"/>
  <c r="X1266" i="1"/>
  <c r="W1266" i="1"/>
  <c r="V1266" i="1"/>
  <c r="U1266" i="1"/>
  <c r="T1266" i="1"/>
  <c r="S1266" i="1"/>
  <c r="R1266" i="1"/>
  <c r="AA1265" i="1"/>
  <c r="Z1265" i="1"/>
  <c r="Y1265" i="1"/>
  <c r="X1265" i="1"/>
  <c r="W1265" i="1"/>
  <c r="V1265" i="1"/>
  <c r="U1265" i="1"/>
  <c r="T1265" i="1"/>
  <c r="S1265" i="1"/>
  <c r="R1265" i="1"/>
  <c r="AA1264" i="1"/>
  <c r="Z1264" i="1"/>
  <c r="Y1264" i="1"/>
  <c r="X1264" i="1"/>
  <c r="W1264" i="1"/>
  <c r="V1264" i="1"/>
  <c r="U1264" i="1"/>
  <c r="T1264" i="1"/>
  <c r="S1264" i="1"/>
  <c r="R1264" i="1"/>
  <c r="AA1263" i="1"/>
  <c r="Z1263" i="1"/>
  <c r="Y1263" i="1"/>
  <c r="X1263" i="1"/>
  <c r="W1263" i="1"/>
  <c r="V1263" i="1"/>
  <c r="U1263" i="1"/>
  <c r="T1263" i="1"/>
  <c r="S1263" i="1"/>
  <c r="R1263" i="1"/>
  <c r="AA1262" i="1"/>
  <c r="Z1262" i="1"/>
  <c r="Y1262" i="1"/>
  <c r="X1262" i="1"/>
  <c r="W1262" i="1"/>
  <c r="V1262" i="1"/>
  <c r="U1262" i="1"/>
  <c r="T1262" i="1"/>
  <c r="S1262" i="1"/>
  <c r="R1262" i="1"/>
  <c r="AA1261" i="1"/>
  <c r="Z1261" i="1"/>
  <c r="Y1261" i="1"/>
  <c r="X1261" i="1"/>
  <c r="W1261" i="1"/>
  <c r="V1261" i="1"/>
  <c r="U1261" i="1"/>
  <c r="T1261" i="1"/>
  <c r="S1261" i="1"/>
  <c r="R1261" i="1"/>
  <c r="AA1260" i="1"/>
  <c r="Z1260" i="1"/>
  <c r="Y1260" i="1"/>
  <c r="X1260" i="1"/>
  <c r="W1260" i="1"/>
  <c r="V1260" i="1"/>
  <c r="U1260" i="1"/>
  <c r="T1260" i="1"/>
  <c r="S1260" i="1"/>
  <c r="R1260" i="1"/>
  <c r="AA1259" i="1"/>
  <c r="Z1259" i="1"/>
  <c r="Y1259" i="1"/>
  <c r="X1259" i="1"/>
  <c r="W1259" i="1"/>
  <c r="V1259" i="1"/>
  <c r="U1259" i="1"/>
  <c r="T1259" i="1"/>
  <c r="S1259" i="1"/>
  <c r="R1259" i="1"/>
  <c r="AA1258" i="1"/>
  <c r="Z1258" i="1"/>
  <c r="Y1258" i="1"/>
  <c r="X1258" i="1"/>
  <c r="W1258" i="1"/>
  <c r="V1258" i="1"/>
  <c r="U1258" i="1"/>
  <c r="T1258" i="1"/>
  <c r="S1258" i="1"/>
  <c r="R1258" i="1"/>
  <c r="AA1257" i="1"/>
  <c r="Z1257" i="1"/>
  <c r="Y1257" i="1"/>
  <c r="X1257" i="1"/>
  <c r="W1257" i="1"/>
  <c r="V1257" i="1"/>
  <c r="U1257" i="1"/>
  <c r="T1257" i="1"/>
  <c r="S1257" i="1"/>
  <c r="R1257" i="1"/>
  <c r="AA1256" i="1"/>
  <c r="Z1256" i="1"/>
  <c r="Y1256" i="1"/>
  <c r="X1256" i="1"/>
  <c r="W1256" i="1"/>
  <c r="V1256" i="1"/>
  <c r="U1256" i="1"/>
  <c r="T1256" i="1"/>
  <c r="S1256" i="1"/>
  <c r="R1256" i="1"/>
  <c r="AA1255" i="1"/>
  <c r="Z1255" i="1"/>
  <c r="Y1255" i="1"/>
  <c r="X1255" i="1"/>
  <c r="W1255" i="1"/>
  <c r="V1255" i="1"/>
  <c r="U1255" i="1"/>
  <c r="T1255" i="1"/>
  <c r="S1255" i="1"/>
  <c r="R1255" i="1"/>
  <c r="AA1254" i="1"/>
  <c r="Z1254" i="1"/>
  <c r="Y1254" i="1"/>
  <c r="X1254" i="1"/>
  <c r="W1254" i="1"/>
  <c r="V1254" i="1"/>
  <c r="U1254" i="1"/>
  <c r="T1254" i="1"/>
  <c r="S1254" i="1"/>
  <c r="R1254" i="1"/>
  <c r="AA1253" i="1"/>
  <c r="Z1253" i="1"/>
  <c r="Y1253" i="1"/>
  <c r="X1253" i="1"/>
  <c r="W1253" i="1"/>
  <c r="V1253" i="1"/>
  <c r="U1253" i="1"/>
  <c r="T1253" i="1"/>
  <c r="S1253" i="1"/>
  <c r="R1253" i="1"/>
  <c r="AA1252" i="1"/>
  <c r="Z1252" i="1"/>
  <c r="Y1252" i="1"/>
  <c r="X1252" i="1"/>
  <c r="W1252" i="1"/>
  <c r="V1252" i="1"/>
  <c r="U1252" i="1"/>
  <c r="T1252" i="1"/>
  <c r="S1252" i="1"/>
  <c r="R1252" i="1"/>
  <c r="AA1251" i="1"/>
  <c r="Z1251" i="1"/>
  <c r="Y1251" i="1"/>
  <c r="X1251" i="1"/>
  <c r="W1251" i="1"/>
  <c r="V1251" i="1"/>
  <c r="U1251" i="1"/>
  <c r="T1251" i="1"/>
  <c r="S1251" i="1"/>
  <c r="R1251" i="1"/>
  <c r="AA1250" i="1"/>
  <c r="Z1250" i="1"/>
  <c r="Y1250" i="1"/>
  <c r="X1250" i="1"/>
  <c r="W1250" i="1"/>
  <c r="V1250" i="1"/>
  <c r="U1250" i="1"/>
  <c r="T1250" i="1"/>
  <c r="S1250" i="1"/>
  <c r="R1250" i="1"/>
  <c r="AA1249" i="1"/>
  <c r="Z1249" i="1"/>
  <c r="Y1249" i="1"/>
  <c r="X1249" i="1"/>
  <c r="W1249" i="1"/>
  <c r="V1249" i="1"/>
  <c r="U1249" i="1"/>
  <c r="T1249" i="1"/>
  <c r="S1249" i="1"/>
  <c r="R1249" i="1"/>
  <c r="AA1248" i="1"/>
  <c r="Z1248" i="1"/>
  <c r="Y1248" i="1"/>
  <c r="X1248" i="1"/>
  <c r="W1248" i="1"/>
  <c r="V1248" i="1"/>
  <c r="U1248" i="1"/>
  <c r="T1248" i="1"/>
  <c r="S1248" i="1"/>
  <c r="R1248" i="1"/>
  <c r="AA1247" i="1"/>
  <c r="Z1247" i="1"/>
  <c r="Y1247" i="1"/>
  <c r="X1247" i="1"/>
  <c r="W1247" i="1"/>
  <c r="V1247" i="1"/>
  <c r="U1247" i="1"/>
  <c r="T1247" i="1"/>
  <c r="S1247" i="1"/>
  <c r="R1247" i="1"/>
  <c r="AA1246" i="1"/>
  <c r="Z1246" i="1"/>
  <c r="Y1246" i="1"/>
  <c r="X1246" i="1"/>
  <c r="W1246" i="1"/>
  <c r="V1246" i="1"/>
  <c r="U1246" i="1"/>
  <c r="T1246" i="1"/>
  <c r="S1246" i="1"/>
  <c r="R1246" i="1"/>
  <c r="AA1245" i="1"/>
  <c r="Z1245" i="1"/>
  <c r="Y1245" i="1"/>
  <c r="X1245" i="1"/>
  <c r="W1245" i="1"/>
  <c r="V1245" i="1"/>
  <c r="U1245" i="1"/>
  <c r="T1245" i="1"/>
  <c r="S1245" i="1"/>
  <c r="R1245" i="1"/>
  <c r="AA1244" i="1"/>
  <c r="Z1244" i="1"/>
  <c r="Y1244" i="1"/>
  <c r="X1244" i="1"/>
  <c r="W1244" i="1"/>
  <c r="V1244" i="1"/>
  <c r="U1244" i="1"/>
  <c r="T1244" i="1"/>
  <c r="S1244" i="1"/>
  <c r="R1244" i="1"/>
  <c r="AA1243" i="1"/>
  <c r="Z1243" i="1"/>
  <c r="Y1243" i="1"/>
  <c r="X1243" i="1"/>
  <c r="W1243" i="1"/>
  <c r="V1243" i="1"/>
  <c r="U1243" i="1"/>
  <c r="T1243" i="1"/>
  <c r="S1243" i="1"/>
  <c r="R1243" i="1"/>
  <c r="AA1242" i="1"/>
  <c r="Z1242" i="1"/>
  <c r="Y1242" i="1"/>
  <c r="X1242" i="1"/>
  <c r="W1242" i="1"/>
  <c r="V1242" i="1"/>
  <c r="U1242" i="1"/>
  <c r="T1242" i="1"/>
  <c r="S1242" i="1"/>
  <c r="R1242" i="1"/>
  <c r="AA1241" i="1"/>
  <c r="Z1241" i="1"/>
  <c r="Y1241" i="1"/>
  <c r="X1241" i="1"/>
  <c r="W1241" i="1"/>
  <c r="V1241" i="1"/>
  <c r="U1241" i="1"/>
  <c r="T1241" i="1"/>
  <c r="S1241" i="1"/>
  <c r="R1241" i="1"/>
  <c r="AA1240" i="1"/>
  <c r="Z1240" i="1"/>
  <c r="Y1240" i="1"/>
  <c r="X1240" i="1"/>
  <c r="W1240" i="1"/>
  <c r="V1240" i="1"/>
  <c r="U1240" i="1"/>
  <c r="T1240" i="1"/>
  <c r="S1240" i="1"/>
  <c r="R1240" i="1"/>
  <c r="AA1239" i="1"/>
  <c r="Z1239" i="1"/>
  <c r="Y1239" i="1"/>
  <c r="X1239" i="1"/>
  <c r="W1239" i="1"/>
  <c r="V1239" i="1"/>
  <c r="U1239" i="1"/>
  <c r="T1239" i="1"/>
  <c r="S1239" i="1"/>
  <c r="R1239" i="1"/>
  <c r="AA1238" i="1"/>
  <c r="Z1238" i="1"/>
  <c r="Y1238" i="1"/>
  <c r="X1238" i="1"/>
  <c r="W1238" i="1"/>
  <c r="V1238" i="1"/>
  <c r="U1238" i="1"/>
  <c r="T1238" i="1"/>
  <c r="S1238" i="1"/>
  <c r="R1238" i="1"/>
  <c r="AA1237" i="1"/>
  <c r="Z1237" i="1"/>
  <c r="Y1237" i="1"/>
  <c r="X1237" i="1"/>
  <c r="W1237" i="1"/>
  <c r="V1237" i="1"/>
  <c r="U1237" i="1"/>
  <c r="T1237" i="1"/>
  <c r="S1237" i="1"/>
  <c r="R1237" i="1"/>
  <c r="AA1236" i="1"/>
  <c r="Z1236" i="1"/>
  <c r="Y1236" i="1"/>
  <c r="X1236" i="1"/>
  <c r="W1236" i="1"/>
  <c r="V1236" i="1"/>
  <c r="U1236" i="1"/>
  <c r="T1236" i="1"/>
  <c r="S1236" i="1"/>
  <c r="R1236" i="1"/>
  <c r="AA1235" i="1"/>
  <c r="Z1235" i="1"/>
  <c r="Y1235" i="1"/>
  <c r="X1235" i="1"/>
  <c r="W1235" i="1"/>
  <c r="V1235" i="1"/>
  <c r="U1235" i="1"/>
  <c r="T1235" i="1"/>
  <c r="S1235" i="1"/>
  <c r="R1235" i="1"/>
  <c r="AA1234" i="1"/>
  <c r="Z1234" i="1"/>
  <c r="Y1234" i="1"/>
  <c r="X1234" i="1"/>
  <c r="W1234" i="1"/>
  <c r="V1234" i="1"/>
  <c r="U1234" i="1"/>
  <c r="T1234" i="1"/>
  <c r="S1234" i="1"/>
  <c r="R1234" i="1"/>
  <c r="AA1233" i="1"/>
  <c r="Z1233" i="1"/>
  <c r="Y1233" i="1"/>
  <c r="X1233" i="1"/>
  <c r="W1233" i="1"/>
  <c r="V1233" i="1"/>
  <c r="U1233" i="1"/>
  <c r="T1233" i="1"/>
  <c r="S1233" i="1"/>
  <c r="R1233" i="1"/>
  <c r="AA1232" i="1"/>
  <c r="Z1232" i="1"/>
  <c r="Y1232" i="1"/>
  <c r="X1232" i="1"/>
  <c r="W1232" i="1"/>
  <c r="V1232" i="1"/>
  <c r="U1232" i="1"/>
  <c r="T1232" i="1"/>
  <c r="S1232" i="1"/>
  <c r="R1232" i="1"/>
  <c r="AA1231" i="1"/>
  <c r="Z1231" i="1"/>
  <c r="Y1231" i="1"/>
  <c r="X1231" i="1"/>
  <c r="W1231" i="1"/>
  <c r="V1231" i="1"/>
  <c r="U1231" i="1"/>
  <c r="T1231" i="1"/>
  <c r="S1231" i="1"/>
  <c r="R1231" i="1"/>
  <c r="AA1230" i="1"/>
  <c r="Z1230" i="1"/>
  <c r="Y1230" i="1"/>
  <c r="X1230" i="1"/>
  <c r="W1230" i="1"/>
  <c r="V1230" i="1"/>
  <c r="U1230" i="1"/>
  <c r="T1230" i="1"/>
  <c r="S1230" i="1"/>
  <c r="R1230" i="1"/>
  <c r="AA1229" i="1"/>
  <c r="Z1229" i="1"/>
  <c r="Y1229" i="1"/>
  <c r="X1229" i="1"/>
  <c r="W1229" i="1"/>
  <c r="V1229" i="1"/>
  <c r="U1229" i="1"/>
  <c r="T1229" i="1"/>
  <c r="S1229" i="1"/>
  <c r="R1229" i="1"/>
  <c r="AA1228" i="1"/>
  <c r="Z1228" i="1"/>
  <c r="Y1228" i="1"/>
  <c r="X1228" i="1"/>
  <c r="W1228" i="1"/>
  <c r="V1228" i="1"/>
  <c r="U1228" i="1"/>
  <c r="T1228" i="1"/>
  <c r="S1228" i="1"/>
  <c r="R1228" i="1"/>
  <c r="AA1227" i="1"/>
  <c r="Z1227" i="1"/>
  <c r="Y1227" i="1"/>
  <c r="X1227" i="1"/>
  <c r="W1227" i="1"/>
  <c r="V1227" i="1"/>
  <c r="U1227" i="1"/>
  <c r="T1227" i="1"/>
  <c r="S1227" i="1"/>
  <c r="R1227" i="1"/>
  <c r="AA1226" i="1"/>
  <c r="Z1226" i="1"/>
  <c r="Y1226" i="1"/>
  <c r="X1226" i="1"/>
  <c r="W1226" i="1"/>
  <c r="V1226" i="1"/>
  <c r="U1226" i="1"/>
  <c r="T1226" i="1"/>
  <c r="S1226" i="1"/>
  <c r="R1226" i="1"/>
  <c r="AA1225" i="1"/>
  <c r="Z1225" i="1"/>
  <c r="Y1225" i="1"/>
  <c r="X1225" i="1"/>
  <c r="W1225" i="1"/>
  <c r="V1225" i="1"/>
  <c r="U1225" i="1"/>
  <c r="T1225" i="1"/>
  <c r="S1225" i="1"/>
  <c r="R1225" i="1"/>
  <c r="AA1224" i="1"/>
  <c r="Z1224" i="1"/>
  <c r="Y1224" i="1"/>
  <c r="X1224" i="1"/>
  <c r="W1224" i="1"/>
  <c r="V1224" i="1"/>
  <c r="U1224" i="1"/>
  <c r="T1224" i="1"/>
  <c r="S1224" i="1"/>
  <c r="R1224" i="1"/>
  <c r="AA1223" i="1"/>
  <c r="Z1223" i="1"/>
  <c r="Y1223" i="1"/>
  <c r="X1223" i="1"/>
  <c r="W1223" i="1"/>
  <c r="V1223" i="1"/>
  <c r="U1223" i="1"/>
  <c r="T1223" i="1"/>
  <c r="S1223" i="1"/>
  <c r="R1223" i="1"/>
  <c r="AA1222" i="1"/>
  <c r="Z1222" i="1"/>
  <c r="Y1222" i="1"/>
  <c r="X1222" i="1"/>
  <c r="W1222" i="1"/>
  <c r="V1222" i="1"/>
  <c r="U1222" i="1"/>
  <c r="T1222" i="1"/>
  <c r="S1222" i="1"/>
  <c r="R1222" i="1"/>
  <c r="AA1221" i="1"/>
  <c r="Z1221" i="1"/>
  <c r="Y1221" i="1"/>
  <c r="X1221" i="1"/>
  <c r="W1221" i="1"/>
  <c r="V1221" i="1"/>
  <c r="U1221" i="1"/>
  <c r="T1221" i="1"/>
  <c r="S1221" i="1"/>
  <c r="R1221" i="1"/>
  <c r="AA1220" i="1"/>
  <c r="Z1220" i="1"/>
  <c r="Y1220" i="1"/>
  <c r="X1220" i="1"/>
  <c r="W1220" i="1"/>
  <c r="V1220" i="1"/>
  <c r="U1220" i="1"/>
  <c r="T1220" i="1"/>
  <c r="S1220" i="1"/>
  <c r="R1220" i="1"/>
  <c r="AA1219" i="1"/>
  <c r="Z1219" i="1"/>
  <c r="Y1219" i="1"/>
  <c r="X1219" i="1"/>
  <c r="W1219" i="1"/>
  <c r="V1219" i="1"/>
  <c r="U1219" i="1"/>
  <c r="T1219" i="1"/>
  <c r="S1219" i="1"/>
  <c r="R1219" i="1"/>
  <c r="AA1218" i="1"/>
  <c r="Z1218" i="1"/>
  <c r="Y1218" i="1"/>
  <c r="X1218" i="1"/>
  <c r="W1218" i="1"/>
  <c r="V1218" i="1"/>
  <c r="U1218" i="1"/>
  <c r="T1218" i="1"/>
  <c r="S1218" i="1"/>
  <c r="R1218" i="1"/>
  <c r="AA1217" i="1"/>
  <c r="Z1217" i="1"/>
  <c r="Y1217" i="1"/>
  <c r="X1217" i="1"/>
  <c r="W1217" i="1"/>
  <c r="V1217" i="1"/>
  <c r="U1217" i="1"/>
  <c r="T1217" i="1"/>
  <c r="S1217" i="1"/>
  <c r="R1217" i="1"/>
  <c r="AA1216" i="1"/>
  <c r="Z1216" i="1"/>
  <c r="Y1216" i="1"/>
  <c r="X1216" i="1"/>
  <c r="W1216" i="1"/>
  <c r="V1216" i="1"/>
  <c r="U1216" i="1"/>
  <c r="T1216" i="1"/>
  <c r="S1216" i="1"/>
  <c r="R1216" i="1"/>
  <c r="AA1215" i="1"/>
  <c r="Z1215" i="1"/>
  <c r="Y1215" i="1"/>
  <c r="X1215" i="1"/>
  <c r="W1215" i="1"/>
  <c r="V1215" i="1"/>
  <c r="U1215" i="1"/>
  <c r="T1215" i="1"/>
  <c r="S1215" i="1"/>
  <c r="R1215" i="1"/>
  <c r="AA1214" i="1"/>
  <c r="Z1214" i="1"/>
  <c r="Y1214" i="1"/>
  <c r="X1214" i="1"/>
  <c r="W1214" i="1"/>
  <c r="V1214" i="1"/>
  <c r="U1214" i="1"/>
  <c r="T1214" i="1"/>
  <c r="S1214" i="1"/>
  <c r="R1214" i="1"/>
  <c r="AA1213" i="1"/>
  <c r="Z1213" i="1"/>
  <c r="Y1213" i="1"/>
  <c r="X1213" i="1"/>
  <c r="W1213" i="1"/>
  <c r="V1213" i="1"/>
  <c r="U1213" i="1"/>
  <c r="T1213" i="1"/>
  <c r="S1213" i="1"/>
  <c r="R1213" i="1"/>
  <c r="AA1212" i="1"/>
  <c r="Z1212" i="1"/>
  <c r="Y1212" i="1"/>
  <c r="X1212" i="1"/>
  <c r="W1212" i="1"/>
  <c r="V1212" i="1"/>
  <c r="U1212" i="1"/>
  <c r="T1212" i="1"/>
  <c r="S1212" i="1"/>
  <c r="R1212" i="1"/>
  <c r="AA1211" i="1"/>
  <c r="Z1211" i="1"/>
  <c r="Y1211" i="1"/>
  <c r="X1211" i="1"/>
  <c r="W1211" i="1"/>
  <c r="V1211" i="1"/>
  <c r="U1211" i="1"/>
  <c r="T1211" i="1"/>
  <c r="S1211" i="1"/>
  <c r="R1211" i="1"/>
  <c r="AA1210" i="1"/>
  <c r="Z1210" i="1"/>
  <c r="Y1210" i="1"/>
  <c r="X1210" i="1"/>
  <c r="W1210" i="1"/>
  <c r="V1210" i="1"/>
  <c r="U1210" i="1"/>
  <c r="T1210" i="1"/>
  <c r="S1210" i="1"/>
  <c r="R1210" i="1"/>
  <c r="AA1209" i="1"/>
  <c r="Z1209" i="1"/>
  <c r="Y1209" i="1"/>
  <c r="X1209" i="1"/>
  <c r="W1209" i="1"/>
  <c r="V1209" i="1"/>
  <c r="U1209" i="1"/>
  <c r="T1209" i="1"/>
  <c r="S1209" i="1"/>
  <c r="R1209" i="1"/>
  <c r="AA1208" i="1"/>
  <c r="Z1208" i="1"/>
  <c r="Y1208" i="1"/>
  <c r="X1208" i="1"/>
  <c r="W1208" i="1"/>
  <c r="V1208" i="1"/>
  <c r="U1208" i="1"/>
  <c r="T1208" i="1"/>
  <c r="S1208" i="1"/>
  <c r="R1208" i="1"/>
  <c r="AA1207" i="1"/>
  <c r="Z1207" i="1"/>
  <c r="Y1207" i="1"/>
  <c r="X1207" i="1"/>
  <c r="W1207" i="1"/>
  <c r="V1207" i="1"/>
  <c r="U1207" i="1"/>
  <c r="T1207" i="1"/>
  <c r="S1207" i="1"/>
  <c r="R1207" i="1"/>
  <c r="AA1206" i="1"/>
  <c r="Z1206" i="1"/>
  <c r="Y1206" i="1"/>
  <c r="X1206" i="1"/>
  <c r="W1206" i="1"/>
  <c r="V1206" i="1"/>
  <c r="U1206" i="1"/>
  <c r="T1206" i="1"/>
  <c r="S1206" i="1"/>
  <c r="R1206" i="1"/>
  <c r="AA1205" i="1"/>
  <c r="Z1205" i="1"/>
  <c r="Y1205" i="1"/>
  <c r="X1205" i="1"/>
  <c r="W1205" i="1"/>
  <c r="V1205" i="1"/>
  <c r="U1205" i="1"/>
  <c r="T1205" i="1"/>
  <c r="S1205" i="1"/>
  <c r="R1205" i="1"/>
  <c r="AA1204" i="1"/>
  <c r="Z1204" i="1"/>
  <c r="Y1204" i="1"/>
  <c r="X1204" i="1"/>
  <c r="W1204" i="1"/>
  <c r="V1204" i="1"/>
  <c r="U1204" i="1"/>
  <c r="T1204" i="1"/>
  <c r="S1204" i="1"/>
  <c r="R1204" i="1"/>
  <c r="AA1203" i="1"/>
  <c r="Z1203" i="1"/>
  <c r="Y1203" i="1"/>
  <c r="X1203" i="1"/>
  <c r="W1203" i="1"/>
  <c r="V1203" i="1"/>
  <c r="U1203" i="1"/>
  <c r="T1203" i="1"/>
  <c r="S1203" i="1"/>
  <c r="R1203" i="1"/>
  <c r="AA1202" i="1"/>
  <c r="Z1202" i="1"/>
  <c r="Y1202" i="1"/>
  <c r="X1202" i="1"/>
  <c r="W1202" i="1"/>
  <c r="V1202" i="1"/>
  <c r="U1202" i="1"/>
  <c r="T1202" i="1"/>
  <c r="S1202" i="1"/>
  <c r="R1202" i="1"/>
  <c r="AA1201" i="1"/>
  <c r="Z1201" i="1"/>
  <c r="Y1201" i="1"/>
  <c r="X1201" i="1"/>
  <c r="W1201" i="1"/>
  <c r="V1201" i="1"/>
  <c r="U1201" i="1"/>
  <c r="T1201" i="1"/>
  <c r="S1201" i="1"/>
  <c r="R1201" i="1"/>
  <c r="AA1200" i="1"/>
  <c r="Z1200" i="1"/>
  <c r="Y1200" i="1"/>
  <c r="X1200" i="1"/>
  <c r="W1200" i="1"/>
  <c r="V1200" i="1"/>
  <c r="U1200" i="1"/>
  <c r="T1200" i="1"/>
  <c r="S1200" i="1"/>
  <c r="R1200" i="1"/>
  <c r="AA1199" i="1"/>
  <c r="Z1199" i="1"/>
  <c r="Y1199" i="1"/>
  <c r="X1199" i="1"/>
  <c r="W1199" i="1"/>
  <c r="V1199" i="1"/>
  <c r="U1199" i="1"/>
  <c r="T1199" i="1"/>
  <c r="S1199" i="1"/>
  <c r="R1199" i="1"/>
  <c r="AA1198" i="1"/>
  <c r="Z1198" i="1"/>
  <c r="Y1198" i="1"/>
  <c r="X1198" i="1"/>
  <c r="W1198" i="1"/>
  <c r="V1198" i="1"/>
  <c r="U1198" i="1"/>
  <c r="T1198" i="1"/>
  <c r="S1198" i="1"/>
  <c r="R1198" i="1"/>
  <c r="AA1197" i="1"/>
  <c r="Z1197" i="1"/>
  <c r="Y1197" i="1"/>
  <c r="X1197" i="1"/>
  <c r="W1197" i="1"/>
  <c r="V1197" i="1"/>
  <c r="U1197" i="1"/>
  <c r="T1197" i="1"/>
  <c r="S1197" i="1"/>
  <c r="R1197" i="1"/>
  <c r="AA1196" i="1"/>
  <c r="Z1196" i="1"/>
  <c r="Y1196" i="1"/>
  <c r="X1196" i="1"/>
  <c r="W1196" i="1"/>
  <c r="V1196" i="1"/>
  <c r="U1196" i="1"/>
  <c r="T1196" i="1"/>
  <c r="S1196" i="1"/>
  <c r="R1196" i="1"/>
  <c r="AA1195" i="1"/>
  <c r="Z1195" i="1"/>
  <c r="Y1195" i="1"/>
  <c r="X1195" i="1"/>
  <c r="W1195" i="1"/>
  <c r="V1195" i="1"/>
  <c r="U1195" i="1"/>
  <c r="T1195" i="1"/>
  <c r="S1195" i="1"/>
  <c r="R1195" i="1"/>
  <c r="AA1194" i="1"/>
  <c r="Z1194" i="1"/>
  <c r="Y1194" i="1"/>
  <c r="X1194" i="1"/>
  <c r="W1194" i="1"/>
  <c r="V1194" i="1"/>
  <c r="U1194" i="1"/>
  <c r="T1194" i="1"/>
  <c r="S1194" i="1"/>
  <c r="R1194" i="1"/>
  <c r="AA1193" i="1"/>
  <c r="Z1193" i="1"/>
  <c r="Y1193" i="1"/>
  <c r="X1193" i="1"/>
  <c r="W1193" i="1"/>
  <c r="V1193" i="1"/>
  <c r="U1193" i="1"/>
  <c r="T1193" i="1"/>
  <c r="S1193" i="1"/>
  <c r="R1193" i="1"/>
  <c r="AA1192" i="1"/>
  <c r="Z1192" i="1"/>
  <c r="Y1192" i="1"/>
  <c r="X1192" i="1"/>
  <c r="W1192" i="1"/>
  <c r="V1192" i="1"/>
  <c r="U1192" i="1"/>
  <c r="T1192" i="1"/>
  <c r="S1192" i="1"/>
  <c r="R1192" i="1"/>
  <c r="AA1191" i="1"/>
  <c r="Z1191" i="1"/>
  <c r="Y1191" i="1"/>
  <c r="X1191" i="1"/>
  <c r="W1191" i="1"/>
  <c r="V1191" i="1"/>
  <c r="U1191" i="1"/>
  <c r="T1191" i="1"/>
  <c r="S1191" i="1"/>
  <c r="R1191" i="1"/>
  <c r="AA1190" i="1"/>
  <c r="Z1190" i="1"/>
  <c r="Y1190" i="1"/>
  <c r="X1190" i="1"/>
  <c r="W1190" i="1"/>
  <c r="V1190" i="1"/>
  <c r="U1190" i="1"/>
  <c r="T1190" i="1"/>
  <c r="S1190" i="1"/>
  <c r="R1190" i="1"/>
  <c r="AA1189" i="1"/>
  <c r="Z1189" i="1"/>
  <c r="Y1189" i="1"/>
  <c r="X1189" i="1"/>
  <c r="W1189" i="1"/>
  <c r="V1189" i="1"/>
  <c r="U1189" i="1"/>
  <c r="T1189" i="1"/>
  <c r="S1189" i="1"/>
  <c r="R1189" i="1"/>
  <c r="AA1188" i="1"/>
  <c r="Z1188" i="1"/>
  <c r="Y1188" i="1"/>
  <c r="X1188" i="1"/>
  <c r="W1188" i="1"/>
  <c r="V1188" i="1"/>
  <c r="U1188" i="1"/>
  <c r="T1188" i="1"/>
  <c r="S1188" i="1"/>
  <c r="R1188" i="1"/>
  <c r="AA1187" i="1"/>
  <c r="Z1187" i="1"/>
  <c r="Y1187" i="1"/>
  <c r="X1187" i="1"/>
  <c r="W1187" i="1"/>
  <c r="V1187" i="1"/>
  <c r="U1187" i="1"/>
  <c r="T1187" i="1"/>
  <c r="S1187" i="1"/>
  <c r="R1187" i="1"/>
  <c r="AA1186" i="1"/>
  <c r="Z1186" i="1"/>
  <c r="Y1186" i="1"/>
  <c r="X1186" i="1"/>
  <c r="W1186" i="1"/>
  <c r="V1186" i="1"/>
  <c r="U1186" i="1"/>
  <c r="T1186" i="1"/>
  <c r="S1186" i="1"/>
  <c r="R1186" i="1"/>
  <c r="AA1185" i="1"/>
  <c r="Z1185" i="1"/>
  <c r="Y1185" i="1"/>
  <c r="X1185" i="1"/>
  <c r="W1185" i="1"/>
  <c r="V1185" i="1"/>
  <c r="U1185" i="1"/>
  <c r="T1185" i="1"/>
  <c r="S1185" i="1"/>
  <c r="R1185" i="1"/>
  <c r="AA1184" i="1"/>
  <c r="Z1184" i="1"/>
  <c r="Y1184" i="1"/>
  <c r="X1184" i="1"/>
  <c r="W1184" i="1"/>
  <c r="V1184" i="1"/>
  <c r="U1184" i="1"/>
  <c r="T1184" i="1"/>
  <c r="S1184" i="1"/>
  <c r="R1184" i="1"/>
  <c r="AA1183" i="1"/>
  <c r="Z1183" i="1"/>
  <c r="Y1183" i="1"/>
  <c r="X1183" i="1"/>
  <c r="W1183" i="1"/>
  <c r="V1183" i="1"/>
  <c r="U1183" i="1"/>
  <c r="T1183" i="1"/>
  <c r="S1183" i="1"/>
  <c r="R1183" i="1"/>
  <c r="AA1182" i="1"/>
  <c r="Z1182" i="1"/>
  <c r="Y1182" i="1"/>
  <c r="X1182" i="1"/>
  <c r="W1182" i="1"/>
  <c r="V1182" i="1"/>
  <c r="U1182" i="1"/>
  <c r="T1182" i="1"/>
  <c r="S1182" i="1"/>
  <c r="R1182" i="1"/>
  <c r="AA1181" i="1"/>
  <c r="Z1181" i="1"/>
  <c r="Y1181" i="1"/>
  <c r="X1181" i="1"/>
  <c r="W1181" i="1"/>
  <c r="V1181" i="1"/>
  <c r="U1181" i="1"/>
  <c r="T1181" i="1"/>
  <c r="S1181" i="1"/>
  <c r="R1181" i="1"/>
  <c r="AA1180" i="1"/>
  <c r="Z1180" i="1"/>
  <c r="Y1180" i="1"/>
  <c r="X1180" i="1"/>
  <c r="W1180" i="1"/>
  <c r="V1180" i="1"/>
  <c r="U1180" i="1"/>
  <c r="T1180" i="1"/>
  <c r="S1180" i="1"/>
  <c r="R1180" i="1"/>
  <c r="AA1179" i="1"/>
  <c r="Z1179" i="1"/>
  <c r="Y1179" i="1"/>
  <c r="X1179" i="1"/>
  <c r="W1179" i="1"/>
  <c r="V1179" i="1"/>
  <c r="U1179" i="1"/>
  <c r="T1179" i="1"/>
  <c r="S1179" i="1"/>
  <c r="R1179" i="1"/>
  <c r="AA1178" i="1"/>
  <c r="Z1178" i="1"/>
  <c r="Y1178" i="1"/>
  <c r="X1178" i="1"/>
  <c r="W1178" i="1"/>
  <c r="V1178" i="1"/>
  <c r="U1178" i="1"/>
  <c r="T1178" i="1"/>
  <c r="S1178" i="1"/>
  <c r="R1178" i="1"/>
  <c r="AA1177" i="1"/>
  <c r="Z1177" i="1"/>
  <c r="Y1177" i="1"/>
  <c r="X1177" i="1"/>
  <c r="W1177" i="1"/>
  <c r="V1177" i="1"/>
  <c r="U1177" i="1"/>
  <c r="T1177" i="1"/>
  <c r="S1177" i="1"/>
  <c r="R1177" i="1"/>
  <c r="AA1176" i="1"/>
  <c r="Z1176" i="1"/>
  <c r="Y1176" i="1"/>
  <c r="X1176" i="1"/>
  <c r="W1176" i="1"/>
  <c r="V1176" i="1"/>
  <c r="U1176" i="1"/>
  <c r="T1176" i="1"/>
  <c r="S1176" i="1"/>
  <c r="R1176" i="1"/>
  <c r="AA1175" i="1"/>
  <c r="Z1175" i="1"/>
  <c r="Y1175" i="1"/>
  <c r="X1175" i="1"/>
  <c r="W1175" i="1"/>
  <c r="V1175" i="1"/>
  <c r="U1175" i="1"/>
  <c r="T1175" i="1"/>
  <c r="S1175" i="1"/>
  <c r="R1175" i="1"/>
  <c r="AA1174" i="1"/>
  <c r="Z1174" i="1"/>
  <c r="Y1174" i="1"/>
  <c r="X1174" i="1"/>
  <c r="W1174" i="1"/>
  <c r="V1174" i="1"/>
  <c r="U1174" i="1"/>
  <c r="T1174" i="1"/>
  <c r="S1174" i="1"/>
  <c r="R1174" i="1"/>
  <c r="AA1173" i="1"/>
  <c r="Z1173" i="1"/>
  <c r="Y1173" i="1"/>
  <c r="X1173" i="1"/>
  <c r="W1173" i="1"/>
  <c r="V1173" i="1"/>
  <c r="U1173" i="1"/>
  <c r="T1173" i="1"/>
  <c r="S1173" i="1"/>
  <c r="R1173" i="1"/>
  <c r="AA1172" i="1"/>
  <c r="Z1172" i="1"/>
  <c r="Y1172" i="1"/>
  <c r="X1172" i="1"/>
  <c r="W1172" i="1"/>
  <c r="V1172" i="1"/>
  <c r="U1172" i="1"/>
  <c r="T1172" i="1"/>
  <c r="S1172" i="1"/>
  <c r="R1172" i="1"/>
  <c r="AA1171" i="1"/>
  <c r="Z1171" i="1"/>
  <c r="Y1171" i="1"/>
  <c r="X1171" i="1"/>
  <c r="W1171" i="1"/>
  <c r="V1171" i="1"/>
  <c r="U1171" i="1"/>
  <c r="T1171" i="1"/>
  <c r="S1171" i="1"/>
  <c r="R1171" i="1"/>
  <c r="AA1170" i="1"/>
  <c r="Z1170" i="1"/>
  <c r="Y1170" i="1"/>
  <c r="X1170" i="1"/>
  <c r="W1170" i="1"/>
  <c r="V1170" i="1"/>
  <c r="U1170" i="1"/>
  <c r="T1170" i="1"/>
  <c r="S1170" i="1"/>
  <c r="R1170" i="1"/>
  <c r="AA1169" i="1"/>
  <c r="Z1169" i="1"/>
  <c r="Y1169" i="1"/>
  <c r="X1169" i="1"/>
  <c r="W1169" i="1"/>
  <c r="V1169" i="1"/>
  <c r="U1169" i="1"/>
  <c r="T1169" i="1"/>
  <c r="S1169" i="1"/>
  <c r="R1169" i="1"/>
  <c r="AA1168" i="1"/>
  <c r="Z1168" i="1"/>
  <c r="Y1168" i="1"/>
  <c r="X1168" i="1"/>
  <c r="W1168" i="1"/>
  <c r="V1168" i="1"/>
  <c r="U1168" i="1"/>
  <c r="T1168" i="1"/>
  <c r="S1168" i="1"/>
  <c r="R1168" i="1"/>
  <c r="AA1167" i="1"/>
  <c r="Z1167" i="1"/>
  <c r="Y1167" i="1"/>
  <c r="X1167" i="1"/>
  <c r="W1167" i="1"/>
  <c r="V1167" i="1"/>
  <c r="U1167" i="1"/>
  <c r="T1167" i="1"/>
  <c r="S1167" i="1"/>
  <c r="R1167" i="1"/>
  <c r="AA1166" i="1"/>
  <c r="Z1166" i="1"/>
  <c r="Y1166" i="1"/>
  <c r="X1166" i="1"/>
  <c r="W1166" i="1"/>
  <c r="V1166" i="1"/>
  <c r="U1166" i="1"/>
  <c r="T1166" i="1"/>
  <c r="S1166" i="1"/>
  <c r="R1166" i="1"/>
  <c r="AA1165" i="1"/>
  <c r="Z1165" i="1"/>
  <c r="Y1165" i="1"/>
  <c r="X1165" i="1"/>
  <c r="W1165" i="1"/>
  <c r="V1165" i="1"/>
  <c r="U1165" i="1"/>
  <c r="T1165" i="1"/>
  <c r="S1165" i="1"/>
  <c r="R1165" i="1"/>
  <c r="AA1164" i="1"/>
  <c r="Z1164" i="1"/>
  <c r="Y1164" i="1"/>
  <c r="X1164" i="1"/>
  <c r="W1164" i="1"/>
  <c r="V1164" i="1"/>
  <c r="U1164" i="1"/>
  <c r="T1164" i="1"/>
  <c r="S1164" i="1"/>
  <c r="R1164" i="1"/>
  <c r="AA1163" i="1"/>
  <c r="Z1163" i="1"/>
  <c r="Y1163" i="1"/>
  <c r="X1163" i="1"/>
  <c r="W1163" i="1"/>
  <c r="V1163" i="1"/>
  <c r="U1163" i="1"/>
  <c r="T1163" i="1"/>
  <c r="S1163" i="1"/>
  <c r="R1163" i="1"/>
  <c r="AA1162" i="1"/>
  <c r="Z1162" i="1"/>
  <c r="Y1162" i="1"/>
  <c r="X1162" i="1"/>
  <c r="W1162" i="1"/>
  <c r="V1162" i="1"/>
  <c r="U1162" i="1"/>
  <c r="T1162" i="1"/>
  <c r="S1162" i="1"/>
  <c r="R1162" i="1"/>
  <c r="AA1161" i="1"/>
  <c r="Z1161" i="1"/>
  <c r="Y1161" i="1"/>
  <c r="X1161" i="1"/>
  <c r="W1161" i="1"/>
  <c r="V1161" i="1"/>
  <c r="U1161" i="1"/>
  <c r="T1161" i="1"/>
  <c r="S1161" i="1"/>
  <c r="R1161" i="1"/>
  <c r="AA1160" i="1"/>
  <c r="Z1160" i="1"/>
  <c r="Y1160" i="1"/>
  <c r="X1160" i="1"/>
  <c r="W1160" i="1"/>
  <c r="V1160" i="1"/>
  <c r="U1160" i="1"/>
  <c r="T1160" i="1"/>
  <c r="S1160" i="1"/>
  <c r="R1160" i="1"/>
  <c r="AA1159" i="1"/>
  <c r="Z1159" i="1"/>
  <c r="Y1159" i="1"/>
  <c r="X1159" i="1"/>
  <c r="W1159" i="1"/>
  <c r="V1159" i="1"/>
  <c r="U1159" i="1"/>
  <c r="T1159" i="1"/>
  <c r="S1159" i="1"/>
  <c r="R1159" i="1"/>
  <c r="AA1158" i="1"/>
  <c r="Z1158" i="1"/>
  <c r="Y1158" i="1"/>
  <c r="X1158" i="1"/>
  <c r="W1158" i="1"/>
  <c r="V1158" i="1"/>
  <c r="U1158" i="1"/>
  <c r="T1158" i="1"/>
  <c r="S1158" i="1"/>
  <c r="R1158" i="1"/>
  <c r="AA1157" i="1"/>
  <c r="Z1157" i="1"/>
  <c r="Y1157" i="1"/>
  <c r="X1157" i="1"/>
  <c r="W1157" i="1"/>
  <c r="V1157" i="1"/>
  <c r="U1157" i="1"/>
  <c r="T1157" i="1"/>
  <c r="S1157" i="1"/>
  <c r="R1157" i="1"/>
  <c r="AA1156" i="1"/>
  <c r="Z1156" i="1"/>
  <c r="Y1156" i="1"/>
  <c r="X1156" i="1"/>
  <c r="W1156" i="1"/>
  <c r="V1156" i="1"/>
  <c r="U1156" i="1"/>
  <c r="T1156" i="1"/>
  <c r="S1156" i="1"/>
  <c r="R1156" i="1"/>
  <c r="AA1155" i="1"/>
  <c r="Z1155" i="1"/>
  <c r="Y1155" i="1"/>
  <c r="X1155" i="1"/>
  <c r="W1155" i="1"/>
  <c r="V1155" i="1"/>
  <c r="U1155" i="1"/>
  <c r="T1155" i="1"/>
  <c r="S1155" i="1"/>
  <c r="R1155" i="1"/>
  <c r="AA1154" i="1"/>
  <c r="Z1154" i="1"/>
  <c r="Y1154" i="1"/>
  <c r="X1154" i="1"/>
  <c r="W1154" i="1"/>
  <c r="V1154" i="1"/>
  <c r="U1154" i="1"/>
  <c r="T1154" i="1"/>
  <c r="S1154" i="1"/>
  <c r="R1154" i="1"/>
  <c r="AA1153" i="1"/>
  <c r="Z1153" i="1"/>
  <c r="Y1153" i="1"/>
  <c r="X1153" i="1"/>
  <c r="W1153" i="1"/>
  <c r="V1153" i="1"/>
  <c r="U1153" i="1"/>
  <c r="T1153" i="1"/>
  <c r="S1153" i="1"/>
  <c r="R1153" i="1"/>
  <c r="AA1152" i="1"/>
  <c r="Z1152" i="1"/>
  <c r="Y1152" i="1"/>
  <c r="X1152" i="1"/>
  <c r="W1152" i="1"/>
  <c r="V1152" i="1"/>
  <c r="U1152" i="1"/>
  <c r="T1152" i="1"/>
  <c r="S1152" i="1"/>
  <c r="R1152" i="1"/>
  <c r="AA1151" i="1"/>
  <c r="Z1151" i="1"/>
  <c r="Y1151" i="1"/>
  <c r="X1151" i="1"/>
  <c r="W1151" i="1"/>
  <c r="V1151" i="1"/>
  <c r="U1151" i="1"/>
  <c r="T1151" i="1"/>
  <c r="S1151" i="1"/>
  <c r="R1151" i="1"/>
  <c r="AA1150" i="1"/>
  <c r="Z1150" i="1"/>
  <c r="Y1150" i="1"/>
  <c r="X1150" i="1"/>
  <c r="W1150" i="1"/>
  <c r="V1150" i="1"/>
  <c r="U1150" i="1"/>
  <c r="T1150" i="1"/>
  <c r="S1150" i="1"/>
  <c r="R1150" i="1"/>
  <c r="AA1149" i="1"/>
  <c r="Z1149" i="1"/>
  <c r="Y1149" i="1"/>
  <c r="X1149" i="1"/>
  <c r="W1149" i="1"/>
  <c r="V1149" i="1"/>
  <c r="U1149" i="1"/>
  <c r="T1149" i="1"/>
  <c r="S1149" i="1"/>
  <c r="R1149" i="1"/>
  <c r="AA1148" i="1"/>
  <c r="Z1148" i="1"/>
  <c r="Y1148" i="1"/>
  <c r="X1148" i="1"/>
  <c r="W1148" i="1"/>
  <c r="V1148" i="1"/>
  <c r="U1148" i="1"/>
  <c r="T1148" i="1"/>
  <c r="S1148" i="1"/>
  <c r="R1148" i="1"/>
  <c r="AA1147" i="1"/>
  <c r="Z1147" i="1"/>
  <c r="Y1147" i="1"/>
  <c r="X1147" i="1"/>
  <c r="W1147" i="1"/>
  <c r="V1147" i="1"/>
  <c r="U1147" i="1"/>
  <c r="T1147" i="1"/>
  <c r="S1147" i="1"/>
  <c r="R1147" i="1"/>
  <c r="AA1146" i="1"/>
  <c r="Z1146" i="1"/>
  <c r="Y1146" i="1"/>
  <c r="X1146" i="1"/>
  <c r="W1146" i="1"/>
  <c r="V1146" i="1"/>
  <c r="U1146" i="1"/>
  <c r="T1146" i="1"/>
  <c r="S1146" i="1"/>
  <c r="R1146" i="1"/>
  <c r="AA1145" i="1"/>
  <c r="Z1145" i="1"/>
  <c r="Y1145" i="1"/>
  <c r="X1145" i="1"/>
  <c r="W1145" i="1"/>
  <c r="V1145" i="1"/>
  <c r="U1145" i="1"/>
  <c r="T1145" i="1"/>
  <c r="S1145" i="1"/>
  <c r="R1145" i="1"/>
  <c r="AA1144" i="1"/>
  <c r="Z1144" i="1"/>
  <c r="Y1144" i="1"/>
  <c r="X1144" i="1"/>
  <c r="W1144" i="1"/>
  <c r="V1144" i="1"/>
  <c r="U1144" i="1"/>
  <c r="T1144" i="1"/>
  <c r="S1144" i="1"/>
  <c r="R1144" i="1"/>
  <c r="AA1143" i="1"/>
  <c r="Z1143" i="1"/>
  <c r="Y1143" i="1"/>
  <c r="X1143" i="1"/>
  <c r="W1143" i="1"/>
  <c r="V1143" i="1"/>
  <c r="U1143" i="1"/>
  <c r="T1143" i="1"/>
  <c r="S1143" i="1"/>
  <c r="R1143" i="1"/>
  <c r="AA1142" i="1"/>
  <c r="Z1142" i="1"/>
  <c r="Y1142" i="1"/>
  <c r="X1142" i="1"/>
  <c r="W1142" i="1"/>
  <c r="V1142" i="1"/>
  <c r="U1142" i="1"/>
  <c r="T1142" i="1"/>
  <c r="S1142" i="1"/>
  <c r="R1142" i="1"/>
  <c r="AA1141" i="1"/>
  <c r="Z1141" i="1"/>
  <c r="Y1141" i="1"/>
  <c r="X1141" i="1"/>
  <c r="W1141" i="1"/>
  <c r="V1141" i="1"/>
  <c r="U1141" i="1"/>
  <c r="T1141" i="1"/>
  <c r="S1141" i="1"/>
  <c r="R1141" i="1"/>
  <c r="AA1140" i="1"/>
  <c r="Z1140" i="1"/>
  <c r="Y1140" i="1"/>
  <c r="X1140" i="1"/>
  <c r="W1140" i="1"/>
  <c r="V1140" i="1"/>
  <c r="U1140" i="1"/>
  <c r="T1140" i="1"/>
  <c r="S1140" i="1"/>
  <c r="R1140" i="1"/>
  <c r="AA1139" i="1"/>
  <c r="Z1139" i="1"/>
  <c r="Y1139" i="1"/>
  <c r="X1139" i="1"/>
  <c r="W1139" i="1"/>
  <c r="V1139" i="1"/>
  <c r="U1139" i="1"/>
  <c r="T1139" i="1"/>
  <c r="S1139" i="1"/>
  <c r="R1139" i="1"/>
  <c r="AA1138" i="1"/>
  <c r="Z1138" i="1"/>
  <c r="Y1138" i="1"/>
  <c r="X1138" i="1"/>
  <c r="W1138" i="1"/>
  <c r="V1138" i="1"/>
  <c r="U1138" i="1"/>
  <c r="T1138" i="1"/>
  <c r="S1138" i="1"/>
  <c r="R1138" i="1"/>
  <c r="AA1137" i="1"/>
  <c r="Z1137" i="1"/>
  <c r="Y1137" i="1"/>
  <c r="X1137" i="1"/>
  <c r="W1137" i="1"/>
  <c r="V1137" i="1"/>
  <c r="U1137" i="1"/>
  <c r="T1137" i="1"/>
  <c r="S1137" i="1"/>
  <c r="R1137" i="1"/>
  <c r="AA1136" i="1"/>
  <c r="Z1136" i="1"/>
  <c r="Y1136" i="1"/>
  <c r="X1136" i="1"/>
  <c r="W1136" i="1"/>
  <c r="V1136" i="1"/>
  <c r="U1136" i="1"/>
  <c r="T1136" i="1"/>
  <c r="S1136" i="1"/>
  <c r="R1136" i="1"/>
  <c r="AA1135" i="1"/>
  <c r="Z1135" i="1"/>
  <c r="Y1135" i="1"/>
  <c r="X1135" i="1"/>
  <c r="W1135" i="1"/>
  <c r="V1135" i="1"/>
  <c r="U1135" i="1"/>
  <c r="T1135" i="1"/>
  <c r="S1135" i="1"/>
  <c r="R1135" i="1"/>
  <c r="AA1134" i="1"/>
  <c r="Z1134" i="1"/>
  <c r="Y1134" i="1"/>
  <c r="X1134" i="1"/>
  <c r="W1134" i="1"/>
  <c r="V1134" i="1"/>
  <c r="U1134" i="1"/>
  <c r="T1134" i="1"/>
  <c r="S1134" i="1"/>
  <c r="R1134" i="1"/>
  <c r="AA1133" i="1"/>
  <c r="Z1133" i="1"/>
  <c r="Y1133" i="1"/>
  <c r="X1133" i="1"/>
  <c r="W1133" i="1"/>
  <c r="V1133" i="1"/>
  <c r="U1133" i="1"/>
  <c r="T1133" i="1"/>
  <c r="S1133" i="1"/>
  <c r="R1133" i="1"/>
  <c r="AA1132" i="1"/>
  <c r="Z1132" i="1"/>
  <c r="Y1132" i="1"/>
  <c r="X1132" i="1"/>
  <c r="W1132" i="1"/>
  <c r="V1132" i="1"/>
  <c r="U1132" i="1"/>
  <c r="T1132" i="1"/>
  <c r="S1132" i="1"/>
  <c r="R1132" i="1"/>
  <c r="AA1131" i="1"/>
  <c r="Z1131" i="1"/>
  <c r="Y1131" i="1"/>
  <c r="X1131" i="1"/>
  <c r="W1131" i="1"/>
  <c r="V1131" i="1"/>
  <c r="U1131" i="1"/>
  <c r="T1131" i="1"/>
  <c r="S1131" i="1"/>
  <c r="R1131" i="1"/>
  <c r="AA1130" i="1"/>
  <c r="Z1130" i="1"/>
  <c r="Y1130" i="1"/>
  <c r="X1130" i="1"/>
  <c r="W1130" i="1"/>
  <c r="V1130" i="1"/>
  <c r="U1130" i="1"/>
  <c r="T1130" i="1"/>
  <c r="S1130" i="1"/>
  <c r="R1130" i="1"/>
  <c r="AA1129" i="1"/>
  <c r="Z1129" i="1"/>
  <c r="Y1129" i="1"/>
  <c r="X1129" i="1"/>
  <c r="W1129" i="1"/>
  <c r="V1129" i="1"/>
  <c r="U1129" i="1"/>
  <c r="T1129" i="1"/>
  <c r="S1129" i="1"/>
  <c r="R1129" i="1"/>
  <c r="AA1128" i="1"/>
  <c r="Z1128" i="1"/>
  <c r="Y1128" i="1"/>
  <c r="X1128" i="1"/>
  <c r="W1128" i="1"/>
  <c r="V1128" i="1"/>
  <c r="U1128" i="1"/>
  <c r="T1128" i="1"/>
  <c r="S1128" i="1"/>
  <c r="R1128" i="1"/>
  <c r="AA1127" i="1"/>
  <c r="Z1127" i="1"/>
  <c r="Y1127" i="1"/>
  <c r="X1127" i="1"/>
  <c r="W1127" i="1"/>
  <c r="V1127" i="1"/>
  <c r="U1127" i="1"/>
  <c r="T1127" i="1"/>
  <c r="S1127" i="1"/>
  <c r="R1127" i="1"/>
  <c r="AA1126" i="1"/>
  <c r="Z1126" i="1"/>
  <c r="Y1126" i="1"/>
  <c r="X1126" i="1"/>
  <c r="W1126" i="1"/>
  <c r="V1126" i="1"/>
  <c r="U1126" i="1"/>
  <c r="T1126" i="1"/>
  <c r="S1126" i="1"/>
  <c r="R1126" i="1"/>
  <c r="AA1125" i="1"/>
  <c r="Z1125" i="1"/>
  <c r="Y1125" i="1"/>
  <c r="X1125" i="1"/>
  <c r="W1125" i="1"/>
  <c r="V1125" i="1"/>
  <c r="U1125" i="1"/>
  <c r="T1125" i="1"/>
  <c r="S1125" i="1"/>
  <c r="R1125" i="1"/>
  <c r="AA1124" i="1"/>
  <c r="Z1124" i="1"/>
  <c r="Y1124" i="1"/>
  <c r="X1124" i="1"/>
  <c r="W1124" i="1"/>
  <c r="V1124" i="1"/>
  <c r="U1124" i="1"/>
  <c r="T1124" i="1"/>
  <c r="S1124" i="1"/>
  <c r="R1124" i="1"/>
  <c r="AA1123" i="1"/>
  <c r="Z1123" i="1"/>
  <c r="Y1123" i="1"/>
  <c r="X1123" i="1"/>
  <c r="W1123" i="1"/>
  <c r="V1123" i="1"/>
  <c r="U1123" i="1"/>
  <c r="T1123" i="1"/>
  <c r="S1123" i="1"/>
  <c r="R1123" i="1"/>
  <c r="AA1122" i="1"/>
  <c r="Z1122" i="1"/>
  <c r="Y1122" i="1"/>
  <c r="X1122" i="1"/>
  <c r="W1122" i="1"/>
  <c r="V1122" i="1"/>
  <c r="U1122" i="1"/>
  <c r="T1122" i="1"/>
  <c r="S1122" i="1"/>
  <c r="R1122" i="1"/>
  <c r="AA1121" i="1"/>
  <c r="Z1121" i="1"/>
  <c r="Y1121" i="1"/>
  <c r="X1121" i="1"/>
  <c r="W1121" i="1"/>
  <c r="V1121" i="1"/>
  <c r="U1121" i="1"/>
  <c r="T1121" i="1"/>
  <c r="S1121" i="1"/>
  <c r="R1121" i="1"/>
  <c r="AA1120" i="1"/>
  <c r="Z1120" i="1"/>
  <c r="Y1120" i="1"/>
  <c r="X1120" i="1"/>
  <c r="W1120" i="1"/>
  <c r="V1120" i="1"/>
  <c r="U1120" i="1"/>
  <c r="T1120" i="1"/>
  <c r="S1120" i="1"/>
  <c r="R1120" i="1"/>
  <c r="AA1119" i="1"/>
  <c r="Z1119" i="1"/>
  <c r="Y1119" i="1"/>
  <c r="X1119" i="1"/>
  <c r="W1119" i="1"/>
  <c r="V1119" i="1"/>
  <c r="U1119" i="1"/>
  <c r="T1119" i="1"/>
  <c r="S1119" i="1"/>
  <c r="R1119" i="1"/>
  <c r="AA1118" i="1"/>
  <c r="Z1118" i="1"/>
  <c r="Y1118" i="1"/>
  <c r="X1118" i="1"/>
  <c r="W1118" i="1"/>
  <c r="V1118" i="1"/>
  <c r="U1118" i="1"/>
  <c r="T1118" i="1"/>
  <c r="S1118" i="1"/>
  <c r="R1118" i="1"/>
  <c r="AA1117" i="1"/>
  <c r="Z1117" i="1"/>
  <c r="Y1117" i="1"/>
  <c r="X1117" i="1"/>
  <c r="W1117" i="1"/>
  <c r="V1117" i="1"/>
  <c r="U1117" i="1"/>
  <c r="T1117" i="1"/>
  <c r="S1117" i="1"/>
  <c r="R1117" i="1"/>
  <c r="AA1116" i="1"/>
  <c r="Z1116" i="1"/>
  <c r="Y1116" i="1"/>
  <c r="X1116" i="1"/>
  <c r="W1116" i="1"/>
  <c r="V1116" i="1"/>
  <c r="U1116" i="1"/>
  <c r="T1116" i="1"/>
  <c r="S1116" i="1"/>
  <c r="R1116" i="1"/>
  <c r="AA1115" i="1"/>
  <c r="Z1115" i="1"/>
  <c r="Y1115" i="1"/>
  <c r="X1115" i="1"/>
  <c r="W1115" i="1"/>
  <c r="V1115" i="1"/>
  <c r="U1115" i="1"/>
  <c r="T1115" i="1"/>
  <c r="S1115" i="1"/>
  <c r="R1115" i="1"/>
  <c r="AA1114" i="1"/>
  <c r="Z1114" i="1"/>
  <c r="Y1114" i="1"/>
  <c r="X1114" i="1"/>
  <c r="W1114" i="1"/>
  <c r="V1114" i="1"/>
  <c r="U1114" i="1"/>
  <c r="T1114" i="1"/>
  <c r="S1114" i="1"/>
  <c r="R1114" i="1"/>
  <c r="AA1113" i="1"/>
  <c r="Z1113" i="1"/>
  <c r="Y1113" i="1"/>
  <c r="X1113" i="1"/>
  <c r="W1113" i="1"/>
  <c r="V1113" i="1"/>
  <c r="U1113" i="1"/>
  <c r="T1113" i="1"/>
  <c r="S1113" i="1"/>
  <c r="R1113" i="1"/>
  <c r="AA1112" i="1"/>
  <c r="Z1112" i="1"/>
  <c r="Y1112" i="1"/>
  <c r="X1112" i="1"/>
  <c r="W1112" i="1"/>
  <c r="V1112" i="1"/>
  <c r="U1112" i="1"/>
  <c r="T1112" i="1"/>
  <c r="S1112" i="1"/>
  <c r="R1112" i="1"/>
  <c r="AA1111" i="1"/>
  <c r="Z1111" i="1"/>
  <c r="Y1111" i="1"/>
  <c r="X1111" i="1"/>
  <c r="W1111" i="1"/>
  <c r="V1111" i="1"/>
  <c r="U1111" i="1"/>
  <c r="T1111" i="1"/>
  <c r="S1111" i="1"/>
  <c r="R1111" i="1"/>
  <c r="AA1110" i="1"/>
  <c r="Z1110" i="1"/>
  <c r="Y1110" i="1"/>
  <c r="X1110" i="1"/>
  <c r="W1110" i="1"/>
  <c r="V1110" i="1"/>
  <c r="U1110" i="1"/>
  <c r="T1110" i="1"/>
  <c r="S1110" i="1"/>
  <c r="R1110" i="1"/>
  <c r="AA1109" i="1"/>
  <c r="Z1109" i="1"/>
  <c r="Y1109" i="1"/>
  <c r="X1109" i="1"/>
  <c r="W1109" i="1"/>
  <c r="V1109" i="1"/>
  <c r="U1109" i="1"/>
  <c r="T1109" i="1"/>
  <c r="S1109" i="1"/>
  <c r="R1109" i="1"/>
  <c r="AA1108" i="1"/>
  <c r="Z1108" i="1"/>
  <c r="Y1108" i="1"/>
  <c r="X1108" i="1"/>
  <c r="W1108" i="1"/>
  <c r="V1108" i="1"/>
  <c r="U1108" i="1"/>
  <c r="T1108" i="1"/>
  <c r="S1108" i="1"/>
  <c r="R1108" i="1"/>
  <c r="AA1107" i="1"/>
  <c r="Z1107" i="1"/>
  <c r="Y1107" i="1"/>
  <c r="X1107" i="1"/>
  <c r="W1107" i="1"/>
  <c r="V1107" i="1"/>
  <c r="U1107" i="1"/>
  <c r="T1107" i="1"/>
  <c r="S1107" i="1"/>
  <c r="R1107" i="1"/>
  <c r="AA1106" i="1"/>
  <c r="Z1106" i="1"/>
  <c r="Y1106" i="1"/>
  <c r="X1106" i="1"/>
  <c r="W1106" i="1"/>
  <c r="V1106" i="1"/>
  <c r="U1106" i="1"/>
  <c r="T1106" i="1"/>
  <c r="S1106" i="1"/>
  <c r="R1106" i="1"/>
  <c r="AA1105" i="1"/>
  <c r="Z1105" i="1"/>
  <c r="Y1105" i="1"/>
  <c r="X1105" i="1"/>
  <c r="W1105" i="1"/>
  <c r="V1105" i="1"/>
  <c r="U1105" i="1"/>
  <c r="T1105" i="1"/>
  <c r="S1105" i="1"/>
  <c r="R1105" i="1"/>
  <c r="AA1104" i="1"/>
  <c r="Z1104" i="1"/>
  <c r="Y1104" i="1"/>
  <c r="X1104" i="1"/>
  <c r="W1104" i="1"/>
  <c r="V1104" i="1"/>
  <c r="U1104" i="1"/>
  <c r="T1104" i="1"/>
  <c r="S1104" i="1"/>
  <c r="R1104" i="1"/>
  <c r="AA1103" i="1"/>
  <c r="Z1103" i="1"/>
  <c r="Y1103" i="1"/>
  <c r="X1103" i="1"/>
  <c r="W1103" i="1"/>
  <c r="V1103" i="1"/>
  <c r="U1103" i="1"/>
  <c r="T1103" i="1"/>
  <c r="S1103" i="1"/>
  <c r="R1103" i="1"/>
  <c r="AA1102" i="1"/>
  <c r="Z1102" i="1"/>
  <c r="Y1102" i="1"/>
  <c r="X1102" i="1"/>
  <c r="W1102" i="1"/>
  <c r="V1102" i="1"/>
  <c r="U1102" i="1"/>
  <c r="T1102" i="1"/>
  <c r="S1102" i="1"/>
  <c r="R1102" i="1"/>
  <c r="AA1101" i="1"/>
  <c r="Z1101" i="1"/>
  <c r="Y1101" i="1"/>
  <c r="X1101" i="1"/>
  <c r="W1101" i="1"/>
  <c r="V1101" i="1"/>
  <c r="U1101" i="1"/>
  <c r="T1101" i="1"/>
  <c r="S1101" i="1"/>
  <c r="R1101" i="1"/>
  <c r="AA1100" i="1"/>
  <c r="Z1100" i="1"/>
  <c r="Y1100" i="1"/>
  <c r="X1100" i="1"/>
  <c r="W1100" i="1"/>
  <c r="V1100" i="1"/>
  <c r="U1100" i="1"/>
  <c r="T1100" i="1"/>
  <c r="S1100" i="1"/>
  <c r="R1100" i="1"/>
  <c r="AA1099" i="1"/>
  <c r="Z1099" i="1"/>
  <c r="Y1099" i="1"/>
  <c r="X1099" i="1"/>
  <c r="W1099" i="1"/>
  <c r="V1099" i="1"/>
  <c r="U1099" i="1"/>
  <c r="T1099" i="1"/>
  <c r="S1099" i="1"/>
  <c r="R1099" i="1"/>
  <c r="AA1098" i="1"/>
  <c r="Z1098" i="1"/>
  <c r="Y1098" i="1"/>
  <c r="X1098" i="1"/>
  <c r="W1098" i="1"/>
  <c r="V1098" i="1"/>
  <c r="U1098" i="1"/>
  <c r="T1098" i="1"/>
  <c r="S1098" i="1"/>
  <c r="R1098" i="1"/>
  <c r="AA1097" i="1"/>
  <c r="Z1097" i="1"/>
  <c r="Y1097" i="1"/>
  <c r="X1097" i="1"/>
  <c r="W1097" i="1"/>
  <c r="V1097" i="1"/>
  <c r="U1097" i="1"/>
  <c r="T1097" i="1"/>
  <c r="S1097" i="1"/>
  <c r="R1097" i="1"/>
  <c r="AA1096" i="1"/>
  <c r="Z1096" i="1"/>
  <c r="Y1096" i="1"/>
  <c r="X1096" i="1"/>
  <c r="W1096" i="1"/>
  <c r="V1096" i="1"/>
  <c r="U1096" i="1"/>
  <c r="T1096" i="1"/>
  <c r="S1096" i="1"/>
  <c r="R1096" i="1"/>
  <c r="AA1095" i="1"/>
  <c r="Z1095" i="1"/>
  <c r="Y1095" i="1"/>
  <c r="X1095" i="1"/>
  <c r="W1095" i="1"/>
  <c r="V1095" i="1"/>
  <c r="U1095" i="1"/>
  <c r="T1095" i="1"/>
  <c r="S1095" i="1"/>
  <c r="R1095" i="1"/>
  <c r="AA1094" i="1"/>
  <c r="Z1094" i="1"/>
  <c r="Y1094" i="1"/>
  <c r="X1094" i="1"/>
  <c r="W1094" i="1"/>
  <c r="V1094" i="1"/>
  <c r="U1094" i="1"/>
  <c r="T1094" i="1"/>
  <c r="S1094" i="1"/>
  <c r="R1094" i="1"/>
  <c r="AA1093" i="1"/>
  <c r="Z1093" i="1"/>
  <c r="Y1093" i="1"/>
  <c r="X1093" i="1"/>
  <c r="W1093" i="1"/>
  <c r="V1093" i="1"/>
  <c r="U1093" i="1"/>
  <c r="T1093" i="1"/>
  <c r="S1093" i="1"/>
  <c r="R1093" i="1"/>
  <c r="AA1092" i="1"/>
  <c r="Z1092" i="1"/>
  <c r="Y1092" i="1"/>
  <c r="X1092" i="1"/>
  <c r="W1092" i="1"/>
  <c r="V1092" i="1"/>
  <c r="U1092" i="1"/>
  <c r="T1092" i="1"/>
  <c r="S1092" i="1"/>
  <c r="R1092" i="1"/>
  <c r="AA1091" i="1"/>
  <c r="Z1091" i="1"/>
  <c r="Y1091" i="1"/>
  <c r="X1091" i="1"/>
  <c r="W1091" i="1"/>
  <c r="V1091" i="1"/>
  <c r="U1091" i="1"/>
  <c r="T1091" i="1"/>
  <c r="S1091" i="1"/>
  <c r="R1091" i="1"/>
  <c r="AA1090" i="1"/>
  <c r="Z1090" i="1"/>
  <c r="Y1090" i="1"/>
  <c r="X1090" i="1"/>
  <c r="W1090" i="1"/>
  <c r="V1090" i="1"/>
  <c r="U1090" i="1"/>
  <c r="T1090" i="1"/>
  <c r="S1090" i="1"/>
  <c r="R1090" i="1"/>
  <c r="AA1089" i="1"/>
  <c r="Z1089" i="1"/>
  <c r="Y1089" i="1"/>
  <c r="X1089" i="1"/>
  <c r="W1089" i="1"/>
  <c r="V1089" i="1"/>
  <c r="U1089" i="1"/>
  <c r="T1089" i="1"/>
  <c r="S1089" i="1"/>
  <c r="R1089" i="1"/>
  <c r="AA1088" i="1"/>
  <c r="Z1088" i="1"/>
  <c r="Y1088" i="1"/>
  <c r="X1088" i="1"/>
  <c r="W1088" i="1"/>
  <c r="V1088" i="1"/>
  <c r="U1088" i="1"/>
  <c r="T1088" i="1"/>
  <c r="S1088" i="1"/>
  <c r="R1088" i="1"/>
  <c r="AA1087" i="1"/>
  <c r="Z1087" i="1"/>
  <c r="Y1087" i="1"/>
  <c r="X1087" i="1"/>
  <c r="W1087" i="1"/>
  <c r="V1087" i="1"/>
  <c r="U1087" i="1"/>
  <c r="T1087" i="1"/>
  <c r="S1087" i="1"/>
  <c r="R1087" i="1"/>
  <c r="AA1086" i="1"/>
  <c r="Z1086" i="1"/>
  <c r="Y1086" i="1"/>
  <c r="X1086" i="1"/>
  <c r="W1086" i="1"/>
  <c r="V1086" i="1"/>
  <c r="U1086" i="1"/>
  <c r="T1086" i="1"/>
  <c r="S1086" i="1"/>
  <c r="R1086" i="1"/>
  <c r="AA1085" i="1"/>
  <c r="Z1085" i="1"/>
  <c r="Y1085" i="1"/>
  <c r="X1085" i="1"/>
  <c r="W1085" i="1"/>
  <c r="V1085" i="1"/>
  <c r="U1085" i="1"/>
  <c r="T1085" i="1"/>
  <c r="S1085" i="1"/>
  <c r="R1085" i="1"/>
  <c r="AA1084" i="1"/>
  <c r="Z1084" i="1"/>
  <c r="Y1084" i="1"/>
  <c r="X1084" i="1"/>
  <c r="W1084" i="1"/>
  <c r="V1084" i="1"/>
  <c r="U1084" i="1"/>
  <c r="T1084" i="1"/>
  <c r="S1084" i="1"/>
  <c r="R1084" i="1"/>
  <c r="AA1083" i="1"/>
  <c r="Z1083" i="1"/>
  <c r="Y1083" i="1"/>
  <c r="X1083" i="1"/>
  <c r="W1083" i="1"/>
  <c r="V1083" i="1"/>
  <c r="U1083" i="1"/>
  <c r="T1083" i="1"/>
  <c r="S1083" i="1"/>
  <c r="R1083" i="1"/>
  <c r="AA1082" i="1"/>
  <c r="Z1082" i="1"/>
  <c r="Y1082" i="1"/>
  <c r="X1082" i="1"/>
  <c r="W1082" i="1"/>
  <c r="V1082" i="1"/>
  <c r="U1082" i="1"/>
  <c r="T1082" i="1"/>
  <c r="S1082" i="1"/>
  <c r="R1082" i="1"/>
  <c r="AA1081" i="1"/>
  <c r="Z1081" i="1"/>
  <c r="Y1081" i="1"/>
  <c r="X1081" i="1"/>
  <c r="W1081" i="1"/>
  <c r="V1081" i="1"/>
  <c r="U1081" i="1"/>
  <c r="T1081" i="1"/>
  <c r="S1081" i="1"/>
  <c r="R1081" i="1"/>
  <c r="AA1080" i="1"/>
  <c r="Z1080" i="1"/>
  <c r="Y1080" i="1"/>
  <c r="X1080" i="1"/>
  <c r="W1080" i="1"/>
  <c r="V1080" i="1"/>
  <c r="U1080" i="1"/>
  <c r="T1080" i="1"/>
  <c r="S1080" i="1"/>
  <c r="R1080" i="1"/>
  <c r="AA1079" i="1"/>
  <c r="Z1079" i="1"/>
  <c r="Y1079" i="1"/>
  <c r="X1079" i="1"/>
  <c r="W1079" i="1"/>
  <c r="V1079" i="1"/>
  <c r="U1079" i="1"/>
  <c r="T1079" i="1"/>
  <c r="S1079" i="1"/>
  <c r="R1079" i="1"/>
  <c r="AA1078" i="1"/>
  <c r="Z1078" i="1"/>
  <c r="Y1078" i="1"/>
  <c r="X1078" i="1"/>
  <c r="W1078" i="1"/>
  <c r="V1078" i="1"/>
  <c r="U1078" i="1"/>
  <c r="T1078" i="1"/>
  <c r="S1078" i="1"/>
  <c r="R1078" i="1"/>
  <c r="AA1077" i="1"/>
  <c r="Z1077" i="1"/>
  <c r="Y1077" i="1"/>
  <c r="X1077" i="1"/>
  <c r="W1077" i="1"/>
  <c r="V1077" i="1"/>
  <c r="U1077" i="1"/>
  <c r="T1077" i="1"/>
  <c r="S1077" i="1"/>
  <c r="R1077" i="1"/>
  <c r="AA1076" i="1"/>
  <c r="Z1076" i="1"/>
  <c r="Y1076" i="1"/>
  <c r="X1076" i="1"/>
  <c r="W1076" i="1"/>
  <c r="V1076" i="1"/>
  <c r="U1076" i="1"/>
  <c r="T1076" i="1"/>
  <c r="S1076" i="1"/>
  <c r="R1076" i="1"/>
  <c r="AA1075" i="1"/>
  <c r="Z1075" i="1"/>
  <c r="Y1075" i="1"/>
  <c r="X1075" i="1"/>
  <c r="W1075" i="1"/>
  <c r="V1075" i="1"/>
  <c r="U1075" i="1"/>
  <c r="T1075" i="1"/>
  <c r="S1075" i="1"/>
  <c r="R1075" i="1"/>
  <c r="AA1074" i="1"/>
  <c r="Z1074" i="1"/>
  <c r="Y1074" i="1"/>
  <c r="X1074" i="1"/>
  <c r="W1074" i="1"/>
  <c r="V1074" i="1"/>
  <c r="U1074" i="1"/>
  <c r="T1074" i="1"/>
  <c r="S1074" i="1"/>
  <c r="R1074" i="1"/>
  <c r="AA1073" i="1"/>
  <c r="Z1073" i="1"/>
  <c r="Y1073" i="1"/>
  <c r="X1073" i="1"/>
  <c r="W1073" i="1"/>
  <c r="V1073" i="1"/>
  <c r="U1073" i="1"/>
  <c r="T1073" i="1"/>
  <c r="S1073" i="1"/>
  <c r="R1073" i="1"/>
  <c r="AA1072" i="1"/>
  <c r="Z1072" i="1"/>
  <c r="Y1072" i="1"/>
  <c r="X1072" i="1"/>
  <c r="W1072" i="1"/>
  <c r="V1072" i="1"/>
  <c r="U1072" i="1"/>
  <c r="T1072" i="1"/>
  <c r="S1072" i="1"/>
  <c r="R1072" i="1"/>
  <c r="AA1071" i="1"/>
  <c r="Z1071" i="1"/>
  <c r="Y1071" i="1"/>
  <c r="X1071" i="1"/>
  <c r="W1071" i="1"/>
  <c r="V1071" i="1"/>
  <c r="U1071" i="1"/>
  <c r="T1071" i="1"/>
  <c r="S1071" i="1"/>
  <c r="R1071" i="1"/>
  <c r="AA1070" i="1"/>
  <c r="Z1070" i="1"/>
  <c r="Y1070" i="1"/>
  <c r="X1070" i="1"/>
  <c r="W1070" i="1"/>
  <c r="V1070" i="1"/>
  <c r="U1070" i="1"/>
  <c r="T1070" i="1"/>
  <c r="S1070" i="1"/>
  <c r="R1070" i="1"/>
  <c r="AA1069" i="1"/>
  <c r="Z1069" i="1"/>
  <c r="Y1069" i="1"/>
  <c r="X1069" i="1"/>
  <c r="W1069" i="1"/>
  <c r="V1069" i="1"/>
  <c r="U1069" i="1"/>
  <c r="T1069" i="1"/>
  <c r="S1069" i="1"/>
  <c r="R1069" i="1"/>
  <c r="AA1068" i="1"/>
  <c r="Z1068" i="1"/>
  <c r="Y1068" i="1"/>
  <c r="X1068" i="1"/>
  <c r="W1068" i="1"/>
  <c r="V1068" i="1"/>
  <c r="U1068" i="1"/>
  <c r="T1068" i="1"/>
  <c r="S1068" i="1"/>
  <c r="R1068" i="1"/>
  <c r="AA1067" i="1"/>
  <c r="Z1067" i="1"/>
  <c r="Y1067" i="1"/>
  <c r="X1067" i="1"/>
  <c r="W1067" i="1"/>
  <c r="V1067" i="1"/>
  <c r="U1067" i="1"/>
  <c r="T1067" i="1"/>
  <c r="S1067" i="1"/>
  <c r="R1067" i="1"/>
  <c r="AA1066" i="1"/>
  <c r="Z1066" i="1"/>
  <c r="Y1066" i="1"/>
  <c r="X1066" i="1"/>
  <c r="W1066" i="1"/>
  <c r="V1066" i="1"/>
  <c r="U1066" i="1"/>
  <c r="T1066" i="1"/>
  <c r="S1066" i="1"/>
  <c r="R1066" i="1"/>
  <c r="AA1065" i="1"/>
  <c r="Z1065" i="1"/>
  <c r="Y1065" i="1"/>
  <c r="X1065" i="1"/>
  <c r="W1065" i="1"/>
  <c r="V1065" i="1"/>
  <c r="U1065" i="1"/>
  <c r="T1065" i="1"/>
  <c r="S1065" i="1"/>
  <c r="R1065" i="1"/>
  <c r="AA1064" i="1"/>
  <c r="Z1064" i="1"/>
  <c r="Y1064" i="1"/>
  <c r="X1064" i="1"/>
  <c r="W1064" i="1"/>
  <c r="V1064" i="1"/>
  <c r="U1064" i="1"/>
  <c r="T1064" i="1"/>
  <c r="S1064" i="1"/>
  <c r="R1064" i="1"/>
  <c r="AA1063" i="1"/>
  <c r="Z1063" i="1"/>
  <c r="Y1063" i="1"/>
  <c r="X1063" i="1"/>
  <c r="W1063" i="1"/>
  <c r="V1063" i="1"/>
  <c r="U1063" i="1"/>
  <c r="T1063" i="1"/>
  <c r="S1063" i="1"/>
  <c r="R1063" i="1"/>
  <c r="AA1062" i="1"/>
  <c r="Z1062" i="1"/>
  <c r="Y1062" i="1"/>
  <c r="X1062" i="1"/>
  <c r="W1062" i="1"/>
  <c r="V1062" i="1"/>
  <c r="U1062" i="1"/>
  <c r="T1062" i="1"/>
  <c r="S1062" i="1"/>
  <c r="R1062" i="1"/>
  <c r="AA1061" i="1"/>
  <c r="Z1061" i="1"/>
  <c r="Y1061" i="1"/>
  <c r="X1061" i="1"/>
  <c r="W1061" i="1"/>
  <c r="V1061" i="1"/>
  <c r="U1061" i="1"/>
  <c r="T1061" i="1"/>
  <c r="S1061" i="1"/>
  <c r="R1061" i="1"/>
  <c r="AA1060" i="1"/>
  <c r="Z1060" i="1"/>
  <c r="Y1060" i="1"/>
  <c r="X1060" i="1"/>
  <c r="W1060" i="1"/>
  <c r="V1060" i="1"/>
  <c r="U1060" i="1"/>
  <c r="T1060" i="1"/>
  <c r="S1060" i="1"/>
  <c r="R1060" i="1"/>
  <c r="AA1059" i="1"/>
  <c r="Z1059" i="1"/>
  <c r="Y1059" i="1"/>
  <c r="X1059" i="1"/>
  <c r="W1059" i="1"/>
  <c r="V1059" i="1"/>
  <c r="U1059" i="1"/>
  <c r="T1059" i="1"/>
  <c r="S1059" i="1"/>
  <c r="R1059" i="1"/>
  <c r="AA1058" i="1"/>
  <c r="Z1058" i="1"/>
  <c r="Y1058" i="1"/>
  <c r="X1058" i="1"/>
  <c r="W1058" i="1"/>
  <c r="V1058" i="1"/>
  <c r="U1058" i="1"/>
  <c r="T1058" i="1"/>
  <c r="S1058" i="1"/>
  <c r="R1058" i="1"/>
  <c r="AA1057" i="1"/>
  <c r="Z1057" i="1"/>
  <c r="Y1057" i="1"/>
  <c r="X1057" i="1"/>
  <c r="W1057" i="1"/>
  <c r="V1057" i="1"/>
  <c r="U1057" i="1"/>
  <c r="T1057" i="1"/>
  <c r="S1057" i="1"/>
  <c r="R1057" i="1"/>
  <c r="AA1056" i="1"/>
  <c r="Z1056" i="1"/>
  <c r="Y1056" i="1"/>
  <c r="X1056" i="1"/>
  <c r="W1056" i="1"/>
  <c r="V1056" i="1"/>
  <c r="U1056" i="1"/>
  <c r="T1056" i="1"/>
  <c r="S1056" i="1"/>
  <c r="R1056" i="1"/>
  <c r="AA1055" i="1"/>
  <c r="Z1055" i="1"/>
  <c r="Y1055" i="1"/>
  <c r="X1055" i="1"/>
  <c r="W1055" i="1"/>
  <c r="V1055" i="1"/>
  <c r="U1055" i="1"/>
  <c r="T1055" i="1"/>
  <c r="S1055" i="1"/>
  <c r="R1055" i="1"/>
  <c r="AA1054" i="1"/>
  <c r="Z1054" i="1"/>
  <c r="Y1054" i="1"/>
  <c r="X1054" i="1"/>
  <c r="W1054" i="1"/>
  <c r="V1054" i="1"/>
  <c r="U1054" i="1"/>
  <c r="T1054" i="1"/>
  <c r="S1054" i="1"/>
  <c r="R1054" i="1"/>
  <c r="AA1053" i="1"/>
  <c r="Z1053" i="1"/>
  <c r="Y1053" i="1"/>
  <c r="X1053" i="1"/>
  <c r="W1053" i="1"/>
  <c r="V1053" i="1"/>
  <c r="U1053" i="1"/>
  <c r="T1053" i="1"/>
  <c r="S1053" i="1"/>
  <c r="R1053" i="1"/>
  <c r="AA1052" i="1"/>
  <c r="Z1052" i="1"/>
  <c r="Y1052" i="1"/>
  <c r="X1052" i="1"/>
  <c r="W1052" i="1"/>
  <c r="V1052" i="1"/>
  <c r="U1052" i="1"/>
  <c r="T1052" i="1"/>
  <c r="S1052" i="1"/>
  <c r="R1052" i="1"/>
  <c r="AA1051" i="1"/>
  <c r="Z1051" i="1"/>
  <c r="Y1051" i="1"/>
  <c r="X1051" i="1"/>
  <c r="W1051" i="1"/>
  <c r="V1051" i="1"/>
  <c r="U1051" i="1"/>
  <c r="T1051" i="1"/>
  <c r="S1051" i="1"/>
  <c r="R1051" i="1"/>
  <c r="AA1050" i="1"/>
  <c r="Z1050" i="1"/>
  <c r="Y1050" i="1"/>
  <c r="X1050" i="1"/>
  <c r="W1050" i="1"/>
  <c r="V1050" i="1"/>
  <c r="U1050" i="1"/>
  <c r="T1050" i="1"/>
  <c r="S1050" i="1"/>
  <c r="R1050" i="1"/>
  <c r="AA1049" i="1"/>
  <c r="Z1049" i="1"/>
  <c r="Y1049" i="1"/>
  <c r="X1049" i="1"/>
  <c r="W1049" i="1"/>
  <c r="V1049" i="1"/>
  <c r="U1049" i="1"/>
  <c r="T1049" i="1"/>
  <c r="S1049" i="1"/>
  <c r="R1049" i="1"/>
  <c r="AA1048" i="1"/>
  <c r="Z1048" i="1"/>
  <c r="Y1048" i="1"/>
  <c r="X1048" i="1"/>
  <c r="W1048" i="1"/>
  <c r="V1048" i="1"/>
  <c r="U1048" i="1"/>
  <c r="T1048" i="1"/>
  <c r="S1048" i="1"/>
  <c r="R1048" i="1"/>
  <c r="AA1047" i="1"/>
  <c r="Z1047" i="1"/>
  <c r="Y1047" i="1"/>
  <c r="X1047" i="1"/>
  <c r="W1047" i="1"/>
  <c r="V1047" i="1"/>
  <c r="U1047" i="1"/>
  <c r="T1047" i="1"/>
  <c r="S1047" i="1"/>
  <c r="R1047" i="1"/>
  <c r="AA1046" i="1"/>
  <c r="Z1046" i="1"/>
  <c r="Y1046" i="1"/>
  <c r="X1046" i="1"/>
  <c r="W1046" i="1"/>
  <c r="V1046" i="1"/>
  <c r="U1046" i="1"/>
  <c r="T1046" i="1"/>
  <c r="S1046" i="1"/>
  <c r="R1046" i="1"/>
  <c r="AA1045" i="1"/>
  <c r="Z1045" i="1"/>
  <c r="Y1045" i="1"/>
  <c r="X1045" i="1"/>
  <c r="W1045" i="1"/>
  <c r="V1045" i="1"/>
  <c r="U1045" i="1"/>
  <c r="T1045" i="1"/>
  <c r="S1045" i="1"/>
  <c r="R1045" i="1"/>
  <c r="AA1044" i="1"/>
  <c r="Z1044" i="1"/>
  <c r="Y1044" i="1"/>
  <c r="X1044" i="1"/>
  <c r="W1044" i="1"/>
  <c r="V1044" i="1"/>
  <c r="U1044" i="1"/>
  <c r="T1044" i="1"/>
  <c r="S1044" i="1"/>
  <c r="R1044" i="1"/>
  <c r="AA1043" i="1"/>
  <c r="Z1043" i="1"/>
  <c r="Y1043" i="1"/>
  <c r="X1043" i="1"/>
  <c r="W1043" i="1"/>
  <c r="V1043" i="1"/>
  <c r="U1043" i="1"/>
  <c r="T1043" i="1"/>
  <c r="S1043" i="1"/>
  <c r="R1043" i="1"/>
  <c r="AA1042" i="1"/>
  <c r="Z1042" i="1"/>
  <c r="Y1042" i="1"/>
  <c r="X1042" i="1"/>
  <c r="W1042" i="1"/>
  <c r="V1042" i="1"/>
  <c r="U1042" i="1"/>
  <c r="T1042" i="1"/>
  <c r="S1042" i="1"/>
  <c r="R1042" i="1"/>
  <c r="AA1041" i="1"/>
  <c r="Z1041" i="1"/>
  <c r="Y1041" i="1"/>
  <c r="X1041" i="1"/>
  <c r="W1041" i="1"/>
  <c r="V1041" i="1"/>
  <c r="U1041" i="1"/>
  <c r="T1041" i="1"/>
  <c r="S1041" i="1"/>
  <c r="R1041" i="1"/>
  <c r="AA1040" i="1"/>
  <c r="Z1040" i="1"/>
  <c r="Y1040" i="1"/>
  <c r="X1040" i="1"/>
  <c r="W1040" i="1"/>
  <c r="V1040" i="1"/>
  <c r="U1040" i="1"/>
  <c r="T1040" i="1"/>
  <c r="S1040" i="1"/>
  <c r="R1040" i="1"/>
  <c r="AA1039" i="1"/>
  <c r="Z1039" i="1"/>
  <c r="Y1039" i="1"/>
  <c r="X1039" i="1"/>
  <c r="W1039" i="1"/>
  <c r="V1039" i="1"/>
  <c r="U1039" i="1"/>
  <c r="T1039" i="1"/>
  <c r="S1039" i="1"/>
  <c r="R1039" i="1"/>
  <c r="AA1038" i="1"/>
  <c r="Z1038" i="1"/>
  <c r="Y1038" i="1"/>
  <c r="X1038" i="1"/>
  <c r="W1038" i="1"/>
  <c r="V1038" i="1"/>
  <c r="U1038" i="1"/>
  <c r="T1038" i="1"/>
  <c r="S1038" i="1"/>
  <c r="R1038" i="1"/>
  <c r="AA1037" i="1"/>
  <c r="Z1037" i="1"/>
  <c r="Y1037" i="1"/>
  <c r="X1037" i="1"/>
  <c r="W1037" i="1"/>
  <c r="V1037" i="1"/>
  <c r="U1037" i="1"/>
  <c r="T1037" i="1"/>
  <c r="S1037" i="1"/>
  <c r="R1037" i="1"/>
  <c r="AA1036" i="1"/>
  <c r="Z1036" i="1"/>
  <c r="Y1036" i="1"/>
  <c r="X1036" i="1"/>
  <c r="W1036" i="1"/>
  <c r="V1036" i="1"/>
  <c r="U1036" i="1"/>
  <c r="T1036" i="1"/>
  <c r="S1036" i="1"/>
  <c r="R1036" i="1"/>
  <c r="AA1035" i="1"/>
  <c r="Z1035" i="1"/>
  <c r="Y1035" i="1"/>
  <c r="X1035" i="1"/>
  <c r="W1035" i="1"/>
  <c r="V1035" i="1"/>
  <c r="U1035" i="1"/>
  <c r="T1035" i="1"/>
  <c r="S1035" i="1"/>
  <c r="R1035" i="1"/>
  <c r="AA1034" i="1"/>
  <c r="Z1034" i="1"/>
  <c r="Y1034" i="1"/>
  <c r="X1034" i="1"/>
  <c r="W1034" i="1"/>
  <c r="V1034" i="1"/>
  <c r="U1034" i="1"/>
  <c r="T1034" i="1"/>
  <c r="S1034" i="1"/>
  <c r="R1034" i="1"/>
  <c r="AA1033" i="1"/>
  <c r="Z1033" i="1"/>
  <c r="Y1033" i="1"/>
  <c r="X1033" i="1"/>
  <c r="W1033" i="1"/>
  <c r="V1033" i="1"/>
  <c r="U1033" i="1"/>
  <c r="T1033" i="1"/>
  <c r="S1033" i="1"/>
  <c r="R1033" i="1"/>
  <c r="AA1032" i="1"/>
  <c r="Z1032" i="1"/>
  <c r="Y1032" i="1"/>
  <c r="X1032" i="1"/>
  <c r="W1032" i="1"/>
  <c r="V1032" i="1"/>
  <c r="U1032" i="1"/>
  <c r="T1032" i="1"/>
  <c r="S1032" i="1"/>
  <c r="R1032" i="1"/>
  <c r="AA1031" i="1"/>
  <c r="Z1031" i="1"/>
  <c r="Y1031" i="1"/>
  <c r="X1031" i="1"/>
  <c r="W1031" i="1"/>
  <c r="V1031" i="1"/>
  <c r="U1031" i="1"/>
  <c r="T1031" i="1"/>
  <c r="S1031" i="1"/>
  <c r="R1031" i="1"/>
  <c r="AA1030" i="1"/>
  <c r="Z1030" i="1"/>
  <c r="Y1030" i="1"/>
  <c r="X1030" i="1"/>
  <c r="W1030" i="1"/>
  <c r="V1030" i="1"/>
  <c r="U1030" i="1"/>
  <c r="T1030" i="1"/>
  <c r="S1030" i="1"/>
  <c r="R1030" i="1"/>
  <c r="AA1029" i="1"/>
  <c r="Z1029" i="1"/>
  <c r="Y1029" i="1"/>
  <c r="X1029" i="1"/>
  <c r="W1029" i="1"/>
  <c r="V1029" i="1"/>
  <c r="U1029" i="1"/>
  <c r="T1029" i="1"/>
  <c r="S1029" i="1"/>
  <c r="R1029" i="1"/>
  <c r="AA1028" i="1"/>
  <c r="Z1028" i="1"/>
  <c r="Y1028" i="1"/>
  <c r="X1028" i="1"/>
  <c r="W1028" i="1"/>
  <c r="V1028" i="1"/>
  <c r="U1028" i="1"/>
  <c r="T1028" i="1"/>
  <c r="S1028" i="1"/>
  <c r="R1028" i="1"/>
  <c r="AA1027" i="1"/>
  <c r="Z1027" i="1"/>
  <c r="Y1027" i="1"/>
  <c r="X1027" i="1"/>
  <c r="W1027" i="1"/>
  <c r="V1027" i="1"/>
  <c r="U1027" i="1"/>
  <c r="T1027" i="1"/>
  <c r="S1027" i="1"/>
  <c r="R1027" i="1"/>
  <c r="AA1026" i="1"/>
  <c r="Z1026" i="1"/>
  <c r="Y1026" i="1"/>
  <c r="X1026" i="1"/>
  <c r="W1026" i="1"/>
  <c r="V1026" i="1"/>
  <c r="U1026" i="1"/>
  <c r="T1026" i="1"/>
  <c r="S1026" i="1"/>
  <c r="R1026" i="1"/>
  <c r="AA1025" i="1"/>
  <c r="Z1025" i="1"/>
  <c r="Y1025" i="1"/>
  <c r="X1025" i="1"/>
  <c r="W1025" i="1"/>
  <c r="V1025" i="1"/>
  <c r="U1025" i="1"/>
  <c r="T1025" i="1"/>
  <c r="S1025" i="1"/>
  <c r="R1025" i="1"/>
  <c r="AA1024" i="1"/>
  <c r="Z1024" i="1"/>
  <c r="Y1024" i="1"/>
  <c r="X1024" i="1"/>
  <c r="W1024" i="1"/>
  <c r="V1024" i="1"/>
  <c r="U1024" i="1"/>
  <c r="T1024" i="1"/>
  <c r="S1024" i="1"/>
  <c r="R1024" i="1"/>
  <c r="AA1023" i="1"/>
  <c r="Z1023" i="1"/>
  <c r="Y1023" i="1"/>
  <c r="X1023" i="1"/>
  <c r="W1023" i="1"/>
  <c r="V1023" i="1"/>
  <c r="U1023" i="1"/>
  <c r="T1023" i="1"/>
  <c r="S1023" i="1"/>
  <c r="R1023" i="1"/>
  <c r="AA1022" i="1"/>
  <c r="Z1022" i="1"/>
  <c r="Y1022" i="1"/>
  <c r="X1022" i="1"/>
  <c r="W1022" i="1"/>
  <c r="V1022" i="1"/>
  <c r="U1022" i="1"/>
  <c r="T1022" i="1"/>
  <c r="S1022" i="1"/>
  <c r="R1022" i="1"/>
  <c r="AA1021" i="1"/>
  <c r="Z1021" i="1"/>
  <c r="Y1021" i="1"/>
  <c r="X1021" i="1"/>
  <c r="W1021" i="1"/>
  <c r="V1021" i="1"/>
  <c r="U1021" i="1"/>
  <c r="T1021" i="1"/>
  <c r="S1021" i="1"/>
  <c r="R1021" i="1"/>
  <c r="AA1020" i="1"/>
  <c r="Z1020" i="1"/>
  <c r="Y1020" i="1"/>
  <c r="X1020" i="1"/>
  <c r="W1020" i="1"/>
  <c r="V1020" i="1"/>
  <c r="U1020" i="1"/>
  <c r="T1020" i="1"/>
  <c r="S1020" i="1"/>
  <c r="R1020" i="1"/>
  <c r="AA1019" i="1"/>
  <c r="Z1019" i="1"/>
  <c r="Y1019" i="1"/>
  <c r="X1019" i="1"/>
  <c r="W1019" i="1"/>
  <c r="V1019" i="1"/>
  <c r="U1019" i="1"/>
  <c r="T1019" i="1"/>
  <c r="S1019" i="1"/>
  <c r="R1019" i="1"/>
  <c r="AA1018" i="1"/>
  <c r="Z1018" i="1"/>
  <c r="Y1018" i="1"/>
  <c r="X1018" i="1"/>
  <c r="W1018" i="1"/>
  <c r="V1018" i="1"/>
  <c r="U1018" i="1"/>
  <c r="T1018" i="1"/>
  <c r="S1018" i="1"/>
  <c r="R1018" i="1"/>
  <c r="AA1017" i="1"/>
  <c r="Z1017" i="1"/>
  <c r="Y1017" i="1"/>
  <c r="X1017" i="1"/>
  <c r="W1017" i="1"/>
  <c r="V1017" i="1"/>
  <c r="U1017" i="1"/>
  <c r="T1017" i="1"/>
  <c r="S1017" i="1"/>
  <c r="R1017" i="1"/>
  <c r="AA1016" i="1"/>
  <c r="Z1016" i="1"/>
  <c r="Y1016" i="1"/>
  <c r="X1016" i="1"/>
  <c r="W1016" i="1"/>
  <c r="V1016" i="1"/>
  <c r="U1016" i="1"/>
  <c r="T1016" i="1"/>
  <c r="S1016" i="1"/>
  <c r="R1016" i="1"/>
  <c r="AA1015" i="1"/>
  <c r="Z1015" i="1"/>
  <c r="Y1015" i="1"/>
  <c r="X1015" i="1"/>
  <c r="W1015" i="1"/>
  <c r="V1015" i="1"/>
  <c r="U1015" i="1"/>
  <c r="T1015" i="1"/>
  <c r="S1015" i="1"/>
  <c r="R1015" i="1"/>
  <c r="AA1014" i="1"/>
  <c r="Z1014" i="1"/>
  <c r="Y1014" i="1"/>
  <c r="X1014" i="1"/>
  <c r="W1014" i="1"/>
  <c r="V1014" i="1"/>
  <c r="U1014" i="1"/>
  <c r="T1014" i="1"/>
  <c r="S1014" i="1"/>
  <c r="R1014" i="1"/>
  <c r="AA1013" i="1"/>
  <c r="Z1013" i="1"/>
  <c r="Y1013" i="1"/>
  <c r="X1013" i="1"/>
  <c r="W1013" i="1"/>
  <c r="V1013" i="1"/>
  <c r="U1013" i="1"/>
  <c r="T1013" i="1"/>
  <c r="S1013" i="1"/>
  <c r="R1013" i="1"/>
  <c r="AA1012" i="1"/>
  <c r="Z1012" i="1"/>
  <c r="Y1012" i="1"/>
  <c r="X1012" i="1"/>
  <c r="W1012" i="1"/>
  <c r="V1012" i="1"/>
  <c r="U1012" i="1"/>
  <c r="T1012" i="1"/>
  <c r="S1012" i="1"/>
  <c r="R1012" i="1"/>
  <c r="AA1011" i="1"/>
  <c r="Z1011" i="1"/>
  <c r="Y1011" i="1"/>
  <c r="X1011" i="1"/>
  <c r="W1011" i="1"/>
  <c r="V1011" i="1"/>
  <c r="U1011" i="1"/>
  <c r="T1011" i="1"/>
  <c r="S1011" i="1"/>
  <c r="R1011" i="1"/>
  <c r="AA1010" i="1"/>
  <c r="Z1010" i="1"/>
  <c r="Y1010" i="1"/>
  <c r="X1010" i="1"/>
  <c r="W1010" i="1"/>
  <c r="V1010" i="1"/>
  <c r="U1010" i="1"/>
  <c r="T1010" i="1"/>
  <c r="S1010" i="1"/>
  <c r="R1010" i="1"/>
  <c r="AA1009" i="1"/>
  <c r="Z1009" i="1"/>
  <c r="Y1009" i="1"/>
  <c r="X1009" i="1"/>
  <c r="W1009" i="1"/>
  <c r="V1009" i="1"/>
  <c r="U1009" i="1"/>
  <c r="T1009" i="1"/>
  <c r="S1009" i="1"/>
  <c r="R1009" i="1"/>
  <c r="AA1008" i="1"/>
  <c r="Z1008" i="1"/>
  <c r="Y1008" i="1"/>
  <c r="X1008" i="1"/>
  <c r="W1008" i="1"/>
  <c r="V1008" i="1"/>
  <c r="U1008" i="1"/>
  <c r="T1008" i="1"/>
  <c r="S1008" i="1"/>
  <c r="R1008" i="1"/>
  <c r="AA1007" i="1"/>
  <c r="Z1007" i="1"/>
  <c r="Y1007" i="1"/>
  <c r="X1007" i="1"/>
  <c r="W1007" i="1"/>
  <c r="V1007" i="1"/>
  <c r="U1007" i="1"/>
  <c r="T1007" i="1"/>
  <c r="S1007" i="1"/>
  <c r="R1007" i="1"/>
  <c r="AA1006" i="1"/>
  <c r="Z1006" i="1"/>
  <c r="Y1006" i="1"/>
  <c r="X1006" i="1"/>
  <c r="W1006" i="1"/>
  <c r="V1006" i="1"/>
  <c r="U1006" i="1"/>
  <c r="T1006" i="1"/>
  <c r="S1006" i="1"/>
  <c r="R1006" i="1"/>
  <c r="AA1005" i="1"/>
  <c r="Z1005" i="1"/>
  <c r="Y1005" i="1"/>
  <c r="X1005" i="1"/>
  <c r="W1005" i="1"/>
  <c r="V1005" i="1"/>
  <c r="U1005" i="1"/>
  <c r="T1005" i="1"/>
  <c r="S1005" i="1"/>
  <c r="R1005" i="1"/>
  <c r="AA1004" i="1"/>
  <c r="Z1004" i="1"/>
  <c r="Y1004" i="1"/>
  <c r="X1004" i="1"/>
  <c r="W1004" i="1"/>
  <c r="V1004" i="1"/>
  <c r="U1004" i="1"/>
  <c r="T1004" i="1"/>
  <c r="S1004" i="1"/>
  <c r="R1004" i="1"/>
  <c r="AA1003" i="1"/>
  <c r="Z1003" i="1"/>
  <c r="Y1003" i="1"/>
  <c r="X1003" i="1"/>
  <c r="W1003" i="1"/>
  <c r="V1003" i="1"/>
  <c r="U1003" i="1"/>
  <c r="T1003" i="1"/>
  <c r="S1003" i="1"/>
  <c r="R1003" i="1"/>
  <c r="AA1002" i="1"/>
  <c r="Z1002" i="1"/>
  <c r="Y1002" i="1"/>
  <c r="X1002" i="1"/>
  <c r="W1002" i="1"/>
  <c r="V1002" i="1"/>
  <c r="U1002" i="1"/>
  <c r="T1002" i="1"/>
  <c r="S1002" i="1"/>
  <c r="R1002" i="1"/>
  <c r="AA1001" i="1"/>
  <c r="Z1001" i="1"/>
  <c r="Y1001" i="1"/>
  <c r="X1001" i="1"/>
  <c r="W1001" i="1"/>
  <c r="V1001" i="1"/>
  <c r="U1001" i="1"/>
  <c r="T1001" i="1"/>
  <c r="S1001" i="1"/>
  <c r="R1001" i="1"/>
  <c r="AA1000" i="1"/>
  <c r="Z1000" i="1"/>
  <c r="Y1000" i="1"/>
  <c r="X1000" i="1"/>
  <c r="W1000" i="1"/>
  <c r="V1000" i="1"/>
  <c r="U1000" i="1"/>
  <c r="T1000" i="1"/>
  <c r="S1000" i="1"/>
  <c r="R1000" i="1"/>
  <c r="AA999" i="1"/>
  <c r="Z999" i="1"/>
  <c r="Y999" i="1"/>
  <c r="X999" i="1"/>
  <c r="W999" i="1"/>
  <c r="V999" i="1"/>
  <c r="U999" i="1"/>
  <c r="T999" i="1"/>
  <c r="S999" i="1"/>
  <c r="R999" i="1"/>
  <c r="AA998" i="1"/>
  <c r="Z998" i="1"/>
  <c r="Y998" i="1"/>
  <c r="X998" i="1"/>
  <c r="W998" i="1"/>
  <c r="V998" i="1"/>
  <c r="U998" i="1"/>
  <c r="T998" i="1"/>
  <c r="S998" i="1"/>
  <c r="R998" i="1"/>
  <c r="AA997" i="1"/>
  <c r="Z997" i="1"/>
  <c r="Y997" i="1"/>
  <c r="X997" i="1"/>
  <c r="W997" i="1"/>
  <c r="V997" i="1"/>
  <c r="U997" i="1"/>
  <c r="T997" i="1"/>
  <c r="S997" i="1"/>
  <c r="R997" i="1"/>
  <c r="AA996" i="1"/>
  <c r="Z996" i="1"/>
  <c r="Y996" i="1"/>
  <c r="X996" i="1"/>
  <c r="W996" i="1"/>
  <c r="V996" i="1"/>
  <c r="U996" i="1"/>
  <c r="T996" i="1"/>
  <c r="S996" i="1"/>
  <c r="R996" i="1"/>
  <c r="AA995" i="1"/>
  <c r="Z995" i="1"/>
  <c r="Y995" i="1"/>
  <c r="X995" i="1"/>
  <c r="W995" i="1"/>
  <c r="V995" i="1"/>
  <c r="U995" i="1"/>
  <c r="T995" i="1"/>
  <c r="S995" i="1"/>
  <c r="R995" i="1"/>
  <c r="AA994" i="1"/>
  <c r="Z994" i="1"/>
  <c r="Y994" i="1"/>
  <c r="X994" i="1"/>
  <c r="W994" i="1"/>
  <c r="V994" i="1"/>
  <c r="U994" i="1"/>
  <c r="T994" i="1"/>
  <c r="S994" i="1"/>
  <c r="R994" i="1"/>
  <c r="AA993" i="1"/>
  <c r="Z993" i="1"/>
  <c r="Y993" i="1"/>
  <c r="X993" i="1"/>
  <c r="W993" i="1"/>
  <c r="V993" i="1"/>
  <c r="U993" i="1"/>
  <c r="T993" i="1"/>
  <c r="S993" i="1"/>
  <c r="R993" i="1"/>
  <c r="AA992" i="1"/>
  <c r="Z992" i="1"/>
  <c r="Y992" i="1"/>
  <c r="X992" i="1"/>
  <c r="W992" i="1"/>
  <c r="V992" i="1"/>
  <c r="U992" i="1"/>
  <c r="T992" i="1"/>
  <c r="S992" i="1"/>
  <c r="R992" i="1"/>
  <c r="AA991" i="1"/>
  <c r="Z991" i="1"/>
  <c r="Y991" i="1"/>
  <c r="X991" i="1"/>
  <c r="W991" i="1"/>
  <c r="V991" i="1"/>
  <c r="U991" i="1"/>
  <c r="T991" i="1"/>
  <c r="S991" i="1"/>
  <c r="R991" i="1"/>
  <c r="AA990" i="1"/>
  <c r="Z990" i="1"/>
  <c r="Y990" i="1"/>
  <c r="X990" i="1"/>
  <c r="W990" i="1"/>
  <c r="V990" i="1"/>
  <c r="U990" i="1"/>
  <c r="T990" i="1"/>
  <c r="S990" i="1"/>
  <c r="R990" i="1"/>
  <c r="AA989" i="1"/>
  <c r="Z989" i="1"/>
  <c r="Y989" i="1"/>
  <c r="X989" i="1"/>
  <c r="W989" i="1"/>
  <c r="V989" i="1"/>
  <c r="U989" i="1"/>
  <c r="T989" i="1"/>
  <c r="S989" i="1"/>
  <c r="R989" i="1"/>
  <c r="AA988" i="1"/>
  <c r="Z988" i="1"/>
  <c r="Y988" i="1"/>
  <c r="X988" i="1"/>
  <c r="W988" i="1"/>
  <c r="V988" i="1"/>
  <c r="U988" i="1"/>
  <c r="T988" i="1"/>
  <c r="S988" i="1"/>
  <c r="R988" i="1"/>
  <c r="AA987" i="1"/>
  <c r="Z987" i="1"/>
  <c r="Y987" i="1"/>
  <c r="X987" i="1"/>
  <c r="W987" i="1"/>
  <c r="V987" i="1"/>
  <c r="U987" i="1"/>
  <c r="T987" i="1"/>
  <c r="S987" i="1"/>
  <c r="R987" i="1"/>
  <c r="AA986" i="1"/>
  <c r="Z986" i="1"/>
  <c r="Y986" i="1"/>
  <c r="X986" i="1"/>
  <c r="W986" i="1"/>
  <c r="V986" i="1"/>
  <c r="U986" i="1"/>
  <c r="T986" i="1"/>
  <c r="S986" i="1"/>
  <c r="R986" i="1"/>
  <c r="AA985" i="1"/>
  <c r="Z985" i="1"/>
  <c r="Y985" i="1"/>
  <c r="X985" i="1"/>
  <c r="W985" i="1"/>
  <c r="V985" i="1"/>
  <c r="U985" i="1"/>
  <c r="T985" i="1"/>
  <c r="S985" i="1"/>
  <c r="R985" i="1"/>
  <c r="AA984" i="1"/>
  <c r="Z984" i="1"/>
  <c r="Y984" i="1"/>
  <c r="X984" i="1"/>
  <c r="W984" i="1"/>
  <c r="V984" i="1"/>
  <c r="U984" i="1"/>
  <c r="T984" i="1"/>
  <c r="S984" i="1"/>
  <c r="R984" i="1"/>
  <c r="AA983" i="1"/>
  <c r="Z983" i="1"/>
  <c r="Y983" i="1"/>
  <c r="X983" i="1"/>
  <c r="W983" i="1"/>
  <c r="V983" i="1"/>
  <c r="U983" i="1"/>
  <c r="T983" i="1"/>
  <c r="S983" i="1"/>
  <c r="R983" i="1"/>
  <c r="AA982" i="1"/>
  <c r="Z982" i="1"/>
  <c r="Y982" i="1"/>
  <c r="X982" i="1"/>
  <c r="W982" i="1"/>
  <c r="V982" i="1"/>
  <c r="U982" i="1"/>
  <c r="T982" i="1"/>
  <c r="S982" i="1"/>
  <c r="R982" i="1"/>
  <c r="AA981" i="1"/>
  <c r="Z981" i="1"/>
  <c r="Y981" i="1"/>
  <c r="X981" i="1"/>
  <c r="W981" i="1"/>
  <c r="V981" i="1"/>
  <c r="U981" i="1"/>
  <c r="T981" i="1"/>
  <c r="S981" i="1"/>
  <c r="R981" i="1"/>
  <c r="AA980" i="1"/>
  <c r="Z980" i="1"/>
  <c r="Y980" i="1"/>
  <c r="X980" i="1"/>
  <c r="W980" i="1"/>
  <c r="V980" i="1"/>
  <c r="U980" i="1"/>
  <c r="T980" i="1"/>
  <c r="S980" i="1"/>
  <c r="R980" i="1"/>
  <c r="AA979" i="1"/>
  <c r="Z979" i="1"/>
  <c r="Y979" i="1"/>
  <c r="X979" i="1"/>
  <c r="W979" i="1"/>
  <c r="V979" i="1"/>
  <c r="U979" i="1"/>
  <c r="T979" i="1"/>
  <c r="S979" i="1"/>
  <c r="R979" i="1"/>
  <c r="AA978" i="1"/>
  <c r="Z978" i="1"/>
  <c r="Y978" i="1"/>
  <c r="X978" i="1"/>
  <c r="W978" i="1"/>
  <c r="V978" i="1"/>
  <c r="U978" i="1"/>
  <c r="T978" i="1"/>
  <c r="S978" i="1"/>
  <c r="R978" i="1"/>
  <c r="AA977" i="1"/>
  <c r="Z977" i="1"/>
  <c r="Y977" i="1"/>
  <c r="X977" i="1"/>
  <c r="W977" i="1"/>
  <c r="V977" i="1"/>
  <c r="U977" i="1"/>
  <c r="T977" i="1"/>
  <c r="S977" i="1"/>
  <c r="R977" i="1"/>
  <c r="AA976" i="1"/>
  <c r="Z976" i="1"/>
  <c r="Y976" i="1"/>
  <c r="X976" i="1"/>
  <c r="W976" i="1"/>
  <c r="V976" i="1"/>
  <c r="U976" i="1"/>
  <c r="T976" i="1"/>
  <c r="S976" i="1"/>
  <c r="R976" i="1"/>
  <c r="AA975" i="1"/>
  <c r="Z975" i="1"/>
  <c r="Y975" i="1"/>
  <c r="X975" i="1"/>
  <c r="W975" i="1"/>
  <c r="V975" i="1"/>
  <c r="U975" i="1"/>
  <c r="T975" i="1"/>
  <c r="S975" i="1"/>
  <c r="R975" i="1"/>
  <c r="AA974" i="1"/>
  <c r="Z974" i="1"/>
  <c r="Y974" i="1"/>
  <c r="X974" i="1"/>
  <c r="W974" i="1"/>
  <c r="V974" i="1"/>
  <c r="U974" i="1"/>
  <c r="T974" i="1"/>
  <c r="S974" i="1"/>
  <c r="R974" i="1"/>
  <c r="AA973" i="1"/>
  <c r="Z973" i="1"/>
  <c r="Y973" i="1"/>
  <c r="X973" i="1"/>
  <c r="W973" i="1"/>
  <c r="V973" i="1"/>
  <c r="U973" i="1"/>
  <c r="T973" i="1"/>
  <c r="S973" i="1"/>
  <c r="R973" i="1"/>
  <c r="AA972" i="1"/>
  <c r="Z972" i="1"/>
  <c r="Y972" i="1"/>
  <c r="X972" i="1"/>
  <c r="W972" i="1"/>
  <c r="V972" i="1"/>
  <c r="U972" i="1"/>
  <c r="T972" i="1"/>
  <c r="S972" i="1"/>
  <c r="R972" i="1"/>
  <c r="AA971" i="1"/>
  <c r="Z971" i="1"/>
  <c r="Y971" i="1"/>
  <c r="X971" i="1"/>
  <c r="W971" i="1"/>
  <c r="V971" i="1"/>
  <c r="U971" i="1"/>
  <c r="T971" i="1"/>
  <c r="S971" i="1"/>
  <c r="R971" i="1"/>
  <c r="AA970" i="1"/>
  <c r="Z970" i="1"/>
  <c r="Y970" i="1"/>
  <c r="X970" i="1"/>
  <c r="W970" i="1"/>
  <c r="V970" i="1"/>
  <c r="U970" i="1"/>
  <c r="T970" i="1"/>
  <c r="S970" i="1"/>
  <c r="R970" i="1"/>
  <c r="AA969" i="1"/>
  <c r="Z969" i="1"/>
  <c r="Y969" i="1"/>
  <c r="X969" i="1"/>
  <c r="W969" i="1"/>
  <c r="V969" i="1"/>
  <c r="U969" i="1"/>
  <c r="T969" i="1"/>
  <c r="S969" i="1"/>
  <c r="R969" i="1"/>
  <c r="AA968" i="1"/>
  <c r="Z968" i="1"/>
  <c r="Y968" i="1"/>
  <c r="X968" i="1"/>
  <c r="W968" i="1"/>
  <c r="V968" i="1"/>
  <c r="U968" i="1"/>
  <c r="T968" i="1"/>
  <c r="S968" i="1"/>
  <c r="R968" i="1"/>
  <c r="AA967" i="1"/>
  <c r="Z967" i="1"/>
  <c r="Y967" i="1"/>
  <c r="X967" i="1"/>
  <c r="W967" i="1"/>
  <c r="V967" i="1"/>
  <c r="U967" i="1"/>
  <c r="T967" i="1"/>
  <c r="S967" i="1"/>
  <c r="R967" i="1"/>
  <c r="AA966" i="1"/>
  <c r="Z966" i="1"/>
  <c r="Y966" i="1"/>
  <c r="X966" i="1"/>
  <c r="W966" i="1"/>
  <c r="V966" i="1"/>
  <c r="U966" i="1"/>
  <c r="T966" i="1"/>
  <c r="S966" i="1"/>
  <c r="R966" i="1"/>
  <c r="AA965" i="1"/>
  <c r="Z965" i="1"/>
  <c r="Y965" i="1"/>
  <c r="X965" i="1"/>
  <c r="W965" i="1"/>
  <c r="V965" i="1"/>
  <c r="U965" i="1"/>
  <c r="T965" i="1"/>
  <c r="S965" i="1"/>
  <c r="R965" i="1"/>
  <c r="AA964" i="1"/>
  <c r="Z964" i="1"/>
  <c r="Y964" i="1"/>
  <c r="X964" i="1"/>
  <c r="W964" i="1"/>
  <c r="V964" i="1"/>
  <c r="U964" i="1"/>
  <c r="T964" i="1"/>
  <c r="S964" i="1"/>
  <c r="R964" i="1"/>
  <c r="AA963" i="1"/>
  <c r="Z963" i="1"/>
  <c r="Y963" i="1"/>
  <c r="X963" i="1"/>
  <c r="W963" i="1"/>
  <c r="V963" i="1"/>
  <c r="U963" i="1"/>
  <c r="T963" i="1"/>
  <c r="S963" i="1"/>
  <c r="R963" i="1"/>
  <c r="AA962" i="1"/>
  <c r="Z962" i="1"/>
  <c r="Y962" i="1"/>
  <c r="X962" i="1"/>
  <c r="W962" i="1"/>
  <c r="V962" i="1"/>
  <c r="U962" i="1"/>
  <c r="T962" i="1"/>
  <c r="S962" i="1"/>
  <c r="R962" i="1"/>
  <c r="AA961" i="1"/>
  <c r="Z961" i="1"/>
  <c r="Y961" i="1"/>
  <c r="X961" i="1"/>
  <c r="W961" i="1"/>
  <c r="V961" i="1"/>
  <c r="U961" i="1"/>
  <c r="T961" i="1"/>
  <c r="S961" i="1"/>
  <c r="R961" i="1"/>
  <c r="AA960" i="1"/>
  <c r="Z960" i="1"/>
  <c r="Y960" i="1"/>
  <c r="X960" i="1"/>
  <c r="W960" i="1"/>
  <c r="V960" i="1"/>
  <c r="U960" i="1"/>
  <c r="T960" i="1"/>
  <c r="S960" i="1"/>
  <c r="R960" i="1"/>
  <c r="AA959" i="1"/>
  <c r="Z959" i="1"/>
  <c r="Y959" i="1"/>
  <c r="X959" i="1"/>
  <c r="W959" i="1"/>
  <c r="V959" i="1"/>
  <c r="U959" i="1"/>
  <c r="T959" i="1"/>
  <c r="S959" i="1"/>
  <c r="R959" i="1"/>
  <c r="AA958" i="1"/>
  <c r="Z958" i="1"/>
  <c r="Y958" i="1"/>
  <c r="X958" i="1"/>
  <c r="W958" i="1"/>
  <c r="V958" i="1"/>
  <c r="U958" i="1"/>
  <c r="T958" i="1"/>
  <c r="S958" i="1"/>
  <c r="R958" i="1"/>
  <c r="AA957" i="1"/>
  <c r="Z957" i="1"/>
  <c r="Y957" i="1"/>
  <c r="X957" i="1"/>
  <c r="W957" i="1"/>
  <c r="V957" i="1"/>
  <c r="U957" i="1"/>
  <c r="T957" i="1"/>
  <c r="S957" i="1"/>
  <c r="R957" i="1"/>
  <c r="AA956" i="1"/>
  <c r="Z956" i="1"/>
  <c r="Y956" i="1"/>
  <c r="X956" i="1"/>
  <c r="W956" i="1"/>
  <c r="V956" i="1"/>
  <c r="U956" i="1"/>
  <c r="T956" i="1"/>
  <c r="S956" i="1"/>
  <c r="R956" i="1"/>
  <c r="AA955" i="1"/>
  <c r="Z955" i="1"/>
  <c r="Y955" i="1"/>
  <c r="X955" i="1"/>
  <c r="W955" i="1"/>
  <c r="V955" i="1"/>
  <c r="U955" i="1"/>
  <c r="T955" i="1"/>
  <c r="S955" i="1"/>
  <c r="R955" i="1"/>
  <c r="AA954" i="1"/>
  <c r="Z954" i="1"/>
  <c r="Y954" i="1"/>
  <c r="X954" i="1"/>
  <c r="W954" i="1"/>
  <c r="V954" i="1"/>
  <c r="U954" i="1"/>
  <c r="T954" i="1"/>
  <c r="S954" i="1"/>
  <c r="R954" i="1"/>
  <c r="AA953" i="1"/>
  <c r="Z953" i="1"/>
  <c r="Y953" i="1"/>
  <c r="X953" i="1"/>
  <c r="W953" i="1"/>
  <c r="V953" i="1"/>
  <c r="U953" i="1"/>
  <c r="T953" i="1"/>
  <c r="S953" i="1"/>
  <c r="R953" i="1"/>
  <c r="AA952" i="1"/>
  <c r="Z952" i="1"/>
  <c r="Y952" i="1"/>
  <c r="X952" i="1"/>
  <c r="W952" i="1"/>
  <c r="V952" i="1"/>
  <c r="U952" i="1"/>
  <c r="T952" i="1"/>
  <c r="S952" i="1"/>
  <c r="R952" i="1"/>
  <c r="AA951" i="1"/>
  <c r="Z951" i="1"/>
  <c r="Y951" i="1"/>
  <c r="X951" i="1"/>
  <c r="W951" i="1"/>
  <c r="V951" i="1"/>
  <c r="U951" i="1"/>
  <c r="T951" i="1"/>
  <c r="S951" i="1"/>
  <c r="R951" i="1"/>
  <c r="AA950" i="1"/>
  <c r="Z950" i="1"/>
  <c r="Y950" i="1"/>
  <c r="X950" i="1"/>
  <c r="W950" i="1"/>
  <c r="V950" i="1"/>
  <c r="U950" i="1"/>
  <c r="T950" i="1"/>
  <c r="S950" i="1"/>
  <c r="R950" i="1"/>
  <c r="AA949" i="1"/>
  <c r="Z949" i="1"/>
  <c r="Y949" i="1"/>
  <c r="X949" i="1"/>
  <c r="W949" i="1"/>
  <c r="V949" i="1"/>
  <c r="U949" i="1"/>
  <c r="T949" i="1"/>
  <c r="S949" i="1"/>
  <c r="R949" i="1"/>
  <c r="AA948" i="1"/>
  <c r="Z948" i="1"/>
  <c r="Y948" i="1"/>
  <c r="X948" i="1"/>
  <c r="W948" i="1"/>
  <c r="V948" i="1"/>
  <c r="U948" i="1"/>
  <c r="T948" i="1"/>
  <c r="S948" i="1"/>
  <c r="R948" i="1"/>
  <c r="AA947" i="1"/>
  <c r="Z947" i="1"/>
  <c r="Y947" i="1"/>
  <c r="X947" i="1"/>
  <c r="W947" i="1"/>
  <c r="V947" i="1"/>
  <c r="U947" i="1"/>
  <c r="T947" i="1"/>
  <c r="S947" i="1"/>
  <c r="R947" i="1"/>
  <c r="AA946" i="1"/>
  <c r="Z946" i="1"/>
  <c r="Y946" i="1"/>
  <c r="X946" i="1"/>
  <c r="W946" i="1"/>
  <c r="V946" i="1"/>
  <c r="U946" i="1"/>
  <c r="T946" i="1"/>
  <c r="S946" i="1"/>
  <c r="R946" i="1"/>
  <c r="AA945" i="1"/>
  <c r="Z945" i="1"/>
  <c r="Y945" i="1"/>
  <c r="X945" i="1"/>
  <c r="W945" i="1"/>
  <c r="V945" i="1"/>
  <c r="U945" i="1"/>
  <c r="T945" i="1"/>
  <c r="S945" i="1"/>
  <c r="R945" i="1"/>
  <c r="AA944" i="1"/>
  <c r="Z944" i="1"/>
  <c r="Y944" i="1"/>
  <c r="X944" i="1"/>
  <c r="W944" i="1"/>
  <c r="V944" i="1"/>
  <c r="U944" i="1"/>
  <c r="T944" i="1"/>
  <c r="S944" i="1"/>
  <c r="R944" i="1"/>
  <c r="AA943" i="1"/>
  <c r="Z943" i="1"/>
  <c r="Y943" i="1"/>
  <c r="X943" i="1"/>
  <c r="W943" i="1"/>
  <c r="V943" i="1"/>
  <c r="U943" i="1"/>
  <c r="T943" i="1"/>
  <c r="S943" i="1"/>
  <c r="R943" i="1"/>
  <c r="AA942" i="1"/>
  <c r="Z942" i="1"/>
  <c r="Y942" i="1"/>
  <c r="X942" i="1"/>
  <c r="W942" i="1"/>
  <c r="V942" i="1"/>
  <c r="U942" i="1"/>
  <c r="T942" i="1"/>
  <c r="S942" i="1"/>
  <c r="R942" i="1"/>
  <c r="AA941" i="1"/>
  <c r="Z941" i="1"/>
  <c r="Y941" i="1"/>
  <c r="X941" i="1"/>
  <c r="W941" i="1"/>
  <c r="V941" i="1"/>
  <c r="U941" i="1"/>
  <c r="T941" i="1"/>
  <c r="S941" i="1"/>
  <c r="R941" i="1"/>
  <c r="AA940" i="1"/>
  <c r="Z940" i="1"/>
  <c r="Y940" i="1"/>
  <c r="X940" i="1"/>
  <c r="W940" i="1"/>
  <c r="V940" i="1"/>
  <c r="U940" i="1"/>
  <c r="T940" i="1"/>
  <c r="S940" i="1"/>
  <c r="R940" i="1"/>
  <c r="AA939" i="1"/>
  <c r="Z939" i="1"/>
  <c r="Y939" i="1"/>
  <c r="X939" i="1"/>
  <c r="W939" i="1"/>
  <c r="V939" i="1"/>
  <c r="U939" i="1"/>
  <c r="T939" i="1"/>
  <c r="S939" i="1"/>
  <c r="R939" i="1"/>
  <c r="AA938" i="1"/>
  <c r="Z938" i="1"/>
  <c r="Y938" i="1"/>
  <c r="X938" i="1"/>
  <c r="W938" i="1"/>
  <c r="V938" i="1"/>
  <c r="U938" i="1"/>
  <c r="T938" i="1"/>
  <c r="S938" i="1"/>
  <c r="R938" i="1"/>
  <c r="AA937" i="1"/>
  <c r="Z937" i="1"/>
  <c r="Y937" i="1"/>
  <c r="X937" i="1"/>
  <c r="W937" i="1"/>
  <c r="V937" i="1"/>
  <c r="U937" i="1"/>
  <c r="T937" i="1"/>
  <c r="S937" i="1"/>
  <c r="R937" i="1"/>
  <c r="AA936" i="1"/>
  <c r="Z936" i="1"/>
  <c r="Y936" i="1"/>
  <c r="X936" i="1"/>
  <c r="W936" i="1"/>
  <c r="V936" i="1"/>
  <c r="U936" i="1"/>
  <c r="T936" i="1"/>
  <c r="S936" i="1"/>
  <c r="R936" i="1"/>
  <c r="AA935" i="1"/>
  <c r="Z935" i="1"/>
  <c r="Y935" i="1"/>
  <c r="X935" i="1"/>
  <c r="W935" i="1"/>
  <c r="V935" i="1"/>
  <c r="U935" i="1"/>
  <c r="T935" i="1"/>
  <c r="S935" i="1"/>
  <c r="R935" i="1"/>
  <c r="AA934" i="1"/>
  <c r="Z934" i="1"/>
  <c r="Y934" i="1"/>
  <c r="X934" i="1"/>
  <c r="W934" i="1"/>
  <c r="V934" i="1"/>
  <c r="U934" i="1"/>
  <c r="T934" i="1"/>
  <c r="S934" i="1"/>
  <c r="R934" i="1"/>
  <c r="AA933" i="1"/>
  <c r="Z933" i="1"/>
  <c r="Y933" i="1"/>
  <c r="X933" i="1"/>
  <c r="W933" i="1"/>
  <c r="V933" i="1"/>
  <c r="U933" i="1"/>
  <c r="T933" i="1"/>
  <c r="S933" i="1"/>
  <c r="R933" i="1"/>
  <c r="AA932" i="1"/>
  <c r="Z932" i="1"/>
  <c r="Y932" i="1"/>
  <c r="X932" i="1"/>
  <c r="W932" i="1"/>
  <c r="V932" i="1"/>
  <c r="U932" i="1"/>
  <c r="T932" i="1"/>
  <c r="S932" i="1"/>
  <c r="R932" i="1"/>
  <c r="AA931" i="1"/>
  <c r="Z931" i="1"/>
  <c r="Y931" i="1"/>
  <c r="X931" i="1"/>
  <c r="W931" i="1"/>
  <c r="V931" i="1"/>
  <c r="U931" i="1"/>
  <c r="T931" i="1"/>
  <c r="S931" i="1"/>
  <c r="R931" i="1"/>
  <c r="AA930" i="1"/>
  <c r="Z930" i="1"/>
  <c r="Y930" i="1"/>
  <c r="X930" i="1"/>
  <c r="W930" i="1"/>
  <c r="V930" i="1"/>
  <c r="U930" i="1"/>
  <c r="T930" i="1"/>
  <c r="S930" i="1"/>
  <c r="R930" i="1"/>
  <c r="AA929" i="1"/>
  <c r="Z929" i="1"/>
  <c r="Y929" i="1"/>
  <c r="X929" i="1"/>
  <c r="W929" i="1"/>
  <c r="V929" i="1"/>
  <c r="U929" i="1"/>
  <c r="T929" i="1"/>
  <c r="S929" i="1"/>
  <c r="R929" i="1"/>
  <c r="AA928" i="1"/>
  <c r="Z928" i="1"/>
  <c r="Y928" i="1"/>
  <c r="X928" i="1"/>
  <c r="W928" i="1"/>
  <c r="V928" i="1"/>
  <c r="U928" i="1"/>
  <c r="T928" i="1"/>
  <c r="S928" i="1"/>
  <c r="R928" i="1"/>
  <c r="AA927" i="1"/>
  <c r="Z927" i="1"/>
  <c r="Y927" i="1"/>
  <c r="X927" i="1"/>
  <c r="W927" i="1"/>
  <c r="V927" i="1"/>
  <c r="U927" i="1"/>
  <c r="T927" i="1"/>
  <c r="S927" i="1"/>
  <c r="R927" i="1"/>
  <c r="AA926" i="1"/>
  <c r="Z926" i="1"/>
  <c r="Y926" i="1"/>
  <c r="X926" i="1"/>
  <c r="W926" i="1"/>
  <c r="V926" i="1"/>
  <c r="U926" i="1"/>
  <c r="T926" i="1"/>
  <c r="S926" i="1"/>
  <c r="R926" i="1"/>
  <c r="AA925" i="1"/>
  <c r="Z925" i="1"/>
  <c r="Y925" i="1"/>
  <c r="X925" i="1"/>
  <c r="W925" i="1"/>
  <c r="V925" i="1"/>
  <c r="U925" i="1"/>
  <c r="T925" i="1"/>
  <c r="S925" i="1"/>
  <c r="R925" i="1"/>
  <c r="AA924" i="1"/>
  <c r="Z924" i="1"/>
  <c r="Y924" i="1"/>
  <c r="X924" i="1"/>
  <c r="W924" i="1"/>
  <c r="V924" i="1"/>
  <c r="U924" i="1"/>
  <c r="T924" i="1"/>
  <c r="S924" i="1"/>
  <c r="R924" i="1"/>
  <c r="AA923" i="1"/>
  <c r="Z923" i="1"/>
  <c r="Y923" i="1"/>
  <c r="X923" i="1"/>
  <c r="W923" i="1"/>
  <c r="V923" i="1"/>
  <c r="U923" i="1"/>
  <c r="T923" i="1"/>
  <c r="S923" i="1"/>
  <c r="R923" i="1"/>
  <c r="AA922" i="1"/>
  <c r="Z922" i="1"/>
  <c r="Y922" i="1"/>
  <c r="X922" i="1"/>
  <c r="W922" i="1"/>
  <c r="V922" i="1"/>
  <c r="U922" i="1"/>
  <c r="T922" i="1"/>
  <c r="S922" i="1"/>
  <c r="R922" i="1"/>
  <c r="AA921" i="1"/>
  <c r="Z921" i="1"/>
  <c r="Y921" i="1"/>
  <c r="X921" i="1"/>
  <c r="W921" i="1"/>
  <c r="V921" i="1"/>
  <c r="U921" i="1"/>
  <c r="T921" i="1"/>
  <c r="S921" i="1"/>
  <c r="R921" i="1"/>
  <c r="AA920" i="1"/>
  <c r="Z920" i="1"/>
  <c r="Y920" i="1"/>
  <c r="X920" i="1"/>
  <c r="W920" i="1"/>
  <c r="V920" i="1"/>
  <c r="U920" i="1"/>
  <c r="T920" i="1"/>
  <c r="S920" i="1"/>
  <c r="R920" i="1"/>
  <c r="AA919" i="1"/>
  <c r="Z919" i="1"/>
  <c r="Y919" i="1"/>
  <c r="X919" i="1"/>
  <c r="W919" i="1"/>
  <c r="V919" i="1"/>
  <c r="U919" i="1"/>
  <c r="T919" i="1"/>
  <c r="S919" i="1"/>
  <c r="R919" i="1"/>
  <c r="AA918" i="1"/>
  <c r="Z918" i="1"/>
  <c r="Y918" i="1"/>
  <c r="X918" i="1"/>
  <c r="W918" i="1"/>
  <c r="V918" i="1"/>
  <c r="U918" i="1"/>
  <c r="T918" i="1"/>
  <c r="S918" i="1"/>
  <c r="R918" i="1"/>
  <c r="AA917" i="1"/>
  <c r="Z917" i="1"/>
  <c r="Y917" i="1"/>
  <c r="X917" i="1"/>
  <c r="W917" i="1"/>
  <c r="V917" i="1"/>
  <c r="U917" i="1"/>
  <c r="T917" i="1"/>
  <c r="S917" i="1"/>
  <c r="R917" i="1"/>
  <c r="AA916" i="1"/>
  <c r="Z916" i="1"/>
  <c r="Y916" i="1"/>
  <c r="X916" i="1"/>
  <c r="W916" i="1"/>
  <c r="V916" i="1"/>
  <c r="U916" i="1"/>
  <c r="T916" i="1"/>
  <c r="S916" i="1"/>
  <c r="R916" i="1"/>
  <c r="AA915" i="1"/>
  <c r="Z915" i="1"/>
  <c r="Y915" i="1"/>
  <c r="X915" i="1"/>
  <c r="W915" i="1"/>
  <c r="V915" i="1"/>
  <c r="U915" i="1"/>
  <c r="T915" i="1"/>
  <c r="S915" i="1"/>
  <c r="R915" i="1"/>
  <c r="AA914" i="1"/>
  <c r="Z914" i="1"/>
  <c r="Y914" i="1"/>
  <c r="X914" i="1"/>
  <c r="W914" i="1"/>
  <c r="V914" i="1"/>
  <c r="U914" i="1"/>
  <c r="T914" i="1"/>
  <c r="S914" i="1"/>
  <c r="R914" i="1"/>
  <c r="AA913" i="1"/>
  <c r="Z913" i="1"/>
  <c r="Y913" i="1"/>
  <c r="X913" i="1"/>
  <c r="W913" i="1"/>
  <c r="V913" i="1"/>
  <c r="U913" i="1"/>
  <c r="T913" i="1"/>
  <c r="S913" i="1"/>
  <c r="R913" i="1"/>
  <c r="AA912" i="1"/>
  <c r="Z912" i="1"/>
  <c r="Y912" i="1"/>
  <c r="X912" i="1"/>
  <c r="W912" i="1"/>
  <c r="V912" i="1"/>
  <c r="U912" i="1"/>
  <c r="T912" i="1"/>
  <c r="S912" i="1"/>
  <c r="R912" i="1"/>
  <c r="AA911" i="1"/>
  <c r="Z911" i="1"/>
  <c r="Y911" i="1"/>
  <c r="X911" i="1"/>
  <c r="W911" i="1"/>
  <c r="V911" i="1"/>
  <c r="U911" i="1"/>
  <c r="T911" i="1"/>
  <c r="S911" i="1"/>
  <c r="R911" i="1"/>
  <c r="AA910" i="1"/>
  <c r="Z910" i="1"/>
  <c r="Y910" i="1"/>
  <c r="X910" i="1"/>
  <c r="W910" i="1"/>
  <c r="V910" i="1"/>
  <c r="U910" i="1"/>
  <c r="T910" i="1"/>
  <c r="S910" i="1"/>
  <c r="R910" i="1"/>
  <c r="AA909" i="1"/>
  <c r="Z909" i="1"/>
  <c r="Y909" i="1"/>
  <c r="X909" i="1"/>
  <c r="W909" i="1"/>
  <c r="V909" i="1"/>
  <c r="U909" i="1"/>
  <c r="T909" i="1"/>
  <c r="S909" i="1"/>
  <c r="R909" i="1"/>
  <c r="AA908" i="1"/>
  <c r="Z908" i="1"/>
  <c r="Y908" i="1"/>
  <c r="X908" i="1"/>
  <c r="W908" i="1"/>
  <c r="V908" i="1"/>
  <c r="U908" i="1"/>
  <c r="T908" i="1"/>
  <c r="S908" i="1"/>
  <c r="R908" i="1"/>
  <c r="AA907" i="1"/>
  <c r="Z907" i="1"/>
  <c r="Y907" i="1"/>
  <c r="X907" i="1"/>
  <c r="W907" i="1"/>
  <c r="V907" i="1"/>
  <c r="U907" i="1"/>
  <c r="T907" i="1"/>
  <c r="S907" i="1"/>
  <c r="R907" i="1"/>
  <c r="AA906" i="1"/>
  <c r="Z906" i="1"/>
  <c r="Y906" i="1"/>
  <c r="X906" i="1"/>
  <c r="W906" i="1"/>
  <c r="V906" i="1"/>
  <c r="U906" i="1"/>
  <c r="T906" i="1"/>
  <c r="S906" i="1"/>
  <c r="R906" i="1"/>
  <c r="AA905" i="1"/>
  <c r="Z905" i="1"/>
  <c r="Y905" i="1"/>
  <c r="X905" i="1"/>
  <c r="W905" i="1"/>
  <c r="V905" i="1"/>
  <c r="U905" i="1"/>
  <c r="T905" i="1"/>
  <c r="S905" i="1"/>
  <c r="R905" i="1"/>
  <c r="AA904" i="1"/>
  <c r="Z904" i="1"/>
  <c r="Y904" i="1"/>
  <c r="X904" i="1"/>
  <c r="W904" i="1"/>
  <c r="V904" i="1"/>
  <c r="U904" i="1"/>
  <c r="T904" i="1"/>
  <c r="S904" i="1"/>
  <c r="R904" i="1"/>
  <c r="AA903" i="1"/>
  <c r="Z903" i="1"/>
  <c r="Y903" i="1"/>
  <c r="X903" i="1"/>
  <c r="W903" i="1"/>
  <c r="V903" i="1"/>
  <c r="U903" i="1"/>
  <c r="T903" i="1"/>
  <c r="S903" i="1"/>
  <c r="R903" i="1"/>
  <c r="AA902" i="1"/>
  <c r="Z902" i="1"/>
  <c r="Y902" i="1"/>
  <c r="X902" i="1"/>
  <c r="W902" i="1"/>
  <c r="V902" i="1"/>
  <c r="U902" i="1"/>
  <c r="T902" i="1"/>
  <c r="S902" i="1"/>
  <c r="R902" i="1"/>
  <c r="AA901" i="1"/>
  <c r="Z901" i="1"/>
  <c r="Y901" i="1"/>
  <c r="X901" i="1"/>
  <c r="W901" i="1"/>
  <c r="V901" i="1"/>
  <c r="U901" i="1"/>
  <c r="T901" i="1"/>
  <c r="S901" i="1"/>
  <c r="R901" i="1"/>
  <c r="AA900" i="1"/>
  <c r="Z900" i="1"/>
  <c r="Y900" i="1"/>
  <c r="X900" i="1"/>
  <c r="W900" i="1"/>
  <c r="V900" i="1"/>
  <c r="U900" i="1"/>
  <c r="T900" i="1"/>
  <c r="S900" i="1"/>
  <c r="R900" i="1"/>
  <c r="AA899" i="1"/>
  <c r="Z899" i="1"/>
  <c r="Y899" i="1"/>
  <c r="X899" i="1"/>
  <c r="W899" i="1"/>
  <c r="V899" i="1"/>
  <c r="U899" i="1"/>
  <c r="T899" i="1"/>
  <c r="S899" i="1"/>
  <c r="R899" i="1"/>
  <c r="AA898" i="1"/>
  <c r="Z898" i="1"/>
  <c r="Y898" i="1"/>
  <c r="X898" i="1"/>
  <c r="W898" i="1"/>
  <c r="V898" i="1"/>
  <c r="U898" i="1"/>
  <c r="T898" i="1"/>
  <c r="S898" i="1"/>
  <c r="R898" i="1"/>
  <c r="AA897" i="1"/>
  <c r="Z897" i="1"/>
  <c r="Y897" i="1"/>
  <c r="X897" i="1"/>
  <c r="W897" i="1"/>
  <c r="V897" i="1"/>
  <c r="U897" i="1"/>
  <c r="T897" i="1"/>
  <c r="S897" i="1"/>
  <c r="R897" i="1"/>
  <c r="AA896" i="1"/>
  <c r="Z896" i="1"/>
  <c r="Y896" i="1"/>
  <c r="X896" i="1"/>
  <c r="W896" i="1"/>
  <c r="V896" i="1"/>
  <c r="U896" i="1"/>
  <c r="T896" i="1"/>
  <c r="S896" i="1"/>
  <c r="R896" i="1"/>
  <c r="AA895" i="1"/>
  <c r="Z895" i="1"/>
  <c r="Y895" i="1"/>
  <c r="X895" i="1"/>
  <c r="W895" i="1"/>
  <c r="V895" i="1"/>
  <c r="U895" i="1"/>
  <c r="T895" i="1"/>
  <c r="S895" i="1"/>
  <c r="R895" i="1"/>
  <c r="AA894" i="1"/>
  <c r="Z894" i="1"/>
  <c r="Y894" i="1"/>
  <c r="X894" i="1"/>
  <c r="W894" i="1"/>
  <c r="V894" i="1"/>
  <c r="U894" i="1"/>
  <c r="T894" i="1"/>
  <c r="S894" i="1"/>
  <c r="R894" i="1"/>
  <c r="AA893" i="1"/>
  <c r="Z893" i="1"/>
  <c r="Y893" i="1"/>
  <c r="X893" i="1"/>
  <c r="W893" i="1"/>
  <c r="V893" i="1"/>
  <c r="U893" i="1"/>
  <c r="T893" i="1"/>
  <c r="S893" i="1"/>
  <c r="R893" i="1"/>
  <c r="AA892" i="1"/>
  <c r="Z892" i="1"/>
  <c r="Y892" i="1"/>
  <c r="X892" i="1"/>
  <c r="W892" i="1"/>
  <c r="V892" i="1"/>
  <c r="U892" i="1"/>
  <c r="T892" i="1"/>
  <c r="S892" i="1"/>
  <c r="R892" i="1"/>
  <c r="AA891" i="1"/>
  <c r="Z891" i="1"/>
  <c r="Y891" i="1"/>
  <c r="X891" i="1"/>
  <c r="W891" i="1"/>
  <c r="V891" i="1"/>
  <c r="U891" i="1"/>
  <c r="T891" i="1"/>
  <c r="S891" i="1"/>
  <c r="R891" i="1"/>
  <c r="AA890" i="1"/>
  <c r="Z890" i="1"/>
  <c r="Y890" i="1"/>
  <c r="X890" i="1"/>
  <c r="W890" i="1"/>
  <c r="V890" i="1"/>
  <c r="U890" i="1"/>
  <c r="T890" i="1"/>
  <c r="S890" i="1"/>
  <c r="R890" i="1"/>
  <c r="AA889" i="1"/>
  <c r="Z889" i="1"/>
  <c r="Y889" i="1"/>
  <c r="X889" i="1"/>
  <c r="W889" i="1"/>
  <c r="V889" i="1"/>
  <c r="U889" i="1"/>
  <c r="T889" i="1"/>
  <c r="S889" i="1"/>
  <c r="R889" i="1"/>
  <c r="AA888" i="1"/>
  <c r="Z888" i="1"/>
  <c r="Y888" i="1"/>
  <c r="X888" i="1"/>
  <c r="W888" i="1"/>
  <c r="V888" i="1"/>
  <c r="U888" i="1"/>
  <c r="T888" i="1"/>
  <c r="S888" i="1"/>
  <c r="R888" i="1"/>
  <c r="AA887" i="1"/>
  <c r="Z887" i="1"/>
  <c r="Y887" i="1"/>
  <c r="X887" i="1"/>
  <c r="W887" i="1"/>
  <c r="V887" i="1"/>
  <c r="U887" i="1"/>
  <c r="T887" i="1"/>
  <c r="S887" i="1"/>
  <c r="R887" i="1"/>
  <c r="AA886" i="1"/>
  <c r="Z886" i="1"/>
  <c r="Y886" i="1"/>
  <c r="X886" i="1"/>
  <c r="W886" i="1"/>
  <c r="V886" i="1"/>
  <c r="U886" i="1"/>
  <c r="T886" i="1"/>
  <c r="S886" i="1"/>
  <c r="R886" i="1"/>
  <c r="AA885" i="1"/>
  <c r="Z885" i="1"/>
  <c r="Y885" i="1"/>
  <c r="X885" i="1"/>
  <c r="W885" i="1"/>
  <c r="V885" i="1"/>
  <c r="U885" i="1"/>
  <c r="T885" i="1"/>
  <c r="S885" i="1"/>
  <c r="R885" i="1"/>
  <c r="AA884" i="1"/>
  <c r="Z884" i="1"/>
  <c r="Y884" i="1"/>
  <c r="X884" i="1"/>
  <c r="W884" i="1"/>
  <c r="V884" i="1"/>
  <c r="U884" i="1"/>
  <c r="T884" i="1"/>
  <c r="S884" i="1"/>
  <c r="R884" i="1"/>
  <c r="AA883" i="1"/>
  <c r="Z883" i="1"/>
  <c r="Y883" i="1"/>
  <c r="X883" i="1"/>
  <c r="W883" i="1"/>
  <c r="V883" i="1"/>
  <c r="U883" i="1"/>
  <c r="T883" i="1"/>
  <c r="S883" i="1"/>
  <c r="R883" i="1"/>
  <c r="AA882" i="1"/>
  <c r="Z882" i="1"/>
  <c r="Y882" i="1"/>
  <c r="X882" i="1"/>
  <c r="W882" i="1"/>
  <c r="V882" i="1"/>
  <c r="U882" i="1"/>
  <c r="T882" i="1"/>
  <c r="S882" i="1"/>
  <c r="R882" i="1"/>
  <c r="AA881" i="1"/>
  <c r="Z881" i="1"/>
  <c r="Y881" i="1"/>
  <c r="X881" i="1"/>
  <c r="W881" i="1"/>
  <c r="V881" i="1"/>
  <c r="U881" i="1"/>
  <c r="T881" i="1"/>
  <c r="S881" i="1"/>
  <c r="R881" i="1"/>
  <c r="AA880" i="1"/>
  <c r="Z880" i="1"/>
  <c r="Y880" i="1"/>
  <c r="X880" i="1"/>
  <c r="W880" i="1"/>
  <c r="V880" i="1"/>
  <c r="U880" i="1"/>
  <c r="T880" i="1"/>
  <c r="S880" i="1"/>
  <c r="R880" i="1"/>
  <c r="AA879" i="1"/>
  <c r="Z879" i="1"/>
  <c r="Y879" i="1"/>
  <c r="X879" i="1"/>
  <c r="W879" i="1"/>
  <c r="V879" i="1"/>
  <c r="U879" i="1"/>
  <c r="T879" i="1"/>
  <c r="S879" i="1"/>
  <c r="R879" i="1"/>
  <c r="AA878" i="1"/>
  <c r="Z878" i="1"/>
  <c r="Y878" i="1"/>
  <c r="X878" i="1"/>
  <c r="W878" i="1"/>
  <c r="V878" i="1"/>
  <c r="U878" i="1"/>
  <c r="T878" i="1"/>
  <c r="S878" i="1"/>
  <c r="R878" i="1"/>
  <c r="AA877" i="1"/>
  <c r="Z877" i="1"/>
  <c r="Y877" i="1"/>
  <c r="X877" i="1"/>
  <c r="W877" i="1"/>
  <c r="V877" i="1"/>
  <c r="U877" i="1"/>
  <c r="T877" i="1"/>
  <c r="S877" i="1"/>
  <c r="R877" i="1"/>
  <c r="AA876" i="1"/>
  <c r="Z876" i="1"/>
  <c r="Y876" i="1"/>
  <c r="X876" i="1"/>
  <c r="W876" i="1"/>
  <c r="V876" i="1"/>
  <c r="U876" i="1"/>
  <c r="T876" i="1"/>
  <c r="S876" i="1"/>
  <c r="R876" i="1"/>
  <c r="AA875" i="1"/>
  <c r="Z875" i="1"/>
  <c r="Y875" i="1"/>
  <c r="X875" i="1"/>
  <c r="W875" i="1"/>
  <c r="V875" i="1"/>
  <c r="U875" i="1"/>
  <c r="T875" i="1"/>
  <c r="S875" i="1"/>
  <c r="R875" i="1"/>
  <c r="AA874" i="1"/>
  <c r="Z874" i="1"/>
  <c r="Y874" i="1"/>
  <c r="X874" i="1"/>
  <c r="W874" i="1"/>
  <c r="V874" i="1"/>
  <c r="U874" i="1"/>
  <c r="T874" i="1"/>
  <c r="S874" i="1"/>
  <c r="R874" i="1"/>
  <c r="AA873" i="1"/>
  <c r="Z873" i="1"/>
  <c r="Y873" i="1"/>
  <c r="X873" i="1"/>
  <c r="W873" i="1"/>
  <c r="V873" i="1"/>
  <c r="U873" i="1"/>
  <c r="T873" i="1"/>
  <c r="S873" i="1"/>
  <c r="R873" i="1"/>
  <c r="AA872" i="1"/>
  <c r="Z872" i="1"/>
  <c r="Y872" i="1"/>
  <c r="X872" i="1"/>
  <c r="W872" i="1"/>
  <c r="V872" i="1"/>
  <c r="U872" i="1"/>
  <c r="T872" i="1"/>
  <c r="S872" i="1"/>
  <c r="R872" i="1"/>
  <c r="AA871" i="1"/>
  <c r="Z871" i="1"/>
  <c r="Y871" i="1"/>
  <c r="X871" i="1"/>
  <c r="W871" i="1"/>
  <c r="V871" i="1"/>
  <c r="U871" i="1"/>
  <c r="T871" i="1"/>
  <c r="S871" i="1"/>
  <c r="R871" i="1"/>
  <c r="AA870" i="1"/>
  <c r="Z870" i="1"/>
  <c r="Y870" i="1"/>
  <c r="X870" i="1"/>
  <c r="W870" i="1"/>
  <c r="V870" i="1"/>
  <c r="U870" i="1"/>
  <c r="T870" i="1"/>
  <c r="S870" i="1"/>
  <c r="R870" i="1"/>
  <c r="AA869" i="1"/>
  <c r="Z869" i="1"/>
  <c r="Y869" i="1"/>
  <c r="X869" i="1"/>
  <c r="W869" i="1"/>
  <c r="V869" i="1"/>
  <c r="U869" i="1"/>
  <c r="T869" i="1"/>
  <c r="S869" i="1"/>
  <c r="R869" i="1"/>
  <c r="AA868" i="1"/>
  <c r="Z868" i="1"/>
  <c r="Y868" i="1"/>
  <c r="X868" i="1"/>
  <c r="W868" i="1"/>
  <c r="V868" i="1"/>
  <c r="U868" i="1"/>
  <c r="T868" i="1"/>
  <c r="S868" i="1"/>
  <c r="R868" i="1"/>
  <c r="AA867" i="1"/>
  <c r="Z867" i="1"/>
  <c r="Y867" i="1"/>
  <c r="X867" i="1"/>
  <c r="W867" i="1"/>
  <c r="V867" i="1"/>
  <c r="U867" i="1"/>
  <c r="T867" i="1"/>
  <c r="S867" i="1"/>
  <c r="R867" i="1"/>
  <c r="AA866" i="1"/>
  <c r="Z866" i="1"/>
  <c r="Y866" i="1"/>
  <c r="X866" i="1"/>
  <c r="W866" i="1"/>
  <c r="V866" i="1"/>
  <c r="U866" i="1"/>
  <c r="T866" i="1"/>
  <c r="S866" i="1"/>
  <c r="R866" i="1"/>
  <c r="AA865" i="1"/>
  <c r="Z865" i="1"/>
  <c r="Y865" i="1"/>
  <c r="X865" i="1"/>
  <c r="W865" i="1"/>
  <c r="V865" i="1"/>
  <c r="U865" i="1"/>
  <c r="T865" i="1"/>
  <c r="S865" i="1"/>
  <c r="R865" i="1"/>
  <c r="AA864" i="1"/>
  <c r="Z864" i="1"/>
  <c r="Y864" i="1"/>
  <c r="X864" i="1"/>
  <c r="W864" i="1"/>
  <c r="V864" i="1"/>
  <c r="U864" i="1"/>
  <c r="T864" i="1"/>
  <c r="S864" i="1"/>
  <c r="R864" i="1"/>
  <c r="AA863" i="1"/>
  <c r="Z863" i="1"/>
  <c r="Y863" i="1"/>
  <c r="X863" i="1"/>
  <c r="W863" i="1"/>
  <c r="V863" i="1"/>
  <c r="U863" i="1"/>
  <c r="T863" i="1"/>
  <c r="S863" i="1"/>
  <c r="R863" i="1"/>
  <c r="AA862" i="1"/>
  <c r="Z862" i="1"/>
  <c r="Y862" i="1"/>
  <c r="X862" i="1"/>
  <c r="W862" i="1"/>
  <c r="V862" i="1"/>
  <c r="U862" i="1"/>
  <c r="T862" i="1"/>
  <c r="S862" i="1"/>
  <c r="R862" i="1"/>
  <c r="AA861" i="1"/>
  <c r="Z861" i="1"/>
  <c r="Y861" i="1"/>
  <c r="X861" i="1"/>
  <c r="W861" i="1"/>
  <c r="V861" i="1"/>
  <c r="U861" i="1"/>
  <c r="T861" i="1"/>
  <c r="S861" i="1"/>
  <c r="R861" i="1"/>
  <c r="AA860" i="1"/>
  <c r="Z860" i="1"/>
  <c r="Y860" i="1"/>
  <c r="X860" i="1"/>
  <c r="W860" i="1"/>
  <c r="V860" i="1"/>
  <c r="U860" i="1"/>
  <c r="T860" i="1"/>
  <c r="S860" i="1"/>
  <c r="R860" i="1"/>
  <c r="AA859" i="1"/>
  <c r="Z859" i="1"/>
  <c r="Y859" i="1"/>
  <c r="X859" i="1"/>
  <c r="W859" i="1"/>
  <c r="V859" i="1"/>
  <c r="U859" i="1"/>
  <c r="T859" i="1"/>
  <c r="S859" i="1"/>
  <c r="R859" i="1"/>
  <c r="AA858" i="1"/>
  <c r="Z858" i="1"/>
  <c r="Y858" i="1"/>
  <c r="X858" i="1"/>
  <c r="W858" i="1"/>
  <c r="V858" i="1"/>
  <c r="U858" i="1"/>
  <c r="T858" i="1"/>
  <c r="S858" i="1"/>
  <c r="R858" i="1"/>
  <c r="AA857" i="1"/>
  <c r="Z857" i="1"/>
  <c r="Y857" i="1"/>
  <c r="X857" i="1"/>
  <c r="W857" i="1"/>
  <c r="V857" i="1"/>
  <c r="U857" i="1"/>
  <c r="T857" i="1"/>
  <c r="S857" i="1"/>
  <c r="R857" i="1"/>
  <c r="AA856" i="1"/>
  <c r="Z856" i="1"/>
  <c r="Y856" i="1"/>
  <c r="X856" i="1"/>
  <c r="W856" i="1"/>
  <c r="V856" i="1"/>
  <c r="U856" i="1"/>
  <c r="T856" i="1"/>
  <c r="S856" i="1"/>
  <c r="R856" i="1"/>
  <c r="AA855" i="1"/>
  <c r="Z855" i="1"/>
  <c r="Y855" i="1"/>
  <c r="X855" i="1"/>
  <c r="W855" i="1"/>
  <c r="V855" i="1"/>
  <c r="U855" i="1"/>
  <c r="T855" i="1"/>
  <c r="S855" i="1"/>
  <c r="R855" i="1"/>
  <c r="AA854" i="1"/>
  <c r="Z854" i="1"/>
  <c r="Y854" i="1"/>
  <c r="X854" i="1"/>
  <c r="W854" i="1"/>
  <c r="V854" i="1"/>
  <c r="U854" i="1"/>
  <c r="T854" i="1"/>
  <c r="S854" i="1"/>
  <c r="R854" i="1"/>
  <c r="AA853" i="1"/>
  <c r="Z853" i="1"/>
  <c r="Y853" i="1"/>
  <c r="X853" i="1"/>
  <c r="W853" i="1"/>
  <c r="V853" i="1"/>
  <c r="U853" i="1"/>
  <c r="T853" i="1"/>
  <c r="S853" i="1"/>
  <c r="R853" i="1"/>
  <c r="AA852" i="1"/>
  <c r="Z852" i="1"/>
  <c r="Y852" i="1"/>
  <c r="X852" i="1"/>
  <c r="W852" i="1"/>
  <c r="V852" i="1"/>
  <c r="U852" i="1"/>
  <c r="T852" i="1"/>
  <c r="S852" i="1"/>
  <c r="R852" i="1"/>
  <c r="AA851" i="1"/>
  <c r="Z851" i="1"/>
  <c r="Y851" i="1"/>
  <c r="X851" i="1"/>
  <c r="W851" i="1"/>
  <c r="V851" i="1"/>
  <c r="U851" i="1"/>
  <c r="T851" i="1"/>
  <c r="S851" i="1"/>
  <c r="R851" i="1"/>
  <c r="AA850" i="1"/>
  <c r="Z850" i="1"/>
  <c r="Y850" i="1"/>
  <c r="X850" i="1"/>
  <c r="W850" i="1"/>
  <c r="V850" i="1"/>
  <c r="U850" i="1"/>
  <c r="T850" i="1"/>
  <c r="S850" i="1"/>
  <c r="R850" i="1"/>
  <c r="AA849" i="1"/>
  <c r="Z849" i="1"/>
  <c r="Y849" i="1"/>
  <c r="X849" i="1"/>
  <c r="W849" i="1"/>
  <c r="V849" i="1"/>
  <c r="U849" i="1"/>
  <c r="T849" i="1"/>
  <c r="S849" i="1"/>
  <c r="R849" i="1"/>
  <c r="AA848" i="1"/>
  <c r="Z848" i="1"/>
  <c r="Y848" i="1"/>
  <c r="X848" i="1"/>
  <c r="W848" i="1"/>
  <c r="V848" i="1"/>
  <c r="U848" i="1"/>
  <c r="T848" i="1"/>
  <c r="S848" i="1"/>
  <c r="R848" i="1"/>
  <c r="AA847" i="1"/>
  <c r="Z847" i="1"/>
  <c r="Y847" i="1"/>
  <c r="X847" i="1"/>
  <c r="W847" i="1"/>
  <c r="V847" i="1"/>
  <c r="U847" i="1"/>
  <c r="T847" i="1"/>
  <c r="S847" i="1"/>
  <c r="R847" i="1"/>
  <c r="AA846" i="1"/>
  <c r="Z846" i="1"/>
  <c r="Y846" i="1"/>
  <c r="X846" i="1"/>
  <c r="W846" i="1"/>
  <c r="V846" i="1"/>
  <c r="U846" i="1"/>
  <c r="T846" i="1"/>
  <c r="S846" i="1"/>
  <c r="R846" i="1"/>
  <c r="AA845" i="1"/>
  <c r="Z845" i="1"/>
  <c r="Y845" i="1"/>
  <c r="X845" i="1"/>
  <c r="W845" i="1"/>
  <c r="V845" i="1"/>
  <c r="U845" i="1"/>
  <c r="T845" i="1"/>
  <c r="S845" i="1"/>
  <c r="R845" i="1"/>
  <c r="AA844" i="1"/>
  <c r="Z844" i="1"/>
  <c r="Y844" i="1"/>
  <c r="X844" i="1"/>
  <c r="W844" i="1"/>
  <c r="V844" i="1"/>
  <c r="U844" i="1"/>
  <c r="T844" i="1"/>
  <c r="S844" i="1"/>
  <c r="R844" i="1"/>
  <c r="AA843" i="1"/>
  <c r="Z843" i="1"/>
  <c r="Y843" i="1"/>
  <c r="X843" i="1"/>
  <c r="W843" i="1"/>
  <c r="V843" i="1"/>
  <c r="U843" i="1"/>
  <c r="T843" i="1"/>
  <c r="S843" i="1"/>
  <c r="R843" i="1"/>
  <c r="AA842" i="1"/>
  <c r="Z842" i="1"/>
  <c r="Y842" i="1"/>
  <c r="X842" i="1"/>
  <c r="W842" i="1"/>
  <c r="V842" i="1"/>
  <c r="U842" i="1"/>
  <c r="T842" i="1"/>
  <c r="S842" i="1"/>
  <c r="R842" i="1"/>
  <c r="AA841" i="1"/>
  <c r="Z841" i="1"/>
  <c r="Y841" i="1"/>
  <c r="X841" i="1"/>
  <c r="W841" i="1"/>
  <c r="V841" i="1"/>
  <c r="U841" i="1"/>
  <c r="T841" i="1"/>
  <c r="S841" i="1"/>
  <c r="R841" i="1"/>
  <c r="AA840" i="1"/>
  <c r="Z840" i="1"/>
  <c r="Y840" i="1"/>
  <c r="X840" i="1"/>
  <c r="W840" i="1"/>
  <c r="V840" i="1"/>
  <c r="U840" i="1"/>
  <c r="T840" i="1"/>
  <c r="S840" i="1"/>
  <c r="R840" i="1"/>
  <c r="AA839" i="1"/>
  <c r="Z839" i="1"/>
  <c r="Y839" i="1"/>
  <c r="X839" i="1"/>
  <c r="W839" i="1"/>
  <c r="V839" i="1"/>
  <c r="U839" i="1"/>
  <c r="T839" i="1"/>
  <c r="S839" i="1"/>
  <c r="R839" i="1"/>
  <c r="AA838" i="1"/>
  <c r="Z838" i="1"/>
  <c r="Y838" i="1"/>
  <c r="X838" i="1"/>
  <c r="W838" i="1"/>
  <c r="V838" i="1"/>
  <c r="U838" i="1"/>
  <c r="T838" i="1"/>
  <c r="S838" i="1"/>
  <c r="R838" i="1"/>
  <c r="AA837" i="1"/>
  <c r="Z837" i="1"/>
  <c r="Y837" i="1"/>
  <c r="X837" i="1"/>
  <c r="W837" i="1"/>
  <c r="V837" i="1"/>
  <c r="U837" i="1"/>
  <c r="T837" i="1"/>
  <c r="S837" i="1"/>
  <c r="R837" i="1"/>
  <c r="AA836" i="1"/>
  <c r="Z836" i="1"/>
  <c r="Y836" i="1"/>
  <c r="X836" i="1"/>
  <c r="W836" i="1"/>
  <c r="V836" i="1"/>
  <c r="U836" i="1"/>
  <c r="T836" i="1"/>
  <c r="S836" i="1"/>
  <c r="R836" i="1"/>
  <c r="AA835" i="1"/>
  <c r="Z835" i="1"/>
  <c r="Y835" i="1"/>
  <c r="X835" i="1"/>
  <c r="W835" i="1"/>
  <c r="V835" i="1"/>
  <c r="U835" i="1"/>
  <c r="T835" i="1"/>
  <c r="S835" i="1"/>
  <c r="R835" i="1"/>
  <c r="AA834" i="1"/>
  <c r="Z834" i="1"/>
  <c r="Y834" i="1"/>
  <c r="X834" i="1"/>
  <c r="W834" i="1"/>
  <c r="V834" i="1"/>
  <c r="U834" i="1"/>
  <c r="T834" i="1"/>
  <c r="S834" i="1"/>
  <c r="R834" i="1"/>
  <c r="AA833" i="1"/>
  <c r="Z833" i="1"/>
  <c r="Y833" i="1"/>
  <c r="X833" i="1"/>
  <c r="W833" i="1"/>
  <c r="V833" i="1"/>
  <c r="U833" i="1"/>
  <c r="T833" i="1"/>
  <c r="S833" i="1"/>
  <c r="R833" i="1"/>
  <c r="AA832" i="1"/>
  <c r="Z832" i="1"/>
  <c r="Y832" i="1"/>
  <c r="X832" i="1"/>
  <c r="W832" i="1"/>
  <c r="V832" i="1"/>
  <c r="U832" i="1"/>
  <c r="T832" i="1"/>
  <c r="S832" i="1"/>
  <c r="R832" i="1"/>
  <c r="AA831" i="1"/>
  <c r="Z831" i="1"/>
  <c r="Y831" i="1"/>
  <c r="X831" i="1"/>
  <c r="W831" i="1"/>
  <c r="V831" i="1"/>
  <c r="U831" i="1"/>
  <c r="T831" i="1"/>
  <c r="S831" i="1"/>
  <c r="R831" i="1"/>
  <c r="AA830" i="1"/>
  <c r="Z830" i="1"/>
  <c r="Y830" i="1"/>
  <c r="X830" i="1"/>
  <c r="W830" i="1"/>
  <c r="V830" i="1"/>
  <c r="U830" i="1"/>
  <c r="T830" i="1"/>
  <c r="S830" i="1"/>
  <c r="R830" i="1"/>
  <c r="AA829" i="1"/>
  <c r="Z829" i="1"/>
  <c r="Y829" i="1"/>
  <c r="X829" i="1"/>
  <c r="W829" i="1"/>
  <c r="V829" i="1"/>
  <c r="U829" i="1"/>
  <c r="T829" i="1"/>
  <c r="S829" i="1"/>
  <c r="R829" i="1"/>
  <c r="AA828" i="1"/>
  <c r="Z828" i="1"/>
  <c r="Y828" i="1"/>
  <c r="X828" i="1"/>
  <c r="W828" i="1"/>
  <c r="V828" i="1"/>
  <c r="U828" i="1"/>
  <c r="T828" i="1"/>
  <c r="S828" i="1"/>
  <c r="R828" i="1"/>
  <c r="AA827" i="1"/>
  <c r="Z827" i="1"/>
  <c r="Y827" i="1"/>
  <c r="X827" i="1"/>
  <c r="W827" i="1"/>
  <c r="V827" i="1"/>
  <c r="U827" i="1"/>
  <c r="T827" i="1"/>
  <c r="S827" i="1"/>
  <c r="R827" i="1"/>
  <c r="AA826" i="1"/>
  <c r="Z826" i="1"/>
  <c r="Y826" i="1"/>
  <c r="X826" i="1"/>
  <c r="W826" i="1"/>
  <c r="V826" i="1"/>
  <c r="U826" i="1"/>
  <c r="T826" i="1"/>
  <c r="S826" i="1"/>
  <c r="R826" i="1"/>
  <c r="AA825" i="1"/>
  <c r="Z825" i="1"/>
  <c r="Y825" i="1"/>
  <c r="X825" i="1"/>
  <c r="W825" i="1"/>
  <c r="V825" i="1"/>
  <c r="U825" i="1"/>
  <c r="T825" i="1"/>
  <c r="S825" i="1"/>
  <c r="R825" i="1"/>
  <c r="AA824" i="1"/>
  <c r="Z824" i="1"/>
  <c r="Y824" i="1"/>
  <c r="X824" i="1"/>
  <c r="W824" i="1"/>
  <c r="V824" i="1"/>
  <c r="U824" i="1"/>
  <c r="T824" i="1"/>
  <c r="S824" i="1"/>
  <c r="R824" i="1"/>
  <c r="AA823" i="1"/>
  <c r="Z823" i="1"/>
  <c r="Y823" i="1"/>
  <c r="X823" i="1"/>
  <c r="W823" i="1"/>
  <c r="V823" i="1"/>
  <c r="U823" i="1"/>
  <c r="T823" i="1"/>
  <c r="S823" i="1"/>
  <c r="R823" i="1"/>
  <c r="AA822" i="1"/>
  <c r="Z822" i="1"/>
  <c r="Y822" i="1"/>
  <c r="X822" i="1"/>
  <c r="W822" i="1"/>
  <c r="V822" i="1"/>
  <c r="U822" i="1"/>
  <c r="T822" i="1"/>
  <c r="S822" i="1"/>
  <c r="R822" i="1"/>
  <c r="AA821" i="1"/>
  <c r="Z821" i="1"/>
  <c r="Y821" i="1"/>
  <c r="X821" i="1"/>
  <c r="W821" i="1"/>
  <c r="V821" i="1"/>
  <c r="U821" i="1"/>
  <c r="T821" i="1"/>
  <c r="S821" i="1"/>
  <c r="R821" i="1"/>
  <c r="AA820" i="1"/>
  <c r="Z820" i="1"/>
  <c r="Y820" i="1"/>
  <c r="X820" i="1"/>
  <c r="W820" i="1"/>
  <c r="V820" i="1"/>
  <c r="U820" i="1"/>
  <c r="T820" i="1"/>
  <c r="S820" i="1"/>
  <c r="R820" i="1"/>
  <c r="AA819" i="1"/>
  <c r="Z819" i="1"/>
  <c r="Y819" i="1"/>
  <c r="X819" i="1"/>
  <c r="W819" i="1"/>
  <c r="V819" i="1"/>
  <c r="U819" i="1"/>
  <c r="T819" i="1"/>
  <c r="S819" i="1"/>
  <c r="R819" i="1"/>
  <c r="AA818" i="1"/>
  <c r="Z818" i="1"/>
  <c r="Y818" i="1"/>
  <c r="X818" i="1"/>
  <c r="W818" i="1"/>
  <c r="V818" i="1"/>
  <c r="U818" i="1"/>
  <c r="T818" i="1"/>
  <c r="S818" i="1"/>
  <c r="R818" i="1"/>
  <c r="AA817" i="1"/>
  <c r="Z817" i="1"/>
  <c r="Y817" i="1"/>
  <c r="X817" i="1"/>
  <c r="W817" i="1"/>
  <c r="V817" i="1"/>
  <c r="U817" i="1"/>
  <c r="T817" i="1"/>
  <c r="S817" i="1"/>
  <c r="R817" i="1"/>
  <c r="AA816" i="1"/>
  <c r="Z816" i="1"/>
  <c r="Y816" i="1"/>
  <c r="X816" i="1"/>
  <c r="W816" i="1"/>
  <c r="V816" i="1"/>
  <c r="U816" i="1"/>
  <c r="T816" i="1"/>
  <c r="S816" i="1"/>
  <c r="R816" i="1"/>
  <c r="AA815" i="1"/>
  <c r="Z815" i="1"/>
  <c r="Y815" i="1"/>
  <c r="X815" i="1"/>
  <c r="W815" i="1"/>
  <c r="V815" i="1"/>
  <c r="U815" i="1"/>
  <c r="T815" i="1"/>
  <c r="S815" i="1"/>
  <c r="R815" i="1"/>
  <c r="AA814" i="1"/>
  <c r="Z814" i="1"/>
  <c r="Y814" i="1"/>
  <c r="X814" i="1"/>
  <c r="W814" i="1"/>
  <c r="V814" i="1"/>
  <c r="U814" i="1"/>
  <c r="T814" i="1"/>
  <c r="S814" i="1"/>
  <c r="R814" i="1"/>
  <c r="AA813" i="1"/>
  <c r="Z813" i="1"/>
  <c r="Y813" i="1"/>
  <c r="X813" i="1"/>
  <c r="W813" i="1"/>
  <c r="V813" i="1"/>
  <c r="U813" i="1"/>
  <c r="T813" i="1"/>
  <c r="S813" i="1"/>
  <c r="R813" i="1"/>
  <c r="AA812" i="1"/>
  <c r="Z812" i="1"/>
  <c r="Y812" i="1"/>
  <c r="X812" i="1"/>
  <c r="W812" i="1"/>
  <c r="V812" i="1"/>
  <c r="U812" i="1"/>
  <c r="T812" i="1"/>
  <c r="S812" i="1"/>
  <c r="R812" i="1"/>
  <c r="AA811" i="1"/>
  <c r="Z811" i="1"/>
  <c r="Y811" i="1"/>
  <c r="X811" i="1"/>
  <c r="W811" i="1"/>
  <c r="V811" i="1"/>
  <c r="U811" i="1"/>
  <c r="T811" i="1"/>
  <c r="S811" i="1"/>
  <c r="R811" i="1"/>
  <c r="AA810" i="1"/>
  <c r="Z810" i="1"/>
  <c r="Y810" i="1"/>
  <c r="X810" i="1"/>
  <c r="W810" i="1"/>
  <c r="V810" i="1"/>
  <c r="U810" i="1"/>
  <c r="T810" i="1"/>
  <c r="S810" i="1"/>
  <c r="R810" i="1"/>
  <c r="AA809" i="1"/>
  <c r="Z809" i="1"/>
  <c r="Y809" i="1"/>
  <c r="X809" i="1"/>
  <c r="W809" i="1"/>
  <c r="V809" i="1"/>
  <c r="U809" i="1"/>
  <c r="T809" i="1"/>
  <c r="S809" i="1"/>
  <c r="R809" i="1"/>
  <c r="AA808" i="1"/>
  <c r="Z808" i="1"/>
  <c r="Y808" i="1"/>
  <c r="X808" i="1"/>
  <c r="W808" i="1"/>
  <c r="V808" i="1"/>
  <c r="U808" i="1"/>
  <c r="T808" i="1"/>
  <c r="S808" i="1"/>
  <c r="R808" i="1"/>
  <c r="AA807" i="1"/>
  <c r="Z807" i="1"/>
  <c r="Y807" i="1"/>
  <c r="X807" i="1"/>
  <c r="W807" i="1"/>
  <c r="V807" i="1"/>
  <c r="U807" i="1"/>
  <c r="T807" i="1"/>
  <c r="S807" i="1"/>
  <c r="R807" i="1"/>
  <c r="AA806" i="1"/>
  <c r="Z806" i="1"/>
  <c r="Y806" i="1"/>
  <c r="X806" i="1"/>
  <c r="W806" i="1"/>
  <c r="V806" i="1"/>
  <c r="U806" i="1"/>
  <c r="T806" i="1"/>
  <c r="S806" i="1"/>
  <c r="R806" i="1"/>
  <c r="AA805" i="1"/>
  <c r="Z805" i="1"/>
  <c r="Y805" i="1"/>
  <c r="X805" i="1"/>
  <c r="W805" i="1"/>
  <c r="V805" i="1"/>
  <c r="U805" i="1"/>
  <c r="T805" i="1"/>
  <c r="S805" i="1"/>
  <c r="R805" i="1"/>
  <c r="AA804" i="1"/>
  <c r="Z804" i="1"/>
  <c r="Y804" i="1"/>
  <c r="X804" i="1"/>
  <c r="W804" i="1"/>
  <c r="V804" i="1"/>
  <c r="U804" i="1"/>
  <c r="T804" i="1"/>
  <c r="S804" i="1"/>
  <c r="R804" i="1"/>
  <c r="AA803" i="1"/>
  <c r="Z803" i="1"/>
  <c r="Y803" i="1"/>
  <c r="X803" i="1"/>
  <c r="W803" i="1"/>
  <c r="V803" i="1"/>
  <c r="U803" i="1"/>
  <c r="T803" i="1"/>
  <c r="S803" i="1"/>
  <c r="R803" i="1"/>
  <c r="AA802" i="1"/>
  <c r="Z802" i="1"/>
  <c r="Y802" i="1"/>
  <c r="X802" i="1"/>
  <c r="W802" i="1"/>
  <c r="V802" i="1"/>
  <c r="U802" i="1"/>
  <c r="T802" i="1"/>
  <c r="S802" i="1"/>
  <c r="R802" i="1"/>
  <c r="AA801" i="1"/>
  <c r="Z801" i="1"/>
  <c r="Y801" i="1"/>
  <c r="X801" i="1"/>
  <c r="W801" i="1"/>
  <c r="V801" i="1"/>
  <c r="U801" i="1"/>
  <c r="T801" i="1"/>
  <c r="S801" i="1"/>
  <c r="R801" i="1"/>
  <c r="AA800" i="1"/>
  <c r="Z800" i="1"/>
  <c r="Y800" i="1"/>
  <c r="X800" i="1"/>
  <c r="W800" i="1"/>
  <c r="V800" i="1"/>
  <c r="U800" i="1"/>
  <c r="T800" i="1"/>
  <c r="S800" i="1"/>
  <c r="R800" i="1"/>
  <c r="AA799" i="1"/>
  <c r="Z799" i="1"/>
  <c r="Y799" i="1"/>
  <c r="X799" i="1"/>
  <c r="W799" i="1"/>
  <c r="V799" i="1"/>
  <c r="U799" i="1"/>
  <c r="T799" i="1"/>
  <c r="S799" i="1"/>
  <c r="R799" i="1"/>
  <c r="AA798" i="1"/>
  <c r="Z798" i="1"/>
  <c r="Y798" i="1"/>
  <c r="X798" i="1"/>
  <c r="W798" i="1"/>
  <c r="V798" i="1"/>
  <c r="U798" i="1"/>
  <c r="T798" i="1"/>
  <c r="S798" i="1"/>
  <c r="R798" i="1"/>
  <c r="AA797" i="1"/>
  <c r="Z797" i="1"/>
  <c r="Y797" i="1"/>
  <c r="X797" i="1"/>
  <c r="W797" i="1"/>
  <c r="V797" i="1"/>
  <c r="U797" i="1"/>
  <c r="T797" i="1"/>
  <c r="S797" i="1"/>
  <c r="R797" i="1"/>
  <c r="AA796" i="1"/>
  <c r="Z796" i="1"/>
  <c r="Y796" i="1"/>
  <c r="X796" i="1"/>
  <c r="W796" i="1"/>
  <c r="V796" i="1"/>
  <c r="U796" i="1"/>
  <c r="T796" i="1"/>
  <c r="S796" i="1"/>
  <c r="R796" i="1"/>
  <c r="AA795" i="1"/>
  <c r="Z795" i="1"/>
  <c r="Y795" i="1"/>
  <c r="X795" i="1"/>
  <c r="W795" i="1"/>
  <c r="V795" i="1"/>
  <c r="U795" i="1"/>
  <c r="T795" i="1"/>
  <c r="S795" i="1"/>
  <c r="R795" i="1"/>
  <c r="AA794" i="1"/>
  <c r="Z794" i="1"/>
  <c r="Y794" i="1"/>
  <c r="X794" i="1"/>
  <c r="W794" i="1"/>
  <c r="V794" i="1"/>
  <c r="U794" i="1"/>
  <c r="T794" i="1"/>
  <c r="S794" i="1"/>
  <c r="R794" i="1"/>
  <c r="AA793" i="1"/>
  <c r="Z793" i="1"/>
  <c r="Y793" i="1"/>
  <c r="X793" i="1"/>
  <c r="W793" i="1"/>
  <c r="V793" i="1"/>
  <c r="U793" i="1"/>
  <c r="T793" i="1"/>
  <c r="S793" i="1"/>
  <c r="R793" i="1"/>
  <c r="AA792" i="1"/>
  <c r="Z792" i="1"/>
  <c r="Y792" i="1"/>
  <c r="X792" i="1"/>
  <c r="W792" i="1"/>
  <c r="V792" i="1"/>
  <c r="U792" i="1"/>
  <c r="T792" i="1"/>
  <c r="S792" i="1"/>
  <c r="R792" i="1"/>
  <c r="AA791" i="1"/>
  <c r="Z791" i="1"/>
  <c r="Y791" i="1"/>
  <c r="X791" i="1"/>
  <c r="W791" i="1"/>
  <c r="V791" i="1"/>
  <c r="U791" i="1"/>
  <c r="T791" i="1"/>
  <c r="S791" i="1"/>
  <c r="R791" i="1"/>
  <c r="AA790" i="1"/>
  <c r="Z790" i="1"/>
  <c r="Y790" i="1"/>
  <c r="X790" i="1"/>
  <c r="W790" i="1"/>
  <c r="V790" i="1"/>
  <c r="U790" i="1"/>
  <c r="T790" i="1"/>
  <c r="S790" i="1"/>
  <c r="R790" i="1"/>
  <c r="AA789" i="1"/>
  <c r="Z789" i="1"/>
  <c r="Y789" i="1"/>
  <c r="X789" i="1"/>
  <c r="W789" i="1"/>
  <c r="V789" i="1"/>
  <c r="U789" i="1"/>
  <c r="T789" i="1"/>
  <c r="S789" i="1"/>
  <c r="R789" i="1"/>
  <c r="AA788" i="1"/>
  <c r="Z788" i="1"/>
  <c r="Y788" i="1"/>
  <c r="X788" i="1"/>
  <c r="W788" i="1"/>
  <c r="V788" i="1"/>
  <c r="U788" i="1"/>
  <c r="T788" i="1"/>
  <c r="S788" i="1"/>
  <c r="R788" i="1"/>
  <c r="AA787" i="1"/>
  <c r="Z787" i="1"/>
  <c r="Y787" i="1"/>
  <c r="X787" i="1"/>
  <c r="W787" i="1"/>
  <c r="V787" i="1"/>
  <c r="U787" i="1"/>
  <c r="T787" i="1"/>
  <c r="S787" i="1"/>
  <c r="R787" i="1"/>
  <c r="AA786" i="1"/>
  <c r="Z786" i="1"/>
  <c r="Y786" i="1"/>
  <c r="X786" i="1"/>
  <c r="W786" i="1"/>
  <c r="V786" i="1"/>
  <c r="U786" i="1"/>
  <c r="T786" i="1"/>
  <c r="S786" i="1"/>
  <c r="R786" i="1"/>
  <c r="AA785" i="1"/>
  <c r="Z785" i="1"/>
  <c r="Y785" i="1"/>
  <c r="X785" i="1"/>
  <c r="W785" i="1"/>
  <c r="V785" i="1"/>
  <c r="U785" i="1"/>
  <c r="T785" i="1"/>
  <c r="S785" i="1"/>
  <c r="R785" i="1"/>
  <c r="AA784" i="1"/>
  <c r="Z784" i="1"/>
  <c r="Y784" i="1"/>
  <c r="X784" i="1"/>
  <c r="W784" i="1"/>
  <c r="V784" i="1"/>
  <c r="U784" i="1"/>
  <c r="T784" i="1"/>
  <c r="S784" i="1"/>
  <c r="R784" i="1"/>
  <c r="AA783" i="1"/>
  <c r="Z783" i="1"/>
  <c r="Y783" i="1"/>
  <c r="X783" i="1"/>
  <c r="W783" i="1"/>
  <c r="V783" i="1"/>
  <c r="U783" i="1"/>
  <c r="T783" i="1"/>
  <c r="S783" i="1"/>
  <c r="R783" i="1"/>
  <c r="AA782" i="1"/>
  <c r="Z782" i="1"/>
  <c r="Y782" i="1"/>
  <c r="X782" i="1"/>
  <c r="W782" i="1"/>
  <c r="V782" i="1"/>
  <c r="U782" i="1"/>
  <c r="T782" i="1"/>
  <c r="S782" i="1"/>
  <c r="R782" i="1"/>
  <c r="AA781" i="1"/>
  <c r="Z781" i="1"/>
  <c r="Y781" i="1"/>
  <c r="X781" i="1"/>
  <c r="W781" i="1"/>
  <c r="V781" i="1"/>
  <c r="U781" i="1"/>
  <c r="T781" i="1"/>
  <c r="S781" i="1"/>
  <c r="R781" i="1"/>
  <c r="AA780" i="1"/>
  <c r="Z780" i="1"/>
  <c r="Y780" i="1"/>
  <c r="X780" i="1"/>
  <c r="W780" i="1"/>
  <c r="V780" i="1"/>
  <c r="U780" i="1"/>
  <c r="T780" i="1"/>
  <c r="S780" i="1"/>
  <c r="R780" i="1"/>
  <c r="AA779" i="1"/>
  <c r="Z779" i="1"/>
  <c r="Y779" i="1"/>
  <c r="X779" i="1"/>
  <c r="W779" i="1"/>
  <c r="V779" i="1"/>
  <c r="U779" i="1"/>
  <c r="T779" i="1"/>
  <c r="S779" i="1"/>
  <c r="R779" i="1"/>
  <c r="AA778" i="1"/>
  <c r="Z778" i="1"/>
  <c r="Y778" i="1"/>
  <c r="X778" i="1"/>
  <c r="W778" i="1"/>
  <c r="V778" i="1"/>
  <c r="U778" i="1"/>
  <c r="T778" i="1"/>
  <c r="S778" i="1"/>
  <c r="R778" i="1"/>
  <c r="AA777" i="1"/>
  <c r="Z777" i="1"/>
  <c r="Y777" i="1"/>
  <c r="X777" i="1"/>
  <c r="W777" i="1"/>
  <c r="V777" i="1"/>
  <c r="U777" i="1"/>
  <c r="T777" i="1"/>
  <c r="S777" i="1"/>
  <c r="R777" i="1"/>
  <c r="AA776" i="1"/>
  <c r="Z776" i="1"/>
  <c r="Y776" i="1"/>
  <c r="X776" i="1"/>
  <c r="W776" i="1"/>
  <c r="V776" i="1"/>
  <c r="U776" i="1"/>
  <c r="T776" i="1"/>
  <c r="S776" i="1"/>
  <c r="R776" i="1"/>
  <c r="AA775" i="1"/>
  <c r="Z775" i="1"/>
  <c r="Y775" i="1"/>
  <c r="X775" i="1"/>
  <c r="W775" i="1"/>
  <c r="V775" i="1"/>
  <c r="U775" i="1"/>
  <c r="T775" i="1"/>
  <c r="S775" i="1"/>
  <c r="R775" i="1"/>
  <c r="AA774" i="1"/>
  <c r="Z774" i="1"/>
  <c r="Y774" i="1"/>
  <c r="X774" i="1"/>
  <c r="W774" i="1"/>
  <c r="V774" i="1"/>
  <c r="U774" i="1"/>
  <c r="T774" i="1"/>
  <c r="S774" i="1"/>
  <c r="R774" i="1"/>
  <c r="AA773" i="1"/>
  <c r="Z773" i="1"/>
  <c r="Y773" i="1"/>
  <c r="X773" i="1"/>
  <c r="W773" i="1"/>
  <c r="V773" i="1"/>
  <c r="U773" i="1"/>
  <c r="T773" i="1"/>
  <c r="S773" i="1"/>
  <c r="R773" i="1"/>
  <c r="AA772" i="1"/>
  <c r="Z772" i="1"/>
  <c r="Y772" i="1"/>
  <c r="X772" i="1"/>
  <c r="W772" i="1"/>
  <c r="V772" i="1"/>
  <c r="U772" i="1"/>
  <c r="T772" i="1"/>
  <c r="S772" i="1"/>
  <c r="R772" i="1"/>
  <c r="AA771" i="1"/>
  <c r="Z771" i="1"/>
  <c r="Y771" i="1"/>
  <c r="X771" i="1"/>
  <c r="W771" i="1"/>
  <c r="V771" i="1"/>
  <c r="U771" i="1"/>
  <c r="T771" i="1"/>
  <c r="S771" i="1"/>
  <c r="R771" i="1"/>
  <c r="AA770" i="1"/>
  <c r="Z770" i="1"/>
  <c r="Y770" i="1"/>
  <c r="X770" i="1"/>
  <c r="W770" i="1"/>
  <c r="V770" i="1"/>
  <c r="U770" i="1"/>
  <c r="T770" i="1"/>
  <c r="S770" i="1"/>
  <c r="R770" i="1"/>
  <c r="AA769" i="1"/>
  <c r="Z769" i="1"/>
  <c r="Y769" i="1"/>
  <c r="X769" i="1"/>
  <c r="W769" i="1"/>
  <c r="V769" i="1"/>
  <c r="U769" i="1"/>
  <c r="T769" i="1"/>
  <c r="S769" i="1"/>
  <c r="R769" i="1"/>
  <c r="AA768" i="1"/>
  <c r="Z768" i="1"/>
  <c r="Y768" i="1"/>
  <c r="X768" i="1"/>
  <c r="W768" i="1"/>
  <c r="V768" i="1"/>
  <c r="U768" i="1"/>
  <c r="T768" i="1"/>
  <c r="S768" i="1"/>
  <c r="R768" i="1"/>
  <c r="AA767" i="1"/>
  <c r="Z767" i="1"/>
  <c r="Y767" i="1"/>
  <c r="X767" i="1"/>
  <c r="W767" i="1"/>
  <c r="V767" i="1"/>
  <c r="U767" i="1"/>
  <c r="T767" i="1"/>
  <c r="S767" i="1"/>
  <c r="R767" i="1"/>
  <c r="AA766" i="1"/>
  <c r="Z766" i="1"/>
  <c r="Y766" i="1"/>
  <c r="X766" i="1"/>
  <c r="W766" i="1"/>
  <c r="V766" i="1"/>
  <c r="U766" i="1"/>
  <c r="T766" i="1"/>
  <c r="S766" i="1"/>
  <c r="R766" i="1"/>
  <c r="AA765" i="1"/>
  <c r="Z765" i="1"/>
  <c r="Y765" i="1"/>
  <c r="X765" i="1"/>
  <c r="W765" i="1"/>
  <c r="V765" i="1"/>
  <c r="U765" i="1"/>
  <c r="T765" i="1"/>
  <c r="S765" i="1"/>
  <c r="R765" i="1"/>
  <c r="AA764" i="1"/>
  <c r="Z764" i="1"/>
  <c r="Y764" i="1"/>
  <c r="X764" i="1"/>
  <c r="W764" i="1"/>
  <c r="V764" i="1"/>
  <c r="U764" i="1"/>
  <c r="T764" i="1"/>
  <c r="S764" i="1"/>
  <c r="R764" i="1"/>
  <c r="AA763" i="1"/>
  <c r="Z763" i="1"/>
  <c r="Y763" i="1"/>
  <c r="X763" i="1"/>
  <c r="W763" i="1"/>
  <c r="V763" i="1"/>
  <c r="U763" i="1"/>
  <c r="T763" i="1"/>
  <c r="S763" i="1"/>
  <c r="R763" i="1"/>
  <c r="AA762" i="1"/>
  <c r="Z762" i="1"/>
  <c r="Y762" i="1"/>
  <c r="X762" i="1"/>
  <c r="W762" i="1"/>
  <c r="V762" i="1"/>
  <c r="U762" i="1"/>
  <c r="T762" i="1"/>
  <c r="S762" i="1"/>
  <c r="R762" i="1"/>
  <c r="AA761" i="1"/>
  <c r="Z761" i="1"/>
  <c r="Y761" i="1"/>
  <c r="X761" i="1"/>
  <c r="W761" i="1"/>
  <c r="V761" i="1"/>
  <c r="U761" i="1"/>
  <c r="T761" i="1"/>
  <c r="S761" i="1"/>
  <c r="R761" i="1"/>
  <c r="AA760" i="1"/>
  <c r="Z760" i="1"/>
  <c r="Y760" i="1"/>
  <c r="X760" i="1"/>
  <c r="W760" i="1"/>
  <c r="V760" i="1"/>
  <c r="U760" i="1"/>
  <c r="T760" i="1"/>
  <c r="S760" i="1"/>
  <c r="R760" i="1"/>
  <c r="AA759" i="1"/>
  <c r="Z759" i="1"/>
  <c r="Y759" i="1"/>
  <c r="X759" i="1"/>
  <c r="W759" i="1"/>
  <c r="V759" i="1"/>
  <c r="U759" i="1"/>
  <c r="T759" i="1"/>
  <c r="S759" i="1"/>
  <c r="R759" i="1"/>
  <c r="AA758" i="1"/>
  <c r="Z758" i="1"/>
  <c r="Y758" i="1"/>
  <c r="X758" i="1"/>
  <c r="W758" i="1"/>
  <c r="V758" i="1"/>
  <c r="U758" i="1"/>
  <c r="T758" i="1"/>
  <c r="S758" i="1"/>
  <c r="R758" i="1"/>
  <c r="AA757" i="1"/>
  <c r="Z757" i="1"/>
  <c r="Y757" i="1"/>
  <c r="X757" i="1"/>
  <c r="W757" i="1"/>
  <c r="V757" i="1"/>
  <c r="U757" i="1"/>
  <c r="T757" i="1"/>
  <c r="S757" i="1"/>
  <c r="R757" i="1"/>
  <c r="AA756" i="1"/>
  <c r="Z756" i="1"/>
  <c r="Y756" i="1"/>
  <c r="X756" i="1"/>
  <c r="W756" i="1"/>
  <c r="V756" i="1"/>
  <c r="U756" i="1"/>
  <c r="T756" i="1"/>
  <c r="S756" i="1"/>
  <c r="R756" i="1"/>
  <c r="AA755" i="1"/>
  <c r="Z755" i="1"/>
  <c r="Y755" i="1"/>
  <c r="X755" i="1"/>
  <c r="W755" i="1"/>
  <c r="V755" i="1"/>
  <c r="U755" i="1"/>
  <c r="T755" i="1"/>
  <c r="S755" i="1"/>
  <c r="R755" i="1"/>
  <c r="AA754" i="1"/>
  <c r="Z754" i="1"/>
  <c r="Y754" i="1"/>
  <c r="X754" i="1"/>
  <c r="W754" i="1"/>
  <c r="V754" i="1"/>
  <c r="U754" i="1"/>
  <c r="T754" i="1"/>
  <c r="S754" i="1"/>
  <c r="R754" i="1"/>
  <c r="AA753" i="1"/>
  <c r="Z753" i="1"/>
  <c r="Y753" i="1"/>
  <c r="X753" i="1"/>
  <c r="W753" i="1"/>
  <c r="V753" i="1"/>
  <c r="U753" i="1"/>
  <c r="T753" i="1"/>
  <c r="S753" i="1"/>
  <c r="R753" i="1"/>
  <c r="AA752" i="1"/>
  <c r="Z752" i="1"/>
  <c r="Y752" i="1"/>
  <c r="X752" i="1"/>
  <c r="W752" i="1"/>
  <c r="V752" i="1"/>
  <c r="U752" i="1"/>
  <c r="T752" i="1"/>
  <c r="S752" i="1"/>
  <c r="R752" i="1"/>
  <c r="AA751" i="1"/>
  <c r="Z751" i="1"/>
  <c r="Y751" i="1"/>
  <c r="X751" i="1"/>
  <c r="W751" i="1"/>
  <c r="V751" i="1"/>
  <c r="U751" i="1"/>
  <c r="T751" i="1"/>
  <c r="S751" i="1"/>
  <c r="R751" i="1"/>
  <c r="AA750" i="1"/>
  <c r="Z750" i="1"/>
  <c r="Y750" i="1"/>
  <c r="X750" i="1"/>
  <c r="W750" i="1"/>
  <c r="V750" i="1"/>
  <c r="U750" i="1"/>
  <c r="T750" i="1"/>
  <c r="S750" i="1"/>
  <c r="R750" i="1"/>
  <c r="AA749" i="1"/>
  <c r="Z749" i="1"/>
  <c r="Y749" i="1"/>
  <c r="X749" i="1"/>
  <c r="W749" i="1"/>
  <c r="V749" i="1"/>
  <c r="U749" i="1"/>
  <c r="T749" i="1"/>
  <c r="S749" i="1"/>
  <c r="R749" i="1"/>
  <c r="AA748" i="1"/>
  <c r="Z748" i="1"/>
  <c r="Y748" i="1"/>
  <c r="X748" i="1"/>
  <c r="W748" i="1"/>
  <c r="V748" i="1"/>
  <c r="U748" i="1"/>
  <c r="T748" i="1"/>
  <c r="S748" i="1"/>
  <c r="R748" i="1"/>
  <c r="AA747" i="1"/>
  <c r="Z747" i="1"/>
  <c r="Y747" i="1"/>
  <c r="X747" i="1"/>
  <c r="W747" i="1"/>
  <c r="V747" i="1"/>
  <c r="U747" i="1"/>
  <c r="T747" i="1"/>
  <c r="S747" i="1"/>
  <c r="R747" i="1"/>
  <c r="AA746" i="1"/>
  <c r="Z746" i="1"/>
  <c r="Y746" i="1"/>
  <c r="X746" i="1"/>
  <c r="W746" i="1"/>
  <c r="V746" i="1"/>
  <c r="U746" i="1"/>
  <c r="T746" i="1"/>
  <c r="S746" i="1"/>
  <c r="R746" i="1"/>
  <c r="AA745" i="1"/>
  <c r="Z745" i="1"/>
  <c r="Y745" i="1"/>
  <c r="X745" i="1"/>
  <c r="W745" i="1"/>
  <c r="V745" i="1"/>
  <c r="U745" i="1"/>
  <c r="T745" i="1"/>
  <c r="S745" i="1"/>
  <c r="R745" i="1"/>
  <c r="AA744" i="1"/>
  <c r="Z744" i="1"/>
  <c r="Y744" i="1"/>
  <c r="X744" i="1"/>
  <c r="W744" i="1"/>
  <c r="V744" i="1"/>
  <c r="U744" i="1"/>
  <c r="T744" i="1"/>
  <c r="S744" i="1"/>
  <c r="R744" i="1"/>
  <c r="AA743" i="1"/>
  <c r="Z743" i="1"/>
  <c r="Y743" i="1"/>
  <c r="X743" i="1"/>
  <c r="W743" i="1"/>
  <c r="V743" i="1"/>
  <c r="U743" i="1"/>
  <c r="T743" i="1"/>
  <c r="S743" i="1"/>
  <c r="R743" i="1"/>
  <c r="AA742" i="1"/>
  <c r="Z742" i="1"/>
  <c r="Y742" i="1"/>
  <c r="X742" i="1"/>
  <c r="W742" i="1"/>
  <c r="V742" i="1"/>
  <c r="U742" i="1"/>
  <c r="T742" i="1"/>
  <c r="S742" i="1"/>
  <c r="R742" i="1"/>
  <c r="AA741" i="1"/>
  <c r="Z741" i="1"/>
  <c r="Y741" i="1"/>
  <c r="X741" i="1"/>
  <c r="W741" i="1"/>
  <c r="V741" i="1"/>
  <c r="U741" i="1"/>
  <c r="T741" i="1"/>
  <c r="S741" i="1"/>
  <c r="R741" i="1"/>
  <c r="AA740" i="1"/>
  <c r="Z740" i="1"/>
  <c r="Y740" i="1"/>
  <c r="X740" i="1"/>
  <c r="W740" i="1"/>
  <c r="V740" i="1"/>
  <c r="U740" i="1"/>
  <c r="T740" i="1"/>
  <c r="S740" i="1"/>
  <c r="R740" i="1"/>
  <c r="AA739" i="1"/>
  <c r="Z739" i="1"/>
  <c r="Y739" i="1"/>
  <c r="X739" i="1"/>
  <c r="W739" i="1"/>
  <c r="V739" i="1"/>
  <c r="U739" i="1"/>
  <c r="T739" i="1"/>
  <c r="S739" i="1"/>
  <c r="R739" i="1"/>
  <c r="AA738" i="1"/>
  <c r="Z738" i="1"/>
  <c r="Y738" i="1"/>
  <c r="X738" i="1"/>
  <c r="W738" i="1"/>
  <c r="V738" i="1"/>
  <c r="U738" i="1"/>
  <c r="T738" i="1"/>
  <c r="S738" i="1"/>
  <c r="R738" i="1"/>
  <c r="AA737" i="1"/>
  <c r="Z737" i="1"/>
  <c r="Y737" i="1"/>
  <c r="X737" i="1"/>
  <c r="W737" i="1"/>
  <c r="V737" i="1"/>
  <c r="U737" i="1"/>
  <c r="T737" i="1"/>
  <c r="S737" i="1"/>
  <c r="R737" i="1"/>
  <c r="AA736" i="1"/>
  <c r="Z736" i="1"/>
  <c r="Y736" i="1"/>
  <c r="X736" i="1"/>
  <c r="W736" i="1"/>
  <c r="V736" i="1"/>
  <c r="U736" i="1"/>
  <c r="T736" i="1"/>
  <c r="S736" i="1"/>
  <c r="R736" i="1"/>
  <c r="AA735" i="1"/>
  <c r="Z735" i="1"/>
  <c r="Y735" i="1"/>
  <c r="X735" i="1"/>
  <c r="W735" i="1"/>
  <c r="V735" i="1"/>
  <c r="U735" i="1"/>
  <c r="T735" i="1"/>
  <c r="S735" i="1"/>
  <c r="R735" i="1"/>
  <c r="AA734" i="1"/>
  <c r="Z734" i="1"/>
  <c r="Y734" i="1"/>
  <c r="X734" i="1"/>
  <c r="W734" i="1"/>
  <c r="V734" i="1"/>
  <c r="U734" i="1"/>
  <c r="T734" i="1"/>
  <c r="S734" i="1"/>
  <c r="R734" i="1"/>
  <c r="AA733" i="1"/>
  <c r="Z733" i="1"/>
  <c r="Y733" i="1"/>
  <c r="X733" i="1"/>
  <c r="W733" i="1"/>
  <c r="V733" i="1"/>
  <c r="U733" i="1"/>
  <c r="T733" i="1"/>
  <c r="S733" i="1"/>
  <c r="R733" i="1"/>
  <c r="AA732" i="1"/>
  <c r="Z732" i="1"/>
  <c r="Y732" i="1"/>
  <c r="X732" i="1"/>
  <c r="W732" i="1"/>
  <c r="V732" i="1"/>
  <c r="U732" i="1"/>
  <c r="T732" i="1"/>
  <c r="S732" i="1"/>
  <c r="R732" i="1"/>
  <c r="AA731" i="1"/>
  <c r="Z731" i="1"/>
  <c r="Y731" i="1"/>
  <c r="X731" i="1"/>
  <c r="W731" i="1"/>
  <c r="V731" i="1"/>
  <c r="U731" i="1"/>
  <c r="T731" i="1"/>
  <c r="S731" i="1"/>
  <c r="R731" i="1"/>
  <c r="AA730" i="1"/>
  <c r="Z730" i="1"/>
  <c r="Y730" i="1"/>
  <c r="X730" i="1"/>
  <c r="W730" i="1"/>
  <c r="V730" i="1"/>
  <c r="U730" i="1"/>
  <c r="T730" i="1"/>
  <c r="S730" i="1"/>
  <c r="R730" i="1"/>
  <c r="AA729" i="1"/>
  <c r="Z729" i="1"/>
  <c r="Y729" i="1"/>
  <c r="X729" i="1"/>
  <c r="W729" i="1"/>
  <c r="V729" i="1"/>
  <c r="U729" i="1"/>
  <c r="T729" i="1"/>
  <c r="S729" i="1"/>
  <c r="R729" i="1"/>
  <c r="AA728" i="1"/>
  <c r="Z728" i="1"/>
  <c r="Y728" i="1"/>
  <c r="X728" i="1"/>
  <c r="W728" i="1"/>
  <c r="V728" i="1"/>
  <c r="U728" i="1"/>
  <c r="T728" i="1"/>
  <c r="S728" i="1"/>
  <c r="R728" i="1"/>
  <c r="AA727" i="1"/>
  <c r="Z727" i="1"/>
  <c r="Y727" i="1"/>
  <c r="X727" i="1"/>
  <c r="W727" i="1"/>
  <c r="V727" i="1"/>
  <c r="U727" i="1"/>
  <c r="T727" i="1"/>
  <c r="S727" i="1"/>
  <c r="R727" i="1"/>
  <c r="AA726" i="1"/>
  <c r="Z726" i="1"/>
  <c r="Y726" i="1"/>
  <c r="X726" i="1"/>
  <c r="W726" i="1"/>
  <c r="V726" i="1"/>
  <c r="U726" i="1"/>
  <c r="T726" i="1"/>
  <c r="S726" i="1"/>
  <c r="R726" i="1"/>
  <c r="AA725" i="1"/>
  <c r="Z725" i="1"/>
  <c r="Y725" i="1"/>
  <c r="X725" i="1"/>
  <c r="W725" i="1"/>
  <c r="V725" i="1"/>
  <c r="U725" i="1"/>
  <c r="T725" i="1"/>
  <c r="S725" i="1"/>
  <c r="R725" i="1"/>
  <c r="AA724" i="1"/>
  <c r="Z724" i="1"/>
  <c r="Y724" i="1"/>
  <c r="X724" i="1"/>
  <c r="W724" i="1"/>
  <c r="V724" i="1"/>
  <c r="U724" i="1"/>
  <c r="T724" i="1"/>
  <c r="S724" i="1"/>
  <c r="R724" i="1"/>
  <c r="AA723" i="1"/>
  <c r="Z723" i="1"/>
  <c r="Y723" i="1"/>
  <c r="X723" i="1"/>
  <c r="W723" i="1"/>
  <c r="V723" i="1"/>
  <c r="U723" i="1"/>
  <c r="T723" i="1"/>
  <c r="S723" i="1"/>
  <c r="R723" i="1"/>
  <c r="AA722" i="1"/>
  <c r="Z722" i="1"/>
  <c r="Y722" i="1"/>
  <c r="X722" i="1"/>
  <c r="W722" i="1"/>
  <c r="V722" i="1"/>
  <c r="U722" i="1"/>
  <c r="T722" i="1"/>
  <c r="S722" i="1"/>
  <c r="R722" i="1"/>
  <c r="AA721" i="1"/>
  <c r="Z721" i="1"/>
  <c r="Y721" i="1"/>
  <c r="X721" i="1"/>
  <c r="W721" i="1"/>
  <c r="V721" i="1"/>
  <c r="U721" i="1"/>
  <c r="T721" i="1"/>
  <c r="S721" i="1"/>
  <c r="R721" i="1"/>
  <c r="AA720" i="1"/>
  <c r="Z720" i="1"/>
  <c r="Y720" i="1"/>
  <c r="X720" i="1"/>
  <c r="W720" i="1"/>
  <c r="V720" i="1"/>
  <c r="U720" i="1"/>
  <c r="T720" i="1"/>
  <c r="S720" i="1"/>
  <c r="R720" i="1"/>
  <c r="AA719" i="1"/>
  <c r="Z719" i="1"/>
  <c r="Y719" i="1"/>
  <c r="X719" i="1"/>
  <c r="W719" i="1"/>
  <c r="V719" i="1"/>
  <c r="U719" i="1"/>
  <c r="T719" i="1"/>
  <c r="S719" i="1"/>
  <c r="R719" i="1"/>
  <c r="AA718" i="1"/>
  <c r="Z718" i="1"/>
  <c r="Y718" i="1"/>
  <c r="X718" i="1"/>
  <c r="W718" i="1"/>
  <c r="V718" i="1"/>
  <c r="U718" i="1"/>
  <c r="T718" i="1"/>
  <c r="S718" i="1"/>
  <c r="R718" i="1"/>
  <c r="AA717" i="1"/>
  <c r="Z717" i="1"/>
  <c r="Y717" i="1"/>
  <c r="X717" i="1"/>
  <c r="W717" i="1"/>
  <c r="V717" i="1"/>
  <c r="U717" i="1"/>
  <c r="T717" i="1"/>
  <c r="S717" i="1"/>
  <c r="R717" i="1"/>
  <c r="AA716" i="1"/>
  <c r="Z716" i="1"/>
  <c r="Y716" i="1"/>
  <c r="X716" i="1"/>
  <c r="W716" i="1"/>
  <c r="V716" i="1"/>
  <c r="U716" i="1"/>
  <c r="T716" i="1"/>
  <c r="S716" i="1"/>
  <c r="R716" i="1"/>
  <c r="AA715" i="1"/>
  <c r="Z715" i="1"/>
  <c r="Y715" i="1"/>
  <c r="X715" i="1"/>
  <c r="W715" i="1"/>
  <c r="V715" i="1"/>
  <c r="U715" i="1"/>
  <c r="T715" i="1"/>
  <c r="S715" i="1"/>
  <c r="R715" i="1"/>
  <c r="AA714" i="1"/>
  <c r="Z714" i="1"/>
  <c r="Y714" i="1"/>
  <c r="X714" i="1"/>
  <c r="W714" i="1"/>
  <c r="V714" i="1"/>
  <c r="U714" i="1"/>
  <c r="T714" i="1"/>
  <c r="S714" i="1"/>
  <c r="R714" i="1"/>
  <c r="AA713" i="1"/>
  <c r="Z713" i="1"/>
  <c r="Y713" i="1"/>
  <c r="X713" i="1"/>
  <c r="W713" i="1"/>
  <c r="V713" i="1"/>
  <c r="U713" i="1"/>
  <c r="T713" i="1"/>
  <c r="S713" i="1"/>
  <c r="R713" i="1"/>
  <c r="AA712" i="1"/>
  <c r="Z712" i="1"/>
  <c r="Y712" i="1"/>
  <c r="X712" i="1"/>
  <c r="W712" i="1"/>
  <c r="V712" i="1"/>
  <c r="U712" i="1"/>
  <c r="T712" i="1"/>
  <c r="S712" i="1"/>
  <c r="R712" i="1"/>
  <c r="AA711" i="1"/>
  <c r="Z711" i="1"/>
  <c r="Y711" i="1"/>
  <c r="X711" i="1"/>
  <c r="W711" i="1"/>
  <c r="V711" i="1"/>
  <c r="U711" i="1"/>
  <c r="T711" i="1"/>
  <c r="S711" i="1"/>
  <c r="R711" i="1"/>
  <c r="AA710" i="1"/>
  <c r="Z710" i="1"/>
  <c r="Y710" i="1"/>
  <c r="X710" i="1"/>
  <c r="W710" i="1"/>
  <c r="V710" i="1"/>
  <c r="U710" i="1"/>
  <c r="T710" i="1"/>
  <c r="S710" i="1"/>
  <c r="R710" i="1"/>
  <c r="AA709" i="1"/>
  <c r="Z709" i="1"/>
  <c r="Y709" i="1"/>
  <c r="X709" i="1"/>
  <c r="W709" i="1"/>
  <c r="V709" i="1"/>
  <c r="U709" i="1"/>
  <c r="T709" i="1"/>
  <c r="S709" i="1"/>
  <c r="R709" i="1"/>
  <c r="AA708" i="1"/>
  <c r="Z708" i="1"/>
  <c r="Y708" i="1"/>
  <c r="X708" i="1"/>
  <c r="W708" i="1"/>
  <c r="V708" i="1"/>
  <c r="U708" i="1"/>
  <c r="T708" i="1"/>
  <c r="S708" i="1"/>
  <c r="R708" i="1"/>
  <c r="AA707" i="1"/>
  <c r="Z707" i="1"/>
  <c r="Y707" i="1"/>
  <c r="X707" i="1"/>
  <c r="W707" i="1"/>
  <c r="V707" i="1"/>
  <c r="U707" i="1"/>
  <c r="T707" i="1"/>
  <c r="S707" i="1"/>
  <c r="R707" i="1"/>
  <c r="AA706" i="1"/>
  <c r="Z706" i="1"/>
  <c r="Y706" i="1"/>
  <c r="X706" i="1"/>
  <c r="W706" i="1"/>
  <c r="V706" i="1"/>
  <c r="U706" i="1"/>
  <c r="T706" i="1"/>
  <c r="S706" i="1"/>
  <c r="R706" i="1"/>
  <c r="AA705" i="1"/>
  <c r="Z705" i="1"/>
  <c r="Y705" i="1"/>
  <c r="X705" i="1"/>
  <c r="W705" i="1"/>
  <c r="V705" i="1"/>
  <c r="U705" i="1"/>
  <c r="T705" i="1"/>
  <c r="S705" i="1"/>
  <c r="R705" i="1"/>
  <c r="AA704" i="1"/>
  <c r="Z704" i="1"/>
  <c r="Y704" i="1"/>
  <c r="X704" i="1"/>
  <c r="W704" i="1"/>
  <c r="V704" i="1"/>
  <c r="U704" i="1"/>
  <c r="T704" i="1"/>
  <c r="S704" i="1"/>
  <c r="R704" i="1"/>
  <c r="AA703" i="1"/>
  <c r="Z703" i="1"/>
  <c r="Y703" i="1"/>
  <c r="X703" i="1"/>
  <c r="W703" i="1"/>
  <c r="V703" i="1"/>
  <c r="U703" i="1"/>
  <c r="T703" i="1"/>
  <c r="S703" i="1"/>
  <c r="R703" i="1"/>
  <c r="AA702" i="1"/>
  <c r="Z702" i="1"/>
  <c r="Y702" i="1"/>
  <c r="X702" i="1"/>
  <c r="W702" i="1"/>
  <c r="V702" i="1"/>
  <c r="U702" i="1"/>
  <c r="T702" i="1"/>
  <c r="S702" i="1"/>
  <c r="R702" i="1"/>
  <c r="AA701" i="1"/>
  <c r="Z701" i="1"/>
  <c r="Y701" i="1"/>
  <c r="X701" i="1"/>
  <c r="W701" i="1"/>
  <c r="V701" i="1"/>
  <c r="U701" i="1"/>
  <c r="T701" i="1"/>
  <c r="S701" i="1"/>
  <c r="R701" i="1"/>
  <c r="AA700" i="1"/>
  <c r="Z700" i="1"/>
  <c r="Y700" i="1"/>
  <c r="X700" i="1"/>
  <c r="W700" i="1"/>
  <c r="V700" i="1"/>
  <c r="U700" i="1"/>
  <c r="T700" i="1"/>
  <c r="S700" i="1"/>
  <c r="R700" i="1"/>
  <c r="AA699" i="1"/>
  <c r="Z699" i="1"/>
  <c r="Y699" i="1"/>
  <c r="X699" i="1"/>
  <c r="W699" i="1"/>
  <c r="V699" i="1"/>
  <c r="U699" i="1"/>
  <c r="T699" i="1"/>
  <c r="S699" i="1"/>
  <c r="R699" i="1"/>
  <c r="AA698" i="1"/>
  <c r="Z698" i="1"/>
  <c r="Y698" i="1"/>
  <c r="X698" i="1"/>
  <c r="W698" i="1"/>
  <c r="V698" i="1"/>
  <c r="U698" i="1"/>
  <c r="T698" i="1"/>
  <c r="S698" i="1"/>
  <c r="R698" i="1"/>
  <c r="AA697" i="1"/>
  <c r="Z697" i="1"/>
  <c r="Y697" i="1"/>
  <c r="X697" i="1"/>
  <c r="W697" i="1"/>
  <c r="V697" i="1"/>
  <c r="U697" i="1"/>
  <c r="T697" i="1"/>
  <c r="S697" i="1"/>
  <c r="R697" i="1"/>
  <c r="AA696" i="1"/>
  <c r="Z696" i="1"/>
  <c r="Y696" i="1"/>
  <c r="X696" i="1"/>
  <c r="W696" i="1"/>
  <c r="V696" i="1"/>
  <c r="U696" i="1"/>
  <c r="T696" i="1"/>
  <c r="S696" i="1"/>
  <c r="R696" i="1"/>
  <c r="AA695" i="1"/>
  <c r="Z695" i="1"/>
  <c r="Y695" i="1"/>
  <c r="X695" i="1"/>
  <c r="W695" i="1"/>
  <c r="V695" i="1"/>
  <c r="U695" i="1"/>
  <c r="T695" i="1"/>
  <c r="S695" i="1"/>
  <c r="R695" i="1"/>
  <c r="AA694" i="1"/>
  <c r="Z694" i="1"/>
  <c r="Y694" i="1"/>
  <c r="X694" i="1"/>
  <c r="W694" i="1"/>
  <c r="V694" i="1"/>
  <c r="U694" i="1"/>
  <c r="T694" i="1"/>
  <c r="S694" i="1"/>
  <c r="R694" i="1"/>
  <c r="AA693" i="1"/>
  <c r="Z693" i="1"/>
  <c r="Y693" i="1"/>
  <c r="X693" i="1"/>
  <c r="W693" i="1"/>
  <c r="V693" i="1"/>
  <c r="U693" i="1"/>
  <c r="T693" i="1"/>
  <c r="S693" i="1"/>
  <c r="R693" i="1"/>
  <c r="AA692" i="1"/>
  <c r="Z692" i="1"/>
  <c r="Y692" i="1"/>
  <c r="X692" i="1"/>
  <c r="W692" i="1"/>
  <c r="V692" i="1"/>
  <c r="U692" i="1"/>
  <c r="T692" i="1"/>
  <c r="S692" i="1"/>
  <c r="R692" i="1"/>
  <c r="AA691" i="1"/>
  <c r="Z691" i="1"/>
  <c r="Y691" i="1"/>
  <c r="X691" i="1"/>
  <c r="W691" i="1"/>
  <c r="V691" i="1"/>
  <c r="U691" i="1"/>
  <c r="T691" i="1"/>
  <c r="S691" i="1"/>
  <c r="R691" i="1"/>
  <c r="AA690" i="1"/>
  <c r="Z690" i="1"/>
  <c r="Y690" i="1"/>
  <c r="X690" i="1"/>
  <c r="W690" i="1"/>
  <c r="V690" i="1"/>
  <c r="U690" i="1"/>
  <c r="T690" i="1"/>
  <c r="S690" i="1"/>
  <c r="R690" i="1"/>
  <c r="AA689" i="1"/>
  <c r="Z689" i="1"/>
  <c r="Y689" i="1"/>
  <c r="X689" i="1"/>
  <c r="W689" i="1"/>
  <c r="V689" i="1"/>
  <c r="U689" i="1"/>
  <c r="T689" i="1"/>
  <c r="S689" i="1"/>
  <c r="R689" i="1"/>
  <c r="AA688" i="1"/>
  <c r="Z688" i="1"/>
  <c r="Y688" i="1"/>
  <c r="X688" i="1"/>
  <c r="W688" i="1"/>
  <c r="V688" i="1"/>
  <c r="U688" i="1"/>
  <c r="T688" i="1"/>
  <c r="S688" i="1"/>
  <c r="R688" i="1"/>
  <c r="AA687" i="1"/>
  <c r="Z687" i="1"/>
  <c r="Y687" i="1"/>
  <c r="X687" i="1"/>
  <c r="W687" i="1"/>
  <c r="V687" i="1"/>
  <c r="U687" i="1"/>
  <c r="T687" i="1"/>
  <c r="S687" i="1"/>
  <c r="R687" i="1"/>
  <c r="AA686" i="1"/>
  <c r="Z686" i="1"/>
  <c r="Y686" i="1"/>
  <c r="X686" i="1"/>
  <c r="W686" i="1"/>
  <c r="V686" i="1"/>
  <c r="U686" i="1"/>
  <c r="T686" i="1"/>
  <c r="S686" i="1"/>
  <c r="R686" i="1"/>
  <c r="AA685" i="1"/>
  <c r="Z685" i="1"/>
  <c r="Y685" i="1"/>
  <c r="X685" i="1"/>
  <c r="W685" i="1"/>
  <c r="V685" i="1"/>
  <c r="U685" i="1"/>
  <c r="T685" i="1"/>
  <c r="S685" i="1"/>
  <c r="R685" i="1"/>
  <c r="AA684" i="1"/>
  <c r="Z684" i="1"/>
  <c r="Y684" i="1"/>
  <c r="X684" i="1"/>
  <c r="W684" i="1"/>
  <c r="V684" i="1"/>
  <c r="U684" i="1"/>
  <c r="T684" i="1"/>
  <c r="S684" i="1"/>
  <c r="R684" i="1"/>
  <c r="AA683" i="1"/>
  <c r="Z683" i="1"/>
  <c r="Y683" i="1"/>
  <c r="X683" i="1"/>
  <c r="W683" i="1"/>
  <c r="V683" i="1"/>
  <c r="U683" i="1"/>
  <c r="T683" i="1"/>
  <c r="S683" i="1"/>
  <c r="R683" i="1"/>
  <c r="AA682" i="1"/>
  <c r="Z682" i="1"/>
  <c r="Y682" i="1"/>
  <c r="X682" i="1"/>
  <c r="W682" i="1"/>
  <c r="V682" i="1"/>
  <c r="U682" i="1"/>
  <c r="T682" i="1"/>
  <c r="S682" i="1"/>
  <c r="R682" i="1"/>
  <c r="AA681" i="1"/>
  <c r="Z681" i="1"/>
  <c r="Y681" i="1"/>
  <c r="X681" i="1"/>
  <c r="W681" i="1"/>
  <c r="V681" i="1"/>
  <c r="U681" i="1"/>
  <c r="T681" i="1"/>
  <c r="S681" i="1"/>
  <c r="R681" i="1"/>
  <c r="AA680" i="1"/>
  <c r="Z680" i="1"/>
  <c r="Y680" i="1"/>
  <c r="X680" i="1"/>
  <c r="W680" i="1"/>
  <c r="V680" i="1"/>
  <c r="U680" i="1"/>
  <c r="T680" i="1"/>
  <c r="S680" i="1"/>
  <c r="R680" i="1"/>
  <c r="AA679" i="1"/>
  <c r="Z679" i="1"/>
  <c r="Y679" i="1"/>
  <c r="X679" i="1"/>
  <c r="W679" i="1"/>
  <c r="V679" i="1"/>
  <c r="U679" i="1"/>
  <c r="T679" i="1"/>
  <c r="S679" i="1"/>
  <c r="R679" i="1"/>
  <c r="AA678" i="1"/>
  <c r="Z678" i="1"/>
  <c r="Y678" i="1"/>
  <c r="X678" i="1"/>
  <c r="W678" i="1"/>
  <c r="V678" i="1"/>
  <c r="U678" i="1"/>
  <c r="T678" i="1"/>
  <c r="S678" i="1"/>
  <c r="R678" i="1"/>
  <c r="AA677" i="1"/>
  <c r="Z677" i="1"/>
  <c r="Y677" i="1"/>
  <c r="X677" i="1"/>
  <c r="W677" i="1"/>
  <c r="V677" i="1"/>
  <c r="U677" i="1"/>
  <c r="T677" i="1"/>
  <c r="S677" i="1"/>
  <c r="R677" i="1"/>
  <c r="AA676" i="1"/>
  <c r="Z676" i="1"/>
  <c r="Y676" i="1"/>
  <c r="X676" i="1"/>
  <c r="W676" i="1"/>
  <c r="V676" i="1"/>
  <c r="U676" i="1"/>
  <c r="T676" i="1"/>
  <c r="S676" i="1"/>
  <c r="R676" i="1"/>
  <c r="AA675" i="1"/>
  <c r="Z675" i="1"/>
  <c r="Y675" i="1"/>
  <c r="X675" i="1"/>
  <c r="W675" i="1"/>
  <c r="V675" i="1"/>
  <c r="U675" i="1"/>
  <c r="T675" i="1"/>
  <c r="S675" i="1"/>
  <c r="R675" i="1"/>
  <c r="AA674" i="1"/>
  <c r="Z674" i="1"/>
  <c r="Y674" i="1"/>
  <c r="X674" i="1"/>
  <c r="W674" i="1"/>
  <c r="V674" i="1"/>
  <c r="U674" i="1"/>
  <c r="T674" i="1"/>
  <c r="S674" i="1"/>
  <c r="R674" i="1"/>
  <c r="AA673" i="1"/>
  <c r="Z673" i="1"/>
  <c r="Y673" i="1"/>
  <c r="X673" i="1"/>
  <c r="W673" i="1"/>
  <c r="V673" i="1"/>
  <c r="U673" i="1"/>
  <c r="T673" i="1"/>
  <c r="S673" i="1"/>
  <c r="R673" i="1"/>
  <c r="AA672" i="1"/>
  <c r="Z672" i="1"/>
  <c r="Y672" i="1"/>
  <c r="X672" i="1"/>
  <c r="W672" i="1"/>
  <c r="V672" i="1"/>
  <c r="U672" i="1"/>
  <c r="T672" i="1"/>
  <c r="S672" i="1"/>
  <c r="R672" i="1"/>
  <c r="AA671" i="1"/>
  <c r="Z671" i="1"/>
  <c r="Y671" i="1"/>
  <c r="X671" i="1"/>
  <c r="W671" i="1"/>
  <c r="V671" i="1"/>
  <c r="U671" i="1"/>
  <c r="T671" i="1"/>
  <c r="S671" i="1"/>
  <c r="R671" i="1"/>
  <c r="AA670" i="1"/>
  <c r="Z670" i="1"/>
  <c r="Y670" i="1"/>
  <c r="X670" i="1"/>
  <c r="W670" i="1"/>
  <c r="V670" i="1"/>
  <c r="U670" i="1"/>
  <c r="T670" i="1"/>
  <c r="S670" i="1"/>
  <c r="R670" i="1"/>
  <c r="AA669" i="1"/>
  <c r="Z669" i="1"/>
  <c r="Y669" i="1"/>
  <c r="X669" i="1"/>
  <c r="W669" i="1"/>
  <c r="V669" i="1"/>
  <c r="U669" i="1"/>
  <c r="T669" i="1"/>
  <c r="S669" i="1"/>
  <c r="R669" i="1"/>
  <c r="AA668" i="1"/>
  <c r="Z668" i="1"/>
  <c r="Y668" i="1"/>
  <c r="X668" i="1"/>
  <c r="W668" i="1"/>
  <c r="V668" i="1"/>
  <c r="U668" i="1"/>
  <c r="T668" i="1"/>
  <c r="S668" i="1"/>
  <c r="R668" i="1"/>
  <c r="AA667" i="1"/>
  <c r="Z667" i="1"/>
  <c r="Y667" i="1"/>
  <c r="X667" i="1"/>
  <c r="W667" i="1"/>
  <c r="V667" i="1"/>
  <c r="U667" i="1"/>
  <c r="T667" i="1"/>
  <c r="S667" i="1"/>
  <c r="R667" i="1"/>
  <c r="AA666" i="1"/>
  <c r="Z666" i="1"/>
  <c r="Y666" i="1"/>
  <c r="X666" i="1"/>
  <c r="W666" i="1"/>
  <c r="V666" i="1"/>
  <c r="U666" i="1"/>
  <c r="T666" i="1"/>
  <c r="S666" i="1"/>
  <c r="R666" i="1"/>
  <c r="AA665" i="1"/>
  <c r="Z665" i="1"/>
  <c r="Y665" i="1"/>
  <c r="X665" i="1"/>
  <c r="W665" i="1"/>
  <c r="V665" i="1"/>
  <c r="U665" i="1"/>
  <c r="T665" i="1"/>
  <c r="S665" i="1"/>
  <c r="R665" i="1"/>
  <c r="AA664" i="1"/>
  <c r="Z664" i="1"/>
  <c r="Y664" i="1"/>
  <c r="X664" i="1"/>
  <c r="W664" i="1"/>
  <c r="V664" i="1"/>
  <c r="U664" i="1"/>
  <c r="T664" i="1"/>
  <c r="S664" i="1"/>
  <c r="R664" i="1"/>
  <c r="AA663" i="1"/>
  <c r="Z663" i="1"/>
  <c r="Y663" i="1"/>
  <c r="X663" i="1"/>
  <c r="W663" i="1"/>
  <c r="V663" i="1"/>
  <c r="U663" i="1"/>
  <c r="T663" i="1"/>
  <c r="S663" i="1"/>
  <c r="R663" i="1"/>
  <c r="AA662" i="1"/>
  <c r="Z662" i="1"/>
  <c r="Y662" i="1"/>
  <c r="X662" i="1"/>
  <c r="W662" i="1"/>
  <c r="V662" i="1"/>
  <c r="U662" i="1"/>
  <c r="T662" i="1"/>
  <c r="S662" i="1"/>
  <c r="R662" i="1"/>
  <c r="AA661" i="1"/>
  <c r="Z661" i="1"/>
  <c r="Y661" i="1"/>
  <c r="X661" i="1"/>
  <c r="W661" i="1"/>
  <c r="V661" i="1"/>
  <c r="U661" i="1"/>
  <c r="T661" i="1"/>
  <c r="S661" i="1"/>
  <c r="R661" i="1"/>
  <c r="AA660" i="1"/>
  <c r="Z660" i="1"/>
  <c r="Y660" i="1"/>
  <c r="X660" i="1"/>
  <c r="W660" i="1"/>
  <c r="V660" i="1"/>
  <c r="U660" i="1"/>
  <c r="T660" i="1"/>
  <c r="S660" i="1"/>
  <c r="R660" i="1"/>
  <c r="AA659" i="1"/>
  <c r="Z659" i="1"/>
  <c r="Y659" i="1"/>
  <c r="X659" i="1"/>
  <c r="W659" i="1"/>
  <c r="V659" i="1"/>
  <c r="U659" i="1"/>
  <c r="T659" i="1"/>
  <c r="S659" i="1"/>
  <c r="R659" i="1"/>
  <c r="AA658" i="1"/>
  <c r="Z658" i="1"/>
  <c r="Y658" i="1"/>
  <c r="X658" i="1"/>
  <c r="W658" i="1"/>
  <c r="V658" i="1"/>
  <c r="U658" i="1"/>
  <c r="T658" i="1"/>
  <c r="S658" i="1"/>
  <c r="R658" i="1"/>
  <c r="AA657" i="1"/>
  <c r="Z657" i="1"/>
  <c r="Y657" i="1"/>
  <c r="X657" i="1"/>
  <c r="W657" i="1"/>
  <c r="V657" i="1"/>
  <c r="U657" i="1"/>
  <c r="T657" i="1"/>
  <c r="S657" i="1"/>
  <c r="R657" i="1"/>
  <c r="AA656" i="1"/>
  <c r="Z656" i="1"/>
  <c r="Y656" i="1"/>
  <c r="X656" i="1"/>
  <c r="W656" i="1"/>
  <c r="V656" i="1"/>
  <c r="U656" i="1"/>
  <c r="T656" i="1"/>
  <c r="S656" i="1"/>
  <c r="R656" i="1"/>
  <c r="AA655" i="1"/>
  <c r="Z655" i="1"/>
  <c r="Y655" i="1"/>
  <c r="X655" i="1"/>
  <c r="W655" i="1"/>
  <c r="V655" i="1"/>
  <c r="U655" i="1"/>
  <c r="T655" i="1"/>
  <c r="S655" i="1"/>
  <c r="R655" i="1"/>
  <c r="AA654" i="1"/>
  <c r="Z654" i="1"/>
  <c r="Y654" i="1"/>
  <c r="X654" i="1"/>
  <c r="W654" i="1"/>
  <c r="V654" i="1"/>
  <c r="U654" i="1"/>
  <c r="T654" i="1"/>
  <c r="S654" i="1"/>
  <c r="R654" i="1"/>
  <c r="AA653" i="1"/>
  <c r="Z653" i="1"/>
  <c r="Y653" i="1"/>
  <c r="X653" i="1"/>
  <c r="W653" i="1"/>
  <c r="V653" i="1"/>
  <c r="U653" i="1"/>
  <c r="T653" i="1"/>
  <c r="S653" i="1"/>
  <c r="R653" i="1"/>
  <c r="AA652" i="1"/>
  <c r="Z652" i="1"/>
  <c r="Y652" i="1"/>
  <c r="X652" i="1"/>
  <c r="W652" i="1"/>
  <c r="V652" i="1"/>
  <c r="U652" i="1"/>
  <c r="T652" i="1"/>
  <c r="S652" i="1"/>
  <c r="R652" i="1"/>
  <c r="AA651" i="1"/>
  <c r="Z651" i="1"/>
  <c r="Y651" i="1"/>
  <c r="X651" i="1"/>
  <c r="W651" i="1"/>
  <c r="V651" i="1"/>
  <c r="U651" i="1"/>
  <c r="T651" i="1"/>
  <c r="S651" i="1"/>
  <c r="R651" i="1"/>
  <c r="AA650" i="1"/>
  <c r="Z650" i="1"/>
  <c r="Y650" i="1"/>
  <c r="X650" i="1"/>
  <c r="W650" i="1"/>
  <c r="V650" i="1"/>
  <c r="U650" i="1"/>
  <c r="T650" i="1"/>
  <c r="S650" i="1"/>
  <c r="R650" i="1"/>
  <c r="AA649" i="1"/>
  <c r="Z649" i="1"/>
  <c r="Y649" i="1"/>
  <c r="X649" i="1"/>
  <c r="W649" i="1"/>
  <c r="V649" i="1"/>
  <c r="U649" i="1"/>
  <c r="T649" i="1"/>
  <c r="S649" i="1"/>
  <c r="R649" i="1"/>
  <c r="AA648" i="1"/>
  <c r="Z648" i="1"/>
  <c r="Y648" i="1"/>
  <c r="X648" i="1"/>
  <c r="W648" i="1"/>
  <c r="V648" i="1"/>
  <c r="U648" i="1"/>
  <c r="T648" i="1"/>
  <c r="S648" i="1"/>
  <c r="R648" i="1"/>
  <c r="AA647" i="1"/>
  <c r="Z647" i="1"/>
  <c r="Y647" i="1"/>
  <c r="X647" i="1"/>
  <c r="W647" i="1"/>
  <c r="V647" i="1"/>
  <c r="U647" i="1"/>
  <c r="T647" i="1"/>
  <c r="S647" i="1"/>
  <c r="R647" i="1"/>
  <c r="AA646" i="1"/>
  <c r="Z646" i="1"/>
  <c r="Y646" i="1"/>
  <c r="X646" i="1"/>
  <c r="W646" i="1"/>
  <c r="V646" i="1"/>
  <c r="U646" i="1"/>
  <c r="T646" i="1"/>
  <c r="S646" i="1"/>
  <c r="R646" i="1"/>
  <c r="AA645" i="1"/>
  <c r="Z645" i="1"/>
  <c r="Y645" i="1"/>
  <c r="X645" i="1"/>
  <c r="W645" i="1"/>
  <c r="V645" i="1"/>
  <c r="U645" i="1"/>
  <c r="T645" i="1"/>
  <c r="S645" i="1"/>
  <c r="R645" i="1"/>
  <c r="AA644" i="1"/>
  <c r="Z644" i="1"/>
  <c r="Y644" i="1"/>
  <c r="X644" i="1"/>
  <c r="W644" i="1"/>
  <c r="V644" i="1"/>
  <c r="U644" i="1"/>
  <c r="T644" i="1"/>
  <c r="S644" i="1"/>
  <c r="R644" i="1"/>
  <c r="AA643" i="1"/>
  <c r="Z643" i="1"/>
  <c r="Y643" i="1"/>
  <c r="X643" i="1"/>
  <c r="W643" i="1"/>
  <c r="V643" i="1"/>
  <c r="U643" i="1"/>
  <c r="T643" i="1"/>
  <c r="S643" i="1"/>
  <c r="R643" i="1"/>
  <c r="AA642" i="1"/>
  <c r="Z642" i="1"/>
  <c r="Y642" i="1"/>
  <c r="X642" i="1"/>
  <c r="W642" i="1"/>
  <c r="V642" i="1"/>
  <c r="U642" i="1"/>
  <c r="T642" i="1"/>
  <c r="S642" i="1"/>
  <c r="R642" i="1"/>
  <c r="AA641" i="1"/>
  <c r="Z641" i="1"/>
  <c r="Y641" i="1"/>
  <c r="X641" i="1"/>
  <c r="W641" i="1"/>
  <c r="V641" i="1"/>
  <c r="U641" i="1"/>
  <c r="T641" i="1"/>
  <c r="S641" i="1"/>
  <c r="R641" i="1"/>
  <c r="AA640" i="1"/>
  <c r="Z640" i="1"/>
  <c r="Y640" i="1"/>
  <c r="X640" i="1"/>
  <c r="W640" i="1"/>
  <c r="V640" i="1"/>
  <c r="U640" i="1"/>
  <c r="T640" i="1"/>
  <c r="S640" i="1"/>
  <c r="R640" i="1"/>
  <c r="AA639" i="1"/>
  <c r="Z639" i="1"/>
  <c r="Y639" i="1"/>
  <c r="X639" i="1"/>
  <c r="W639" i="1"/>
  <c r="V639" i="1"/>
  <c r="U639" i="1"/>
  <c r="T639" i="1"/>
  <c r="S639" i="1"/>
  <c r="R639" i="1"/>
  <c r="AA638" i="1"/>
  <c r="Z638" i="1"/>
  <c r="Y638" i="1"/>
  <c r="X638" i="1"/>
  <c r="W638" i="1"/>
  <c r="V638" i="1"/>
  <c r="U638" i="1"/>
  <c r="T638" i="1"/>
  <c r="S638" i="1"/>
  <c r="R638" i="1"/>
  <c r="AA637" i="1"/>
  <c r="Z637" i="1"/>
  <c r="Y637" i="1"/>
  <c r="X637" i="1"/>
  <c r="W637" i="1"/>
  <c r="V637" i="1"/>
  <c r="U637" i="1"/>
  <c r="T637" i="1"/>
  <c r="S637" i="1"/>
  <c r="R637" i="1"/>
  <c r="AA636" i="1"/>
  <c r="Z636" i="1"/>
  <c r="Y636" i="1"/>
  <c r="X636" i="1"/>
  <c r="W636" i="1"/>
  <c r="V636" i="1"/>
  <c r="U636" i="1"/>
  <c r="T636" i="1"/>
  <c r="S636" i="1"/>
  <c r="R636" i="1"/>
  <c r="AA635" i="1"/>
  <c r="Z635" i="1"/>
  <c r="Y635" i="1"/>
  <c r="X635" i="1"/>
  <c r="W635" i="1"/>
  <c r="V635" i="1"/>
  <c r="U635" i="1"/>
  <c r="T635" i="1"/>
  <c r="S635" i="1"/>
  <c r="R635" i="1"/>
  <c r="AA634" i="1"/>
  <c r="Z634" i="1"/>
  <c r="Y634" i="1"/>
  <c r="X634" i="1"/>
  <c r="W634" i="1"/>
  <c r="V634" i="1"/>
  <c r="U634" i="1"/>
  <c r="T634" i="1"/>
  <c r="S634" i="1"/>
  <c r="R634" i="1"/>
  <c r="AA633" i="1"/>
  <c r="Z633" i="1"/>
  <c r="Y633" i="1"/>
  <c r="X633" i="1"/>
  <c r="W633" i="1"/>
  <c r="V633" i="1"/>
  <c r="U633" i="1"/>
  <c r="T633" i="1"/>
  <c r="S633" i="1"/>
  <c r="R633" i="1"/>
  <c r="AA632" i="1"/>
  <c r="Z632" i="1"/>
  <c r="Y632" i="1"/>
  <c r="X632" i="1"/>
  <c r="W632" i="1"/>
  <c r="V632" i="1"/>
  <c r="U632" i="1"/>
  <c r="T632" i="1"/>
  <c r="S632" i="1"/>
  <c r="R632" i="1"/>
  <c r="AA631" i="1"/>
  <c r="Z631" i="1"/>
  <c r="Y631" i="1"/>
  <c r="X631" i="1"/>
  <c r="W631" i="1"/>
  <c r="V631" i="1"/>
  <c r="U631" i="1"/>
  <c r="T631" i="1"/>
  <c r="S631" i="1"/>
  <c r="R631" i="1"/>
  <c r="AA630" i="1"/>
  <c r="Z630" i="1"/>
  <c r="Y630" i="1"/>
  <c r="X630" i="1"/>
  <c r="W630" i="1"/>
  <c r="V630" i="1"/>
  <c r="U630" i="1"/>
  <c r="T630" i="1"/>
  <c r="S630" i="1"/>
  <c r="R630" i="1"/>
  <c r="AA629" i="1"/>
  <c r="Z629" i="1"/>
  <c r="Y629" i="1"/>
  <c r="X629" i="1"/>
  <c r="W629" i="1"/>
  <c r="V629" i="1"/>
  <c r="U629" i="1"/>
  <c r="T629" i="1"/>
  <c r="S629" i="1"/>
  <c r="R629" i="1"/>
  <c r="AA628" i="1"/>
  <c r="Z628" i="1"/>
  <c r="Y628" i="1"/>
  <c r="X628" i="1"/>
  <c r="W628" i="1"/>
  <c r="V628" i="1"/>
  <c r="U628" i="1"/>
  <c r="T628" i="1"/>
  <c r="S628" i="1"/>
  <c r="R628" i="1"/>
  <c r="AA627" i="1"/>
  <c r="Z627" i="1"/>
  <c r="Y627" i="1"/>
  <c r="X627" i="1"/>
  <c r="W627" i="1"/>
  <c r="V627" i="1"/>
  <c r="U627" i="1"/>
  <c r="T627" i="1"/>
  <c r="S627" i="1"/>
  <c r="R627" i="1"/>
  <c r="AA626" i="1"/>
  <c r="Z626" i="1"/>
  <c r="Y626" i="1"/>
  <c r="X626" i="1"/>
  <c r="W626" i="1"/>
  <c r="V626" i="1"/>
  <c r="U626" i="1"/>
  <c r="T626" i="1"/>
  <c r="S626" i="1"/>
  <c r="R626" i="1"/>
  <c r="AA625" i="1"/>
  <c r="Z625" i="1"/>
  <c r="Y625" i="1"/>
  <c r="X625" i="1"/>
  <c r="W625" i="1"/>
  <c r="V625" i="1"/>
  <c r="U625" i="1"/>
  <c r="T625" i="1"/>
  <c r="S625" i="1"/>
  <c r="R625" i="1"/>
  <c r="AA624" i="1"/>
  <c r="Z624" i="1"/>
  <c r="Y624" i="1"/>
  <c r="X624" i="1"/>
  <c r="W624" i="1"/>
  <c r="V624" i="1"/>
  <c r="U624" i="1"/>
  <c r="T624" i="1"/>
  <c r="S624" i="1"/>
  <c r="R624" i="1"/>
  <c r="AA623" i="1"/>
  <c r="Z623" i="1"/>
  <c r="Y623" i="1"/>
  <c r="X623" i="1"/>
  <c r="W623" i="1"/>
  <c r="V623" i="1"/>
  <c r="U623" i="1"/>
  <c r="T623" i="1"/>
  <c r="S623" i="1"/>
  <c r="R623" i="1"/>
  <c r="AA622" i="1"/>
  <c r="Z622" i="1"/>
  <c r="Y622" i="1"/>
  <c r="X622" i="1"/>
  <c r="W622" i="1"/>
  <c r="V622" i="1"/>
  <c r="U622" i="1"/>
  <c r="T622" i="1"/>
  <c r="S622" i="1"/>
  <c r="R622" i="1"/>
  <c r="AA621" i="1"/>
  <c r="Z621" i="1"/>
  <c r="Y621" i="1"/>
  <c r="X621" i="1"/>
  <c r="W621" i="1"/>
  <c r="V621" i="1"/>
  <c r="U621" i="1"/>
  <c r="T621" i="1"/>
  <c r="S621" i="1"/>
  <c r="R621" i="1"/>
  <c r="AA620" i="1"/>
  <c r="Z620" i="1"/>
  <c r="Y620" i="1"/>
  <c r="X620" i="1"/>
  <c r="W620" i="1"/>
  <c r="V620" i="1"/>
  <c r="U620" i="1"/>
  <c r="T620" i="1"/>
  <c r="S620" i="1"/>
  <c r="R620" i="1"/>
  <c r="AA619" i="1"/>
  <c r="Z619" i="1"/>
  <c r="Y619" i="1"/>
  <c r="X619" i="1"/>
  <c r="W619" i="1"/>
  <c r="V619" i="1"/>
  <c r="U619" i="1"/>
  <c r="T619" i="1"/>
  <c r="S619" i="1"/>
  <c r="R619" i="1"/>
  <c r="AA618" i="1"/>
  <c r="Z618" i="1"/>
  <c r="Y618" i="1"/>
  <c r="X618" i="1"/>
  <c r="W618" i="1"/>
  <c r="V618" i="1"/>
  <c r="U618" i="1"/>
  <c r="T618" i="1"/>
  <c r="S618" i="1"/>
  <c r="R618" i="1"/>
  <c r="AA617" i="1"/>
  <c r="Z617" i="1"/>
  <c r="Y617" i="1"/>
  <c r="X617" i="1"/>
  <c r="W617" i="1"/>
  <c r="V617" i="1"/>
  <c r="U617" i="1"/>
  <c r="T617" i="1"/>
  <c r="S617" i="1"/>
  <c r="R617" i="1"/>
  <c r="AA616" i="1"/>
  <c r="Z616" i="1"/>
  <c r="Y616" i="1"/>
  <c r="X616" i="1"/>
  <c r="W616" i="1"/>
  <c r="V616" i="1"/>
  <c r="U616" i="1"/>
  <c r="T616" i="1"/>
  <c r="S616" i="1"/>
  <c r="R616" i="1"/>
  <c r="AA615" i="1"/>
  <c r="Z615" i="1"/>
  <c r="Y615" i="1"/>
  <c r="X615" i="1"/>
  <c r="W615" i="1"/>
  <c r="V615" i="1"/>
  <c r="U615" i="1"/>
  <c r="T615" i="1"/>
  <c r="S615" i="1"/>
  <c r="R615" i="1"/>
  <c r="AA614" i="1"/>
  <c r="Z614" i="1"/>
  <c r="Y614" i="1"/>
  <c r="X614" i="1"/>
  <c r="W614" i="1"/>
  <c r="V614" i="1"/>
  <c r="U614" i="1"/>
  <c r="T614" i="1"/>
  <c r="S614" i="1"/>
  <c r="R614" i="1"/>
  <c r="AA613" i="1"/>
  <c r="Z613" i="1"/>
  <c r="Y613" i="1"/>
  <c r="X613" i="1"/>
  <c r="W613" i="1"/>
  <c r="V613" i="1"/>
  <c r="U613" i="1"/>
  <c r="T613" i="1"/>
  <c r="S613" i="1"/>
  <c r="R613" i="1"/>
  <c r="AA612" i="1"/>
  <c r="Z612" i="1"/>
  <c r="Y612" i="1"/>
  <c r="X612" i="1"/>
  <c r="W612" i="1"/>
  <c r="V612" i="1"/>
  <c r="U612" i="1"/>
  <c r="T612" i="1"/>
  <c r="S612" i="1"/>
  <c r="R612" i="1"/>
  <c r="AA611" i="1"/>
  <c r="Z611" i="1"/>
  <c r="Y611" i="1"/>
  <c r="X611" i="1"/>
  <c r="W611" i="1"/>
  <c r="V611" i="1"/>
  <c r="U611" i="1"/>
  <c r="T611" i="1"/>
  <c r="S611" i="1"/>
  <c r="R611" i="1"/>
  <c r="AA610" i="1"/>
  <c r="Z610" i="1"/>
  <c r="Y610" i="1"/>
  <c r="X610" i="1"/>
  <c r="W610" i="1"/>
  <c r="V610" i="1"/>
  <c r="U610" i="1"/>
  <c r="T610" i="1"/>
  <c r="S610" i="1"/>
  <c r="R610" i="1"/>
  <c r="AA609" i="1"/>
  <c r="Z609" i="1"/>
  <c r="Y609" i="1"/>
  <c r="X609" i="1"/>
  <c r="W609" i="1"/>
  <c r="V609" i="1"/>
  <c r="U609" i="1"/>
  <c r="T609" i="1"/>
  <c r="S609" i="1"/>
  <c r="R609" i="1"/>
  <c r="AA608" i="1"/>
  <c r="Z608" i="1"/>
  <c r="Y608" i="1"/>
  <c r="X608" i="1"/>
  <c r="W608" i="1"/>
  <c r="V608" i="1"/>
  <c r="U608" i="1"/>
  <c r="T608" i="1"/>
  <c r="S608" i="1"/>
  <c r="R608" i="1"/>
  <c r="AA607" i="1"/>
  <c r="Z607" i="1"/>
  <c r="Y607" i="1"/>
  <c r="X607" i="1"/>
  <c r="W607" i="1"/>
  <c r="V607" i="1"/>
  <c r="U607" i="1"/>
  <c r="T607" i="1"/>
  <c r="S607" i="1"/>
  <c r="R607" i="1"/>
  <c r="AA606" i="1"/>
  <c r="Z606" i="1"/>
  <c r="Y606" i="1"/>
  <c r="X606" i="1"/>
  <c r="W606" i="1"/>
  <c r="V606" i="1"/>
  <c r="U606" i="1"/>
  <c r="T606" i="1"/>
  <c r="S606" i="1"/>
  <c r="R606" i="1"/>
  <c r="AA605" i="1"/>
  <c r="Z605" i="1"/>
  <c r="Y605" i="1"/>
  <c r="X605" i="1"/>
  <c r="W605" i="1"/>
  <c r="V605" i="1"/>
  <c r="U605" i="1"/>
  <c r="T605" i="1"/>
  <c r="S605" i="1"/>
  <c r="R605" i="1"/>
  <c r="AA604" i="1"/>
  <c r="Z604" i="1"/>
  <c r="Y604" i="1"/>
  <c r="X604" i="1"/>
  <c r="W604" i="1"/>
  <c r="V604" i="1"/>
  <c r="U604" i="1"/>
  <c r="T604" i="1"/>
  <c r="S604" i="1"/>
  <c r="R604" i="1"/>
  <c r="AA603" i="1"/>
  <c r="Z603" i="1"/>
  <c r="Y603" i="1"/>
  <c r="X603" i="1"/>
  <c r="W603" i="1"/>
  <c r="V603" i="1"/>
  <c r="U603" i="1"/>
  <c r="T603" i="1"/>
  <c r="S603" i="1"/>
  <c r="R603" i="1"/>
  <c r="AA602" i="1"/>
  <c r="Z602" i="1"/>
  <c r="Y602" i="1"/>
  <c r="X602" i="1"/>
  <c r="W602" i="1"/>
  <c r="V602" i="1"/>
  <c r="U602" i="1"/>
  <c r="T602" i="1"/>
  <c r="S602" i="1"/>
  <c r="R602" i="1"/>
  <c r="AA601" i="1"/>
  <c r="Z601" i="1"/>
  <c r="Y601" i="1"/>
  <c r="X601" i="1"/>
  <c r="W601" i="1"/>
  <c r="V601" i="1"/>
  <c r="U601" i="1"/>
  <c r="T601" i="1"/>
  <c r="S601" i="1"/>
  <c r="R601" i="1"/>
  <c r="AA600" i="1"/>
  <c r="Z600" i="1"/>
  <c r="Y600" i="1"/>
  <c r="X600" i="1"/>
  <c r="W600" i="1"/>
  <c r="V600" i="1"/>
  <c r="U600" i="1"/>
  <c r="T600" i="1"/>
  <c r="S600" i="1"/>
  <c r="R600" i="1"/>
  <c r="AA599" i="1"/>
  <c r="Z599" i="1"/>
  <c r="Y599" i="1"/>
  <c r="X599" i="1"/>
  <c r="W599" i="1"/>
  <c r="V599" i="1"/>
  <c r="U599" i="1"/>
  <c r="T599" i="1"/>
  <c r="S599" i="1"/>
  <c r="R599" i="1"/>
  <c r="AA598" i="1"/>
  <c r="Z598" i="1"/>
  <c r="Y598" i="1"/>
  <c r="X598" i="1"/>
  <c r="W598" i="1"/>
  <c r="V598" i="1"/>
  <c r="U598" i="1"/>
  <c r="T598" i="1"/>
  <c r="S598" i="1"/>
  <c r="R598" i="1"/>
  <c r="AA597" i="1"/>
  <c r="Z597" i="1"/>
  <c r="Y597" i="1"/>
  <c r="X597" i="1"/>
  <c r="W597" i="1"/>
  <c r="V597" i="1"/>
  <c r="U597" i="1"/>
  <c r="T597" i="1"/>
  <c r="S597" i="1"/>
  <c r="R597" i="1"/>
  <c r="AA596" i="1"/>
  <c r="Z596" i="1"/>
  <c r="Y596" i="1"/>
  <c r="X596" i="1"/>
  <c r="W596" i="1"/>
  <c r="V596" i="1"/>
  <c r="U596" i="1"/>
  <c r="T596" i="1"/>
  <c r="S596" i="1"/>
  <c r="R596" i="1"/>
  <c r="AA595" i="1"/>
  <c r="Z595" i="1"/>
  <c r="Y595" i="1"/>
  <c r="X595" i="1"/>
  <c r="W595" i="1"/>
  <c r="V595" i="1"/>
  <c r="U595" i="1"/>
  <c r="T595" i="1"/>
  <c r="S595" i="1"/>
  <c r="R595" i="1"/>
  <c r="AA594" i="1"/>
  <c r="Z594" i="1"/>
  <c r="Y594" i="1"/>
  <c r="X594" i="1"/>
  <c r="W594" i="1"/>
  <c r="V594" i="1"/>
  <c r="U594" i="1"/>
  <c r="T594" i="1"/>
  <c r="S594" i="1"/>
  <c r="R594" i="1"/>
  <c r="AA593" i="1"/>
  <c r="Z593" i="1"/>
  <c r="Y593" i="1"/>
  <c r="X593" i="1"/>
  <c r="W593" i="1"/>
  <c r="V593" i="1"/>
  <c r="U593" i="1"/>
  <c r="T593" i="1"/>
  <c r="S593" i="1"/>
  <c r="R593" i="1"/>
  <c r="AA592" i="1"/>
  <c r="Z592" i="1"/>
  <c r="Y592" i="1"/>
  <c r="X592" i="1"/>
  <c r="W592" i="1"/>
  <c r="V592" i="1"/>
  <c r="U592" i="1"/>
  <c r="T592" i="1"/>
  <c r="S592" i="1"/>
  <c r="R592" i="1"/>
  <c r="AA591" i="1"/>
  <c r="Z591" i="1"/>
  <c r="Y591" i="1"/>
  <c r="X591" i="1"/>
  <c r="W591" i="1"/>
  <c r="V591" i="1"/>
  <c r="U591" i="1"/>
  <c r="T591" i="1"/>
  <c r="S591" i="1"/>
  <c r="R591" i="1"/>
  <c r="AA590" i="1"/>
  <c r="Z590" i="1"/>
  <c r="Y590" i="1"/>
  <c r="X590" i="1"/>
  <c r="W590" i="1"/>
  <c r="V590" i="1"/>
  <c r="U590" i="1"/>
  <c r="T590" i="1"/>
  <c r="S590" i="1"/>
  <c r="R590" i="1"/>
  <c r="AA589" i="1"/>
  <c r="Z589" i="1"/>
  <c r="Y589" i="1"/>
  <c r="X589" i="1"/>
  <c r="W589" i="1"/>
  <c r="V589" i="1"/>
  <c r="U589" i="1"/>
  <c r="T589" i="1"/>
  <c r="S589" i="1"/>
  <c r="R589" i="1"/>
  <c r="AA588" i="1"/>
  <c r="Z588" i="1"/>
  <c r="Y588" i="1"/>
  <c r="X588" i="1"/>
  <c r="W588" i="1"/>
  <c r="V588" i="1"/>
  <c r="U588" i="1"/>
  <c r="T588" i="1"/>
  <c r="S588" i="1"/>
  <c r="R588" i="1"/>
  <c r="AA587" i="1"/>
  <c r="Z587" i="1"/>
  <c r="Y587" i="1"/>
  <c r="X587" i="1"/>
  <c r="W587" i="1"/>
  <c r="V587" i="1"/>
  <c r="U587" i="1"/>
  <c r="T587" i="1"/>
  <c r="S587" i="1"/>
  <c r="R587" i="1"/>
  <c r="AA586" i="1"/>
  <c r="Z586" i="1"/>
  <c r="Y586" i="1"/>
  <c r="X586" i="1"/>
  <c r="W586" i="1"/>
  <c r="V586" i="1"/>
  <c r="U586" i="1"/>
  <c r="T586" i="1"/>
  <c r="S586" i="1"/>
  <c r="R586" i="1"/>
  <c r="AA585" i="1"/>
  <c r="Z585" i="1"/>
  <c r="Y585" i="1"/>
  <c r="X585" i="1"/>
  <c r="W585" i="1"/>
  <c r="V585" i="1"/>
  <c r="U585" i="1"/>
  <c r="T585" i="1"/>
  <c r="S585" i="1"/>
  <c r="R585" i="1"/>
  <c r="AA584" i="1"/>
  <c r="Z584" i="1"/>
  <c r="Y584" i="1"/>
  <c r="X584" i="1"/>
  <c r="W584" i="1"/>
  <c r="V584" i="1"/>
  <c r="U584" i="1"/>
  <c r="T584" i="1"/>
  <c r="S584" i="1"/>
  <c r="R584" i="1"/>
  <c r="AA583" i="1"/>
  <c r="Z583" i="1"/>
  <c r="Y583" i="1"/>
  <c r="X583" i="1"/>
  <c r="W583" i="1"/>
  <c r="V583" i="1"/>
  <c r="U583" i="1"/>
  <c r="T583" i="1"/>
  <c r="S583" i="1"/>
  <c r="R583" i="1"/>
  <c r="AA582" i="1"/>
  <c r="Z582" i="1"/>
  <c r="Y582" i="1"/>
  <c r="X582" i="1"/>
  <c r="W582" i="1"/>
  <c r="V582" i="1"/>
  <c r="U582" i="1"/>
  <c r="T582" i="1"/>
  <c r="S582" i="1"/>
  <c r="R582" i="1"/>
  <c r="AA581" i="1"/>
  <c r="Z581" i="1"/>
  <c r="Y581" i="1"/>
  <c r="X581" i="1"/>
  <c r="W581" i="1"/>
  <c r="V581" i="1"/>
  <c r="U581" i="1"/>
  <c r="T581" i="1"/>
  <c r="S581" i="1"/>
  <c r="R581" i="1"/>
  <c r="AA580" i="1"/>
  <c r="Z580" i="1"/>
  <c r="Y580" i="1"/>
  <c r="X580" i="1"/>
  <c r="W580" i="1"/>
  <c r="V580" i="1"/>
  <c r="U580" i="1"/>
  <c r="T580" i="1"/>
  <c r="S580" i="1"/>
  <c r="R580" i="1"/>
  <c r="AA579" i="1"/>
  <c r="Z579" i="1"/>
  <c r="Y579" i="1"/>
  <c r="X579" i="1"/>
  <c r="W579" i="1"/>
  <c r="V579" i="1"/>
  <c r="U579" i="1"/>
  <c r="T579" i="1"/>
  <c r="S579" i="1"/>
  <c r="R579" i="1"/>
  <c r="AA578" i="1"/>
  <c r="Z578" i="1"/>
  <c r="Y578" i="1"/>
  <c r="X578" i="1"/>
  <c r="W578" i="1"/>
  <c r="V578" i="1"/>
  <c r="U578" i="1"/>
  <c r="T578" i="1"/>
  <c r="S578" i="1"/>
  <c r="R578" i="1"/>
  <c r="AA577" i="1"/>
  <c r="Z577" i="1"/>
  <c r="Y577" i="1"/>
  <c r="X577" i="1"/>
  <c r="W577" i="1"/>
  <c r="V577" i="1"/>
  <c r="U577" i="1"/>
  <c r="T577" i="1"/>
  <c r="S577" i="1"/>
  <c r="R577" i="1"/>
  <c r="AA576" i="1"/>
  <c r="Z576" i="1"/>
  <c r="Y576" i="1"/>
  <c r="X576" i="1"/>
  <c r="W576" i="1"/>
  <c r="V576" i="1"/>
  <c r="U576" i="1"/>
  <c r="T576" i="1"/>
  <c r="S576" i="1"/>
  <c r="R576" i="1"/>
  <c r="AA575" i="1"/>
  <c r="Z575" i="1"/>
  <c r="Y575" i="1"/>
  <c r="X575" i="1"/>
  <c r="W575" i="1"/>
  <c r="V575" i="1"/>
  <c r="U575" i="1"/>
  <c r="T575" i="1"/>
  <c r="S575" i="1"/>
  <c r="R575" i="1"/>
  <c r="AA574" i="1"/>
  <c r="Z574" i="1"/>
  <c r="Y574" i="1"/>
  <c r="X574" i="1"/>
  <c r="W574" i="1"/>
  <c r="V574" i="1"/>
  <c r="U574" i="1"/>
  <c r="T574" i="1"/>
  <c r="S574" i="1"/>
  <c r="R574" i="1"/>
  <c r="AA573" i="1"/>
  <c r="Z573" i="1"/>
  <c r="Y573" i="1"/>
  <c r="X573" i="1"/>
  <c r="W573" i="1"/>
  <c r="V573" i="1"/>
  <c r="U573" i="1"/>
  <c r="T573" i="1"/>
  <c r="S573" i="1"/>
  <c r="R573" i="1"/>
  <c r="AA572" i="1"/>
  <c r="Z572" i="1"/>
  <c r="Y572" i="1"/>
  <c r="X572" i="1"/>
  <c r="W572" i="1"/>
  <c r="V572" i="1"/>
  <c r="U572" i="1"/>
  <c r="T572" i="1"/>
  <c r="S572" i="1"/>
  <c r="R572" i="1"/>
  <c r="AA571" i="1"/>
  <c r="Z571" i="1"/>
  <c r="Y571" i="1"/>
  <c r="X571" i="1"/>
  <c r="W571" i="1"/>
  <c r="V571" i="1"/>
  <c r="U571" i="1"/>
  <c r="T571" i="1"/>
  <c r="S571" i="1"/>
  <c r="R571" i="1"/>
  <c r="AA570" i="1"/>
  <c r="Z570" i="1"/>
  <c r="Y570" i="1"/>
  <c r="X570" i="1"/>
  <c r="W570" i="1"/>
  <c r="V570" i="1"/>
  <c r="U570" i="1"/>
  <c r="T570" i="1"/>
  <c r="S570" i="1"/>
  <c r="R570" i="1"/>
  <c r="AA569" i="1"/>
  <c r="Z569" i="1"/>
  <c r="Y569" i="1"/>
  <c r="X569" i="1"/>
  <c r="W569" i="1"/>
  <c r="V569" i="1"/>
  <c r="U569" i="1"/>
  <c r="T569" i="1"/>
  <c r="S569" i="1"/>
  <c r="R569" i="1"/>
  <c r="AA568" i="1"/>
  <c r="Z568" i="1"/>
  <c r="Y568" i="1"/>
  <c r="X568" i="1"/>
  <c r="W568" i="1"/>
  <c r="V568" i="1"/>
  <c r="U568" i="1"/>
  <c r="T568" i="1"/>
  <c r="S568" i="1"/>
  <c r="R568" i="1"/>
  <c r="AA567" i="1"/>
  <c r="Z567" i="1"/>
  <c r="Y567" i="1"/>
  <c r="X567" i="1"/>
  <c r="W567" i="1"/>
  <c r="V567" i="1"/>
  <c r="U567" i="1"/>
  <c r="T567" i="1"/>
  <c r="S567" i="1"/>
  <c r="R567" i="1"/>
  <c r="AA566" i="1"/>
  <c r="Z566" i="1"/>
  <c r="Y566" i="1"/>
  <c r="X566" i="1"/>
  <c r="W566" i="1"/>
  <c r="V566" i="1"/>
  <c r="U566" i="1"/>
  <c r="T566" i="1"/>
  <c r="S566" i="1"/>
  <c r="R566" i="1"/>
  <c r="AA565" i="1"/>
  <c r="Z565" i="1"/>
  <c r="Y565" i="1"/>
  <c r="X565" i="1"/>
  <c r="W565" i="1"/>
  <c r="V565" i="1"/>
  <c r="U565" i="1"/>
  <c r="T565" i="1"/>
  <c r="S565" i="1"/>
  <c r="R565" i="1"/>
  <c r="AA564" i="1"/>
  <c r="Z564" i="1"/>
  <c r="Y564" i="1"/>
  <c r="X564" i="1"/>
  <c r="W564" i="1"/>
  <c r="V564" i="1"/>
  <c r="U564" i="1"/>
  <c r="T564" i="1"/>
  <c r="S564" i="1"/>
  <c r="R564" i="1"/>
  <c r="AA563" i="1"/>
  <c r="Z563" i="1"/>
  <c r="Y563" i="1"/>
  <c r="X563" i="1"/>
  <c r="W563" i="1"/>
  <c r="V563" i="1"/>
  <c r="U563" i="1"/>
  <c r="T563" i="1"/>
  <c r="S563" i="1"/>
  <c r="R563" i="1"/>
  <c r="AA562" i="1"/>
  <c r="Z562" i="1"/>
  <c r="Y562" i="1"/>
  <c r="X562" i="1"/>
  <c r="W562" i="1"/>
  <c r="V562" i="1"/>
  <c r="U562" i="1"/>
  <c r="T562" i="1"/>
  <c r="S562" i="1"/>
  <c r="R562" i="1"/>
  <c r="AA561" i="1"/>
  <c r="Z561" i="1"/>
  <c r="Y561" i="1"/>
  <c r="X561" i="1"/>
  <c r="W561" i="1"/>
  <c r="V561" i="1"/>
  <c r="U561" i="1"/>
  <c r="T561" i="1"/>
  <c r="S561" i="1"/>
  <c r="R561" i="1"/>
  <c r="AA560" i="1"/>
  <c r="Z560" i="1"/>
  <c r="Y560" i="1"/>
  <c r="X560" i="1"/>
  <c r="W560" i="1"/>
  <c r="V560" i="1"/>
  <c r="U560" i="1"/>
  <c r="T560" i="1"/>
  <c r="S560" i="1"/>
  <c r="R560" i="1"/>
  <c r="AA559" i="1"/>
  <c r="Z559" i="1"/>
  <c r="Y559" i="1"/>
  <c r="X559" i="1"/>
  <c r="W559" i="1"/>
  <c r="V559" i="1"/>
  <c r="U559" i="1"/>
  <c r="T559" i="1"/>
  <c r="S559" i="1"/>
  <c r="R559" i="1"/>
  <c r="AA558" i="1"/>
  <c r="Z558" i="1"/>
  <c r="Y558" i="1"/>
  <c r="X558" i="1"/>
  <c r="W558" i="1"/>
  <c r="V558" i="1"/>
  <c r="U558" i="1"/>
  <c r="T558" i="1"/>
  <c r="S558" i="1"/>
  <c r="R558" i="1"/>
  <c r="AA557" i="1"/>
  <c r="Z557" i="1"/>
  <c r="Y557" i="1"/>
  <c r="X557" i="1"/>
  <c r="W557" i="1"/>
  <c r="V557" i="1"/>
  <c r="U557" i="1"/>
  <c r="T557" i="1"/>
  <c r="S557" i="1"/>
  <c r="R557" i="1"/>
  <c r="AA556" i="1"/>
  <c r="Z556" i="1"/>
  <c r="Y556" i="1"/>
  <c r="X556" i="1"/>
  <c r="W556" i="1"/>
  <c r="V556" i="1"/>
  <c r="U556" i="1"/>
  <c r="T556" i="1"/>
  <c r="S556" i="1"/>
  <c r="R556" i="1"/>
  <c r="AA555" i="1"/>
  <c r="Z555" i="1"/>
  <c r="Y555" i="1"/>
  <c r="X555" i="1"/>
  <c r="W555" i="1"/>
  <c r="V555" i="1"/>
  <c r="U555" i="1"/>
  <c r="T555" i="1"/>
  <c r="S555" i="1"/>
  <c r="R555" i="1"/>
  <c r="AA554" i="1"/>
  <c r="Z554" i="1"/>
  <c r="Y554" i="1"/>
  <c r="X554" i="1"/>
  <c r="W554" i="1"/>
  <c r="V554" i="1"/>
  <c r="U554" i="1"/>
  <c r="T554" i="1"/>
  <c r="S554" i="1"/>
  <c r="R554" i="1"/>
  <c r="AA553" i="1"/>
  <c r="Z553" i="1"/>
  <c r="Y553" i="1"/>
  <c r="X553" i="1"/>
  <c r="W553" i="1"/>
  <c r="V553" i="1"/>
  <c r="U553" i="1"/>
  <c r="T553" i="1"/>
  <c r="S553" i="1"/>
  <c r="R553" i="1"/>
  <c r="AA552" i="1"/>
  <c r="Z552" i="1"/>
  <c r="Y552" i="1"/>
  <c r="X552" i="1"/>
  <c r="W552" i="1"/>
  <c r="V552" i="1"/>
  <c r="U552" i="1"/>
  <c r="T552" i="1"/>
  <c r="S552" i="1"/>
  <c r="R552" i="1"/>
  <c r="AA551" i="1"/>
  <c r="Z551" i="1"/>
  <c r="Y551" i="1"/>
  <c r="X551" i="1"/>
  <c r="W551" i="1"/>
  <c r="V551" i="1"/>
  <c r="U551" i="1"/>
  <c r="T551" i="1"/>
  <c r="S551" i="1"/>
  <c r="R551" i="1"/>
  <c r="AA550" i="1"/>
  <c r="Z550" i="1"/>
  <c r="Y550" i="1"/>
  <c r="X550" i="1"/>
  <c r="W550" i="1"/>
  <c r="V550" i="1"/>
  <c r="U550" i="1"/>
  <c r="T550" i="1"/>
  <c r="S550" i="1"/>
  <c r="R550" i="1"/>
  <c r="AA549" i="1"/>
  <c r="Z549" i="1"/>
  <c r="Y549" i="1"/>
  <c r="X549" i="1"/>
  <c r="W549" i="1"/>
  <c r="V549" i="1"/>
  <c r="U549" i="1"/>
  <c r="T549" i="1"/>
  <c r="S549" i="1"/>
  <c r="R549" i="1"/>
  <c r="AA548" i="1"/>
  <c r="Z548" i="1"/>
  <c r="Y548" i="1"/>
  <c r="X548" i="1"/>
  <c r="W548" i="1"/>
  <c r="V548" i="1"/>
  <c r="U548" i="1"/>
  <c r="T548" i="1"/>
  <c r="S548" i="1"/>
  <c r="R548" i="1"/>
  <c r="AA547" i="1"/>
  <c r="Z547" i="1"/>
  <c r="Y547" i="1"/>
  <c r="X547" i="1"/>
  <c r="W547" i="1"/>
  <c r="V547" i="1"/>
  <c r="U547" i="1"/>
  <c r="T547" i="1"/>
  <c r="S547" i="1"/>
  <c r="R547" i="1"/>
  <c r="AA546" i="1"/>
  <c r="Z546" i="1"/>
  <c r="Y546" i="1"/>
  <c r="X546" i="1"/>
  <c r="W546" i="1"/>
  <c r="V546" i="1"/>
  <c r="U546" i="1"/>
  <c r="T546" i="1"/>
  <c r="S546" i="1"/>
  <c r="R546" i="1"/>
  <c r="AA545" i="1"/>
  <c r="Z545" i="1"/>
  <c r="Y545" i="1"/>
  <c r="X545" i="1"/>
  <c r="W545" i="1"/>
  <c r="V545" i="1"/>
  <c r="U545" i="1"/>
  <c r="T545" i="1"/>
  <c r="S545" i="1"/>
  <c r="R545" i="1"/>
  <c r="AA544" i="1"/>
  <c r="Z544" i="1"/>
  <c r="Y544" i="1"/>
  <c r="X544" i="1"/>
  <c r="W544" i="1"/>
  <c r="V544" i="1"/>
  <c r="U544" i="1"/>
  <c r="T544" i="1"/>
  <c r="S544" i="1"/>
  <c r="R544" i="1"/>
  <c r="AA543" i="1"/>
  <c r="Z543" i="1"/>
  <c r="Y543" i="1"/>
  <c r="X543" i="1"/>
  <c r="W543" i="1"/>
  <c r="V543" i="1"/>
  <c r="U543" i="1"/>
  <c r="T543" i="1"/>
  <c r="S543" i="1"/>
  <c r="R543" i="1"/>
  <c r="AA542" i="1"/>
  <c r="Z542" i="1"/>
  <c r="Y542" i="1"/>
  <c r="X542" i="1"/>
  <c r="W542" i="1"/>
  <c r="V542" i="1"/>
  <c r="U542" i="1"/>
  <c r="T542" i="1"/>
  <c r="S542" i="1"/>
  <c r="R542" i="1"/>
  <c r="AA541" i="1"/>
  <c r="Z541" i="1"/>
  <c r="Y541" i="1"/>
  <c r="X541" i="1"/>
  <c r="W541" i="1"/>
  <c r="V541" i="1"/>
  <c r="U541" i="1"/>
  <c r="T541" i="1"/>
  <c r="S541" i="1"/>
  <c r="R541" i="1"/>
  <c r="AA540" i="1"/>
  <c r="Z540" i="1"/>
  <c r="Y540" i="1"/>
  <c r="X540" i="1"/>
  <c r="W540" i="1"/>
  <c r="V540" i="1"/>
  <c r="U540" i="1"/>
  <c r="T540" i="1"/>
  <c r="S540" i="1"/>
  <c r="R540" i="1"/>
  <c r="AA539" i="1"/>
  <c r="Z539" i="1"/>
  <c r="Y539" i="1"/>
  <c r="X539" i="1"/>
  <c r="W539" i="1"/>
  <c r="V539" i="1"/>
  <c r="U539" i="1"/>
  <c r="T539" i="1"/>
  <c r="S539" i="1"/>
  <c r="R539" i="1"/>
  <c r="AA538" i="1"/>
  <c r="Z538" i="1"/>
  <c r="Y538" i="1"/>
  <c r="X538" i="1"/>
  <c r="W538" i="1"/>
  <c r="V538" i="1"/>
  <c r="U538" i="1"/>
  <c r="T538" i="1"/>
  <c r="S538" i="1"/>
  <c r="R538" i="1"/>
  <c r="AA537" i="1"/>
  <c r="Z537" i="1"/>
  <c r="Y537" i="1"/>
  <c r="X537" i="1"/>
  <c r="W537" i="1"/>
  <c r="V537" i="1"/>
  <c r="U537" i="1"/>
  <c r="T537" i="1"/>
  <c r="S537" i="1"/>
  <c r="R537" i="1"/>
  <c r="AA536" i="1"/>
  <c r="Z536" i="1"/>
  <c r="Y536" i="1"/>
  <c r="X536" i="1"/>
  <c r="W536" i="1"/>
  <c r="V536" i="1"/>
  <c r="U536" i="1"/>
  <c r="T536" i="1"/>
  <c r="S536" i="1"/>
  <c r="R536" i="1"/>
  <c r="AA535" i="1"/>
  <c r="Z535" i="1"/>
  <c r="Y535" i="1"/>
  <c r="X535" i="1"/>
  <c r="W535" i="1"/>
  <c r="V535" i="1"/>
  <c r="U535" i="1"/>
  <c r="T535" i="1"/>
  <c r="S535" i="1"/>
  <c r="R535" i="1"/>
  <c r="AA534" i="1"/>
  <c r="Z534" i="1"/>
  <c r="Y534" i="1"/>
  <c r="X534" i="1"/>
  <c r="W534" i="1"/>
  <c r="V534" i="1"/>
  <c r="U534" i="1"/>
  <c r="T534" i="1"/>
  <c r="S534" i="1"/>
  <c r="R534" i="1"/>
  <c r="AA533" i="1"/>
  <c r="Z533" i="1"/>
  <c r="Y533" i="1"/>
  <c r="X533" i="1"/>
  <c r="W533" i="1"/>
  <c r="V533" i="1"/>
  <c r="U533" i="1"/>
  <c r="T533" i="1"/>
  <c r="S533" i="1"/>
  <c r="R533" i="1"/>
  <c r="AA532" i="1"/>
  <c r="Z532" i="1"/>
  <c r="Y532" i="1"/>
  <c r="X532" i="1"/>
  <c r="W532" i="1"/>
  <c r="V532" i="1"/>
  <c r="U532" i="1"/>
  <c r="T532" i="1"/>
  <c r="S532" i="1"/>
  <c r="R532" i="1"/>
  <c r="AA531" i="1"/>
  <c r="Z531" i="1"/>
  <c r="Y531" i="1"/>
  <c r="X531" i="1"/>
  <c r="W531" i="1"/>
  <c r="V531" i="1"/>
  <c r="U531" i="1"/>
  <c r="T531" i="1"/>
  <c r="S531" i="1"/>
  <c r="R531" i="1"/>
  <c r="AA530" i="1"/>
  <c r="Z530" i="1"/>
  <c r="Y530" i="1"/>
  <c r="X530" i="1"/>
  <c r="W530" i="1"/>
  <c r="V530" i="1"/>
  <c r="U530" i="1"/>
  <c r="T530" i="1"/>
  <c r="S530" i="1"/>
  <c r="R530" i="1"/>
  <c r="AA529" i="1"/>
  <c r="Z529" i="1"/>
  <c r="Y529" i="1"/>
  <c r="X529" i="1"/>
  <c r="W529" i="1"/>
  <c r="V529" i="1"/>
  <c r="U529" i="1"/>
  <c r="T529" i="1"/>
  <c r="S529" i="1"/>
  <c r="R529" i="1"/>
  <c r="AA528" i="1"/>
  <c r="Z528" i="1"/>
  <c r="Y528" i="1"/>
  <c r="X528" i="1"/>
  <c r="W528" i="1"/>
  <c r="V528" i="1"/>
  <c r="U528" i="1"/>
  <c r="T528" i="1"/>
  <c r="S528" i="1"/>
  <c r="R528" i="1"/>
  <c r="AA527" i="1"/>
  <c r="Z527" i="1"/>
  <c r="Y527" i="1"/>
  <c r="X527" i="1"/>
  <c r="W527" i="1"/>
  <c r="V527" i="1"/>
  <c r="U527" i="1"/>
  <c r="T527" i="1"/>
  <c r="S527" i="1"/>
  <c r="R527" i="1"/>
  <c r="AA526" i="1"/>
  <c r="Z526" i="1"/>
  <c r="Y526" i="1"/>
  <c r="X526" i="1"/>
  <c r="W526" i="1"/>
  <c r="V526" i="1"/>
  <c r="U526" i="1"/>
  <c r="T526" i="1"/>
  <c r="S526" i="1"/>
  <c r="R526" i="1"/>
  <c r="AA525" i="1"/>
  <c r="Z525" i="1"/>
  <c r="Y525" i="1"/>
  <c r="X525" i="1"/>
  <c r="W525" i="1"/>
  <c r="V525" i="1"/>
  <c r="U525" i="1"/>
  <c r="T525" i="1"/>
  <c r="S525" i="1"/>
  <c r="R525" i="1"/>
  <c r="AA524" i="1"/>
  <c r="Z524" i="1"/>
  <c r="Y524" i="1"/>
  <c r="X524" i="1"/>
  <c r="W524" i="1"/>
  <c r="V524" i="1"/>
  <c r="U524" i="1"/>
  <c r="T524" i="1"/>
  <c r="S524" i="1"/>
  <c r="R524" i="1"/>
  <c r="AA523" i="1"/>
  <c r="Z523" i="1"/>
  <c r="Y523" i="1"/>
  <c r="X523" i="1"/>
  <c r="W523" i="1"/>
  <c r="V523" i="1"/>
  <c r="U523" i="1"/>
  <c r="T523" i="1"/>
  <c r="S523" i="1"/>
  <c r="R523" i="1"/>
  <c r="AA522" i="1"/>
  <c r="Z522" i="1"/>
  <c r="Y522" i="1"/>
  <c r="X522" i="1"/>
  <c r="W522" i="1"/>
  <c r="V522" i="1"/>
  <c r="U522" i="1"/>
  <c r="T522" i="1"/>
  <c r="S522" i="1"/>
  <c r="R522" i="1"/>
  <c r="AA521" i="1"/>
  <c r="Z521" i="1"/>
  <c r="Y521" i="1"/>
  <c r="X521" i="1"/>
  <c r="W521" i="1"/>
  <c r="V521" i="1"/>
  <c r="U521" i="1"/>
  <c r="T521" i="1"/>
  <c r="S521" i="1"/>
  <c r="R521" i="1"/>
  <c r="AA520" i="1"/>
  <c r="Z520" i="1"/>
  <c r="Y520" i="1"/>
  <c r="X520" i="1"/>
  <c r="W520" i="1"/>
  <c r="V520" i="1"/>
  <c r="U520" i="1"/>
  <c r="T520" i="1"/>
  <c r="S520" i="1"/>
  <c r="R520" i="1"/>
  <c r="AA519" i="1"/>
  <c r="Z519" i="1"/>
  <c r="Y519" i="1"/>
  <c r="X519" i="1"/>
  <c r="W519" i="1"/>
  <c r="V519" i="1"/>
  <c r="U519" i="1"/>
  <c r="T519" i="1"/>
  <c r="S519" i="1"/>
  <c r="R519" i="1"/>
  <c r="AA518" i="1"/>
  <c r="Z518" i="1"/>
  <c r="Y518" i="1"/>
  <c r="X518" i="1"/>
  <c r="W518" i="1"/>
  <c r="V518" i="1"/>
  <c r="U518" i="1"/>
  <c r="T518" i="1"/>
  <c r="S518" i="1"/>
  <c r="R518" i="1"/>
  <c r="AA517" i="1"/>
  <c r="Z517" i="1"/>
  <c r="Y517" i="1"/>
  <c r="X517" i="1"/>
  <c r="W517" i="1"/>
  <c r="V517" i="1"/>
  <c r="U517" i="1"/>
  <c r="T517" i="1"/>
  <c r="S517" i="1"/>
  <c r="R517" i="1"/>
  <c r="AA516" i="1"/>
  <c r="Z516" i="1"/>
  <c r="Y516" i="1"/>
  <c r="X516" i="1"/>
  <c r="W516" i="1"/>
  <c r="V516" i="1"/>
  <c r="U516" i="1"/>
  <c r="T516" i="1"/>
  <c r="S516" i="1"/>
  <c r="R516" i="1"/>
  <c r="AA515" i="1"/>
  <c r="Z515" i="1"/>
  <c r="Y515" i="1"/>
  <c r="X515" i="1"/>
  <c r="W515" i="1"/>
  <c r="V515" i="1"/>
  <c r="U515" i="1"/>
  <c r="T515" i="1"/>
  <c r="S515" i="1"/>
  <c r="R515" i="1"/>
  <c r="AA514" i="1"/>
  <c r="Z514" i="1"/>
  <c r="Y514" i="1"/>
  <c r="X514" i="1"/>
  <c r="W514" i="1"/>
  <c r="V514" i="1"/>
  <c r="U514" i="1"/>
  <c r="T514" i="1"/>
  <c r="S514" i="1"/>
  <c r="R514" i="1"/>
  <c r="AA513" i="1"/>
  <c r="Z513" i="1"/>
  <c r="Y513" i="1"/>
  <c r="X513" i="1"/>
  <c r="W513" i="1"/>
  <c r="V513" i="1"/>
  <c r="U513" i="1"/>
  <c r="T513" i="1"/>
  <c r="S513" i="1"/>
  <c r="R513" i="1"/>
  <c r="AA512" i="1"/>
  <c r="Z512" i="1"/>
  <c r="Y512" i="1"/>
  <c r="X512" i="1"/>
  <c r="W512" i="1"/>
  <c r="V512" i="1"/>
  <c r="U512" i="1"/>
  <c r="T512" i="1"/>
  <c r="S512" i="1"/>
  <c r="R512" i="1"/>
  <c r="AA511" i="1"/>
  <c r="Z511" i="1"/>
  <c r="Y511" i="1"/>
  <c r="X511" i="1"/>
  <c r="W511" i="1"/>
  <c r="V511" i="1"/>
  <c r="U511" i="1"/>
  <c r="T511" i="1"/>
  <c r="S511" i="1"/>
  <c r="R511" i="1"/>
  <c r="AA510" i="1"/>
  <c r="Z510" i="1"/>
  <c r="Y510" i="1"/>
  <c r="X510" i="1"/>
  <c r="W510" i="1"/>
  <c r="V510" i="1"/>
  <c r="U510" i="1"/>
  <c r="T510" i="1"/>
  <c r="S510" i="1"/>
  <c r="R510" i="1"/>
  <c r="AA509" i="1"/>
  <c r="Z509" i="1"/>
  <c r="Y509" i="1"/>
  <c r="X509" i="1"/>
  <c r="W509" i="1"/>
  <c r="V509" i="1"/>
  <c r="U509" i="1"/>
  <c r="T509" i="1"/>
  <c r="S509" i="1"/>
  <c r="R509" i="1"/>
  <c r="AA508" i="1"/>
  <c r="Z508" i="1"/>
  <c r="Y508" i="1"/>
  <c r="X508" i="1"/>
  <c r="W508" i="1"/>
  <c r="V508" i="1"/>
  <c r="U508" i="1"/>
  <c r="T508" i="1"/>
  <c r="S508" i="1"/>
  <c r="R508" i="1"/>
  <c r="AA507" i="1"/>
  <c r="Z507" i="1"/>
  <c r="Y507" i="1"/>
  <c r="X507" i="1"/>
  <c r="W507" i="1"/>
  <c r="V507" i="1"/>
  <c r="U507" i="1"/>
  <c r="T507" i="1"/>
  <c r="S507" i="1"/>
  <c r="R507" i="1"/>
  <c r="AA506" i="1"/>
  <c r="Z506" i="1"/>
  <c r="Y506" i="1"/>
  <c r="X506" i="1"/>
  <c r="W506" i="1"/>
  <c r="V506" i="1"/>
  <c r="U506" i="1"/>
  <c r="T506" i="1"/>
  <c r="S506" i="1"/>
  <c r="R506" i="1"/>
  <c r="AA505" i="1"/>
  <c r="Z505" i="1"/>
  <c r="Y505" i="1"/>
  <c r="X505" i="1"/>
  <c r="W505" i="1"/>
  <c r="V505" i="1"/>
  <c r="U505" i="1"/>
  <c r="T505" i="1"/>
  <c r="S505" i="1"/>
  <c r="R505" i="1"/>
  <c r="AA504" i="1"/>
  <c r="Z504" i="1"/>
  <c r="Y504" i="1"/>
  <c r="X504" i="1"/>
  <c r="W504" i="1"/>
  <c r="V504" i="1"/>
  <c r="U504" i="1"/>
  <c r="T504" i="1"/>
  <c r="S504" i="1"/>
  <c r="R504" i="1"/>
  <c r="AA503" i="1"/>
  <c r="Z503" i="1"/>
  <c r="Y503" i="1"/>
  <c r="X503" i="1"/>
  <c r="W503" i="1"/>
  <c r="V503" i="1"/>
  <c r="U503" i="1"/>
  <c r="T503" i="1"/>
  <c r="S503" i="1"/>
  <c r="R503" i="1"/>
  <c r="AA502" i="1"/>
  <c r="Z502" i="1"/>
  <c r="Y502" i="1"/>
  <c r="X502" i="1"/>
  <c r="W502" i="1"/>
  <c r="V502" i="1"/>
  <c r="U502" i="1"/>
  <c r="T502" i="1"/>
  <c r="S502" i="1"/>
  <c r="R502" i="1"/>
  <c r="AA501" i="1"/>
  <c r="Z501" i="1"/>
  <c r="Y501" i="1"/>
  <c r="X501" i="1"/>
  <c r="W501" i="1"/>
  <c r="V501" i="1"/>
  <c r="U501" i="1"/>
  <c r="T501" i="1"/>
  <c r="S501" i="1"/>
  <c r="R501" i="1"/>
  <c r="AA500" i="1"/>
  <c r="Z500" i="1"/>
  <c r="Y500" i="1"/>
  <c r="X500" i="1"/>
  <c r="W500" i="1"/>
  <c r="V500" i="1"/>
  <c r="U500" i="1"/>
  <c r="T500" i="1"/>
  <c r="S500" i="1"/>
  <c r="R500" i="1"/>
  <c r="AA499" i="1"/>
  <c r="Z499" i="1"/>
  <c r="Y499" i="1"/>
  <c r="X499" i="1"/>
  <c r="W499" i="1"/>
  <c r="V499" i="1"/>
  <c r="U499" i="1"/>
  <c r="T499" i="1"/>
  <c r="S499" i="1"/>
  <c r="R499" i="1"/>
  <c r="AA498" i="1"/>
  <c r="Z498" i="1"/>
  <c r="Y498" i="1"/>
  <c r="X498" i="1"/>
  <c r="W498" i="1"/>
  <c r="V498" i="1"/>
  <c r="U498" i="1"/>
  <c r="T498" i="1"/>
  <c r="S498" i="1"/>
  <c r="R498" i="1"/>
  <c r="AA497" i="1"/>
  <c r="Z497" i="1"/>
  <c r="Y497" i="1"/>
  <c r="X497" i="1"/>
  <c r="W497" i="1"/>
  <c r="V497" i="1"/>
  <c r="U497" i="1"/>
  <c r="T497" i="1"/>
  <c r="S497" i="1"/>
  <c r="R497" i="1"/>
  <c r="AA496" i="1"/>
  <c r="Z496" i="1"/>
  <c r="Y496" i="1"/>
  <c r="X496" i="1"/>
  <c r="W496" i="1"/>
  <c r="V496" i="1"/>
  <c r="U496" i="1"/>
  <c r="T496" i="1"/>
  <c r="S496" i="1"/>
  <c r="R496" i="1"/>
  <c r="AA495" i="1"/>
  <c r="Z495" i="1"/>
  <c r="Y495" i="1"/>
  <c r="X495" i="1"/>
  <c r="W495" i="1"/>
  <c r="V495" i="1"/>
  <c r="U495" i="1"/>
  <c r="T495" i="1"/>
  <c r="S495" i="1"/>
  <c r="R495" i="1"/>
  <c r="AA494" i="1"/>
  <c r="Z494" i="1"/>
  <c r="Y494" i="1"/>
  <c r="X494" i="1"/>
  <c r="W494" i="1"/>
  <c r="V494" i="1"/>
  <c r="U494" i="1"/>
  <c r="T494" i="1"/>
  <c r="S494" i="1"/>
  <c r="R494" i="1"/>
  <c r="AA493" i="1"/>
  <c r="Z493" i="1"/>
  <c r="Y493" i="1"/>
  <c r="X493" i="1"/>
  <c r="W493" i="1"/>
  <c r="V493" i="1"/>
  <c r="U493" i="1"/>
  <c r="T493" i="1"/>
  <c r="S493" i="1"/>
  <c r="R493" i="1"/>
  <c r="AA492" i="1"/>
  <c r="Z492" i="1"/>
  <c r="Y492" i="1"/>
  <c r="X492" i="1"/>
  <c r="W492" i="1"/>
  <c r="V492" i="1"/>
  <c r="U492" i="1"/>
  <c r="T492" i="1"/>
  <c r="S492" i="1"/>
  <c r="R492" i="1"/>
  <c r="AA491" i="1"/>
  <c r="Z491" i="1"/>
  <c r="Y491" i="1"/>
  <c r="X491" i="1"/>
  <c r="W491" i="1"/>
  <c r="V491" i="1"/>
  <c r="U491" i="1"/>
  <c r="T491" i="1"/>
  <c r="S491" i="1"/>
  <c r="R491" i="1"/>
  <c r="AA490" i="1"/>
  <c r="Z490" i="1"/>
  <c r="Y490" i="1"/>
  <c r="X490" i="1"/>
  <c r="W490" i="1"/>
  <c r="V490" i="1"/>
  <c r="U490" i="1"/>
  <c r="T490" i="1"/>
  <c r="S490" i="1"/>
  <c r="R490" i="1"/>
  <c r="AA489" i="1"/>
  <c r="Z489" i="1"/>
  <c r="Y489" i="1"/>
  <c r="X489" i="1"/>
  <c r="W489" i="1"/>
  <c r="V489" i="1"/>
  <c r="U489" i="1"/>
  <c r="T489" i="1"/>
  <c r="S489" i="1"/>
  <c r="R489" i="1"/>
  <c r="AA488" i="1"/>
  <c r="Z488" i="1"/>
  <c r="Y488" i="1"/>
  <c r="X488" i="1"/>
  <c r="W488" i="1"/>
  <c r="V488" i="1"/>
  <c r="U488" i="1"/>
  <c r="T488" i="1"/>
  <c r="S488" i="1"/>
  <c r="R488" i="1"/>
  <c r="AA487" i="1"/>
  <c r="Z487" i="1"/>
  <c r="Y487" i="1"/>
  <c r="X487" i="1"/>
  <c r="W487" i="1"/>
  <c r="V487" i="1"/>
  <c r="U487" i="1"/>
  <c r="T487" i="1"/>
  <c r="S487" i="1"/>
  <c r="R487" i="1"/>
  <c r="AA486" i="1"/>
  <c r="Z486" i="1"/>
  <c r="Y486" i="1"/>
  <c r="X486" i="1"/>
  <c r="W486" i="1"/>
  <c r="V486" i="1"/>
  <c r="U486" i="1"/>
  <c r="T486" i="1"/>
  <c r="S486" i="1"/>
  <c r="R486" i="1"/>
  <c r="AA485" i="1"/>
  <c r="Z485" i="1"/>
  <c r="Y485" i="1"/>
  <c r="X485" i="1"/>
  <c r="W485" i="1"/>
  <c r="V485" i="1"/>
  <c r="U485" i="1"/>
  <c r="T485" i="1"/>
  <c r="S485" i="1"/>
  <c r="R485" i="1"/>
  <c r="AA484" i="1"/>
  <c r="Z484" i="1"/>
  <c r="Y484" i="1"/>
  <c r="X484" i="1"/>
  <c r="W484" i="1"/>
  <c r="V484" i="1"/>
  <c r="U484" i="1"/>
  <c r="T484" i="1"/>
  <c r="S484" i="1"/>
  <c r="R484" i="1"/>
  <c r="AA483" i="1"/>
  <c r="Z483" i="1"/>
  <c r="Y483" i="1"/>
  <c r="X483" i="1"/>
  <c r="W483" i="1"/>
  <c r="V483" i="1"/>
  <c r="U483" i="1"/>
  <c r="T483" i="1"/>
  <c r="S483" i="1"/>
  <c r="R483" i="1"/>
  <c r="AA482" i="1"/>
  <c r="Z482" i="1"/>
  <c r="Y482" i="1"/>
  <c r="X482" i="1"/>
  <c r="W482" i="1"/>
  <c r="V482" i="1"/>
  <c r="U482" i="1"/>
  <c r="T482" i="1"/>
  <c r="S482" i="1"/>
  <c r="R482" i="1"/>
  <c r="AA481" i="1"/>
  <c r="Z481" i="1"/>
  <c r="Y481" i="1"/>
  <c r="X481" i="1"/>
  <c r="W481" i="1"/>
  <c r="V481" i="1"/>
  <c r="U481" i="1"/>
  <c r="T481" i="1"/>
  <c r="S481" i="1"/>
  <c r="R481" i="1"/>
  <c r="AA480" i="1"/>
  <c r="Z480" i="1"/>
  <c r="Y480" i="1"/>
  <c r="X480" i="1"/>
  <c r="W480" i="1"/>
  <c r="V480" i="1"/>
  <c r="U480" i="1"/>
  <c r="T480" i="1"/>
  <c r="S480" i="1"/>
  <c r="R480" i="1"/>
  <c r="AA479" i="1"/>
  <c r="Z479" i="1"/>
  <c r="Y479" i="1"/>
  <c r="X479" i="1"/>
  <c r="W479" i="1"/>
  <c r="V479" i="1"/>
  <c r="U479" i="1"/>
  <c r="T479" i="1"/>
  <c r="S479" i="1"/>
  <c r="R479" i="1"/>
  <c r="AA478" i="1"/>
  <c r="Z478" i="1"/>
  <c r="Y478" i="1"/>
  <c r="X478" i="1"/>
  <c r="W478" i="1"/>
  <c r="V478" i="1"/>
  <c r="U478" i="1"/>
  <c r="T478" i="1"/>
  <c r="S478" i="1"/>
  <c r="R478" i="1"/>
  <c r="AA477" i="1"/>
  <c r="Z477" i="1"/>
  <c r="Y477" i="1"/>
  <c r="X477" i="1"/>
  <c r="W477" i="1"/>
  <c r="V477" i="1"/>
  <c r="U477" i="1"/>
  <c r="T477" i="1"/>
  <c r="S477" i="1"/>
  <c r="R477" i="1"/>
  <c r="AA476" i="1"/>
  <c r="Z476" i="1"/>
  <c r="Y476" i="1"/>
  <c r="X476" i="1"/>
  <c r="W476" i="1"/>
  <c r="V476" i="1"/>
  <c r="U476" i="1"/>
  <c r="T476" i="1"/>
  <c r="S476" i="1"/>
  <c r="R476" i="1"/>
  <c r="AA475" i="1"/>
  <c r="Z475" i="1"/>
  <c r="Y475" i="1"/>
  <c r="X475" i="1"/>
  <c r="W475" i="1"/>
  <c r="V475" i="1"/>
  <c r="U475" i="1"/>
  <c r="T475" i="1"/>
  <c r="S475" i="1"/>
  <c r="R475" i="1"/>
  <c r="AA474" i="1"/>
  <c r="Z474" i="1"/>
  <c r="Y474" i="1"/>
  <c r="X474" i="1"/>
  <c r="W474" i="1"/>
  <c r="V474" i="1"/>
  <c r="U474" i="1"/>
  <c r="T474" i="1"/>
  <c r="S474" i="1"/>
  <c r="R474" i="1"/>
  <c r="AA473" i="1"/>
  <c r="Z473" i="1"/>
  <c r="Y473" i="1"/>
  <c r="X473" i="1"/>
  <c r="W473" i="1"/>
  <c r="V473" i="1"/>
  <c r="U473" i="1"/>
  <c r="T473" i="1"/>
  <c r="S473" i="1"/>
  <c r="R473" i="1"/>
  <c r="AA472" i="1"/>
  <c r="Z472" i="1"/>
  <c r="Y472" i="1"/>
  <c r="X472" i="1"/>
  <c r="W472" i="1"/>
  <c r="V472" i="1"/>
  <c r="U472" i="1"/>
  <c r="T472" i="1"/>
  <c r="S472" i="1"/>
  <c r="R472" i="1"/>
  <c r="AA471" i="1"/>
  <c r="Z471" i="1"/>
  <c r="Y471" i="1"/>
  <c r="X471" i="1"/>
  <c r="W471" i="1"/>
  <c r="V471" i="1"/>
  <c r="U471" i="1"/>
  <c r="T471" i="1"/>
  <c r="S471" i="1"/>
  <c r="R471" i="1"/>
  <c r="AA470" i="1"/>
  <c r="Z470" i="1"/>
  <c r="Y470" i="1"/>
  <c r="X470" i="1"/>
  <c r="W470" i="1"/>
  <c r="V470" i="1"/>
  <c r="U470" i="1"/>
  <c r="T470" i="1"/>
  <c r="S470" i="1"/>
  <c r="R470" i="1"/>
  <c r="AA469" i="1"/>
  <c r="Z469" i="1"/>
  <c r="Y469" i="1"/>
  <c r="X469" i="1"/>
  <c r="W469" i="1"/>
  <c r="V469" i="1"/>
  <c r="U469" i="1"/>
  <c r="T469" i="1"/>
  <c r="S469" i="1"/>
  <c r="R469" i="1"/>
  <c r="AA468" i="1"/>
  <c r="Z468" i="1"/>
  <c r="Y468" i="1"/>
  <c r="X468" i="1"/>
  <c r="W468" i="1"/>
  <c r="V468" i="1"/>
  <c r="U468" i="1"/>
  <c r="T468" i="1"/>
  <c r="S468" i="1"/>
  <c r="R468" i="1"/>
  <c r="AA467" i="1"/>
  <c r="Z467" i="1"/>
  <c r="Y467" i="1"/>
  <c r="X467" i="1"/>
  <c r="W467" i="1"/>
  <c r="V467" i="1"/>
  <c r="U467" i="1"/>
  <c r="T467" i="1"/>
  <c r="S467" i="1"/>
  <c r="R467" i="1"/>
  <c r="AA466" i="1"/>
  <c r="Z466" i="1"/>
  <c r="Y466" i="1"/>
  <c r="X466" i="1"/>
  <c r="W466" i="1"/>
  <c r="V466" i="1"/>
  <c r="U466" i="1"/>
  <c r="T466" i="1"/>
  <c r="S466" i="1"/>
  <c r="R466" i="1"/>
  <c r="AA465" i="1"/>
  <c r="Z465" i="1"/>
  <c r="Y465" i="1"/>
  <c r="X465" i="1"/>
  <c r="W465" i="1"/>
  <c r="V465" i="1"/>
  <c r="U465" i="1"/>
  <c r="T465" i="1"/>
  <c r="S465" i="1"/>
  <c r="R465" i="1"/>
  <c r="AA464" i="1"/>
  <c r="Z464" i="1"/>
  <c r="Y464" i="1"/>
  <c r="X464" i="1"/>
  <c r="W464" i="1"/>
  <c r="V464" i="1"/>
  <c r="U464" i="1"/>
  <c r="T464" i="1"/>
  <c r="S464" i="1"/>
  <c r="R464" i="1"/>
  <c r="AA463" i="1"/>
  <c r="Z463" i="1"/>
  <c r="Y463" i="1"/>
  <c r="X463" i="1"/>
  <c r="W463" i="1"/>
  <c r="V463" i="1"/>
  <c r="U463" i="1"/>
  <c r="T463" i="1"/>
  <c r="S463" i="1"/>
  <c r="R463" i="1"/>
  <c r="AA462" i="1"/>
  <c r="Z462" i="1"/>
  <c r="Y462" i="1"/>
  <c r="X462" i="1"/>
  <c r="W462" i="1"/>
  <c r="V462" i="1"/>
  <c r="U462" i="1"/>
  <c r="T462" i="1"/>
  <c r="S462" i="1"/>
  <c r="R462" i="1"/>
  <c r="AA461" i="1"/>
  <c r="Z461" i="1"/>
  <c r="Y461" i="1"/>
  <c r="X461" i="1"/>
  <c r="W461" i="1"/>
  <c r="V461" i="1"/>
  <c r="U461" i="1"/>
  <c r="T461" i="1"/>
  <c r="S461" i="1"/>
  <c r="R461" i="1"/>
  <c r="AA460" i="1"/>
  <c r="Z460" i="1"/>
  <c r="Y460" i="1"/>
  <c r="X460" i="1"/>
  <c r="W460" i="1"/>
  <c r="V460" i="1"/>
  <c r="U460" i="1"/>
  <c r="T460" i="1"/>
  <c r="S460" i="1"/>
  <c r="R460" i="1"/>
  <c r="AA459" i="1"/>
  <c r="Z459" i="1"/>
  <c r="Y459" i="1"/>
  <c r="X459" i="1"/>
  <c r="W459" i="1"/>
  <c r="V459" i="1"/>
  <c r="U459" i="1"/>
  <c r="T459" i="1"/>
  <c r="S459" i="1"/>
  <c r="R459" i="1"/>
  <c r="AA458" i="1"/>
  <c r="Z458" i="1"/>
  <c r="Y458" i="1"/>
  <c r="X458" i="1"/>
  <c r="W458" i="1"/>
  <c r="V458" i="1"/>
  <c r="U458" i="1"/>
  <c r="T458" i="1"/>
  <c r="S458" i="1"/>
  <c r="R458" i="1"/>
  <c r="AA457" i="1"/>
  <c r="Z457" i="1"/>
  <c r="Y457" i="1"/>
  <c r="X457" i="1"/>
  <c r="W457" i="1"/>
  <c r="V457" i="1"/>
  <c r="U457" i="1"/>
  <c r="T457" i="1"/>
  <c r="S457" i="1"/>
  <c r="R457" i="1"/>
  <c r="AA456" i="1"/>
  <c r="Z456" i="1"/>
  <c r="Y456" i="1"/>
  <c r="X456" i="1"/>
  <c r="W456" i="1"/>
  <c r="V456" i="1"/>
  <c r="U456" i="1"/>
  <c r="T456" i="1"/>
  <c r="S456" i="1"/>
  <c r="R456" i="1"/>
  <c r="AA455" i="1"/>
  <c r="Z455" i="1"/>
  <c r="Y455" i="1"/>
  <c r="X455" i="1"/>
  <c r="W455" i="1"/>
  <c r="V455" i="1"/>
  <c r="U455" i="1"/>
  <c r="T455" i="1"/>
  <c r="S455" i="1"/>
  <c r="R455" i="1"/>
  <c r="AA454" i="1"/>
  <c r="Z454" i="1"/>
  <c r="Y454" i="1"/>
  <c r="X454" i="1"/>
  <c r="W454" i="1"/>
  <c r="V454" i="1"/>
  <c r="U454" i="1"/>
  <c r="T454" i="1"/>
  <c r="S454" i="1"/>
  <c r="R454" i="1"/>
  <c r="AA453" i="1"/>
  <c r="Z453" i="1"/>
  <c r="Y453" i="1"/>
  <c r="X453" i="1"/>
  <c r="W453" i="1"/>
  <c r="V453" i="1"/>
  <c r="U453" i="1"/>
  <c r="T453" i="1"/>
  <c r="S453" i="1"/>
  <c r="R453" i="1"/>
  <c r="AA452" i="1"/>
  <c r="Z452" i="1"/>
  <c r="Y452" i="1"/>
  <c r="X452" i="1"/>
  <c r="W452" i="1"/>
  <c r="V452" i="1"/>
  <c r="U452" i="1"/>
  <c r="T452" i="1"/>
  <c r="S452" i="1"/>
  <c r="R452" i="1"/>
  <c r="AA451" i="1"/>
  <c r="Z451" i="1"/>
  <c r="Y451" i="1"/>
  <c r="X451" i="1"/>
  <c r="W451" i="1"/>
  <c r="V451" i="1"/>
  <c r="U451" i="1"/>
  <c r="T451" i="1"/>
  <c r="S451" i="1"/>
  <c r="R451" i="1"/>
  <c r="AA450" i="1"/>
  <c r="Z450" i="1"/>
  <c r="Y450" i="1"/>
  <c r="X450" i="1"/>
  <c r="W450" i="1"/>
  <c r="V450" i="1"/>
  <c r="U450" i="1"/>
  <c r="T450" i="1"/>
  <c r="S450" i="1"/>
  <c r="R450" i="1"/>
  <c r="AA449" i="1"/>
  <c r="Z449" i="1"/>
  <c r="Y449" i="1"/>
  <c r="X449" i="1"/>
  <c r="W449" i="1"/>
  <c r="V449" i="1"/>
  <c r="U449" i="1"/>
  <c r="T449" i="1"/>
  <c r="S449" i="1"/>
  <c r="R449" i="1"/>
  <c r="AA448" i="1"/>
  <c r="Z448" i="1"/>
  <c r="Y448" i="1"/>
  <c r="X448" i="1"/>
  <c r="W448" i="1"/>
  <c r="V448" i="1"/>
  <c r="U448" i="1"/>
  <c r="T448" i="1"/>
  <c r="S448" i="1"/>
  <c r="R448" i="1"/>
  <c r="AA447" i="1"/>
  <c r="Z447" i="1"/>
  <c r="Y447" i="1"/>
  <c r="X447" i="1"/>
  <c r="W447" i="1"/>
  <c r="V447" i="1"/>
  <c r="U447" i="1"/>
  <c r="T447" i="1"/>
  <c r="S447" i="1"/>
  <c r="R447" i="1"/>
  <c r="AA446" i="1"/>
  <c r="Z446" i="1"/>
  <c r="Y446" i="1"/>
  <c r="X446" i="1"/>
  <c r="W446" i="1"/>
  <c r="V446" i="1"/>
  <c r="U446" i="1"/>
  <c r="T446" i="1"/>
  <c r="S446" i="1"/>
  <c r="R446" i="1"/>
  <c r="AA445" i="1"/>
  <c r="Z445" i="1"/>
  <c r="Y445" i="1"/>
  <c r="X445" i="1"/>
  <c r="W445" i="1"/>
  <c r="V445" i="1"/>
  <c r="U445" i="1"/>
  <c r="T445" i="1"/>
  <c r="S445" i="1"/>
  <c r="R445" i="1"/>
  <c r="AA444" i="1"/>
  <c r="Z444" i="1"/>
  <c r="Y444" i="1"/>
  <c r="X444" i="1"/>
  <c r="W444" i="1"/>
  <c r="V444" i="1"/>
  <c r="U444" i="1"/>
  <c r="T444" i="1"/>
  <c r="S444" i="1"/>
  <c r="R444" i="1"/>
  <c r="AA443" i="1"/>
  <c r="Z443" i="1"/>
  <c r="Y443" i="1"/>
  <c r="X443" i="1"/>
  <c r="W443" i="1"/>
  <c r="V443" i="1"/>
  <c r="U443" i="1"/>
  <c r="T443" i="1"/>
  <c r="S443" i="1"/>
  <c r="R443" i="1"/>
  <c r="AA442" i="1"/>
  <c r="Z442" i="1"/>
  <c r="Y442" i="1"/>
  <c r="X442" i="1"/>
  <c r="W442" i="1"/>
  <c r="V442" i="1"/>
  <c r="U442" i="1"/>
  <c r="T442" i="1"/>
  <c r="S442" i="1"/>
  <c r="R442" i="1"/>
  <c r="AA441" i="1"/>
  <c r="Z441" i="1"/>
  <c r="Y441" i="1"/>
  <c r="X441" i="1"/>
  <c r="W441" i="1"/>
  <c r="V441" i="1"/>
  <c r="U441" i="1"/>
  <c r="T441" i="1"/>
  <c r="S441" i="1"/>
  <c r="R441" i="1"/>
  <c r="AA440" i="1"/>
  <c r="Z440" i="1"/>
  <c r="Y440" i="1"/>
  <c r="X440" i="1"/>
  <c r="W440" i="1"/>
  <c r="V440" i="1"/>
  <c r="U440" i="1"/>
  <c r="T440" i="1"/>
  <c r="S440" i="1"/>
  <c r="R440" i="1"/>
  <c r="AA439" i="1"/>
  <c r="Z439" i="1"/>
  <c r="Y439" i="1"/>
  <c r="X439" i="1"/>
  <c r="W439" i="1"/>
  <c r="V439" i="1"/>
  <c r="U439" i="1"/>
  <c r="T439" i="1"/>
  <c r="S439" i="1"/>
  <c r="R439" i="1"/>
  <c r="AA438" i="1"/>
  <c r="Z438" i="1"/>
  <c r="Y438" i="1"/>
  <c r="X438" i="1"/>
  <c r="W438" i="1"/>
  <c r="V438" i="1"/>
  <c r="U438" i="1"/>
  <c r="T438" i="1"/>
  <c r="S438" i="1"/>
  <c r="R438" i="1"/>
  <c r="AA437" i="1"/>
  <c r="Z437" i="1"/>
  <c r="Y437" i="1"/>
  <c r="X437" i="1"/>
  <c r="W437" i="1"/>
  <c r="V437" i="1"/>
  <c r="U437" i="1"/>
  <c r="T437" i="1"/>
  <c r="S437" i="1"/>
  <c r="R437" i="1"/>
  <c r="AA436" i="1"/>
  <c r="Z436" i="1"/>
  <c r="Y436" i="1"/>
  <c r="X436" i="1"/>
  <c r="W436" i="1"/>
  <c r="V436" i="1"/>
  <c r="U436" i="1"/>
  <c r="T436" i="1"/>
  <c r="S436" i="1"/>
  <c r="R436" i="1"/>
  <c r="AA435" i="1"/>
  <c r="Z435" i="1"/>
  <c r="Y435" i="1"/>
  <c r="X435" i="1"/>
  <c r="W435" i="1"/>
  <c r="V435" i="1"/>
  <c r="U435" i="1"/>
  <c r="T435" i="1"/>
  <c r="S435" i="1"/>
  <c r="R435" i="1"/>
  <c r="AA434" i="1"/>
  <c r="Z434" i="1"/>
  <c r="Y434" i="1"/>
  <c r="X434" i="1"/>
  <c r="W434" i="1"/>
  <c r="V434" i="1"/>
  <c r="U434" i="1"/>
  <c r="T434" i="1"/>
  <c r="S434" i="1"/>
  <c r="R434" i="1"/>
  <c r="AA433" i="1"/>
  <c r="Z433" i="1"/>
  <c r="Y433" i="1"/>
  <c r="X433" i="1"/>
  <c r="W433" i="1"/>
  <c r="V433" i="1"/>
  <c r="U433" i="1"/>
  <c r="T433" i="1"/>
  <c r="S433" i="1"/>
  <c r="R433" i="1"/>
  <c r="AA432" i="1"/>
  <c r="Z432" i="1"/>
  <c r="Y432" i="1"/>
  <c r="X432" i="1"/>
  <c r="W432" i="1"/>
  <c r="V432" i="1"/>
  <c r="U432" i="1"/>
  <c r="T432" i="1"/>
  <c r="S432" i="1"/>
  <c r="R432" i="1"/>
  <c r="AA431" i="1"/>
  <c r="Z431" i="1"/>
  <c r="Y431" i="1"/>
  <c r="X431" i="1"/>
  <c r="W431" i="1"/>
  <c r="V431" i="1"/>
  <c r="U431" i="1"/>
  <c r="T431" i="1"/>
  <c r="S431" i="1"/>
  <c r="R431" i="1"/>
  <c r="AA430" i="1"/>
  <c r="Z430" i="1"/>
  <c r="Y430" i="1"/>
  <c r="X430" i="1"/>
  <c r="W430" i="1"/>
  <c r="V430" i="1"/>
  <c r="U430" i="1"/>
  <c r="T430" i="1"/>
  <c r="S430" i="1"/>
  <c r="R430" i="1"/>
  <c r="AA429" i="1"/>
  <c r="Z429" i="1"/>
  <c r="Y429" i="1"/>
  <c r="X429" i="1"/>
  <c r="W429" i="1"/>
  <c r="V429" i="1"/>
  <c r="U429" i="1"/>
  <c r="T429" i="1"/>
  <c r="S429" i="1"/>
  <c r="R429" i="1"/>
  <c r="AA428" i="1"/>
  <c r="Z428" i="1"/>
  <c r="Y428" i="1"/>
  <c r="X428" i="1"/>
  <c r="W428" i="1"/>
  <c r="V428" i="1"/>
  <c r="U428" i="1"/>
  <c r="T428" i="1"/>
  <c r="S428" i="1"/>
  <c r="R428" i="1"/>
  <c r="AA427" i="1"/>
  <c r="Z427" i="1"/>
  <c r="Y427" i="1"/>
  <c r="X427" i="1"/>
  <c r="W427" i="1"/>
  <c r="V427" i="1"/>
  <c r="U427" i="1"/>
  <c r="T427" i="1"/>
  <c r="S427" i="1"/>
  <c r="R427" i="1"/>
  <c r="AA426" i="1"/>
  <c r="Z426" i="1"/>
  <c r="Y426" i="1"/>
  <c r="X426" i="1"/>
  <c r="W426" i="1"/>
  <c r="V426" i="1"/>
  <c r="U426" i="1"/>
  <c r="T426" i="1"/>
  <c r="S426" i="1"/>
  <c r="R426" i="1"/>
  <c r="AA425" i="1"/>
  <c r="Z425" i="1"/>
  <c r="Y425" i="1"/>
  <c r="X425" i="1"/>
  <c r="W425" i="1"/>
  <c r="V425" i="1"/>
  <c r="U425" i="1"/>
  <c r="T425" i="1"/>
  <c r="S425" i="1"/>
  <c r="R425" i="1"/>
  <c r="AA424" i="1"/>
  <c r="Z424" i="1"/>
  <c r="Y424" i="1"/>
  <c r="X424" i="1"/>
  <c r="W424" i="1"/>
  <c r="V424" i="1"/>
  <c r="U424" i="1"/>
  <c r="T424" i="1"/>
  <c r="S424" i="1"/>
  <c r="R424" i="1"/>
  <c r="AA423" i="1"/>
  <c r="Z423" i="1"/>
  <c r="Y423" i="1"/>
  <c r="X423" i="1"/>
  <c r="W423" i="1"/>
  <c r="V423" i="1"/>
  <c r="U423" i="1"/>
  <c r="T423" i="1"/>
  <c r="S423" i="1"/>
  <c r="R423" i="1"/>
  <c r="AA422" i="1"/>
  <c r="Z422" i="1"/>
  <c r="Y422" i="1"/>
  <c r="X422" i="1"/>
  <c r="W422" i="1"/>
  <c r="V422" i="1"/>
  <c r="U422" i="1"/>
  <c r="T422" i="1"/>
  <c r="S422" i="1"/>
  <c r="R422" i="1"/>
  <c r="AA421" i="1"/>
  <c r="Z421" i="1"/>
  <c r="Y421" i="1"/>
  <c r="X421" i="1"/>
  <c r="W421" i="1"/>
  <c r="V421" i="1"/>
  <c r="U421" i="1"/>
  <c r="T421" i="1"/>
  <c r="S421" i="1"/>
  <c r="R421" i="1"/>
  <c r="AA420" i="1"/>
  <c r="Z420" i="1"/>
  <c r="Y420" i="1"/>
  <c r="X420" i="1"/>
  <c r="W420" i="1"/>
  <c r="V420" i="1"/>
  <c r="U420" i="1"/>
  <c r="T420" i="1"/>
  <c r="S420" i="1"/>
  <c r="R420" i="1"/>
  <c r="AA419" i="1"/>
  <c r="Z419" i="1"/>
  <c r="Y419" i="1"/>
  <c r="X419" i="1"/>
  <c r="W419" i="1"/>
  <c r="V419" i="1"/>
  <c r="U419" i="1"/>
  <c r="T419" i="1"/>
  <c r="S419" i="1"/>
  <c r="R419" i="1"/>
  <c r="AA418" i="1"/>
  <c r="Z418" i="1"/>
  <c r="Y418" i="1"/>
  <c r="X418" i="1"/>
  <c r="W418" i="1"/>
  <c r="V418" i="1"/>
  <c r="U418" i="1"/>
  <c r="T418" i="1"/>
  <c r="S418" i="1"/>
  <c r="R418" i="1"/>
  <c r="AA417" i="1"/>
  <c r="Z417" i="1"/>
  <c r="Y417" i="1"/>
  <c r="X417" i="1"/>
  <c r="W417" i="1"/>
  <c r="V417" i="1"/>
  <c r="U417" i="1"/>
  <c r="T417" i="1"/>
  <c r="S417" i="1"/>
  <c r="R417" i="1"/>
  <c r="AA416" i="1"/>
  <c r="Z416" i="1"/>
  <c r="Y416" i="1"/>
  <c r="X416" i="1"/>
  <c r="W416" i="1"/>
  <c r="V416" i="1"/>
  <c r="U416" i="1"/>
  <c r="T416" i="1"/>
  <c r="S416" i="1"/>
  <c r="R416" i="1"/>
  <c r="AA415" i="1"/>
  <c r="Z415" i="1"/>
  <c r="Y415" i="1"/>
  <c r="X415" i="1"/>
  <c r="W415" i="1"/>
  <c r="V415" i="1"/>
  <c r="U415" i="1"/>
  <c r="T415" i="1"/>
  <c r="S415" i="1"/>
  <c r="R415" i="1"/>
  <c r="AA414" i="1"/>
  <c r="Z414" i="1"/>
  <c r="Y414" i="1"/>
  <c r="X414" i="1"/>
  <c r="W414" i="1"/>
  <c r="V414" i="1"/>
  <c r="U414" i="1"/>
  <c r="T414" i="1"/>
  <c r="S414" i="1"/>
  <c r="R414" i="1"/>
  <c r="AA413" i="1"/>
  <c r="Z413" i="1"/>
  <c r="Y413" i="1"/>
  <c r="X413" i="1"/>
  <c r="W413" i="1"/>
  <c r="V413" i="1"/>
  <c r="U413" i="1"/>
  <c r="T413" i="1"/>
  <c r="S413" i="1"/>
  <c r="R413" i="1"/>
  <c r="AA412" i="1"/>
  <c r="Z412" i="1"/>
  <c r="Y412" i="1"/>
  <c r="X412" i="1"/>
  <c r="W412" i="1"/>
  <c r="V412" i="1"/>
  <c r="U412" i="1"/>
  <c r="T412" i="1"/>
  <c r="S412" i="1"/>
  <c r="R412" i="1"/>
  <c r="AA411" i="1"/>
  <c r="Z411" i="1"/>
  <c r="Y411" i="1"/>
  <c r="X411" i="1"/>
  <c r="W411" i="1"/>
  <c r="V411" i="1"/>
  <c r="U411" i="1"/>
  <c r="T411" i="1"/>
  <c r="S411" i="1"/>
  <c r="R411" i="1"/>
  <c r="AA410" i="1"/>
  <c r="Z410" i="1"/>
  <c r="Y410" i="1"/>
  <c r="X410" i="1"/>
  <c r="W410" i="1"/>
  <c r="V410" i="1"/>
  <c r="U410" i="1"/>
  <c r="T410" i="1"/>
  <c r="S410" i="1"/>
  <c r="R410" i="1"/>
  <c r="AA409" i="1"/>
  <c r="Z409" i="1"/>
  <c r="Y409" i="1"/>
  <c r="X409" i="1"/>
  <c r="W409" i="1"/>
  <c r="V409" i="1"/>
  <c r="U409" i="1"/>
  <c r="T409" i="1"/>
  <c r="S409" i="1"/>
  <c r="R409" i="1"/>
  <c r="AA408" i="1"/>
  <c r="Z408" i="1"/>
  <c r="Y408" i="1"/>
  <c r="X408" i="1"/>
  <c r="W408" i="1"/>
  <c r="V408" i="1"/>
  <c r="U408" i="1"/>
  <c r="T408" i="1"/>
  <c r="S408" i="1"/>
  <c r="R408" i="1"/>
  <c r="AA407" i="1"/>
  <c r="Z407" i="1"/>
  <c r="Y407" i="1"/>
  <c r="X407" i="1"/>
  <c r="W407" i="1"/>
  <c r="V407" i="1"/>
  <c r="U407" i="1"/>
  <c r="T407" i="1"/>
  <c r="S407" i="1"/>
  <c r="R407" i="1"/>
  <c r="AA406" i="1"/>
  <c r="Z406" i="1"/>
  <c r="Y406" i="1"/>
  <c r="X406" i="1"/>
  <c r="W406" i="1"/>
  <c r="V406" i="1"/>
  <c r="U406" i="1"/>
  <c r="T406" i="1"/>
  <c r="S406" i="1"/>
  <c r="R406" i="1"/>
  <c r="AA405" i="1"/>
  <c r="Z405" i="1"/>
  <c r="Y405" i="1"/>
  <c r="X405" i="1"/>
  <c r="W405" i="1"/>
  <c r="V405" i="1"/>
  <c r="U405" i="1"/>
  <c r="T405" i="1"/>
  <c r="S405" i="1"/>
  <c r="R405" i="1"/>
  <c r="AA404" i="1"/>
  <c r="Z404" i="1"/>
  <c r="Y404" i="1"/>
  <c r="X404" i="1"/>
  <c r="W404" i="1"/>
  <c r="V404" i="1"/>
  <c r="U404" i="1"/>
  <c r="T404" i="1"/>
  <c r="S404" i="1"/>
  <c r="R404" i="1"/>
  <c r="AA403" i="1"/>
  <c r="Z403" i="1"/>
  <c r="Y403" i="1"/>
  <c r="X403" i="1"/>
  <c r="W403" i="1"/>
  <c r="V403" i="1"/>
  <c r="U403" i="1"/>
  <c r="T403" i="1"/>
  <c r="S403" i="1"/>
  <c r="R403" i="1"/>
  <c r="AA402" i="1"/>
  <c r="Z402" i="1"/>
  <c r="Y402" i="1"/>
  <c r="X402" i="1"/>
  <c r="W402" i="1"/>
  <c r="V402" i="1"/>
  <c r="U402" i="1"/>
  <c r="T402" i="1"/>
  <c r="S402" i="1"/>
  <c r="R402" i="1"/>
  <c r="AA401" i="1"/>
  <c r="Z401" i="1"/>
  <c r="Y401" i="1"/>
  <c r="X401" i="1"/>
  <c r="W401" i="1"/>
  <c r="V401" i="1"/>
  <c r="U401" i="1"/>
  <c r="T401" i="1"/>
  <c r="S401" i="1"/>
  <c r="R401" i="1"/>
  <c r="AA400" i="1"/>
  <c r="Z400" i="1"/>
  <c r="Y400" i="1"/>
  <c r="X400" i="1"/>
  <c r="W400" i="1"/>
  <c r="V400" i="1"/>
  <c r="U400" i="1"/>
  <c r="T400" i="1"/>
  <c r="S400" i="1"/>
  <c r="R400" i="1"/>
  <c r="AA399" i="1"/>
  <c r="Z399" i="1"/>
  <c r="Y399" i="1"/>
  <c r="X399" i="1"/>
  <c r="W399" i="1"/>
  <c r="V399" i="1"/>
  <c r="U399" i="1"/>
  <c r="T399" i="1"/>
  <c r="S399" i="1"/>
  <c r="R399" i="1"/>
  <c r="AA398" i="1"/>
  <c r="Z398" i="1"/>
  <c r="Y398" i="1"/>
  <c r="X398" i="1"/>
  <c r="W398" i="1"/>
  <c r="V398" i="1"/>
  <c r="U398" i="1"/>
  <c r="T398" i="1"/>
  <c r="S398" i="1"/>
  <c r="R398" i="1"/>
  <c r="AA397" i="1"/>
  <c r="Z397" i="1"/>
  <c r="Y397" i="1"/>
  <c r="X397" i="1"/>
  <c r="W397" i="1"/>
  <c r="V397" i="1"/>
  <c r="U397" i="1"/>
  <c r="T397" i="1"/>
  <c r="S397" i="1"/>
  <c r="R397" i="1"/>
  <c r="AA396" i="1"/>
  <c r="Z396" i="1"/>
  <c r="Y396" i="1"/>
  <c r="X396" i="1"/>
  <c r="W396" i="1"/>
  <c r="V396" i="1"/>
  <c r="U396" i="1"/>
  <c r="T396" i="1"/>
  <c r="S396" i="1"/>
  <c r="R396" i="1"/>
  <c r="AA395" i="1"/>
  <c r="Z395" i="1"/>
  <c r="Y395" i="1"/>
  <c r="X395" i="1"/>
  <c r="W395" i="1"/>
  <c r="V395" i="1"/>
  <c r="U395" i="1"/>
  <c r="T395" i="1"/>
  <c r="S395" i="1"/>
  <c r="R395" i="1"/>
  <c r="AA394" i="1"/>
  <c r="Z394" i="1"/>
  <c r="Y394" i="1"/>
  <c r="X394" i="1"/>
  <c r="W394" i="1"/>
  <c r="V394" i="1"/>
  <c r="U394" i="1"/>
  <c r="T394" i="1"/>
  <c r="S394" i="1"/>
  <c r="R394" i="1"/>
  <c r="AA393" i="1"/>
  <c r="Z393" i="1"/>
  <c r="Y393" i="1"/>
  <c r="X393" i="1"/>
  <c r="W393" i="1"/>
  <c r="V393" i="1"/>
  <c r="U393" i="1"/>
  <c r="T393" i="1"/>
  <c r="S393" i="1"/>
  <c r="R393" i="1"/>
  <c r="AA392" i="1"/>
  <c r="Z392" i="1"/>
  <c r="Y392" i="1"/>
  <c r="X392" i="1"/>
  <c r="W392" i="1"/>
  <c r="V392" i="1"/>
  <c r="U392" i="1"/>
  <c r="T392" i="1"/>
  <c r="S392" i="1"/>
  <c r="R392" i="1"/>
  <c r="AA391" i="1"/>
  <c r="Z391" i="1"/>
  <c r="Y391" i="1"/>
  <c r="X391" i="1"/>
  <c r="W391" i="1"/>
  <c r="V391" i="1"/>
  <c r="U391" i="1"/>
  <c r="T391" i="1"/>
  <c r="S391" i="1"/>
  <c r="R391" i="1"/>
  <c r="AA390" i="1"/>
  <c r="Z390" i="1"/>
  <c r="Y390" i="1"/>
  <c r="X390" i="1"/>
  <c r="W390" i="1"/>
  <c r="V390" i="1"/>
  <c r="U390" i="1"/>
  <c r="T390" i="1"/>
  <c r="S390" i="1"/>
  <c r="R390" i="1"/>
  <c r="AA389" i="1"/>
  <c r="Z389" i="1"/>
  <c r="Y389" i="1"/>
  <c r="X389" i="1"/>
  <c r="W389" i="1"/>
  <c r="V389" i="1"/>
  <c r="U389" i="1"/>
  <c r="T389" i="1"/>
  <c r="S389" i="1"/>
  <c r="R389" i="1"/>
  <c r="AA388" i="1"/>
  <c r="Z388" i="1"/>
  <c r="Y388" i="1"/>
  <c r="X388" i="1"/>
  <c r="W388" i="1"/>
  <c r="V388" i="1"/>
  <c r="U388" i="1"/>
  <c r="T388" i="1"/>
  <c r="S388" i="1"/>
  <c r="R388" i="1"/>
  <c r="AA387" i="1"/>
  <c r="Z387" i="1"/>
  <c r="Y387" i="1"/>
  <c r="X387" i="1"/>
  <c r="W387" i="1"/>
  <c r="V387" i="1"/>
  <c r="U387" i="1"/>
  <c r="T387" i="1"/>
  <c r="S387" i="1"/>
  <c r="R387" i="1"/>
  <c r="AA386" i="1"/>
  <c r="Z386" i="1"/>
  <c r="Y386" i="1"/>
  <c r="X386" i="1"/>
  <c r="W386" i="1"/>
  <c r="V386" i="1"/>
  <c r="U386" i="1"/>
  <c r="T386" i="1"/>
  <c r="S386" i="1"/>
  <c r="R386" i="1"/>
  <c r="AA385" i="1"/>
  <c r="Z385" i="1"/>
  <c r="Y385" i="1"/>
  <c r="X385" i="1"/>
  <c r="W385" i="1"/>
  <c r="V385" i="1"/>
  <c r="U385" i="1"/>
  <c r="T385" i="1"/>
  <c r="S385" i="1"/>
  <c r="R385" i="1"/>
  <c r="AA384" i="1"/>
  <c r="Z384" i="1"/>
  <c r="Y384" i="1"/>
  <c r="X384" i="1"/>
  <c r="W384" i="1"/>
  <c r="V384" i="1"/>
  <c r="U384" i="1"/>
  <c r="T384" i="1"/>
  <c r="S384" i="1"/>
  <c r="R384" i="1"/>
  <c r="AA383" i="1"/>
  <c r="Z383" i="1"/>
  <c r="Y383" i="1"/>
  <c r="X383" i="1"/>
  <c r="W383" i="1"/>
  <c r="V383" i="1"/>
  <c r="U383" i="1"/>
  <c r="T383" i="1"/>
  <c r="S383" i="1"/>
  <c r="R383" i="1"/>
  <c r="AA382" i="1"/>
  <c r="Z382" i="1"/>
  <c r="Y382" i="1"/>
  <c r="X382" i="1"/>
  <c r="W382" i="1"/>
  <c r="V382" i="1"/>
  <c r="U382" i="1"/>
  <c r="T382" i="1"/>
  <c r="S382" i="1"/>
  <c r="R382" i="1"/>
  <c r="AA381" i="1"/>
  <c r="Z381" i="1"/>
  <c r="Y381" i="1"/>
  <c r="X381" i="1"/>
  <c r="W381" i="1"/>
  <c r="V381" i="1"/>
  <c r="U381" i="1"/>
  <c r="T381" i="1"/>
  <c r="S381" i="1"/>
  <c r="R381" i="1"/>
  <c r="AA380" i="1"/>
  <c r="Z380" i="1"/>
  <c r="Y380" i="1"/>
  <c r="X380" i="1"/>
  <c r="W380" i="1"/>
  <c r="V380" i="1"/>
  <c r="U380" i="1"/>
  <c r="T380" i="1"/>
  <c r="S380" i="1"/>
  <c r="R380" i="1"/>
  <c r="AA379" i="1"/>
  <c r="Z379" i="1"/>
  <c r="Y379" i="1"/>
  <c r="X379" i="1"/>
  <c r="W379" i="1"/>
  <c r="V379" i="1"/>
  <c r="U379" i="1"/>
  <c r="T379" i="1"/>
  <c r="S379" i="1"/>
  <c r="R379" i="1"/>
  <c r="AA378" i="1"/>
  <c r="Z378" i="1"/>
  <c r="Y378" i="1"/>
  <c r="X378" i="1"/>
  <c r="W378" i="1"/>
  <c r="V378" i="1"/>
  <c r="U378" i="1"/>
  <c r="T378" i="1"/>
  <c r="S378" i="1"/>
  <c r="R378" i="1"/>
  <c r="AA377" i="1"/>
  <c r="Z377" i="1"/>
  <c r="Y377" i="1"/>
  <c r="X377" i="1"/>
  <c r="W377" i="1"/>
  <c r="V377" i="1"/>
  <c r="U377" i="1"/>
  <c r="T377" i="1"/>
  <c r="S377" i="1"/>
  <c r="R377" i="1"/>
  <c r="AA376" i="1"/>
  <c r="Z376" i="1"/>
  <c r="Y376" i="1"/>
  <c r="X376" i="1"/>
  <c r="W376" i="1"/>
  <c r="V376" i="1"/>
  <c r="U376" i="1"/>
  <c r="T376" i="1"/>
  <c r="S376" i="1"/>
  <c r="R376" i="1"/>
  <c r="AA375" i="1"/>
  <c r="Z375" i="1"/>
  <c r="Y375" i="1"/>
  <c r="X375" i="1"/>
  <c r="W375" i="1"/>
  <c r="V375" i="1"/>
  <c r="U375" i="1"/>
  <c r="T375" i="1"/>
  <c r="S375" i="1"/>
  <c r="R375" i="1"/>
  <c r="AA374" i="1"/>
  <c r="Z374" i="1"/>
  <c r="Y374" i="1"/>
  <c r="X374" i="1"/>
  <c r="W374" i="1"/>
  <c r="V374" i="1"/>
  <c r="U374" i="1"/>
  <c r="T374" i="1"/>
  <c r="S374" i="1"/>
  <c r="R374" i="1"/>
  <c r="AA373" i="1"/>
  <c r="Z373" i="1"/>
  <c r="Y373" i="1"/>
  <c r="X373" i="1"/>
  <c r="W373" i="1"/>
  <c r="V373" i="1"/>
  <c r="U373" i="1"/>
  <c r="T373" i="1"/>
  <c r="S373" i="1"/>
  <c r="R373" i="1"/>
  <c r="AA372" i="1"/>
  <c r="Z372" i="1"/>
  <c r="Y372" i="1"/>
  <c r="X372" i="1"/>
  <c r="W372" i="1"/>
  <c r="V372" i="1"/>
  <c r="U372" i="1"/>
  <c r="T372" i="1"/>
  <c r="S372" i="1"/>
  <c r="R372" i="1"/>
  <c r="AA371" i="1"/>
  <c r="Z371" i="1"/>
  <c r="Y371" i="1"/>
  <c r="X371" i="1"/>
  <c r="W371" i="1"/>
  <c r="V371" i="1"/>
  <c r="U371" i="1"/>
  <c r="T371" i="1"/>
  <c r="S371" i="1"/>
  <c r="R371" i="1"/>
  <c r="AA370" i="1"/>
  <c r="Z370" i="1"/>
  <c r="Y370" i="1"/>
  <c r="X370" i="1"/>
  <c r="W370" i="1"/>
  <c r="V370" i="1"/>
  <c r="U370" i="1"/>
  <c r="T370" i="1"/>
  <c r="S370" i="1"/>
  <c r="R370" i="1"/>
  <c r="AA369" i="1"/>
  <c r="Z369" i="1"/>
  <c r="Y369" i="1"/>
  <c r="X369" i="1"/>
  <c r="W369" i="1"/>
  <c r="V369" i="1"/>
  <c r="U369" i="1"/>
  <c r="T369" i="1"/>
  <c r="S369" i="1"/>
  <c r="R369" i="1"/>
  <c r="AA368" i="1"/>
  <c r="Z368" i="1"/>
  <c r="Y368" i="1"/>
  <c r="X368" i="1"/>
  <c r="W368" i="1"/>
  <c r="V368" i="1"/>
  <c r="U368" i="1"/>
  <c r="T368" i="1"/>
  <c r="S368" i="1"/>
  <c r="R368" i="1"/>
  <c r="AA367" i="1"/>
  <c r="Z367" i="1"/>
  <c r="Y367" i="1"/>
  <c r="X367" i="1"/>
  <c r="W367" i="1"/>
  <c r="V367" i="1"/>
  <c r="U367" i="1"/>
  <c r="T367" i="1"/>
  <c r="S367" i="1"/>
  <c r="R367" i="1"/>
  <c r="AA366" i="1"/>
  <c r="Z366" i="1"/>
  <c r="Y366" i="1"/>
  <c r="X366" i="1"/>
  <c r="W366" i="1"/>
  <c r="V366" i="1"/>
  <c r="U366" i="1"/>
  <c r="T366" i="1"/>
  <c r="S366" i="1"/>
  <c r="R366" i="1"/>
  <c r="AA365" i="1"/>
  <c r="Z365" i="1"/>
  <c r="Y365" i="1"/>
  <c r="X365" i="1"/>
  <c r="W365" i="1"/>
  <c r="V365" i="1"/>
  <c r="U365" i="1"/>
  <c r="T365" i="1"/>
  <c r="S365" i="1"/>
  <c r="R365" i="1"/>
  <c r="AA364" i="1"/>
  <c r="Z364" i="1"/>
  <c r="Y364" i="1"/>
  <c r="X364" i="1"/>
  <c r="W364" i="1"/>
  <c r="V364" i="1"/>
  <c r="U364" i="1"/>
  <c r="T364" i="1"/>
  <c r="S364" i="1"/>
  <c r="R364" i="1"/>
  <c r="AA363" i="1"/>
  <c r="Z363" i="1"/>
  <c r="Y363" i="1"/>
  <c r="X363" i="1"/>
  <c r="W363" i="1"/>
  <c r="V363" i="1"/>
  <c r="U363" i="1"/>
  <c r="T363" i="1"/>
  <c r="S363" i="1"/>
  <c r="R363" i="1"/>
  <c r="AA362" i="1"/>
  <c r="Z362" i="1"/>
  <c r="Y362" i="1"/>
  <c r="X362" i="1"/>
  <c r="W362" i="1"/>
  <c r="V362" i="1"/>
  <c r="U362" i="1"/>
  <c r="T362" i="1"/>
  <c r="S362" i="1"/>
  <c r="R362" i="1"/>
  <c r="AA361" i="1"/>
  <c r="Z361" i="1"/>
  <c r="Y361" i="1"/>
  <c r="X361" i="1"/>
  <c r="W361" i="1"/>
  <c r="V361" i="1"/>
  <c r="U361" i="1"/>
  <c r="T361" i="1"/>
  <c r="S361" i="1"/>
  <c r="R361" i="1"/>
  <c r="AA360" i="1"/>
  <c r="Z360" i="1"/>
  <c r="Y360" i="1"/>
  <c r="X360" i="1"/>
  <c r="W360" i="1"/>
  <c r="V360" i="1"/>
  <c r="U360" i="1"/>
  <c r="T360" i="1"/>
  <c r="S360" i="1"/>
  <c r="R360" i="1"/>
  <c r="AA359" i="1"/>
  <c r="Z359" i="1"/>
  <c r="Y359" i="1"/>
  <c r="X359" i="1"/>
  <c r="W359" i="1"/>
  <c r="V359" i="1"/>
  <c r="U359" i="1"/>
  <c r="T359" i="1"/>
  <c r="S359" i="1"/>
  <c r="R359" i="1"/>
  <c r="AA358" i="1"/>
  <c r="Z358" i="1"/>
  <c r="Y358" i="1"/>
  <c r="X358" i="1"/>
  <c r="W358" i="1"/>
  <c r="V358" i="1"/>
  <c r="U358" i="1"/>
  <c r="T358" i="1"/>
  <c r="S358" i="1"/>
  <c r="R358" i="1"/>
  <c r="AA357" i="1"/>
  <c r="Z357" i="1"/>
  <c r="Y357" i="1"/>
  <c r="X357" i="1"/>
  <c r="W357" i="1"/>
  <c r="V357" i="1"/>
  <c r="U357" i="1"/>
  <c r="T357" i="1"/>
  <c r="S357" i="1"/>
  <c r="R357" i="1"/>
  <c r="AA356" i="1"/>
  <c r="Z356" i="1"/>
  <c r="Y356" i="1"/>
  <c r="X356" i="1"/>
  <c r="W356" i="1"/>
  <c r="V356" i="1"/>
  <c r="U356" i="1"/>
  <c r="T356" i="1"/>
  <c r="S356" i="1"/>
  <c r="R356" i="1"/>
  <c r="AA355" i="1"/>
  <c r="Z355" i="1"/>
  <c r="Y355" i="1"/>
  <c r="X355" i="1"/>
  <c r="W355" i="1"/>
  <c r="V355" i="1"/>
  <c r="U355" i="1"/>
  <c r="T355" i="1"/>
  <c r="S355" i="1"/>
  <c r="R355" i="1"/>
  <c r="AA354" i="1"/>
  <c r="Z354" i="1"/>
  <c r="Y354" i="1"/>
  <c r="X354" i="1"/>
  <c r="W354" i="1"/>
  <c r="V354" i="1"/>
  <c r="U354" i="1"/>
  <c r="T354" i="1"/>
  <c r="S354" i="1"/>
  <c r="R354" i="1"/>
  <c r="AA353" i="1"/>
  <c r="Z353" i="1"/>
  <c r="Y353" i="1"/>
  <c r="X353" i="1"/>
  <c r="W353" i="1"/>
  <c r="V353" i="1"/>
  <c r="U353" i="1"/>
  <c r="T353" i="1"/>
  <c r="S353" i="1"/>
  <c r="R353" i="1"/>
  <c r="AA352" i="1"/>
  <c r="Z352" i="1"/>
  <c r="Y352" i="1"/>
  <c r="X352" i="1"/>
  <c r="W352" i="1"/>
  <c r="V352" i="1"/>
  <c r="U352" i="1"/>
  <c r="T352" i="1"/>
  <c r="S352" i="1"/>
  <c r="R352" i="1"/>
  <c r="AA351" i="1"/>
  <c r="Z351" i="1"/>
  <c r="Y351" i="1"/>
  <c r="X351" i="1"/>
  <c r="W351" i="1"/>
  <c r="V351" i="1"/>
  <c r="U351" i="1"/>
  <c r="T351" i="1"/>
  <c r="S351" i="1"/>
  <c r="R351" i="1"/>
  <c r="AA350" i="1"/>
  <c r="Z350" i="1"/>
  <c r="Y350" i="1"/>
  <c r="X350" i="1"/>
  <c r="W350" i="1"/>
  <c r="V350" i="1"/>
  <c r="U350" i="1"/>
  <c r="T350" i="1"/>
  <c r="S350" i="1"/>
  <c r="R350" i="1"/>
  <c r="AA349" i="1"/>
  <c r="Z349" i="1"/>
  <c r="Y349" i="1"/>
  <c r="X349" i="1"/>
  <c r="W349" i="1"/>
  <c r="V349" i="1"/>
  <c r="U349" i="1"/>
  <c r="T349" i="1"/>
  <c r="S349" i="1"/>
  <c r="R349" i="1"/>
  <c r="AA348" i="1"/>
  <c r="Z348" i="1"/>
  <c r="Y348" i="1"/>
  <c r="X348" i="1"/>
  <c r="W348" i="1"/>
  <c r="V348" i="1"/>
  <c r="U348" i="1"/>
  <c r="T348" i="1"/>
  <c r="S348" i="1"/>
  <c r="R348" i="1"/>
  <c r="AA347" i="1"/>
  <c r="Z347" i="1"/>
  <c r="Y347" i="1"/>
  <c r="X347" i="1"/>
  <c r="W347" i="1"/>
  <c r="V347" i="1"/>
  <c r="U347" i="1"/>
  <c r="T347" i="1"/>
  <c r="S347" i="1"/>
  <c r="R347" i="1"/>
  <c r="AA346" i="1"/>
  <c r="Z346" i="1"/>
  <c r="Y346" i="1"/>
  <c r="X346" i="1"/>
  <c r="W346" i="1"/>
  <c r="V346" i="1"/>
  <c r="U346" i="1"/>
  <c r="T346" i="1"/>
  <c r="S346" i="1"/>
  <c r="R346" i="1"/>
  <c r="AA345" i="1"/>
  <c r="Z345" i="1"/>
  <c r="Y345" i="1"/>
  <c r="X345" i="1"/>
  <c r="W345" i="1"/>
  <c r="V345" i="1"/>
  <c r="U345" i="1"/>
  <c r="T345" i="1"/>
  <c r="S345" i="1"/>
  <c r="R345" i="1"/>
  <c r="AA344" i="1"/>
  <c r="Z344" i="1"/>
  <c r="Y344" i="1"/>
  <c r="X344" i="1"/>
  <c r="W344" i="1"/>
  <c r="V344" i="1"/>
  <c r="U344" i="1"/>
  <c r="T344" i="1"/>
  <c r="S344" i="1"/>
  <c r="R344" i="1"/>
  <c r="AA343" i="1"/>
  <c r="Z343" i="1"/>
  <c r="Y343" i="1"/>
  <c r="X343" i="1"/>
  <c r="W343" i="1"/>
  <c r="V343" i="1"/>
  <c r="U343" i="1"/>
  <c r="T343" i="1"/>
  <c r="S343" i="1"/>
  <c r="R343" i="1"/>
  <c r="AA342" i="1"/>
  <c r="Z342" i="1"/>
  <c r="Y342" i="1"/>
  <c r="X342" i="1"/>
  <c r="W342" i="1"/>
  <c r="V342" i="1"/>
  <c r="U342" i="1"/>
  <c r="T342" i="1"/>
  <c r="S342" i="1"/>
  <c r="R342" i="1"/>
  <c r="AA341" i="1"/>
  <c r="Z341" i="1"/>
  <c r="Y341" i="1"/>
  <c r="X341" i="1"/>
  <c r="W341" i="1"/>
  <c r="V341" i="1"/>
  <c r="U341" i="1"/>
  <c r="T341" i="1"/>
  <c r="S341" i="1"/>
  <c r="R341" i="1"/>
  <c r="AA340" i="1"/>
  <c r="Z340" i="1"/>
  <c r="Y340" i="1"/>
  <c r="X340" i="1"/>
  <c r="W340" i="1"/>
  <c r="V340" i="1"/>
  <c r="U340" i="1"/>
  <c r="T340" i="1"/>
  <c r="S340" i="1"/>
  <c r="R340" i="1"/>
  <c r="AA339" i="1"/>
  <c r="Z339" i="1"/>
  <c r="Y339" i="1"/>
  <c r="X339" i="1"/>
  <c r="W339" i="1"/>
  <c r="V339" i="1"/>
  <c r="U339" i="1"/>
  <c r="T339" i="1"/>
  <c r="S339" i="1"/>
  <c r="R339" i="1"/>
  <c r="AA338" i="1"/>
  <c r="Z338" i="1"/>
  <c r="Y338" i="1"/>
  <c r="X338" i="1"/>
  <c r="W338" i="1"/>
  <c r="V338" i="1"/>
  <c r="U338" i="1"/>
  <c r="T338" i="1"/>
  <c r="S338" i="1"/>
  <c r="R338" i="1"/>
  <c r="AA337" i="1"/>
  <c r="Z337" i="1"/>
  <c r="Y337" i="1"/>
  <c r="X337" i="1"/>
  <c r="W337" i="1"/>
  <c r="V337" i="1"/>
  <c r="U337" i="1"/>
  <c r="T337" i="1"/>
  <c r="S337" i="1"/>
  <c r="R337" i="1"/>
  <c r="AA336" i="1"/>
  <c r="Z336" i="1"/>
  <c r="Y336" i="1"/>
  <c r="X336" i="1"/>
  <c r="W336" i="1"/>
  <c r="V336" i="1"/>
  <c r="U336" i="1"/>
  <c r="T336" i="1"/>
  <c r="S336" i="1"/>
  <c r="R336" i="1"/>
  <c r="AA335" i="1"/>
  <c r="Z335" i="1"/>
  <c r="Y335" i="1"/>
  <c r="X335" i="1"/>
  <c r="W335" i="1"/>
  <c r="V335" i="1"/>
  <c r="U335" i="1"/>
  <c r="T335" i="1"/>
  <c r="S335" i="1"/>
  <c r="R335" i="1"/>
  <c r="AA334" i="1"/>
  <c r="Z334" i="1"/>
  <c r="Y334" i="1"/>
  <c r="X334" i="1"/>
  <c r="W334" i="1"/>
  <c r="V334" i="1"/>
  <c r="U334" i="1"/>
  <c r="T334" i="1"/>
  <c r="S334" i="1"/>
  <c r="R334" i="1"/>
  <c r="AA333" i="1"/>
  <c r="Z333" i="1"/>
  <c r="Y333" i="1"/>
  <c r="X333" i="1"/>
  <c r="W333" i="1"/>
  <c r="V333" i="1"/>
  <c r="U333" i="1"/>
  <c r="T333" i="1"/>
  <c r="S333" i="1"/>
  <c r="R333" i="1"/>
  <c r="AA332" i="1"/>
  <c r="Z332" i="1"/>
  <c r="Y332" i="1"/>
  <c r="X332" i="1"/>
  <c r="W332" i="1"/>
  <c r="V332" i="1"/>
  <c r="U332" i="1"/>
  <c r="T332" i="1"/>
  <c r="S332" i="1"/>
  <c r="R332" i="1"/>
  <c r="AA331" i="1"/>
  <c r="Z331" i="1"/>
  <c r="Y331" i="1"/>
  <c r="X331" i="1"/>
  <c r="W331" i="1"/>
  <c r="V331" i="1"/>
  <c r="U331" i="1"/>
  <c r="T331" i="1"/>
  <c r="S331" i="1"/>
  <c r="R331" i="1"/>
  <c r="AA330" i="1"/>
  <c r="Z330" i="1"/>
  <c r="Y330" i="1"/>
  <c r="X330" i="1"/>
  <c r="W330" i="1"/>
  <c r="V330" i="1"/>
  <c r="U330" i="1"/>
  <c r="T330" i="1"/>
  <c r="S330" i="1"/>
  <c r="R330" i="1"/>
  <c r="AA329" i="1"/>
  <c r="Z329" i="1"/>
  <c r="Y329" i="1"/>
  <c r="X329" i="1"/>
  <c r="W329" i="1"/>
  <c r="V329" i="1"/>
  <c r="U329" i="1"/>
  <c r="T329" i="1"/>
  <c r="S329" i="1"/>
  <c r="R329" i="1"/>
  <c r="AA328" i="1"/>
  <c r="Z328" i="1"/>
  <c r="Y328" i="1"/>
  <c r="X328" i="1"/>
  <c r="W328" i="1"/>
  <c r="V328" i="1"/>
  <c r="U328" i="1"/>
  <c r="T328" i="1"/>
  <c r="S328" i="1"/>
  <c r="R328" i="1"/>
  <c r="AA327" i="1"/>
  <c r="Z327" i="1"/>
  <c r="Y327" i="1"/>
  <c r="X327" i="1"/>
  <c r="W327" i="1"/>
  <c r="V327" i="1"/>
  <c r="U327" i="1"/>
  <c r="T327" i="1"/>
  <c r="S327" i="1"/>
  <c r="R327" i="1"/>
  <c r="AA326" i="1"/>
  <c r="Z326" i="1"/>
  <c r="Y326" i="1"/>
  <c r="X326" i="1"/>
  <c r="W326" i="1"/>
  <c r="V326" i="1"/>
  <c r="U326" i="1"/>
  <c r="T326" i="1"/>
  <c r="S326" i="1"/>
  <c r="R326" i="1"/>
  <c r="AA325" i="1"/>
  <c r="Z325" i="1"/>
  <c r="Y325" i="1"/>
  <c r="X325" i="1"/>
  <c r="W325" i="1"/>
  <c r="V325" i="1"/>
  <c r="U325" i="1"/>
  <c r="T325" i="1"/>
  <c r="S325" i="1"/>
  <c r="R325" i="1"/>
  <c r="AA324" i="1"/>
  <c r="Z324" i="1"/>
  <c r="Y324" i="1"/>
  <c r="X324" i="1"/>
  <c r="W324" i="1"/>
  <c r="V324" i="1"/>
  <c r="U324" i="1"/>
  <c r="T324" i="1"/>
  <c r="S324" i="1"/>
  <c r="R324" i="1"/>
  <c r="AA323" i="1"/>
  <c r="Z323" i="1"/>
  <c r="Y323" i="1"/>
  <c r="X323" i="1"/>
  <c r="W323" i="1"/>
  <c r="V323" i="1"/>
  <c r="U323" i="1"/>
  <c r="T323" i="1"/>
  <c r="S323" i="1"/>
  <c r="R323" i="1"/>
  <c r="AA322" i="1"/>
  <c r="Z322" i="1"/>
  <c r="Y322" i="1"/>
  <c r="X322" i="1"/>
  <c r="W322" i="1"/>
  <c r="V322" i="1"/>
  <c r="U322" i="1"/>
  <c r="T322" i="1"/>
  <c r="S322" i="1"/>
  <c r="R322" i="1"/>
  <c r="AA321" i="1"/>
  <c r="Z321" i="1"/>
  <c r="Y321" i="1"/>
  <c r="X321" i="1"/>
  <c r="W321" i="1"/>
  <c r="V321" i="1"/>
  <c r="U321" i="1"/>
  <c r="T321" i="1"/>
  <c r="S321" i="1"/>
  <c r="R321" i="1"/>
  <c r="AA320" i="1"/>
  <c r="Z320" i="1"/>
  <c r="Y320" i="1"/>
  <c r="X320" i="1"/>
  <c r="W320" i="1"/>
  <c r="V320" i="1"/>
  <c r="U320" i="1"/>
  <c r="T320" i="1"/>
  <c r="S320" i="1"/>
  <c r="R320" i="1"/>
  <c r="AA319" i="1"/>
  <c r="Z319" i="1"/>
  <c r="Y319" i="1"/>
  <c r="X319" i="1"/>
  <c r="W319" i="1"/>
  <c r="V319" i="1"/>
  <c r="U319" i="1"/>
  <c r="T319" i="1"/>
  <c r="S319" i="1"/>
  <c r="R319" i="1"/>
  <c r="AA318" i="1"/>
  <c r="Z318" i="1"/>
  <c r="Y318" i="1"/>
  <c r="X318" i="1"/>
  <c r="W318" i="1"/>
  <c r="V318" i="1"/>
  <c r="U318" i="1"/>
  <c r="T318" i="1"/>
  <c r="S318" i="1"/>
  <c r="R318" i="1"/>
  <c r="AA317" i="1"/>
  <c r="Z317" i="1"/>
  <c r="Y317" i="1"/>
  <c r="X317" i="1"/>
  <c r="W317" i="1"/>
  <c r="V317" i="1"/>
  <c r="U317" i="1"/>
  <c r="T317" i="1"/>
  <c r="S317" i="1"/>
  <c r="R317" i="1"/>
  <c r="AA316" i="1"/>
  <c r="Z316" i="1"/>
  <c r="Y316" i="1"/>
  <c r="X316" i="1"/>
  <c r="W316" i="1"/>
  <c r="V316" i="1"/>
  <c r="U316" i="1"/>
  <c r="T316" i="1"/>
  <c r="S316" i="1"/>
  <c r="R316" i="1"/>
  <c r="AA315" i="1"/>
  <c r="Z315" i="1"/>
  <c r="Y315" i="1"/>
  <c r="X315" i="1"/>
  <c r="W315" i="1"/>
  <c r="V315" i="1"/>
  <c r="U315" i="1"/>
  <c r="T315" i="1"/>
  <c r="S315" i="1"/>
  <c r="R315" i="1"/>
  <c r="AA314" i="1"/>
  <c r="Z314" i="1"/>
  <c r="Y314" i="1"/>
  <c r="X314" i="1"/>
  <c r="W314" i="1"/>
  <c r="V314" i="1"/>
  <c r="U314" i="1"/>
  <c r="T314" i="1"/>
  <c r="S314" i="1"/>
  <c r="R314" i="1"/>
  <c r="AA313" i="1"/>
  <c r="Z313" i="1"/>
  <c r="Y313" i="1"/>
  <c r="X313" i="1"/>
  <c r="W313" i="1"/>
  <c r="V313" i="1"/>
  <c r="U313" i="1"/>
  <c r="T313" i="1"/>
  <c r="S313" i="1"/>
  <c r="R313" i="1"/>
  <c r="AA312" i="1"/>
  <c r="Z312" i="1"/>
  <c r="Y312" i="1"/>
  <c r="X312" i="1"/>
  <c r="W312" i="1"/>
  <c r="V312" i="1"/>
  <c r="U312" i="1"/>
  <c r="T312" i="1"/>
  <c r="S312" i="1"/>
  <c r="R312" i="1"/>
  <c r="AA311" i="1"/>
  <c r="Z311" i="1"/>
  <c r="Y311" i="1"/>
  <c r="X311" i="1"/>
  <c r="W311" i="1"/>
  <c r="V311" i="1"/>
  <c r="U311" i="1"/>
  <c r="T311" i="1"/>
  <c r="S311" i="1"/>
  <c r="R311" i="1"/>
  <c r="AA310" i="1"/>
  <c r="Z310" i="1"/>
  <c r="Y310" i="1"/>
  <c r="X310" i="1"/>
  <c r="W310" i="1"/>
  <c r="V310" i="1"/>
  <c r="U310" i="1"/>
  <c r="T310" i="1"/>
  <c r="S310" i="1"/>
  <c r="R310" i="1"/>
  <c r="AA309" i="1"/>
  <c r="Z309" i="1"/>
  <c r="Y309" i="1"/>
  <c r="X309" i="1"/>
  <c r="W309" i="1"/>
  <c r="V309" i="1"/>
  <c r="U309" i="1"/>
  <c r="T309" i="1"/>
  <c r="S309" i="1"/>
  <c r="R309" i="1"/>
  <c r="AA308" i="1"/>
  <c r="Z308" i="1"/>
  <c r="Y308" i="1"/>
  <c r="X308" i="1"/>
  <c r="W308" i="1"/>
  <c r="V308" i="1"/>
  <c r="U308" i="1"/>
  <c r="T308" i="1"/>
  <c r="S308" i="1"/>
  <c r="R308" i="1"/>
  <c r="AA307" i="1"/>
  <c r="Z307" i="1"/>
  <c r="Y307" i="1"/>
  <c r="X307" i="1"/>
  <c r="W307" i="1"/>
  <c r="V307" i="1"/>
  <c r="U307" i="1"/>
  <c r="T307" i="1"/>
  <c r="S307" i="1"/>
  <c r="R307" i="1"/>
  <c r="AA306" i="1"/>
  <c r="Z306" i="1"/>
  <c r="Y306" i="1"/>
  <c r="X306" i="1"/>
  <c r="W306" i="1"/>
  <c r="V306" i="1"/>
  <c r="U306" i="1"/>
  <c r="T306" i="1"/>
  <c r="S306" i="1"/>
  <c r="R306" i="1"/>
  <c r="AA305" i="1"/>
  <c r="Z305" i="1"/>
  <c r="Y305" i="1"/>
  <c r="X305" i="1"/>
  <c r="W305" i="1"/>
  <c r="V305" i="1"/>
  <c r="U305" i="1"/>
  <c r="T305" i="1"/>
  <c r="S305" i="1"/>
  <c r="R305" i="1"/>
  <c r="AA304" i="1"/>
  <c r="Z304" i="1"/>
  <c r="Y304" i="1"/>
  <c r="X304" i="1"/>
  <c r="W304" i="1"/>
  <c r="V304" i="1"/>
  <c r="U304" i="1"/>
  <c r="T304" i="1"/>
  <c r="S304" i="1"/>
  <c r="R304" i="1"/>
  <c r="AA303" i="1"/>
  <c r="Z303" i="1"/>
  <c r="Y303" i="1"/>
  <c r="X303" i="1"/>
  <c r="W303" i="1"/>
  <c r="V303" i="1"/>
  <c r="U303" i="1"/>
  <c r="T303" i="1"/>
  <c r="S303" i="1"/>
  <c r="R303" i="1"/>
  <c r="AA302" i="1"/>
  <c r="Z302" i="1"/>
  <c r="Y302" i="1"/>
  <c r="X302" i="1"/>
  <c r="W302" i="1"/>
  <c r="V302" i="1"/>
  <c r="U302" i="1"/>
  <c r="T302" i="1"/>
  <c r="S302" i="1"/>
  <c r="R302" i="1"/>
  <c r="AA301" i="1"/>
  <c r="Z301" i="1"/>
  <c r="Y301" i="1"/>
  <c r="X301" i="1"/>
  <c r="W301" i="1"/>
  <c r="V301" i="1"/>
  <c r="U301" i="1"/>
  <c r="T301" i="1"/>
  <c r="S301" i="1"/>
  <c r="R301" i="1"/>
  <c r="AA300" i="1"/>
  <c r="Z300" i="1"/>
  <c r="Y300" i="1"/>
  <c r="X300" i="1"/>
  <c r="W300" i="1"/>
  <c r="V300" i="1"/>
  <c r="U300" i="1"/>
  <c r="T300" i="1"/>
  <c r="S300" i="1"/>
  <c r="R300" i="1"/>
  <c r="AA299" i="1"/>
  <c r="Z299" i="1"/>
  <c r="Y299" i="1"/>
  <c r="X299" i="1"/>
  <c r="W299" i="1"/>
  <c r="V299" i="1"/>
  <c r="U299" i="1"/>
  <c r="T299" i="1"/>
  <c r="S299" i="1"/>
  <c r="R299" i="1"/>
  <c r="AA298" i="1"/>
  <c r="Z298" i="1"/>
  <c r="Y298" i="1"/>
  <c r="X298" i="1"/>
  <c r="W298" i="1"/>
  <c r="V298" i="1"/>
  <c r="U298" i="1"/>
  <c r="T298" i="1"/>
  <c r="S298" i="1"/>
  <c r="R298" i="1"/>
  <c r="AA297" i="1"/>
  <c r="Z297" i="1"/>
  <c r="Y297" i="1"/>
  <c r="X297" i="1"/>
  <c r="W297" i="1"/>
  <c r="V297" i="1"/>
  <c r="U297" i="1"/>
  <c r="T297" i="1"/>
  <c r="S297" i="1"/>
  <c r="R297" i="1"/>
  <c r="AA296" i="1"/>
  <c r="Z296" i="1"/>
  <c r="Y296" i="1"/>
  <c r="X296" i="1"/>
  <c r="W296" i="1"/>
  <c r="V296" i="1"/>
  <c r="U296" i="1"/>
  <c r="T296" i="1"/>
  <c r="S296" i="1"/>
  <c r="R296" i="1"/>
  <c r="AA295" i="1"/>
  <c r="Z295" i="1"/>
  <c r="Y295" i="1"/>
  <c r="X295" i="1"/>
  <c r="W295" i="1"/>
  <c r="V295" i="1"/>
  <c r="U295" i="1"/>
  <c r="T295" i="1"/>
  <c r="S295" i="1"/>
  <c r="R295" i="1"/>
  <c r="AA294" i="1"/>
  <c r="Z294" i="1"/>
  <c r="Y294" i="1"/>
  <c r="X294" i="1"/>
  <c r="W294" i="1"/>
  <c r="V294" i="1"/>
  <c r="U294" i="1"/>
  <c r="T294" i="1"/>
  <c r="S294" i="1"/>
  <c r="R294" i="1"/>
  <c r="AA293" i="1"/>
  <c r="Z293" i="1"/>
  <c r="Y293" i="1"/>
  <c r="X293" i="1"/>
  <c r="W293" i="1"/>
  <c r="V293" i="1"/>
  <c r="U293" i="1"/>
  <c r="T293" i="1"/>
  <c r="S293" i="1"/>
  <c r="R293" i="1"/>
  <c r="AA292" i="1"/>
  <c r="Z292" i="1"/>
  <c r="Y292" i="1"/>
  <c r="X292" i="1"/>
  <c r="W292" i="1"/>
  <c r="V292" i="1"/>
  <c r="U292" i="1"/>
  <c r="T292" i="1"/>
  <c r="S292" i="1"/>
  <c r="R292" i="1"/>
  <c r="AA291" i="1"/>
  <c r="Z291" i="1"/>
  <c r="Y291" i="1"/>
  <c r="X291" i="1"/>
  <c r="W291" i="1"/>
  <c r="V291" i="1"/>
  <c r="U291" i="1"/>
  <c r="T291" i="1"/>
  <c r="S291" i="1"/>
  <c r="R291" i="1"/>
  <c r="AA290" i="1"/>
  <c r="Z290" i="1"/>
  <c r="Y290" i="1"/>
  <c r="X290" i="1"/>
  <c r="W290" i="1"/>
  <c r="V290" i="1"/>
  <c r="U290" i="1"/>
  <c r="T290" i="1"/>
  <c r="S290" i="1"/>
  <c r="R290" i="1"/>
  <c r="AA289" i="1"/>
  <c r="Z289" i="1"/>
  <c r="Y289" i="1"/>
  <c r="X289" i="1"/>
  <c r="W289" i="1"/>
  <c r="V289" i="1"/>
  <c r="U289" i="1"/>
  <c r="T289" i="1"/>
  <c r="S289" i="1"/>
  <c r="R289" i="1"/>
  <c r="AA288" i="1"/>
  <c r="Z288" i="1"/>
  <c r="Y288" i="1"/>
  <c r="X288" i="1"/>
  <c r="W288" i="1"/>
  <c r="V288" i="1"/>
  <c r="U288" i="1"/>
  <c r="T288" i="1"/>
  <c r="S288" i="1"/>
  <c r="R288" i="1"/>
  <c r="AA287" i="1"/>
  <c r="Z287" i="1"/>
  <c r="Y287" i="1"/>
  <c r="X287" i="1"/>
  <c r="W287" i="1"/>
  <c r="V287" i="1"/>
  <c r="U287" i="1"/>
  <c r="T287" i="1"/>
  <c r="S287" i="1"/>
  <c r="R287" i="1"/>
  <c r="AA286" i="1"/>
  <c r="Z286" i="1"/>
  <c r="Y286" i="1"/>
  <c r="X286" i="1"/>
  <c r="W286" i="1"/>
  <c r="V286" i="1"/>
  <c r="U286" i="1"/>
  <c r="T286" i="1"/>
  <c r="S286" i="1"/>
  <c r="R286" i="1"/>
  <c r="AA285" i="1"/>
  <c r="Z285" i="1"/>
  <c r="Y285" i="1"/>
  <c r="X285" i="1"/>
  <c r="W285" i="1"/>
  <c r="V285" i="1"/>
  <c r="U285" i="1"/>
  <c r="T285" i="1"/>
  <c r="S285" i="1"/>
  <c r="R285" i="1"/>
  <c r="AA284" i="1"/>
  <c r="Z284" i="1"/>
  <c r="Y284" i="1"/>
  <c r="X284" i="1"/>
  <c r="W284" i="1"/>
  <c r="V284" i="1"/>
  <c r="U284" i="1"/>
  <c r="T284" i="1"/>
  <c r="S284" i="1"/>
  <c r="R284" i="1"/>
  <c r="AA283" i="1"/>
  <c r="Z283" i="1"/>
  <c r="Y283" i="1"/>
  <c r="X283" i="1"/>
  <c r="W283" i="1"/>
  <c r="V283" i="1"/>
  <c r="U283" i="1"/>
  <c r="T283" i="1"/>
  <c r="S283" i="1"/>
  <c r="R283" i="1"/>
  <c r="AA282" i="1"/>
  <c r="Z282" i="1"/>
  <c r="Y282" i="1"/>
  <c r="X282" i="1"/>
  <c r="W282" i="1"/>
  <c r="V282" i="1"/>
  <c r="U282" i="1"/>
  <c r="T282" i="1"/>
  <c r="S282" i="1"/>
  <c r="R282" i="1"/>
  <c r="AA281" i="1"/>
  <c r="Z281" i="1"/>
  <c r="Y281" i="1"/>
  <c r="X281" i="1"/>
  <c r="W281" i="1"/>
  <c r="V281" i="1"/>
  <c r="U281" i="1"/>
  <c r="T281" i="1"/>
  <c r="S281" i="1"/>
  <c r="R281" i="1"/>
  <c r="AA280" i="1"/>
  <c r="Z280" i="1"/>
  <c r="Y280" i="1"/>
  <c r="X280" i="1"/>
  <c r="W280" i="1"/>
  <c r="V280" i="1"/>
  <c r="U280" i="1"/>
  <c r="T280" i="1"/>
  <c r="S280" i="1"/>
  <c r="R280" i="1"/>
  <c r="AA279" i="1"/>
  <c r="Z279" i="1"/>
  <c r="Y279" i="1"/>
  <c r="X279" i="1"/>
  <c r="W279" i="1"/>
  <c r="V279" i="1"/>
  <c r="U279" i="1"/>
  <c r="T279" i="1"/>
  <c r="S279" i="1"/>
  <c r="R279" i="1"/>
  <c r="AA278" i="1"/>
  <c r="Z278" i="1"/>
  <c r="Y278" i="1"/>
  <c r="X278" i="1"/>
  <c r="W278" i="1"/>
  <c r="V278" i="1"/>
  <c r="U278" i="1"/>
  <c r="T278" i="1"/>
  <c r="S278" i="1"/>
  <c r="R278" i="1"/>
  <c r="AA277" i="1"/>
  <c r="Z277" i="1"/>
  <c r="Y277" i="1"/>
  <c r="X277" i="1"/>
  <c r="W277" i="1"/>
  <c r="V277" i="1"/>
  <c r="U277" i="1"/>
  <c r="T277" i="1"/>
  <c r="S277" i="1"/>
  <c r="R277" i="1"/>
  <c r="AA276" i="1"/>
  <c r="Z276" i="1"/>
  <c r="Y276" i="1"/>
  <c r="X276" i="1"/>
  <c r="W276" i="1"/>
  <c r="V276" i="1"/>
  <c r="U276" i="1"/>
  <c r="T276" i="1"/>
  <c r="S276" i="1"/>
  <c r="R276" i="1"/>
  <c r="AA275" i="1"/>
  <c r="Z275" i="1"/>
  <c r="Y275" i="1"/>
  <c r="X275" i="1"/>
  <c r="W275" i="1"/>
  <c r="V275" i="1"/>
  <c r="U275" i="1"/>
  <c r="T275" i="1"/>
  <c r="S275" i="1"/>
  <c r="R275" i="1"/>
  <c r="AA274" i="1"/>
  <c r="Z274" i="1"/>
  <c r="Y274" i="1"/>
  <c r="X274" i="1"/>
  <c r="W274" i="1"/>
  <c r="V274" i="1"/>
  <c r="U274" i="1"/>
  <c r="T274" i="1"/>
  <c r="S274" i="1"/>
  <c r="R274" i="1"/>
  <c r="AA273" i="1"/>
  <c r="Z273" i="1"/>
  <c r="Y273" i="1"/>
  <c r="X273" i="1"/>
  <c r="W273" i="1"/>
  <c r="V273" i="1"/>
  <c r="U273" i="1"/>
  <c r="T273" i="1"/>
  <c r="S273" i="1"/>
  <c r="R273" i="1"/>
  <c r="AA272" i="1"/>
  <c r="Z272" i="1"/>
  <c r="Y272" i="1"/>
  <c r="X272" i="1"/>
  <c r="W272" i="1"/>
  <c r="V272" i="1"/>
  <c r="U272" i="1"/>
  <c r="T272" i="1"/>
  <c r="S272" i="1"/>
  <c r="R272" i="1"/>
  <c r="AA271" i="1"/>
  <c r="Z271" i="1"/>
  <c r="Y271" i="1"/>
  <c r="X271" i="1"/>
  <c r="W271" i="1"/>
  <c r="V271" i="1"/>
  <c r="U271" i="1"/>
  <c r="T271" i="1"/>
  <c r="S271" i="1"/>
  <c r="R271" i="1"/>
  <c r="AA270" i="1"/>
  <c r="Z270" i="1"/>
  <c r="Y270" i="1"/>
  <c r="X270" i="1"/>
  <c r="W270" i="1"/>
  <c r="V270" i="1"/>
  <c r="U270" i="1"/>
  <c r="T270" i="1"/>
  <c r="S270" i="1"/>
  <c r="R270" i="1"/>
  <c r="AA269" i="1"/>
  <c r="Z269" i="1"/>
  <c r="Y269" i="1"/>
  <c r="X269" i="1"/>
  <c r="W269" i="1"/>
  <c r="V269" i="1"/>
  <c r="U269" i="1"/>
  <c r="T269" i="1"/>
  <c r="S269" i="1"/>
  <c r="R269" i="1"/>
  <c r="AA268" i="1"/>
  <c r="Z268" i="1"/>
  <c r="Y268" i="1"/>
  <c r="X268" i="1"/>
  <c r="W268" i="1"/>
  <c r="V268" i="1"/>
  <c r="U268" i="1"/>
  <c r="T268" i="1"/>
  <c r="S268" i="1"/>
  <c r="R268" i="1"/>
  <c r="AA267" i="1"/>
  <c r="Z267" i="1"/>
  <c r="Y267" i="1"/>
  <c r="X267" i="1"/>
  <c r="W267" i="1"/>
  <c r="V267" i="1"/>
  <c r="U267" i="1"/>
  <c r="T267" i="1"/>
  <c r="S267" i="1"/>
  <c r="R267" i="1"/>
  <c r="AA266" i="1"/>
  <c r="Z266" i="1"/>
  <c r="Y266" i="1"/>
  <c r="X266" i="1"/>
  <c r="W266" i="1"/>
  <c r="V266" i="1"/>
  <c r="U266" i="1"/>
  <c r="T266" i="1"/>
  <c r="S266" i="1"/>
  <c r="R266" i="1"/>
  <c r="AA265" i="1"/>
  <c r="Z265" i="1"/>
  <c r="Y265" i="1"/>
  <c r="X265" i="1"/>
  <c r="W265" i="1"/>
  <c r="V265" i="1"/>
  <c r="U265" i="1"/>
  <c r="T265" i="1"/>
  <c r="S265" i="1"/>
  <c r="R265" i="1"/>
  <c r="AA264" i="1"/>
  <c r="Z264" i="1"/>
  <c r="Y264" i="1"/>
  <c r="X264" i="1"/>
  <c r="W264" i="1"/>
  <c r="V264" i="1"/>
  <c r="U264" i="1"/>
  <c r="T264" i="1"/>
  <c r="S264" i="1"/>
  <c r="R264" i="1"/>
  <c r="AA263" i="1"/>
  <c r="Z263" i="1"/>
  <c r="Y263" i="1"/>
  <c r="X263" i="1"/>
  <c r="W263" i="1"/>
  <c r="V263" i="1"/>
  <c r="U263" i="1"/>
  <c r="T263" i="1"/>
  <c r="S263" i="1"/>
  <c r="R263" i="1"/>
  <c r="AA262" i="1"/>
  <c r="Z262" i="1"/>
  <c r="Y262" i="1"/>
  <c r="X262" i="1"/>
  <c r="W262" i="1"/>
  <c r="V262" i="1"/>
  <c r="U262" i="1"/>
  <c r="T262" i="1"/>
  <c r="S262" i="1"/>
  <c r="R262" i="1"/>
  <c r="AA261" i="1"/>
  <c r="Z261" i="1"/>
  <c r="Y261" i="1"/>
  <c r="X261" i="1"/>
  <c r="W261" i="1"/>
  <c r="V261" i="1"/>
  <c r="U261" i="1"/>
  <c r="T261" i="1"/>
  <c r="S261" i="1"/>
  <c r="R261" i="1"/>
  <c r="AA260" i="1"/>
  <c r="Z260" i="1"/>
  <c r="Y260" i="1"/>
  <c r="X260" i="1"/>
  <c r="W260" i="1"/>
  <c r="V260" i="1"/>
  <c r="U260" i="1"/>
  <c r="T260" i="1"/>
  <c r="S260" i="1"/>
  <c r="R260" i="1"/>
  <c r="AA259" i="1"/>
  <c r="Z259" i="1"/>
  <c r="Y259" i="1"/>
  <c r="X259" i="1"/>
  <c r="W259" i="1"/>
  <c r="V259" i="1"/>
  <c r="U259" i="1"/>
  <c r="T259" i="1"/>
  <c r="S259" i="1"/>
  <c r="R259" i="1"/>
  <c r="AA258" i="1"/>
  <c r="Z258" i="1"/>
  <c r="Y258" i="1"/>
  <c r="X258" i="1"/>
  <c r="W258" i="1"/>
  <c r="V258" i="1"/>
  <c r="U258" i="1"/>
  <c r="T258" i="1"/>
  <c r="S258" i="1"/>
  <c r="R258" i="1"/>
  <c r="AA257" i="1"/>
  <c r="Z257" i="1"/>
  <c r="Y257" i="1"/>
  <c r="X257" i="1"/>
  <c r="W257" i="1"/>
  <c r="V257" i="1"/>
  <c r="U257" i="1"/>
  <c r="T257" i="1"/>
  <c r="S257" i="1"/>
  <c r="R257" i="1"/>
  <c r="AA256" i="1"/>
  <c r="Z256" i="1"/>
  <c r="Y256" i="1"/>
  <c r="X256" i="1"/>
  <c r="W256" i="1"/>
  <c r="V256" i="1"/>
  <c r="U256" i="1"/>
  <c r="T256" i="1"/>
  <c r="S256" i="1"/>
  <c r="R256" i="1"/>
  <c r="AA255" i="1"/>
  <c r="Z255" i="1"/>
  <c r="Y255" i="1"/>
  <c r="X255" i="1"/>
  <c r="W255" i="1"/>
  <c r="V255" i="1"/>
  <c r="U255" i="1"/>
  <c r="T255" i="1"/>
  <c r="S255" i="1"/>
  <c r="R255" i="1"/>
  <c r="AA254" i="1"/>
  <c r="Z254" i="1"/>
  <c r="Y254" i="1"/>
  <c r="X254" i="1"/>
  <c r="W254" i="1"/>
  <c r="V254" i="1"/>
  <c r="U254" i="1"/>
  <c r="T254" i="1"/>
  <c r="S254" i="1"/>
  <c r="R254" i="1"/>
  <c r="AA253" i="1"/>
  <c r="Z253" i="1"/>
  <c r="Y253" i="1"/>
  <c r="X253" i="1"/>
  <c r="W253" i="1"/>
  <c r="V253" i="1"/>
  <c r="U253" i="1"/>
  <c r="T253" i="1"/>
  <c r="S253" i="1"/>
  <c r="R253" i="1"/>
  <c r="AA252" i="1"/>
  <c r="Z252" i="1"/>
  <c r="Y252" i="1"/>
  <c r="X252" i="1"/>
  <c r="W252" i="1"/>
  <c r="V252" i="1"/>
  <c r="U252" i="1"/>
  <c r="T252" i="1"/>
  <c r="S252" i="1"/>
  <c r="R252" i="1"/>
  <c r="AA251" i="1"/>
  <c r="Z251" i="1"/>
  <c r="Y251" i="1"/>
  <c r="X251" i="1"/>
  <c r="W251" i="1"/>
  <c r="V251" i="1"/>
  <c r="U251" i="1"/>
  <c r="T251" i="1"/>
  <c r="S251" i="1"/>
  <c r="R251" i="1"/>
  <c r="AA250" i="1"/>
  <c r="Z250" i="1"/>
  <c r="Y250" i="1"/>
  <c r="X250" i="1"/>
  <c r="W250" i="1"/>
  <c r="V250" i="1"/>
  <c r="U250" i="1"/>
  <c r="T250" i="1"/>
  <c r="S250" i="1"/>
  <c r="R250" i="1"/>
  <c r="AA249" i="1"/>
  <c r="Z249" i="1"/>
  <c r="Y249" i="1"/>
  <c r="X249" i="1"/>
  <c r="W249" i="1"/>
  <c r="V249" i="1"/>
  <c r="U249" i="1"/>
  <c r="T249" i="1"/>
  <c r="S249" i="1"/>
  <c r="R249" i="1"/>
  <c r="AA248" i="1"/>
  <c r="Z248" i="1"/>
  <c r="Y248" i="1"/>
  <c r="X248" i="1"/>
  <c r="W248" i="1"/>
  <c r="V248" i="1"/>
  <c r="U248" i="1"/>
  <c r="T248" i="1"/>
  <c r="S248" i="1"/>
  <c r="R248" i="1"/>
  <c r="AA247" i="1"/>
  <c r="Z247" i="1"/>
  <c r="Y247" i="1"/>
  <c r="X247" i="1"/>
  <c r="W247" i="1"/>
  <c r="V247" i="1"/>
  <c r="U247" i="1"/>
  <c r="T247" i="1"/>
  <c r="S247" i="1"/>
  <c r="R247" i="1"/>
  <c r="AA246" i="1"/>
  <c r="Z246" i="1"/>
  <c r="Y246" i="1"/>
  <c r="X246" i="1"/>
  <c r="W246" i="1"/>
  <c r="V246" i="1"/>
  <c r="U246" i="1"/>
  <c r="T246" i="1"/>
  <c r="S246" i="1"/>
  <c r="R246" i="1"/>
  <c r="AA245" i="1"/>
  <c r="Z245" i="1"/>
  <c r="Y245" i="1"/>
  <c r="X245" i="1"/>
  <c r="W245" i="1"/>
  <c r="V245" i="1"/>
  <c r="U245" i="1"/>
  <c r="T245" i="1"/>
  <c r="S245" i="1"/>
  <c r="R245" i="1"/>
  <c r="AA244" i="1"/>
  <c r="Z244" i="1"/>
  <c r="Y244" i="1"/>
  <c r="X244" i="1"/>
  <c r="W244" i="1"/>
  <c r="V244" i="1"/>
  <c r="U244" i="1"/>
  <c r="T244" i="1"/>
  <c r="S244" i="1"/>
  <c r="R244" i="1"/>
  <c r="AA243" i="1"/>
  <c r="Z243" i="1"/>
  <c r="Y243" i="1"/>
  <c r="X243" i="1"/>
  <c r="W243" i="1"/>
  <c r="V243" i="1"/>
  <c r="U243" i="1"/>
  <c r="T243" i="1"/>
  <c r="S243" i="1"/>
  <c r="R243" i="1"/>
  <c r="AA242" i="1"/>
  <c r="Z242" i="1"/>
  <c r="Y242" i="1"/>
  <c r="X242" i="1"/>
  <c r="W242" i="1"/>
  <c r="V242" i="1"/>
  <c r="U242" i="1"/>
  <c r="T242" i="1"/>
  <c r="S242" i="1"/>
  <c r="R242" i="1"/>
  <c r="AA241" i="1"/>
  <c r="Z241" i="1"/>
  <c r="Y241" i="1"/>
  <c r="X241" i="1"/>
  <c r="W241" i="1"/>
  <c r="V241" i="1"/>
  <c r="U241" i="1"/>
  <c r="T241" i="1"/>
  <c r="S241" i="1"/>
  <c r="R241" i="1"/>
  <c r="AA240" i="1"/>
  <c r="Z240" i="1"/>
  <c r="Y240" i="1"/>
  <c r="X240" i="1"/>
  <c r="W240" i="1"/>
  <c r="V240" i="1"/>
  <c r="U240" i="1"/>
  <c r="T240" i="1"/>
  <c r="S240" i="1"/>
  <c r="R240" i="1"/>
  <c r="AA239" i="1"/>
  <c r="Z239" i="1"/>
  <c r="Y239" i="1"/>
  <c r="X239" i="1"/>
  <c r="W239" i="1"/>
  <c r="V239" i="1"/>
  <c r="U239" i="1"/>
  <c r="T239" i="1"/>
  <c r="S239" i="1"/>
  <c r="R239" i="1"/>
  <c r="AA238" i="1"/>
  <c r="Z238" i="1"/>
  <c r="Y238" i="1"/>
  <c r="X238" i="1"/>
  <c r="W238" i="1"/>
  <c r="V238" i="1"/>
  <c r="U238" i="1"/>
  <c r="T238" i="1"/>
  <c r="S238" i="1"/>
  <c r="R238" i="1"/>
  <c r="AA237" i="1"/>
  <c r="Z237" i="1"/>
  <c r="Y237" i="1"/>
  <c r="X237" i="1"/>
  <c r="W237" i="1"/>
  <c r="V237" i="1"/>
  <c r="U237" i="1"/>
  <c r="T237" i="1"/>
  <c r="S237" i="1"/>
  <c r="R237" i="1"/>
  <c r="AA236" i="1"/>
  <c r="Z236" i="1"/>
  <c r="Y236" i="1"/>
  <c r="X236" i="1"/>
  <c r="W236" i="1"/>
  <c r="V236" i="1"/>
  <c r="U236" i="1"/>
  <c r="T236" i="1"/>
  <c r="S236" i="1"/>
  <c r="R236" i="1"/>
  <c r="AA235" i="1"/>
  <c r="Z235" i="1"/>
  <c r="Y235" i="1"/>
  <c r="X235" i="1"/>
  <c r="W235" i="1"/>
  <c r="V235" i="1"/>
  <c r="U235" i="1"/>
  <c r="T235" i="1"/>
  <c r="S235" i="1"/>
  <c r="R235" i="1"/>
  <c r="AA234" i="1"/>
  <c r="Z234" i="1"/>
  <c r="Y234" i="1"/>
  <c r="X234" i="1"/>
  <c r="W234" i="1"/>
  <c r="V234" i="1"/>
  <c r="U234" i="1"/>
  <c r="T234" i="1"/>
  <c r="S234" i="1"/>
  <c r="R234" i="1"/>
  <c r="AA233" i="1"/>
  <c r="Z233" i="1"/>
  <c r="Y233" i="1"/>
  <c r="X233" i="1"/>
  <c r="W233" i="1"/>
  <c r="V233" i="1"/>
  <c r="U233" i="1"/>
  <c r="T233" i="1"/>
  <c r="S233" i="1"/>
  <c r="R233" i="1"/>
  <c r="AA232" i="1"/>
  <c r="Z232" i="1"/>
  <c r="Y232" i="1"/>
  <c r="X232" i="1"/>
  <c r="W232" i="1"/>
  <c r="V232" i="1"/>
  <c r="U232" i="1"/>
  <c r="T232" i="1"/>
  <c r="S232" i="1"/>
  <c r="R232" i="1"/>
  <c r="AA231" i="1"/>
  <c r="Z231" i="1"/>
  <c r="Y231" i="1"/>
  <c r="X231" i="1"/>
  <c r="W231" i="1"/>
  <c r="V231" i="1"/>
  <c r="U231" i="1"/>
  <c r="T231" i="1"/>
  <c r="S231" i="1"/>
  <c r="R231" i="1"/>
  <c r="AA230" i="1"/>
  <c r="Z230" i="1"/>
  <c r="Y230" i="1"/>
  <c r="X230" i="1"/>
  <c r="W230" i="1"/>
  <c r="V230" i="1"/>
  <c r="U230" i="1"/>
  <c r="T230" i="1"/>
  <c r="S230" i="1"/>
  <c r="R230" i="1"/>
  <c r="AA229" i="1"/>
  <c r="Z229" i="1"/>
  <c r="Y229" i="1"/>
  <c r="X229" i="1"/>
  <c r="W229" i="1"/>
  <c r="V229" i="1"/>
  <c r="U229" i="1"/>
  <c r="T229" i="1"/>
  <c r="S229" i="1"/>
  <c r="R229" i="1"/>
  <c r="AA228" i="1"/>
  <c r="Z228" i="1"/>
  <c r="Y228" i="1"/>
  <c r="X228" i="1"/>
  <c r="W228" i="1"/>
  <c r="V228" i="1"/>
  <c r="U228" i="1"/>
  <c r="T228" i="1"/>
  <c r="S228" i="1"/>
  <c r="R228" i="1"/>
  <c r="AA227" i="1"/>
  <c r="Z227" i="1"/>
  <c r="Y227" i="1"/>
  <c r="X227" i="1"/>
  <c r="W227" i="1"/>
  <c r="V227" i="1"/>
  <c r="U227" i="1"/>
  <c r="T227" i="1"/>
  <c r="S227" i="1"/>
  <c r="R227" i="1"/>
  <c r="AA226" i="1"/>
  <c r="Z226" i="1"/>
  <c r="Y226" i="1"/>
  <c r="X226" i="1"/>
  <c r="W226" i="1"/>
  <c r="V226" i="1"/>
  <c r="U226" i="1"/>
  <c r="T226" i="1"/>
  <c r="S226" i="1"/>
  <c r="R226" i="1"/>
  <c r="AA225" i="1"/>
  <c r="Z225" i="1"/>
  <c r="Y225" i="1"/>
  <c r="X225" i="1"/>
  <c r="W225" i="1"/>
  <c r="V225" i="1"/>
  <c r="U225" i="1"/>
  <c r="T225" i="1"/>
  <c r="S225" i="1"/>
  <c r="R225" i="1"/>
  <c r="AA224" i="1"/>
  <c r="Z224" i="1"/>
  <c r="Y224" i="1"/>
  <c r="X224" i="1"/>
  <c r="W224" i="1"/>
  <c r="V224" i="1"/>
  <c r="U224" i="1"/>
  <c r="T224" i="1"/>
  <c r="S224" i="1"/>
  <c r="R224" i="1"/>
  <c r="AA223" i="1"/>
  <c r="Z223" i="1"/>
  <c r="Y223" i="1"/>
  <c r="X223" i="1"/>
  <c r="W223" i="1"/>
  <c r="V223" i="1"/>
  <c r="U223" i="1"/>
  <c r="T223" i="1"/>
  <c r="S223" i="1"/>
  <c r="R223" i="1"/>
  <c r="AA222" i="1"/>
  <c r="Z222" i="1"/>
  <c r="Y222" i="1"/>
  <c r="X222" i="1"/>
  <c r="W222" i="1"/>
  <c r="V222" i="1"/>
  <c r="U222" i="1"/>
  <c r="T222" i="1"/>
  <c r="S222" i="1"/>
  <c r="R222" i="1"/>
  <c r="AA221" i="1"/>
  <c r="Z221" i="1"/>
  <c r="Y221" i="1"/>
  <c r="X221" i="1"/>
  <c r="W221" i="1"/>
  <c r="V221" i="1"/>
  <c r="U221" i="1"/>
  <c r="T221" i="1"/>
  <c r="S221" i="1"/>
  <c r="R221" i="1"/>
  <c r="AA220" i="1"/>
  <c r="Z220" i="1"/>
  <c r="Y220" i="1"/>
  <c r="X220" i="1"/>
  <c r="W220" i="1"/>
  <c r="V220" i="1"/>
  <c r="U220" i="1"/>
  <c r="T220" i="1"/>
  <c r="S220" i="1"/>
  <c r="R220" i="1"/>
  <c r="AA219" i="1"/>
  <c r="Z219" i="1"/>
  <c r="Y219" i="1"/>
  <c r="X219" i="1"/>
  <c r="W219" i="1"/>
  <c r="V219" i="1"/>
  <c r="U219" i="1"/>
  <c r="T219" i="1"/>
  <c r="S219" i="1"/>
  <c r="R219" i="1"/>
  <c r="AA218" i="1"/>
  <c r="Z218" i="1"/>
  <c r="Y218" i="1"/>
  <c r="X218" i="1"/>
  <c r="W218" i="1"/>
  <c r="V218" i="1"/>
  <c r="U218" i="1"/>
  <c r="T218" i="1"/>
  <c r="S218" i="1"/>
  <c r="R218" i="1"/>
  <c r="AA217" i="1"/>
  <c r="Z217" i="1"/>
  <c r="Y217" i="1"/>
  <c r="X217" i="1"/>
  <c r="W217" i="1"/>
  <c r="V217" i="1"/>
  <c r="U217" i="1"/>
  <c r="T217" i="1"/>
  <c r="S217" i="1"/>
  <c r="R217" i="1"/>
  <c r="AA216" i="1"/>
  <c r="Z216" i="1"/>
  <c r="Y216" i="1"/>
  <c r="X216" i="1"/>
  <c r="W216" i="1"/>
  <c r="V216" i="1"/>
  <c r="U216" i="1"/>
  <c r="T216" i="1"/>
  <c r="S216" i="1"/>
  <c r="R216" i="1"/>
  <c r="AA215" i="1"/>
  <c r="Z215" i="1"/>
  <c r="Y215" i="1"/>
  <c r="X215" i="1"/>
  <c r="W215" i="1"/>
  <c r="V215" i="1"/>
  <c r="U215" i="1"/>
  <c r="T215" i="1"/>
  <c r="S215" i="1"/>
  <c r="R215" i="1"/>
  <c r="AA214" i="1"/>
  <c r="Z214" i="1"/>
  <c r="Y214" i="1"/>
  <c r="X214" i="1"/>
  <c r="W214" i="1"/>
  <c r="V214" i="1"/>
  <c r="U214" i="1"/>
  <c r="T214" i="1"/>
  <c r="S214" i="1"/>
  <c r="R214" i="1"/>
  <c r="AA213" i="1"/>
  <c r="Z213" i="1"/>
  <c r="Y213" i="1"/>
  <c r="X213" i="1"/>
  <c r="W213" i="1"/>
  <c r="V213" i="1"/>
  <c r="U213" i="1"/>
  <c r="T213" i="1"/>
  <c r="S213" i="1"/>
  <c r="R213" i="1"/>
  <c r="AA212" i="1"/>
  <c r="Z212" i="1"/>
  <c r="Y212" i="1"/>
  <c r="X212" i="1"/>
  <c r="W212" i="1"/>
  <c r="V212" i="1"/>
  <c r="U212" i="1"/>
  <c r="T212" i="1"/>
  <c r="S212" i="1"/>
  <c r="R212" i="1"/>
  <c r="AA211" i="1"/>
  <c r="Z211" i="1"/>
  <c r="Y211" i="1"/>
  <c r="X211" i="1"/>
  <c r="W211" i="1"/>
  <c r="V211" i="1"/>
  <c r="U211" i="1"/>
  <c r="T211" i="1"/>
  <c r="S211" i="1"/>
  <c r="R211" i="1"/>
  <c r="AA210" i="1"/>
  <c r="Z210" i="1"/>
  <c r="Y210" i="1"/>
  <c r="X210" i="1"/>
  <c r="W210" i="1"/>
  <c r="V210" i="1"/>
  <c r="U210" i="1"/>
  <c r="T210" i="1"/>
  <c r="S210" i="1"/>
  <c r="R210" i="1"/>
  <c r="AA209" i="1"/>
  <c r="Z209" i="1"/>
  <c r="Y209" i="1"/>
  <c r="X209" i="1"/>
  <c r="W209" i="1"/>
  <c r="V209" i="1"/>
  <c r="U209" i="1"/>
  <c r="T209" i="1"/>
  <c r="S209" i="1"/>
  <c r="R209" i="1"/>
  <c r="AA208" i="1"/>
  <c r="Z208" i="1"/>
  <c r="Y208" i="1"/>
  <c r="X208" i="1"/>
  <c r="W208" i="1"/>
  <c r="V208" i="1"/>
  <c r="U208" i="1"/>
  <c r="T208" i="1"/>
  <c r="S208" i="1"/>
  <c r="R208" i="1"/>
  <c r="AA207" i="1"/>
  <c r="Z207" i="1"/>
  <c r="Y207" i="1"/>
  <c r="X207" i="1"/>
  <c r="W207" i="1"/>
  <c r="V207" i="1"/>
  <c r="U207" i="1"/>
  <c r="T207" i="1"/>
  <c r="S207" i="1"/>
  <c r="R207" i="1"/>
  <c r="AA206" i="1"/>
  <c r="Z206" i="1"/>
  <c r="Y206" i="1"/>
  <c r="X206" i="1"/>
  <c r="W206" i="1"/>
  <c r="V206" i="1"/>
  <c r="U206" i="1"/>
  <c r="T206" i="1"/>
  <c r="S206" i="1"/>
  <c r="R206" i="1"/>
  <c r="AA205" i="1"/>
  <c r="Z205" i="1"/>
  <c r="Y205" i="1"/>
  <c r="X205" i="1"/>
  <c r="W205" i="1"/>
  <c r="V205" i="1"/>
  <c r="U205" i="1"/>
  <c r="T205" i="1"/>
  <c r="S205" i="1"/>
  <c r="R205" i="1"/>
  <c r="AA204" i="1"/>
  <c r="Z204" i="1"/>
  <c r="Y204" i="1"/>
  <c r="X204" i="1"/>
  <c r="W204" i="1"/>
  <c r="V204" i="1"/>
  <c r="U204" i="1"/>
  <c r="T204" i="1"/>
  <c r="S204" i="1"/>
  <c r="R204" i="1"/>
  <c r="AA203" i="1"/>
  <c r="Z203" i="1"/>
  <c r="Y203" i="1"/>
  <c r="X203" i="1"/>
  <c r="W203" i="1"/>
  <c r="V203" i="1"/>
  <c r="U203" i="1"/>
  <c r="T203" i="1"/>
  <c r="S203" i="1"/>
  <c r="R203" i="1"/>
  <c r="AA202" i="1"/>
  <c r="Z202" i="1"/>
  <c r="Y202" i="1"/>
  <c r="X202" i="1"/>
  <c r="W202" i="1"/>
  <c r="V202" i="1"/>
  <c r="U202" i="1"/>
  <c r="T202" i="1"/>
  <c r="S202" i="1"/>
  <c r="R202" i="1"/>
  <c r="AA201" i="1"/>
  <c r="Z201" i="1"/>
  <c r="Y201" i="1"/>
  <c r="X201" i="1"/>
  <c r="W201" i="1"/>
  <c r="V201" i="1"/>
  <c r="U201" i="1"/>
  <c r="T201" i="1"/>
  <c r="S201" i="1"/>
  <c r="R201" i="1"/>
  <c r="AA200" i="1"/>
  <c r="Z200" i="1"/>
  <c r="Y200" i="1"/>
  <c r="X200" i="1"/>
  <c r="W200" i="1"/>
  <c r="V200" i="1"/>
  <c r="U200" i="1"/>
  <c r="T200" i="1"/>
  <c r="S200" i="1"/>
  <c r="R200" i="1"/>
  <c r="AA199" i="1"/>
  <c r="Z199" i="1"/>
  <c r="Y199" i="1"/>
  <c r="X199" i="1"/>
  <c r="W199" i="1"/>
  <c r="V199" i="1"/>
  <c r="U199" i="1"/>
  <c r="T199" i="1"/>
  <c r="S199" i="1"/>
  <c r="R199" i="1"/>
  <c r="AA198" i="1"/>
  <c r="Z198" i="1"/>
  <c r="Y198" i="1"/>
  <c r="X198" i="1"/>
  <c r="W198" i="1"/>
  <c r="V198" i="1"/>
  <c r="U198" i="1"/>
  <c r="T198" i="1"/>
  <c r="S198" i="1"/>
  <c r="R198" i="1"/>
  <c r="AA197" i="1"/>
  <c r="Z197" i="1"/>
  <c r="Y197" i="1"/>
  <c r="X197" i="1"/>
  <c r="W197" i="1"/>
  <c r="V197" i="1"/>
  <c r="U197" i="1"/>
  <c r="T197" i="1"/>
  <c r="S197" i="1"/>
  <c r="R197" i="1"/>
  <c r="AA196" i="1"/>
  <c r="Z196" i="1"/>
  <c r="Y196" i="1"/>
  <c r="X196" i="1"/>
  <c r="W196" i="1"/>
  <c r="V196" i="1"/>
  <c r="U196" i="1"/>
  <c r="T196" i="1"/>
  <c r="S196" i="1"/>
  <c r="R196" i="1"/>
  <c r="AA195" i="1"/>
  <c r="Z195" i="1"/>
  <c r="Y195" i="1"/>
  <c r="X195" i="1"/>
  <c r="W195" i="1"/>
  <c r="V195" i="1"/>
  <c r="U195" i="1"/>
  <c r="T195" i="1"/>
  <c r="S195" i="1"/>
  <c r="R195" i="1"/>
  <c r="AA194" i="1"/>
  <c r="Z194" i="1"/>
  <c r="Y194" i="1"/>
  <c r="X194" i="1"/>
  <c r="W194" i="1"/>
  <c r="V194" i="1"/>
  <c r="U194" i="1"/>
  <c r="T194" i="1"/>
  <c r="S194" i="1"/>
  <c r="R194" i="1"/>
  <c r="AA193" i="1"/>
  <c r="Z193" i="1"/>
  <c r="Y193" i="1"/>
  <c r="X193" i="1"/>
  <c r="W193" i="1"/>
  <c r="V193" i="1"/>
  <c r="U193" i="1"/>
  <c r="T193" i="1"/>
  <c r="S193" i="1"/>
  <c r="R193" i="1"/>
  <c r="AA192" i="1"/>
  <c r="Z192" i="1"/>
  <c r="Y192" i="1"/>
  <c r="X192" i="1"/>
  <c r="W192" i="1"/>
  <c r="V192" i="1"/>
  <c r="U192" i="1"/>
  <c r="T192" i="1"/>
  <c r="S192" i="1"/>
  <c r="R192" i="1"/>
  <c r="AA191" i="1"/>
  <c r="Z191" i="1"/>
  <c r="Y191" i="1"/>
  <c r="X191" i="1"/>
  <c r="W191" i="1"/>
  <c r="V191" i="1"/>
  <c r="U191" i="1"/>
  <c r="T191" i="1"/>
  <c r="S191" i="1"/>
  <c r="R191" i="1"/>
  <c r="AA190" i="1"/>
  <c r="Z190" i="1"/>
  <c r="Y190" i="1"/>
  <c r="X190" i="1"/>
  <c r="W190" i="1"/>
  <c r="V190" i="1"/>
  <c r="U190" i="1"/>
  <c r="T190" i="1"/>
  <c r="S190" i="1"/>
  <c r="R190" i="1"/>
  <c r="AA189" i="1"/>
  <c r="Z189" i="1"/>
  <c r="Y189" i="1"/>
  <c r="X189" i="1"/>
  <c r="W189" i="1"/>
  <c r="V189" i="1"/>
  <c r="U189" i="1"/>
  <c r="T189" i="1"/>
  <c r="S189" i="1"/>
  <c r="R189" i="1"/>
  <c r="AA188" i="1"/>
  <c r="Z188" i="1"/>
  <c r="Y188" i="1"/>
  <c r="X188" i="1"/>
  <c r="W188" i="1"/>
  <c r="V188" i="1"/>
  <c r="U188" i="1"/>
  <c r="T188" i="1"/>
  <c r="S188" i="1"/>
  <c r="R188" i="1"/>
  <c r="AA187" i="1"/>
  <c r="Z187" i="1"/>
  <c r="Y187" i="1"/>
  <c r="X187" i="1"/>
  <c r="W187" i="1"/>
  <c r="V187" i="1"/>
  <c r="U187" i="1"/>
  <c r="T187" i="1"/>
  <c r="S187" i="1"/>
  <c r="R187" i="1"/>
  <c r="AA186" i="1"/>
  <c r="Z186" i="1"/>
  <c r="Y186" i="1"/>
  <c r="X186" i="1"/>
  <c r="W186" i="1"/>
  <c r="V186" i="1"/>
  <c r="U186" i="1"/>
  <c r="T186" i="1"/>
  <c r="S186" i="1"/>
  <c r="R186" i="1"/>
  <c r="AA185" i="1"/>
  <c r="Z185" i="1"/>
  <c r="Y185" i="1"/>
  <c r="X185" i="1"/>
  <c r="W185" i="1"/>
  <c r="V185" i="1"/>
  <c r="U185" i="1"/>
  <c r="T185" i="1"/>
  <c r="S185" i="1"/>
  <c r="R185" i="1"/>
  <c r="AA184" i="1"/>
  <c r="Z184" i="1"/>
  <c r="Y184" i="1"/>
  <c r="X184" i="1"/>
  <c r="W184" i="1"/>
  <c r="V184" i="1"/>
  <c r="U184" i="1"/>
  <c r="T184" i="1"/>
  <c r="S184" i="1"/>
  <c r="R184" i="1"/>
  <c r="AA183" i="1"/>
  <c r="Z183" i="1"/>
  <c r="Y183" i="1"/>
  <c r="X183" i="1"/>
  <c r="W183" i="1"/>
  <c r="V183" i="1"/>
  <c r="U183" i="1"/>
  <c r="T183" i="1"/>
  <c r="S183" i="1"/>
  <c r="R183" i="1"/>
  <c r="AA182" i="1"/>
  <c r="Z182" i="1"/>
  <c r="Y182" i="1"/>
  <c r="X182" i="1"/>
  <c r="W182" i="1"/>
  <c r="V182" i="1"/>
  <c r="U182" i="1"/>
  <c r="T182" i="1"/>
  <c r="S182" i="1"/>
  <c r="R182" i="1"/>
  <c r="AA181" i="1"/>
  <c r="Z181" i="1"/>
  <c r="Y181" i="1"/>
  <c r="X181" i="1"/>
  <c r="W181" i="1"/>
  <c r="V181" i="1"/>
  <c r="U181" i="1"/>
  <c r="T181" i="1"/>
  <c r="S181" i="1"/>
  <c r="R181" i="1"/>
  <c r="AA180" i="1"/>
  <c r="Z180" i="1"/>
  <c r="Y180" i="1"/>
  <c r="X180" i="1"/>
  <c r="W180" i="1"/>
  <c r="V180" i="1"/>
  <c r="U180" i="1"/>
  <c r="T180" i="1"/>
  <c r="S180" i="1"/>
  <c r="R180" i="1"/>
  <c r="AA179" i="1"/>
  <c r="Z179" i="1"/>
  <c r="Y179" i="1"/>
  <c r="X179" i="1"/>
  <c r="W179" i="1"/>
  <c r="V179" i="1"/>
  <c r="U179" i="1"/>
  <c r="T179" i="1"/>
  <c r="S179" i="1"/>
  <c r="R179" i="1"/>
  <c r="AA178" i="1"/>
  <c r="Z178" i="1"/>
  <c r="Y178" i="1"/>
  <c r="X178" i="1"/>
  <c r="W178" i="1"/>
  <c r="V178" i="1"/>
  <c r="U178" i="1"/>
  <c r="T178" i="1"/>
  <c r="S178" i="1"/>
  <c r="R178" i="1"/>
  <c r="AA177" i="1"/>
  <c r="Z177" i="1"/>
  <c r="Y177" i="1"/>
  <c r="X177" i="1"/>
  <c r="W177" i="1"/>
  <c r="V177" i="1"/>
  <c r="U177" i="1"/>
  <c r="T177" i="1"/>
  <c r="S177" i="1"/>
  <c r="R177" i="1"/>
  <c r="AA176" i="1"/>
  <c r="Z176" i="1"/>
  <c r="Y176" i="1"/>
  <c r="X176" i="1"/>
  <c r="W176" i="1"/>
  <c r="V176" i="1"/>
  <c r="U176" i="1"/>
  <c r="T176" i="1"/>
  <c r="S176" i="1"/>
  <c r="R176" i="1"/>
  <c r="AA175" i="1"/>
  <c r="Z175" i="1"/>
  <c r="Y175" i="1"/>
  <c r="X175" i="1"/>
  <c r="W175" i="1"/>
  <c r="V175" i="1"/>
  <c r="U175" i="1"/>
  <c r="T175" i="1"/>
  <c r="S175" i="1"/>
  <c r="R175" i="1"/>
  <c r="AA174" i="1"/>
  <c r="Z174" i="1"/>
  <c r="Y174" i="1"/>
  <c r="X174" i="1"/>
  <c r="W174" i="1"/>
  <c r="V174" i="1"/>
  <c r="U174" i="1"/>
  <c r="T174" i="1"/>
  <c r="S174" i="1"/>
  <c r="R174" i="1"/>
  <c r="AA173" i="1"/>
  <c r="Z173" i="1"/>
  <c r="Y173" i="1"/>
  <c r="X173" i="1"/>
  <c r="W173" i="1"/>
  <c r="V173" i="1"/>
  <c r="U173" i="1"/>
  <c r="T173" i="1"/>
  <c r="S173" i="1"/>
  <c r="R173" i="1"/>
  <c r="AA172" i="1"/>
  <c r="Z172" i="1"/>
  <c r="Y172" i="1"/>
  <c r="X172" i="1"/>
  <c r="W172" i="1"/>
  <c r="V172" i="1"/>
  <c r="U172" i="1"/>
  <c r="T172" i="1"/>
  <c r="S172" i="1"/>
  <c r="R172" i="1"/>
  <c r="AA171" i="1"/>
  <c r="Z171" i="1"/>
  <c r="Y171" i="1"/>
  <c r="X171" i="1"/>
  <c r="W171" i="1"/>
  <c r="V171" i="1"/>
  <c r="U171" i="1"/>
  <c r="T171" i="1"/>
  <c r="S171" i="1"/>
  <c r="R171" i="1"/>
  <c r="AA170" i="1"/>
  <c r="Z170" i="1"/>
  <c r="Y170" i="1"/>
  <c r="X170" i="1"/>
  <c r="W170" i="1"/>
  <c r="V170" i="1"/>
  <c r="U170" i="1"/>
  <c r="T170" i="1"/>
  <c r="S170" i="1"/>
  <c r="R170" i="1"/>
  <c r="AA169" i="1"/>
  <c r="Z169" i="1"/>
  <c r="Y169" i="1"/>
  <c r="X169" i="1"/>
  <c r="W169" i="1"/>
  <c r="V169" i="1"/>
  <c r="U169" i="1"/>
  <c r="T169" i="1"/>
  <c r="S169" i="1"/>
  <c r="R169" i="1"/>
  <c r="AA168" i="1"/>
  <c r="Z168" i="1"/>
  <c r="Y168" i="1"/>
  <c r="X168" i="1"/>
  <c r="W168" i="1"/>
  <c r="V168" i="1"/>
  <c r="U168" i="1"/>
  <c r="T168" i="1"/>
  <c r="S168" i="1"/>
  <c r="R168" i="1"/>
  <c r="AA167" i="1"/>
  <c r="Z167" i="1"/>
  <c r="Y167" i="1"/>
  <c r="X167" i="1"/>
  <c r="W167" i="1"/>
  <c r="V167" i="1"/>
  <c r="U167" i="1"/>
  <c r="T167" i="1"/>
  <c r="S167" i="1"/>
  <c r="R167" i="1"/>
  <c r="AA166" i="1"/>
  <c r="Z166" i="1"/>
  <c r="Y166" i="1"/>
  <c r="X166" i="1"/>
  <c r="W166" i="1"/>
  <c r="V166" i="1"/>
  <c r="U166" i="1"/>
  <c r="T166" i="1"/>
  <c r="S166" i="1"/>
  <c r="R166" i="1"/>
  <c r="AA165" i="1"/>
  <c r="Z165" i="1"/>
  <c r="Y165" i="1"/>
  <c r="X165" i="1"/>
  <c r="W165" i="1"/>
  <c r="V165" i="1"/>
  <c r="U165" i="1"/>
  <c r="T165" i="1"/>
  <c r="S165" i="1"/>
  <c r="R165" i="1"/>
  <c r="AA164" i="1"/>
  <c r="Z164" i="1"/>
  <c r="Y164" i="1"/>
  <c r="X164" i="1"/>
  <c r="W164" i="1"/>
  <c r="V164" i="1"/>
  <c r="U164" i="1"/>
  <c r="T164" i="1"/>
  <c r="S164" i="1"/>
  <c r="R164" i="1"/>
  <c r="AA163" i="1"/>
  <c r="Z163" i="1"/>
  <c r="Y163" i="1"/>
  <c r="X163" i="1"/>
  <c r="W163" i="1"/>
  <c r="V163" i="1"/>
  <c r="U163" i="1"/>
  <c r="T163" i="1"/>
  <c r="S163" i="1"/>
  <c r="R163" i="1"/>
  <c r="AA162" i="1"/>
  <c r="Z162" i="1"/>
  <c r="Y162" i="1"/>
  <c r="X162" i="1"/>
  <c r="W162" i="1"/>
  <c r="V162" i="1"/>
  <c r="U162" i="1"/>
  <c r="T162" i="1"/>
  <c r="S162" i="1"/>
  <c r="R162" i="1"/>
  <c r="AA161" i="1"/>
  <c r="Z161" i="1"/>
  <c r="Y161" i="1"/>
  <c r="X161" i="1"/>
  <c r="W161" i="1"/>
  <c r="V161" i="1"/>
  <c r="U161" i="1"/>
  <c r="T161" i="1"/>
  <c r="S161" i="1"/>
  <c r="R161" i="1"/>
  <c r="AA160" i="1"/>
  <c r="Z160" i="1"/>
  <c r="Y160" i="1"/>
  <c r="X160" i="1"/>
  <c r="W160" i="1"/>
  <c r="V160" i="1"/>
  <c r="U160" i="1"/>
  <c r="T160" i="1"/>
  <c r="S160" i="1"/>
  <c r="R160" i="1"/>
  <c r="AA159" i="1"/>
  <c r="Z159" i="1"/>
  <c r="Y159" i="1"/>
  <c r="X159" i="1"/>
  <c r="W159" i="1"/>
  <c r="V159" i="1"/>
  <c r="U159" i="1"/>
  <c r="T159" i="1"/>
  <c r="S159" i="1"/>
  <c r="R159" i="1"/>
  <c r="AA158" i="1"/>
  <c r="Z158" i="1"/>
  <c r="Y158" i="1"/>
  <c r="X158" i="1"/>
  <c r="W158" i="1"/>
  <c r="V158" i="1"/>
  <c r="U158" i="1"/>
  <c r="T158" i="1"/>
  <c r="S158" i="1"/>
  <c r="R158" i="1"/>
  <c r="AA157" i="1"/>
  <c r="Z157" i="1"/>
  <c r="Y157" i="1"/>
  <c r="X157" i="1"/>
  <c r="W157" i="1"/>
  <c r="V157" i="1"/>
  <c r="U157" i="1"/>
  <c r="T157" i="1"/>
  <c r="S157" i="1"/>
  <c r="R157" i="1"/>
  <c r="AA156" i="1"/>
  <c r="Z156" i="1"/>
  <c r="Y156" i="1"/>
  <c r="X156" i="1"/>
  <c r="W156" i="1"/>
  <c r="V156" i="1"/>
  <c r="U156" i="1"/>
  <c r="T156" i="1"/>
  <c r="S156" i="1"/>
  <c r="R156" i="1"/>
  <c r="AA155" i="1"/>
  <c r="Z155" i="1"/>
  <c r="Y155" i="1"/>
  <c r="X155" i="1"/>
  <c r="W155" i="1"/>
  <c r="V155" i="1"/>
  <c r="U155" i="1"/>
  <c r="T155" i="1"/>
  <c r="S155" i="1"/>
  <c r="R155" i="1"/>
  <c r="AA154" i="1"/>
  <c r="Z154" i="1"/>
  <c r="Y154" i="1"/>
  <c r="X154" i="1"/>
  <c r="W154" i="1"/>
  <c r="V154" i="1"/>
  <c r="U154" i="1"/>
  <c r="T154" i="1"/>
  <c r="S154" i="1"/>
  <c r="R154" i="1"/>
  <c r="AA153" i="1"/>
  <c r="Z153" i="1"/>
  <c r="Y153" i="1"/>
  <c r="X153" i="1"/>
  <c r="W153" i="1"/>
  <c r="V153" i="1"/>
  <c r="U153" i="1"/>
  <c r="T153" i="1"/>
  <c r="S153" i="1"/>
  <c r="R153" i="1"/>
  <c r="AA152" i="1"/>
  <c r="Z152" i="1"/>
  <c r="Y152" i="1"/>
  <c r="X152" i="1"/>
  <c r="W152" i="1"/>
  <c r="V152" i="1"/>
  <c r="U152" i="1"/>
  <c r="T152" i="1"/>
  <c r="S152" i="1"/>
  <c r="R152" i="1"/>
  <c r="AA151" i="1"/>
  <c r="Z151" i="1"/>
  <c r="Y151" i="1"/>
  <c r="X151" i="1"/>
  <c r="W151" i="1"/>
  <c r="V151" i="1"/>
  <c r="U151" i="1"/>
  <c r="T151" i="1"/>
  <c r="S151" i="1"/>
  <c r="R151" i="1"/>
  <c r="AA150" i="1"/>
  <c r="Z150" i="1"/>
  <c r="Y150" i="1"/>
  <c r="X150" i="1"/>
  <c r="W150" i="1"/>
  <c r="V150" i="1"/>
  <c r="U150" i="1"/>
  <c r="T150" i="1"/>
  <c r="S150" i="1"/>
  <c r="R150" i="1"/>
  <c r="AA149" i="1"/>
  <c r="Z149" i="1"/>
  <c r="Y149" i="1"/>
  <c r="X149" i="1"/>
  <c r="W149" i="1"/>
  <c r="V149" i="1"/>
  <c r="U149" i="1"/>
  <c r="T149" i="1"/>
  <c r="S149" i="1"/>
  <c r="R149" i="1"/>
  <c r="AA148" i="1"/>
  <c r="Z148" i="1"/>
  <c r="Y148" i="1"/>
  <c r="X148" i="1"/>
  <c r="W148" i="1"/>
  <c r="V148" i="1"/>
  <c r="U148" i="1"/>
  <c r="T148" i="1"/>
  <c r="S148" i="1"/>
  <c r="R148" i="1"/>
  <c r="AA147" i="1"/>
  <c r="Z147" i="1"/>
  <c r="Y147" i="1"/>
  <c r="X147" i="1"/>
  <c r="W147" i="1"/>
  <c r="V147" i="1"/>
  <c r="U147" i="1"/>
  <c r="T147" i="1"/>
  <c r="S147" i="1"/>
  <c r="R147" i="1"/>
  <c r="AA146" i="1"/>
  <c r="Z146" i="1"/>
  <c r="Y146" i="1"/>
  <c r="X146" i="1"/>
  <c r="W146" i="1"/>
  <c r="V146" i="1"/>
  <c r="U146" i="1"/>
  <c r="T146" i="1"/>
  <c r="S146" i="1"/>
  <c r="R146" i="1"/>
  <c r="AA145" i="1"/>
  <c r="Z145" i="1"/>
  <c r="Y145" i="1"/>
  <c r="X145" i="1"/>
  <c r="W145" i="1"/>
  <c r="V145" i="1"/>
  <c r="U145" i="1"/>
  <c r="T145" i="1"/>
  <c r="S145" i="1"/>
  <c r="R145" i="1"/>
  <c r="AA144" i="1"/>
  <c r="Z144" i="1"/>
  <c r="Y144" i="1"/>
  <c r="X144" i="1"/>
  <c r="W144" i="1"/>
  <c r="V144" i="1"/>
  <c r="U144" i="1"/>
  <c r="T144" i="1"/>
  <c r="S144" i="1"/>
  <c r="R144" i="1"/>
  <c r="AA143" i="1"/>
  <c r="Z143" i="1"/>
  <c r="Y143" i="1"/>
  <c r="X143" i="1"/>
  <c r="W143" i="1"/>
  <c r="V143" i="1"/>
  <c r="U143" i="1"/>
  <c r="T143" i="1"/>
  <c r="S143" i="1"/>
  <c r="R143" i="1"/>
  <c r="AA142" i="1"/>
  <c r="Z142" i="1"/>
  <c r="Y142" i="1"/>
  <c r="X142" i="1"/>
  <c r="W142" i="1"/>
  <c r="V142" i="1"/>
  <c r="U142" i="1"/>
  <c r="T142" i="1"/>
  <c r="S142" i="1"/>
  <c r="R142" i="1"/>
  <c r="AA141" i="1"/>
  <c r="Z141" i="1"/>
  <c r="Y141" i="1"/>
  <c r="X141" i="1"/>
  <c r="W141" i="1"/>
  <c r="V141" i="1"/>
  <c r="U141" i="1"/>
  <c r="T141" i="1"/>
  <c r="S141" i="1"/>
  <c r="R141" i="1"/>
  <c r="AA140" i="1"/>
  <c r="Z140" i="1"/>
  <c r="Y140" i="1"/>
  <c r="X140" i="1"/>
  <c r="W140" i="1"/>
  <c r="V140" i="1"/>
  <c r="U140" i="1"/>
  <c r="T140" i="1"/>
  <c r="S140" i="1"/>
  <c r="R140" i="1"/>
  <c r="AA139" i="1"/>
  <c r="Z139" i="1"/>
  <c r="Y139" i="1"/>
  <c r="X139" i="1"/>
  <c r="W139" i="1"/>
  <c r="V139" i="1"/>
  <c r="U139" i="1"/>
  <c r="T139" i="1"/>
  <c r="S139" i="1"/>
  <c r="R139" i="1"/>
  <c r="AA138" i="1"/>
  <c r="Z138" i="1"/>
  <c r="Y138" i="1"/>
  <c r="X138" i="1"/>
  <c r="W138" i="1"/>
  <c r="V138" i="1"/>
  <c r="U138" i="1"/>
  <c r="T138" i="1"/>
  <c r="S138" i="1"/>
  <c r="R138" i="1"/>
  <c r="AA137" i="1"/>
  <c r="Z137" i="1"/>
  <c r="Y137" i="1"/>
  <c r="X137" i="1"/>
  <c r="W137" i="1"/>
  <c r="V137" i="1"/>
  <c r="U137" i="1"/>
  <c r="T137" i="1"/>
  <c r="S137" i="1"/>
  <c r="R137" i="1"/>
  <c r="AA136" i="1"/>
  <c r="Z136" i="1"/>
  <c r="Y136" i="1"/>
  <c r="X136" i="1"/>
  <c r="W136" i="1"/>
  <c r="V136" i="1"/>
  <c r="U136" i="1"/>
  <c r="T136" i="1"/>
  <c r="S136" i="1"/>
  <c r="R136" i="1"/>
  <c r="AA135" i="1"/>
  <c r="Z135" i="1"/>
  <c r="Y135" i="1"/>
  <c r="X135" i="1"/>
  <c r="W135" i="1"/>
  <c r="V135" i="1"/>
  <c r="U135" i="1"/>
  <c r="T135" i="1"/>
  <c r="S135" i="1"/>
  <c r="R135" i="1"/>
  <c r="AA134" i="1"/>
  <c r="Z134" i="1"/>
  <c r="Y134" i="1"/>
  <c r="X134" i="1"/>
  <c r="W134" i="1"/>
  <c r="V134" i="1"/>
  <c r="U134" i="1"/>
  <c r="T134" i="1"/>
  <c r="S134" i="1"/>
  <c r="R134" i="1"/>
  <c r="AA133" i="1"/>
  <c r="Z133" i="1"/>
  <c r="Y133" i="1"/>
  <c r="X133" i="1"/>
  <c r="W133" i="1"/>
  <c r="V133" i="1"/>
  <c r="U133" i="1"/>
  <c r="T133" i="1"/>
  <c r="S133" i="1"/>
  <c r="R133" i="1"/>
  <c r="AA132" i="1"/>
  <c r="Z132" i="1"/>
  <c r="Y132" i="1"/>
  <c r="X132" i="1"/>
  <c r="W132" i="1"/>
  <c r="V132" i="1"/>
  <c r="U132" i="1"/>
  <c r="T132" i="1"/>
  <c r="S132" i="1"/>
  <c r="R132" i="1"/>
  <c r="AA131" i="1"/>
  <c r="Z131" i="1"/>
  <c r="Y131" i="1"/>
  <c r="X131" i="1"/>
  <c r="W131" i="1"/>
  <c r="V131" i="1"/>
  <c r="U131" i="1"/>
  <c r="T131" i="1"/>
  <c r="S131" i="1"/>
  <c r="R131" i="1"/>
  <c r="AA130" i="1"/>
  <c r="Z130" i="1"/>
  <c r="Y130" i="1"/>
  <c r="X130" i="1"/>
  <c r="W130" i="1"/>
  <c r="V130" i="1"/>
  <c r="U130" i="1"/>
  <c r="T130" i="1"/>
  <c r="S130" i="1"/>
  <c r="R130" i="1"/>
  <c r="AA129" i="1"/>
  <c r="Z129" i="1"/>
  <c r="Y129" i="1"/>
  <c r="X129" i="1"/>
  <c r="W129" i="1"/>
  <c r="V129" i="1"/>
  <c r="U129" i="1"/>
  <c r="T129" i="1"/>
  <c r="S129" i="1"/>
  <c r="R129" i="1"/>
  <c r="AA128" i="1"/>
  <c r="Z128" i="1"/>
  <c r="Y128" i="1"/>
  <c r="X128" i="1"/>
  <c r="W128" i="1"/>
  <c r="V128" i="1"/>
  <c r="U128" i="1"/>
  <c r="T128" i="1"/>
  <c r="S128" i="1"/>
  <c r="R128" i="1"/>
  <c r="AA127" i="1"/>
  <c r="Z127" i="1"/>
  <c r="Y127" i="1"/>
  <c r="X127" i="1"/>
  <c r="W127" i="1"/>
  <c r="V127" i="1"/>
  <c r="U127" i="1"/>
  <c r="T127" i="1"/>
  <c r="S127" i="1"/>
  <c r="R127" i="1"/>
  <c r="AA126" i="1"/>
  <c r="Z126" i="1"/>
  <c r="Y126" i="1"/>
  <c r="X126" i="1"/>
  <c r="W126" i="1"/>
  <c r="V126" i="1"/>
  <c r="U126" i="1"/>
  <c r="T126" i="1"/>
  <c r="S126" i="1"/>
  <c r="R126" i="1"/>
  <c r="AA125" i="1"/>
  <c r="Z125" i="1"/>
  <c r="Y125" i="1"/>
  <c r="X125" i="1"/>
  <c r="W125" i="1"/>
  <c r="V125" i="1"/>
  <c r="U125" i="1"/>
  <c r="T125" i="1"/>
  <c r="S125" i="1"/>
  <c r="R125" i="1"/>
  <c r="AA124" i="1"/>
  <c r="Z124" i="1"/>
  <c r="Y124" i="1"/>
  <c r="X124" i="1"/>
  <c r="W124" i="1"/>
  <c r="V124" i="1"/>
  <c r="U124" i="1"/>
  <c r="T124" i="1"/>
  <c r="S124" i="1"/>
  <c r="R124" i="1"/>
  <c r="AA123" i="1"/>
  <c r="Z123" i="1"/>
  <c r="Y123" i="1"/>
  <c r="X123" i="1"/>
  <c r="W123" i="1"/>
  <c r="V123" i="1"/>
  <c r="U123" i="1"/>
  <c r="T123" i="1"/>
  <c r="S123" i="1"/>
  <c r="R123" i="1"/>
  <c r="AA122" i="1"/>
  <c r="Z122" i="1"/>
  <c r="Y122" i="1"/>
  <c r="X122" i="1"/>
  <c r="W122" i="1"/>
  <c r="V122" i="1"/>
  <c r="U122" i="1"/>
  <c r="T122" i="1"/>
  <c r="S122" i="1"/>
  <c r="R122" i="1"/>
  <c r="AA121" i="1"/>
  <c r="Z121" i="1"/>
  <c r="Y121" i="1"/>
  <c r="X121" i="1"/>
  <c r="W121" i="1"/>
  <c r="V121" i="1"/>
  <c r="U121" i="1"/>
  <c r="T121" i="1"/>
  <c r="S121" i="1"/>
  <c r="R121" i="1"/>
  <c r="AA120" i="1"/>
  <c r="Z120" i="1"/>
  <c r="Y120" i="1"/>
  <c r="X120" i="1"/>
  <c r="W120" i="1"/>
  <c r="V120" i="1"/>
  <c r="U120" i="1"/>
  <c r="T120" i="1"/>
  <c r="S120" i="1"/>
  <c r="R120" i="1"/>
  <c r="AA119" i="1"/>
  <c r="Z119" i="1"/>
  <c r="Y119" i="1"/>
  <c r="X119" i="1"/>
  <c r="W119" i="1"/>
  <c r="V119" i="1"/>
  <c r="U119" i="1"/>
  <c r="T119" i="1"/>
  <c r="S119" i="1"/>
  <c r="R119" i="1"/>
  <c r="AA118" i="1"/>
  <c r="Z118" i="1"/>
  <c r="Y118" i="1"/>
  <c r="X118" i="1"/>
  <c r="W118" i="1"/>
  <c r="V118" i="1"/>
  <c r="U118" i="1"/>
  <c r="T118" i="1"/>
  <c r="S118" i="1"/>
  <c r="R118" i="1"/>
  <c r="AA117" i="1"/>
  <c r="Z117" i="1"/>
  <c r="Y117" i="1"/>
  <c r="X117" i="1"/>
  <c r="W117" i="1"/>
  <c r="V117" i="1"/>
  <c r="U117" i="1"/>
  <c r="T117" i="1"/>
  <c r="S117" i="1"/>
  <c r="R117" i="1"/>
  <c r="AA116" i="1"/>
  <c r="Z116" i="1"/>
  <c r="Y116" i="1"/>
  <c r="X116" i="1"/>
  <c r="W116" i="1"/>
  <c r="V116" i="1"/>
  <c r="U116" i="1"/>
  <c r="T116" i="1"/>
  <c r="S116" i="1"/>
  <c r="R116" i="1"/>
  <c r="AA115" i="1"/>
  <c r="Z115" i="1"/>
  <c r="Y115" i="1"/>
  <c r="X115" i="1"/>
  <c r="W115" i="1"/>
  <c r="V115" i="1"/>
  <c r="U115" i="1"/>
  <c r="T115" i="1"/>
  <c r="S115" i="1"/>
  <c r="R115" i="1"/>
  <c r="AA114" i="1"/>
  <c r="Z114" i="1"/>
  <c r="Y114" i="1"/>
  <c r="X114" i="1"/>
  <c r="W114" i="1"/>
  <c r="V114" i="1"/>
  <c r="U114" i="1"/>
  <c r="T114" i="1"/>
  <c r="S114" i="1"/>
  <c r="R114" i="1"/>
  <c r="AA113" i="1"/>
  <c r="Z113" i="1"/>
  <c r="Y113" i="1"/>
  <c r="X113" i="1"/>
  <c r="W113" i="1"/>
  <c r="V113" i="1"/>
  <c r="U113" i="1"/>
  <c r="T113" i="1"/>
  <c r="S113" i="1"/>
  <c r="R113" i="1"/>
  <c r="AA112" i="1"/>
  <c r="Z112" i="1"/>
  <c r="Y112" i="1"/>
  <c r="X112" i="1"/>
  <c r="W112" i="1"/>
  <c r="V112" i="1"/>
  <c r="U112" i="1"/>
  <c r="T112" i="1"/>
  <c r="S112" i="1"/>
  <c r="R112" i="1"/>
  <c r="AA111" i="1"/>
  <c r="Z111" i="1"/>
  <c r="Y111" i="1"/>
  <c r="X111" i="1"/>
  <c r="W111" i="1"/>
  <c r="V111" i="1"/>
  <c r="U111" i="1"/>
  <c r="T111" i="1"/>
  <c r="S111" i="1"/>
  <c r="R111" i="1"/>
  <c r="AA110" i="1"/>
  <c r="Z110" i="1"/>
  <c r="Y110" i="1"/>
  <c r="X110" i="1"/>
  <c r="W110" i="1"/>
  <c r="V110" i="1"/>
  <c r="U110" i="1"/>
  <c r="T110" i="1"/>
  <c r="S110" i="1"/>
  <c r="R110" i="1"/>
  <c r="AA109" i="1"/>
  <c r="Z109" i="1"/>
  <c r="Y109" i="1"/>
  <c r="X109" i="1"/>
  <c r="W109" i="1"/>
  <c r="V109" i="1"/>
  <c r="U109" i="1"/>
  <c r="T109" i="1"/>
  <c r="S109" i="1"/>
  <c r="R109" i="1"/>
  <c r="AA108" i="1"/>
  <c r="Z108" i="1"/>
  <c r="Y108" i="1"/>
  <c r="X108" i="1"/>
  <c r="W108" i="1"/>
  <c r="V108" i="1"/>
  <c r="U108" i="1"/>
  <c r="T108" i="1"/>
  <c r="S108" i="1"/>
  <c r="R108" i="1"/>
  <c r="AA107" i="1"/>
  <c r="Z107" i="1"/>
  <c r="Y107" i="1"/>
  <c r="X107" i="1"/>
  <c r="W107" i="1"/>
  <c r="V107" i="1"/>
  <c r="U107" i="1"/>
  <c r="T107" i="1"/>
  <c r="S107" i="1"/>
  <c r="R107" i="1"/>
  <c r="AA106" i="1"/>
  <c r="Z106" i="1"/>
  <c r="Y106" i="1"/>
  <c r="X106" i="1"/>
  <c r="W106" i="1"/>
  <c r="V106" i="1"/>
  <c r="U106" i="1"/>
  <c r="T106" i="1"/>
  <c r="S106" i="1"/>
  <c r="R106" i="1"/>
  <c r="AA105" i="1"/>
  <c r="Z105" i="1"/>
  <c r="Y105" i="1"/>
  <c r="X105" i="1"/>
  <c r="W105" i="1"/>
  <c r="V105" i="1"/>
  <c r="U105" i="1"/>
  <c r="T105" i="1"/>
  <c r="S105" i="1"/>
  <c r="R105" i="1"/>
  <c r="AA104" i="1"/>
  <c r="Z104" i="1"/>
  <c r="Y104" i="1"/>
  <c r="X104" i="1"/>
  <c r="W104" i="1"/>
  <c r="V104" i="1"/>
  <c r="U104" i="1"/>
  <c r="T104" i="1"/>
  <c r="S104" i="1"/>
  <c r="R104" i="1"/>
  <c r="AA103" i="1"/>
  <c r="Z103" i="1"/>
  <c r="Y103" i="1"/>
  <c r="X103" i="1"/>
  <c r="W103" i="1"/>
  <c r="V103" i="1"/>
  <c r="U103" i="1"/>
  <c r="T103" i="1"/>
  <c r="S103" i="1"/>
  <c r="R103" i="1"/>
  <c r="AA102" i="1"/>
  <c r="Z102" i="1"/>
  <c r="Y102" i="1"/>
  <c r="X102" i="1"/>
  <c r="W102" i="1"/>
  <c r="V102" i="1"/>
  <c r="U102" i="1"/>
  <c r="T102" i="1"/>
  <c r="S102" i="1"/>
  <c r="R102" i="1"/>
  <c r="AA101" i="1"/>
  <c r="Z101" i="1"/>
  <c r="Y101" i="1"/>
  <c r="X101" i="1"/>
  <c r="W101" i="1"/>
  <c r="V101" i="1"/>
  <c r="U101" i="1"/>
  <c r="T101" i="1"/>
  <c r="S101" i="1"/>
  <c r="R101" i="1"/>
  <c r="AA100" i="1"/>
  <c r="Z100" i="1"/>
  <c r="Y100" i="1"/>
  <c r="X100" i="1"/>
  <c r="W100" i="1"/>
  <c r="V100" i="1"/>
  <c r="U100" i="1"/>
  <c r="T100" i="1"/>
  <c r="S100" i="1"/>
  <c r="R100" i="1"/>
  <c r="AA99" i="1"/>
  <c r="Z99" i="1"/>
  <c r="Y99" i="1"/>
  <c r="X99" i="1"/>
  <c r="W99" i="1"/>
  <c r="V99" i="1"/>
  <c r="U99" i="1"/>
  <c r="T99" i="1"/>
  <c r="S99" i="1"/>
  <c r="R99" i="1"/>
  <c r="AA98" i="1"/>
  <c r="Z98" i="1"/>
  <c r="Y98" i="1"/>
  <c r="X98" i="1"/>
  <c r="W98" i="1"/>
  <c r="V98" i="1"/>
  <c r="U98" i="1"/>
  <c r="T98" i="1"/>
  <c r="S98" i="1"/>
  <c r="R98" i="1"/>
  <c r="AA97" i="1"/>
  <c r="Z97" i="1"/>
  <c r="Y97" i="1"/>
  <c r="X97" i="1"/>
  <c r="W97" i="1"/>
  <c r="V97" i="1"/>
  <c r="U97" i="1"/>
  <c r="T97" i="1"/>
  <c r="S97" i="1"/>
  <c r="R97" i="1"/>
  <c r="AA96" i="1"/>
  <c r="Z96" i="1"/>
  <c r="Y96" i="1"/>
  <c r="X96" i="1"/>
  <c r="W96" i="1"/>
  <c r="V96" i="1"/>
  <c r="U96" i="1"/>
  <c r="T96" i="1"/>
  <c r="S96" i="1"/>
  <c r="R96" i="1"/>
  <c r="AA95" i="1"/>
  <c r="Z95" i="1"/>
  <c r="Y95" i="1"/>
  <c r="X95" i="1"/>
  <c r="W95" i="1"/>
  <c r="V95" i="1"/>
  <c r="U95" i="1"/>
  <c r="T95" i="1"/>
  <c r="S95" i="1"/>
  <c r="R95" i="1"/>
  <c r="AA94" i="1"/>
  <c r="Z94" i="1"/>
  <c r="Y94" i="1"/>
  <c r="X94" i="1"/>
  <c r="W94" i="1"/>
  <c r="V94" i="1"/>
  <c r="U94" i="1"/>
  <c r="T94" i="1"/>
  <c r="S94" i="1"/>
  <c r="R94" i="1"/>
  <c r="AA93" i="1"/>
  <c r="Z93" i="1"/>
  <c r="Y93" i="1"/>
  <c r="X93" i="1"/>
  <c r="W93" i="1"/>
  <c r="V93" i="1"/>
  <c r="U93" i="1"/>
  <c r="T93" i="1"/>
  <c r="S93" i="1"/>
  <c r="R93" i="1"/>
  <c r="AA92" i="1"/>
  <c r="Z92" i="1"/>
  <c r="Y92" i="1"/>
  <c r="X92" i="1"/>
  <c r="W92" i="1"/>
  <c r="V92" i="1"/>
  <c r="U92" i="1"/>
  <c r="T92" i="1"/>
  <c r="S92" i="1"/>
  <c r="R92" i="1"/>
  <c r="AA91" i="1"/>
  <c r="Z91" i="1"/>
  <c r="Y91" i="1"/>
  <c r="X91" i="1"/>
  <c r="W91" i="1"/>
  <c r="V91" i="1"/>
  <c r="U91" i="1"/>
  <c r="T91" i="1"/>
  <c r="S91" i="1"/>
  <c r="R91" i="1"/>
  <c r="AA90" i="1"/>
  <c r="Z90" i="1"/>
  <c r="Y90" i="1"/>
  <c r="X90" i="1"/>
  <c r="W90" i="1"/>
  <c r="V90" i="1"/>
  <c r="U90" i="1"/>
  <c r="T90" i="1"/>
  <c r="S90" i="1"/>
  <c r="R90" i="1"/>
  <c r="AA89" i="1"/>
  <c r="Z89" i="1"/>
  <c r="Y89" i="1"/>
  <c r="X89" i="1"/>
  <c r="W89" i="1"/>
  <c r="V89" i="1"/>
  <c r="U89" i="1"/>
  <c r="T89" i="1"/>
  <c r="S89" i="1"/>
  <c r="R89" i="1"/>
  <c r="AA88" i="1"/>
  <c r="Z88" i="1"/>
  <c r="Y88" i="1"/>
  <c r="X88" i="1"/>
  <c r="W88" i="1"/>
  <c r="V88" i="1"/>
  <c r="U88" i="1"/>
  <c r="T88" i="1"/>
  <c r="S88" i="1"/>
  <c r="R88" i="1"/>
  <c r="AA87" i="1"/>
  <c r="Z87" i="1"/>
  <c r="Y87" i="1"/>
  <c r="X87" i="1"/>
  <c r="W87" i="1"/>
  <c r="V87" i="1"/>
  <c r="U87" i="1"/>
  <c r="T87" i="1"/>
  <c r="S87" i="1"/>
  <c r="R87" i="1"/>
  <c r="AA86" i="1"/>
  <c r="Z86" i="1"/>
  <c r="Y86" i="1"/>
  <c r="X86" i="1"/>
  <c r="W86" i="1"/>
  <c r="V86" i="1"/>
  <c r="U86" i="1"/>
  <c r="T86" i="1"/>
  <c r="S86" i="1"/>
  <c r="R86" i="1"/>
  <c r="AA85" i="1"/>
  <c r="Z85" i="1"/>
  <c r="Y85" i="1"/>
  <c r="X85" i="1"/>
  <c r="W85" i="1"/>
  <c r="V85" i="1"/>
  <c r="U85" i="1"/>
  <c r="T85" i="1"/>
  <c r="S85" i="1"/>
  <c r="R85" i="1"/>
  <c r="AA84" i="1"/>
  <c r="Z84" i="1"/>
  <c r="Y84" i="1"/>
  <c r="X84" i="1"/>
  <c r="W84" i="1"/>
  <c r="V84" i="1"/>
  <c r="U84" i="1"/>
  <c r="T84" i="1"/>
  <c r="S84" i="1"/>
  <c r="R84" i="1"/>
  <c r="AA83" i="1"/>
  <c r="Z83" i="1"/>
  <c r="Y83" i="1"/>
  <c r="X83" i="1"/>
  <c r="W83" i="1"/>
  <c r="V83" i="1"/>
  <c r="U83" i="1"/>
  <c r="T83" i="1"/>
  <c r="S83" i="1"/>
  <c r="R83" i="1"/>
  <c r="AA82" i="1"/>
  <c r="Z82" i="1"/>
  <c r="Y82" i="1"/>
  <c r="X82" i="1"/>
  <c r="W82" i="1"/>
  <c r="V82" i="1"/>
  <c r="U82" i="1"/>
  <c r="T82" i="1"/>
  <c r="S82" i="1"/>
  <c r="R82" i="1"/>
  <c r="AA81" i="1"/>
  <c r="Z81" i="1"/>
  <c r="Y81" i="1"/>
  <c r="X81" i="1"/>
  <c r="W81" i="1"/>
  <c r="V81" i="1"/>
  <c r="U81" i="1"/>
  <c r="T81" i="1"/>
  <c r="S81" i="1"/>
  <c r="R81" i="1"/>
  <c r="AA80" i="1"/>
  <c r="Z80" i="1"/>
  <c r="Y80" i="1"/>
  <c r="X80" i="1"/>
  <c r="W80" i="1"/>
  <c r="V80" i="1"/>
  <c r="U80" i="1"/>
  <c r="T80" i="1"/>
  <c r="S80" i="1"/>
  <c r="R80" i="1"/>
  <c r="AA79" i="1"/>
  <c r="Z79" i="1"/>
  <c r="Y79" i="1"/>
  <c r="X79" i="1"/>
  <c r="W79" i="1"/>
  <c r="V79" i="1"/>
  <c r="U79" i="1"/>
  <c r="T79" i="1"/>
  <c r="S79" i="1"/>
  <c r="R79" i="1"/>
  <c r="AA78" i="1"/>
  <c r="Z78" i="1"/>
  <c r="Y78" i="1"/>
  <c r="X78" i="1"/>
  <c r="W78" i="1"/>
  <c r="V78" i="1"/>
  <c r="U78" i="1"/>
  <c r="T78" i="1"/>
  <c r="S78" i="1"/>
  <c r="R78" i="1"/>
  <c r="AA77" i="1"/>
  <c r="Z77" i="1"/>
  <c r="Y77" i="1"/>
  <c r="X77" i="1"/>
  <c r="W77" i="1"/>
  <c r="V77" i="1"/>
  <c r="U77" i="1"/>
  <c r="T77" i="1"/>
  <c r="S77" i="1"/>
  <c r="R77" i="1"/>
  <c r="AA76" i="1"/>
  <c r="Z76" i="1"/>
  <c r="Y76" i="1"/>
  <c r="X76" i="1"/>
  <c r="W76" i="1"/>
  <c r="V76" i="1"/>
  <c r="U76" i="1"/>
  <c r="T76" i="1"/>
  <c r="S76" i="1"/>
  <c r="R76" i="1"/>
  <c r="AA75" i="1"/>
  <c r="Z75" i="1"/>
  <c r="Y75" i="1"/>
  <c r="X75" i="1"/>
  <c r="W75" i="1"/>
  <c r="V75" i="1"/>
  <c r="U75" i="1"/>
  <c r="T75" i="1"/>
  <c r="S75" i="1"/>
  <c r="R75" i="1"/>
  <c r="AA74" i="1"/>
  <c r="Z74" i="1"/>
  <c r="Y74" i="1"/>
  <c r="X74" i="1"/>
  <c r="W74" i="1"/>
  <c r="V74" i="1"/>
  <c r="U74" i="1"/>
  <c r="T74" i="1"/>
  <c r="S74" i="1"/>
  <c r="R74" i="1"/>
  <c r="AA73" i="1"/>
  <c r="Z73" i="1"/>
  <c r="Y73" i="1"/>
  <c r="X73" i="1"/>
  <c r="W73" i="1"/>
  <c r="V73" i="1"/>
  <c r="U73" i="1"/>
  <c r="T73" i="1"/>
  <c r="S73" i="1"/>
  <c r="R73" i="1"/>
  <c r="AA72" i="1"/>
  <c r="Z72" i="1"/>
  <c r="Y72" i="1"/>
  <c r="X72" i="1"/>
  <c r="W72" i="1"/>
  <c r="V72" i="1"/>
  <c r="U72" i="1"/>
  <c r="T72" i="1"/>
  <c r="S72" i="1"/>
  <c r="R72" i="1"/>
  <c r="AA71" i="1"/>
  <c r="Z71" i="1"/>
  <c r="Y71" i="1"/>
  <c r="X71" i="1"/>
  <c r="W71" i="1"/>
  <c r="V71" i="1"/>
  <c r="U71" i="1"/>
  <c r="T71" i="1"/>
  <c r="S71" i="1"/>
  <c r="R71" i="1"/>
  <c r="AA70" i="1"/>
  <c r="Z70" i="1"/>
  <c r="Y70" i="1"/>
  <c r="X70" i="1"/>
  <c r="W70" i="1"/>
  <c r="V70" i="1"/>
  <c r="U70" i="1"/>
  <c r="T70" i="1"/>
  <c r="S70" i="1"/>
  <c r="R70" i="1"/>
  <c r="AA69" i="1"/>
  <c r="Z69" i="1"/>
  <c r="Y69" i="1"/>
  <c r="X69" i="1"/>
  <c r="W69" i="1"/>
  <c r="V69" i="1"/>
  <c r="U69" i="1"/>
  <c r="T69" i="1"/>
  <c r="S69" i="1"/>
  <c r="R69" i="1"/>
  <c r="AA68" i="1"/>
  <c r="Z68" i="1"/>
  <c r="Y68" i="1"/>
  <c r="X68" i="1"/>
  <c r="W68" i="1"/>
  <c r="V68" i="1"/>
  <c r="U68" i="1"/>
  <c r="T68" i="1"/>
  <c r="S68" i="1"/>
  <c r="R68" i="1"/>
  <c r="AA67" i="1"/>
  <c r="Z67" i="1"/>
  <c r="Y67" i="1"/>
  <c r="X67" i="1"/>
  <c r="W67" i="1"/>
  <c r="V67" i="1"/>
  <c r="U67" i="1"/>
  <c r="T67" i="1"/>
  <c r="S67" i="1"/>
  <c r="R67" i="1"/>
  <c r="AA66" i="1"/>
  <c r="Z66" i="1"/>
  <c r="Y66" i="1"/>
  <c r="X66" i="1"/>
  <c r="W66" i="1"/>
  <c r="V66" i="1"/>
  <c r="U66" i="1"/>
  <c r="T66" i="1"/>
  <c r="S66" i="1"/>
  <c r="R66" i="1"/>
  <c r="AA65" i="1"/>
  <c r="Z65" i="1"/>
  <c r="Y65" i="1"/>
  <c r="X65" i="1"/>
  <c r="W65" i="1"/>
  <c r="V65" i="1"/>
  <c r="U65" i="1"/>
  <c r="T65" i="1"/>
  <c r="S65" i="1"/>
  <c r="R65" i="1"/>
  <c r="AA64" i="1"/>
  <c r="Z64" i="1"/>
  <c r="Y64" i="1"/>
  <c r="X64" i="1"/>
  <c r="W64" i="1"/>
  <c r="V64" i="1"/>
  <c r="U64" i="1"/>
  <c r="T64" i="1"/>
  <c r="S64" i="1"/>
  <c r="R64" i="1"/>
  <c r="AA63" i="1"/>
  <c r="Z63" i="1"/>
  <c r="Y63" i="1"/>
  <c r="X63" i="1"/>
  <c r="W63" i="1"/>
  <c r="V63" i="1"/>
  <c r="U63" i="1"/>
  <c r="T63" i="1"/>
  <c r="S63" i="1"/>
  <c r="R63" i="1"/>
  <c r="AA62" i="1"/>
  <c r="Z62" i="1"/>
  <c r="Y62" i="1"/>
  <c r="X62" i="1"/>
  <c r="W62" i="1"/>
  <c r="V62" i="1"/>
  <c r="U62" i="1"/>
  <c r="T62" i="1"/>
  <c r="S62" i="1"/>
  <c r="R62" i="1"/>
  <c r="AA61" i="1"/>
  <c r="Z61" i="1"/>
  <c r="Y61" i="1"/>
  <c r="X61" i="1"/>
  <c r="W61" i="1"/>
  <c r="V61" i="1"/>
  <c r="U61" i="1"/>
  <c r="T61" i="1"/>
  <c r="S61" i="1"/>
  <c r="R61" i="1"/>
  <c r="AA60" i="1"/>
  <c r="Z60" i="1"/>
  <c r="Y60" i="1"/>
  <c r="X60" i="1"/>
  <c r="W60" i="1"/>
  <c r="V60" i="1"/>
  <c r="U60" i="1"/>
  <c r="T60" i="1"/>
  <c r="S60" i="1"/>
  <c r="R60" i="1"/>
  <c r="AA59" i="1"/>
  <c r="Z59" i="1"/>
  <c r="Y59" i="1"/>
  <c r="X59" i="1"/>
  <c r="W59" i="1"/>
  <c r="V59" i="1"/>
  <c r="U59" i="1"/>
  <c r="T59" i="1"/>
  <c r="S59" i="1"/>
  <c r="R59" i="1"/>
  <c r="AA58" i="1"/>
  <c r="Z58" i="1"/>
  <c r="Y58" i="1"/>
  <c r="X58" i="1"/>
  <c r="W58" i="1"/>
  <c r="V58" i="1"/>
  <c r="U58" i="1"/>
  <c r="T58" i="1"/>
  <c r="S58" i="1"/>
  <c r="R58" i="1"/>
  <c r="AA57" i="1"/>
  <c r="Z57" i="1"/>
  <c r="Y57" i="1"/>
  <c r="X57" i="1"/>
  <c r="W57" i="1"/>
  <c r="V57" i="1"/>
  <c r="U57" i="1"/>
  <c r="T57" i="1"/>
  <c r="S57" i="1"/>
  <c r="R57" i="1"/>
  <c r="AA56" i="1"/>
  <c r="Z56" i="1"/>
  <c r="Y56" i="1"/>
  <c r="X56" i="1"/>
  <c r="W56" i="1"/>
  <c r="V56" i="1"/>
  <c r="U56" i="1"/>
  <c r="T56" i="1"/>
  <c r="S56" i="1"/>
  <c r="R56" i="1"/>
  <c r="AA55" i="1"/>
  <c r="Z55" i="1"/>
  <c r="Y55" i="1"/>
  <c r="X55" i="1"/>
  <c r="W55" i="1"/>
  <c r="V55" i="1"/>
  <c r="U55" i="1"/>
  <c r="T55" i="1"/>
  <c r="S55" i="1"/>
  <c r="R55" i="1"/>
  <c r="AA54" i="1"/>
  <c r="Z54" i="1"/>
  <c r="Y54" i="1"/>
  <c r="X54" i="1"/>
  <c r="W54" i="1"/>
  <c r="V54" i="1"/>
  <c r="U54" i="1"/>
  <c r="T54" i="1"/>
  <c r="S54" i="1"/>
  <c r="R54" i="1"/>
  <c r="AA53" i="1"/>
  <c r="Z53" i="1"/>
  <c r="Y53" i="1"/>
  <c r="X53" i="1"/>
  <c r="W53" i="1"/>
  <c r="V53" i="1"/>
  <c r="U53" i="1"/>
  <c r="T53" i="1"/>
  <c r="S53" i="1"/>
  <c r="R53" i="1"/>
  <c r="AA52" i="1"/>
  <c r="Z52" i="1"/>
  <c r="Y52" i="1"/>
  <c r="X52" i="1"/>
  <c r="W52" i="1"/>
  <c r="V52" i="1"/>
  <c r="U52" i="1"/>
  <c r="T52" i="1"/>
  <c r="S52" i="1"/>
  <c r="R52" i="1"/>
  <c r="AA51" i="1"/>
  <c r="Z51" i="1"/>
  <c r="Y51" i="1"/>
  <c r="X51" i="1"/>
  <c r="W51" i="1"/>
  <c r="V51" i="1"/>
  <c r="U51" i="1"/>
  <c r="T51" i="1"/>
  <c r="S51" i="1"/>
  <c r="R51" i="1"/>
  <c r="AA50" i="1"/>
  <c r="Z50" i="1"/>
  <c r="Y50" i="1"/>
  <c r="X50" i="1"/>
  <c r="W50" i="1"/>
  <c r="V50" i="1"/>
  <c r="U50" i="1"/>
  <c r="T50" i="1"/>
  <c r="S50" i="1"/>
  <c r="R50" i="1"/>
  <c r="AA49" i="1"/>
  <c r="Z49" i="1"/>
  <c r="Y49" i="1"/>
  <c r="X49" i="1"/>
  <c r="W49" i="1"/>
  <c r="V49" i="1"/>
  <c r="U49" i="1"/>
  <c r="T49" i="1"/>
  <c r="S49" i="1"/>
  <c r="R49" i="1"/>
  <c r="AA48" i="1"/>
  <c r="Z48" i="1"/>
  <c r="Y48" i="1"/>
  <c r="X48" i="1"/>
  <c r="W48" i="1"/>
  <c r="V48" i="1"/>
  <c r="U48" i="1"/>
  <c r="T48" i="1"/>
  <c r="S48" i="1"/>
  <c r="R48" i="1"/>
  <c r="AA47" i="1"/>
  <c r="Z47" i="1"/>
  <c r="Y47" i="1"/>
  <c r="X47" i="1"/>
  <c r="W47" i="1"/>
  <c r="V47" i="1"/>
  <c r="U47" i="1"/>
  <c r="T47" i="1"/>
  <c r="S47" i="1"/>
  <c r="R47" i="1"/>
  <c r="AA46" i="1"/>
  <c r="Z46" i="1"/>
  <c r="Y46" i="1"/>
  <c r="X46" i="1"/>
  <c r="W46" i="1"/>
  <c r="V46" i="1"/>
  <c r="U46" i="1"/>
  <c r="T46" i="1"/>
  <c r="S46" i="1"/>
  <c r="R46" i="1"/>
  <c r="AA45" i="1"/>
  <c r="Z45" i="1"/>
  <c r="Y45" i="1"/>
  <c r="X45" i="1"/>
  <c r="W45" i="1"/>
  <c r="V45" i="1"/>
  <c r="U45" i="1"/>
  <c r="T45" i="1"/>
  <c r="S45" i="1"/>
  <c r="R45" i="1"/>
  <c r="AA44" i="1"/>
  <c r="Z44" i="1"/>
  <c r="Y44" i="1"/>
  <c r="X44" i="1"/>
  <c r="W44" i="1"/>
  <c r="V44" i="1"/>
  <c r="U44" i="1"/>
  <c r="T44" i="1"/>
  <c r="S44" i="1"/>
  <c r="R44" i="1"/>
  <c r="AA43" i="1"/>
  <c r="Z43" i="1"/>
  <c r="Y43" i="1"/>
  <c r="X43" i="1"/>
  <c r="W43" i="1"/>
  <c r="V43" i="1"/>
  <c r="U43" i="1"/>
  <c r="T43" i="1"/>
  <c r="S43" i="1"/>
  <c r="R43" i="1"/>
  <c r="AA42" i="1"/>
  <c r="Z42" i="1"/>
  <c r="Y42" i="1"/>
  <c r="X42" i="1"/>
  <c r="W42" i="1"/>
  <c r="V42" i="1"/>
  <c r="U42" i="1"/>
  <c r="T42" i="1"/>
  <c r="S42" i="1"/>
  <c r="R42" i="1"/>
  <c r="AA41" i="1"/>
  <c r="Z41" i="1"/>
  <c r="Y41" i="1"/>
  <c r="X41" i="1"/>
  <c r="W41" i="1"/>
  <c r="V41" i="1"/>
  <c r="U41" i="1"/>
  <c r="T41" i="1"/>
  <c r="S41" i="1"/>
  <c r="R41" i="1"/>
  <c r="AA40" i="1"/>
  <c r="Z40" i="1"/>
  <c r="Y40" i="1"/>
  <c r="X40" i="1"/>
  <c r="W40" i="1"/>
  <c r="V40" i="1"/>
  <c r="U40" i="1"/>
  <c r="T40" i="1"/>
  <c r="S40" i="1"/>
  <c r="R40" i="1"/>
  <c r="AA39" i="1"/>
  <c r="Z39" i="1"/>
  <c r="Y39" i="1"/>
  <c r="X39" i="1"/>
  <c r="W39" i="1"/>
  <c r="V39" i="1"/>
  <c r="U39" i="1"/>
  <c r="T39" i="1"/>
  <c r="S39" i="1"/>
  <c r="R39" i="1"/>
  <c r="AA38" i="1"/>
  <c r="Z38" i="1"/>
  <c r="Y38" i="1"/>
  <c r="X38" i="1"/>
  <c r="W38" i="1"/>
  <c r="V38" i="1"/>
  <c r="U38" i="1"/>
  <c r="T38" i="1"/>
  <c r="S38" i="1"/>
  <c r="R38" i="1"/>
  <c r="AA37" i="1"/>
  <c r="Z37" i="1"/>
  <c r="Y37" i="1"/>
  <c r="X37" i="1"/>
  <c r="W37" i="1"/>
  <c r="V37" i="1"/>
  <c r="U37" i="1"/>
  <c r="T37" i="1"/>
  <c r="S37" i="1"/>
  <c r="R37" i="1"/>
  <c r="AA36" i="1"/>
  <c r="Z36" i="1"/>
  <c r="Y36" i="1"/>
  <c r="X36" i="1"/>
  <c r="W36" i="1"/>
  <c r="V36" i="1"/>
  <c r="U36" i="1"/>
  <c r="T36" i="1"/>
  <c r="S36" i="1"/>
  <c r="R36" i="1"/>
  <c r="AA35" i="1"/>
  <c r="Z35" i="1"/>
  <c r="Y35" i="1"/>
  <c r="X35" i="1"/>
  <c r="W35" i="1"/>
  <c r="V35" i="1"/>
  <c r="U35" i="1"/>
  <c r="T35" i="1"/>
  <c r="S35" i="1"/>
  <c r="R35" i="1"/>
  <c r="AA34" i="1"/>
  <c r="Z34" i="1"/>
  <c r="Y34" i="1"/>
  <c r="X34" i="1"/>
  <c r="W34" i="1"/>
  <c r="V34" i="1"/>
  <c r="U34" i="1"/>
  <c r="T34" i="1"/>
  <c r="S34" i="1"/>
  <c r="R34" i="1"/>
  <c r="AA33" i="1"/>
  <c r="Z33" i="1"/>
  <c r="Y33" i="1"/>
  <c r="X33" i="1"/>
  <c r="W33" i="1"/>
  <c r="V33" i="1"/>
  <c r="U33" i="1"/>
  <c r="T33" i="1"/>
  <c r="S33" i="1"/>
  <c r="R33" i="1"/>
  <c r="AA32" i="1"/>
  <c r="Z32" i="1"/>
  <c r="Y32" i="1"/>
  <c r="X32" i="1"/>
  <c r="W32" i="1"/>
  <c r="V32" i="1"/>
  <c r="U32" i="1"/>
  <c r="T32" i="1"/>
  <c r="S32" i="1"/>
  <c r="R32" i="1"/>
  <c r="AA31" i="1"/>
  <c r="Z31" i="1"/>
  <c r="Y31" i="1"/>
  <c r="X31" i="1"/>
  <c r="W31" i="1"/>
  <c r="V31" i="1"/>
  <c r="U31" i="1"/>
  <c r="T31" i="1"/>
  <c r="S31" i="1"/>
  <c r="R31" i="1"/>
  <c r="AA30" i="1"/>
  <c r="Z30" i="1"/>
  <c r="Y30" i="1"/>
  <c r="X30" i="1"/>
  <c r="W30" i="1"/>
  <c r="V30" i="1"/>
  <c r="U30" i="1"/>
  <c r="T30" i="1"/>
  <c r="S30" i="1"/>
  <c r="R30" i="1"/>
  <c r="AA29" i="1"/>
  <c r="Z29" i="1"/>
  <c r="Y29" i="1"/>
  <c r="X29" i="1"/>
  <c r="W29" i="1"/>
  <c r="V29" i="1"/>
  <c r="U29" i="1"/>
  <c r="T29" i="1"/>
  <c r="S29" i="1"/>
  <c r="R29" i="1"/>
  <c r="AA28" i="1"/>
  <c r="Z28" i="1"/>
  <c r="Y28" i="1"/>
  <c r="X28" i="1"/>
  <c r="W28" i="1"/>
  <c r="V28" i="1"/>
  <c r="U28" i="1"/>
  <c r="T28" i="1"/>
  <c r="S28" i="1"/>
  <c r="R28" i="1"/>
  <c r="AA27" i="1"/>
  <c r="Z27" i="1"/>
  <c r="Y27" i="1"/>
  <c r="X27" i="1"/>
  <c r="W27" i="1"/>
  <c r="V27" i="1"/>
  <c r="U27" i="1"/>
  <c r="T27" i="1"/>
  <c r="S27" i="1"/>
  <c r="R27" i="1"/>
  <c r="AA26" i="1"/>
  <c r="Z26" i="1"/>
  <c r="Y26" i="1"/>
  <c r="X26" i="1"/>
  <c r="W26" i="1"/>
  <c r="V26" i="1"/>
  <c r="U26" i="1"/>
  <c r="T26" i="1"/>
  <c r="S26" i="1"/>
  <c r="R26" i="1"/>
  <c r="AA25" i="1"/>
  <c r="Z25" i="1"/>
  <c r="Y25" i="1"/>
  <c r="X25" i="1"/>
  <c r="W25" i="1"/>
  <c r="V25" i="1"/>
  <c r="U25" i="1"/>
  <c r="T25" i="1"/>
  <c r="S25" i="1"/>
  <c r="R25" i="1"/>
  <c r="AA24" i="1"/>
  <c r="Z24" i="1"/>
  <c r="Y24" i="1"/>
  <c r="X24" i="1"/>
  <c r="W24" i="1"/>
  <c r="V24" i="1"/>
  <c r="U24" i="1"/>
  <c r="T24" i="1"/>
  <c r="S24" i="1"/>
  <c r="R24" i="1"/>
  <c r="AA23" i="1"/>
  <c r="Z23" i="1"/>
  <c r="Y23" i="1"/>
  <c r="X23" i="1"/>
  <c r="W23" i="1"/>
  <c r="V23" i="1"/>
  <c r="U23" i="1"/>
  <c r="T23" i="1"/>
  <c r="S23" i="1"/>
  <c r="R23" i="1"/>
  <c r="AA22" i="1"/>
  <c r="Z22" i="1"/>
  <c r="Y22" i="1"/>
  <c r="X22" i="1"/>
  <c r="W22" i="1"/>
  <c r="V22" i="1"/>
  <c r="U22" i="1"/>
  <c r="T22" i="1"/>
  <c r="S22" i="1"/>
  <c r="R22" i="1"/>
  <c r="AA21" i="1"/>
  <c r="Z21" i="1"/>
  <c r="Y21" i="1"/>
  <c r="X21" i="1"/>
  <c r="W21" i="1"/>
  <c r="V21" i="1"/>
  <c r="U21" i="1"/>
  <c r="T21" i="1"/>
  <c r="S21" i="1"/>
  <c r="R21" i="1"/>
  <c r="AA20" i="1"/>
  <c r="Z20" i="1"/>
  <c r="Y20" i="1"/>
  <c r="X20" i="1"/>
  <c r="W20" i="1"/>
  <c r="V20" i="1"/>
  <c r="U20" i="1"/>
  <c r="T20" i="1"/>
  <c r="S20" i="1"/>
  <c r="R20" i="1"/>
  <c r="AA19" i="1"/>
  <c r="Z19" i="1"/>
  <c r="Y19" i="1"/>
  <c r="X19" i="1"/>
  <c r="W19" i="1"/>
  <c r="V19" i="1"/>
  <c r="U19" i="1"/>
  <c r="T19" i="1"/>
  <c r="S19" i="1"/>
  <c r="R19" i="1"/>
  <c r="AA18" i="1"/>
  <c r="Z18" i="1"/>
  <c r="Y18" i="1"/>
  <c r="X18" i="1"/>
  <c r="W18" i="1"/>
  <c r="V18" i="1"/>
  <c r="U18" i="1"/>
  <c r="T18" i="1"/>
  <c r="S18" i="1"/>
  <c r="R18" i="1"/>
  <c r="AA17" i="1"/>
  <c r="Z17" i="1"/>
  <c r="Y17" i="1"/>
  <c r="X17" i="1"/>
  <c r="W17" i="1"/>
  <c r="V17" i="1"/>
  <c r="U17" i="1"/>
  <c r="T17" i="1"/>
  <c r="S17" i="1"/>
  <c r="R17" i="1"/>
  <c r="AA16" i="1"/>
  <c r="Z16" i="1"/>
  <c r="Y16" i="1"/>
  <c r="X16" i="1"/>
  <c r="W16" i="1"/>
  <c r="V16" i="1"/>
  <c r="U16" i="1"/>
  <c r="T16" i="1"/>
  <c r="S16" i="1"/>
  <c r="R16" i="1"/>
  <c r="AA15" i="1"/>
  <c r="Z15" i="1"/>
  <c r="Y15" i="1"/>
  <c r="X15" i="1"/>
  <c r="W15" i="1"/>
  <c r="V15" i="1"/>
  <c r="U15" i="1"/>
  <c r="T15" i="1"/>
  <c r="S15" i="1"/>
  <c r="R15" i="1"/>
  <c r="AA14" i="1"/>
  <c r="Z14" i="1"/>
  <c r="Y14" i="1"/>
  <c r="X14" i="1"/>
  <c r="W14" i="1"/>
  <c r="V14" i="1"/>
  <c r="U14" i="1"/>
  <c r="T14" i="1"/>
  <c r="S14" i="1"/>
  <c r="R14" i="1"/>
  <c r="AA13" i="1"/>
  <c r="Z13" i="1"/>
  <c r="Y13" i="1"/>
  <c r="X13" i="1"/>
  <c r="W13" i="1"/>
  <c r="V13" i="1"/>
  <c r="U13" i="1"/>
  <c r="T13" i="1"/>
  <c r="S13" i="1"/>
  <c r="R13" i="1"/>
  <c r="AA12" i="1"/>
  <c r="Z12" i="1"/>
  <c r="Y12" i="1"/>
  <c r="X12" i="1"/>
  <c r="W12" i="1"/>
  <c r="V12" i="1"/>
  <c r="U12" i="1"/>
  <c r="T12" i="1"/>
  <c r="S12" i="1"/>
  <c r="R12" i="1"/>
  <c r="AA11" i="1"/>
  <c r="Z11" i="1"/>
  <c r="Y11" i="1"/>
  <c r="X11" i="1"/>
  <c r="W11" i="1"/>
  <c r="V11" i="1"/>
  <c r="U11" i="1"/>
  <c r="T11" i="1"/>
  <c r="S11" i="1"/>
  <c r="R11" i="1"/>
  <c r="AA10" i="1"/>
  <c r="Z10" i="1"/>
  <c r="Y10" i="1"/>
  <c r="X10" i="1"/>
  <c r="W10" i="1"/>
  <c r="V10" i="1"/>
  <c r="U10" i="1"/>
  <c r="T10" i="1"/>
  <c r="S10" i="1"/>
  <c r="R10" i="1"/>
  <c r="AA9" i="1"/>
  <c r="Z9" i="1"/>
  <c r="Y9" i="1"/>
  <c r="X9" i="1"/>
  <c r="W9" i="1"/>
  <c r="V9" i="1"/>
  <c r="U9" i="1"/>
  <c r="T9" i="1"/>
  <c r="S9" i="1"/>
  <c r="R9" i="1"/>
  <c r="AA8" i="1"/>
  <c r="Z8" i="1"/>
  <c r="Y8" i="1"/>
  <c r="X8" i="1"/>
  <c r="W8" i="1"/>
  <c r="V8" i="1"/>
  <c r="U8" i="1"/>
  <c r="T8" i="1"/>
  <c r="S8" i="1"/>
  <c r="R8" i="1"/>
  <c r="AA7" i="1"/>
  <c r="Z7" i="1"/>
  <c r="Y7" i="1"/>
  <c r="X7" i="1"/>
  <c r="W7" i="1"/>
  <c r="V7" i="1"/>
  <c r="U7" i="1"/>
  <c r="T7" i="1"/>
  <c r="S7" i="1"/>
  <c r="R7" i="1"/>
  <c r="AA6" i="1"/>
  <c r="Z6" i="1"/>
  <c r="Y6" i="1"/>
  <c r="X6" i="1"/>
  <c r="W6" i="1"/>
  <c r="V6" i="1"/>
  <c r="U6" i="1"/>
  <c r="T6" i="1"/>
  <c r="S6" i="1"/>
  <c r="R6" i="1"/>
  <c r="AA5" i="1"/>
  <c r="Z5" i="1"/>
  <c r="Y5" i="1"/>
  <c r="X5" i="1"/>
  <c r="W5" i="1"/>
  <c r="V5" i="1"/>
  <c r="U5" i="1"/>
  <c r="T5" i="1"/>
  <c r="S5" i="1"/>
  <c r="R5" i="1"/>
  <c r="AA4" i="1"/>
  <c r="Z4" i="1"/>
  <c r="Y4" i="1"/>
  <c r="X4" i="1"/>
  <c r="W4" i="1"/>
  <c r="V4" i="1"/>
  <c r="U4" i="1"/>
  <c r="T4" i="1"/>
  <c r="S4" i="1"/>
  <c r="R4" i="1"/>
  <c r="AA3" i="1"/>
  <c r="Z3" i="1"/>
  <c r="Y3" i="1"/>
  <c r="X3" i="1"/>
  <c r="W3" i="1"/>
  <c r="V3" i="1"/>
  <c r="U3" i="1"/>
  <c r="T3" i="1"/>
  <c r="S3" i="1"/>
  <c r="R3" i="1"/>
  <c r="AA2" i="1"/>
  <c r="Z2" i="1"/>
  <c r="Y2" i="1"/>
  <c r="X2" i="1"/>
  <c r="W2" i="1"/>
  <c r="V2" i="1"/>
  <c r="U2" i="1"/>
  <c r="T2" i="1"/>
  <c r="S2" i="1"/>
  <c r="R3190" i="1" l="1"/>
  <c r="R3191" i="1" s="1"/>
  <c r="S3190" i="1"/>
  <c r="S3191" i="1" s="1"/>
  <c r="T3190" i="1"/>
  <c r="T3191" i="1" s="1"/>
  <c r="AC124" i="1"/>
  <c r="AG500" i="1"/>
  <c r="AU500" i="1" s="1"/>
  <c r="U3190" i="1"/>
  <c r="U3191" i="1" s="1"/>
  <c r="AE134" i="1"/>
  <c r="AS134" i="1" s="1"/>
  <c r="AK124" i="1"/>
  <c r="AY124" i="1" s="1"/>
  <c r="V3190" i="1"/>
  <c r="V3191" i="1" s="1"/>
  <c r="AE124" i="1"/>
  <c r="AS124" i="1" s="1"/>
  <c r="AC184" i="1"/>
  <c r="W3190" i="1"/>
  <c r="W3191" i="1" s="1"/>
  <c r="AH514" i="1" s="1"/>
  <c r="AC217" i="1"/>
  <c r="AC252" i="1"/>
  <c r="X3190" i="1"/>
  <c r="X3191" i="1" s="1"/>
  <c r="AK187" i="1"/>
  <c r="AY187" i="1" s="1"/>
  <c r="AC205" i="1"/>
  <c r="AC216" i="1"/>
  <c r="Y3190" i="1"/>
  <c r="Y3191" i="1" s="1"/>
  <c r="AL146" i="1"/>
  <c r="AZ146" i="1" s="1"/>
  <c r="AL173" i="1"/>
  <c r="AZ173" i="1" s="1"/>
  <c r="AL268" i="1"/>
  <c r="AZ268" i="1" s="1"/>
  <c r="AC153" i="1"/>
  <c r="AC183" i="1"/>
  <c r="Z3190" i="1"/>
  <c r="Z3191" i="1" s="1"/>
  <c r="AE110" i="1"/>
  <c r="AS110" i="1" s="1"/>
  <c r="AE113" i="1"/>
  <c r="AS113" i="1" s="1"/>
  <c r="AI118" i="1"/>
  <c r="AW118" i="1" s="1"/>
  <c r="AE128" i="1"/>
  <c r="AS128" i="1" s="1"/>
  <c r="AE131" i="1"/>
  <c r="AS131" i="1" s="1"/>
  <c r="AD138" i="1"/>
  <c r="AR138" i="1" s="1"/>
  <c r="AC166" i="1"/>
  <c r="AC214" i="1"/>
  <c r="AC276" i="1"/>
  <c r="AA3190" i="1"/>
  <c r="AA3191" i="1" s="1"/>
  <c r="AC102" i="1"/>
  <c r="AF119" i="1"/>
  <c r="AT119" i="1" s="1"/>
  <c r="AC132" i="1"/>
  <c r="AK140" i="1"/>
  <c r="AY140" i="1" s="1"/>
  <c r="AJ303" i="1"/>
  <c r="AX303" i="1" s="1"/>
  <c r="AE296" i="1"/>
  <c r="AS296" i="1" s="1"/>
  <c r="AC297" i="1"/>
  <c r="AF344" i="1"/>
  <c r="AT344" i="1" s="1"/>
  <c r="AF350" i="1"/>
  <c r="AT350" i="1" s="1"/>
  <c r="AF591" i="1"/>
  <c r="AT591" i="1" s="1"/>
  <c r="AF609" i="1"/>
  <c r="AT609" i="1" s="1"/>
  <c r="AF669" i="1"/>
  <c r="AT669" i="1" s="1"/>
  <c r="AC322" i="1"/>
  <c r="AC328" i="1"/>
  <c r="AC334" i="1"/>
  <c r="AG338" i="1"/>
  <c r="AU338" i="1" s="1"/>
  <c r="AC340" i="1"/>
  <c r="AI361" i="1"/>
  <c r="AW361" i="1" s="1"/>
  <c r="AI375" i="1"/>
  <c r="AW375" i="1" s="1"/>
  <c r="AI388" i="1"/>
  <c r="AW388" i="1" s="1"/>
  <c r="AI475" i="1"/>
  <c r="AW475" i="1" s="1"/>
  <c r="AI507" i="1"/>
  <c r="AW507" i="1" s="1"/>
  <c r="AI509" i="1"/>
  <c r="AW509" i="1" s="1"/>
  <c r="AI513" i="1"/>
  <c r="AW513" i="1" s="1"/>
  <c r="AI531" i="1"/>
  <c r="AW531" i="1" s="1"/>
  <c r="AC292" i="1"/>
  <c r="AL323" i="1"/>
  <c r="AZ323" i="1" s="1"/>
  <c r="AJ355" i="1"/>
  <c r="AX355" i="1" s="1"/>
  <c r="AJ358" i="1"/>
  <c r="AX358" i="1" s="1"/>
  <c r="AJ391" i="1"/>
  <c r="AX391" i="1" s="1"/>
  <c r="AJ400" i="1"/>
  <c r="AX400" i="1" s="1"/>
  <c r="AJ427" i="1"/>
  <c r="AX427" i="1" s="1"/>
  <c r="AJ430" i="1"/>
  <c r="AX430" i="1" s="1"/>
  <c r="AJ463" i="1"/>
  <c r="AX463" i="1" s="1"/>
  <c r="AJ472" i="1"/>
  <c r="AX472" i="1" s="1"/>
  <c r="AJ497" i="1"/>
  <c r="AX497" i="1" s="1"/>
  <c r="AJ499" i="1"/>
  <c r="AX499" i="1" s="1"/>
  <c r="AJ521" i="1"/>
  <c r="AX521" i="1" s="1"/>
  <c r="AJ527" i="1"/>
  <c r="AX527" i="1" s="1"/>
  <c r="AJ545" i="1"/>
  <c r="AX545" i="1" s="1"/>
  <c r="AJ547" i="1"/>
  <c r="AX547" i="1" s="1"/>
  <c r="AE568" i="1"/>
  <c r="AS568" i="1" s="1"/>
  <c r="AF590" i="1"/>
  <c r="AT590" i="1" s="1"/>
  <c r="AF596" i="1"/>
  <c r="AT596" i="1" s="1"/>
  <c r="AF608" i="1"/>
  <c r="AT608" i="1" s="1"/>
  <c r="AF668" i="1"/>
  <c r="AT668" i="1" s="1"/>
  <c r="AE308" i="1"/>
  <c r="AS308" i="1" s="1"/>
  <c r="AE314" i="1"/>
  <c r="AS314" i="1" s="1"/>
  <c r="AE322" i="1"/>
  <c r="AS322" i="1" s="1"/>
  <c r="AG339" i="1"/>
  <c r="AU339" i="1" s="1"/>
  <c r="AK376" i="1"/>
  <c r="AY376" i="1" s="1"/>
  <c r="AK382" i="1"/>
  <c r="AY382" i="1" s="1"/>
  <c r="AK386" i="1"/>
  <c r="AY386" i="1" s="1"/>
  <c r="AK388" i="1"/>
  <c r="AY388" i="1" s="1"/>
  <c r="AK494" i="1"/>
  <c r="AY494" i="1" s="1"/>
  <c r="AK508" i="1"/>
  <c r="AY508" i="1" s="1"/>
  <c r="AK514" i="1"/>
  <c r="AY514" i="1" s="1"/>
  <c r="AK532" i="1"/>
  <c r="AY532" i="1" s="1"/>
  <c r="AK542" i="1"/>
  <c r="AY542" i="1" s="1"/>
  <c r="AC564" i="1"/>
  <c r="AC565" i="1"/>
  <c r="AL356" i="1"/>
  <c r="AZ356" i="1" s="1"/>
  <c r="AL377" i="1"/>
  <c r="AZ377" i="1" s="1"/>
  <c r="AL395" i="1"/>
  <c r="AZ395" i="1" s="1"/>
  <c r="AL404" i="1"/>
  <c r="AZ404" i="1" s="1"/>
  <c r="AL407" i="1"/>
  <c r="AZ407" i="1" s="1"/>
  <c r="AL443" i="1"/>
  <c r="AZ443" i="1" s="1"/>
  <c r="AL470" i="1"/>
  <c r="AZ470" i="1" s="1"/>
  <c r="AL485" i="1"/>
  <c r="AZ485" i="1" s="1"/>
  <c r="AL498" i="1"/>
  <c r="AZ498" i="1" s="1"/>
  <c r="AL524" i="1"/>
  <c r="AZ524" i="1" s="1"/>
  <c r="AL539" i="1"/>
  <c r="AZ539" i="1" s="1"/>
  <c r="AL549" i="1"/>
  <c r="AZ549" i="1" s="1"/>
  <c r="AL554" i="1"/>
  <c r="AZ554" i="1" s="1"/>
  <c r="AC562" i="1"/>
  <c r="AC563" i="1"/>
  <c r="AL821" i="1"/>
  <c r="AZ821" i="1" s="1"/>
  <c r="AL875" i="1"/>
  <c r="AZ875" i="1" s="1"/>
  <c r="AL899" i="1"/>
  <c r="AZ899" i="1" s="1"/>
  <c r="AL929" i="1"/>
  <c r="AZ929" i="1" s="1"/>
  <c r="AL935" i="1"/>
  <c r="AZ935" i="1" s="1"/>
  <c r="AE307" i="1"/>
  <c r="AS307" i="1" s="1"/>
  <c r="AC336" i="1"/>
  <c r="AC342" i="1"/>
  <c r="AC348" i="1"/>
  <c r="AE353" i="1"/>
  <c r="AS353" i="1" s="1"/>
  <c r="AC354" i="1"/>
  <c r="AE565" i="1"/>
  <c r="AS565" i="1" s="1"/>
  <c r="AE299" i="1"/>
  <c r="AS299" i="1" s="1"/>
  <c r="AC300" i="1"/>
  <c r="AL338" i="1"/>
  <c r="AZ338" i="1" s="1"/>
  <c r="AL344" i="1"/>
  <c r="AZ344" i="1" s="1"/>
  <c r="AC559" i="1"/>
  <c r="AF594" i="1"/>
  <c r="AT594" i="1" s="1"/>
  <c r="AF606" i="1"/>
  <c r="AT606" i="1" s="1"/>
  <c r="AF660" i="1"/>
  <c r="AT660" i="1" s="1"/>
  <c r="AF678" i="1"/>
  <c r="AT678" i="1" s="1"/>
  <c r="AE320" i="1"/>
  <c r="AS320" i="1" s="1"/>
  <c r="AG329" i="1"/>
  <c r="AU329" i="1" s="1"/>
  <c r="AG335" i="1"/>
  <c r="AU335" i="1" s="1"/>
  <c r="AC337" i="1"/>
  <c r="AC355" i="1"/>
  <c r="AC358" i="1"/>
  <c r="AC360" i="1"/>
  <c r="AC364" i="1"/>
  <c r="AC372" i="1"/>
  <c r="AC373" i="1"/>
  <c r="AC376" i="1"/>
  <c r="AC381" i="1"/>
  <c r="AC388" i="1"/>
  <c r="AC390" i="1"/>
  <c r="AC391" i="1"/>
  <c r="AC396" i="1"/>
  <c r="AC402" i="1"/>
  <c r="AC409" i="1"/>
  <c r="AC412" i="1"/>
  <c r="AC418" i="1"/>
  <c r="AC424" i="1"/>
  <c r="AC426" i="1"/>
  <c r="AC433" i="1"/>
  <c r="AC438" i="1"/>
  <c r="AC444" i="1"/>
  <c r="AC448" i="1"/>
  <c r="AC450" i="1"/>
  <c r="AC460" i="1"/>
  <c r="AC466" i="1"/>
  <c r="AC468" i="1"/>
  <c r="AC472" i="1"/>
  <c r="AC481" i="1"/>
  <c r="AC486" i="1"/>
  <c r="AC490" i="1"/>
  <c r="AC492" i="1"/>
  <c r="AC498" i="1"/>
  <c r="AC508" i="1"/>
  <c r="AC510" i="1"/>
  <c r="AC512" i="1"/>
  <c r="AC517" i="1"/>
  <c r="AC524" i="1"/>
  <c r="AC526" i="1"/>
  <c r="AC528" i="1"/>
  <c r="AC532" i="1"/>
  <c r="AC536" i="1"/>
  <c r="AC542" i="1"/>
  <c r="AC544" i="1"/>
  <c r="AC548" i="1"/>
  <c r="AC553" i="1"/>
  <c r="AC554" i="1"/>
  <c r="AE561" i="1"/>
  <c r="AS561" i="1" s="1"/>
  <c r="AC295" i="1"/>
  <c r="AE301" i="1"/>
  <c r="AS301" i="1" s="1"/>
  <c r="AE302" i="1"/>
  <c r="AS302" i="1" s="1"/>
  <c r="AF326" i="1"/>
  <c r="AT326" i="1" s="1"/>
  <c r="AD358" i="1"/>
  <c r="AR358" i="1" s="1"/>
  <c r="AD370" i="1"/>
  <c r="AR370" i="1" s="1"/>
  <c r="AD385" i="1"/>
  <c r="AR385" i="1" s="1"/>
  <c r="AD388" i="1"/>
  <c r="AR388" i="1" s="1"/>
  <c r="AD424" i="1"/>
  <c r="AR424" i="1" s="1"/>
  <c r="AD454" i="1"/>
  <c r="AR454" i="1" s="1"/>
  <c r="AD466" i="1"/>
  <c r="AR466" i="1" s="1"/>
  <c r="AD475" i="1"/>
  <c r="AR475" i="1" s="1"/>
  <c r="AD478" i="1"/>
  <c r="AR478" i="1" s="1"/>
  <c r="AD508" i="1"/>
  <c r="AR508" i="1" s="1"/>
  <c r="AD526" i="1"/>
  <c r="AR526" i="1" s="1"/>
  <c r="AD541" i="1"/>
  <c r="AR541" i="1" s="1"/>
  <c r="AD544" i="1"/>
  <c r="AR544" i="1" s="1"/>
  <c r="AD548" i="1"/>
  <c r="AR548" i="1" s="1"/>
  <c r="AF587" i="1"/>
  <c r="AT587" i="1" s="1"/>
  <c r="AF593" i="1"/>
  <c r="AT593" i="1" s="1"/>
  <c r="AF635" i="1"/>
  <c r="AT635" i="1" s="1"/>
  <c r="AF665" i="1"/>
  <c r="AT665" i="1" s="1"/>
  <c r="AF677" i="1"/>
  <c r="AT677" i="1" s="1"/>
  <c r="AF707" i="1"/>
  <c r="AT707" i="1" s="1"/>
  <c r="AC310" i="1"/>
  <c r="AC316" i="1"/>
  <c r="AE331" i="1"/>
  <c r="AS331" i="1" s="1"/>
  <c r="AE337" i="1"/>
  <c r="AS337" i="1" s="1"/>
  <c r="AE343" i="1"/>
  <c r="AS343" i="1" s="1"/>
  <c r="AE356" i="1"/>
  <c r="AS356" i="1" s="1"/>
  <c r="AE361" i="1"/>
  <c r="AS361" i="1" s="1"/>
  <c r="AE364" i="1"/>
  <c r="AS364" i="1" s="1"/>
  <c r="AE365" i="1"/>
  <c r="AS365" i="1" s="1"/>
  <c r="AE373" i="1"/>
  <c r="AS373" i="1" s="1"/>
  <c r="AE377" i="1"/>
  <c r="AS377" i="1" s="1"/>
  <c r="AE379" i="1"/>
  <c r="AS379" i="1" s="1"/>
  <c r="AE382" i="1"/>
  <c r="AS382" i="1" s="1"/>
  <c r="AE389" i="1"/>
  <c r="AS389" i="1" s="1"/>
  <c r="AE392" i="1"/>
  <c r="AS392" i="1" s="1"/>
  <c r="AE395" i="1"/>
  <c r="AS395" i="1" s="1"/>
  <c r="AE397" i="1"/>
  <c r="AS397" i="1" s="1"/>
  <c r="AE403" i="1"/>
  <c r="AS403" i="1" s="1"/>
  <c r="AE413" i="1"/>
  <c r="AS413" i="1" s="1"/>
  <c r="AE415" i="1"/>
  <c r="AS415" i="1" s="1"/>
  <c r="AE419" i="1"/>
  <c r="AS419" i="1" s="1"/>
  <c r="AE425" i="1"/>
  <c r="AS425" i="1" s="1"/>
  <c r="AE434" i="1"/>
  <c r="AS434" i="1" s="1"/>
  <c r="AE437" i="1"/>
  <c r="AS437" i="1" s="1"/>
  <c r="AE439" i="1"/>
  <c r="AS439" i="1" s="1"/>
  <c r="AE445" i="1"/>
  <c r="AS445" i="1" s="1"/>
  <c r="AE451" i="1"/>
  <c r="AS451" i="1" s="1"/>
  <c r="AE458" i="1"/>
  <c r="AS458" i="1" s="1"/>
  <c r="AE461" i="1"/>
  <c r="AS461" i="1" s="1"/>
  <c r="AE467" i="1"/>
  <c r="AS467" i="1" s="1"/>
  <c r="AE473" i="1"/>
  <c r="AS473" i="1" s="1"/>
  <c r="AE475" i="1"/>
  <c r="AS475" i="1" s="1"/>
  <c r="AE482" i="1"/>
  <c r="AS482" i="1" s="1"/>
  <c r="AE487" i="1"/>
  <c r="AS487" i="1" s="1"/>
  <c r="AE493" i="1"/>
  <c r="AS493" i="1" s="1"/>
  <c r="AE497" i="1"/>
  <c r="AS497" i="1" s="1"/>
  <c r="AE499" i="1"/>
  <c r="AS499" i="1" s="1"/>
  <c r="AE509" i="1"/>
  <c r="AS509" i="1" s="1"/>
  <c r="AE513" i="1"/>
  <c r="AS513" i="1" s="1"/>
  <c r="AE515" i="1"/>
  <c r="AS515" i="1" s="1"/>
  <c r="AE518" i="1"/>
  <c r="AS518" i="1" s="1"/>
  <c r="AE525" i="1"/>
  <c r="AS525" i="1" s="1"/>
  <c r="AE529" i="1"/>
  <c r="AS529" i="1" s="1"/>
  <c r="AE531" i="1"/>
  <c r="AS531" i="1" s="1"/>
  <c r="AE533" i="1"/>
  <c r="AS533" i="1" s="1"/>
  <c r="AE537" i="1"/>
  <c r="AS537" i="1" s="1"/>
  <c r="AE545" i="1"/>
  <c r="AS545" i="1" s="1"/>
  <c r="AE547" i="1"/>
  <c r="AS547" i="1" s="1"/>
  <c r="AE549" i="1"/>
  <c r="AS549" i="1" s="1"/>
  <c r="AE554" i="1"/>
  <c r="AS554" i="1" s="1"/>
  <c r="AD310" i="1"/>
  <c r="AR310" i="1" s="1"/>
  <c r="AL314" i="1"/>
  <c r="AZ314" i="1" s="1"/>
  <c r="AF365" i="1"/>
  <c r="AT365" i="1" s="1"/>
  <c r="AF368" i="1"/>
  <c r="AT368" i="1" s="1"/>
  <c r="AF380" i="1"/>
  <c r="AT380" i="1" s="1"/>
  <c r="AF401" i="1"/>
  <c r="AT401" i="1" s="1"/>
  <c r="AF404" i="1"/>
  <c r="AT404" i="1" s="1"/>
  <c r="AF413" i="1"/>
  <c r="AT413" i="1" s="1"/>
  <c r="AF422" i="1"/>
  <c r="AT422" i="1" s="1"/>
  <c r="AF440" i="1"/>
  <c r="AT440" i="1" s="1"/>
  <c r="AF449" i="1"/>
  <c r="AT449" i="1" s="1"/>
  <c r="AF452" i="1"/>
  <c r="AT452" i="1" s="1"/>
  <c r="AF473" i="1"/>
  <c r="AT473" i="1" s="1"/>
  <c r="AF485" i="1"/>
  <c r="AT485" i="1" s="1"/>
  <c r="AF488" i="1"/>
  <c r="AT488" i="1" s="1"/>
  <c r="AF494" i="1"/>
  <c r="AT494" i="1" s="1"/>
  <c r="AF507" i="1"/>
  <c r="AT507" i="1" s="1"/>
  <c r="AF515" i="1"/>
  <c r="AT515" i="1" s="1"/>
  <c r="AF519" i="1"/>
  <c r="AT519" i="1" s="1"/>
  <c r="AF530" i="1"/>
  <c r="AT530" i="1" s="1"/>
  <c r="AF537" i="1"/>
  <c r="AT537" i="1" s="1"/>
  <c r="AF543" i="1"/>
  <c r="AT543" i="1" s="1"/>
  <c r="AF551" i="1"/>
  <c r="AT551" i="1" s="1"/>
  <c r="AF552" i="1"/>
  <c r="AT552" i="1" s="1"/>
  <c r="AE569" i="1"/>
  <c r="AS569" i="1" s="1"/>
  <c r="AK572" i="1"/>
  <c r="AY572" i="1" s="1"/>
  <c r="AE581" i="1"/>
  <c r="AS581" i="1" s="1"/>
  <c r="AG587" i="1"/>
  <c r="AU587" i="1" s="1"/>
  <c r="AG599" i="1"/>
  <c r="AU599" i="1" s="1"/>
  <c r="AG657" i="1"/>
  <c r="AU657" i="1" s="1"/>
  <c r="AG701" i="1"/>
  <c r="AU701" i="1" s="1"/>
  <c r="AG709" i="1"/>
  <c r="AU709" i="1" s="1"/>
  <c r="AG715" i="1"/>
  <c r="AU715" i="1" s="1"/>
  <c r="AG717" i="1"/>
  <c r="AU717" i="1" s="1"/>
  <c r="AF575" i="1"/>
  <c r="AT575" i="1" s="1"/>
  <c r="AL576" i="1"/>
  <c r="AZ576" i="1" s="1"/>
  <c r="AF579" i="1"/>
  <c r="AT579" i="1" s="1"/>
  <c r="AJ753" i="1"/>
  <c r="AX753" i="1" s="1"/>
  <c r="AC765" i="1"/>
  <c r="AI613" i="1"/>
  <c r="AW613" i="1" s="1"/>
  <c r="AI626" i="1"/>
  <c r="AW626" i="1" s="1"/>
  <c r="AI628" i="1"/>
  <c r="AW628" i="1" s="1"/>
  <c r="AI643" i="1"/>
  <c r="AW643" i="1" s="1"/>
  <c r="AI649" i="1"/>
  <c r="AW649" i="1" s="1"/>
  <c r="AI698" i="1"/>
  <c r="AW698" i="1" s="1"/>
  <c r="AI720" i="1"/>
  <c r="AW720" i="1" s="1"/>
  <c r="AI728" i="1"/>
  <c r="AW728" i="1" s="1"/>
  <c r="AC743" i="1"/>
  <c r="AE747" i="1"/>
  <c r="AS747" i="1" s="1"/>
  <c r="AL754" i="1"/>
  <c r="AZ754" i="1" s="1"/>
  <c r="AC568" i="1"/>
  <c r="AJ587" i="1"/>
  <c r="AX587" i="1" s="1"/>
  <c r="AJ593" i="1"/>
  <c r="AX593" i="1" s="1"/>
  <c r="AJ595" i="1"/>
  <c r="AX595" i="1" s="1"/>
  <c r="AJ598" i="1"/>
  <c r="AX598" i="1" s="1"/>
  <c r="AJ605" i="1"/>
  <c r="AX605" i="1" s="1"/>
  <c r="AJ611" i="1"/>
  <c r="AX611" i="1" s="1"/>
  <c r="AJ613" i="1"/>
  <c r="AX613" i="1" s="1"/>
  <c r="AJ616" i="1"/>
  <c r="AX616" i="1" s="1"/>
  <c r="AJ623" i="1"/>
  <c r="AX623" i="1" s="1"/>
  <c r="AJ629" i="1"/>
  <c r="AX629" i="1" s="1"/>
  <c r="AJ631" i="1"/>
  <c r="AX631" i="1" s="1"/>
  <c r="AJ634" i="1"/>
  <c r="AX634" i="1" s="1"/>
  <c r="AJ641" i="1"/>
  <c r="AX641" i="1" s="1"/>
  <c r="AJ647" i="1"/>
  <c r="AX647" i="1" s="1"/>
  <c r="AJ649" i="1"/>
  <c r="AX649" i="1" s="1"/>
  <c r="AJ652" i="1"/>
  <c r="AX652" i="1" s="1"/>
  <c r="AJ659" i="1"/>
  <c r="AX659" i="1" s="1"/>
  <c r="AJ665" i="1"/>
  <c r="AX665" i="1" s="1"/>
  <c r="AJ667" i="1"/>
  <c r="AX667" i="1" s="1"/>
  <c r="AJ670" i="1"/>
  <c r="AX670" i="1" s="1"/>
  <c r="AJ677" i="1"/>
  <c r="AX677" i="1" s="1"/>
  <c r="AJ683" i="1"/>
  <c r="AX683" i="1" s="1"/>
  <c r="AJ685" i="1"/>
  <c r="AX685" i="1" s="1"/>
  <c r="AJ688" i="1"/>
  <c r="AX688" i="1" s="1"/>
  <c r="AJ695" i="1"/>
  <c r="AX695" i="1" s="1"/>
  <c r="AJ697" i="1"/>
  <c r="AX697" i="1" s="1"/>
  <c r="AJ701" i="1"/>
  <c r="AX701" i="1" s="1"/>
  <c r="AJ703" i="1"/>
  <c r="AX703" i="1" s="1"/>
  <c r="AJ706" i="1"/>
  <c r="AX706" i="1" s="1"/>
  <c r="AJ713" i="1"/>
  <c r="AX713" i="1" s="1"/>
  <c r="AJ715" i="1"/>
  <c r="AX715" i="1" s="1"/>
  <c r="AJ719" i="1"/>
  <c r="AX719" i="1" s="1"/>
  <c r="AJ721" i="1"/>
  <c r="AX721" i="1" s="1"/>
  <c r="AJ724" i="1"/>
  <c r="AX724" i="1" s="1"/>
  <c r="AJ732" i="1"/>
  <c r="AX732" i="1" s="1"/>
  <c r="AC741" i="1"/>
  <c r="AL897" i="1"/>
  <c r="AZ897" i="1" s="1"/>
  <c r="AL939" i="1"/>
  <c r="AZ939" i="1" s="1"/>
  <c r="AL951" i="1"/>
  <c r="AZ951" i="1" s="1"/>
  <c r="AL963" i="1"/>
  <c r="AZ963" i="1" s="1"/>
  <c r="AL981" i="1"/>
  <c r="AZ981" i="1" s="1"/>
  <c r="AI571" i="1"/>
  <c r="AW571" i="1" s="1"/>
  <c r="AC580" i="1"/>
  <c r="AK587" i="1"/>
  <c r="AY587" i="1" s="1"/>
  <c r="AK596" i="1"/>
  <c r="AY596" i="1" s="1"/>
  <c r="AK637" i="1"/>
  <c r="AY637" i="1" s="1"/>
  <c r="AK657" i="1"/>
  <c r="AY657" i="1" s="1"/>
  <c r="AK663" i="1"/>
  <c r="AY663" i="1" s="1"/>
  <c r="AK665" i="1"/>
  <c r="AY665" i="1" s="1"/>
  <c r="AK669" i="1"/>
  <c r="AY669" i="1" s="1"/>
  <c r="AC740" i="1"/>
  <c r="AD741" i="1"/>
  <c r="AR741" i="1" s="1"/>
  <c r="AJ750" i="1"/>
  <c r="AX750" i="1" s="1"/>
  <c r="AF1021" i="1"/>
  <c r="AT1021" i="1" s="1"/>
  <c r="AK566" i="1"/>
  <c r="AY566" i="1" s="1"/>
  <c r="AJ569" i="1"/>
  <c r="AX569" i="1" s="1"/>
  <c r="AJ575" i="1"/>
  <c r="AX575" i="1" s="1"/>
  <c r="AL587" i="1"/>
  <c r="AZ587" i="1" s="1"/>
  <c r="AL593" i="1"/>
  <c r="AZ593" i="1" s="1"/>
  <c r="AL597" i="1"/>
  <c r="AZ597" i="1" s="1"/>
  <c r="AL599" i="1"/>
  <c r="AZ599" i="1" s="1"/>
  <c r="AL605" i="1"/>
  <c r="AZ605" i="1" s="1"/>
  <c r="AL615" i="1"/>
  <c r="AZ615" i="1" s="1"/>
  <c r="AL624" i="1"/>
  <c r="AZ624" i="1" s="1"/>
  <c r="AL629" i="1"/>
  <c r="AZ629" i="1" s="1"/>
  <c r="AL630" i="1"/>
  <c r="AZ630" i="1" s="1"/>
  <c r="AL633" i="1"/>
  <c r="AZ633" i="1" s="1"/>
  <c r="AL647" i="1"/>
  <c r="AZ647" i="1" s="1"/>
  <c r="AL653" i="1"/>
  <c r="AZ653" i="1" s="1"/>
  <c r="AL660" i="1"/>
  <c r="AZ660" i="1" s="1"/>
  <c r="AL662" i="1"/>
  <c r="AZ662" i="1" s="1"/>
  <c r="AL665" i="1"/>
  <c r="AZ665" i="1" s="1"/>
  <c r="AL678" i="1"/>
  <c r="AZ678" i="1" s="1"/>
  <c r="AL684" i="1"/>
  <c r="AZ684" i="1" s="1"/>
  <c r="AL689" i="1"/>
  <c r="AZ689" i="1" s="1"/>
  <c r="AL695" i="1"/>
  <c r="AZ695" i="1" s="1"/>
  <c r="AL696" i="1"/>
  <c r="AZ696" i="1" s="1"/>
  <c r="AL707" i="1"/>
  <c r="AZ707" i="1" s="1"/>
  <c r="AL716" i="1"/>
  <c r="AZ716" i="1" s="1"/>
  <c r="AL720" i="1"/>
  <c r="AZ720" i="1" s="1"/>
  <c r="AL723" i="1"/>
  <c r="AZ723" i="1" s="1"/>
  <c r="AL725" i="1"/>
  <c r="AZ725" i="1" s="1"/>
  <c r="AC737" i="1"/>
  <c r="AL782" i="1"/>
  <c r="AZ782" i="1" s="1"/>
  <c r="AL824" i="1"/>
  <c r="AZ824" i="1" s="1"/>
  <c r="AL836" i="1"/>
  <c r="AZ836" i="1" s="1"/>
  <c r="AL848" i="1"/>
  <c r="AZ848" i="1" s="1"/>
  <c r="AL854" i="1"/>
  <c r="AZ854" i="1" s="1"/>
  <c r="AL908" i="1"/>
  <c r="AZ908" i="1" s="1"/>
  <c r="AL938" i="1"/>
  <c r="AZ938" i="1" s="1"/>
  <c r="AL968" i="1"/>
  <c r="AZ968" i="1" s="1"/>
  <c r="AL974" i="1"/>
  <c r="AZ974" i="1" s="1"/>
  <c r="AL980" i="1"/>
  <c r="AZ980" i="1" s="1"/>
  <c r="AE572" i="1"/>
  <c r="AS572" i="1" s="1"/>
  <c r="AE574" i="1"/>
  <c r="AS574" i="1" s="1"/>
  <c r="AE578" i="1"/>
  <c r="AS578" i="1" s="1"/>
  <c r="AK581" i="1"/>
  <c r="AY581" i="1" s="1"/>
  <c r="AF582" i="1"/>
  <c r="AT582" i="1" s="1"/>
  <c r="AC762" i="1"/>
  <c r="AF561" i="1"/>
  <c r="AT561" i="1" s="1"/>
  <c r="AF570" i="1"/>
  <c r="AT570" i="1" s="1"/>
  <c r="AF572" i="1"/>
  <c r="AT572" i="1" s="1"/>
  <c r="AF578" i="1"/>
  <c r="AT578" i="1" s="1"/>
  <c r="AL579" i="1"/>
  <c r="AZ579" i="1" s="1"/>
  <c r="AD583" i="1"/>
  <c r="AR583" i="1" s="1"/>
  <c r="AC733" i="1"/>
  <c r="AD735" i="1"/>
  <c r="AR735" i="1" s="1"/>
  <c r="AF740" i="1"/>
  <c r="AT740" i="1" s="1"/>
  <c r="AC585" i="1"/>
  <c r="AC592" i="1"/>
  <c r="AC595" i="1"/>
  <c r="AC597" i="1"/>
  <c r="AC601" i="1"/>
  <c r="AC603" i="1"/>
  <c r="AC607" i="1"/>
  <c r="AC609" i="1"/>
  <c r="AC615" i="1"/>
  <c r="AC616" i="1"/>
  <c r="AC617" i="1"/>
  <c r="AC621" i="1"/>
  <c r="AC622" i="1"/>
  <c r="AC625" i="1"/>
  <c r="AC627" i="1"/>
  <c r="AC633" i="1"/>
  <c r="AC634" i="1"/>
  <c r="AC635" i="1"/>
  <c r="AC639" i="1"/>
  <c r="AC640" i="1"/>
  <c r="AC643" i="1"/>
  <c r="AC645" i="1"/>
  <c r="AC651" i="1"/>
  <c r="AC653" i="1"/>
  <c r="AC655" i="1"/>
  <c r="AC659" i="1"/>
  <c r="AC661" i="1"/>
  <c r="AC665" i="1"/>
  <c r="AC667" i="1"/>
  <c r="AC675" i="1"/>
  <c r="AC677" i="1"/>
  <c r="AC679" i="1"/>
  <c r="AC683" i="1"/>
  <c r="AC685" i="1"/>
  <c r="AC689" i="1"/>
  <c r="AC691" i="1"/>
  <c r="AC699" i="1"/>
  <c r="AC701" i="1"/>
  <c r="AC703" i="1"/>
  <c r="AC707" i="1"/>
  <c r="AC709" i="1"/>
  <c r="AC713" i="1"/>
  <c r="AC715" i="1"/>
  <c r="AC723" i="1"/>
  <c r="AC725" i="1"/>
  <c r="AC727" i="1"/>
  <c r="AC732" i="1"/>
  <c r="AE769" i="1"/>
  <c r="AS769" i="1" s="1"/>
  <c r="AI568" i="1"/>
  <c r="AW568" i="1" s="1"/>
  <c r="AD593" i="1"/>
  <c r="AR593" i="1" s="1"/>
  <c r="AD599" i="1"/>
  <c r="AR599" i="1" s="1"/>
  <c r="AD607" i="1"/>
  <c r="AR607" i="1" s="1"/>
  <c r="AD608" i="1"/>
  <c r="AR608" i="1" s="1"/>
  <c r="AD611" i="1"/>
  <c r="AR611" i="1" s="1"/>
  <c r="AD625" i="1"/>
  <c r="AR625" i="1" s="1"/>
  <c r="AD631" i="1"/>
  <c r="AR631" i="1" s="1"/>
  <c r="AD635" i="1"/>
  <c r="AR635" i="1" s="1"/>
  <c r="AD641" i="1"/>
  <c r="AR641" i="1" s="1"/>
  <c r="AD643" i="1"/>
  <c r="AR643" i="1" s="1"/>
  <c r="AD653" i="1"/>
  <c r="AR653" i="1" s="1"/>
  <c r="AD662" i="1"/>
  <c r="AR662" i="1" s="1"/>
  <c r="AD667" i="1"/>
  <c r="AR667" i="1" s="1"/>
  <c r="AD670" i="1"/>
  <c r="AR670" i="1" s="1"/>
  <c r="AD671" i="1"/>
  <c r="AR671" i="1" s="1"/>
  <c r="AD685" i="1"/>
  <c r="AR685" i="1" s="1"/>
  <c r="AD695" i="1"/>
  <c r="AR695" i="1" s="1"/>
  <c r="AD698" i="1"/>
  <c r="AR698" i="1" s="1"/>
  <c r="AD701" i="1"/>
  <c r="AR701" i="1" s="1"/>
  <c r="AD703" i="1"/>
  <c r="AR703" i="1" s="1"/>
  <c r="AD716" i="1"/>
  <c r="AR716" i="1" s="1"/>
  <c r="AD724" i="1"/>
  <c r="AR724" i="1" s="1"/>
  <c r="AD730" i="1"/>
  <c r="AR730" i="1" s="1"/>
  <c r="AD731" i="1"/>
  <c r="AR731" i="1" s="1"/>
  <c r="AD732" i="1"/>
  <c r="AR732" i="1" s="1"/>
  <c r="AL840" i="1"/>
  <c r="AZ840" i="1" s="1"/>
  <c r="AL870" i="1"/>
  <c r="AZ870" i="1" s="1"/>
  <c r="AL888" i="1"/>
  <c r="AZ888" i="1" s="1"/>
  <c r="AL894" i="1"/>
  <c r="AZ894" i="1" s="1"/>
  <c r="AL906" i="1"/>
  <c r="AZ906" i="1" s="1"/>
  <c r="AL948" i="1"/>
  <c r="AZ948" i="1" s="1"/>
  <c r="AL978" i="1"/>
  <c r="AZ978" i="1" s="1"/>
  <c r="AL1002" i="1"/>
  <c r="AZ1002" i="1" s="1"/>
  <c r="AL1008" i="1"/>
  <c r="AZ1008" i="1" s="1"/>
  <c r="AD566" i="1"/>
  <c r="AR566" i="1" s="1"/>
  <c r="AF567" i="1"/>
  <c r="AT567" i="1" s="1"/>
  <c r="AC571" i="1"/>
  <c r="AE584" i="1"/>
  <c r="AS584" i="1" s="1"/>
  <c r="AE586" i="1"/>
  <c r="AS586" i="1" s="1"/>
  <c r="AE587" i="1"/>
  <c r="AS587" i="1" s="1"/>
  <c r="AE592" i="1"/>
  <c r="AS592" i="1" s="1"/>
  <c r="AE593" i="1"/>
  <c r="AS593" i="1" s="1"/>
  <c r="AE598" i="1"/>
  <c r="AS598" i="1" s="1"/>
  <c r="AE599" i="1"/>
  <c r="AS599" i="1" s="1"/>
  <c r="AE605" i="1"/>
  <c r="AS605" i="1" s="1"/>
  <c r="AE608" i="1"/>
  <c r="AS608" i="1" s="1"/>
  <c r="AE610" i="1"/>
  <c r="AS610" i="1" s="1"/>
  <c r="AE611" i="1"/>
  <c r="AS611" i="1" s="1"/>
  <c r="AE614" i="1"/>
  <c r="AS614" i="1" s="1"/>
  <c r="AE616" i="1"/>
  <c r="AS616" i="1" s="1"/>
  <c r="AE618" i="1"/>
  <c r="AS618" i="1" s="1"/>
  <c r="AE620" i="1"/>
  <c r="AS620" i="1" s="1"/>
  <c r="AE624" i="1"/>
  <c r="AS624" i="1" s="1"/>
  <c r="AE626" i="1"/>
  <c r="AS626" i="1" s="1"/>
  <c r="AE628" i="1"/>
  <c r="AS628" i="1" s="1"/>
  <c r="AE629" i="1"/>
  <c r="AS629" i="1" s="1"/>
  <c r="AE632" i="1"/>
  <c r="AS632" i="1" s="1"/>
  <c r="AE634" i="1"/>
  <c r="AS634" i="1" s="1"/>
  <c r="AE636" i="1"/>
  <c r="AS636" i="1" s="1"/>
  <c r="AE638" i="1"/>
  <c r="AS638" i="1" s="1"/>
  <c r="AE642" i="1"/>
  <c r="AS642" i="1" s="1"/>
  <c r="AE644" i="1"/>
  <c r="AS644" i="1" s="1"/>
  <c r="AE646" i="1"/>
  <c r="AS646" i="1" s="1"/>
  <c r="AE647" i="1"/>
  <c r="AS647" i="1" s="1"/>
  <c r="AE650" i="1"/>
  <c r="AS650" i="1" s="1"/>
  <c r="AE652" i="1"/>
  <c r="AS652" i="1" s="1"/>
  <c r="AE656" i="1"/>
  <c r="AS656" i="1" s="1"/>
  <c r="AE658" i="1"/>
  <c r="AS658" i="1" s="1"/>
  <c r="AE664" i="1"/>
  <c r="AS664" i="1" s="1"/>
  <c r="AE666" i="1"/>
  <c r="AS666" i="1" s="1"/>
  <c r="AE668" i="1"/>
  <c r="AS668" i="1" s="1"/>
  <c r="AE670" i="1"/>
  <c r="AS670" i="1" s="1"/>
  <c r="AE674" i="1"/>
  <c r="AS674" i="1" s="1"/>
  <c r="AE676" i="1"/>
  <c r="AS676" i="1" s="1"/>
  <c r="AE680" i="1"/>
  <c r="AS680" i="1" s="1"/>
  <c r="AE682" i="1"/>
  <c r="AS682" i="1" s="1"/>
  <c r="AE688" i="1"/>
  <c r="AS688" i="1" s="1"/>
  <c r="AE690" i="1"/>
  <c r="AS690" i="1" s="1"/>
  <c r="AE692" i="1"/>
  <c r="AS692" i="1" s="1"/>
  <c r="AE694" i="1"/>
  <c r="AS694" i="1" s="1"/>
  <c r="AE698" i="1"/>
  <c r="AS698" i="1" s="1"/>
  <c r="AE700" i="1"/>
  <c r="AS700" i="1" s="1"/>
  <c r="AE704" i="1"/>
  <c r="AS704" i="1" s="1"/>
  <c r="AE706" i="1"/>
  <c r="AS706" i="1" s="1"/>
  <c r="AE712" i="1"/>
  <c r="AS712" i="1" s="1"/>
  <c r="AE714" i="1"/>
  <c r="AS714" i="1" s="1"/>
  <c r="AE716" i="1"/>
  <c r="AS716" i="1" s="1"/>
  <c r="AE718" i="1"/>
  <c r="AS718" i="1" s="1"/>
  <c r="AE722" i="1"/>
  <c r="AS722" i="1" s="1"/>
  <c r="AE724" i="1"/>
  <c r="AS724" i="1" s="1"/>
  <c r="AE728" i="1"/>
  <c r="AS728" i="1" s="1"/>
  <c r="AE730" i="1"/>
  <c r="AS730" i="1" s="1"/>
  <c r="AI740" i="1"/>
  <c r="AW740" i="1" s="1"/>
  <c r="AK772" i="1"/>
  <c r="AY772" i="1" s="1"/>
  <c r="AE775" i="1"/>
  <c r="AS775" i="1" s="1"/>
  <c r="AJ751" i="1"/>
  <c r="AX751" i="1" s="1"/>
  <c r="AJ754" i="1"/>
  <c r="AX754" i="1" s="1"/>
  <c r="AE733" i="1"/>
  <c r="AS733" i="1" s="1"/>
  <c r="AC744" i="1"/>
  <c r="AC755" i="1"/>
  <c r="AI756" i="1"/>
  <c r="AW756" i="1" s="1"/>
  <c r="AE762" i="1"/>
  <c r="AS762" i="1" s="1"/>
  <c r="AI764" i="1"/>
  <c r="AW764" i="1" s="1"/>
  <c r="AC771" i="1"/>
  <c r="AC777" i="1"/>
  <c r="AD1015" i="1"/>
  <c r="AR1015" i="1" s="1"/>
  <c r="AL1054" i="1"/>
  <c r="AZ1054" i="1" s="1"/>
  <c r="AL1073" i="1"/>
  <c r="AZ1073" i="1" s="1"/>
  <c r="AL1079" i="1"/>
  <c r="AZ1079" i="1" s="1"/>
  <c r="AL1085" i="1"/>
  <c r="AZ1085" i="1" s="1"/>
  <c r="AC1202" i="1"/>
  <c r="AC1208" i="1"/>
  <c r="AC1214" i="1"/>
  <c r="AC1220" i="1"/>
  <c r="AC1232" i="1"/>
  <c r="AC1238" i="1"/>
  <c r="AC1250" i="1"/>
  <c r="AC1256" i="1"/>
  <c r="AC1274" i="1"/>
  <c r="AC1280" i="1"/>
  <c r="AE1287" i="1"/>
  <c r="AS1287" i="1" s="1"/>
  <c r="AF743" i="1"/>
  <c r="AT743" i="1" s="1"/>
  <c r="AF770" i="1"/>
  <c r="AT770" i="1" s="1"/>
  <c r="AC779" i="1"/>
  <c r="AC780" i="1"/>
  <c r="AC783" i="1"/>
  <c r="AC785" i="1"/>
  <c r="AC789" i="1"/>
  <c r="AC791" i="1"/>
  <c r="AC795" i="1"/>
  <c r="AC797" i="1"/>
  <c r="AC801" i="1"/>
  <c r="AC803" i="1"/>
  <c r="AC804" i="1"/>
  <c r="AC806" i="1"/>
  <c r="AC809" i="1"/>
  <c r="AC810" i="1"/>
  <c r="AC813" i="1"/>
  <c r="AC815" i="1"/>
  <c r="AC819" i="1"/>
  <c r="AC821" i="1"/>
  <c r="AC822" i="1"/>
  <c r="AC824" i="1"/>
  <c r="AC827" i="1"/>
  <c r="AC828" i="1"/>
  <c r="AC831" i="1"/>
  <c r="AC833" i="1"/>
  <c r="AC837" i="1"/>
  <c r="AC839" i="1"/>
  <c r="AC840" i="1"/>
  <c r="AC842" i="1"/>
  <c r="AC845" i="1"/>
  <c r="AC846" i="1"/>
  <c r="AC849" i="1"/>
  <c r="AC851" i="1"/>
  <c r="AC852" i="1"/>
  <c r="AC855" i="1"/>
  <c r="AC857" i="1"/>
  <c r="AC858" i="1"/>
  <c r="AC860" i="1"/>
  <c r="AC863" i="1"/>
  <c r="AC864" i="1"/>
  <c r="AC867" i="1"/>
  <c r="AC869" i="1"/>
  <c r="AC870" i="1"/>
  <c r="AC873" i="1"/>
  <c r="AC875" i="1"/>
  <c r="AC876" i="1"/>
  <c r="AC878" i="1"/>
  <c r="AC881" i="1"/>
  <c r="AC882" i="1"/>
  <c r="AC885" i="1"/>
  <c r="AC887" i="1"/>
  <c r="AC888" i="1"/>
  <c r="AC891" i="1"/>
  <c r="AC893" i="1"/>
  <c r="AC894" i="1"/>
  <c r="AC896" i="1"/>
  <c r="AC899" i="1"/>
  <c r="AC900" i="1"/>
  <c r="AC902" i="1"/>
  <c r="AC903" i="1"/>
  <c r="AC905" i="1"/>
  <c r="AC906" i="1"/>
  <c r="AC909" i="1"/>
  <c r="AC911" i="1"/>
  <c r="AC912" i="1"/>
  <c r="AC914" i="1"/>
  <c r="AC917" i="1"/>
  <c r="AC918" i="1"/>
  <c r="AC920" i="1"/>
  <c r="AC921" i="1"/>
  <c r="AC923" i="1"/>
  <c r="AC924" i="1"/>
  <c r="AC927" i="1"/>
  <c r="AC929" i="1"/>
  <c r="AC930" i="1"/>
  <c r="AC932" i="1"/>
  <c r="AC935" i="1"/>
  <c r="AC936" i="1"/>
  <c r="AC938" i="1"/>
  <c r="AC939" i="1"/>
  <c r="AC941" i="1"/>
  <c r="AC942" i="1"/>
  <c r="AC945" i="1"/>
  <c r="AC947" i="1"/>
  <c r="AC948" i="1"/>
  <c r="AC950" i="1"/>
  <c r="AC953" i="1"/>
  <c r="AC954" i="1"/>
  <c r="AC956" i="1"/>
  <c r="AC957" i="1"/>
  <c r="AC959" i="1"/>
  <c r="AC960" i="1"/>
  <c r="AC963" i="1"/>
  <c r="AC965" i="1"/>
  <c r="AC966" i="1"/>
  <c r="AC968" i="1"/>
  <c r="AC971" i="1"/>
  <c r="AC972" i="1"/>
  <c r="AC974" i="1"/>
  <c r="AC975" i="1"/>
  <c r="AC977" i="1"/>
  <c r="AC978" i="1"/>
  <c r="AC981" i="1"/>
  <c r="AC983" i="1"/>
  <c r="AC984" i="1"/>
  <c r="AC986" i="1"/>
  <c r="AC990" i="1"/>
  <c r="AC992" i="1"/>
  <c r="AC996" i="1"/>
  <c r="AC998" i="1"/>
  <c r="AC1002" i="1"/>
  <c r="AC1004" i="1"/>
  <c r="AC1010" i="1"/>
  <c r="AE1015" i="1"/>
  <c r="AS1015" i="1" s="1"/>
  <c r="AG743" i="1"/>
  <c r="AU743" i="1" s="1"/>
  <c r="AE757" i="1"/>
  <c r="AS757" i="1" s="1"/>
  <c r="AD778" i="1"/>
  <c r="AR778" i="1" s="1"/>
  <c r="AD781" i="1"/>
  <c r="AR781" i="1" s="1"/>
  <c r="AD784" i="1"/>
  <c r="AR784" i="1" s="1"/>
  <c r="AD802" i="1"/>
  <c r="AR802" i="1" s="1"/>
  <c r="AD811" i="1"/>
  <c r="AR811" i="1" s="1"/>
  <c r="AD817" i="1"/>
  <c r="AR817" i="1" s="1"/>
  <c r="AD818" i="1"/>
  <c r="AR818" i="1" s="1"/>
  <c r="AD820" i="1"/>
  <c r="AR820" i="1" s="1"/>
  <c r="AD830" i="1"/>
  <c r="AR830" i="1" s="1"/>
  <c r="AD836" i="1"/>
  <c r="AR836" i="1" s="1"/>
  <c r="AD841" i="1"/>
  <c r="AR841" i="1" s="1"/>
  <c r="AD842" i="1"/>
  <c r="AR842" i="1" s="1"/>
  <c r="AD844" i="1"/>
  <c r="AR844" i="1" s="1"/>
  <c r="AD854" i="1"/>
  <c r="AR854" i="1" s="1"/>
  <c r="AD860" i="1"/>
  <c r="AR860" i="1" s="1"/>
  <c r="AD865" i="1"/>
  <c r="AR865" i="1" s="1"/>
  <c r="AD866" i="1"/>
  <c r="AR866" i="1" s="1"/>
  <c r="AD868" i="1"/>
  <c r="AR868" i="1" s="1"/>
  <c r="AD878" i="1"/>
  <c r="AR878" i="1" s="1"/>
  <c r="AD884" i="1"/>
  <c r="AR884" i="1" s="1"/>
  <c r="AD889" i="1"/>
  <c r="AR889" i="1" s="1"/>
  <c r="AD890" i="1"/>
  <c r="AR890" i="1" s="1"/>
  <c r="AD892" i="1"/>
  <c r="AR892" i="1" s="1"/>
  <c r="AD899" i="1"/>
  <c r="AR899" i="1" s="1"/>
  <c r="AD904" i="1"/>
  <c r="AR904" i="1" s="1"/>
  <c r="AD907" i="1"/>
  <c r="AR907" i="1" s="1"/>
  <c r="AD908" i="1"/>
  <c r="AR908" i="1" s="1"/>
  <c r="AD910" i="1"/>
  <c r="AR910" i="1" s="1"/>
  <c r="AD917" i="1"/>
  <c r="AR917" i="1" s="1"/>
  <c r="AD922" i="1"/>
  <c r="AR922" i="1" s="1"/>
  <c r="AD925" i="1"/>
  <c r="AR925" i="1" s="1"/>
  <c r="AD926" i="1"/>
  <c r="AR926" i="1" s="1"/>
  <c r="AD928" i="1"/>
  <c r="AR928" i="1" s="1"/>
  <c r="AD935" i="1"/>
  <c r="AR935" i="1" s="1"/>
  <c r="AD940" i="1"/>
  <c r="AR940" i="1" s="1"/>
  <c r="AD943" i="1"/>
  <c r="AR943" i="1" s="1"/>
  <c r="AD944" i="1"/>
  <c r="AR944" i="1" s="1"/>
  <c r="AD946" i="1"/>
  <c r="AR946" i="1" s="1"/>
  <c r="AD953" i="1"/>
  <c r="AR953" i="1" s="1"/>
  <c r="AD958" i="1"/>
  <c r="AR958" i="1" s="1"/>
  <c r="AD961" i="1"/>
  <c r="AR961" i="1" s="1"/>
  <c r="AD962" i="1"/>
  <c r="AR962" i="1" s="1"/>
  <c r="AD964" i="1"/>
  <c r="AR964" i="1" s="1"/>
  <c r="AD974" i="1"/>
  <c r="AR974" i="1" s="1"/>
  <c r="AD980" i="1"/>
  <c r="AR980" i="1" s="1"/>
  <c r="AD983" i="1"/>
  <c r="AR983" i="1" s="1"/>
  <c r="AD985" i="1"/>
  <c r="AR985" i="1" s="1"/>
  <c r="AD986" i="1"/>
  <c r="AR986" i="1" s="1"/>
  <c r="AD994" i="1"/>
  <c r="AR994" i="1" s="1"/>
  <c r="AD998" i="1"/>
  <c r="AR998" i="1" s="1"/>
  <c r="AD1001" i="1"/>
  <c r="AR1001" i="1" s="1"/>
  <c r="AD1003" i="1"/>
  <c r="AR1003" i="1" s="1"/>
  <c r="AD1004" i="1"/>
  <c r="AR1004" i="1" s="1"/>
  <c r="AD1012" i="1"/>
  <c r="AR1012" i="1" s="1"/>
  <c r="AL1060" i="1"/>
  <c r="AZ1060" i="1" s="1"/>
  <c r="AL1072" i="1"/>
  <c r="AZ1072" i="1" s="1"/>
  <c r="AL1078" i="1"/>
  <c r="AZ1078" i="1" s="1"/>
  <c r="AL1084" i="1"/>
  <c r="AZ1084" i="1" s="1"/>
  <c r="AL1114" i="1"/>
  <c r="AZ1114" i="1" s="1"/>
  <c r="AL1132" i="1"/>
  <c r="AZ1132" i="1" s="1"/>
  <c r="AL1144" i="1"/>
  <c r="AZ1144" i="1" s="1"/>
  <c r="AL1150" i="1"/>
  <c r="AZ1150" i="1" s="1"/>
  <c r="AL1156" i="1"/>
  <c r="AZ1156" i="1" s="1"/>
  <c r="AF749" i="1"/>
  <c r="AT749" i="1" s="1"/>
  <c r="AF755" i="1"/>
  <c r="AT755" i="1" s="1"/>
  <c r="AD760" i="1"/>
  <c r="AR760" i="1" s="1"/>
  <c r="AD763" i="1"/>
  <c r="AR763" i="1" s="1"/>
  <c r="AD766" i="1"/>
  <c r="AR766" i="1" s="1"/>
  <c r="AJ769" i="1"/>
  <c r="AX769" i="1" s="1"/>
  <c r="AD772" i="1"/>
  <c r="AR772" i="1" s="1"/>
  <c r="AJ775" i="1"/>
  <c r="AX775" i="1" s="1"/>
  <c r="AE778" i="1"/>
  <c r="AS778" i="1" s="1"/>
  <c r="AE780" i="1"/>
  <c r="AS780" i="1" s="1"/>
  <c r="AE781" i="1"/>
  <c r="AS781" i="1" s="1"/>
  <c r="AE784" i="1"/>
  <c r="AS784" i="1" s="1"/>
  <c r="AE786" i="1"/>
  <c r="AS786" i="1" s="1"/>
  <c r="AE787" i="1"/>
  <c r="AS787" i="1" s="1"/>
  <c r="AE790" i="1"/>
  <c r="AS790" i="1" s="1"/>
  <c r="AE792" i="1"/>
  <c r="AS792" i="1" s="1"/>
  <c r="AE793" i="1"/>
  <c r="AS793" i="1" s="1"/>
  <c r="AE796" i="1"/>
  <c r="AS796" i="1" s="1"/>
  <c r="AE798" i="1"/>
  <c r="AS798" i="1" s="1"/>
  <c r="AE799" i="1"/>
  <c r="AS799" i="1" s="1"/>
  <c r="AE801" i="1"/>
  <c r="AS801" i="1" s="1"/>
  <c r="AE802" i="1"/>
  <c r="AS802" i="1" s="1"/>
  <c r="AE804" i="1"/>
  <c r="AS804" i="1" s="1"/>
  <c r="AE805" i="1"/>
  <c r="AS805" i="1" s="1"/>
  <c r="AE807" i="1"/>
  <c r="AS807" i="1" s="1"/>
  <c r="AE808" i="1"/>
  <c r="AS808" i="1" s="1"/>
  <c r="AE810" i="1"/>
  <c r="AS810" i="1" s="1"/>
  <c r="AE811" i="1"/>
  <c r="AS811" i="1" s="1"/>
  <c r="AE813" i="1"/>
  <c r="AS813" i="1" s="1"/>
  <c r="AE814" i="1"/>
  <c r="AS814" i="1" s="1"/>
  <c r="AE816" i="1"/>
  <c r="AS816" i="1" s="1"/>
  <c r="AE817" i="1"/>
  <c r="AS817" i="1" s="1"/>
  <c r="AE819" i="1"/>
  <c r="AS819" i="1" s="1"/>
  <c r="AE820" i="1"/>
  <c r="AS820" i="1" s="1"/>
  <c r="AE822" i="1"/>
  <c r="AS822" i="1" s="1"/>
  <c r="AE823" i="1"/>
  <c r="AS823" i="1" s="1"/>
  <c r="AE825" i="1"/>
  <c r="AS825" i="1" s="1"/>
  <c r="AE826" i="1"/>
  <c r="AS826" i="1" s="1"/>
  <c r="AE828" i="1"/>
  <c r="AS828" i="1" s="1"/>
  <c r="AE829" i="1"/>
  <c r="AS829" i="1" s="1"/>
  <c r="AE831" i="1"/>
  <c r="AS831" i="1" s="1"/>
  <c r="AE832" i="1"/>
  <c r="AS832" i="1" s="1"/>
  <c r="AE834" i="1"/>
  <c r="AS834" i="1" s="1"/>
  <c r="AE835" i="1"/>
  <c r="AS835" i="1" s="1"/>
  <c r="AE837" i="1"/>
  <c r="AS837" i="1" s="1"/>
  <c r="AE838" i="1"/>
  <c r="AS838" i="1" s="1"/>
  <c r="AE840" i="1"/>
  <c r="AS840" i="1" s="1"/>
  <c r="AE841" i="1"/>
  <c r="AS841" i="1" s="1"/>
  <c r="AE843" i="1"/>
  <c r="AS843" i="1" s="1"/>
  <c r="AE844" i="1"/>
  <c r="AS844" i="1" s="1"/>
  <c r="AE846" i="1"/>
  <c r="AS846" i="1" s="1"/>
  <c r="AE847" i="1"/>
  <c r="AS847" i="1" s="1"/>
  <c r="AE849" i="1"/>
  <c r="AS849" i="1" s="1"/>
  <c r="AE850" i="1"/>
  <c r="AS850" i="1" s="1"/>
  <c r="AE852" i="1"/>
  <c r="AS852" i="1" s="1"/>
  <c r="AE853" i="1"/>
  <c r="AS853" i="1" s="1"/>
  <c r="AE855" i="1"/>
  <c r="AS855" i="1" s="1"/>
  <c r="AE856" i="1"/>
  <c r="AS856" i="1" s="1"/>
  <c r="AE858" i="1"/>
  <c r="AS858" i="1" s="1"/>
  <c r="AE859" i="1"/>
  <c r="AS859" i="1" s="1"/>
  <c r="AE861" i="1"/>
  <c r="AS861" i="1" s="1"/>
  <c r="AE862" i="1"/>
  <c r="AS862" i="1" s="1"/>
  <c r="AE864" i="1"/>
  <c r="AS864" i="1" s="1"/>
  <c r="AE865" i="1"/>
  <c r="AS865" i="1" s="1"/>
  <c r="AE867" i="1"/>
  <c r="AS867" i="1" s="1"/>
  <c r="AE868" i="1"/>
  <c r="AS868" i="1" s="1"/>
  <c r="AE870" i="1"/>
  <c r="AS870" i="1" s="1"/>
  <c r="AE871" i="1"/>
  <c r="AS871" i="1" s="1"/>
  <c r="AE873" i="1"/>
  <c r="AS873" i="1" s="1"/>
  <c r="AE874" i="1"/>
  <c r="AS874" i="1" s="1"/>
  <c r="AE876" i="1"/>
  <c r="AS876" i="1" s="1"/>
  <c r="AE877" i="1"/>
  <c r="AS877" i="1" s="1"/>
  <c r="AE879" i="1"/>
  <c r="AS879" i="1" s="1"/>
  <c r="AE880" i="1"/>
  <c r="AS880" i="1" s="1"/>
  <c r="AE882" i="1"/>
  <c r="AS882" i="1" s="1"/>
  <c r="AE883" i="1"/>
  <c r="AS883" i="1" s="1"/>
  <c r="AE885" i="1"/>
  <c r="AS885" i="1" s="1"/>
  <c r="AE886" i="1"/>
  <c r="AS886" i="1" s="1"/>
  <c r="AE888" i="1"/>
  <c r="AS888" i="1" s="1"/>
  <c r="AE889" i="1"/>
  <c r="AS889" i="1" s="1"/>
  <c r="AE891" i="1"/>
  <c r="AS891" i="1" s="1"/>
  <c r="AE892" i="1"/>
  <c r="AS892" i="1" s="1"/>
  <c r="AE894" i="1"/>
  <c r="AS894" i="1" s="1"/>
  <c r="AE895" i="1"/>
  <c r="AS895" i="1" s="1"/>
  <c r="AE897" i="1"/>
  <c r="AS897" i="1" s="1"/>
  <c r="AE898" i="1"/>
  <c r="AS898" i="1" s="1"/>
  <c r="AE900" i="1"/>
  <c r="AS900" i="1" s="1"/>
  <c r="AE901" i="1"/>
  <c r="AS901" i="1" s="1"/>
  <c r="AE903" i="1"/>
  <c r="AS903" i="1" s="1"/>
  <c r="AE904" i="1"/>
  <c r="AS904" i="1" s="1"/>
  <c r="AE906" i="1"/>
  <c r="AS906" i="1" s="1"/>
  <c r="AE907" i="1"/>
  <c r="AS907" i="1" s="1"/>
  <c r="AE909" i="1"/>
  <c r="AS909" i="1" s="1"/>
  <c r="AE910" i="1"/>
  <c r="AS910" i="1" s="1"/>
  <c r="AE912" i="1"/>
  <c r="AS912" i="1" s="1"/>
  <c r="AE913" i="1"/>
  <c r="AS913" i="1" s="1"/>
  <c r="AE915" i="1"/>
  <c r="AS915" i="1" s="1"/>
  <c r="AE916" i="1"/>
  <c r="AS916" i="1" s="1"/>
  <c r="AE918" i="1"/>
  <c r="AS918" i="1" s="1"/>
  <c r="AE919" i="1"/>
  <c r="AS919" i="1" s="1"/>
  <c r="AE921" i="1"/>
  <c r="AS921" i="1" s="1"/>
  <c r="AE922" i="1"/>
  <c r="AS922" i="1" s="1"/>
  <c r="AE924" i="1"/>
  <c r="AS924" i="1" s="1"/>
  <c r="AE925" i="1"/>
  <c r="AS925" i="1" s="1"/>
  <c r="AE927" i="1"/>
  <c r="AS927" i="1" s="1"/>
  <c r="AE928" i="1"/>
  <c r="AS928" i="1" s="1"/>
  <c r="AE930" i="1"/>
  <c r="AS930" i="1" s="1"/>
  <c r="AE931" i="1"/>
  <c r="AS931" i="1" s="1"/>
  <c r="AE933" i="1"/>
  <c r="AS933" i="1" s="1"/>
  <c r="AE934" i="1"/>
  <c r="AS934" i="1" s="1"/>
  <c r="AE936" i="1"/>
  <c r="AS936" i="1" s="1"/>
  <c r="AE937" i="1"/>
  <c r="AS937" i="1" s="1"/>
  <c r="AE939" i="1"/>
  <c r="AS939" i="1" s="1"/>
  <c r="AE940" i="1"/>
  <c r="AS940" i="1" s="1"/>
  <c r="AE942" i="1"/>
  <c r="AS942" i="1" s="1"/>
  <c r="AE943" i="1"/>
  <c r="AS943" i="1" s="1"/>
  <c r="AE945" i="1"/>
  <c r="AS945" i="1" s="1"/>
  <c r="AE946" i="1"/>
  <c r="AS946" i="1" s="1"/>
  <c r="AE948" i="1"/>
  <c r="AS948" i="1" s="1"/>
  <c r="AE949" i="1"/>
  <c r="AS949" i="1" s="1"/>
  <c r="AE951" i="1"/>
  <c r="AS951" i="1" s="1"/>
  <c r="AE952" i="1"/>
  <c r="AS952" i="1" s="1"/>
  <c r="AE954" i="1"/>
  <c r="AS954" i="1" s="1"/>
  <c r="AE955" i="1"/>
  <c r="AS955" i="1" s="1"/>
  <c r="AE957" i="1"/>
  <c r="AS957" i="1" s="1"/>
  <c r="AE958" i="1"/>
  <c r="AS958" i="1" s="1"/>
  <c r="AE960" i="1"/>
  <c r="AS960" i="1" s="1"/>
  <c r="AE961" i="1"/>
  <c r="AS961" i="1" s="1"/>
  <c r="AE963" i="1"/>
  <c r="AS963" i="1" s="1"/>
  <c r="AE964" i="1"/>
  <c r="AS964" i="1" s="1"/>
  <c r="AE966" i="1"/>
  <c r="AS966" i="1" s="1"/>
  <c r="AE967" i="1"/>
  <c r="AS967" i="1" s="1"/>
  <c r="AE969" i="1"/>
  <c r="AS969" i="1" s="1"/>
  <c r="AE970" i="1"/>
  <c r="AS970" i="1" s="1"/>
  <c r="AE972" i="1"/>
  <c r="AS972" i="1" s="1"/>
  <c r="AE973" i="1"/>
  <c r="AS973" i="1" s="1"/>
  <c r="AE975" i="1"/>
  <c r="AS975" i="1" s="1"/>
  <c r="AE976" i="1"/>
  <c r="AS976" i="1" s="1"/>
  <c r="AE978" i="1"/>
  <c r="AS978" i="1" s="1"/>
  <c r="AE979" i="1"/>
  <c r="AS979" i="1" s="1"/>
  <c r="AE981" i="1"/>
  <c r="AS981" i="1" s="1"/>
  <c r="AE982" i="1"/>
  <c r="AS982" i="1" s="1"/>
  <c r="AE984" i="1"/>
  <c r="AS984" i="1" s="1"/>
  <c r="AE985" i="1"/>
  <c r="AS985" i="1" s="1"/>
  <c r="AE987" i="1"/>
  <c r="AS987" i="1" s="1"/>
  <c r="AE990" i="1"/>
  <c r="AS990" i="1" s="1"/>
  <c r="AE991" i="1"/>
  <c r="AS991" i="1" s="1"/>
  <c r="AE993" i="1"/>
  <c r="AS993" i="1" s="1"/>
  <c r="AE997" i="1"/>
  <c r="AS997" i="1" s="1"/>
  <c r="AE999" i="1"/>
  <c r="AS999" i="1" s="1"/>
  <c r="AE1003" i="1"/>
  <c r="AS1003" i="1" s="1"/>
  <c r="AE1005" i="1"/>
  <c r="AS1005" i="1" s="1"/>
  <c r="AE1009" i="1"/>
  <c r="AS1009" i="1" s="1"/>
  <c r="AE1011" i="1"/>
  <c r="AS1011" i="1" s="1"/>
  <c r="AC738" i="1"/>
  <c r="AE745" i="1"/>
  <c r="AS745" i="1" s="1"/>
  <c r="AK753" i="1"/>
  <c r="AY753" i="1" s="1"/>
  <c r="AG755" i="1"/>
  <c r="AU755" i="1" s="1"/>
  <c r="AE760" i="1"/>
  <c r="AS760" i="1" s="1"/>
  <c r="AE763" i="1"/>
  <c r="AS763" i="1" s="1"/>
  <c r="AI765" i="1"/>
  <c r="AW765" i="1" s="1"/>
  <c r="AE766" i="1"/>
  <c r="AS766" i="1" s="1"/>
  <c r="AC767" i="1"/>
  <c r="AE772" i="1"/>
  <c r="AS772" i="1" s="1"/>
  <c r="AC773" i="1"/>
  <c r="AF788" i="1"/>
  <c r="AT788" i="1" s="1"/>
  <c r="AF791" i="1"/>
  <c r="AT791" i="1" s="1"/>
  <c r="AF794" i="1"/>
  <c r="AT794" i="1" s="1"/>
  <c r="AF800" i="1"/>
  <c r="AT800" i="1" s="1"/>
  <c r="AF803" i="1"/>
  <c r="AT803" i="1" s="1"/>
  <c r="AF809" i="1"/>
  <c r="AT809" i="1" s="1"/>
  <c r="AF812" i="1"/>
  <c r="AT812" i="1" s="1"/>
  <c r="AF821" i="1"/>
  <c r="AT821" i="1" s="1"/>
  <c r="AF824" i="1"/>
  <c r="AT824" i="1" s="1"/>
  <c r="AF825" i="1"/>
  <c r="AT825" i="1" s="1"/>
  <c r="AF830" i="1"/>
  <c r="AT830" i="1" s="1"/>
  <c r="AF831" i="1"/>
  <c r="AT831" i="1" s="1"/>
  <c r="AF836" i="1"/>
  <c r="AT836" i="1" s="1"/>
  <c r="AF837" i="1"/>
  <c r="AT837" i="1" s="1"/>
  <c r="AF845" i="1"/>
  <c r="AT845" i="1" s="1"/>
  <c r="AF848" i="1"/>
  <c r="AT848" i="1" s="1"/>
  <c r="AF849" i="1"/>
  <c r="AT849" i="1" s="1"/>
  <c r="AF854" i="1"/>
  <c r="AT854" i="1" s="1"/>
  <c r="AF855" i="1"/>
  <c r="AT855" i="1" s="1"/>
  <c r="AF860" i="1"/>
  <c r="AT860" i="1" s="1"/>
  <c r="AF861" i="1"/>
  <c r="AT861" i="1" s="1"/>
  <c r="AF869" i="1"/>
  <c r="AT869" i="1" s="1"/>
  <c r="AF872" i="1"/>
  <c r="AT872" i="1" s="1"/>
  <c r="AF873" i="1"/>
  <c r="AT873" i="1" s="1"/>
  <c r="AF878" i="1"/>
  <c r="AT878" i="1" s="1"/>
  <c r="AF879" i="1"/>
  <c r="AT879" i="1" s="1"/>
  <c r="AF884" i="1"/>
  <c r="AT884" i="1" s="1"/>
  <c r="AF885" i="1"/>
  <c r="AT885" i="1" s="1"/>
  <c r="AF891" i="1"/>
  <c r="AT891" i="1" s="1"/>
  <c r="AF893" i="1"/>
  <c r="AT893" i="1" s="1"/>
  <c r="AF894" i="1"/>
  <c r="AT894" i="1" s="1"/>
  <c r="AF897" i="1"/>
  <c r="AT897" i="1" s="1"/>
  <c r="AF899" i="1"/>
  <c r="AT899" i="1" s="1"/>
  <c r="AF902" i="1"/>
  <c r="AT902" i="1" s="1"/>
  <c r="AF903" i="1"/>
  <c r="AT903" i="1" s="1"/>
  <c r="AF909" i="1"/>
  <c r="AT909" i="1" s="1"/>
  <c r="AF911" i="1"/>
  <c r="AT911" i="1" s="1"/>
  <c r="AF912" i="1"/>
  <c r="AT912" i="1" s="1"/>
  <c r="AF915" i="1"/>
  <c r="AT915" i="1" s="1"/>
  <c r="AF917" i="1"/>
  <c r="AT917" i="1" s="1"/>
  <c r="AF920" i="1"/>
  <c r="AT920" i="1" s="1"/>
  <c r="AF921" i="1"/>
  <c r="AT921" i="1" s="1"/>
  <c r="AF927" i="1"/>
  <c r="AT927" i="1" s="1"/>
  <c r="AF929" i="1"/>
  <c r="AT929" i="1" s="1"/>
  <c r="AF930" i="1"/>
  <c r="AT930" i="1" s="1"/>
  <c r="AF933" i="1"/>
  <c r="AT933" i="1" s="1"/>
  <c r="AF935" i="1"/>
  <c r="AT935" i="1" s="1"/>
  <c r="AF938" i="1"/>
  <c r="AT938" i="1" s="1"/>
  <c r="AF939" i="1"/>
  <c r="AT939" i="1" s="1"/>
  <c r="AF945" i="1"/>
  <c r="AT945" i="1" s="1"/>
  <c r="AF947" i="1"/>
  <c r="AT947" i="1" s="1"/>
  <c r="AF948" i="1"/>
  <c r="AT948" i="1" s="1"/>
  <c r="AF951" i="1"/>
  <c r="AT951" i="1" s="1"/>
  <c r="AF953" i="1"/>
  <c r="AT953" i="1" s="1"/>
  <c r="AF956" i="1"/>
  <c r="AT956" i="1" s="1"/>
  <c r="AF957" i="1"/>
  <c r="AT957" i="1" s="1"/>
  <c r="AF963" i="1"/>
  <c r="AT963" i="1" s="1"/>
  <c r="AF965" i="1"/>
  <c r="AT965" i="1" s="1"/>
  <c r="AF968" i="1"/>
  <c r="AT968" i="1" s="1"/>
  <c r="AF971" i="1"/>
  <c r="AT971" i="1" s="1"/>
  <c r="AF974" i="1"/>
  <c r="AT974" i="1" s="1"/>
  <c r="AF977" i="1"/>
  <c r="AT977" i="1" s="1"/>
  <c r="AF978" i="1"/>
  <c r="AT978" i="1" s="1"/>
  <c r="AF984" i="1"/>
  <c r="AT984" i="1" s="1"/>
  <c r="AF986" i="1"/>
  <c r="AT986" i="1" s="1"/>
  <c r="AF987" i="1"/>
  <c r="AT987" i="1" s="1"/>
  <c r="AF990" i="1"/>
  <c r="AT990" i="1" s="1"/>
  <c r="AF992" i="1"/>
  <c r="AT992" i="1" s="1"/>
  <c r="AF995" i="1"/>
  <c r="AT995" i="1" s="1"/>
  <c r="AF996" i="1"/>
  <c r="AT996" i="1" s="1"/>
  <c r="AF1002" i="1"/>
  <c r="AT1002" i="1" s="1"/>
  <c r="AF1004" i="1"/>
  <c r="AT1004" i="1" s="1"/>
  <c r="AF1005" i="1"/>
  <c r="AT1005" i="1" s="1"/>
  <c r="AF1008" i="1"/>
  <c r="AT1008" i="1" s="1"/>
  <c r="AF1010" i="1"/>
  <c r="AT1010" i="1" s="1"/>
  <c r="AD748" i="1"/>
  <c r="AR748" i="1" s="1"/>
  <c r="AD754" i="1"/>
  <c r="AR754" i="1" s="1"/>
  <c r="AG800" i="1"/>
  <c r="AU800" i="1" s="1"/>
  <c r="AG802" i="1"/>
  <c r="AU802" i="1" s="1"/>
  <c r="AG809" i="1"/>
  <c r="AU809" i="1" s="1"/>
  <c r="AG814" i="1"/>
  <c r="AU814" i="1" s="1"/>
  <c r="AG817" i="1"/>
  <c r="AU817" i="1" s="1"/>
  <c r="AG818" i="1"/>
  <c r="AU818" i="1" s="1"/>
  <c r="AG836" i="1"/>
  <c r="AU836" i="1" s="1"/>
  <c r="AG838" i="1"/>
  <c r="AU838" i="1" s="1"/>
  <c r="AG845" i="1"/>
  <c r="AU845" i="1" s="1"/>
  <c r="AG850" i="1"/>
  <c r="AU850" i="1" s="1"/>
  <c r="AG853" i="1"/>
  <c r="AU853" i="1" s="1"/>
  <c r="AG854" i="1"/>
  <c r="AU854" i="1" s="1"/>
  <c r="AG866" i="1"/>
  <c r="AU866" i="1" s="1"/>
  <c r="AG868" i="1"/>
  <c r="AU868" i="1" s="1"/>
  <c r="AG871" i="1"/>
  <c r="AU871" i="1" s="1"/>
  <c r="AG872" i="1"/>
  <c r="AU872" i="1" s="1"/>
  <c r="AG874" i="1"/>
  <c r="AU874" i="1" s="1"/>
  <c r="AG875" i="1"/>
  <c r="AU875" i="1" s="1"/>
  <c r="AG884" i="1"/>
  <c r="AU884" i="1" s="1"/>
  <c r="AG886" i="1"/>
  <c r="AU886" i="1" s="1"/>
  <c r="AG889" i="1"/>
  <c r="AU889" i="1" s="1"/>
  <c r="AG890" i="1"/>
  <c r="AU890" i="1" s="1"/>
  <c r="AG892" i="1"/>
  <c r="AU892" i="1" s="1"/>
  <c r="AG893" i="1"/>
  <c r="AU893" i="1" s="1"/>
  <c r="AG902" i="1"/>
  <c r="AU902" i="1" s="1"/>
  <c r="AG904" i="1"/>
  <c r="AU904" i="1" s="1"/>
  <c r="AG907" i="1"/>
  <c r="AU907" i="1" s="1"/>
  <c r="AG908" i="1"/>
  <c r="AU908" i="1" s="1"/>
  <c r="AG910" i="1"/>
  <c r="AU910" i="1" s="1"/>
  <c r="AG911" i="1"/>
  <c r="AU911" i="1" s="1"/>
  <c r="AG920" i="1"/>
  <c r="AU920" i="1" s="1"/>
  <c r="AG922" i="1"/>
  <c r="AU922" i="1" s="1"/>
  <c r="AG925" i="1"/>
  <c r="AU925" i="1" s="1"/>
  <c r="AG926" i="1"/>
  <c r="AU926" i="1" s="1"/>
  <c r="AG928" i="1"/>
  <c r="AU928" i="1" s="1"/>
  <c r="AG929" i="1"/>
  <c r="AU929" i="1" s="1"/>
  <c r="AG938" i="1"/>
  <c r="AU938" i="1" s="1"/>
  <c r="AG940" i="1"/>
  <c r="AU940" i="1" s="1"/>
  <c r="AG943" i="1"/>
  <c r="AU943" i="1" s="1"/>
  <c r="AG944" i="1"/>
  <c r="AU944" i="1" s="1"/>
  <c r="AG946" i="1"/>
  <c r="AU946" i="1" s="1"/>
  <c r="AG947" i="1"/>
  <c r="AU947" i="1" s="1"/>
  <c r="AG956" i="1"/>
  <c r="AU956" i="1" s="1"/>
  <c r="AG958" i="1"/>
  <c r="AU958" i="1" s="1"/>
  <c r="AG961" i="1"/>
  <c r="AU961" i="1" s="1"/>
  <c r="AG962" i="1"/>
  <c r="AU962" i="1" s="1"/>
  <c r="AG964" i="1"/>
  <c r="AU964" i="1" s="1"/>
  <c r="AG965" i="1"/>
  <c r="AU965" i="1" s="1"/>
  <c r="AG974" i="1"/>
  <c r="AU974" i="1" s="1"/>
  <c r="AG976" i="1"/>
  <c r="AU976" i="1" s="1"/>
  <c r="AG979" i="1"/>
  <c r="AU979" i="1" s="1"/>
  <c r="AG980" i="1"/>
  <c r="AU980" i="1" s="1"/>
  <c r="AG982" i="1"/>
  <c r="AU982" i="1" s="1"/>
  <c r="AG983" i="1"/>
  <c r="AU983" i="1" s="1"/>
  <c r="AG994" i="1"/>
  <c r="AU994" i="1" s="1"/>
  <c r="AG998" i="1"/>
  <c r="AU998" i="1" s="1"/>
  <c r="AG1004" i="1"/>
  <c r="AU1004" i="1" s="1"/>
  <c r="AG1006" i="1"/>
  <c r="AU1006" i="1" s="1"/>
  <c r="AG1010" i="1"/>
  <c r="AU1010" i="1" s="1"/>
  <c r="AG1012" i="1"/>
  <c r="AU1012" i="1" s="1"/>
  <c r="AJ1018" i="1"/>
  <c r="AX1018" i="1" s="1"/>
  <c r="AE736" i="1"/>
  <c r="AS736" i="1" s="1"/>
  <c r="AE742" i="1"/>
  <c r="AS742" i="1" s="1"/>
  <c r="AI744" i="1"/>
  <c r="AW744" i="1" s="1"/>
  <c r="AC747" i="1"/>
  <c r="AE748" i="1"/>
  <c r="AS748" i="1" s="1"/>
  <c r="AE751" i="1"/>
  <c r="AS751" i="1" s="1"/>
  <c r="AI752" i="1"/>
  <c r="AW752" i="1" s="1"/>
  <c r="AE754" i="1"/>
  <c r="AS754" i="1" s="1"/>
  <c r="AC756" i="1"/>
  <c r="AC761" i="1"/>
  <c r="AC768" i="1"/>
  <c r="AI771" i="1"/>
  <c r="AW771" i="1" s="1"/>
  <c r="AC774" i="1"/>
  <c r="AI777" i="1"/>
  <c r="AW777" i="1" s="1"/>
  <c r="AH880" i="1"/>
  <c r="AJ1017" i="1"/>
  <c r="AX1017" i="1" s="1"/>
  <c r="AL1019" i="1"/>
  <c r="AZ1019" i="1" s="1"/>
  <c r="AL1036" i="1"/>
  <c r="AZ1036" i="1" s="1"/>
  <c r="AD1038" i="1"/>
  <c r="AR1038" i="1" s="1"/>
  <c r="AL1064" i="1"/>
  <c r="AZ1064" i="1" s="1"/>
  <c r="AL1070" i="1"/>
  <c r="AZ1070" i="1" s="1"/>
  <c r="AL1076" i="1"/>
  <c r="AZ1076" i="1" s="1"/>
  <c r="AL1082" i="1"/>
  <c r="AZ1082" i="1" s="1"/>
  <c r="AL1088" i="1"/>
  <c r="AZ1088" i="1" s="1"/>
  <c r="AL1094" i="1"/>
  <c r="AZ1094" i="1" s="1"/>
  <c r="AL1100" i="1"/>
  <c r="AZ1100" i="1" s="1"/>
  <c r="AL1106" i="1"/>
  <c r="AZ1106" i="1" s="1"/>
  <c r="AL1112" i="1"/>
  <c r="AZ1112" i="1" s="1"/>
  <c r="AL1118" i="1"/>
  <c r="AZ1118" i="1" s="1"/>
  <c r="AL1124" i="1"/>
  <c r="AZ1124" i="1" s="1"/>
  <c r="AL1130" i="1"/>
  <c r="AZ1130" i="1" s="1"/>
  <c r="AL1136" i="1"/>
  <c r="AZ1136" i="1" s="1"/>
  <c r="AL1142" i="1"/>
  <c r="AZ1142" i="1" s="1"/>
  <c r="AL1148" i="1"/>
  <c r="AZ1148" i="1" s="1"/>
  <c r="AL1154" i="1"/>
  <c r="AZ1154" i="1" s="1"/>
  <c r="AL1160" i="1"/>
  <c r="AZ1160" i="1" s="1"/>
  <c r="AL743" i="1"/>
  <c r="AZ743" i="1" s="1"/>
  <c r="AF746" i="1"/>
  <c r="AT746" i="1" s="1"/>
  <c r="AF767" i="1"/>
  <c r="AT767" i="1" s="1"/>
  <c r="AL770" i="1"/>
  <c r="AZ770" i="1" s="1"/>
  <c r="AL776" i="1"/>
  <c r="AZ776" i="1" s="1"/>
  <c r="AI782" i="1"/>
  <c r="AW782" i="1" s="1"/>
  <c r="AI783" i="1"/>
  <c r="AW783" i="1" s="1"/>
  <c r="AI788" i="1"/>
  <c r="AW788" i="1" s="1"/>
  <c r="AI789" i="1"/>
  <c r="AW789" i="1" s="1"/>
  <c r="AI792" i="1"/>
  <c r="AW792" i="1" s="1"/>
  <c r="AI794" i="1"/>
  <c r="AW794" i="1" s="1"/>
  <c r="AI804" i="1"/>
  <c r="AW804" i="1" s="1"/>
  <c r="AI806" i="1"/>
  <c r="AW806" i="1" s="1"/>
  <c r="AI809" i="1"/>
  <c r="AW809" i="1" s="1"/>
  <c r="AI810" i="1"/>
  <c r="AW810" i="1" s="1"/>
  <c r="AI812" i="1"/>
  <c r="AW812" i="1" s="1"/>
  <c r="AI813" i="1"/>
  <c r="AW813" i="1" s="1"/>
  <c r="AI822" i="1"/>
  <c r="AW822" i="1" s="1"/>
  <c r="AI824" i="1"/>
  <c r="AW824" i="1" s="1"/>
  <c r="AI827" i="1"/>
  <c r="AW827" i="1" s="1"/>
  <c r="AI828" i="1"/>
  <c r="AW828" i="1" s="1"/>
  <c r="AI830" i="1"/>
  <c r="AW830" i="1" s="1"/>
  <c r="AI831" i="1"/>
  <c r="AW831" i="1" s="1"/>
  <c r="AI840" i="1"/>
  <c r="AW840" i="1" s="1"/>
  <c r="AI842" i="1"/>
  <c r="AW842" i="1" s="1"/>
  <c r="AI845" i="1"/>
  <c r="AW845" i="1" s="1"/>
  <c r="AI846" i="1"/>
  <c r="AW846" i="1" s="1"/>
  <c r="AI848" i="1"/>
  <c r="AW848" i="1" s="1"/>
  <c r="AI849" i="1"/>
  <c r="AW849" i="1" s="1"/>
  <c r="AI858" i="1"/>
  <c r="AW858" i="1" s="1"/>
  <c r="AI860" i="1"/>
  <c r="AW860" i="1" s="1"/>
  <c r="AI863" i="1"/>
  <c r="AW863" i="1" s="1"/>
  <c r="AI864" i="1"/>
  <c r="AW864" i="1" s="1"/>
  <c r="AI866" i="1"/>
  <c r="AW866" i="1" s="1"/>
  <c r="AI867" i="1"/>
  <c r="AW867" i="1" s="1"/>
  <c r="AI876" i="1"/>
  <c r="AW876" i="1" s="1"/>
  <c r="AI878" i="1"/>
  <c r="AW878" i="1" s="1"/>
  <c r="AI881" i="1"/>
  <c r="AW881" i="1" s="1"/>
  <c r="AI882" i="1"/>
  <c r="AW882" i="1" s="1"/>
  <c r="AI884" i="1"/>
  <c r="AW884" i="1" s="1"/>
  <c r="AI885" i="1"/>
  <c r="AW885" i="1" s="1"/>
  <c r="AI894" i="1"/>
  <c r="AW894" i="1" s="1"/>
  <c r="AI896" i="1"/>
  <c r="AW896" i="1" s="1"/>
  <c r="AI899" i="1"/>
  <c r="AW899" i="1" s="1"/>
  <c r="AI900" i="1"/>
  <c r="AW900" i="1" s="1"/>
  <c r="AI902" i="1"/>
  <c r="AW902" i="1" s="1"/>
  <c r="AI903" i="1"/>
  <c r="AW903" i="1" s="1"/>
  <c r="AI912" i="1"/>
  <c r="AW912" i="1" s="1"/>
  <c r="AI914" i="1"/>
  <c r="AW914" i="1" s="1"/>
  <c r="AI917" i="1"/>
  <c r="AW917" i="1" s="1"/>
  <c r="AI918" i="1"/>
  <c r="AW918" i="1" s="1"/>
  <c r="AI920" i="1"/>
  <c r="AW920" i="1" s="1"/>
  <c r="AI921" i="1"/>
  <c r="AW921" i="1" s="1"/>
  <c r="AI930" i="1"/>
  <c r="AW930" i="1" s="1"/>
  <c r="AI932" i="1"/>
  <c r="AW932" i="1" s="1"/>
  <c r="AI935" i="1"/>
  <c r="AW935" i="1" s="1"/>
  <c r="AI936" i="1"/>
  <c r="AW936" i="1" s="1"/>
  <c r="AI938" i="1"/>
  <c r="AW938" i="1" s="1"/>
  <c r="AI939" i="1"/>
  <c r="AW939" i="1" s="1"/>
  <c r="AI948" i="1"/>
  <c r="AW948" i="1" s="1"/>
  <c r="AI950" i="1"/>
  <c r="AW950" i="1" s="1"/>
  <c r="AI953" i="1"/>
  <c r="AW953" i="1" s="1"/>
  <c r="AI954" i="1"/>
  <c r="AW954" i="1" s="1"/>
  <c r="AI956" i="1"/>
  <c r="AW956" i="1" s="1"/>
  <c r="AI957" i="1"/>
  <c r="AW957" i="1" s="1"/>
  <c r="AI966" i="1"/>
  <c r="AW966" i="1" s="1"/>
  <c r="AI968" i="1"/>
  <c r="AW968" i="1" s="1"/>
  <c r="AI971" i="1"/>
  <c r="AW971" i="1" s="1"/>
  <c r="AI972" i="1"/>
  <c r="AW972" i="1" s="1"/>
  <c r="AI974" i="1"/>
  <c r="AW974" i="1" s="1"/>
  <c r="AI975" i="1"/>
  <c r="AW975" i="1" s="1"/>
  <c r="AI984" i="1"/>
  <c r="AW984" i="1" s="1"/>
  <c r="AI986" i="1"/>
  <c r="AW986" i="1" s="1"/>
  <c r="AI989" i="1"/>
  <c r="AW989" i="1" s="1"/>
  <c r="AI992" i="1"/>
  <c r="AW992" i="1" s="1"/>
  <c r="AI993" i="1"/>
  <c r="AW993" i="1" s="1"/>
  <c r="AI995" i="1"/>
  <c r="AW995" i="1" s="1"/>
  <c r="AI1013" i="1"/>
  <c r="AW1013" i="1" s="1"/>
  <c r="AI732" i="1"/>
  <c r="AW732" i="1" s="1"/>
  <c r="AG740" i="1"/>
  <c r="AU740" i="1" s="1"/>
  <c r="AG746" i="1"/>
  <c r="AU746" i="1" s="1"/>
  <c r="AC750" i="1"/>
  <c r="AC753" i="1"/>
  <c r="AE756" i="1"/>
  <c r="AS756" i="1" s="1"/>
  <c r="AE768" i="1"/>
  <c r="AS768" i="1" s="1"/>
  <c r="AG773" i="1"/>
  <c r="AU773" i="1" s="1"/>
  <c r="AE774" i="1"/>
  <c r="AS774" i="1" s="1"/>
  <c r="AJ778" i="1"/>
  <c r="AX778" i="1" s="1"/>
  <c r="AJ784" i="1"/>
  <c r="AX784" i="1" s="1"/>
  <c r="AJ787" i="1"/>
  <c r="AX787" i="1" s="1"/>
  <c r="AJ793" i="1"/>
  <c r="AX793" i="1" s="1"/>
  <c r="AJ796" i="1"/>
  <c r="AX796" i="1" s="1"/>
  <c r="AJ808" i="1"/>
  <c r="AX808" i="1" s="1"/>
  <c r="AJ811" i="1"/>
  <c r="AX811" i="1" s="1"/>
  <c r="AJ814" i="1"/>
  <c r="AX814" i="1" s="1"/>
  <c r="AJ817" i="1"/>
  <c r="AX817" i="1" s="1"/>
  <c r="AJ820" i="1"/>
  <c r="AX820" i="1" s="1"/>
  <c r="AJ823" i="1"/>
  <c r="AX823" i="1" s="1"/>
  <c r="AJ826" i="1"/>
  <c r="AX826" i="1" s="1"/>
  <c r="AJ833" i="1"/>
  <c r="AX833" i="1" s="1"/>
  <c r="AJ835" i="1"/>
  <c r="AX835" i="1" s="1"/>
  <c r="AJ838" i="1"/>
  <c r="AX838" i="1" s="1"/>
  <c r="AJ841" i="1"/>
  <c r="AX841" i="1" s="1"/>
  <c r="AJ844" i="1"/>
  <c r="AX844" i="1" s="1"/>
  <c r="AJ847" i="1"/>
  <c r="AX847" i="1" s="1"/>
  <c r="AJ850" i="1"/>
  <c r="AX850" i="1" s="1"/>
  <c r="AJ857" i="1"/>
  <c r="AX857" i="1" s="1"/>
  <c r="AJ859" i="1"/>
  <c r="AX859" i="1" s="1"/>
  <c r="AJ862" i="1"/>
  <c r="AX862" i="1" s="1"/>
  <c r="AJ865" i="1"/>
  <c r="AX865" i="1" s="1"/>
  <c r="AJ868" i="1"/>
  <c r="AX868" i="1" s="1"/>
  <c r="AJ871" i="1"/>
  <c r="AX871" i="1" s="1"/>
  <c r="AJ874" i="1"/>
  <c r="AX874" i="1" s="1"/>
  <c r="AJ881" i="1"/>
  <c r="AX881" i="1" s="1"/>
  <c r="AJ883" i="1"/>
  <c r="AX883" i="1" s="1"/>
  <c r="AJ886" i="1"/>
  <c r="AX886" i="1" s="1"/>
  <c r="AJ889" i="1"/>
  <c r="AX889" i="1" s="1"/>
  <c r="AJ890" i="1"/>
  <c r="AX890" i="1" s="1"/>
  <c r="AJ893" i="1"/>
  <c r="AX893" i="1" s="1"/>
  <c r="AJ895" i="1"/>
  <c r="AX895" i="1" s="1"/>
  <c r="AJ901" i="1"/>
  <c r="AX901" i="1" s="1"/>
  <c r="AJ902" i="1"/>
  <c r="AX902" i="1" s="1"/>
  <c r="AJ904" i="1"/>
  <c r="AX904" i="1" s="1"/>
  <c r="AJ907" i="1"/>
  <c r="AX907" i="1" s="1"/>
  <c r="AJ908" i="1"/>
  <c r="AX908" i="1" s="1"/>
  <c r="AJ911" i="1"/>
  <c r="AX911" i="1" s="1"/>
  <c r="AJ913" i="1"/>
  <c r="AX913" i="1" s="1"/>
  <c r="AJ919" i="1"/>
  <c r="AX919" i="1" s="1"/>
  <c r="AJ920" i="1"/>
  <c r="AX920" i="1" s="1"/>
  <c r="AJ922" i="1"/>
  <c r="AX922" i="1" s="1"/>
  <c r="AJ925" i="1"/>
  <c r="AX925" i="1" s="1"/>
  <c r="AJ926" i="1"/>
  <c r="AX926" i="1" s="1"/>
  <c r="AJ929" i="1"/>
  <c r="AX929" i="1" s="1"/>
  <c r="AJ931" i="1"/>
  <c r="AX931" i="1" s="1"/>
  <c r="AJ937" i="1"/>
  <c r="AX937" i="1" s="1"/>
  <c r="AJ938" i="1"/>
  <c r="AX938" i="1" s="1"/>
  <c r="AJ940" i="1"/>
  <c r="AX940" i="1" s="1"/>
  <c r="AJ943" i="1"/>
  <c r="AX943" i="1" s="1"/>
  <c r="AJ944" i="1"/>
  <c r="AX944" i="1" s="1"/>
  <c r="AJ947" i="1"/>
  <c r="AX947" i="1" s="1"/>
  <c r="AJ949" i="1"/>
  <c r="AX949" i="1" s="1"/>
  <c r="AJ955" i="1"/>
  <c r="AX955" i="1" s="1"/>
  <c r="AJ956" i="1"/>
  <c r="AX956" i="1" s="1"/>
  <c r="AJ958" i="1"/>
  <c r="AX958" i="1" s="1"/>
  <c r="AJ961" i="1"/>
  <c r="AX961" i="1" s="1"/>
  <c r="AJ962" i="1"/>
  <c r="AX962" i="1" s="1"/>
  <c r="AJ965" i="1"/>
  <c r="AX965" i="1" s="1"/>
  <c r="AJ967" i="1"/>
  <c r="AX967" i="1" s="1"/>
  <c r="AJ976" i="1"/>
  <c r="AX976" i="1" s="1"/>
  <c r="AJ977" i="1"/>
  <c r="AX977" i="1" s="1"/>
  <c r="AJ979" i="1"/>
  <c r="AX979" i="1" s="1"/>
  <c r="AJ982" i="1"/>
  <c r="AX982" i="1" s="1"/>
  <c r="AJ983" i="1"/>
  <c r="AX983" i="1" s="1"/>
  <c r="AJ986" i="1"/>
  <c r="AX986" i="1" s="1"/>
  <c r="AJ988" i="1"/>
  <c r="AX988" i="1" s="1"/>
  <c r="AJ994" i="1"/>
  <c r="AX994" i="1" s="1"/>
  <c r="AJ995" i="1"/>
  <c r="AX995" i="1" s="1"/>
  <c r="AJ997" i="1"/>
  <c r="AX997" i="1" s="1"/>
  <c r="AJ1000" i="1"/>
  <c r="AX1000" i="1" s="1"/>
  <c r="AJ1001" i="1"/>
  <c r="AX1001" i="1" s="1"/>
  <c r="AJ1004" i="1"/>
  <c r="AX1004" i="1" s="1"/>
  <c r="AJ1006" i="1"/>
  <c r="AX1006" i="1" s="1"/>
  <c r="AJ1012" i="1"/>
  <c r="AX1012" i="1" s="1"/>
  <c r="AJ1013" i="1"/>
  <c r="AX1013" i="1" s="1"/>
  <c r="AC1020" i="1"/>
  <c r="AL1042" i="1"/>
  <c r="AZ1042" i="1" s="1"/>
  <c r="AF1045" i="1"/>
  <c r="AT1045" i="1" s="1"/>
  <c r="AL1063" i="1"/>
  <c r="AZ1063" i="1" s="1"/>
  <c r="AL1069" i="1"/>
  <c r="AZ1069" i="1" s="1"/>
  <c r="AL1075" i="1"/>
  <c r="AZ1075" i="1" s="1"/>
  <c r="AL1081" i="1"/>
  <c r="AZ1081" i="1" s="1"/>
  <c r="AL1087" i="1"/>
  <c r="AZ1087" i="1" s="1"/>
  <c r="AL1093" i="1"/>
  <c r="AZ1093" i="1" s="1"/>
  <c r="AL1099" i="1"/>
  <c r="AZ1099" i="1" s="1"/>
  <c r="AL1105" i="1"/>
  <c r="AZ1105" i="1" s="1"/>
  <c r="AL1111" i="1"/>
  <c r="AZ1111" i="1" s="1"/>
  <c r="AL1117" i="1"/>
  <c r="AZ1117" i="1" s="1"/>
  <c r="AL1123" i="1"/>
  <c r="AZ1123" i="1" s="1"/>
  <c r="AL1129" i="1"/>
  <c r="AZ1129" i="1" s="1"/>
  <c r="AL1135" i="1"/>
  <c r="AZ1135" i="1" s="1"/>
  <c r="AL1141" i="1"/>
  <c r="AZ1141" i="1" s="1"/>
  <c r="AL1147" i="1"/>
  <c r="AZ1147" i="1" s="1"/>
  <c r="AL1153" i="1"/>
  <c r="AZ1153" i="1" s="1"/>
  <c r="AL1159" i="1"/>
  <c r="AZ1159" i="1" s="1"/>
  <c r="AD1168" i="1"/>
  <c r="AR1168" i="1" s="1"/>
  <c r="AL749" i="1"/>
  <c r="AZ749" i="1" s="1"/>
  <c r="AL752" i="1"/>
  <c r="AZ752" i="1" s="1"/>
  <c r="AL755" i="1"/>
  <c r="AZ755" i="1" s="1"/>
  <c r="AJ760" i="1"/>
  <c r="AX760" i="1" s="1"/>
  <c r="AF761" i="1"/>
  <c r="AT761" i="1" s="1"/>
  <c r="AF764" i="1"/>
  <c r="AT764" i="1" s="1"/>
  <c r="AJ766" i="1"/>
  <c r="AX766" i="1" s="1"/>
  <c r="AD769" i="1"/>
  <c r="AR769" i="1" s="1"/>
  <c r="AD775" i="1"/>
  <c r="AR775" i="1" s="1"/>
  <c r="AK781" i="1"/>
  <c r="AY781" i="1" s="1"/>
  <c r="AK783" i="1"/>
  <c r="AY783" i="1" s="1"/>
  <c r="AK784" i="1"/>
  <c r="AY784" i="1" s="1"/>
  <c r="AK787" i="1"/>
  <c r="AY787" i="1" s="1"/>
  <c r="AK799" i="1"/>
  <c r="AY799" i="1" s="1"/>
  <c r="AK801" i="1"/>
  <c r="AY801" i="1" s="1"/>
  <c r="AK804" i="1"/>
  <c r="AY804" i="1" s="1"/>
  <c r="AK805" i="1"/>
  <c r="AY805" i="1" s="1"/>
  <c r="AK807" i="1"/>
  <c r="AY807" i="1" s="1"/>
  <c r="AK808" i="1"/>
  <c r="AY808" i="1" s="1"/>
  <c r="AK817" i="1"/>
  <c r="AY817" i="1" s="1"/>
  <c r="AK819" i="1"/>
  <c r="AY819" i="1" s="1"/>
  <c r="AK822" i="1"/>
  <c r="AY822" i="1" s="1"/>
  <c r="AK823" i="1"/>
  <c r="AY823" i="1" s="1"/>
  <c r="AK825" i="1"/>
  <c r="AY825" i="1" s="1"/>
  <c r="AK826" i="1"/>
  <c r="AY826" i="1" s="1"/>
  <c r="AK835" i="1"/>
  <c r="AY835" i="1" s="1"/>
  <c r="AK837" i="1"/>
  <c r="AY837" i="1" s="1"/>
  <c r="AK840" i="1"/>
  <c r="AY840" i="1" s="1"/>
  <c r="AK841" i="1"/>
  <c r="AY841" i="1" s="1"/>
  <c r="AK843" i="1"/>
  <c r="AY843" i="1" s="1"/>
  <c r="AK844" i="1"/>
  <c r="AY844" i="1" s="1"/>
  <c r="AK853" i="1"/>
  <c r="AY853" i="1" s="1"/>
  <c r="AK855" i="1"/>
  <c r="AY855" i="1" s="1"/>
  <c r="AK858" i="1"/>
  <c r="AY858" i="1" s="1"/>
  <c r="AK859" i="1"/>
  <c r="AY859" i="1" s="1"/>
  <c r="AK861" i="1"/>
  <c r="AY861" i="1" s="1"/>
  <c r="AK862" i="1"/>
  <c r="AY862" i="1" s="1"/>
  <c r="AK871" i="1"/>
  <c r="AY871" i="1" s="1"/>
  <c r="AK873" i="1"/>
  <c r="AY873" i="1" s="1"/>
  <c r="AK876" i="1"/>
  <c r="AY876" i="1" s="1"/>
  <c r="AK877" i="1"/>
  <c r="AY877" i="1" s="1"/>
  <c r="AK879" i="1"/>
  <c r="AY879" i="1" s="1"/>
  <c r="AK880" i="1"/>
  <c r="AY880" i="1" s="1"/>
  <c r="AK889" i="1"/>
  <c r="AY889" i="1" s="1"/>
  <c r="AK891" i="1"/>
  <c r="AY891" i="1" s="1"/>
  <c r="AK894" i="1"/>
  <c r="AY894" i="1" s="1"/>
  <c r="AK895" i="1"/>
  <c r="AY895" i="1" s="1"/>
  <c r="AK897" i="1"/>
  <c r="AY897" i="1" s="1"/>
  <c r="AK898" i="1"/>
  <c r="AY898" i="1" s="1"/>
  <c r="AK907" i="1"/>
  <c r="AY907" i="1" s="1"/>
  <c r="AK909" i="1"/>
  <c r="AY909" i="1" s="1"/>
  <c r="AK912" i="1"/>
  <c r="AY912" i="1" s="1"/>
  <c r="AK913" i="1"/>
  <c r="AY913" i="1" s="1"/>
  <c r="AK915" i="1"/>
  <c r="AY915" i="1" s="1"/>
  <c r="AK916" i="1"/>
  <c r="AY916" i="1" s="1"/>
  <c r="AK925" i="1"/>
  <c r="AY925" i="1" s="1"/>
  <c r="AK927" i="1"/>
  <c r="AY927" i="1" s="1"/>
  <c r="AK930" i="1"/>
  <c r="AY930" i="1" s="1"/>
  <c r="AK931" i="1"/>
  <c r="AY931" i="1" s="1"/>
  <c r="AK933" i="1"/>
  <c r="AY933" i="1" s="1"/>
  <c r="AK934" i="1"/>
  <c r="AY934" i="1" s="1"/>
  <c r="AK943" i="1"/>
  <c r="AY943" i="1" s="1"/>
  <c r="AK945" i="1"/>
  <c r="AY945" i="1" s="1"/>
  <c r="AK948" i="1"/>
  <c r="AY948" i="1" s="1"/>
  <c r="AK949" i="1"/>
  <c r="AY949" i="1" s="1"/>
  <c r="AK951" i="1"/>
  <c r="AY951" i="1" s="1"/>
  <c r="AK952" i="1"/>
  <c r="AY952" i="1" s="1"/>
  <c r="AK961" i="1"/>
  <c r="AY961" i="1" s="1"/>
  <c r="AK963" i="1"/>
  <c r="AY963" i="1" s="1"/>
  <c r="AK966" i="1"/>
  <c r="AY966" i="1" s="1"/>
  <c r="AK967" i="1"/>
  <c r="AY967" i="1" s="1"/>
  <c r="AK969" i="1"/>
  <c r="AY969" i="1" s="1"/>
  <c r="AK970" i="1"/>
  <c r="AY970" i="1" s="1"/>
  <c r="AK979" i="1"/>
  <c r="AY979" i="1" s="1"/>
  <c r="AK981" i="1"/>
  <c r="AY981" i="1" s="1"/>
  <c r="AK984" i="1"/>
  <c r="AY984" i="1" s="1"/>
  <c r="AK985" i="1"/>
  <c r="AY985" i="1" s="1"/>
  <c r="AK987" i="1"/>
  <c r="AY987" i="1" s="1"/>
  <c r="AK988" i="1"/>
  <c r="AY988" i="1" s="1"/>
  <c r="AK1002" i="1"/>
  <c r="AY1002" i="1" s="1"/>
  <c r="AK1006" i="1"/>
  <c r="AY1006" i="1" s="1"/>
  <c r="AK1012" i="1"/>
  <c r="AY1012" i="1" s="1"/>
  <c r="AE1021" i="1"/>
  <c r="AS1021" i="1" s="1"/>
  <c r="AL1027" i="1"/>
  <c r="AZ1027" i="1" s="1"/>
  <c r="AD1029" i="1"/>
  <c r="AR1029" i="1" s="1"/>
  <c r="AE1046" i="1"/>
  <c r="AS1046" i="1" s="1"/>
  <c r="AK1049" i="1"/>
  <c r="AY1049" i="1" s="1"/>
  <c r="AE1052" i="1"/>
  <c r="AS1052" i="1" s="1"/>
  <c r="AE1058" i="1"/>
  <c r="AS1058" i="1" s="1"/>
  <c r="AD1167" i="1"/>
  <c r="AR1167" i="1" s="1"/>
  <c r="AL1018" i="1"/>
  <c r="AZ1018" i="1" s="1"/>
  <c r="AD1020" i="1"/>
  <c r="AR1020" i="1" s="1"/>
  <c r="AL1022" i="1"/>
  <c r="AZ1022" i="1" s="1"/>
  <c r="AD1023" i="1"/>
  <c r="AR1023" i="1" s="1"/>
  <c r="AL1025" i="1"/>
  <c r="AZ1025" i="1" s="1"/>
  <c r="AL1043" i="1"/>
  <c r="AZ1043" i="1" s="1"/>
  <c r="AF1046" i="1"/>
  <c r="AT1046" i="1" s="1"/>
  <c r="AD1047" i="1"/>
  <c r="AR1047" i="1" s="1"/>
  <c r="AL1049" i="1"/>
  <c r="AZ1049" i="1" s="1"/>
  <c r="AJ1050" i="1"/>
  <c r="AX1050" i="1" s="1"/>
  <c r="AD1053" i="1"/>
  <c r="AR1053" i="1" s="1"/>
  <c r="AL1055" i="1"/>
  <c r="AZ1055" i="1" s="1"/>
  <c r="AF1058" i="1"/>
  <c r="AT1058" i="1" s="1"/>
  <c r="AD1059" i="1"/>
  <c r="AR1059" i="1" s="1"/>
  <c r="AC1164" i="1"/>
  <c r="AC1189" i="1"/>
  <c r="AC1195" i="1"/>
  <c r="AC1201" i="1"/>
  <c r="AC1207" i="1"/>
  <c r="AC1213" i="1"/>
  <c r="AC1418" i="1"/>
  <c r="AE1016" i="1"/>
  <c r="AS1016" i="1" s="1"/>
  <c r="AI1021" i="1"/>
  <c r="AW1021" i="1" s="1"/>
  <c r="AI1024" i="1"/>
  <c r="AW1024" i="1" s="1"/>
  <c r="AG1026" i="1"/>
  <c r="AU1026" i="1" s="1"/>
  <c r="AC1027" i="1"/>
  <c r="AC1030" i="1"/>
  <c r="AG1032" i="1"/>
  <c r="AU1032" i="1" s="1"/>
  <c r="AC1033" i="1"/>
  <c r="AG1035" i="1"/>
  <c r="AU1035" i="1" s="1"/>
  <c r="AC1036" i="1"/>
  <c r="AK1037" i="1"/>
  <c r="AY1037" i="1" s="1"/>
  <c r="AG1038" i="1"/>
  <c r="AU1038" i="1" s="1"/>
  <c r="AC1039" i="1"/>
  <c r="AC1042" i="1"/>
  <c r="AG1046" i="1"/>
  <c r="AU1046" i="1" s="1"/>
  <c r="AC1048" i="1"/>
  <c r="AG1052" i="1"/>
  <c r="AU1052" i="1" s="1"/>
  <c r="AC1054" i="1"/>
  <c r="AI1057" i="1"/>
  <c r="AW1057" i="1" s="1"/>
  <c r="AG1058" i="1"/>
  <c r="AU1058" i="1" s="1"/>
  <c r="AC1060" i="1"/>
  <c r="AC1062" i="1"/>
  <c r="AC1063" i="1"/>
  <c r="AC1066" i="1"/>
  <c r="AC1068" i="1"/>
  <c r="AC1069" i="1"/>
  <c r="AC1072" i="1"/>
  <c r="AC1074" i="1"/>
  <c r="AC1075" i="1"/>
  <c r="AC1078" i="1"/>
  <c r="AC1080" i="1"/>
  <c r="AC1081" i="1"/>
  <c r="AC1084" i="1"/>
  <c r="AC1086" i="1"/>
  <c r="AC1087" i="1"/>
  <c r="AC1090" i="1"/>
  <c r="AC1092" i="1"/>
  <c r="AC1093" i="1"/>
  <c r="AC1096" i="1"/>
  <c r="AC1098" i="1"/>
  <c r="AC1099" i="1"/>
  <c r="AC1100" i="1"/>
  <c r="AC1102" i="1"/>
  <c r="AC1104" i="1"/>
  <c r="AC1105" i="1"/>
  <c r="AC1106" i="1"/>
  <c r="AC1108" i="1"/>
  <c r="AC1110" i="1"/>
  <c r="AC1111" i="1"/>
  <c r="AC1112" i="1"/>
  <c r="AC1114" i="1"/>
  <c r="AC1116" i="1"/>
  <c r="AC1117" i="1"/>
  <c r="AC1120" i="1"/>
  <c r="AC1122" i="1"/>
  <c r="AC1123" i="1"/>
  <c r="AC1126" i="1"/>
  <c r="AC1128" i="1"/>
  <c r="AC1129" i="1"/>
  <c r="AC1132" i="1"/>
  <c r="AC1134" i="1"/>
  <c r="AC1135" i="1"/>
  <c r="AC1140" i="1"/>
  <c r="AC1141" i="1"/>
  <c r="AC1144" i="1"/>
  <c r="AC1146" i="1"/>
  <c r="AC1147" i="1"/>
  <c r="AC1149" i="1"/>
  <c r="AC1150" i="1"/>
  <c r="AC1152" i="1"/>
  <c r="AC1153" i="1"/>
  <c r="AC1155" i="1"/>
  <c r="AC1156" i="1"/>
  <c r="AC1158" i="1"/>
  <c r="AC1159" i="1"/>
  <c r="AC1161" i="1"/>
  <c r="AE1166" i="1"/>
  <c r="AS1166" i="1" s="1"/>
  <c r="AK1172" i="1"/>
  <c r="AY1172" i="1" s="1"/>
  <c r="AF1016" i="1"/>
  <c r="AT1016" i="1" s="1"/>
  <c r="AJ1021" i="1"/>
  <c r="AX1021" i="1" s="1"/>
  <c r="AD1027" i="1"/>
  <c r="AR1027" i="1" s="1"/>
  <c r="AL1028" i="1"/>
  <c r="AZ1028" i="1" s="1"/>
  <c r="AD1030" i="1"/>
  <c r="AR1030" i="1" s="1"/>
  <c r="AL1031" i="1"/>
  <c r="AZ1031" i="1" s="1"/>
  <c r="AD1033" i="1"/>
  <c r="AR1033" i="1" s="1"/>
  <c r="AL1034" i="1"/>
  <c r="AZ1034" i="1" s="1"/>
  <c r="AD1036" i="1"/>
  <c r="AR1036" i="1" s="1"/>
  <c r="AL1037" i="1"/>
  <c r="AZ1037" i="1" s="1"/>
  <c r="AD1039" i="1"/>
  <c r="AR1039" i="1" s="1"/>
  <c r="AL1040" i="1"/>
  <c r="AZ1040" i="1" s="1"/>
  <c r="AD1042" i="1"/>
  <c r="AR1042" i="1" s="1"/>
  <c r="AD1048" i="1"/>
  <c r="AR1048" i="1" s="1"/>
  <c r="AD1054" i="1"/>
  <c r="AR1054" i="1" s="1"/>
  <c r="AD1060" i="1"/>
  <c r="AR1060" i="1" s="1"/>
  <c r="AD1062" i="1"/>
  <c r="AR1062" i="1" s="1"/>
  <c r="AD1063" i="1"/>
  <c r="AR1063" i="1" s="1"/>
  <c r="AD1065" i="1"/>
  <c r="AR1065" i="1" s="1"/>
  <c r="AD1066" i="1"/>
  <c r="AR1066" i="1" s="1"/>
  <c r="AD1068" i="1"/>
  <c r="AR1068" i="1" s="1"/>
  <c r="AD1069" i="1"/>
  <c r="AR1069" i="1" s="1"/>
  <c r="AD1071" i="1"/>
  <c r="AR1071" i="1" s="1"/>
  <c r="AD1072" i="1"/>
  <c r="AR1072" i="1" s="1"/>
  <c r="AD1074" i="1"/>
  <c r="AR1074" i="1" s="1"/>
  <c r="AD1075" i="1"/>
  <c r="AR1075" i="1" s="1"/>
  <c r="AD1077" i="1"/>
  <c r="AR1077" i="1" s="1"/>
  <c r="AD1078" i="1"/>
  <c r="AR1078" i="1" s="1"/>
  <c r="AD1080" i="1"/>
  <c r="AR1080" i="1" s="1"/>
  <c r="AD1081" i="1"/>
  <c r="AR1081" i="1" s="1"/>
  <c r="AD1083" i="1"/>
  <c r="AR1083" i="1" s="1"/>
  <c r="AD1084" i="1"/>
  <c r="AR1084" i="1" s="1"/>
  <c r="AD1086" i="1"/>
  <c r="AR1086" i="1" s="1"/>
  <c r="AD1087" i="1"/>
  <c r="AR1087" i="1" s="1"/>
  <c r="AD1089" i="1"/>
  <c r="AR1089" i="1" s="1"/>
  <c r="AD1090" i="1"/>
  <c r="AR1090" i="1" s="1"/>
  <c r="AD1092" i="1"/>
  <c r="AR1092" i="1" s="1"/>
  <c r="AD1093" i="1"/>
  <c r="AR1093" i="1" s="1"/>
  <c r="AD1095" i="1"/>
  <c r="AR1095" i="1" s="1"/>
  <c r="AD1096" i="1"/>
  <c r="AR1096" i="1" s="1"/>
  <c r="AD1098" i="1"/>
  <c r="AR1098" i="1" s="1"/>
  <c r="AD1099" i="1"/>
  <c r="AR1099" i="1" s="1"/>
  <c r="AD1101" i="1"/>
  <c r="AR1101" i="1" s="1"/>
  <c r="AD1102" i="1"/>
  <c r="AR1102" i="1" s="1"/>
  <c r="AD1104" i="1"/>
  <c r="AR1104" i="1" s="1"/>
  <c r="AD1105" i="1"/>
  <c r="AR1105" i="1" s="1"/>
  <c r="AD1107" i="1"/>
  <c r="AR1107" i="1" s="1"/>
  <c r="AD1108" i="1"/>
  <c r="AR1108" i="1" s="1"/>
  <c r="AD1110" i="1"/>
  <c r="AR1110" i="1" s="1"/>
  <c r="AD1111" i="1"/>
  <c r="AR1111" i="1" s="1"/>
  <c r="AD1113" i="1"/>
  <c r="AR1113" i="1" s="1"/>
  <c r="AD1114" i="1"/>
  <c r="AR1114" i="1" s="1"/>
  <c r="AD1116" i="1"/>
  <c r="AR1116" i="1" s="1"/>
  <c r="AD1117" i="1"/>
  <c r="AR1117" i="1" s="1"/>
  <c r="AD1119" i="1"/>
  <c r="AR1119" i="1" s="1"/>
  <c r="AD1120" i="1"/>
  <c r="AR1120" i="1" s="1"/>
  <c r="AD1122" i="1"/>
  <c r="AR1122" i="1" s="1"/>
  <c r="AD1123" i="1"/>
  <c r="AR1123" i="1" s="1"/>
  <c r="AD1125" i="1"/>
  <c r="AR1125" i="1" s="1"/>
  <c r="AD1126" i="1"/>
  <c r="AR1126" i="1" s="1"/>
  <c r="AD1128" i="1"/>
  <c r="AR1128" i="1" s="1"/>
  <c r="AD1129" i="1"/>
  <c r="AR1129" i="1" s="1"/>
  <c r="AD1131" i="1"/>
  <c r="AR1131" i="1" s="1"/>
  <c r="AD1132" i="1"/>
  <c r="AR1132" i="1" s="1"/>
  <c r="AD1134" i="1"/>
  <c r="AR1134" i="1" s="1"/>
  <c r="AD1135" i="1"/>
  <c r="AR1135" i="1" s="1"/>
  <c r="AD1137" i="1"/>
  <c r="AR1137" i="1" s="1"/>
  <c r="AD1138" i="1"/>
  <c r="AR1138" i="1" s="1"/>
  <c r="AD1140" i="1"/>
  <c r="AR1140" i="1" s="1"/>
  <c r="AD1143" i="1"/>
  <c r="AR1143" i="1" s="1"/>
  <c r="AD1144" i="1"/>
  <c r="AR1144" i="1" s="1"/>
  <c r="AD1146" i="1"/>
  <c r="AR1146" i="1" s="1"/>
  <c r="AD1149" i="1"/>
  <c r="AR1149" i="1" s="1"/>
  <c r="AD1150" i="1"/>
  <c r="AR1150" i="1" s="1"/>
  <c r="AD1152" i="1"/>
  <c r="AR1152" i="1" s="1"/>
  <c r="AD1155" i="1"/>
  <c r="AR1155" i="1" s="1"/>
  <c r="AD1156" i="1"/>
  <c r="AR1156" i="1" s="1"/>
  <c r="AD1158" i="1"/>
  <c r="AR1158" i="1" s="1"/>
  <c r="AD1161" i="1"/>
  <c r="AR1161" i="1" s="1"/>
  <c r="AD1162" i="1"/>
  <c r="AR1162" i="1" s="1"/>
  <c r="AJ1170" i="1"/>
  <c r="AX1170" i="1" s="1"/>
  <c r="AC1188" i="1"/>
  <c r="AC1194" i="1"/>
  <c r="AC1200" i="1"/>
  <c r="AC1206" i="1"/>
  <c r="AC1212" i="1"/>
  <c r="AC1218" i="1"/>
  <c r="AC1224" i="1"/>
  <c r="AC1230" i="1"/>
  <c r="AC1236" i="1"/>
  <c r="AC1242" i="1"/>
  <c r="AC1248" i="1"/>
  <c r="AC1254" i="1"/>
  <c r="AC1260" i="1"/>
  <c r="AC1266" i="1"/>
  <c r="AC1272" i="1"/>
  <c r="AC1278" i="1"/>
  <c r="AI1015" i="1"/>
  <c r="AW1015" i="1" s="1"/>
  <c r="AC1018" i="1"/>
  <c r="AE1019" i="1"/>
  <c r="AS1019" i="1" s="1"/>
  <c r="AG1020" i="1"/>
  <c r="AU1020" i="1" s="1"/>
  <c r="AG1023" i="1"/>
  <c r="AU1023" i="1" s="1"/>
  <c r="AE1027" i="1"/>
  <c r="AS1027" i="1" s="1"/>
  <c r="AI1029" i="1"/>
  <c r="AW1029" i="1" s="1"/>
  <c r="AE1033" i="1"/>
  <c r="AS1033" i="1" s="1"/>
  <c r="AE1039" i="1"/>
  <c r="AS1039" i="1" s="1"/>
  <c r="AG1053" i="1"/>
  <c r="AU1053" i="1" s="1"/>
  <c r="AG1059" i="1"/>
  <c r="AU1059" i="1" s="1"/>
  <c r="AE1061" i="1"/>
  <c r="AS1061" i="1" s="1"/>
  <c r="AE1063" i="1"/>
  <c r="AS1063" i="1" s="1"/>
  <c r="AE1064" i="1"/>
  <c r="AS1064" i="1" s="1"/>
  <c r="AE1067" i="1"/>
  <c r="AS1067" i="1" s="1"/>
  <c r="AE1069" i="1"/>
  <c r="AS1069" i="1" s="1"/>
  <c r="AE1070" i="1"/>
  <c r="AS1070" i="1" s="1"/>
  <c r="AE1073" i="1"/>
  <c r="AS1073" i="1" s="1"/>
  <c r="AE1075" i="1"/>
  <c r="AS1075" i="1" s="1"/>
  <c r="AE1076" i="1"/>
  <c r="AS1076" i="1" s="1"/>
  <c r="AE1079" i="1"/>
  <c r="AS1079" i="1" s="1"/>
  <c r="AE1081" i="1"/>
  <c r="AS1081" i="1" s="1"/>
  <c r="AE1082" i="1"/>
  <c r="AS1082" i="1" s="1"/>
  <c r="AE1085" i="1"/>
  <c r="AS1085" i="1" s="1"/>
  <c r="AE1087" i="1"/>
  <c r="AS1087" i="1" s="1"/>
  <c r="AE1088" i="1"/>
  <c r="AS1088" i="1" s="1"/>
  <c r="AE1091" i="1"/>
  <c r="AS1091" i="1" s="1"/>
  <c r="AE1093" i="1"/>
  <c r="AS1093" i="1" s="1"/>
  <c r="AE1094" i="1"/>
  <c r="AS1094" i="1" s="1"/>
  <c r="AE1097" i="1"/>
  <c r="AS1097" i="1" s="1"/>
  <c r="AE1099" i="1"/>
  <c r="AS1099" i="1" s="1"/>
  <c r="AE1100" i="1"/>
  <c r="AS1100" i="1" s="1"/>
  <c r="AE1101" i="1"/>
  <c r="AS1101" i="1" s="1"/>
  <c r="AE1103" i="1"/>
  <c r="AS1103" i="1" s="1"/>
  <c r="AE1105" i="1"/>
  <c r="AS1105" i="1" s="1"/>
  <c r="AE1106" i="1"/>
  <c r="AS1106" i="1" s="1"/>
  <c r="AE1107" i="1"/>
  <c r="AS1107" i="1" s="1"/>
  <c r="AE1109" i="1"/>
  <c r="AS1109" i="1" s="1"/>
  <c r="AE1111" i="1"/>
  <c r="AS1111" i="1" s="1"/>
  <c r="AE1112" i="1"/>
  <c r="AS1112" i="1" s="1"/>
  <c r="AE1113" i="1"/>
  <c r="AS1113" i="1" s="1"/>
  <c r="AE1115" i="1"/>
  <c r="AS1115" i="1" s="1"/>
  <c r="AE1117" i="1"/>
  <c r="AS1117" i="1" s="1"/>
  <c r="AE1118" i="1"/>
  <c r="AS1118" i="1" s="1"/>
  <c r="AE1121" i="1"/>
  <c r="AS1121" i="1" s="1"/>
  <c r="AE1123" i="1"/>
  <c r="AS1123" i="1" s="1"/>
  <c r="AE1124" i="1"/>
  <c r="AS1124" i="1" s="1"/>
  <c r="AE1127" i="1"/>
  <c r="AS1127" i="1" s="1"/>
  <c r="AE1129" i="1"/>
  <c r="AS1129" i="1" s="1"/>
  <c r="AE1130" i="1"/>
  <c r="AS1130" i="1" s="1"/>
  <c r="AE1133" i="1"/>
  <c r="AS1133" i="1" s="1"/>
  <c r="AE1135" i="1"/>
  <c r="AS1135" i="1" s="1"/>
  <c r="AE1136" i="1"/>
  <c r="AS1136" i="1" s="1"/>
  <c r="AE1141" i="1"/>
  <c r="AS1141" i="1" s="1"/>
  <c r="AE1142" i="1"/>
  <c r="AS1142" i="1" s="1"/>
  <c r="AE1145" i="1"/>
  <c r="AS1145" i="1" s="1"/>
  <c r="AE1147" i="1"/>
  <c r="AS1147" i="1" s="1"/>
  <c r="AE1148" i="1"/>
  <c r="AS1148" i="1" s="1"/>
  <c r="AE1150" i="1"/>
  <c r="AS1150" i="1" s="1"/>
  <c r="AE1151" i="1"/>
  <c r="AS1151" i="1" s="1"/>
  <c r="AE1153" i="1"/>
  <c r="AS1153" i="1" s="1"/>
  <c r="AE1154" i="1"/>
  <c r="AS1154" i="1" s="1"/>
  <c r="AE1156" i="1"/>
  <c r="AS1156" i="1" s="1"/>
  <c r="AE1157" i="1"/>
  <c r="AS1157" i="1" s="1"/>
  <c r="AE1159" i="1"/>
  <c r="AS1159" i="1" s="1"/>
  <c r="AE1160" i="1"/>
  <c r="AS1160" i="1" s="1"/>
  <c r="AE1162" i="1"/>
  <c r="AS1162" i="1" s="1"/>
  <c r="AL1171" i="1"/>
  <c r="AZ1171" i="1" s="1"/>
  <c r="AC1173" i="1"/>
  <c r="AL1319" i="1"/>
  <c r="AZ1319" i="1" s="1"/>
  <c r="AL1325" i="1"/>
  <c r="AZ1325" i="1" s="1"/>
  <c r="AL1331" i="1"/>
  <c r="AZ1331" i="1" s="1"/>
  <c r="AL1337" i="1"/>
  <c r="AZ1337" i="1" s="1"/>
  <c r="AL1343" i="1"/>
  <c r="AZ1343" i="1" s="1"/>
  <c r="AL1349" i="1"/>
  <c r="AZ1349" i="1" s="1"/>
  <c r="AL1355" i="1"/>
  <c r="AZ1355" i="1" s="1"/>
  <c r="AL1361" i="1"/>
  <c r="AZ1361" i="1" s="1"/>
  <c r="AL1367" i="1"/>
  <c r="AZ1367" i="1" s="1"/>
  <c r="AL1373" i="1"/>
  <c r="AZ1373" i="1" s="1"/>
  <c r="AL1379" i="1"/>
  <c r="AZ1379" i="1" s="1"/>
  <c r="AL1385" i="1"/>
  <c r="AZ1385" i="1" s="1"/>
  <c r="AL1391" i="1"/>
  <c r="AZ1391" i="1" s="1"/>
  <c r="AL1397" i="1"/>
  <c r="AZ1397" i="1" s="1"/>
  <c r="AL1403" i="1"/>
  <c r="AZ1403" i="1" s="1"/>
  <c r="AL1409" i="1"/>
  <c r="AZ1409" i="1" s="1"/>
  <c r="AJ1015" i="1"/>
  <c r="AX1015" i="1" s="1"/>
  <c r="AD1018" i="1"/>
  <c r="AR1018" i="1" s="1"/>
  <c r="AF1019" i="1"/>
  <c r="AT1019" i="1" s="1"/>
  <c r="AL1021" i="1"/>
  <c r="AZ1021" i="1" s="1"/>
  <c r="AL1024" i="1"/>
  <c r="AZ1024" i="1" s="1"/>
  <c r="AF1027" i="1"/>
  <c r="AT1027" i="1" s="1"/>
  <c r="AF1030" i="1"/>
  <c r="AT1030" i="1" s="1"/>
  <c r="AJ1032" i="1"/>
  <c r="AX1032" i="1" s="1"/>
  <c r="AF1033" i="1"/>
  <c r="AT1033" i="1" s="1"/>
  <c r="AF1036" i="1"/>
  <c r="AT1036" i="1" s="1"/>
  <c r="AJ1038" i="1"/>
  <c r="AX1038" i="1" s="1"/>
  <c r="AF1039" i="1"/>
  <c r="AT1039" i="1" s="1"/>
  <c r="AJ1041" i="1"/>
  <c r="AX1041" i="1" s="1"/>
  <c r="AF1042" i="1"/>
  <c r="AT1042" i="1" s="1"/>
  <c r="AL1045" i="1"/>
  <c r="AZ1045" i="1" s="1"/>
  <c r="AF1048" i="1"/>
  <c r="AT1048" i="1" s="1"/>
  <c r="AL1051" i="1"/>
  <c r="AZ1051" i="1" s="1"/>
  <c r="AF1054" i="1"/>
  <c r="AT1054" i="1" s="1"/>
  <c r="AL1057" i="1"/>
  <c r="AZ1057" i="1" s="1"/>
  <c r="AF1060" i="1"/>
  <c r="AT1060" i="1" s="1"/>
  <c r="AF1061" i="1"/>
  <c r="AT1061" i="1" s="1"/>
  <c r="AF1063" i="1"/>
  <c r="AT1063" i="1" s="1"/>
  <c r="AF1064" i="1"/>
  <c r="AT1064" i="1" s="1"/>
  <c r="AF1066" i="1"/>
  <c r="AT1066" i="1" s="1"/>
  <c r="AF1067" i="1"/>
  <c r="AT1067" i="1" s="1"/>
  <c r="AF1069" i="1"/>
  <c r="AT1069" i="1" s="1"/>
  <c r="AF1070" i="1"/>
  <c r="AT1070" i="1" s="1"/>
  <c r="AF1072" i="1"/>
  <c r="AT1072" i="1" s="1"/>
  <c r="AF1073" i="1"/>
  <c r="AT1073" i="1" s="1"/>
  <c r="AF1075" i="1"/>
  <c r="AT1075" i="1" s="1"/>
  <c r="AF1076" i="1"/>
  <c r="AT1076" i="1" s="1"/>
  <c r="AF1078" i="1"/>
  <c r="AT1078" i="1" s="1"/>
  <c r="AF1079" i="1"/>
  <c r="AT1079" i="1" s="1"/>
  <c r="AF1081" i="1"/>
  <c r="AT1081" i="1" s="1"/>
  <c r="AF1082" i="1"/>
  <c r="AT1082" i="1" s="1"/>
  <c r="AF1084" i="1"/>
  <c r="AT1084" i="1" s="1"/>
  <c r="AF1085" i="1"/>
  <c r="AT1085" i="1" s="1"/>
  <c r="AF1087" i="1"/>
  <c r="AT1087" i="1" s="1"/>
  <c r="AF1088" i="1"/>
  <c r="AT1088" i="1" s="1"/>
  <c r="AF1090" i="1"/>
  <c r="AT1090" i="1" s="1"/>
  <c r="AF1091" i="1"/>
  <c r="AT1091" i="1" s="1"/>
  <c r="AF1093" i="1"/>
  <c r="AT1093" i="1" s="1"/>
  <c r="AF1094" i="1"/>
  <c r="AT1094" i="1" s="1"/>
  <c r="AF1096" i="1"/>
  <c r="AT1096" i="1" s="1"/>
  <c r="AF1097" i="1"/>
  <c r="AT1097" i="1" s="1"/>
  <c r="AF1099" i="1"/>
  <c r="AT1099" i="1" s="1"/>
  <c r="AF1100" i="1"/>
  <c r="AT1100" i="1" s="1"/>
  <c r="AF1102" i="1"/>
  <c r="AT1102" i="1" s="1"/>
  <c r="AF1103" i="1"/>
  <c r="AT1103" i="1" s="1"/>
  <c r="AF1105" i="1"/>
  <c r="AT1105" i="1" s="1"/>
  <c r="AF1106" i="1"/>
  <c r="AT1106" i="1" s="1"/>
  <c r="AF1108" i="1"/>
  <c r="AT1108" i="1" s="1"/>
  <c r="AF1109" i="1"/>
  <c r="AT1109" i="1" s="1"/>
  <c r="AF1111" i="1"/>
  <c r="AT1111" i="1" s="1"/>
  <c r="AF1112" i="1"/>
  <c r="AT1112" i="1" s="1"/>
  <c r="AF1114" i="1"/>
  <c r="AT1114" i="1" s="1"/>
  <c r="AF1115" i="1"/>
  <c r="AT1115" i="1" s="1"/>
  <c r="AF1117" i="1"/>
  <c r="AT1117" i="1" s="1"/>
  <c r="AF1118" i="1"/>
  <c r="AT1118" i="1" s="1"/>
  <c r="AF1120" i="1"/>
  <c r="AT1120" i="1" s="1"/>
  <c r="AF1121" i="1"/>
  <c r="AT1121" i="1" s="1"/>
  <c r="AF1123" i="1"/>
  <c r="AT1123" i="1" s="1"/>
  <c r="AF1124" i="1"/>
  <c r="AT1124" i="1" s="1"/>
  <c r="AF1126" i="1"/>
  <c r="AT1126" i="1" s="1"/>
  <c r="AF1127" i="1"/>
  <c r="AT1127" i="1" s="1"/>
  <c r="AF1129" i="1"/>
  <c r="AT1129" i="1" s="1"/>
  <c r="AF1130" i="1"/>
  <c r="AT1130" i="1" s="1"/>
  <c r="AF1132" i="1"/>
  <c r="AT1132" i="1" s="1"/>
  <c r="AF1133" i="1"/>
  <c r="AT1133" i="1" s="1"/>
  <c r="AF1135" i="1"/>
  <c r="AT1135" i="1" s="1"/>
  <c r="AF1136" i="1"/>
  <c r="AT1136" i="1" s="1"/>
  <c r="AF1138" i="1"/>
  <c r="AT1138" i="1" s="1"/>
  <c r="AF1139" i="1"/>
  <c r="AT1139" i="1" s="1"/>
  <c r="AF1141" i="1"/>
  <c r="AT1141" i="1" s="1"/>
  <c r="AF1144" i="1"/>
  <c r="AT1144" i="1" s="1"/>
  <c r="AF1145" i="1"/>
  <c r="AT1145" i="1" s="1"/>
  <c r="AF1147" i="1"/>
  <c r="AT1147" i="1" s="1"/>
  <c r="AF1150" i="1"/>
  <c r="AT1150" i="1" s="1"/>
  <c r="AF1151" i="1"/>
  <c r="AT1151" i="1" s="1"/>
  <c r="AF1153" i="1"/>
  <c r="AT1153" i="1" s="1"/>
  <c r="AF1156" i="1"/>
  <c r="AT1156" i="1" s="1"/>
  <c r="AF1157" i="1"/>
  <c r="AT1157" i="1" s="1"/>
  <c r="AF1159" i="1"/>
  <c r="AT1159" i="1" s="1"/>
  <c r="AF1162" i="1"/>
  <c r="AT1162" i="1" s="1"/>
  <c r="AF1163" i="1"/>
  <c r="AT1163" i="1" s="1"/>
  <c r="AC1283" i="1"/>
  <c r="AK1293" i="1"/>
  <c r="AY1293" i="1" s="1"/>
  <c r="AG1017" i="1"/>
  <c r="AU1017" i="1" s="1"/>
  <c r="AE1022" i="1"/>
  <c r="AS1022" i="1" s="1"/>
  <c r="AE1025" i="1"/>
  <c r="AS1025" i="1" s="1"/>
  <c r="AE1043" i="1"/>
  <c r="AS1043" i="1" s="1"/>
  <c r="AC1044" i="1"/>
  <c r="AK1046" i="1"/>
  <c r="AY1046" i="1" s="1"/>
  <c r="AE1049" i="1"/>
  <c r="AS1049" i="1" s="1"/>
  <c r="AC1050" i="1"/>
  <c r="AE1055" i="1"/>
  <c r="AS1055" i="1" s="1"/>
  <c r="AC1056" i="1"/>
  <c r="AI1059" i="1"/>
  <c r="AW1059" i="1" s="1"/>
  <c r="AG1062" i="1"/>
  <c r="AU1062" i="1" s="1"/>
  <c r="AG1064" i="1"/>
  <c r="AU1064" i="1" s="1"/>
  <c r="AG1065" i="1"/>
  <c r="AU1065" i="1" s="1"/>
  <c r="AG1077" i="1"/>
  <c r="AU1077" i="1" s="1"/>
  <c r="AG1080" i="1"/>
  <c r="AU1080" i="1" s="1"/>
  <c r="AG1083" i="1"/>
  <c r="AU1083" i="1" s="1"/>
  <c r="AG1086" i="1"/>
  <c r="AU1086" i="1" s="1"/>
  <c r="AG1088" i="1"/>
  <c r="AU1088" i="1" s="1"/>
  <c r="AG1089" i="1"/>
  <c r="AU1089" i="1" s="1"/>
  <c r="AG1101" i="1"/>
  <c r="AU1101" i="1" s="1"/>
  <c r="AG1102" i="1"/>
  <c r="AU1102" i="1" s="1"/>
  <c r="AG1106" i="1"/>
  <c r="AU1106" i="1" s="1"/>
  <c r="AG1107" i="1"/>
  <c r="AU1107" i="1" s="1"/>
  <c r="AG1108" i="1"/>
  <c r="AU1108" i="1" s="1"/>
  <c r="AG1110" i="1"/>
  <c r="AU1110" i="1" s="1"/>
  <c r="AG1119" i="1"/>
  <c r="AU1119" i="1" s="1"/>
  <c r="AG1122" i="1"/>
  <c r="AU1122" i="1" s="1"/>
  <c r="AG1125" i="1"/>
  <c r="AU1125" i="1" s="1"/>
  <c r="AG1128" i="1"/>
  <c r="AU1128" i="1" s="1"/>
  <c r="AG1130" i="1"/>
  <c r="AU1130" i="1" s="1"/>
  <c r="AG1131" i="1"/>
  <c r="AU1131" i="1" s="1"/>
  <c r="AG1146" i="1"/>
  <c r="AU1146" i="1" s="1"/>
  <c r="AG1148" i="1"/>
  <c r="AU1148" i="1" s="1"/>
  <c r="AG1151" i="1"/>
  <c r="AU1151" i="1" s="1"/>
  <c r="AG1152" i="1"/>
  <c r="AU1152" i="1" s="1"/>
  <c r="AG1154" i="1"/>
  <c r="AU1154" i="1" s="1"/>
  <c r="AG1155" i="1"/>
  <c r="AU1155" i="1" s="1"/>
  <c r="AK1168" i="1"/>
  <c r="AY1168" i="1" s="1"/>
  <c r="AD1187" i="1"/>
  <c r="AR1187" i="1" s="1"/>
  <c r="AF1018" i="1"/>
  <c r="AT1018" i="1" s="1"/>
  <c r="AJ1020" i="1"/>
  <c r="AX1020" i="1" s="1"/>
  <c r="AF1022" i="1"/>
  <c r="AT1022" i="1" s="1"/>
  <c r="AF1025" i="1"/>
  <c r="AT1025" i="1" s="1"/>
  <c r="AF1043" i="1"/>
  <c r="AT1043" i="1" s="1"/>
  <c r="AD1044" i="1"/>
  <c r="AR1044" i="1" s="1"/>
  <c r="AL1046" i="1"/>
  <c r="AZ1046" i="1" s="1"/>
  <c r="AJ1047" i="1"/>
  <c r="AX1047" i="1" s="1"/>
  <c r="AF1049" i="1"/>
  <c r="AT1049" i="1" s="1"/>
  <c r="AD1050" i="1"/>
  <c r="AR1050" i="1" s="1"/>
  <c r="AL1052" i="1"/>
  <c r="AZ1052" i="1" s="1"/>
  <c r="AF1055" i="1"/>
  <c r="AT1055" i="1" s="1"/>
  <c r="AD1056" i="1"/>
  <c r="AR1056" i="1" s="1"/>
  <c r="AL1058" i="1"/>
  <c r="AZ1058" i="1" s="1"/>
  <c r="AH1080" i="1"/>
  <c r="AI1164" i="1"/>
  <c r="AW1164" i="1" s="1"/>
  <c r="AC1192" i="1"/>
  <c r="AC1198" i="1"/>
  <c r="AC1204" i="1"/>
  <c r="AC1210" i="1"/>
  <c r="AC1216" i="1"/>
  <c r="AC1222" i="1"/>
  <c r="AC1228" i="1"/>
  <c r="AC1234" i="1"/>
  <c r="AC1240" i="1"/>
  <c r="AC1246" i="1"/>
  <c r="AC1252" i="1"/>
  <c r="AC1258" i="1"/>
  <c r="AC1264" i="1"/>
  <c r="AC1270" i="1"/>
  <c r="AC1276" i="1"/>
  <c r="AC1282" i="1"/>
  <c r="AK1016" i="1"/>
  <c r="AY1016" i="1" s="1"/>
  <c r="AC1021" i="1"/>
  <c r="AC1024" i="1"/>
  <c r="AI1027" i="1"/>
  <c r="AW1027" i="1" s="1"/>
  <c r="AE1028" i="1"/>
  <c r="AS1028" i="1" s="1"/>
  <c r="AI1030" i="1"/>
  <c r="AW1030" i="1" s="1"/>
  <c r="AE1031" i="1"/>
  <c r="AS1031" i="1" s="1"/>
  <c r="AE1034" i="1"/>
  <c r="AS1034" i="1" s="1"/>
  <c r="AE1037" i="1"/>
  <c r="AS1037" i="1" s="1"/>
  <c r="AE1040" i="1"/>
  <c r="AS1040" i="1" s="1"/>
  <c r="AI1042" i="1"/>
  <c r="AW1042" i="1" s="1"/>
  <c r="AC1045" i="1"/>
  <c r="AI1048" i="1"/>
  <c r="AW1048" i="1" s="1"/>
  <c r="AC1051" i="1"/>
  <c r="AI1054" i="1"/>
  <c r="AW1054" i="1" s="1"/>
  <c r="AC1057" i="1"/>
  <c r="AI1071" i="1"/>
  <c r="AW1071" i="1" s="1"/>
  <c r="AI1072" i="1"/>
  <c r="AW1072" i="1" s="1"/>
  <c r="AI1077" i="1"/>
  <c r="AW1077" i="1" s="1"/>
  <c r="AI1078" i="1"/>
  <c r="AW1078" i="1" s="1"/>
  <c r="AI1081" i="1"/>
  <c r="AW1081" i="1" s="1"/>
  <c r="AI1083" i="1"/>
  <c r="AW1083" i="1" s="1"/>
  <c r="AI1095" i="1"/>
  <c r="AW1095" i="1" s="1"/>
  <c r="AI1096" i="1"/>
  <c r="AW1096" i="1" s="1"/>
  <c r="AI1099" i="1"/>
  <c r="AW1099" i="1" s="1"/>
  <c r="AI1101" i="1"/>
  <c r="AW1101" i="1" s="1"/>
  <c r="AI1102" i="1"/>
  <c r="AW1102" i="1" s="1"/>
  <c r="AI1103" i="1"/>
  <c r="AW1103" i="1" s="1"/>
  <c r="AI1113" i="1"/>
  <c r="AW1113" i="1" s="1"/>
  <c r="AI1114" i="1"/>
  <c r="AW1114" i="1" s="1"/>
  <c r="AI1119" i="1"/>
  <c r="AW1119" i="1" s="1"/>
  <c r="AI1120" i="1"/>
  <c r="AW1120" i="1" s="1"/>
  <c r="AI1123" i="1"/>
  <c r="AW1123" i="1" s="1"/>
  <c r="AI1125" i="1"/>
  <c r="AW1125" i="1" s="1"/>
  <c r="AI1138" i="1"/>
  <c r="AW1138" i="1" s="1"/>
  <c r="AI1141" i="1"/>
  <c r="AW1141" i="1" s="1"/>
  <c r="AI1144" i="1"/>
  <c r="AW1144" i="1" s="1"/>
  <c r="AI1147" i="1"/>
  <c r="AW1147" i="1" s="1"/>
  <c r="AI1149" i="1"/>
  <c r="AW1149" i="1" s="1"/>
  <c r="AI1150" i="1"/>
  <c r="AW1150" i="1" s="1"/>
  <c r="AI1159" i="1"/>
  <c r="AW1159" i="1" s="1"/>
  <c r="AI1161" i="1"/>
  <c r="AW1161" i="1" s="1"/>
  <c r="AL1016" i="1"/>
  <c r="AZ1016" i="1" s="1"/>
  <c r="AD1021" i="1"/>
  <c r="AR1021" i="1" s="1"/>
  <c r="AD1024" i="1"/>
  <c r="AR1024" i="1" s="1"/>
  <c r="AJ1027" i="1"/>
  <c r="AX1027" i="1" s="1"/>
  <c r="AF1028" i="1"/>
  <c r="AT1028" i="1" s="1"/>
  <c r="AJ1030" i="1"/>
  <c r="AX1030" i="1" s="1"/>
  <c r="AF1031" i="1"/>
  <c r="AT1031" i="1" s="1"/>
  <c r="AF1034" i="1"/>
  <c r="AT1034" i="1" s="1"/>
  <c r="AJ1036" i="1"/>
  <c r="AX1036" i="1" s="1"/>
  <c r="AF1037" i="1"/>
  <c r="AT1037" i="1" s="1"/>
  <c r="AJ1039" i="1"/>
  <c r="AX1039" i="1" s="1"/>
  <c r="AF1040" i="1"/>
  <c r="AT1040" i="1" s="1"/>
  <c r="AJ1042" i="1"/>
  <c r="AX1042" i="1" s="1"/>
  <c r="AD1045" i="1"/>
  <c r="AR1045" i="1" s="1"/>
  <c r="AD1051" i="1"/>
  <c r="AR1051" i="1" s="1"/>
  <c r="AD1057" i="1"/>
  <c r="AR1057" i="1" s="1"/>
  <c r="AJ1060" i="1"/>
  <c r="AX1060" i="1" s="1"/>
  <c r="AJ1062" i="1"/>
  <c r="AX1062" i="1" s="1"/>
  <c r="AJ1063" i="1"/>
  <c r="AX1063" i="1" s="1"/>
  <c r="AJ1065" i="1"/>
  <c r="AX1065" i="1" s="1"/>
  <c r="AJ1066" i="1"/>
  <c r="AX1066" i="1" s="1"/>
  <c r="AJ1068" i="1"/>
  <c r="AX1068" i="1" s="1"/>
  <c r="AJ1071" i="1"/>
  <c r="AX1071" i="1" s="1"/>
  <c r="AJ1072" i="1"/>
  <c r="AX1072" i="1" s="1"/>
  <c r="AJ1077" i="1"/>
  <c r="AX1077" i="1" s="1"/>
  <c r="AJ1078" i="1"/>
  <c r="AX1078" i="1" s="1"/>
  <c r="AJ1080" i="1"/>
  <c r="AX1080" i="1" s="1"/>
  <c r="AJ1081" i="1"/>
  <c r="AX1081" i="1" s="1"/>
  <c r="AJ1083" i="1"/>
  <c r="AX1083" i="1" s="1"/>
  <c r="AJ1084" i="1"/>
  <c r="AX1084" i="1" s="1"/>
  <c r="AJ1086" i="1"/>
  <c r="AX1086" i="1" s="1"/>
  <c r="AJ1089" i="1"/>
  <c r="AX1089" i="1" s="1"/>
  <c r="AJ1090" i="1"/>
  <c r="AX1090" i="1" s="1"/>
  <c r="AJ1095" i="1"/>
  <c r="AX1095" i="1" s="1"/>
  <c r="AJ1096" i="1"/>
  <c r="AX1096" i="1" s="1"/>
  <c r="AJ1098" i="1"/>
  <c r="AX1098" i="1" s="1"/>
  <c r="AJ1099" i="1"/>
  <c r="AX1099" i="1" s="1"/>
  <c r="AJ1101" i="1"/>
  <c r="AX1101" i="1" s="1"/>
  <c r="AJ1102" i="1"/>
  <c r="AX1102" i="1" s="1"/>
  <c r="AJ1104" i="1"/>
  <c r="AX1104" i="1" s="1"/>
  <c r="AJ1107" i="1"/>
  <c r="AX1107" i="1" s="1"/>
  <c r="AJ1108" i="1"/>
  <c r="AX1108" i="1" s="1"/>
  <c r="AJ1111" i="1"/>
  <c r="AX1111" i="1" s="1"/>
  <c r="AJ1113" i="1"/>
  <c r="AX1113" i="1" s="1"/>
  <c r="AJ1114" i="1"/>
  <c r="AX1114" i="1" s="1"/>
  <c r="AJ1116" i="1"/>
  <c r="AX1116" i="1" s="1"/>
  <c r="AJ1117" i="1"/>
  <c r="AX1117" i="1" s="1"/>
  <c r="AJ1119" i="1"/>
  <c r="AX1119" i="1" s="1"/>
  <c r="AJ1120" i="1"/>
  <c r="AX1120" i="1" s="1"/>
  <c r="AJ1122" i="1"/>
  <c r="AX1122" i="1" s="1"/>
  <c r="AJ1123" i="1"/>
  <c r="AX1123" i="1" s="1"/>
  <c r="AJ1125" i="1"/>
  <c r="AX1125" i="1" s="1"/>
  <c r="AJ1126" i="1"/>
  <c r="AX1126" i="1" s="1"/>
  <c r="AJ1128" i="1"/>
  <c r="AX1128" i="1" s="1"/>
  <c r="AJ1129" i="1"/>
  <c r="AX1129" i="1" s="1"/>
  <c r="AJ1131" i="1"/>
  <c r="AX1131" i="1" s="1"/>
  <c r="AJ1132" i="1"/>
  <c r="AX1132" i="1" s="1"/>
  <c r="AJ1134" i="1"/>
  <c r="AX1134" i="1" s="1"/>
  <c r="AJ1135" i="1"/>
  <c r="AX1135" i="1" s="1"/>
  <c r="AJ1137" i="1"/>
  <c r="AX1137" i="1" s="1"/>
  <c r="AJ1140" i="1"/>
  <c r="AX1140" i="1" s="1"/>
  <c r="AJ1141" i="1"/>
  <c r="AX1141" i="1" s="1"/>
  <c r="AJ1143" i="1"/>
  <c r="AX1143" i="1" s="1"/>
  <c r="AJ1146" i="1"/>
  <c r="AX1146" i="1" s="1"/>
  <c r="AJ1147" i="1"/>
  <c r="AX1147" i="1" s="1"/>
  <c r="AJ1149" i="1"/>
  <c r="AX1149" i="1" s="1"/>
  <c r="AJ1152" i="1"/>
  <c r="AX1152" i="1" s="1"/>
  <c r="AJ1153" i="1"/>
  <c r="AX1153" i="1" s="1"/>
  <c r="AJ1155" i="1"/>
  <c r="AX1155" i="1" s="1"/>
  <c r="AJ1158" i="1"/>
  <c r="AX1158" i="1" s="1"/>
  <c r="AJ1159" i="1"/>
  <c r="AX1159" i="1" s="1"/>
  <c r="AJ1161" i="1"/>
  <c r="AX1161" i="1" s="1"/>
  <c r="AJ1162" i="1"/>
  <c r="AX1162" i="1" s="1"/>
  <c r="AJ1163" i="1"/>
  <c r="AX1163" i="1" s="1"/>
  <c r="AK1165" i="1"/>
  <c r="AY1165" i="1" s="1"/>
  <c r="AC1015" i="1"/>
  <c r="AK1019" i="1"/>
  <c r="AY1019" i="1" s="1"/>
  <c r="AC1026" i="1"/>
  <c r="AG1028" i="1"/>
  <c r="AU1028" i="1" s="1"/>
  <c r="AK1030" i="1"/>
  <c r="AY1030" i="1" s="1"/>
  <c r="AC1032" i="1"/>
  <c r="AK1036" i="1"/>
  <c r="AY1036" i="1" s="1"/>
  <c r="AC1038" i="1"/>
  <c r="AG1040" i="1"/>
  <c r="AU1040" i="1" s="1"/>
  <c r="AK1042" i="1"/>
  <c r="AY1042" i="1" s="1"/>
  <c r="AG1044" i="1"/>
  <c r="AU1044" i="1" s="1"/>
  <c r="AE1045" i="1"/>
  <c r="AS1045" i="1" s="1"/>
  <c r="AK1048" i="1"/>
  <c r="AY1048" i="1" s="1"/>
  <c r="AG1050" i="1"/>
  <c r="AU1050" i="1" s="1"/>
  <c r="AE1051" i="1"/>
  <c r="AS1051" i="1" s="1"/>
  <c r="AK1054" i="1"/>
  <c r="AY1054" i="1" s="1"/>
  <c r="AE1057" i="1"/>
  <c r="AS1057" i="1" s="1"/>
  <c r="AK1060" i="1"/>
  <c r="AY1060" i="1" s="1"/>
  <c r="AK1064" i="1"/>
  <c r="AY1064" i="1" s="1"/>
  <c r="AK1066" i="1"/>
  <c r="AY1066" i="1" s="1"/>
  <c r="AK1067" i="1"/>
  <c r="AY1067" i="1" s="1"/>
  <c r="AK1072" i="1"/>
  <c r="AY1072" i="1" s="1"/>
  <c r="AK1073" i="1"/>
  <c r="AY1073" i="1" s="1"/>
  <c r="AK1076" i="1"/>
  <c r="AY1076" i="1" s="1"/>
  <c r="AK1078" i="1"/>
  <c r="AY1078" i="1" s="1"/>
  <c r="AK1084" i="1"/>
  <c r="AY1084" i="1" s="1"/>
  <c r="AK1088" i="1"/>
  <c r="AY1088" i="1" s="1"/>
  <c r="AK1090" i="1"/>
  <c r="AY1090" i="1" s="1"/>
  <c r="AK1091" i="1"/>
  <c r="AY1091" i="1" s="1"/>
  <c r="AK1096" i="1"/>
  <c r="AY1096" i="1" s="1"/>
  <c r="AK1097" i="1"/>
  <c r="AY1097" i="1" s="1"/>
  <c r="AK1098" i="1"/>
  <c r="AY1098" i="1" s="1"/>
  <c r="AK1100" i="1"/>
  <c r="AY1100" i="1" s="1"/>
  <c r="AK1104" i="1"/>
  <c r="AY1104" i="1" s="1"/>
  <c r="AK1108" i="1"/>
  <c r="AY1108" i="1" s="1"/>
  <c r="AK1109" i="1"/>
  <c r="AY1109" i="1" s="1"/>
  <c r="AK1110" i="1"/>
  <c r="AY1110" i="1" s="1"/>
  <c r="AK1114" i="1"/>
  <c r="AY1114" i="1" s="1"/>
  <c r="AK1115" i="1"/>
  <c r="AY1115" i="1" s="1"/>
  <c r="AK1118" i="1"/>
  <c r="AY1118" i="1" s="1"/>
  <c r="AK1120" i="1"/>
  <c r="AY1120" i="1" s="1"/>
  <c r="AK1126" i="1"/>
  <c r="AY1126" i="1" s="1"/>
  <c r="AK1130" i="1"/>
  <c r="AY1130" i="1" s="1"/>
  <c r="AK1132" i="1"/>
  <c r="AY1132" i="1" s="1"/>
  <c r="AK1133" i="1"/>
  <c r="AY1133" i="1" s="1"/>
  <c r="AK1139" i="1"/>
  <c r="AY1139" i="1" s="1"/>
  <c r="AK1142" i="1"/>
  <c r="AY1142" i="1" s="1"/>
  <c r="AK1144" i="1"/>
  <c r="AY1144" i="1" s="1"/>
  <c r="AK1145" i="1"/>
  <c r="AY1145" i="1" s="1"/>
  <c r="AK1151" i="1"/>
  <c r="AY1151" i="1" s="1"/>
  <c r="AK1154" i="1"/>
  <c r="AY1154" i="1" s="1"/>
  <c r="AK1156" i="1"/>
  <c r="AY1156" i="1" s="1"/>
  <c r="AK1157" i="1"/>
  <c r="AY1157" i="1" s="1"/>
  <c r="AK1163" i="1"/>
  <c r="AY1163" i="1" s="1"/>
  <c r="AL1165" i="1"/>
  <c r="AZ1165" i="1" s="1"/>
  <c r="AD1169" i="1"/>
  <c r="AR1169" i="1" s="1"/>
  <c r="AE1169" i="1"/>
  <c r="AS1169" i="1" s="1"/>
  <c r="AF1170" i="1"/>
  <c r="AT1170" i="1" s="1"/>
  <c r="AL1172" i="1"/>
  <c r="AZ1172" i="1" s="1"/>
  <c r="AI1174" i="1"/>
  <c r="AW1174" i="1" s="1"/>
  <c r="AD1175" i="1"/>
  <c r="AR1175" i="1" s="1"/>
  <c r="AL1176" i="1"/>
  <c r="AZ1176" i="1" s="1"/>
  <c r="AD1178" i="1"/>
  <c r="AR1178" i="1" s="1"/>
  <c r="AL1179" i="1"/>
  <c r="AZ1179" i="1" s="1"/>
  <c r="AD1181" i="1"/>
  <c r="AR1181" i="1" s="1"/>
  <c r="AL1182" i="1"/>
  <c r="AZ1182" i="1" s="1"/>
  <c r="AD1184" i="1"/>
  <c r="AR1184" i="1" s="1"/>
  <c r="AL1185" i="1"/>
  <c r="AZ1185" i="1" s="1"/>
  <c r="AE1187" i="1"/>
  <c r="AS1187" i="1" s="1"/>
  <c r="AD1189" i="1"/>
  <c r="AR1189" i="1" s="1"/>
  <c r="AD1190" i="1"/>
  <c r="AR1190" i="1" s="1"/>
  <c r="AD1192" i="1"/>
  <c r="AR1192" i="1" s="1"/>
  <c r="AD1193" i="1"/>
  <c r="AR1193" i="1" s="1"/>
  <c r="AD1195" i="1"/>
  <c r="AR1195" i="1" s="1"/>
  <c r="AD1196" i="1"/>
  <c r="AR1196" i="1" s="1"/>
  <c r="AD1198" i="1"/>
  <c r="AR1198" i="1" s="1"/>
  <c r="AD1199" i="1"/>
  <c r="AR1199" i="1" s="1"/>
  <c r="AD1201" i="1"/>
  <c r="AR1201" i="1" s="1"/>
  <c r="AD1202" i="1"/>
  <c r="AR1202" i="1" s="1"/>
  <c r="AD1204" i="1"/>
  <c r="AR1204" i="1" s="1"/>
  <c r="AD1205" i="1"/>
  <c r="AR1205" i="1" s="1"/>
  <c r="AD1207" i="1"/>
  <c r="AR1207" i="1" s="1"/>
  <c r="AD1208" i="1"/>
  <c r="AR1208" i="1" s="1"/>
  <c r="AD1210" i="1"/>
  <c r="AR1210" i="1" s="1"/>
  <c r="AD1211" i="1"/>
  <c r="AR1211" i="1" s="1"/>
  <c r="AD1213" i="1"/>
  <c r="AR1213" i="1" s="1"/>
  <c r="AD1214" i="1"/>
  <c r="AR1214" i="1" s="1"/>
  <c r="AD1216" i="1"/>
  <c r="AR1216" i="1" s="1"/>
  <c r="AD1217" i="1"/>
  <c r="AR1217" i="1" s="1"/>
  <c r="AD1219" i="1"/>
  <c r="AR1219" i="1" s="1"/>
  <c r="AD1220" i="1"/>
  <c r="AR1220" i="1" s="1"/>
  <c r="AD1222" i="1"/>
  <c r="AR1222" i="1" s="1"/>
  <c r="AD1223" i="1"/>
  <c r="AR1223" i="1" s="1"/>
  <c r="AD1225" i="1"/>
  <c r="AR1225" i="1" s="1"/>
  <c r="AD1226" i="1"/>
  <c r="AR1226" i="1" s="1"/>
  <c r="AD1228" i="1"/>
  <c r="AR1228" i="1" s="1"/>
  <c r="AD1229" i="1"/>
  <c r="AR1229" i="1" s="1"/>
  <c r="AD1231" i="1"/>
  <c r="AR1231" i="1" s="1"/>
  <c r="AD1232" i="1"/>
  <c r="AR1232" i="1" s="1"/>
  <c r="AD1234" i="1"/>
  <c r="AR1234" i="1" s="1"/>
  <c r="AD1235" i="1"/>
  <c r="AR1235" i="1" s="1"/>
  <c r="AD1237" i="1"/>
  <c r="AR1237" i="1" s="1"/>
  <c r="AD1238" i="1"/>
  <c r="AR1238" i="1" s="1"/>
  <c r="AD1240" i="1"/>
  <c r="AR1240" i="1" s="1"/>
  <c r="AD1241" i="1"/>
  <c r="AR1241" i="1" s="1"/>
  <c r="AD1243" i="1"/>
  <c r="AR1243" i="1" s="1"/>
  <c r="AD1244" i="1"/>
  <c r="AR1244" i="1" s="1"/>
  <c r="AD1246" i="1"/>
  <c r="AR1246" i="1" s="1"/>
  <c r="AD1247" i="1"/>
  <c r="AR1247" i="1" s="1"/>
  <c r="AD1249" i="1"/>
  <c r="AR1249" i="1" s="1"/>
  <c r="AD1250" i="1"/>
  <c r="AR1250" i="1" s="1"/>
  <c r="AD1252" i="1"/>
  <c r="AR1252" i="1" s="1"/>
  <c r="AD1253" i="1"/>
  <c r="AR1253" i="1" s="1"/>
  <c r="AD1255" i="1"/>
  <c r="AR1255" i="1" s="1"/>
  <c r="AD1256" i="1"/>
  <c r="AR1256" i="1" s="1"/>
  <c r="AD1258" i="1"/>
  <c r="AR1258" i="1" s="1"/>
  <c r="AD1259" i="1"/>
  <c r="AR1259" i="1" s="1"/>
  <c r="AD1261" i="1"/>
  <c r="AR1261" i="1" s="1"/>
  <c r="AD1262" i="1"/>
  <c r="AR1262" i="1" s="1"/>
  <c r="AD1264" i="1"/>
  <c r="AR1264" i="1" s="1"/>
  <c r="AD1265" i="1"/>
  <c r="AR1265" i="1" s="1"/>
  <c r="AD1267" i="1"/>
  <c r="AR1267" i="1" s="1"/>
  <c r="AD1268" i="1"/>
  <c r="AR1268" i="1" s="1"/>
  <c r="AD1270" i="1"/>
  <c r="AR1270" i="1" s="1"/>
  <c r="AD1271" i="1"/>
  <c r="AR1271" i="1" s="1"/>
  <c r="AD1273" i="1"/>
  <c r="AR1273" i="1" s="1"/>
  <c r="AD1274" i="1"/>
  <c r="AR1274" i="1" s="1"/>
  <c r="AD1276" i="1"/>
  <c r="AR1276" i="1" s="1"/>
  <c r="AD1277" i="1"/>
  <c r="AR1277" i="1" s="1"/>
  <c r="AD1279" i="1"/>
  <c r="AR1279" i="1" s="1"/>
  <c r="AD1280" i="1"/>
  <c r="AR1280" i="1" s="1"/>
  <c r="AD1282" i="1"/>
  <c r="AR1282" i="1" s="1"/>
  <c r="AE1285" i="1"/>
  <c r="AS1285" i="1" s="1"/>
  <c r="AE1286" i="1"/>
  <c r="AS1286" i="1" s="1"/>
  <c r="AG1300" i="1"/>
  <c r="AU1300" i="1" s="1"/>
  <c r="AF1425" i="1"/>
  <c r="AT1425" i="1" s="1"/>
  <c r="AF1169" i="1"/>
  <c r="AT1169" i="1" s="1"/>
  <c r="AG1170" i="1"/>
  <c r="AU1170" i="1" s="1"/>
  <c r="AI1171" i="1"/>
  <c r="AW1171" i="1" s="1"/>
  <c r="AJ1174" i="1"/>
  <c r="AX1174" i="1" s="1"/>
  <c r="AE1175" i="1"/>
  <c r="AS1175" i="1" s="1"/>
  <c r="AI1177" i="1"/>
  <c r="AW1177" i="1" s="1"/>
  <c r="AE1178" i="1"/>
  <c r="AS1178" i="1" s="1"/>
  <c r="AI1180" i="1"/>
  <c r="AW1180" i="1" s="1"/>
  <c r="AE1181" i="1"/>
  <c r="AS1181" i="1" s="1"/>
  <c r="AI1183" i="1"/>
  <c r="AW1183" i="1" s="1"/>
  <c r="AE1184" i="1"/>
  <c r="AS1184" i="1" s="1"/>
  <c r="AI1186" i="1"/>
  <c r="AW1186" i="1" s="1"/>
  <c r="AF1187" i="1"/>
  <c r="AT1187" i="1" s="1"/>
  <c r="AE1189" i="1"/>
  <c r="AS1189" i="1" s="1"/>
  <c r="AE1190" i="1"/>
  <c r="AS1190" i="1" s="1"/>
  <c r="AE1193" i="1"/>
  <c r="AS1193" i="1" s="1"/>
  <c r="AE1195" i="1"/>
  <c r="AS1195" i="1" s="1"/>
  <c r="AE1196" i="1"/>
  <c r="AS1196" i="1" s="1"/>
  <c r="AE1199" i="1"/>
  <c r="AS1199" i="1" s="1"/>
  <c r="AE1201" i="1"/>
  <c r="AS1201" i="1" s="1"/>
  <c r="AE1202" i="1"/>
  <c r="AS1202" i="1" s="1"/>
  <c r="AE1203" i="1"/>
  <c r="AS1203" i="1" s="1"/>
  <c r="AE1205" i="1"/>
  <c r="AS1205" i="1" s="1"/>
  <c r="AE1207" i="1"/>
  <c r="AS1207" i="1" s="1"/>
  <c r="AE1208" i="1"/>
  <c r="AS1208" i="1" s="1"/>
  <c r="AE1209" i="1"/>
  <c r="AS1209" i="1" s="1"/>
  <c r="AE1211" i="1"/>
  <c r="AS1211" i="1" s="1"/>
  <c r="AE1213" i="1"/>
  <c r="AS1213" i="1" s="1"/>
  <c r="AE1215" i="1"/>
  <c r="AS1215" i="1" s="1"/>
  <c r="AE1217" i="1"/>
  <c r="AS1217" i="1" s="1"/>
  <c r="AE1219" i="1"/>
  <c r="AS1219" i="1" s="1"/>
  <c r="AE1221" i="1"/>
  <c r="AS1221" i="1" s="1"/>
  <c r="AE1223" i="1"/>
  <c r="AS1223" i="1" s="1"/>
  <c r="AE1225" i="1"/>
  <c r="AS1225" i="1" s="1"/>
  <c r="AE1227" i="1"/>
  <c r="AS1227" i="1" s="1"/>
  <c r="AE1229" i="1"/>
  <c r="AS1229" i="1" s="1"/>
  <c r="AE1231" i="1"/>
  <c r="AS1231" i="1" s="1"/>
  <c r="AE1233" i="1"/>
  <c r="AS1233" i="1" s="1"/>
  <c r="AE1235" i="1"/>
  <c r="AS1235" i="1" s="1"/>
  <c r="AE1237" i="1"/>
  <c r="AS1237" i="1" s="1"/>
  <c r="AE1239" i="1"/>
  <c r="AS1239" i="1" s="1"/>
  <c r="AE1241" i="1"/>
  <c r="AS1241" i="1" s="1"/>
  <c r="AE1243" i="1"/>
  <c r="AS1243" i="1" s="1"/>
  <c r="AE1245" i="1"/>
  <c r="AS1245" i="1" s="1"/>
  <c r="AE1247" i="1"/>
  <c r="AS1247" i="1" s="1"/>
  <c r="AE1249" i="1"/>
  <c r="AS1249" i="1" s="1"/>
  <c r="AE1251" i="1"/>
  <c r="AS1251" i="1" s="1"/>
  <c r="AE1253" i="1"/>
  <c r="AS1253" i="1" s="1"/>
  <c r="AE1255" i="1"/>
  <c r="AS1255" i="1" s="1"/>
  <c r="AE1257" i="1"/>
  <c r="AS1257" i="1" s="1"/>
  <c r="AE1259" i="1"/>
  <c r="AS1259" i="1" s="1"/>
  <c r="AE1261" i="1"/>
  <c r="AS1261" i="1" s="1"/>
  <c r="AE1263" i="1"/>
  <c r="AS1263" i="1" s="1"/>
  <c r="AE1265" i="1"/>
  <c r="AS1265" i="1" s="1"/>
  <c r="AE1267" i="1"/>
  <c r="AS1267" i="1" s="1"/>
  <c r="AE1269" i="1"/>
  <c r="AS1269" i="1" s="1"/>
  <c r="AE1271" i="1"/>
  <c r="AS1271" i="1" s="1"/>
  <c r="AE1273" i="1"/>
  <c r="AS1273" i="1" s="1"/>
  <c r="AE1275" i="1"/>
  <c r="AS1275" i="1" s="1"/>
  <c r="AE1277" i="1"/>
  <c r="AS1277" i="1" s="1"/>
  <c r="AE1279" i="1"/>
  <c r="AS1279" i="1" s="1"/>
  <c r="AE1281" i="1"/>
  <c r="AS1281" i="1" s="1"/>
  <c r="AE1283" i="1"/>
  <c r="AS1283" i="1" s="1"/>
  <c r="AF1284" i="1"/>
  <c r="AT1284" i="1" s="1"/>
  <c r="AI1289" i="1"/>
  <c r="AW1289" i="1" s="1"/>
  <c r="AF1164" i="1"/>
  <c r="AT1164" i="1" s="1"/>
  <c r="AJ1166" i="1"/>
  <c r="AX1166" i="1" s="1"/>
  <c r="AG1167" i="1"/>
  <c r="AU1167" i="1" s="1"/>
  <c r="AH1170" i="1"/>
  <c r="AJ1171" i="1"/>
  <c r="AX1171" i="1" s="1"/>
  <c r="AK1174" i="1"/>
  <c r="AY1174" i="1" s="1"/>
  <c r="AF1175" i="1"/>
  <c r="AT1175" i="1" s="1"/>
  <c r="AJ1177" i="1"/>
  <c r="AX1177" i="1" s="1"/>
  <c r="AF1178" i="1"/>
  <c r="AT1178" i="1" s="1"/>
  <c r="AJ1180" i="1"/>
  <c r="AX1180" i="1" s="1"/>
  <c r="AF1181" i="1"/>
  <c r="AT1181" i="1" s="1"/>
  <c r="AJ1183" i="1"/>
  <c r="AX1183" i="1" s="1"/>
  <c r="AF1184" i="1"/>
  <c r="AT1184" i="1" s="1"/>
  <c r="AJ1186" i="1"/>
  <c r="AX1186" i="1" s="1"/>
  <c r="AF1188" i="1"/>
  <c r="AT1188" i="1" s="1"/>
  <c r="AF1190" i="1"/>
  <c r="AT1190" i="1" s="1"/>
  <c r="AF1191" i="1"/>
  <c r="AT1191" i="1" s="1"/>
  <c r="AF1193" i="1"/>
  <c r="AT1193" i="1" s="1"/>
  <c r="AF1194" i="1"/>
  <c r="AT1194" i="1" s="1"/>
  <c r="AF1196" i="1"/>
  <c r="AT1196" i="1" s="1"/>
  <c r="AF1197" i="1"/>
  <c r="AT1197" i="1" s="1"/>
  <c r="AF1199" i="1"/>
  <c r="AT1199" i="1" s="1"/>
  <c r="AF1200" i="1"/>
  <c r="AT1200" i="1" s="1"/>
  <c r="AF1202" i="1"/>
  <c r="AT1202" i="1" s="1"/>
  <c r="AF1203" i="1"/>
  <c r="AT1203" i="1" s="1"/>
  <c r="AF1205" i="1"/>
  <c r="AT1205" i="1" s="1"/>
  <c r="AF1206" i="1"/>
  <c r="AT1206" i="1" s="1"/>
  <c r="AF1208" i="1"/>
  <c r="AT1208" i="1" s="1"/>
  <c r="AF1209" i="1"/>
  <c r="AT1209" i="1" s="1"/>
  <c r="AF1211" i="1"/>
  <c r="AT1211" i="1" s="1"/>
  <c r="AF1212" i="1"/>
  <c r="AT1212" i="1" s="1"/>
  <c r="AF1214" i="1"/>
  <c r="AT1214" i="1" s="1"/>
  <c r="AF1215" i="1"/>
  <c r="AT1215" i="1" s="1"/>
  <c r="AF1217" i="1"/>
  <c r="AT1217" i="1" s="1"/>
  <c r="AF1218" i="1"/>
  <c r="AT1218" i="1" s="1"/>
  <c r="AF1220" i="1"/>
  <c r="AT1220" i="1" s="1"/>
  <c r="AF1221" i="1"/>
  <c r="AT1221" i="1" s="1"/>
  <c r="AF1223" i="1"/>
  <c r="AT1223" i="1" s="1"/>
  <c r="AF1224" i="1"/>
  <c r="AT1224" i="1" s="1"/>
  <c r="AF1226" i="1"/>
  <c r="AT1226" i="1" s="1"/>
  <c r="AF1227" i="1"/>
  <c r="AT1227" i="1" s="1"/>
  <c r="AF1229" i="1"/>
  <c r="AT1229" i="1" s="1"/>
  <c r="AF1230" i="1"/>
  <c r="AT1230" i="1" s="1"/>
  <c r="AF1232" i="1"/>
  <c r="AT1232" i="1" s="1"/>
  <c r="AF1233" i="1"/>
  <c r="AT1233" i="1" s="1"/>
  <c r="AF1235" i="1"/>
  <c r="AT1235" i="1" s="1"/>
  <c r="AF1236" i="1"/>
  <c r="AT1236" i="1" s="1"/>
  <c r="AF1238" i="1"/>
  <c r="AT1238" i="1" s="1"/>
  <c r="AF1239" i="1"/>
  <c r="AT1239" i="1" s="1"/>
  <c r="AF1241" i="1"/>
  <c r="AT1241" i="1" s="1"/>
  <c r="AF1242" i="1"/>
  <c r="AT1242" i="1" s="1"/>
  <c r="AF1244" i="1"/>
  <c r="AT1244" i="1" s="1"/>
  <c r="AF1245" i="1"/>
  <c r="AT1245" i="1" s="1"/>
  <c r="AF1247" i="1"/>
  <c r="AT1247" i="1" s="1"/>
  <c r="AF1248" i="1"/>
  <c r="AT1248" i="1" s="1"/>
  <c r="AF1250" i="1"/>
  <c r="AT1250" i="1" s="1"/>
  <c r="AF1251" i="1"/>
  <c r="AT1251" i="1" s="1"/>
  <c r="AF1253" i="1"/>
  <c r="AT1253" i="1" s="1"/>
  <c r="AF1254" i="1"/>
  <c r="AT1254" i="1" s="1"/>
  <c r="AF1256" i="1"/>
  <c r="AT1256" i="1" s="1"/>
  <c r="AF1257" i="1"/>
  <c r="AT1257" i="1" s="1"/>
  <c r="AF1259" i="1"/>
  <c r="AT1259" i="1" s="1"/>
  <c r="AF1260" i="1"/>
  <c r="AT1260" i="1" s="1"/>
  <c r="AF1262" i="1"/>
  <c r="AT1262" i="1" s="1"/>
  <c r="AF1263" i="1"/>
  <c r="AT1263" i="1" s="1"/>
  <c r="AF1265" i="1"/>
  <c r="AT1265" i="1" s="1"/>
  <c r="AF1266" i="1"/>
  <c r="AT1266" i="1" s="1"/>
  <c r="AF1268" i="1"/>
  <c r="AT1268" i="1" s="1"/>
  <c r="AF1269" i="1"/>
  <c r="AT1269" i="1" s="1"/>
  <c r="AF1271" i="1"/>
  <c r="AT1271" i="1" s="1"/>
  <c r="AF1272" i="1"/>
  <c r="AT1272" i="1" s="1"/>
  <c r="AF1274" i="1"/>
  <c r="AT1274" i="1" s="1"/>
  <c r="AF1275" i="1"/>
  <c r="AT1275" i="1" s="1"/>
  <c r="AF1277" i="1"/>
  <c r="AT1277" i="1" s="1"/>
  <c r="AF1278" i="1"/>
  <c r="AT1278" i="1" s="1"/>
  <c r="AF1280" i="1"/>
  <c r="AT1280" i="1" s="1"/>
  <c r="AF1281" i="1"/>
  <c r="AT1281" i="1" s="1"/>
  <c r="AF1283" i="1"/>
  <c r="AT1283" i="1" s="1"/>
  <c r="AG1285" i="1"/>
  <c r="AU1285" i="1" s="1"/>
  <c r="AI1288" i="1"/>
  <c r="AW1288" i="1" s="1"/>
  <c r="AG1298" i="1"/>
  <c r="AU1298" i="1" s="1"/>
  <c r="AI1438" i="1"/>
  <c r="AW1438" i="1" s="1"/>
  <c r="AG1164" i="1"/>
  <c r="AU1164" i="1" s="1"/>
  <c r="AK1166" i="1"/>
  <c r="AY1166" i="1" s="1"/>
  <c r="AK1171" i="1"/>
  <c r="AY1171" i="1" s="1"/>
  <c r="AG1173" i="1"/>
  <c r="AU1173" i="1" s="1"/>
  <c r="AG1175" i="1"/>
  <c r="AU1175" i="1" s="1"/>
  <c r="AC1176" i="1"/>
  <c r="AK1177" i="1"/>
  <c r="AY1177" i="1" s="1"/>
  <c r="AG1178" i="1"/>
  <c r="AU1178" i="1" s="1"/>
  <c r="AC1179" i="1"/>
  <c r="AK1180" i="1"/>
  <c r="AY1180" i="1" s="1"/>
  <c r="AG1181" i="1"/>
  <c r="AU1181" i="1" s="1"/>
  <c r="AC1182" i="1"/>
  <c r="AK1183" i="1"/>
  <c r="AY1183" i="1" s="1"/>
  <c r="AG1184" i="1"/>
  <c r="AU1184" i="1" s="1"/>
  <c r="AC1185" i="1"/>
  <c r="AK1186" i="1"/>
  <c r="AY1186" i="1" s="1"/>
  <c r="AG1188" i="1"/>
  <c r="AU1188" i="1" s="1"/>
  <c r="AG1190" i="1"/>
  <c r="AU1190" i="1" s="1"/>
  <c r="AG1191" i="1"/>
  <c r="AU1191" i="1" s="1"/>
  <c r="AG1194" i="1"/>
  <c r="AU1194" i="1" s="1"/>
  <c r="AG1196" i="1"/>
  <c r="AU1196" i="1" s="1"/>
  <c r="AG1197" i="1"/>
  <c r="AU1197" i="1" s="1"/>
  <c r="AG1200" i="1"/>
  <c r="AU1200" i="1" s="1"/>
  <c r="AG1202" i="1"/>
  <c r="AU1202" i="1" s="1"/>
  <c r="AG1203" i="1"/>
  <c r="AU1203" i="1" s="1"/>
  <c r="AG1204" i="1"/>
  <c r="AU1204" i="1" s="1"/>
  <c r="AG1206" i="1"/>
  <c r="AU1206" i="1" s="1"/>
  <c r="AG1208" i="1"/>
  <c r="AU1208" i="1" s="1"/>
  <c r="AG1209" i="1"/>
  <c r="AU1209" i="1" s="1"/>
  <c r="AG1210" i="1"/>
  <c r="AU1210" i="1" s="1"/>
  <c r="AG1212" i="1"/>
  <c r="AU1212" i="1" s="1"/>
  <c r="AG1214" i="1"/>
  <c r="AU1214" i="1" s="1"/>
  <c r="AG1216" i="1"/>
  <c r="AU1216" i="1" s="1"/>
  <c r="AG1218" i="1"/>
  <c r="AU1218" i="1" s="1"/>
  <c r="AG1220" i="1"/>
  <c r="AU1220" i="1" s="1"/>
  <c r="AG1222" i="1"/>
  <c r="AU1222" i="1" s="1"/>
  <c r="AG1224" i="1"/>
  <c r="AU1224" i="1" s="1"/>
  <c r="AG1226" i="1"/>
  <c r="AU1226" i="1" s="1"/>
  <c r="AG1228" i="1"/>
  <c r="AU1228" i="1" s="1"/>
  <c r="AG1230" i="1"/>
  <c r="AU1230" i="1" s="1"/>
  <c r="AG1232" i="1"/>
  <c r="AU1232" i="1" s="1"/>
  <c r="AG1234" i="1"/>
  <c r="AU1234" i="1" s="1"/>
  <c r="AG1236" i="1"/>
  <c r="AU1236" i="1" s="1"/>
  <c r="AG1238" i="1"/>
  <c r="AU1238" i="1" s="1"/>
  <c r="AG1240" i="1"/>
  <c r="AU1240" i="1" s="1"/>
  <c r="AG1242" i="1"/>
  <c r="AU1242" i="1" s="1"/>
  <c r="AG1244" i="1"/>
  <c r="AU1244" i="1" s="1"/>
  <c r="AG1246" i="1"/>
  <c r="AU1246" i="1" s="1"/>
  <c r="AG1248" i="1"/>
  <c r="AU1248" i="1" s="1"/>
  <c r="AG1250" i="1"/>
  <c r="AU1250" i="1" s="1"/>
  <c r="AG1252" i="1"/>
  <c r="AU1252" i="1" s="1"/>
  <c r="AG1254" i="1"/>
  <c r="AU1254" i="1" s="1"/>
  <c r="AG1256" i="1"/>
  <c r="AU1256" i="1" s="1"/>
  <c r="AG1258" i="1"/>
  <c r="AU1258" i="1" s="1"/>
  <c r="AG1260" i="1"/>
  <c r="AU1260" i="1" s="1"/>
  <c r="AG1262" i="1"/>
  <c r="AU1262" i="1" s="1"/>
  <c r="AG1264" i="1"/>
  <c r="AU1264" i="1" s="1"/>
  <c r="AG1266" i="1"/>
  <c r="AU1266" i="1" s="1"/>
  <c r="AG1268" i="1"/>
  <c r="AU1268" i="1" s="1"/>
  <c r="AG1270" i="1"/>
  <c r="AU1270" i="1" s="1"/>
  <c r="AG1272" i="1"/>
  <c r="AU1272" i="1" s="1"/>
  <c r="AG1274" i="1"/>
  <c r="AU1274" i="1" s="1"/>
  <c r="AG1276" i="1"/>
  <c r="AU1276" i="1" s="1"/>
  <c r="AG1278" i="1"/>
  <c r="AU1278" i="1" s="1"/>
  <c r="AG1280" i="1"/>
  <c r="AU1280" i="1" s="1"/>
  <c r="AG1282" i="1"/>
  <c r="AU1282" i="1" s="1"/>
  <c r="AI1287" i="1"/>
  <c r="AW1287" i="1" s="1"/>
  <c r="AL1290" i="1"/>
  <c r="AZ1290" i="1" s="1"/>
  <c r="AG1297" i="1"/>
  <c r="AU1297" i="1" s="1"/>
  <c r="AL1323" i="1"/>
  <c r="AZ1323" i="1" s="1"/>
  <c r="AL1329" i="1"/>
  <c r="AZ1329" i="1" s="1"/>
  <c r="AL1335" i="1"/>
  <c r="AZ1335" i="1" s="1"/>
  <c r="AL1341" i="1"/>
  <c r="AZ1341" i="1" s="1"/>
  <c r="AL1347" i="1"/>
  <c r="AZ1347" i="1" s="1"/>
  <c r="AL1353" i="1"/>
  <c r="AZ1353" i="1" s="1"/>
  <c r="AL1359" i="1"/>
  <c r="AZ1359" i="1" s="1"/>
  <c r="AL1365" i="1"/>
  <c r="AZ1365" i="1" s="1"/>
  <c r="AL1371" i="1"/>
  <c r="AZ1371" i="1" s="1"/>
  <c r="AL1377" i="1"/>
  <c r="AZ1377" i="1" s="1"/>
  <c r="AL1383" i="1"/>
  <c r="AZ1383" i="1" s="1"/>
  <c r="AL1389" i="1"/>
  <c r="AZ1389" i="1" s="1"/>
  <c r="AL1395" i="1"/>
  <c r="AZ1395" i="1" s="1"/>
  <c r="AL1401" i="1"/>
  <c r="AZ1401" i="1" s="1"/>
  <c r="AL1407" i="1"/>
  <c r="AZ1407" i="1" s="1"/>
  <c r="AL1413" i="1"/>
  <c r="AZ1413" i="1" s="1"/>
  <c r="AE1423" i="1"/>
  <c r="AS1423" i="1" s="1"/>
  <c r="AD1163" i="1"/>
  <c r="AR1163" i="1" s="1"/>
  <c r="AD1165" i="1"/>
  <c r="AR1165" i="1" s="1"/>
  <c r="AI1168" i="1"/>
  <c r="AW1168" i="1" s="1"/>
  <c r="AH1237" i="1"/>
  <c r="AL1289" i="1"/>
  <c r="AZ1289" i="1" s="1"/>
  <c r="AI1298" i="1"/>
  <c r="AW1298" i="1" s="1"/>
  <c r="AJ1168" i="1"/>
  <c r="AX1168" i="1" s="1"/>
  <c r="AE1172" i="1"/>
  <c r="AS1172" i="1" s="1"/>
  <c r="AI1173" i="1"/>
  <c r="AW1173" i="1" s="1"/>
  <c r="AJ1187" i="1"/>
  <c r="AX1187" i="1" s="1"/>
  <c r="AI1189" i="1"/>
  <c r="AW1189" i="1" s="1"/>
  <c r="AI1191" i="1"/>
  <c r="AW1191" i="1" s="1"/>
  <c r="AI1192" i="1"/>
  <c r="AW1192" i="1" s="1"/>
  <c r="AI1195" i="1"/>
  <c r="AW1195" i="1" s="1"/>
  <c r="AI1197" i="1"/>
  <c r="AW1197" i="1" s="1"/>
  <c r="AI1198" i="1"/>
  <c r="AW1198" i="1" s="1"/>
  <c r="AI1201" i="1"/>
  <c r="AW1201" i="1" s="1"/>
  <c r="AI1203" i="1"/>
  <c r="AW1203" i="1" s="1"/>
  <c r="AI1204" i="1"/>
  <c r="AW1204" i="1" s="1"/>
  <c r="AI1205" i="1"/>
  <c r="AW1205" i="1" s="1"/>
  <c r="AI1207" i="1"/>
  <c r="AW1207" i="1" s="1"/>
  <c r="AI1209" i="1"/>
  <c r="AW1209" i="1" s="1"/>
  <c r="AI1210" i="1"/>
  <c r="AW1210" i="1" s="1"/>
  <c r="AI1211" i="1"/>
  <c r="AW1211" i="1" s="1"/>
  <c r="AI1213" i="1"/>
  <c r="AW1213" i="1" s="1"/>
  <c r="AI1215" i="1"/>
  <c r="AW1215" i="1" s="1"/>
  <c r="AI1217" i="1"/>
  <c r="AW1217" i="1" s="1"/>
  <c r="AI1219" i="1"/>
  <c r="AW1219" i="1" s="1"/>
  <c r="AI1221" i="1"/>
  <c r="AW1221" i="1" s="1"/>
  <c r="AI1223" i="1"/>
  <c r="AW1223" i="1" s="1"/>
  <c r="AI1225" i="1"/>
  <c r="AW1225" i="1" s="1"/>
  <c r="AI1227" i="1"/>
  <c r="AW1227" i="1" s="1"/>
  <c r="AI1229" i="1"/>
  <c r="AW1229" i="1" s="1"/>
  <c r="AI1231" i="1"/>
  <c r="AW1231" i="1" s="1"/>
  <c r="AI1233" i="1"/>
  <c r="AW1233" i="1" s="1"/>
  <c r="AI1235" i="1"/>
  <c r="AW1235" i="1" s="1"/>
  <c r="AI1237" i="1"/>
  <c r="AW1237" i="1" s="1"/>
  <c r="AI1239" i="1"/>
  <c r="AW1239" i="1" s="1"/>
  <c r="AI1241" i="1"/>
  <c r="AW1241" i="1" s="1"/>
  <c r="AI1243" i="1"/>
  <c r="AW1243" i="1" s="1"/>
  <c r="AI1245" i="1"/>
  <c r="AW1245" i="1" s="1"/>
  <c r="AI1247" i="1"/>
  <c r="AW1247" i="1" s="1"/>
  <c r="AI1249" i="1"/>
  <c r="AW1249" i="1" s="1"/>
  <c r="AI1251" i="1"/>
  <c r="AW1251" i="1" s="1"/>
  <c r="AI1253" i="1"/>
  <c r="AW1253" i="1" s="1"/>
  <c r="AI1255" i="1"/>
  <c r="AW1255" i="1" s="1"/>
  <c r="AI1257" i="1"/>
  <c r="AW1257" i="1" s="1"/>
  <c r="AI1259" i="1"/>
  <c r="AW1259" i="1" s="1"/>
  <c r="AI1261" i="1"/>
  <c r="AW1261" i="1" s="1"/>
  <c r="AI1263" i="1"/>
  <c r="AW1263" i="1" s="1"/>
  <c r="AI1265" i="1"/>
  <c r="AW1265" i="1" s="1"/>
  <c r="AI1267" i="1"/>
  <c r="AW1267" i="1" s="1"/>
  <c r="AI1269" i="1"/>
  <c r="AW1269" i="1" s="1"/>
  <c r="AI1271" i="1"/>
  <c r="AW1271" i="1" s="1"/>
  <c r="AI1273" i="1"/>
  <c r="AW1273" i="1" s="1"/>
  <c r="AI1275" i="1"/>
  <c r="AW1275" i="1" s="1"/>
  <c r="AI1277" i="1"/>
  <c r="AW1277" i="1" s="1"/>
  <c r="AI1279" i="1"/>
  <c r="AW1279" i="1" s="1"/>
  <c r="AI1280" i="1"/>
  <c r="AW1280" i="1" s="1"/>
  <c r="AI1281" i="1"/>
  <c r="AW1281" i="1" s="1"/>
  <c r="AD1292" i="1"/>
  <c r="AR1292" i="1" s="1"/>
  <c r="AE1293" i="1"/>
  <c r="AS1293" i="1" s="1"/>
  <c r="AK1299" i="1"/>
  <c r="AY1299" i="1" s="1"/>
  <c r="AF1304" i="1"/>
  <c r="AT1304" i="1" s="1"/>
  <c r="AL1322" i="1"/>
  <c r="AZ1322" i="1" s="1"/>
  <c r="AL1328" i="1"/>
  <c r="AZ1328" i="1" s="1"/>
  <c r="AL1334" i="1"/>
  <c r="AZ1334" i="1" s="1"/>
  <c r="AL1340" i="1"/>
  <c r="AZ1340" i="1" s="1"/>
  <c r="AL1346" i="1"/>
  <c r="AZ1346" i="1" s="1"/>
  <c r="AL1352" i="1"/>
  <c r="AZ1352" i="1" s="1"/>
  <c r="AL1358" i="1"/>
  <c r="AZ1358" i="1" s="1"/>
  <c r="AL1364" i="1"/>
  <c r="AZ1364" i="1" s="1"/>
  <c r="AL1370" i="1"/>
  <c r="AZ1370" i="1" s="1"/>
  <c r="AL1376" i="1"/>
  <c r="AZ1376" i="1" s="1"/>
  <c r="AL1382" i="1"/>
  <c r="AZ1382" i="1" s="1"/>
  <c r="AL1388" i="1"/>
  <c r="AZ1388" i="1" s="1"/>
  <c r="AL1394" i="1"/>
  <c r="AZ1394" i="1" s="1"/>
  <c r="AL1400" i="1"/>
  <c r="AZ1400" i="1" s="1"/>
  <c r="AL1406" i="1"/>
  <c r="AZ1406" i="1" s="1"/>
  <c r="AK1169" i="1"/>
  <c r="AY1169" i="1" s="1"/>
  <c r="AF1172" i="1"/>
  <c r="AT1172" i="1" s="1"/>
  <c r="AC1174" i="1"/>
  <c r="AJ1175" i="1"/>
  <c r="AX1175" i="1" s="1"/>
  <c r="AF1176" i="1"/>
  <c r="AT1176" i="1" s="1"/>
  <c r="AJ1178" i="1"/>
  <c r="AX1178" i="1" s="1"/>
  <c r="AF1179" i="1"/>
  <c r="AT1179" i="1" s="1"/>
  <c r="AJ1181" i="1"/>
  <c r="AX1181" i="1" s="1"/>
  <c r="AF1182" i="1"/>
  <c r="AT1182" i="1" s="1"/>
  <c r="AJ1184" i="1"/>
  <c r="AX1184" i="1" s="1"/>
  <c r="AF1185" i="1"/>
  <c r="AT1185" i="1" s="1"/>
  <c r="AK1187" i="1"/>
  <c r="AY1187" i="1" s="1"/>
  <c r="AJ1189" i="1"/>
  <c r="AX1189" i="1" s="1"/>
  <c r="AJ1190" i="1"/>
  <c r="AX1190" i="1" s="1"/>
  <c r="AJ1192" i="1"/>
  <c r="AX1192" i="1" s="1"/>
  <c r="AJ1193" i="1"/>
  <c r="AX1193" i="1" s="1"/>
  <c r="AJ1195" i="1"/>
  <c r="AX1195" i="1" s="1"/>
  <c r="AJ1196" i="1"/>
  <c r="AX1196" i="1" s="1"/>
  <c r="AJ1198" i="1"/>
  <c r="AX1198" i="1" s="1"/>
  <c r="AJ1199" i="1"/>
  <c r="AX1199" i="1" s="1"/>
  <c r="AJ1201" i="1"/>
  <c r="AX1201" i="1" s="1"/>
  <c r="AJ1202" i="1"/>
  <c r="AX1202" i="1" s="1"/>
  <c r="AJ1204" i="1"/>
  <c r="AX1204" i="1" s="1"/>
  <c r="AJ1205" i="1"/>
  <c r="AX1205" i="1" s="1"/>
  <c r="AJ1207" i="1"/>
  <c r="AX1207" i="1" s="1"/>
  <c r="AJ1208" i="1"/>
  <c r="AX1208" i="1" s="1"/>
  <c r="AJ1210" i="1"/>
  <c r="AX1210" i="1" s="1"/>
  <c r="AJ1211" i="1"/>
  <c r="AX1211" i="1" s="1"/>
  <c r="AJ1213" i="1"/>
  <c r="AX1213" i="1" s="1"/>
  <c r="AJ1214" i="1"/>
  <c r="AX1214" i="1" s="1"/>
  <c r="AJ1216" i="1"/>
  <c r="AX1216" i="1" s="1"/>
  <c r="AJ1217" i="1"/>
  <c r="AX1217" i="1" s="1"/>
  <c r="AJ1219" i="1"/>
  <c r="AX1219" i="1" s="1"/>
  <c r="AJ1220" i="1"/>
  <c r="AX1220" i="1" s="1"/>
  <c r="AJ1222" i="1"/>
  <c r="AX1222" i="1" s="1"/>
  <c r="AJ1223" i="1"/>
  <c r="AX1223" i="1" s="1"/>
  <c r="AJ1225" i="1"/>
  <c r="AX1225" i="1" s="1"/>
  <c r="AJ1226" i="1"/>
  <c r="AX1226" i="1" s="1"/>
  <c r="AJ1228" i="1"/>
  <c r="AX1228" i="1" s="1"/>
  <c r="AJ1229" i="1"/>
  <c r="AX1229" i="1" s="1"/>
  <c r="AJ1231" i="1"/>
  <c r="AX1231" i="1" s="1"/>
  <c r="AJ1232" i="1"/>
  <c r="AX1232" i="1" s="1"/>
  <c r="AJ1234" i="1"/>
  <c r="AX1234" i="1" s="1"/>
  <c r="AJ1235" i="1"/>
  <c r="AX1235" i="1" s="1"/>
  <c r="AJ1237" i="1"/>
  <c r="AX1237" i="1" s="1"/>
  <c r="AJ1238" i="1"/>
  <c r="AX1238" i="1" s="1"/>
  <c r="AJ1240" i="1"/>
  <c r="AX1240" i="1" s="1"/>
  <c r="AJ1241" i="1"/>
  <c r="AX1241" i="1" s="1"/>
  <c r="AJ1243" i="1"/>
  <c r="AX1243" i="1" s="1"/>
  <c r="AJ1244" i="1"/>
  <c r="AX1244" i="1" s="1"/>
  <c r="AJ1246" i="1"/>
  <c r="AX1246" i="1" s="1"/>
  <c r="AJ1247" i="1"/>
  <c r="AX1247" i="1" s="1"/>
  <c r="AJ1249" i="1"/>
  <c r="AX1249" i="1" s="1"/>
  <c r="AJ1250" i="1"/>
  <c r="AX1250" i="1" s="1"/>
  <c r="AJ1252" i="1"/>
  <c r="AX1252" i="1" s="1"/>
  <c r="AJ1253" i="1"/>
  <c r="AX1253" i="1" s="1"/>
  <c r="AJ1255" i="1"/>
  <c r="AX1255" i="1" s="1"/>
  <c r="AJ1256" i="1"/>
  <c r="AX1256" i="1" s="1"/>
  <c r="AJ1258" i="1"/>
  <c r="AX1258" i="1" s="1"/>
  <c r="AJ1259" i="1"/>
  <c r="AX1259" i="1" s="1"/>
  <c r="AJ1261" i="1"/>
  <c r="AX1261" i="1" s="1"/>
  <c r="AJ1262" i="1"/>
  <c r="AX1262" i="1" s="1"/>
  <c r="AJ1264" i="1"/>
  <c r="AX1264" i="1" s="1"/>
  <c r="AJ1265" i="1"/>
  <c r="AX1265" i="1" s="1"/>
  <c r="AJ1267" i="1"/>
  <c r="AX1267" i="1" s="1"/>
  <c r="AJ1268" i="1"/>
  <c r="AX1268" i="1" s="1"/>
  <c r="AJ1270" i="1"/>
  <c r="AX1270" i="1" s="1"/>
  <c r="AJ1271" i="1"/>
  <c r="AX1271" i="1" s="1"/>
  <c r="AJ1273" i="1"/>
  <c r="AX1273" i="1" s="1"/>
  <c r="AJ1274" i="1"/>
  <c r="AX1274" i="1" s="1"/>
  <c r="AJ1276" i="1"/>
  <c r="AX1276" i="1" s="1"/>
  <c r="AJ1277" i="1"/>
  <c r="AX1277" i="1" s="1"/>
  <c r="AJ1279" i="1"/>
  <c r="AX1279" i="1" s="1"/>
  <c r="AJ1280" i="1"/>
  <c r="AX1280" i="1" s="1"/>
  <c r="AJ1282" i="1"/>
  <c r="AX1282" i="1" s="1"/>
  <c r="AK1284" i="1"/>
  <c r="AY1284" i="1" s="1"/>
  <c r="AL1287" i="1"/>
  <c r="AZ1287" i="1" s="1"/>
  <c r="AF1293" i="1"/>
  <c r="AT1293" i="1" s="1"/>
  <c r="AD1421" i="1"/>
  <c r="AR1421" i="1" s="1"/>
  <c r="AL1167" i="1"/>
  <c r="AZ1167" i="1" s="1"/>
  <c r="AL1169" i="1"/>
  <c r="AZ1169" i="1" s="1"/>
  <c r="AC1171" i="1"/>
  <c r="AG1172" i="1"/>
  <c r="AU1172" i="1" s="1"/>
  <c r="AD1174" i="1"/>
  <c r="AR1174" i="1" s="1"/>
  <c r="AK1175" i="1"/>
  <c r="AY1175" i="1" s="1"/>
  <c r="AG1176" i="1"/>
  <c r="AU1176" i="1" s="1"/>
  <c r="AC1177" i="1"/>
  <c r="AK1178" i="1"/>
  <c r="AY1178" i="1" s="1"/>
  <c r="AG1179" i="1"/>
  <c r="AU1179" i="1" s="1"/>
  <c r="AC1180" i="1"/>
  <c r="AK1181" i="1"/>
  <c r="AY1181" i="1" s="1"/>
  <c r="AG1182" i="1"/>
  <c r="AU1182" i="1" s="1"/>
  <c r="AC1183" i="1"/>
  <c r="AK1184" i="1"/>
  <c r="AY1184" i="1" s="1"/>
  <c r="AG1185" i="1"/>
  <c r="AU1185" i="1" s="1"/>
  <c r="AC1186" i="1"/>
  <c r="AL1187" i="1"/>
  <c r="AZ1187" i="1" s="1"/>
  <c r="AK1190" i="1"/>
  <c r="AY1190" i="1" s="1"/>
  <c r="AK1192" i="1"/>
  <c r="AY1192" i="1" s="1"/>
  <c r="AK1193" i="1"/>
  <c r="AY1193" i="1" s="1"/>
  <c r="AK1196" i="1"/>
  <c r="AY1196" i="1" s="1"/>
  <c r="AK1198" i="1"/>
  <c r="AY1198" i="1" s="1"/>
  <c r="AK1199" i="1"/>
  <c r="AY1199" i="1" s="1"/>
  <c r="AK1202" i="1"/>
  <c r="AY1202" i="1" s="1"/>
  <c r="AK1204" i="1"/>
  <c r="AY1204" i="1" s="1"/>
  <c r="AK1205" i="1"/>
  <c r="AY1205" i="1" s="1"/>
  <c r="AK1206" i="1"/>
  <c r="AY1206" i="1" s="1"/>
  <c r="AK1208" i="1"/>
  <c r="AY1208" i="1" s="1"/>
  <c r="AK1210" i="1"/>
  <c r="AY1210" i="1" s="1"/>
  <c r="AK1211" i="1"/>
  <c r="AY1211" i="1" s="1"/>
  <c r="AK1212" i="1"/>
  <c r="AY1212" i="1" s="1"/>
  <c r="AK1214" i="1"/>
  <c r="AY1214" i="1" s="1"/>
  <c r="AK1216" i="1"/>
  <c r="AY1216" i="1" s="1"/>
  <c r="AK1218" i="1"/>
  <c r="AY1218" i="1" s="1"/>
  <c r="AK1220" i="1"/>
  <c r="AY1220" i="1" s="1"/>
  <c r="AK1222" i="1"/>
  <c r="AY1222" i="1" s="1"/>
  <c r="AK1224" i="1"/>
  <c r="AY1224" i="1" s="1"/>
  <c r="AK1226" i="1"/>
  <c r="AY1226" i="1" s="1"/>
  <c r="AK1228" i="1"/>
  <c r="AY1228" i="1" s="1"/>
  <c r="AK1230" i="1"/>
  <c r="AY1230" i="1" s="1"/>
  <c r="AK1232" i="1"/>
  <c r="AY1232" i="1" s="1"/>
  <c r="AK1234" i="1"/>
  <c r="AY1234" i="1" s="1"/>
  <c r="AK1236" i="1"/>
  <c r="AY1236" i="1" s="1"/>
  <c r="AK1238" i="1"/>
  <c r="AY1238" i="1" s="1"/>
  <c r="AK1240" i="1"/>
  <c r="AY1240" i="1" s="1"/>
  <c r="AK1242" i="1"/>
  <c r="AY1242" i="1" s="1"/>
  <c r="AK1244" i="1"/>
  <c r="AY1244" i="1" s="1"/>
  <c r="AK1246" i="1"/>
  <c r="AY1246" i="1" s="1"/>
  <c r="AK1248" i="1"/>
  <c r="AY1248" i="1" s="1"/>
  <c r="AK1250" i="1"/>
  <c r="AY1250" i="1" s="1"/>
  <c r="AK1252" i="1"/>
  <c r="AY1252" i="1" s="1"/>
  <c r="AK1254" i="1"/>
  <c r="AY1254" i="1" s="1"/>
  <c r="AK1256" i="1"/>
  <c r="AY1256" i="1" s="1"/>
  <c r="AK1258" i="1"/>
  <c r="AY1258" i="1" s="1"/>
  <c r="AK1260" i="1"/>
  <c r="AY1260" i="1" s="1"/>
  <c r="AK1262" i="1"/>
  <c r="AY1262" i="1" s="1"/>
  <c r="AK1264" i="1"/>
  <c r="AY1264" i="1" s="1"/>
  <c r="AK1266" i="1"/>
  <c r="AY1266" i="1" s="1"/>
  <c r="AK1268" i="1"/>
  <c r="AY1268" i="1" s="1"/>
  <c r="AK1270" i="1"/>
  <c r="AY1270" i="1" s="1"/>
  <c r="AK1272" i="1"/>
  <c r="AY1272" i="1" s="1"/>
  <c r="AK1274" i="1"/>
  <c r="AY1274" i="1" s="1"/>
  <c r="AK1276" i="1"/>
  <c r="AY1276" i="1" s="1"/>
  <c r="AK1278" i="1"/>
  <c r="AY1278" i="1" s="1"/>
  <c r="AK1280" i="1"/>
  <c r="AY1280" i="1" s="1"/>
  <c r="AK1281" i="1"/>
  <c r="AY1281" i="1" s="1"/>
  <c r="AK1282" i="1"/>
  <c r="AY1282" i="1" s="1"/>
  <c r="AK1283" i="1"/>
  <c r="AY1283" i="1" s="1"/>
  <c r="AL1286" i="1"/>
  <c r="AZ1286" i="1" s="1"/>
  <c r="AC1289" i="1"/>
  <c r="AL1307" i="1"/>
  <c r="AZ1307" i="1" s="1"/>
  <c r="AF1310" i="1"/>
  <c r="AT1310" i="1" s="1"/>
  <c r="AD1171" i="1"/>
  <c r="AR1171" i="1" s="1"/>
  <c r="AL1173" i="1"/>
  <c r="AZ1173" i="1" s="1"/>
  <c r="AE1174" i="1"/>
  <c r="AS1174" i="1" s="1"/>
  <c r="AL1175" i="1"/>
  <c r="AZ1175" i="1" s="1"/>
  <c r="AD1177" i="1"/>
  <c r="AR1177" i="1" s="1"/>
  <c r="AL1178" i="1"/>
  <c r="AZ1178" i="1" s="1"/>
  <c r="AD1180" i="1"/>
  <c r="AR1180" i="1" s="1"/>
  <c r="AL1181" i="1"/>
  <c r="AZ1181" i="1" s="1"/>
  <c r="AD1183" i="1"/>
  <c r="AR1183" i="1" s="1"/>
  <c r="AL1184" i="1"/>
  <c r="AZ1184" i="1" s="1"/>
  <c r="AD1186" i="1"/>
  <c r="AR1186" i="1" s="1"/>
  <c r="AL1188" i="1"/>
  <c r="AZ1188" i="1" s="1"/>
  <c r="AL1190" i="1"/>
  <c r="AZ1190" i="1" s="1"/>
  <c r="AL1191" i="1"/>
  <c r="AZ1191" i="1" s="1"/>
  <c r="AL1193" i="1"/>
  <c r="AZ1193" i="1" s="1"/>
  <c r="AL1194" i="1"/>
  <c r="AZ1194" i="1" s="1"/>
  <c r="AL1196" i="1"/>
  <c r="AZ1196" i="1" s="1"/>
  <c r="AL1197" i="1"/>
  <c r="AZ1197" i="1" s="1"/>
  <c r="AL1199" i="1"/>
  <c r="AZ1199" i="1" s="1"/>
  <c r="AL1200" i="1"/>
  <c r="AZ1200" i="1" s="1"/>
  <c r="AL1202" i="1"/>
  <c r="AZ1202" i="1" s="1"/>
  <c r="AL1203" i="1"/>
  <c r="AZ1203" i="1" s="1"/>
  <c r="AL1205" i="1"/>
  <c r="AZ1205" i="1" s="1"/>
  <c r="AL1206" i="1"/>
  <c r="AZ1206" i="1" s="1"/>
  <c r="AL1208" i="1"/>
  <c r="AZ1208" i="1" s="1"/>
  <c r="AL1209" i="1"/>
  <c r="AZ1209" i="1" s="1"/>
  <c r="AL1211" i="1"/>
  <c r="AZ1211" i="1" s="1"/>
  <c r="AL1212" i="1"/>
  <c r="AZ1212" i="1" s="1"/>
  <c r="AL1214" i="1"/>
  <c r="AZ1214" i="1" s="1"/>
  <c r="AL1215" i="1"/>
  <c r="AZ1215" i="1" s="1"/>
  <c r="AL1217" i="1"/>
  <c r="AZ1217" i="1" s="1"/>
  <c r="AL1218" i="1"/>
  <c r="AZ1218" i="1" s="1"/>
  <c r="AL1220" i="1"/>
  <c r="AZ1220" i="1" s="1"/>
  <c r="AL1221" i="1"/>
  <c r="AZ1221" i="1" s="1"/>
  <c r="AL1223" i="1"/>
  <c r="AZ1223" i="1" s="1"/>
  <c r="AL1224" i="1"/>
  <c r="AZ1224" i="1" s="1"/>
  <c r="AL1226" i="1"/>
  <c r="AZ1226" i="1" s="1"/>
  <c r="AL1227" i="1"/>
  <c r="AZ1227" i="1" s="1"/>
  <c r="AL1229" i="1"/>
  <c r="AZ1229" i="1" s="1"/>
  <c r="AL1230" i="1"/>
  <c r="AZ1230" i="1" s="1"/>
  <c r="AL1232" i="1"/>
  <c r="AZ1232" i="1" s="1"/>
  <c r="AL1233" i="1"/>
  <c r="AZ1233" i="1" s="1"/>
  <c r="AL1235" i="1"/>
  <c r="AZ1235" i="1" s="1"/>
  <c r="AL1236" i="1"/>
  <c r="AZ1236" i="1" s="1"/>
  <c r="AL1238" i="1"/>
  <c r="AZ1238" i="1" s="1"/>
  <c r="AL1239" i="1"/>
  <c r="AZ1239" i="1" s="1"/>
  <c r="AL1241" i="1"/>
  <c r="AZ1241" i="1" s="1"/>
  <c r="AL1242" i="1"/>
  <c r="AZ1242" i="1" s="1"/>
  <c r="AL1244" i="1"/>
  <c r="AZ1244" i="1" s="1"/>
  <c r="AL1245" i="1"/>
  <c r="AZ1245" i="1" s="1"/>
  <c r="AL1247" i="1"/>
  <c r="AZ1247" i="1" s="1"/>
  <c r="AL1248" i="1"/>
  <c r="AZ1248" i="1" s="1"/>
  <c r="AL1250" i="1"/>
  <c r="AZ1250" i="1" s="1"/>
  <c r="AL1251" i="1"/>
  <c r="AZ1251" i="1" s="1"/>
  <c r="AL1253" i="1"/>
  <c r="AZ1253" i="1" s="1"/>
  <c r="AL1254" i="1"/>
  <c r="AZ1254" i="1" s="1"/>
  <c r="AL1256" i="1"/>
  <c r="AZ1256" i="1" s="1"/>
  <c r="AL1257" i="1"/>
  <c r="AZ1257" i="1" s="1"/>
  <c r="AL1259" i="1"/>
  <c r="AZ1259" i="1" s="1"/>
  <c r="AL1260" i="1"/>
  <c r="AZ1260" i="1" s="1"/>
  <c r="AL1262" i="1"/>
  <c r="AZ1262" i="1" s="1"/>
  <c r="AL1263" i="1"/>
  <c r="AZ1263" i="1" s="1"/>
  <c r="AL1265" i="1"/>
  <c r="AZ1265" i="1" s="1"/>
  <c r="AL1266" i="1"/>
  <c r="AZ1266" i="1" s="1"/>
  <c r="AL1268" i="1"/>
  <c r="AZ1268" i="1" s="1"/>
  <c r="AL1269" i="1"/>
  <c r="AZ1269" i="1" s="1"/>
  <c r="AL1271" i="1"/>
  <c r="AZ1271" i="1" s="1"/>
  <c r="AL1272" i="1"/>
  <c r="AZ1272" i="1" s="1"/>
  <c r="AL1274" i="1"/>
  <c r="AZ1274" i="1" s="1"/>
  <c r="AL1275" i="1"/>
  <c r="AZ1275" i="1" s="1"/>
  <c r="AL1277" i="1"/>
  <c r="AZ1277" i="1" s="1"/>
  <c r="AL1278" i="1"/>
  <c r="AZ1278" i="1" s="1"/>
  <c r="AL1280" i="1"/>
  <c r="AZ1280" i="1" s="1"/>
  <c r="AL1281" i="1"/>
  <c r="AZ1281" i="1" s="1"/>
  <c r="AL1283" i="1"/>
  <c r="AZ1283" i="1" s="1"/>
  <c r="AE1290" i="1"/>
  <c r="AS1290" i="1" s="1"/>
  <c r="AI1165" i="1"/>
  <c r="AW1165" i="1" s="1"/>
  <c r="AC1170" i="1"/>
  <c r="AE1171" i="1"/>
  <c r="AS1171" i="1" s="1"/>
  <c r="AI1176" i="1"/>
  <c r="AW1176" i="1" s="1"/>
  <c r="AE1177" i="1"/>
  <c r="AS1177" i="1" s="1"/>
  <c r="AI1179" i="1"/>
  <c r="AW1179" i="1" s="1"/>
  <c r="AE1180" i="1"/>
  <c r="AS1180" i="1" s="1"/>
  <c r="AI1182" i="1"/>
  <c r="AW1182" i="1" s="1"/>
  <c r="AE1183" i="1"/>
  <c r="AS1183" i="1" s="1"/>
  <c r="AI1185" i="1"/>
  <c r="AW1185" i="1" s="1"/>
  <c r="AE1186" i="1"/>
  <c r="AS1186" i="1" s="1"/>
  <c r="AG1291" i="1"/>
  <c r="AU1291" i="1" s="1"/>
  <c r="AL1313" i="1"/>
  <c r="AZ1313" i="1" s="1"/>
  <c r="AF1316" i="1"/>
  <c r="AT1316" i="1" s="1"/>
  <c r="AL1320" i="1"/>
  <c r="AZ1320" i="1" s="1"/>
  <c r="AL1326" i="1"/>
  <c r="AZ1326" i="1" s="1"/>
  <c r="AL1332" i="1"/>
  <c r="AZ1332" i="1" s="1"/>
  <c r="AL1338" i="1"/>
  <c r="AZ1338" i="1" s="1"/>
  <c r="AL1344" i="1"/>
  <c r="AZ1344" i="1" s="1"/>
  <c r="AL1350" i="1"/>
  <c r="AZ1350" i="1" s="1"/>
  <c r="AL1356" i="1"/>
  <c r="AZ1356" i="1" s="1"/>
  <c r="AL1362" i="1"/>
  <c r="AZ1362" i="1" s="1"/>
  <c r="AL1368" i="1"/>
  <c r="AZ1368" i="1" s="1"/>
  <c r="AL1374" i="1"/>
  <c r="AZ1374" i="1" s="1"/>
  <c r="AL1380" i="1"/>
  <c r="AZ1380" i="1" s="1"/>
  <c r="AL1386" i="1"/>
  <c r="AZ1386" i="1" s="1"/>
  <c r="AL1392" i="1"/>
  <c r="AZ1392" i="1" s="1"/>
  <c r="AL1398" i="1"/>
  <c r="AZ1398" i="1" s="1"/>
  <c r="AL1404" i="1"/>
  <c r="AZ1404" i="1" s="1"/>
  <c r="AL1410" i="1"/>
  <c r="AZ1410" i="1" s="1"/>
  <c r="AC1419" i="1"/>
  <c r="AF1166" i="1"/>
  <c r="AT1166" i="1" s="1"/>
  <c r="AC1168" i="1"/>
  <c r="AJ1172" i="1"/>
  <c r="AX1172" i="1" s="1"/>
  <c r="AC1284" i="1"/>
  <c r="AC1285" i="1"/>
  <c r="AC1286" i="1"/>
  <c r="AK1302" i="1"/>
  <c r="AY1302" i="1" s="1"/>
  <c r="AG1304" i="1"/>
  <c r="AU1304" i="1" s="1"/>
  <c r="AE1305" i="1"/>
  <c r="AS1305" i="1" s="1"/>
  <c r="AK1308" i="1"/>
  <c r="AY1308" i="1" s="1"/>
  <c r="AG1310" i="1"/>
  <c r="AU1310" i="1" s="1"/>
  <c r="AE1311" i="1"/>
  <c r="AS1311" i="1" s="1"/>
  <c r="AK1314" i="1"/>
  <c r="AY1314" i="1" s="1"/>
  <c r="AG1316" i="1"/>
  <c r="AU1316" i="1" s="1"/>
  <c r="AE1317" i="1"/>
  <c r="AS1317" i="1" s="1"/>
  <c r="AC1416" i="1"/>
  <c r="AC1417" i="1"/>
  <c r="AD1418" i="1"/>
  <c r="AR1418" i="1" s="1"/>
  <c r="AF1422" i="1"/>
  <c r="AT1422" i="1" s="1"/>
  <c r="AC1441" i="1"/>
  <c r="AJ1446" i="1"/>
  <c r="AX1446" i="1" s="1"/>
  <c r="AL1456" i="1"/>
  <c r="AZ1456" i="1" s="1"/>
  <c r="AL1462" i="1"/>
  <c r="AZ1462" i="1" s="1"/>
  <c r="AL1468" i="1"/>
  <c r="AZ1468" i="1" s="1"/>
  <c r="AL1474" i="1"/>
  <c r="AZ1474" i="1" s="1"/>
  <c r="AL1480" i="1"/>
  <c r="AZ1480" i="1" s="1"/>
  <c r="AL1486" i="1"/>
  <c r="AZ1486" i="1" s="1"/>
  <c r="AL1492" i="1"/>
  <c r="AZ1492" i="1" s="1"/>
  <c r="AL1498" i="1"/>
  <c r="AZ1498" i="1" s="1"/>
  <c r="AL1504" i="1"/>
  <c r="AZ1504" i="1" s="1"/>
  <c r="AL1510" i="1"/>
  <c r="AZ1510" i="1" s="1"/>
  <c r="AL1516" i="1"/>
  <c r="AZ1516" i="1" s="1"/>
  <c r="AD1291" i="1"/>
  <c r="AR1291" i="1" s="1"/>
  <c r="AF1292" i="1"/>
  <c r="AT1292" i="1" s="1"/>
  <c r="AJ1294" i="1"/>
  <c r="AX1294" i="1" s="1"/>
  <c r="AI1296" i="1"/>
  <c r="AW1296" i="1" s="1"/>
  <c r="AC1299" i="1"/>
  <c r="AC1301" i="1"/>
  <c r="AL1302" i="1"/>
  <c r="AZ1302" i="1" s="1"/>
  <c r="AJ1303" i="1"/>
  <c r="AX1303" i="1" s="1"/>
  <c r="AF1305" i="1"/>
  <c r="AT1305" i="1" s="1"/>
  <c r="AD1306" i="1"/>
  <c r="AR1306" i="1" s="1"/>
  <c r="AL1308" i="1"/>
  <c r="AZ1308" i="1" s="1"/>
  <c r="AJ1309" i="1"/>
  <c r="AX1309" i="1" s="1"/>
  <c r="AF1311" i="1"/>
  <c r="AT1311" i="1" s="1"/>
  <c r="AD1312" i="1"/>
  <c r="AR1312" i="1" s="1"/>
  <c r="AL1314" i="1"/>
  <c r="AZ1314" i="1" s="1"/>
  <c r="AJ1315" i="1"/>
  <c r="AX1315" i="1" s="1"/>
  <c r="AF1317" i="1"/>
  <c r="AT1317" i="1" s="1"/>
  <c r="AD1318" i="1"/>
  <c r="AR1318" i="1" s="1"/>
  <c r="AC1414" i="1"/>
  <c r="AC1415" i="1"/>
  <c r="AF1420" i="1"/>
  <c r="AT1420" i="1" s="1"/>
  <c r="AG1423" i="1"/>
  <c r="AU1423" i="1" s="1"/>
  <c r="AG1424" i="1"/>
  <c r="AU1424" i="1" s="1"/>
  <c r="AJ1427" i="1"/>
  <c r="AX1427" i="1" s="1"/>
  <c r="AI1284" i="1"/>
  <c r="AW1284" i="1" s="1"/>
  <c r="AC1287" i="1"/>
  <c r="AC1290" i="1"/>
  <c r="AE1291" i="1"/>
  <c r="AS1291" i="1" s="1"/>
  <c r="AG1292" i="1"/>
  <c r="AU1292" i="1" s="1"/>
  <c r="AI1293" i="1"/>
  <c r="AW1293" i="1" s="1"/>
  <c r="AK1294" i="1"/>
  <c r="AY1294" i="1" s="1"/>
  <c r="AD1295" i="1"/>
  <c r="AR1295" i="1" s="1"/>
  <c r="AD1297" i="1"/>
  <c r="AR1297" i="1" s="1"/>
  <c r="AJ1298" i="1"/>
  <c r="AX1298" i="1" s="1"/>
  <c r="AJ1300" i="1"/>
  <c r="AX1300" i="1" s="1"/>
  <c r="AD1301" i="1"/>
  <c r="AR1301" i="1" s="1"/>
  <c r="AK1303" i="1"/>
  <c r="AY1303" i="1" s="1"/>
  <c r="AI1304" i="1"/>
  <c r="AW1304" i="1" s="1"/>
  <c r="AE1306" i="1"/>
  <c r="AS1306" i="1" s="1"/>
  <c r="AC1307" i="1"/>
  <c r="AK1309" i="1"/>
  <c r="AY1309" i="1" s="1"/>
  <c r="AI1310" i="1"/>
  <c r="AW1310" i="1" s="1"/>
  <c r="AE1312" i="1"/>
  <c r="AS1312" i="1" s="1"/>
  <c r="AC1313" i="1"/>
  <c r="AK1315" i="1"/>
  <c r="AY1315" i="1" s="1"/>
  <c r="AI1316" i="1"/>
  <c r="AW1316" i="1" s="1"/>
  <c r="AE1318" i="1"/>
  <c r="AS1318" i="1" s="1"/>
  <c r="AC1319" i="1"/>
  <c r="AC1320" i="1"/>
  <c r="AC1322" i="1"/>
  <c r="AC1323" i="1"/>
  <c r="AC1325" i="1"/>
  <c r="AC1326" i="1"/>
  <c r="AC1328" i="1"/>
  <c r="AC1329" i="1"/>
  <c r="AC1331" i="1"/>
  <c r="AC1332" i="1"/>
  <c r="AC1334" i="1"/>
  <c r="AC1335" i="1"/>
  <c r="AC1337" i="1"/>
  <c r="AC1338" i="1"/>
  <c r="AC1340" i="1"/>
  <c r="AC1341" i="1"/>
  <c r="AC1343" i="1"/>
  <c r="AC1344" i="1"/>
  <c r="AC1346" i="1"/>
  <c r="AC1347" i="1"/>
  <c r="AC1349" i="1"/>
  <c r="AC1350" i="1"/>
  <c r="AC1352" i="1"/>
  <c r="AC1353" i="1"/>
  <c r="AC1355" i="1"/>
  <c r="AC1356" i="1"/>
  <c r="AC1358" i="1"/>
  <c r="AC1359" i="1"/>
  <c r="AC1361" i="1"/>
  <c r="AC1362" i="1"/>
  <c r="AC1364" i="1"/>
  <c r="AC1365" i="1"/>
  <c r="AC1367" i="1"/>
  <c r="AC1368" i="1"/>
  <c r="AC1370" i="1"/>
  <c r="AC1371" i="1"/>
  <c r="AC1373" i="1"/>
  <c r="AC1374" i="1"/>
  <c r="AC1376" i="1"/>
  <c r="AC1377" i="1"/>
  <c r="AC1379" i="1"/>
  <c r="AC1380" i="1"/>
  <c r="AC1382" i="1"/>
  <c r="AC1383" i="1"/>
  <c r="AC1385" i="1"/>
  <c r="AC1386" i="1"/>
  <c r="AC1388" i="1"/>
  <c r="AC1389" i="1"/>
  <c r="AC1391" i="1"/>
  <c r="AC1392" i="1"/>
  <c r="AC1394" i="1"/>
  <c r="AC1395" i="1"/>
  <c r="AC1397" i="1"/>
  <c r="AC1398" i="1"/>
  <c r="AC1400" i="1"/>
  <c r="AC1401" i="1"/>
  <c r="AC1403" i="1"/>
  <c r="AC1404" i="1"/>
  <c r="AC1406" i="1"/>
  <c r="AC1407" i="1"/>
  <c r="AC1410" i="1"/>
  <c r="AC1412" i="1"/>
  <c r="AC1413" i="1"/>
  <c r="AD1415" i="1"/>
  <c r="AR1415" i="1" s="1"/>
  <c r="AF1419" i="1"/>
  <c r="AT1419" i="1" s="1"/>
  <c r="AG1421" i="1"/>
  <c r="AU1421" i="1" s="1"/>
  <c r="AL1428" i="1"/>
  <c r="AZ1428" i="1" s="1"/>
  <c r="AE1433" i="1"/>
  <c r="AS1433" i="1" s="1"/>
  <c r="AI1436" i="1"/>
  <c r="AW1436" i="1" s="1"/>
  <c r="AI1444" i="1"/>
  <c r="AW1444" i="1" s="1"/>
  <c r="AF1450" i="1"/>
  <c r="AT1450" i="1" s="1"/>
  <c r="AL1455" i="1"/>
  <c r="AZ1455" i="1" s="1"/>
  <c r="AL1461" i="1"/>
  <c r="AZ1461" i="1" s="1"/>
  <c r="AL1467" i="1"/>
  <c r="AZ1467" i="1" s="1"/>
  <c r="AL1473" i="1"/>
  <c r="AZ1473" i="1" s="1"/>
  <c r="AL1479" i="1"/>
  <c r="AZ1479" i="1" s="1"/>
  <c r="AL1485" i="1"/>
  <c r="AZ1485" i="1" s="1"/>
  <c r="AL1491" i="1"/>
  <c r="AZ1491" i="1" s="1"/>
  <c r="AL1497" i="1"/>
  <c r="AZ1497" i="1" s="1"/>
  <c r="AL1503" i="1"/>
  <c r="AZ1503" i="1" s="1"/>
  <c r="AL1509" i="1"/>
  <c r="AZ1509" i="1" s="1"/>
  <c r="AL1515" i="1"/>
  <c r="AZ1515" i="1" s="1"/>
  <c r="AE1531" i="1"/>
  <c r="AS1531" i="1" s="1"/>
  <c r="AD1555" i="1"/>
  <c r="AR1555" i="1" s="1"/>
  <c r="AD1283" i="1"/>
  <c r="AR1283" i="1" s="1"/>
  <c r="AD1286" i="1"/>
  <c r="AR1286" i="1" s="1"/>
  <c r="AD1288" i="1"/>
  <c r="AR1288" i="1" s="1"/>
  <c r="AD1289" i="1"/>
  <c r="AR1289" i="1" s="1"/>
  <c r="AK1296" i="1"/>
  <c r="AY1296" i="1" s="1"/>
  <c r="AE1297" i="1"/>
  <c r="AS1297" i="1" s="1"/>
  <c r="AE1299" i="1"/>
  <c r="AS1299" i="1" s="1"/>
  <c r="AK1300" i="1"/>
  <c r="AY1300" i="1" s="1"/>
  <c r="AJ1304" i="1"/>
  <c r="AX1304" i="1" s="1"/>
  <c r="AD1307" i="1"/>
  <c r="AR1307" i="1" s="1"/>
  <c r="AJ1310" i="1"/>
  <c r="AX1310" i="1" s="1"/>
  <c r="AD1313" i="1"/>
  <c r="AR1313" i="1" s="1"/>
  <c r="AJ1316" i="1"/>
  <c r="AX1316" i="1" s="1"/>
  <c r="AD1319" i="1"/>
  <c r="AR1319" i="1" s="1"/>
  <c r="AD1321" i="1"/>
  <c r="AR1321" i="1" s="1"/>
  <c r="AD1322" i="1"/>
  <c r="AR1322" i="1" s="1"/>
  <c r="AD1324" i="1"/>
  <c r="AR1324" i="1" s="1"/>
  <c r="AD1325" i="1"/>
  <c r="AR1325" i="1" s="1"/>
  <c r="AD1327" i="1"/>
  <c r="AR1327" i="1" s="1"/>
  <c r="AD1328" i="1"/>
  <c r="AR1328" i="1" s="1"/>
  <c r="AD1330" i="1"/>
  <c r="AR1330" i="1" s="1"/>
  <c r="AD1331" i="1"/>
  <c r="AR1331" i="1" s="1"/>
  <c r="AD1333" i="1"/>
  <c r="AR1333" i="1" s="1"/>
  <c r="AD1334" i="1"/>
  <c r="AR1334" i="1" s="1"/>
  <c r="AD1336" i="1"/>
  <c r="AR1336" i="1" s="1"/>
  <c r="AD1337" i="1"/>
  <c r="AR1337" i="1" s="1"/>
  <c r="AD1339" i="1"/>
  <c r="AR1339" i="1" s="1"/>
  <c r="AD1340" i="1"/>
  <c r="AR1340" i="1" s="1"/>
  <c r="AD1342" i="1"/>
  <c r="AR1342" i="1" s="1"/>
  <c r="AD1343" i="1"/>
  <c r="AR1343" i="1" s="1"/>
  <c r="AD1345" i="1"/>
  <c r="AR1345" i="1" s="1"/>
  <c r="AD1346" i="1"/>
  <c r="AR1346" i="1" s="1"/>
  <c r="AD1348" i="1"/>
  <c r="AR1348" i="1" s="1"/>
  <c r="AD1349" i="1"/>
  <c r="AR1349" i="1" s="1"/>
  <c r="AD1351" i="1"/>
  <c r="AR1351" i="1" s="1"/>
  <c r="AD1352" i="1"/>
  <c r="AR1352" i="1" s="1"/>
  <c r="AD1354" i="1"/>
  <c r="AR1354" i="1" s="1"/>
  <c r="AD1355" i="1"/>
  <c r="AR1355" i="1" s="1"/>
  <c r="AD1357" i="1"/>
  <c r="AR1357" i="1" s="1"/>
  <c r="AD1358" i="1"/>
  <c r="AR1358" i="1" s="1"/>
  <c r="AD1360" i="1"/>
  <c r="AR1360" i="1" s="1"/>
  <c r="AD1361" i="1"/>
  <c r="AR1361" i="1" s="1"/>
  <c r="AD1363" i="1"/>
  <c r="AR1363" i="1" s="1"/>
  <c r="AD1364" i="1"/>
  <c r="AR1364" i="1" s="1"/>
  <c r="AD1366" i="1"/>
  <c r="AR1366" i="1" s="1"/>
  <c r="AD1367" i="1"/>
  <c r="AR1367" i="1" s="1"/>
  <c r="AD1369" i="1"/>
  <c r="AR1369" i="1" s="1"/>
  <c r="AD1370" i="1"/>
  <c r="AR1370" i="1" s="1"/>
  <c r="AD1372" i="1"/>
  <c r="AR1372" i="1" s="1"/>
  <c r="AD1373" i="1"/>
  <c r="AR1373" i="1" s="1"/>
  <c r="AD1375" i="1"/>
  <c r="AR1375" i="1" s="1"/>
  <c r="AD1376" i="1"/>
  <c r="AR1376" i="1" s="1"/>
  <c r="AD1378" i="1"/>
  <c r="AR1378" i="1" s="1"/>
  <c r="AD1379" i="1"/>
  <c r="AR1379" i="1" s="1"/>
  <c r="AD1381" i="1"/>
  <c r="AR1381" i="1" s="1"/>
  <c r="AD1382" i="1"/>
  <c r="AR1382" i="1" s="1"/>
  <c r="AD1384" i="1"/>
  <c r="AR1384" i="1" s="1"/>
  <c r="AD1385" i="1"/>
  <c r="AR1385" i="1" s="1"/>
  <c r="AD1387" i="1"/>
  <c r="AR1387" i="1" s="1"/>
  <c r="AD1388" i="1"/>
  <c r="AR1388" i="1" s="1"/>
  <c r="AD1390" i="1"/>
  <c r="AR1390" i="1" s="1"/>
  <c r="AD1391" i="1"/>
  <c r="AR1391" i="1" s="1"/>
  <c r="AD1393" i="1"/>
  <c r="AR1393" i="1" s="1"/>
  <c r="AD1394" i="1"/>
  <c r="AR1394" i="1" s="1"/>
  <c r="AD1396" i="1"/>
  <c r="AR1396" i="1" s="1"/>
  <c r="AD1397" i="1"/>
  <c r="AR1397" i="1" s="1"/>
  <c r="AD1399" i="1"/>
  <c r="AR1399" i="1" s="1"/>
  <c r="AD1400" i="1"/>
  <c r="AR1400" i="1" s="1"/>
  <c r="AD1402" i="1"/>
  <c r="AR1402" i="1" s="1"/>
  <c r="AD1403" i="1"/>
  <c r="AR1403" i="1" s="1"/>
  <c r="AD1405" i="1"/>
  <c r="AR1405" i="1" s="1"/>
  <c r="AD1406" i="1"/>
  <c r="AR1406" i="1" s="1"/>
  <c r="AD1408" i="1"/>
  <c r="AR1408" i="1" s="1"/>
  <c r="AD1409" i="1"/>
  <c r="AR1409" i="1" s="1"/>
  <c r="AD1411" i="1"/>
  <c r="AR1411" i="1" s="1"/>
  <c r="AD1412" i="1"/>
  <c r="AR1412" i="1" s="1"/>
  <c r="AF1416" i="1"/>
  <c r="AT1416" i="1" s="1"/>
  <c r="AG1418" i="1"/>
  <c r="AU1418" i="1" s="1"/>
  <c r="AC1439" i="1"/>
  <c r="AJ1539" i="1"/>
  <c r="AX1539" i="1" s="1"/>
  <c r="AJ1588" i="1"/>
  <c r="AX1588" i="1" s="1"/>
  <c r="AD1591" i="1"/>
  <c r="AR1591" i="1" s="1"/>
  <c r="AE1288" i="1"/>
  <c r="AS1288" i="1" s="1"/>
  <c r="AF1295" i="1"/>
  <c r="AT1295" i="1" s="1"/>
  <c r="AL1296" i="1"/>
  <c r="AZ1296" i="1" s="1"/>
  <c r="AL1298" i="1"/>
  <c r="AZ1298" i="1" s="1"/>
  <c r="AF1299" i="1"/>
  <c r="AT1299" i="1" s="1"/>
  <c r="AF1301" i="1"/>
  <c r="AT1301" i="1" s="1"/>
  <c r="AC1302" i="1"/>
  <c r="AI1305" i="1"/>
  <c r="AW1305" i="1" s="1"/>
  <c r="AG1306" i="1"/>
  <c r="AU1306" i="1" s="1"/>
  <c r="AC1308" i="1"/>
  <c r="AI1311" i="1"/>
  <c r="AW1311" i="1" s="1"/>
  <c r="AG1312" i="1"/>
  <c r="AU1312" i="1" s="1"/>
  <c r="AC1314" i="1"/>
  <c r="AI1317" i="1"/>
  <c r="AW1317" i="1" s="1"/>
  <c r="AG1318" i="1"/>
  <c r="AU1318" i="1" s="1"/>
  <c r="AE1320" i="1"/>
  <c r="AS1320" i="1" s="1"/>
  <c r="AE1321" i="1"/>
  <c r="AS1321" i="1" s="1"/>
  <c r="AE1323" i="1"/>
  <c r="AS1323" i="1" s="1"/>
  <c r="AE1324" i="1"/>
  <c r="AS1324" i="1" s="1"/>
  <c r="AE1326" i="1"/>
  <c r="AS1326" i="1" s="1"/>
  <c r="AE1327" i="1"/>
  <c r="AS1327" i="1" s="1"/>
  <c r="AE1329" i="1"/>
  <c r="AS1329" i="1" s="1"/>
  <c r="AE1330" i="1"/>
  <c r="AS1330" i="1" s="1"/>
  <c r="AE1332" i="1"/>
  <c r="AS1332" i="1" s="1"/>
  <c r="AE1333" i="1"/>
  <c r="AS1333" i="1" s="1"/>
  <c r="AE1335" i="1"/>
  <c r="AS1335" i="1" s="1"/>
  <c r="AE1336" i="1"/>
  <c r="AS1336" i="1" s="1"/>
  <c r="AE1338" i="1"/>
  <c r="AS1338" i="1" s="1"/>
  <c r="AE1339" i="1"/>
  <c r="AS1339" i="1" s="1"/>
  <c r="AE1341" i="1"/>
  <c r="AS1341" i="1" s="1"/>
  <c r="AE1342" i="1"/>
  <c r="AS1342" i="1" s="1"/>
  <c r="AE1344" i="1"/>
  <c r="AS1344" i="1" s="1"/>
  <c r="AE1345" i="1"/>
  <c r="AS1345" i="1" s="1"/>
  <c r="AE1347" i="1"/>
  <c r="AS1347" i="1" s="1"/>
  <c r="AE1348" i="1"/>
  <c r="AS1348" i="1" s="1"/>
  <c r="AE1350" i="1"/>
  <c r="AS1350" i="1" s="1"/>
  <c r="AE1351" i="1"/>
  <c r="AS1351" i="1" s="1"/>
  <c r="AE1353" i="1"/>
  <c r="AS1353" i="1" s="1"/>
  <c r="AE1354" i="1"/>
  <c r="AS1354" i="1" s="1"/>
  <c r="AE1356" i="1"/>
  <c r="AS1356" i="1" s="1"/>
  <c r="AE1357" i="1"/>
  <c r="AS1357" i="1" s="1"/>
  <c r="AE1359" i="1"/>
  <c r="AS1359" i="1" s="1"/>
  <c r="AE1360" i="1"/>
  <c r="AS1360" i="1" s="1"/>
  <c r="AE1362" i="1"/>
  <c r="AS1362" i="1" s="1"/>
  <c r="AE1363" i="1"/>
  <c r="AS1363" i="1" s="1"/>
  <c r="AE1365" i="1"/>
  <c r="AS1365" i="1" s="1"/>
  <c r="AE1366" i="1"/>
  <c r="AS1366" i="1" s="1"/>
  <c r="AE1368" i="1"/>
  <c r="AS1368" i="1" s="1"/>
  <c r="AE1369" i="1"/>
  <c r="AS1369" i="1" s="1"/>
  <c r="AE1371" i="1"/>
  <c r="AS1371" i="1" s="1"/>
  <c r="AE1372" i="1"/>
  <c r="AS1372" i="1" s="1"/>
  <c r="AE1374" i="1"/>
  <c r="AS1374" i="1" s="1"/>
  <c r="AE1375" i="1"/>
  <c r="AS1375" i="1" s="1"/>
  <c r="AE1377" i="1"/>
  <c r="AS1377" i="1" s="1"/>
  <c r="AE1378" i="1"/>
  <c r="AS1378" i="1" s="1"/>
  <c r="AE1380" i="1"/>
  <c r="AS1380" i="1" s="1"/>
  <c r="AE1381" i="1"/>
  <c r="AS1381" i="1" s="1"/>
  <c r="AE1383" i="1"/>
  <c r="AS1383" i="1" s="1"/>
  <c r="AE1384" i="1"/>
  <c r="AS1384" i="1" s="1"/>
  <c r="AE1386" i="1"/>
  <c r="AS1386" i="1" s="1"/>
  <c r="AE1387" i="1"/>
  <c r="AS1387" i="1" s="1"/>
  <c r="AE1389" i="1"/>
  <c r="AS1389" i="1" s="1"/>
  <c r="AE1390" i="1"/>
  <c r="AS1390" i="1" s="1"/>
  <c r="AE1392" i="1"/>
  <c r="AS1392" i="1" s="1"/>
  <c r="AE1393" i="1"/>
  <c r="AS1393" i="1" s="1"/>
  <c r="AE1395" i="1"/>
  <c r="AS1395" i="1" s="1"/>
  <c r="AE1396" i="1"/>
  <c r="AS1396" i="1" s="1"/>
  <c r="AE1398" i="1"/>
  <c r="AS1398" i="1" s="1"/>
  <c r="AE1399" i="1"/>
  <c r="AS1399" i="1" s="1"/>
  <c r="AE1401" i="1"/>
  <c r="AS1401" i="1" s="1"/>
  <c r="AE1402" i="1"/>
  <c r="AS1402" i="1" s="1"/>
  <c r="AE1404" i="1"/>
  <c r="AS1404" i="1" s="1"/>
  <c r="AE1405" i="1"/>
  <c r="AS1405" i="1" s="1"/>
  <c r="AE1407" i="1"/>
  <c r="AS1407" i="1" s="1"/>
  <c r="AE1408" i="1"/>
  <c r="AS1408" i="1" s="1"/>
  <c r="AE1411" i="1"/>
  <c r="AS1411" i="1" s="1"/>
  <c r="AF1414" i="1"/>
  <c r="AT1414" i="1" s="1"/>
  <c r="AI1421" i="1"/>
  <c r="AW1421" i="1" s="1"/>
  <c r="AD1430" i="1"/>
  <c r="AR1430" i="1" s="1"/>
  <c r="AJ1452" i="1"/>
  <c r="AX1452" i="1" s="1"/>
  <c r="AL1284" i="1"/>
  <c r="AZ1284" i="1" s="1"/>
  <c r="AF1286" i="1"/>
  <c r="AT1286" i="1" s="1"/>
  <c r="AF1287" i="1"/>
  <c r="AT1287" i="1" s="1"/>
  <c r="AF1289" i="1"/>
  <c r="AT1289" i="1" s="1"/>
  <c r="AF1290" i="1"/>
  <c r="AT1290" i="1" s="1"/>
  <c r="AJ1292" i="1"/>
  <c r="AX1292" i="1" s="1"/>
  <c r="AL1293" i="1"/>
  <c r="AZ1293" i="1" s="1"/>
  <c r="AG1295" i="1"/>
  <c r="AU1295" i="1" s="1"/>
  <c r="AG1301" i="1"/>
  <c r="AU1301" i="1" s="1"/>
  <c r="AL1304" i="1"/>
  <c r="AZ1304" i="1" s="1"/>
  <c r="AF1307" i="1"/>
  <c r="AT1307" i="1" s="1"/>
  <c r="AL1310" i="1"/>
  <c r="AZ1310" i="1" s="1"/>
  <c r="AF1313" i="1"/>
  <c r="AT1313" i="1" s="1"/>
  <c r="AL1316" i="1"/>
  <c r="AZ1316" i="1" s="1"/>
  <c r="AF1319" i="1"/>
  <c r="AT1319" i="1" s="1"/>
  <c r="AF1320" i="1"/>
  <c r="AT1320" i="1" s="1"/>
  <c r="AF1322" i="1"/>
  <c r="AT1322" i="1" s="1"/>
  <c r="AF1323" i="1"/>
  <c r="AT1323" i="1" s="1"/>
  <c r="AF1325" i="1"/>
  <c r="AT1325" i="1" s="1"/>
  <c r="AF1326" i="1"/>
  <c r="AT1326" i="1" s="1"/>
  <c r="AF1328" i="1"/>
  <c r="AT1328" i="1" s="1"/>
  <c r="AF1329" i="1"/>
  <c r="AT1329" i="1" s="1"/>
  <c r="AF1331" i="1"/>
  <c r="AT1331" i="1" s="1"/>
  <c r="AF1332" i="1"/>
  <c r="AT1332" i="1" s="1"/>
  <c r="AF1334" i="1"/>
  <c r="AT1334" i="1" s="1"/>
  <c r="AF1335" i="1"/>
  <c r="AT1335" i="1" s="1"/>
  <c r="AF1337" i="1"/>
  <c r="AT1337" i="1" s="1"/>
  <c r="AF1338" i="1"/>
  <c r="AT1338" i="1" s="1"/>
  <c r="AF1340" i="1"/>
  <c r="AT1340" i="1" s="1"/>
  <c r="AF1341" i="1"/>
  <c r="AT1341" i="1" s="1"/>
  <c r="AF1343" i="1"/>
  <c r="AT1343" i="1" s="1"/>
  <c r="AF1344" i="1"/>
  <c r="AT1344" i="1" s="1"/>
  <c r="AF1346" i="1"/>
  <c r="AT1346" i="1" s="1"/>
  <c r="AF1347" i="1"/>
  <c r="AT1347" i="1" s="1"/>
  <c r="AF1349" i="1"/>
  <c r="AT1349" i="1" s="1"/>
  <c r="AF1350" i="1"/>
  <c r="AT1350" i="1" s="1"/>
  <c r="AF1352" i="1"/>
  <c r="AT1352" i="1" s="1"/>
  <c r="AF1353" i="1"/>
  <c r="AT1353" i="1" s="1"/>
  <c r="AF1355" i="1"/>
  <c r="AT1355" i="1" s="1"/>
  <c r="AF1356" i="1"/>
  <c r="AT1356" i="1" s="1"/>
  <c r="AF1358" i="1"/>
  <c r="AT1358" i="1" s="1"/>
  <c r="AF1359" i="1"/>
  <c r="AT1359" i="1" s="1"/>
  <c r="AF1361" i="1"/>
  <c r="AT1361" i="1" s="1"/>
  <c r="AF1362" i="1"/>
  <c r="AT1362" i="1" s="1"/>
  <c r="AF1364" i="1"/>
  <c r="AT1364" i="1" s="1"/>
  <c r="AF1365" i="1"/>
  <c r="AT1365" i="1" s="1"/>
  <c r="AF1367" i="1"/>
  <c r="AT1367" i="1" s="1"/>
  <c r="AF1368" i="1"/>
  <c r="AT1368" i="1" s="1"/>
  <c r="AF1370" i="1"/>
  <c r="AT1370" i="1" s="1"/>
  <c r="AF1371" i="1"/>
  <c r="AT1371" i="1" s="1"/>
  <c r="AF1373" i="1"/>
  <c r="AT1373" i="1" s="1"/>
  <c r="AF1374" i="1"/>
  <c r="AT1374" i="1" s="1"/>
  <c r="AF1376" i="1"/>
  <c r="AT1376" i="1" s="1"/>
  <c r="AF1377" i="1"/>
  <c r="AT1377" i="1" s="1"/>
  <c r="AF1379" i="1"/>
  <c r="AT1379" i="1" s="1"/>
  <c r="AF1380" i="1"/>
  <c r="AT1380" i="1" s="1"/>
  <c r="AF1382" i="1"/>
  <c r="AT1382" i="1" s="1"/>
  <c r="AF1383" i="1"/>
  <c r="AT1383" i="1" s="1"/>
  <c r="AF1385" i="1"/>
  <c r="AT1385" i="1" s="1"/>
  <c r="AF1386" i="1"/>
  <c r="AT1386" i="1" s="1"/>
  <c r="AF1388" i="1"/>
  <c r="AT1388" i="1" s="1"/>
  <c r="AF1389" i="1"/>
  <c r="AT1389" i="1" s="1"/>
  <c r="AF1391" i="1"/>
  <c r="AT1391" i="1" s="1"/>
  <c r="AF1392" i="1"/>
  <c r="AT1392" i="1" s="1"/>
  <c r="AF1394" i="1"/>
  <c r="AT1394" i="1" s="1"/>
  <c r="AF1395" i="1"/>
  <c r="AT1395" i="1" s="1"/>
  <c r="AF1397" i="1"/>
  <c r="AT1397" i="1" s="1"/>
  <c r="AF1398" i="1"/>
  <c r="AT1398" i="1" s="1"/>
  <c r="AF1400" i="1"/>
  <c r="AT1400" i="1" s="1"/>
  <c r="AF1401" i="1"/>
  <c r="AT1401" i="1" s="1"/>
  <c r="AF1403" i="1"/>
  <c r="AT1403" i="1" s="1"/>
  <c r="AF1404" i="1"/>
  <c r="AT1404" i="1" s="1"/>
  <c r="AF1406" i="1"/>
  <c r="AT1406" i="1" s="1"/>
  <c r="AF1407" i="1"/>
  <c r="AT1407" i="1" s="1"/>
  <c r="AF1409" i="1"/>
  <c r="AT1409" i="1" s="1"/>
  <c r="AF1410" i="1"/>
  <c r="AT1410" i="1" s="1"/>
  <c r="AF1413" i="1"/>
  <c r="AT1413" i="1" s="1"/>
  <c r="AG1415" i="1"/>
  <c r="AU1415" i="1" s="1"/>
  <c r="AI1419" i="1"/>
  <c r="AW1419" i="1" s="1"/>
  <c r="AJ1421" i="1"/>
  <c r="AX1421" i="1" s="1"/>
  <c r="AK1423" i="1"/>
  <c r="AY1423" i="1" s="1"/>
  <c r="AK1424" i="1"/>
  <c r="AY1424" i="1" s="1"/>
  <c r="AF1431" i="1"/>
  <c r="AT1431" i="1" s="1"/>
  <c r="AI1442" i="1"/>
  <c r="AW1442" i="1" s="1"/>
  <c r="AD1529" i="1"/>
  <c r="AR1529" i="1" s="1"/>
  <c r="AG1289" i="1"/>
  <c r="AU1289" i="1" s="1"/>
  <c r="AE1302" i="1"/>
  <c r="AS1302" i="1" s="1"/>
  <c r="AK1305" i="1"/>
  <c r="AY1305" i="1" s="1"/>
  <c r="AG1307" i="1"/>
  <c r="AU1307" i="1" s="1"/>
  <c r="AE1308" i="1"/>
  <c r="AS1308" i="1" s="1"/>
  <c r="AK1311" i="1"/>
  <c r="AY1311" i="1" s="1"/>
  <c r="AG1313" i="1"/>
  <c r="AU1313" i="1" s="1"/>
  <c r="AE1314" i="1"/>
  <c r="AS1314" i="1" s="1"/>
  <c r="AK1317" i="1"/>
  <c r="AY1317" i="1" s="1"/>
  <c r="AG1319" i="1"/>
  <c r="AU1319" i="1" s="1"/>
  <c r="AG1321" i="1"/>
  <c r="AU1321" i="1" s="1"/>
  <c r="AG1322" i="1"/>
  <c r="AU1322" i="1" s="1"/>
  <c r="AG1324" i="1"/>
  <c r="AU1324" i="1" s="1"/>
  <c r="AG1325" i="1"/>
  <c r="AU1325" i="1" s="1"/>
  <c r="AG1327" i="1"/>
  <c r="AU1327" i="1" s="1"/>
  <c r="AG1328" i="1"/>
  <c r="AU1328" i="1" s="1"/>
  <c r="AG1330" i="1"/>
  <c r="AU1330" i="1" s="1"/>
  <c r="AG1331" i="1"/>
  <c r="AU1331" i="1" s="1"/>
  <c r="AG1333" i="1"/>
  <c r="AU1333" i="1" s="1"/>
  <c r="AG1334" i="1"/>
  <c r="AU1334" i="1" s="1"/>
  <c r="AG1336" i="1"/>
  <c r="AU1336" i="1" s="1"/>
  <c r="AG1337" i="1"/>
  <c r="AU1337" i="1" s="1"/>
  <c r="AG1339" i="1"/>
  <c r="AU1339" i="1" s="1"/>
  <c r="AG1340" i="1"/>
  <c r="AU1340" i="1" s="1"/>
  <c r="AG1342" i="1"/>
  <c r="AU1342" i="1" s="1"/>
  <c r="AG1343" i="1"/>
  <c r="AU1343" i="1" s="1"/>
  <c r="AG1345" i="1"/>
  <c r="AU1345" i="1" s="1"/>
  <c r="AG1346" i="1"/>
  <c r="AU1346" i="1" s="1"/>
  <c r="AG1348" i="1"/>
  <c r="AU1348" i="1" s="1"/>
  <c r="AG1349" i="1"/>
  <c r="AU1349" i="1" s="1"/>
  <c r="AG1351" i="1"/>
  <c r="AU1351" i="1" s="1"/>
  <c r="AG1352" i="1"/>
  <c r="AU1352" i="1" s="1"/>
  <c r="AG1354" i="1"/>
  <c r="AU1354" i="1" s="1"/>
  <c r="AG1355" i="1"/>
  <c r="AU1355" i="1" s="1"/>
  <c r="AG1357" i="1"/>
  <c r="AU1357" i="1" s="1"/>
  <c r="AG1358" i="1"/>
  <c r="AU1358" i="1" s="1"/>
  <c r="AG1360" i="1"/>
  <c r="AU1360" i="1" s="1"/>
  <c r="AG1361" i="1"/>
  <c r="AU1361" i="1" s="1"/>
  <c r="AG1363" i="1"/>
  <c r="AU1363" i="1" s="1"/>
  <c r="AG1364" i="1"/>
  <c r="AU1364" i="1" s="1"/>
  <c r="AG1366" i="1"/>
  <c r="AU1366" i="1" s="1"/>
  <c r="AG1367" i="1"/>
  <c r="AU1367" i="1" s="1"/>
  <c r="AG1369" i="1"/>
  <c r="AU1369" i="1" s="1"/>
  <c r="AG1370" i="1"/>
  <c r="AU1370" i="1" s="1"/>
  <c r="AG1372" i="1"/>
  <c r="AU1372" i="1" s="1"/>
  <c r="AG1373" i="1"/>
  <c r="AU1373" i="1" s="1"/>
  <c r="AG1375" i="1"/>
  <c r="AU1375" i="1" s="1"/>
  <c r="AG1376" i="1"/>
  <c r="AU1376" i="1" s="1"/>
  <c r="AG1378" i="1"/>
  <c r="AU1378" i="1" s="1"/>
  <c r="AG1379" i="1"/>
  <c r="AU1379" i="1" s="1"/>
  <c r="AG1381" i="1"/>
  <c r="AU1381" i="1" s="1"/>
  <c r="AG1382" i="1"/>
  <c r="AU1382" i="1" s="1"/>
  <c r="AG1384" i="1"/>
  <c r="AU1384" i="1" s="1"/>
  <c r="AG1385" i="1"/>
  <c r="AU1385" i="1" s="1"/>
  <c r="AG1387" i="1"/>
  <c r="AU1387" i="1" s="1"/>
  <c r="AG1388" i="1"/>
  <c r="AU1388" i="1" s="1"/>
  <c r="AG1390" i="1"/>
  <c r="AU1390" i="1" s="1"/>
  <c r="AG1391" i="1"/>
  <c r="AU1391" i="1" s="1"/>
  <c r="AG1393" i="1"/>
  <c r="AU1393" i="1" s="1"/>
  <c r="AG1394" i="1"/>
  <c r="AU1394" i="1" s="1"/>
  <c r="AG1396" i="1"/>
  <c r="AU1396" i="1" s="1"/>
  <c r="AG1397" i="1"/>
  <c r="AU1397" i="1" s="1"/>
  <c r="AG1399" i="1"/>
  <c r="AU1399" i="1" s="1"/>
  <c r="AG1400" i="1"/>
  <c r="AU1400" i="1" s="1"/>
  <c r="AG1402" i="1"/>
  <c r="AU1402" i="1" s="1"/>
  <c r="AG1403" i="1"/>
  <c r="AU1403" i="1" s="1"/>
  <c r="AG1405" i="1"/>
  <c r="AU1405" i="1" s="1"/>
  <c r="AG1406" i="1"/>
  <c r="AU1406" i="1" s="1"/>
  <c r="AG1408" i="1"/>
  <c r="AU1408" i="1" s="1"/>
  <c r="AG1409" i="1"/>
  <c r="AU1409" i="1" s="1"/>
  <c r="AG1412" i="1"/>
  <c r="AU1412" i="1" s="1"/>
  <c r="AI1417" i="1"/>
  <c r="AW1417" i="1" s="1"/>
  <c r="AJ1418" i="1"/>
  <c r="AX1418" i="1" s="1"/>
  <c r="AL1422" i="1"/>
  <c r="AZ1422" i="1" s="1"/>
  <c r="AC1445" i="1"/>
  <c r="AF1447" i="1"/>
  <c r="AT1447" i="1" s="1"/>
  <c r="AL1459" i="1"/>
  <c r="AZ1459" i="1" s="1"/>
  <c r="AL1465" i="1"/>
  <c r="AZ1465" i="1" s="1"/>
  <c r="AL1471" i="1"/>
  <c r="AZ1471" i="1" s="1"/>
  <c r="AL1477" i="1"/>
  <c r="AZ1477" i="1" s="1"/>
  <c r="AL1483" i="1"/>
  <c r="AZ1483" i="1" s="1"/>
  <c r="AL1489" i="1"/>
  <c r="AZ1489" i="1" s="1"/>
  <c r="AL1495" i="1"/>
  <c r="AZ1495" i="1" s="1"/>
  <c r="AL1501" i="1"/>
  <c r="AZ1501" i="1" s="1"/>
  <c r="AL1507" i="1"/>
  <c r="AZ1507" i="1" s="1"/>
  <c r="AL1513" i="1"/>
  <c r="AZ1513" i="1" s="1"/>
  <c r="AL1519" i="1"/>
  <c r="AZ1519" i="1" s="1"/>
  <c r="AH1288" i="1"/>
  <c r="AJ1291" i="1"/>
  <c r="AX1291" i="1" s="1"/>
  <c r="AL1292" i="1"/>
  <c r="AZ1292" i="1" s="1"/>
  <c r="AD1294" i="1"/>
  <c r="AR1294" i="1" s="1"/>
  <c r="AI1295" i="1"/>
  <c r="AW1295" i="1" s="1"/>
  <c r="AC1296" i="1"/>
  <c r="AC1298" i="1"/>
  <c r="AI1299" i="1"/>
  <c r="AW1299" i="1" s="1"/>
  <c r="AI1301" i="1"/>
  <c r="AW1301" i="1" s="1"/>
  <c r="AF1302" i="1"/>
  <c r="AT1302" i="1" s="1"/>
  <c r="AD1303" i="1"/>
  <c r="AR1303" i="1" s="1"/>
  <c r="AL1305" i="1"/>
  <c r="AZ1305" i="1" s="1"/>
  <c r="AJ1306" i="1"/>
  <c r="AX1306" i="1" s="1"/>
  <c r="AF1308" i="1"/>
  <c r="AT1308" i="1" s="1"/>
  <c r="AD1309" i="1"/>
  <c r="AR1309" i="1" s="1"/>
  <c r="AL1311" i="1"/>
  <c r="AZ1311" i="1" s="1"/>
  <c r="AJ1312" i="1"/>
  <c r="AX1312" i="1" s="1"/>
  <c r="AF1314" i="1"/>
  <c r="AT1314" i="1" s="1"/>
  <c r="AD1315" i="1"/>
  <c r="AR1315" i="1" s="1"/>
  <c r="AL1317" i="1"/>
  <c r="AZ1317" i="1" s="1"/>
  <c r="AJ1318" i="1"/>
  <c r="AX1318" i="1" s="1"/>
  <c r="AH1329" i="1"/>
  <c r="AH1383" i="1"/>
  <c r="AI1415" i="1"/>
  <c r="AW1415" i="1" s="1"/>
  <c r="AC1426" i="1"/>
  <c r="AD1528" i="1"/>
  <c r="AR1528" i="1" s="1"/>
  <c r="AK1285" i="1"/>
  <c r="AY1285" i="1" s="1"/>
  <c r="AI1290" i="1"/>
  <c r="AW1290" i="1" s="1"/>
  <c r="AK1291" i="1"/>
  <c r="AY1291" i="1" s="1"/>
  <c r="AC1293" i="1"/>
  <c r="AE1294" i="1"/>
  <c r="AS1294" i="1" s="1"/>
  <c r="AJ1295" i="1"/>
  <c r="AX1295" i="1" s="1"/>
  <c r="AJ1297" i="1"/>
  <c r="AX1297" i="1" s="1"/>
  <c r="AD1298" i="1"/>
  <c r="AR1298" i="1" s="1"/>
  <c r="AD1300" i="1"/>
  <c r="AR1300" i="1" s="1"/>
  <c r="AJ1301" i="1"/>
  <c r="AX1301" i="1" s="1"/>
  <c r="AE1303" i="1"/>
  <c r="AS1303" i="1" s="1"/>
  <c r="AC1304" i="1"/>
  <c r="AK1306" i="1"/>
  <c r="AY1306" i="1" s="1"/>
  <c r="AI1307" i="1"/>
  <c r="AW1307" i="1" s="1"/>
  <c r="AE1309" i="1"/>
  <c r="AS1309" i="1" s="1"/>
  <c r="AC1310" i="1"/>
  <c r="AK1312" i="1"/>
  <c r="AY1312" i="1" s="1"/>
  <c r="AI1313" i="1"/>
  <c r="AW1313" i="1" s="1"/>
  <c r="AE1315" i="1"/>
  <c r="AS1315" i="1" s="1"/>
  <c r="AC1316" i="1"/>
  <c r="AK1318" i="1"/>
  <c r="AY1318" i="1" s="1"/>
  <c r="AI1319" i="1"/>
  <c r="AW1319" i="1" s="1"/>
  <c r="AI1320" i="1"/>
  <c r="AW1320" i="1" s="1"/>
  <c r="AI1322" i="1"/>
  <c r="AW1322" i="1" s="1"/>
  <c r="AI1323" i="1"/>
  <c r="AW1323" i="1" s="1"/>
  <c r="AI1325" i="1"/>
  <c r="AW1325" i="1" s="1"/>
  <c r="AI1326" i="1"/>
  <c r="AW1326" i="1" s="1"/>
  <c r="AI1328" i="1"/>
  <c r="AW1328" i="1" s="1"/>
  <c r="AI1329" i="1"/>
  <c r="AW1329" i="1" s="1"/>
  <c r="AI1331" i="1"/>
  <c r="AW1331" i="1" s="1"/>
  <c r="AI1332" i="1"/>
  <c r="AW1332" i="1" s="1"/>
  <c r="AI1334" i="1"/>
  <c r="AW1334" i="1" s="1"/>
  <c r="AI1335" i="1"/>
  <c r="AW1335" i="1" s="1"/>
  <c r="AI1337" i="1"/>
  <c r="AW1337" i="1" s="1"/>
  <c r="AI1338" i="1"/>
  <c r="AW1338" i="1" s="1"/>
  <c r="AI1340" i="1"/>
  <c r="AW1340" i="1" s="1"/>
  <c r="AI1341" i="1"/>
  <c r="AW1341" i="1" s="1"/>
  <c r="AI1343" i="1"/>
  <c r="AW1343" i="1" s="1"/>
  <c r="AI1344" i="1"/>
  <c r="AW1344" i="1" s="1"/>
  <c r="AI1346" i="1"/>
  <c r="AW1346" i="1" s="1"/>
  <c r="AI1347" i="1"/>
  <c r="AW1347" i="1" s="1"/>
  <c r="AI1349" i="1"/>
  <c r="AW1349" i="1" s="1"/>
  <c r="AI1350" i="1"/>
  <c r="AW1350" i="1" s="1"/>
  <c r="AI1352" i="1"/>
  <c r="AW1352" i="1" s="1"/>
  <c r="AI1353" i="1"/>
  <c r="AW1353" i="1" s="1"/>
  <c r="AI1355" i="1"/>
  <c r="AW1355" i="1" s="1"/>
  <c r="AI1356" i="1"/>
  <c r="AW1356" i="1" s="1"/>
  <c r="AI1358" i="1"/>
  <c r="AW1358" i="1" s="1"/>
  <c r="AI1359" i="1"/>
  <c r="AW1359" i="1" s="1"/>
  <c r="AI1361" i="1"/>
  <c r="AW1361" i="1" s="1"/>
  <c r="AI1362" i="1"/>
  <c r="AW1362" i="1" s="1"/>
  <c r="AI1364" i="1"/>
  <c r="AW1364" i="1" s="1"/>
  <c r="AI1365" i="1"/>
  <c r="AW1365" i="1" s="1"/>
  <c r="AI1367" i="1"/>
  <c r="AW1367" i="1" s="1"/>
  <c r="AI1368" i="1"/>
  <c r="AW1368" i="1" s="1"/>
  <c r="AI1370" i="1"/>
  <c r="AW1370" i="1" s="1"/>
  <c r="AI1371" i="1"/>
  <c r="AW1371" i="1" s="1"/>
  <c r="AI1373" i="1"/>
  <c r="AW1373" i="1" s="1"/>
  <c r="AI1374" i="1"/>
  <c r="AW1374" i="1" s="1"/>
  <c r="AI1376" i="1"/>
  <c r="AW1376" i="1" s="1"/>
  <c r="AI1377" i="1"/>
  <c r="AW1377" i="1" s="1"/>
  <c r="AI1379" i="1"/>
  <c r="AW1379" i="1" s="1"/>
  <c r="AI1380" i="1"/>
  <c r="AW1380" i="1" s="1"/>
  <c r="AI1382" i="1"/>
  <c r="AW1382" i="1" s="1"/>
  <c r="AI1383" i="1"/>
  <c r="AW1383" i="1" s="1"/>
  <c r="AI1385" i="1"/>
  <c r="AW1385" i="1" s="1"/>
  <c r="AI1386" i="1"/>
  <c r="AW1386" i="1" s="1"/>
  <c r="AI1388" i="1"/>
  <c r="AW1388" i="1" s="1"/>
  <c r="AI1389" i="1"/>
  <c r="AW1389" i="1" s="1"/>
  <c r="AI1391" i="1"/>
  <c r="AW1391" i="1" s="1"/>
  <c r="AI1392" i="1"/>
  <c r="AW1392" i="1" s="1"/>
  <c r="AI1394" i="1"/>
  <c r="AW1394" i="1" s="1"/>
  <c r="AI1395" i="1"/>
  <c r="AW1395" i="1" s="1"/>
  <c r="AI1397" i="1"/>
  <c r="AW1397" i="1" s="1"/>
  <c r="AI1398" i="1"/>
  <c r="AW1398" i="1" s="1"/>
  <c r="AI1400" i="1"/>
  <c r="AW1400" i="1" s="1"/>
  <c r="AI1401" i="1"/>
  <c r="AW1401" i="1" s="1"/>
  <c r="AI1403" i="1"/>
  <c r="AW1403" i="1" s="1"/>
  <c r="AI1404" i="1"/>
  <c r="AW1404" i="1" s="1"/>
  <c r="AI1406" i="1"/>
  <c r="AW1406" i="1" s="1"/>
  <c r="AI1407" i="1"/>
  <c r="AW1407" i="1" s="1"/>
  <c r="AI1409" i="1"/>
  <c r="AW1409" i="1" s="1"/>
  <c r="AI1410" i="1"/>
  <c r="AW1410" i="1" s="1"/>
  <c r="AI1413" i="1"/>
  <c r="AW1413" i="1" s="1"/>
  <c r="AJ1415" i="1"/>
  <c r="AX1415" i="1" s="1"/>
  <c r="AL1419" i="1"/>
  <c r="AZ1419" i="1" s="1"/>
  <c r="AJ1449" i="1"/>
  <c r="AX1449" i="1" s="1"/>
  <c r="AC1527" i="1"/>
  <c r="AD1655" i="1"/>
  <c r="AR1655" i="1" s="1"/>
  <c r="AJ1283" i="1"/>
  <c r="AX1283" i="1" s="1"/>
  <c r="AJ1286" i="1"/>
  <c r="AX1286" i="1" s="1"/>
  <c r="AJ1288" i="1"/>
  <c r="AX1288" i="1" s="1"/>
  <c r="AJ1289" i="1"/>
  <c r="AX1289" i="1" s="1"/>
  <c r="AK1297" i="1"/>
  <c r="AY1297" i="1" s="1"/>
  <c r="AE1300" i="1"/>
  <c r="AS1300" i="1" s="1"/>
  <c r="AD1304" i="1"/>
  <c r="AR1304" i="1" s="1"/>
  <c r="AJ1307" i="1"/>
  <c r="AX1307" i="1" s="1"/>
  <c r="AD1310" i="1"/>
  <c r="AR1310" i="1" s="1"/>
  <c r="AJ1313" i="1"/>
  <c r="AX1313" i="1" s="1"/>
  <c r="AD1316" i="1"/>
  <c r="AR1316" i="1" s="1"/>
  <c r="AJ1319" i="1"/>
  <c r="AX1319" i="1" s="1"/>
  <c r="AJ1321" i="1"/>
  <c r="AX1321" i="1" s="1"/>
  <c r="AJ1322" i="1"/>
  <c r="AX1322" i="1" s="1"/>
  <c r="AJ1324" i="1"/>
  <c r="AX1324" i="1" s="1"/>
  <c r="AJ1325" i="1"/>
  <c r="AX1325" i="1" s="1"/>
  <c r="AJ1327" i="1"/>
  <c r="AX1327" i="1" s="1"/>
  <c r="AJ1328" i="1"/>
  <c r="AX1328" i="1" s="1"/>
  <c r="AJ1330" i="1"/>
  <c r="AX1330" i="1" s="1"/>
  <c r="AJ1331" i="1"/>
  <c r="AX1331" i="1" s="1"/>
  <c r="AJ1333" i="1"/>
  <c r="AX1333" i="1" s="1"/>
  <c r="AJ1334" i="1"/>
  <c r="AX1334" i="1" s="1"/>
  <c r="AJ1336" i="1"/>
  <c r="AX1336" i="1" s="1"/>
  <c r="AJ1337" i="1"/>
  <c r="AX1337" i="1" s="1"/>
  <c r="AJ1339" i="1"/>
  <c r="AX1339" i="1" s="1"/>
  <c r="AJ1340" i="1"/>
  <c r="AX1340" i="1" s="1"/>
  <c r="AJ1342" i="1"/>
  <c r="AX1342" i="1" s="1"/>
  <c r="AJ1343" i="1"/>
  <c r="AX1343" i="1" s="1"/>
  <c r="AJ1345" i="1"/>
  <c r="AX1345" i="1" s="1"/>
  <c r="AJ1346" i="1"/>
  <c r="AX1346" i="1" s="1"/>
  <c r="AJ1348" i="1"/>
  <c r="AX1348" i="1" s="1"/>
  <c r="AJ1349" i="1"/>
  <c r="AX1349" i="1" s="1"/>
  <c r="AJ1351" i="1"/>
  <c r="AX1351" i="1" s="1"/>
  <c r="AJ1352" i="1"/>
  <c r="AX1352" i="1" s="1"/>
  <c r="AJ1354" i="1"/>
  <c r="AX1354" i="1" s="1"/>
  <c r="AJ1355" i="1"/>
  <c r="AX1355" i="1" s="1"/>
  <c r="AJ1357" i="1"/>
  <c r="AX1357" i="1" s="1"/>
  <c r="AJ1358" i="1"/>
  <c r="AX1358" i="1" s="1"/>
  <c r="AJ1360" i="1"/>
  <c r="AX1360" i="1" s="1"/>
  <c r="AJ1361" i="1"/>
  <c r="AX1361" i="1" s="1"/>
  <c r="AJ1363" i="1"/>
  <c r="AX1363" i="1" s="1"/>
  <c r="AJ1364" i="1"/>
  <c r="AX1364" i="1" s="1"/>
  <c r="AJ1366" i="1"/>
  <c r="AX1366" i="1" s="1"/>
  <c r="AJ1367" i="1"/>
  <c r="AX1367" i="1" s="1"/>
  <c r="AJ1369" i="1"/>
  <c r="AX1369" i="1" s="1"/>
  <c r="AJ1370" i="1"/>
  <c r="AX1370" i="1" s="1"/>
  <c r="AJ1372" i="1"/>
  <c r="AX1372" i="1" s="1"/>
  <c r="AJ1373" i="1"/>
  <c r="AX1373" i="1" s="1"/>
  <c r="AJ1375" i="1"/>
  <c r="AX1375" i="1" s="1"/>
  <c r="AJ1376" i="1"/>
  <c r="AX1376" i="1" s="1"/>
  <c r="AJ1378" i="1"/>
  <c r="AX1378" i="1" s="1"/>
  <c r="AJ1379" i="1"/>
  <c r="AX1379" i="1" s="1"/>
  <c r="AJ1381" i="1"/>
  <c r="AX1381" i="1" s="1"/>
  <c r="AJ1382" i="1"/>
  <c r="AX1382" i="1" s="1"/>
  <c r="AJ1384" i="1"/>
  <c r="AX1384" i="1" s="1"/>
  <c r="AJ1385" i="1"/>
  <c r="AX1385" i="1" s="1"/>
  <c r="AJ1387" i="1"/>
  <c r="AX1387" i="1" s="1"/>
  <c r="AJ1388" i="1"/>
  <c r="AX1388" i="1" s="1"/>
  <c r="AJ1390" i="1"/>
  <c r="AX1390" i="1" s="1"/>
  <c r="AJ1391" i="1"/>
  <c r="AX1391" i="1" s="1"/>
  <c r="AJ1393" i="1"/>
  <c r="AX1393" i="1" s="1"/>
  <c r="AJ1394" i="1"/>
  <c r="AX1394" i="1" s="1"/>
  <c r="AJ1396" i="1"/>
  <c r="AX1396" i="1" s="1"/>
  <c r="AJ1397" i="1"/>
  <c r="AX1397" i="1" s="1"/>
  <c r="AJ1399" i="1"/>
  <c r="AX1399" i="1" s="1"/>
  <c r="AJ1400" i="1"/>
  <c r="AX1400" i="1" s="1"/>
  <c r="AJ1402" i="1"/>
  <c r="AX1402" i="1" s="1"/>
  <c r="AJ1403" i="1"/>
  <c r="AX1403" i="1" s="1"/>
  <c r="AJ1405" i="1"/>
  <c r="AX1405" i="1" s="1"/>
  <c r="AJ1406" i="1"/>
  <c r="AX1406" i="1" s="1"/>
  <c r="AJ1408" i="1"/>
  <c r="AX1408" i="1" s="1"/>
  <c r="AJ1409" i="1"/>
  <c r="AX1409" i="1" s="1"/>
  <c r="AJ1411" i="1"/>
  <c r="AX1411" i="1" s="1"/>
  <c r="AJ1412" i="1"/>
  <c r="AX1412" i="1" s="1"/>
  <c r="AL1416" i="1"/>
  <c r="AZ1416" i="1" s="1"/>
  <c r="AL1417" i="1"/>
  <c r="AZ1417" i="1" s="1"/>
  <c r="AC1422" i="1"/>
  <c r="AG1428" i="1"/>
  <c r="AU1428" i="1" s="1"/>
  <c r="AC1435" i="1"/>
  <c r="AE1546" i="1"/>
  <c r="AS1546" i="1" s="1"/>
  <c r="AG1294" i="1"/>
  <c r="AU1294" i="1" s="1"/>
  <c r="AL1295" i="1"/>
  <c r="AZ1295" i="1" s="1"/>
  <c r="AF1296" i="1"/>
  <c r="AT1296" i="1" s="1"/>
  <c r="AF1298" i="1"/>
  <c r="AT1298" i="1" s="1"/>
  <c r="AL1299" i="1"/>
  <c r="AZ1299" i="1" s="1"/>
  <c r="AL1301" i="1"/>
  <c r="AZ1301" i="1" s="1"/>
  <c r="AI1302" i="1"/>
  <c r="AW1302" i="1" s="1"/>
  <c r="AG1303" i="1"/>
  <c r="AU1303" i="1" s="1"/>
  <c r="AC1305" i="1"/>
  <c r="AI1308" i="1"/>
  <c r="AW1308" i="1" s="1"/>
  <c r="AG1309" i="1"/>
  <c r="AU1309" i="1" s="1"/>
  <c r="AC1311" i="1"/>
  <c r="AI1314" i="1"/>
  <c r="AW1314" i="1" s="1"/>
  <c r="AG1315" i="1"/>
  <c r="AU1315" i="1" s="1"/>
  <c r="AC1317" i="1"/>
  <c r="AK1320" i="1"/>
  <c r="AY1320" i="1" s="1"/>
  <c r="AK1321" i="1"/>
  <c r="AY1321" i="1" s="1"/>
  <c r="AK1323" i="1"/>
  <c r="AY1323" i="1" s="1"/>
  <c r="AK1324" i="1"/>
  <c r="AY1324" i="1" s="1"/>
  <c r="AK1326" i="1"/>
  <c r="AY1326" i="1" s="1"/>
  <c r="AK1327" i="1"/>
  <c r="AY1327" i="1" s="1"/>
  <c r="AK1329" i="1"/>
  <c r="AY1329" i="1" s="1"/>
  <c r="AK1330" i="1"/>
  <c r="AY1330" i="1" s="1"/>
  <c r="AK1332" i="1"/>
  <c r="AY1332" i="1" s="1"/>
  <c r="AK1333" i="1"/>
  <c r="AY1333" i="1" s="1"/>
  <c r="AK1335" i="1"/>
  <c r="AY1335" i="1" s="1"/>
  <c r="AK1336" i="1"/>
  <c r="AY1336" i="1" s="1"/>
  <c r="AK1338" i="1"/>
  <c r="AY1338" i="1" s="1"/>
  <c r="AK1339" i="1"/>
  <c r="AY1339" i="1" s="1"/>
  <c r="AK1341" i="1"/>
  <c r="AY1341" i="1" s="1"/>
  <c r="AK1342" i="1"/>
  <c r="AY1342" i="1" s="1"/>
  <c r="AK1344" i="1"/>
  <c r="AY1344" i="1" s="1"/>
  <c r="AK1345" i="1"/>
  <c r="AY1345" i="1" s="1"/>
  <c r="AK1347" i="1"/>
  <c r="AY1347" i="1" s="1"/>
  <c r="AK1348" i="1"/>
  <c r="AY1348" i="1" s="1"/>
  <c r="AK1350" i="1"/>
  <c r="AY1350" i="1" s="1"/>
  <c r="AK1351" i="1"/>
  <c r="AY1351" i="1" s="1"/>
  <c r="AK1353" i="1"/>
  <c r="AY1353" i="1" s="1"/>
  <c r="AK1354" i="1"/>
  <c r="AY1354" i="1" s="1"/>
  <c r="AK1356" i="1"/>
  <c r="AY1356" i="1" s="1"/>
  <c r="AK1357" i="1"/>
  <c r="AY1357" i="1" s="1"/>
  <c r="AK1359" i="1"/>
  <c r="AY1359" i="1" s="1"/>
  <c r="AK1360" i="1"/>
  <c r="AY1360" i="1" s="1"/>
  <c r="AK1362" i="1"/>
  <c r="AY1362" i="1" s="1"/>
  <c r="AK1363" i="1"/>
  <c r="AY1363" i="1" s="1"/>
  <c r="AK1365" i="1"/>
  <c r="AY1365" i="1" s="1"/>
  <c r="AK1366" i="1"/>
  <c r="AY1366" i="1" s="1"/>
  <c r="AK1368" i="1"/>
  <c r="AY1368" i="1" s="1"/>
  <c r="AK1369" i="1"/>
  <c r="AY1369" i="1" s="1"/>
  <c r="AK1371" i="1"/>
  <c r="AY1371" i="1" s="1"/>
  <c r="AK1372" i="1"/>
  <c r="AY1372" i="1" s="1"/>
  <c r="AK1374" i="1"/>
  <c r="AY1374" i="1" s="1"/>
  <c r="AK1375" i="1"/>
  <c r="AY1375" i="1" s="1"/>
  <c r="AK1377" i="1"/>
  <c r="AY1377" i="1" s="1"/>
  <c r="AK1378" i="1"/>
  <c r="AY1378" i="1" s="1"/>
  <c r="AK1380" i="1"/>
  <c r="AY1380" i="1" s="1"/>
  <c r="AK1381" i="1"/>
  <c r="AY1381" i="1" s="1"/>
  <c r="AK1383" i="1"/>
  <c r="AY1383" i="1" s="1"/>
  <c r="AK1384" i="1"/>
  <c r="AY1384" i="1" s="1"/>
  <c r="AK1386" i="1"/>
  <c r="AY1386" i="1" s="1"/>
  <c r="AK1387" i="1"/>
  <c r="AY1387" i="1" s="1"/>
  <c r="AK1389" i="1"/>
  <c r="AY1389" i="1" s="1"/>
  <c r="AK1390" i="1"/>
  <c r="AY1390" i="1" s="1"/>
  <c r="AK1392" i="1"/>
  <c r="AY1392" i="1" s="1"/>
  <c r="AK1393" i="1"/>
  <c r="AY1393" i="1" s="1"/>
  <c r="AK1395" i="1"/>
  <c r="AY1395" i="1" s="1"/>
  <c r="AK1396" i="1"/>
  <c r="AY1396" i="1" s="1"/>
  <c r="AK1398" i="1"/>
  <c r="AY1398" i="1" s="1"/>
  <c r="AK1399" i="1"/>
  <c r="AY1399" i="1" s="1"/>
  <c r="AK1401" i="1"/>
  <c r="AY1401" i="1" s="1"/>
  <c r="AK1402" i="1"/>
  <c r="AY1402" i="1" s="1"/>
  <c r="AK1404" i="1"/>
  <c r="AY1404" i="1" s="1"/>
  <c r="AK1405" i="1"/>
  <c r="AY1405" i="1" s="1"/>
  <c r="AK1407" i="1"/>
  <c r="AY1407" i="1" s="1"/>
  <c r="AK1408" i="1"/>
  <c r="AY1408" i="1" s="1"/>
  <c r="AK1410" i="1"/>
  <c r="AY1410" i="1" s="1"/>
  <c r="AK1411" i="1"/>
  <c r="AY1411" i="1" s="1"/>
  <c r="AC1420" i="1"/>
  <c r="AC1421" i="1"/>
  <c r="AI1429" i="1"/>
  <c r="AW1429" i="1" s="1"/>
  <c r="AF1453" i="1"/>
  <c r="AT1453" i="1" s="1"/>
  <c r="AJ1425" i="1"/>
  <c r="AX1425" i="1" s="1"/>
  <c r="AL1426" i="1"/>
  <c r="AZ1426" i="1" s="1"/>
  <c r="AD1428" i="1"/>
  <c r="AR1428" i="1" s="1"/>
  <c r="AF1429" i="1"/>
  <c r="AT1429" i="1" s="1"/>
  <c r="AJ1431" i="1"/>
  <c r="AX1431" i="1" s="1"/>
  <c r="AJ1434" i="1"/>
  <c r="AX1434" i="1" s="1"/>
  <c r="AJ1436" i="1"/>
  <c r="AX1436" i="1" s="1"/>
  <c r="AD1437" i="1"/>
  <c r="AR1437" i="1" s="1"/>
  <c r="AD1439" i="1"/>
  <c r="AR1439" i="1" s="1"/>
  <c r="AJ1440" i="1"/>
  <c r="AX1440" i="1" s="1"/>
  <c r="AJ1442" i="1"/>
  <c r="AX1442" i="1" s="1"/>
  <c r="AD1443" i="1"/>
  <c r="AR1443" i="1" s="1"/>
  <c r="AD1445" i="1"/>
  <c r="AR1445" i="1" s="1"/>
  <c r="AG1447" i="1"/>
  <c r="AU1447" i="1" s="1"/>
  <c r="AK1449" i="1"/>
  <c r="AY1449" i="1" s="1"/>
  <c r="AC1451" i="1"/>
  <c r="AG1453" i="1"/>
  <c r="AU1453" i="1" s="1"/>
  <c r="AC1524" i="1"/>
  <c r="AD1527" i="1"/>
  <c r="AR1527" i="1" s="1"/>
  <c r="AE1528" i="1"/>
  <c r="AS1528" i="1" s="1"/>
  <c r="AG1532" i="1"/>
  <c r="AU1532" i="1" s="1"/>
  <c r="AI1536" i="1"/>
  <c r="AW1536" i="1" s="1"/>
  <c r="AL1540" i="1"/>
  <c r="AZ1540" i="1" s="1"/>
  <c r="AG1547" i="1"/>
  <c r="AU1547" i="1" s="1"/>
  <c r="AJ1550" i="1"/>
  <c r="AX1550" i="1" s="1"/>
  <c r="AC1618" i="1"/>
  <c r="AC1624" i="1"/>
  <c r="AC1630" i="1"/>
  <c r="AC1636" i="1"/>
  <c r="AC1642" i="1"/>
  <c r="AC1648" i="1"/>
  <c r="AC1654" i="1"/>
  <c r="AC1423" i="1"/>
  <c r="AK1425" i="1"/>
  <c r="AY1425" i="1" s="1"/>
  <c r="AC1427" i="1"/>
  <c r="AE1428" i="1"/>
  <c r="AS1428" i="1" s="1"/>
  <c r="AG1429" i="1"/>
  <c r="AU1429" i="1" s="1"/>
  <c r="AI1430" i="1"/>
  <c r="AW1430" i="1" s="1"/>
  <c r="AK1431" i="1"/>
  <c r="AY1431" i="1" s="1"/>
  <c r="AK1436" i="1"/>
  <c r="AY1436" i="1" s="1"/>
  <c r="AE1439" i="1"/>
  <c r="AS1439" i="1" s="1"/>
  <c r="AK1442" i="1"/>
  <c r="AY1442" i="1" s="1"/>
  <c r="AE1445" i="1"/>
  <c r="AS1445" i="1" s="1"/>
  <c r="AL1449" i="1"/>
  <c r="AZ1449" i="1" s="1"/>
  <c r="AD1451" i="1"/>
  <c r="AR1451" i="1" s="1"/>
  <c r="AD1525" i="1"/>
  <c r="AR1525" i="1" s="1"/>
  <c r="AE1526" i="1"/>
  <c r="AS1526" i="1" s="1"/>
  <c r="AJ1536" i="1"/>
  <c r="AX1536" i="1" s="1"/>
  <c r="AJ1537" i="1"/>
  <c r="AX1537" i="1" s="1"/>
  <c r="AI1548" i="1"/>
  <c r="AW1548" i="1" s="1"/>
  <c r="AL1551" i="1"/>
  <c r="AZ1551" i="1" s="1"/>
  <c r="AJ1558" i="1"/>
  <c r="AX1558" i="1" s="1"/>
  <c r="AD1561" i="1"/>
  <c r="AR1561" i="1" s="1"/>
  <c r="AJ1594" i="1"/>
  <c r="AX1594" i="1" s="1"/>
  <c r="AD1597" i="1"/>
  <c r="AR1597" i="1" s="1"/>
  <c r="AL1670" i="1"/>
  <c r="AZ1670" i="1" s="1"/>
  <c r="AL1425" i="1"/>
  <c r="AZ1425" i="1" s="1"/>
  <c r="AD1427" i="1"/>
  <c r="AR1427" i="1" s="1"/>
  <c r="AF1428" i="1"/>
  <c r="AT1428" i="1" s="1"/>
  <c r="AJ1430" i="1"/>
  <c r="AX1430" i="1" s="1"/>
  <c r="AL1431" i="1"/>
  <c r="AZ1431" i="1" s="1"/>
  <c r="AF1435" i="1"/>
  <c r="AT1435" i="1" s="1"/>
  <c r="AL1438" i="1"/>
  <c r="AZ1438" i="1" s="1"/>
  <c r="AF1441" i="1"/>
  <c r="AT1441" i="1" s="1"/>
  <c r="AL1444" i="1"/>
  <c r="AZ1444" i="1" s="1"/>
  <c r="AI1447" i="1"/>
  <c r="AW1447" i="1" s="1"/>
  <c r="AE1448" i="1"/>
  <c r="AS1448" i="1" s="1"/>
  <c r="AI1450" i="1"/>
  <c r="AW1450" i="1" s="1"/>
  <c r="AE1451" i="1"/>
  <c r="AS1451" i="1" s="1"/>
  <c r="AI1453" i="1"/>
  <c r="AW1453" i="1" s="1"/>
  <c r="AE1454" i="1"/>
  <c r="AS1454" i="1" s="1"/>
  <c r="AC1456" i="1"/>
  <c r="AC1457" i="1"/>
  <c r="AC1459" i="1"/>
  <c r="AC1462" i="1"/>
  <c r="AC1463" i="1"/>
  <c r="AC1465" i="1"/>
  <c r="AC1468" i="1"/>
  <c r="AC1469" i="1"/>
  <c r="AC1471" i="1"/>
  <c r="AC1472" i="1"/>
  <c r="AC1474" i="1"/>
  <c r="AC1475" i="1"/>
  <c r="AC1477" i="1"/>
  <c r="AC1478" i="1"/>
  <c r="AC1480" i="1"/>
  <c r="AC1481" i="1"/>
  <c r="AC1483" i="1"/>
  <c r="AC1484" i="1"/>
  <c r="AC1486" i="1"/>
  <c r="AC1487" i="1"/>
  <c r="AC1489" i="1"/>
  <c r="AC1490" i="1"/>
  <c r="AC1492" i="1"/>
  <c r="AC1493" i="1"/>
  <c r="AC1495" i="1"/>
  <c r="AC1496" i="1"/>
  <c r="AC1498" i="1"/>
  <c r="AC1499" i="1"/>
  <c r="AC1501" i="1"/>
  <c r="AC1502" i="1"/>
  <c r="AC1504" i="1"/>
  <c r="AC1505" i="1"/>
  <c r="AC1507" i="1"/>
  <c r="AC1508" i="1"/>
  <c r="AC1510" i="1"/>
  <c r="AC1511" i="1"/>
  <c r="AC1513" i="1"/>
  <c r="AC1514" i="1"/>
  <c r="AC1516" i="1"/>
  <c r="AC1517" i="1"/>
  <c r="AC1519" i="1"/>
  <c r="AC1520" i="1"/>
  <c r="AC1521" i="1"/>
  <c r="AD1522" i="1"/>
  <c r="AR1522" i="1" s="1"/>
  <c r="AD1523" i="1"/>
  <c r="AR1523" i="1" s="1"/>
  <c r="AE1525" i="1"/>
  <c r="AS1525" i="1" s="1"/>
  <c r="AI1533" i="1"/>
  <c r="AW1533" i="1" s="1"/>
  <c r="AJ1534" i="1"/>
  <c r="AX1534" i="1" s="1"/>
  <c r="AJ1535" i="1"/>
  <c r="AX1535" i="1" s="1"/>
  <c r="AK1537" i="1"/>
  <c r="AY1537" i="1" s="1"/>
  <c r="AL1538" i="1"/>
  <c r="AZ1538" i="1" s="1"/>
  <c r="AD1542" i="1"/>
  <c r="AR1542" i="1" s="1"/>
  <c r="AC1629" i="1"/>
  <c r="AC1635" i="1"/>
  <c r="AC1641" i="1"/>
  <c r="AC1647" i="1"/>
  <c r="AC1653" i="1"/>
  <c r="AD1413" i="1"/>
  <c r="AR1413" i="1" s="1"/>
  <c r="AJ1416" i="1"/>
  <c r="AX1416" i="1" s="1"/>
  <c r="AD1419" i="1"/>
  <c r="AR1419" i="1" s="1"/>
  <c r="AJ1422" i="1"/>
  <c r="AX1422" i="1" s="1"/>
  <c r="AG1435" i="1"/>
  <c r="AU1435" i="1" s="1"/>
  <c r="AG1437" i="1"/>
  <c r="AU1437" i="1" s="1"/>
  <c r="AG1441" i="1"/>
  <c r="AU1441" i="1" s="1"/>
  <c r="AG1443" i="1"/>
  <c r="AU1443" i="1" s="1"/>
  <c r="AD1455" i="1"/>
  <c r="AR1455" i="1" s="1"/>
  <c r="AD1457" i="1"/>
  <c r="AR1457" i="1" s="1"/>
  <c r="AD1458" i="1"/>
  <c r="AR1458" i="1" s="1"/>
  <c r="AD1461" i="1"/>
  <c r="AR1461" i="1" s="1"/>
  <c r="AD1463" i="1"/>
  <c r="AR1463" i="1" s="1"/>
  <c r="AD1464" i="1"/>
  <c r="AR1464" i="1" s="1"/>
  <c r="AD1467" i="1"/>
  <c r="AR1467" i="1" s="1"/>
  <c r="AD1469" i="1"/>
  <c r="AR1469" i="1" s="1"/>
  <c r="AD1470" i="1"/>
  <c r="AR1470" i="1" s="1"/>
  <c r="AD1473" i="1"/>
  <c r="AR1473" i="1" s="1"/>
  <c r="AD1475" i="1"/>
  <c r="AR1475" i="1" s="1"/>
  <c r="AD1476" i="1"/>
  <c r="AR1476" i="1" s="1"/>
  <c r="AD1479" i="1"/>
  <c r="AR1479" i="1" s="1"/>
  <c r="AD1481" i="1"/>
  <c r="AR1481" i="1" s="1"/>
  <c r="AD1482" i="1"/>
  <c r="AR1482" i="1" s="1"/>
  <c r="AD1485" i="1"/>
  <c r="AR1485" i="1" s="1"/>
  <c r="AD1487" i="1"/>
  <c r="AR1487" i="1" s="1"/>
  <c r="AD1488" i="1"/>
  <c r="AR1488" i="1" s="1"/>
  <c r="AD1491" i="1"/>
  <c r="AR1491" i="1" s="1"/>
  <c r="AD1493" i="1"/>
  <c r="AR1493" i="1" s="1"/>
  <c r="AD1494" i="1"/>
  <c r="AR1494" i="1" s="1"/>
  <c r="AD1497" i="1"/>
  <c r="AR1497" i="1" s="1"/>
  <c r="AD1499" i="1"/>
  <c r="AR1499" i="1" s="1"/>
  <c r="AD1500" i="1"/>
  <c r="AR1500" i="1" s="1"/>
  <c r="AD1503" i="1"/>
  <c r="AR1503" i="1" s="1"/>
  <c r="AD1505" i="1"/>
  <c r="AR1505" i="1" s="1"/>
  <c r="AD1506" i="1"/>
  <c r="AR1506" i="1" s="1"/>
  <c r="AD1509" i="1"/>
  <c r="AR1509" i="1" s="1"/>
  <c r="AD1511" i="1"/>
  <c r="AR1511" i="1" s="1"/>
  <c r="AD1512" i="1"/>
  <c r="AR1512" i="1" s="1"/>
  <c r="AD1515" i="1"/>
  <c r="AR1515" i="1" s="1"/>
  <c r="AD1517" i="1"/>
  <c r="AR1517" i="1" s="1"/>
  <c r="AD1518" i="1"/>
  <c r="AR1518" i="1" s="1"/>
  <c r="AD1521" i="1"/>
  <c r="AR1521" i="1" s="1"/>
  <c r="AE1522" i="1"/>
  <c r="AS1522" i="1" s="1"/>
  <c r="AG1526" i="1"/>
  <c r="AU1526" i="1" s="1"/>
  <c r="AI1530" i="1"/>
  <c r="AW1530" i="1" s="1"/>
  <c r="AJ1532" i="1"/>
  <c r="AX1532" i="1" s="1"/>
  <c r="AJ1533" i="1"/>
  <c r="AX1533" i="1" s="1"/>
  <c r="AK1534" i="1"/>
  <c r="AY1534" i="1" s="1"/>
  <c r="AK1535" i="1"/>
  <c r="AY1535" i="1" s="1"/>
  <c r="AD1541" i="1"/>
  <c r="AR1541" i="1" s="1"/>
  <c r="AF1543" i="1"/>
  <c r="AT1543" i="1" s="1"/>
  <c r="AJ1564" i="1"/>
  <c r="AX1564" i="1" s="1"/>
  <c r="AD1567" i="1"/>
  <c r="AR1567" i="1" s="1"/>
  <c r="AJ1600" i="1"/>
  <c r="AX1600" i="1" s="1"/>
  <c r="AD1603" i="1"/>
  <c r="AR1603" i="1" s="1"/>
  <c r="AF1423" i="1"/>
  <c r="AT1423" i="1" s="1"/>
  <c r="AF1432" i="1"/>
  <c r="AT1432" i="1" s="1"/>
  <c r="AE1457" i="1"/>
  <c r="AS1457" i="1" s="1"/>
  <c r="AE1458" i="1"/>
  <c r="AS1458" i="1" s="1"/>
  <c r="AE1460" i="1"/>
  <c r="AS1460" i="1" s="1"/>
  <c r="AE1463" i="1"/>
  <c r="AS1463" i="1" s="1"/>
  <c r="AE1464" i="1"/>
  <c r="AS1464" i="1" s="1"/>
  <c r="AE1466" i="1"/>
  <c r="AS1466" i="1" s="1"/>
  <c r="AE1469" i="1"/>
  <c r="AS1469" i="1" s="1"/>
  <c r="AE1470" i="1"/>
  <c r="AS1470" i="1" s="1"/>
  <c r="AE1472" i="1"/>
  <c r="AS1472" i="1" s="1"/>
  <c r="AE1473" i="1"/>
  <c r="AS1473" i="1" s="1"/>
  <c r="AE1475" i="1"/>
  <c r="AS1475" i="1" s="1"/>
  <c r="AE1476" i="1"/>
  <c r="AS1476" i="1" s="1"/>
  <c r="AE1478" i="1"/>
  <c r="AS1478" i="1" s="1"/>
  <c r="AE1479" i="1"/>
  <c r="AS1479" i="1" s="1"/>
  <c r="AE1481" i="1"/>
  <c r="AS1481" i="1" s="1"/>
  <c r="AE1482" i="1"/>
  <c r="AS1482" i="1" s="1"/>
  <c r="AE1484" i="1"/>
  <c r="AS1484" i="1" s="1"/>
  <c r="AE1485" i="1"/>
  <c r="AS1485" i="1" s="1"/>
  <c r="AE1487" i="1"/>
  <c r="AS1487" i="1" s="1"/>
  <c r="AE1488" i="1"/>
  <c r="AS1488" i="1" s="1"/>
  <c r="AE1490" i="1"/>
  <c r="AS1490" i="1" s="1"/>
  <c r="AE1491" i="1"/>
  <c r="AS1491" i="1" s="1"/>
  <c r="AE1493" i="1"/>
  <c r="AS1493" i="1" s="1"/>
  <c r="AE1494" i="1"/>
  <c r="AS1494" i="1" s="1"/>
  <c r="AE1496" i="1"/>
  <c r="AS1496" i="1" s="1"/>
  <c r="AE1497" i="1"/>
  <c r="AS1497" i="1" s="1"/>
  <c r="AE1499" i="1"/>
  <c r="AS1499" i="1" s="1"/>
  <c r="AE1500" i="1"/>
  <c r="AS1500" i="1" s="1"/>
  <c r="AE1502" i="1"/>
  <c r="AS1502" i="1" s="1"/>
  <c r="AE1503" i="1"/>
  <c r="AS1503" i="1" s="1"/>
  <c r="AE1505" i="1"/>
  <c r="AS1505" i="1" s="1"/>
  <c r="AE1506" i="1"/>
  <c r="AS1506" i="1" s="1"/>
  <c r="AE1508" i="1"/>
  <c r="AS1508" i="1" s="1"/>
  <c r="AE1509" i="1"/>
  <c r="AS1509" i="1" s="1"/>
  <c r="AE1511" i="1"/>
  <c r="AS1511" i="1" s="1"/>
  <c r="AE1512" i="1"/>
  <c r="AS1512" i="1" s="1"/>
  <c r="AE1514" i="1"/>
  <c r="AS1514" i="1" s="1"/>
  <c r="AE1515" i="1"/>
  <c r="AS1515" i="1" s="1"/>
  <c r="AE1517" i="1"/>
  <c r="AS1517" i="1" s="1"/>
  <c r="AE1518" i="1"/>
  <c r="AS1518" i="1" s="1"/>
  <c r="AE1520" i="1"/>
  <c r="AS1520" i="1" s="1"/>
  <c r="AJ1530" i="1"/>
  <c r="AX1530" i="1" s="1"/>
  <c r="AJ1531" i="1"/>
  <c r="AX1531" i="1" s="1"/>
  <c r="AC1539" i="1"/>
  <c r="AD1540" i="1"/>
  <c r="AR1540" i="1" s="1"/>
  <c r="AF1542" i="1"/>
  <c r="AT1542" i="1" s="1"/>
  <c r="AL1414" i="1"/>
  <c r="AZ1414" i="1" s="1"/>
  <c r="AF1417" i="1"/>
  <c r="AT1417" i="1" s="1"/>
  <c r="AL1420" i="1"/>
  <c r="AZ1420" i="1" s="1"/>
  <c r="AE1424" i="1"/>
  <c r="AS1424" i="1" s="1"/>
  <c r="AK1433" i="1"/>
  <c r="AY1433" i="1" s="1"/>
  <c r="AI1435" i="1"/>
  <c r="AW1435" i="1" s="1"/>
  <c r="AC1438" i="1"/>
  <c r="AI1441" i="1"/>
  <c r="AW1441" i="1" s="1"/>
  <c r="AC1444" i="1"/>
  <c r="AD1446" i="1"/>
  <c r="AR1446" i="1" s="1"/>
  <c r="AL1447" i="1"/>
  <c r="AZ1447" i="1" s="1"/>
  <c r="AD1449" i="1"/>
  <c r="AR1449" i="1" s="1"/>
  <c r="AL1450" i="1"/>
  <c r="AZ1450" i="1" s="1"/>
  <c r="AD1452" i="1"/>
  <c r="AR1452" i="1" s="1"/>
  <c r="AL1453" i="1"/>
  <c r="AZ1453" i="1" s="1"/>
  <c r="AF1456" i="1"/>
  <c r="AT1456" i="1" s="1"/>
  <c r="AF1458" i="1"/>
  <c r="AT1458" i="1" s="1"/>
  <c r="AF1459" i="1"/>
  <c r="AT1459" i="1" s="1"/>
  <c r="AF1462" i="1"/>
  <c r="AT1462" i="1" s="1"/>
  <c r="AF1464" i="1"/>
  <c r="AT1464" i="1" s="1"/>
  <c r="AF1465" i="1"/>
  <c r="AT1465" i="1" s="1"/>
  <c r="AF1468" i="1"/>
  <c r="AT1468" i="1" s="1"/>
  <c r="AF1470" i="1"/>
  <c r="AT1470" i="1" s="1"/>
  <c r="AF1471" i="1"/>
  <c r="AT1471" i="1" s="1"/>
  <c r="AF1474" i="1"/>
  <c r="AT1474" i="1" s="1"/>
  <c r="AF1476" i="1"/>
  <c r="AT1476" i="1" s="1"/>
  <c r="AF1477" i="1"/>
  <c r="AT1477" i="1" s="1"/>
  <c r="AF1480" i="1"/>
  <c r="AT1480" i="1" s="1"/>
  <c r="AF1482" i="1"/>
  <c r="AT1482" i="1" s="1"/>
  <c r="AF1483" i="1"/>
  <c r="AT1483" i="1" s="1"/>
  <c r="AF1486" i="1"/>
  <c r="AT1486" i="1" s="1"/>
  <c r="AF1488" i="1"/>
  <c r="AT1488" i="1" s="1"/>
  <c r="AF1489" i="1"/>
  <c r="AT1489" i="1" s="1"/>
  <c r="AF1492" i="1"/>
  <c r="AT1492" i="1" s="1"/>
  <c r="AF1494" i="1"/>
  <c r="AT1494" i="1" s="1"/>
  <c r="AF1495" i="1"/>
  <c r="AT1495" i="1" s="1"/>
  <c r="AF1498" i="1"/>
  <c r="AT1498" i="1" s="1"/>
  <c r="AF1500" i="1"/>
  <c r="AT1500" i="1" s="1"/>
  <c r="AF1501" i="1"/>
  <c r="AT1501" i="1" s="1"/>
  <c r="AF1504" i="1"/>
  <c r="AT1504" i="1" s="1"/>
  <c r="AF1506" i="1"/>
  <c r="AT1506" i="1" s="1"/>
  <c r="AF1507" i="1"/>
  <c r="AT1507" i="1" s="1"/>
  <c r="AF1510" i="1"/>
  <c r="AT1510" i="1" s="1"/>
  <c r="AF1512" i="1"/>
  <c r="AT1512" i="1" s="1"/>
  <c r="AF1513" i="1"/>
  <c r="AT1513" i="1" s="1"/>
  <c r="AF1516" i="1"/>
  <c r="AT1516" i="1" s="1"/>
  <c r="AF1518" i="1"/>
  <c r="AT1518" i="1" s="1"/>
  <c r="AF1519" i="1"/>
  <c r="AT1519" i="1" s="1"/>
  <c r="AI1527" i="1"/>
  <c r="AW1527" i="1" s="1"/>
  <c r="AJ1528" i="1"/>
  <c r="AX1528" i="1" s="1"/>
  <c r="AJ1529" i="1"/>
  <c r="AX1529" i="1" s="1"/>
  <c r="AK1531" i="1"/>
  <c r="AY1531" i="1" s="1"/>
  <c r="AE1540" i="1"/>
  <c r="AS1540" i="1" s="1"/>
  <c r="AF1541" i="1"/>
  <c r="AT1541" i="1" s="1"/>
  <c r="AJ1545" i="1"/>
  <c r="AX1545" i="1" s="1"/>
  <c r="AJ1570" i="1"/>
  <c r="AX1570" i="1" s="1"/>
  <c r="AD1573" i="1"/>
  <c r="AR1573" i="1" s="1"/>
  <c r="AJ1606" i="1"/>
  <c r="AX1606" i="1" s="1"/>
  <c r="AD1609" i="1"/>
  <c r="AR1609" i="1" s="1"/>
  <c r="AD1425" i="1"/>
  <c r="AR1425" i="1" s="1"/>
  <c r="AF1426" i="1"/>
  <c r="AT1426" i="1" s="1"/>
  <c r="AJ1428" i="1"/>
  <c r="AX1428" i="1" s="1"/>
  <c r="AL1429" i="1"/>
  <c r="AZ1429" i="1" s="1"/>
  <c r="AD1431" i="1"/>
  <c r="AR1431" i="1" s="1"/>
  <c r="AD1434" i="1"/>
  <c r="AR1434" i="1" s="1"/>
  <c r="AJ1437" i="1"/>
  <c r="AX1437" i="1" s="1"/>
  <c r="AD1440" i="1"/>
  <c r="AR1440" i="1" s="1"/>
  <c r="AJ1443" i="1"/>
  <c r="AX1443" i="1" s="1"/>
  <c r="AE1446" i="1"/>
  <c r="AS1446" i="1" s="1"/>
  <c r="AI1448" i="1"/>
  <c r="AW1448" i="1" s="1"/>
  <c r="AE1452" i="1"/>
  <c r="AS1452" i="1" s="1"/>
  <c r="AI1454" i="1"/>
  <c r="AW1454" i="1" s="1"/>
  <c r="AG1455" i="1"/>
  <c r="AU1455" i="1" s="1"/>
  <c r="AG1458" i="1"/>
  <c r="AU1458" i="1" s="1"/>
  <c r="AG1459" i="1"/>
  <c r="AU1459" i="1" s="1"/>
  <c r="AG1461" i="1"/>
  <c r="AU1461" i="1" s="1"/>
  <c r="AG1464" i="1"/>
  <c r="AU1464" i="1" s="1"/>
  <c r="AG1465" i="1"/>
  <c r="AU1465" i="1" s="1"/>
  <c r="AG1467" i="1"/>
  <c r="AU1467" i="1" s="1"/>
  <c r="AG1470" i="1"/>
  <c r="AU1470" i="1" s="1"/>
  <c r="AG1471" i="1"/>
  <c r="AU1471" i="1" s="1"/>
  <c r="AG1473" i="1"/>
  <c r="AU1473" i="1" s="1"/>
  <c r="AG1474" i="1"/>
  <c r="AU1474" i="1" s="1"/>
  <c r="AG1476" i="1"/>
  <c r="AU1476" i="1" s="1"/>
  <c r="AG1477" i="1"/>
  <c r="AU1477" i="1" s="1"/>
  <c r="AG1479" i="1"/>
  <c r="AU1479" i="1" s="1"/>
  <c r="AG1480" i="1"/>
  <c r="AU1480" i="1" s="1"/>
  <c r="AG1482" i="1"/>
  <c r="AU1482" i="1" s="1"/>
  <c r="AG1483" i="1"/>
  <c r="AU1483" i="1" s="1"/>
  <c r="AG1485" i="1"/>
  <c r="AU1485" i="1" s="1"/>
  <c r="AG1486" i="1"/>
  <c r="AU1486" i="1" s="1"/>
  <c r="AG1488" i="1"/>
  <c r="AU1488" i="1" s="1"/>
  <c r="AG1489" i="1"/>
  <c r="AU1489" i="1" s="1"/>
  <c r="AG1491" i="1"/>
  <c r="AU1491" i="1" s="1"/>
  <c r="AG1492" i="1"/>
  <c r="AU1492" i="1" s="1"/>
  <c r="AG1494" i="1"/>
  <c r="AU1494" i="1" s="1"/>
  <c r="AG1495" i="1"/>
  <c r="AU1495" i="1" s="1"/>
  <c r="AG1497" i="1"/>
  <c r="AU1497" i="1" s="1"/>
  <c r="AG1498" i="1"/>
  <c r="AU1498" i="1" s="1"/>
  <c r="AG1500" i="1"/>
  <c r="AU1500" i="1" s="1"/>
  <c r="AG1501" i="1"/>
  <c r="AU1501" i="1" s="1"/>
  <c r="AG1503" i="1"/>
  <c r="AU1503" i="1" s="1"/>
  <c r="AG1504" i="1"/>
  <c r="AU1504" i="1" s="1"/>
  <c r="AG1506" i="1"/>
  <c r="AU1506" i="1" s="1"/>
  <c r="AG1507" i="1"/>
  <c r="AU1507" i="1" s="1"/>
  <c r="AG1509" i="1"/>
  <c r="AU1509" i="1" s="1"/>
  <c r="AG1510" i="1"/>
  <c r="AU1510" i="1" s="1"/>
  <c r="AG1512" i="1"/>
  <c r="AU1512" i="1" s="1"/>
  <c r="AG1513" i="1"/>
  <c r="AU1513" i="1" s="1"/>
  <c r="AG1515" i="1"/>
  <c r="AU1515" i="1" s="1"/>
  <c r="AG1516" i="1"/>
  <c r="AU1516" i="1" s="1"/>
  <c r="AG1518" i="1"/>
  <c r="AU1518" i="1" s="1"/>
  <c r="AG1519" i="1"/>
  <c r="AU1519" i="1" s="1"/>
  <c r="AI1524" i="1"/>
  <c r="AW1524" i="1" s="1"/>
  <c r="AJ1526" i="1"/>
  <c r="AX1526" i="1" s="1"/>
  <c r="AJ1527" i="1"/>
  <c r="AX1527" i="1" s="1"/>
  <c r="AK1528" i="1"/>
  <c r="AY1528" i="1" s="1"/>
  <c r="AK1529" i="1"/>
  <c r="AY1529" i="1" s="1"/>
  <c r="AC1536" i="1"/>
  <c r="AJ1544" i="1"/>
  <c r="AX1544" i="1" s="1"/>
  <c r="AL1546" i="1"/>
  <c r="AZ1546" i="1" s="1"/>
  <c r="AC1621" i="1"/>
  <c r="AC1627" i="1"/>
  <c r="AC1633" i="1"/>
  <c r="AC1639" i="1"/>
  <c r="AC1645" i="1"/>
  <c r="AC1651" i="1"/>
  <c r="AH1415" i="1"/>
  <c r="AI1432" i="1"/>
  <c r="AW1432" i="1" s="1"/>
  <c r="AE1434" i="1"/>
  <c r="AS1434" i="1" s="1"/>
  <c r="AE1436" i="1"/>
  <c r="AS1436" i="1" s="1"/>
  <c r="AK1437" i="1"/>
  <c r="AY1437" i="1" s="1"/>
  <c r="AK1439" i="1"/>
  <c r="AY1439" i="1" s="1"/>
  <c r="AE1440" i="1"/>
  <c r="AS1440" i="1" s="1"/>
  <c r="AE1442" i="1"/>
  <c r="AS1442" i="1" s="1"/>
  <c r="AK1443" i="1"/>
  <c r="AY1443" i="1" s="1"/>
  <c r="AK1445" i="1"/>
  <c r="AY1445" i="1" s="1"/>
  <c r="AF1446" i="1"/>
  <c r="AT1446" i="1" s="1"/>
  <c r="AJ1448" i="1"/>
  <c r="AX1448" i="1" s="1"/>
  <c r="AF1452" i="1"/>
  <c r="AT1452" i="1" s="1"/>
  <c r="AJ1454" i="1"/>
  <c r="AX1454" i="1" s="1"/>
  <c r="AJ1524" i="1"/>
  <c r="AX1524" i="1" s="1"/>
  <c r="AJ1525" i="1"/>
  <c r="AX1525" i="1" s="1"/>
  <c r="AD1537" i="1"/>
  <c r="AR1537" i="1" s="1"/>
  <c r="AF1539" i="1"/>
  <c r="AT1539" i="1" s="1"/>
  <c r="AI1542" i="1"/>
  <c r="AW1542" i="1" s="1"/>
  <c r="AL1545" i="1"/>
  <c r="AZ1545" i="1" s="1"/>
  <c r="AJ1576" i="1"/>
  <c r="AX1576" i="1" s="1"/>
  <c r="AD1579" i="1"/>
  <c r="AR1579" i="1" s="1"/>
  <c r="AJ1612" i="1"/>
  <c r="AX1612" i="1" s="1"/>
  <c r="AD1615" i="1"/>
  <c r="AR1615" i="1" s="1"/>
  <c r="AF1664" i="1"/>
  <c r="AT1664" i="1" s="1"/>
  <c r="AF1434" i="1"/>
  <c r="AT1434" i="1" s="1"/>
  <c r="AL1435" i="1"/>
  <c r="AZ1435" i="1" s="1"/>
  <c r="AL1437" i="1"/>
  <c r="AZ1437" i="1" s="1"/>
  <c r="AF1438" i="1"/>
  <c r="AT1438" i="1" s="1"/>
  <c r="AF1440" i="1"/>
  <c r="AT1440" i="1" s="1"/>
  <c r="AL1441" i="1"/>
  <c r="AZ1441" i="1" s="1"/>
  <c r="AL1443" i="1"/>
  <c r="AZ1443" i="1" s="1"/>
  <c r="AF1444" i="1"/>
  <c r="AT1444" i="1" s="1"/>
  <c r="AG1446" i="1"/>
  <c r="AU1446" i="1" s="1"/>
  <c r="AC1447" i="1"/>
  <c r="AK1448" i="1"/>
  <c r="AY1448" i="1" s="1"/>
  <c r="AG1449" i="1"/>
  <c r="AU1449" i="1" s="1"/>
  <c r="AC1450" i="1"/>
  <c r="AK1451" i="1"/>
  <c r="AY1451" i="1" s="1"/>
  <c r="AG1452" i="1"/>
  <c r="AU1452" i="1" s="1"/>
  <c r="AC1453" i="1"/>
  <c r="AK1454" i="1"/>
  <c r="AY1454" i="1" s="1"/>
  <c r="AI1456" i="1"/>
  <c r="AW1456" i="1" s="1"/>
  <c r="AI1459" i="1"/>
  <c r="AW1459" i="1" s="1"/>
  <c r="AI1460" i="1"/>
  <c r="AW1460" i="1" s="1"/>
  <c r="AI1462" i="1"/>
  <c r="AW1462" i="1" s="1"/>
  <c r="AI1465" i="1"/>
  <c r="AW1465" i="1" s="1"/>
  <c r="AI1466" i="1"/>
  <c r="AW1466" i="1" s="1"/>
  <c r="AI1468" i="1"/>
  <c r="AW1468" i="1" s="1"/>
  <c r="AI1469" i="1"/>
  <c r="AW1469" i="1" s="1"/>
  <c r="AI1471" i="1"/>
  <c r="AW1471" i="1" s="1"/>
  <c r="AI1472" i="1"/>
  <c r="AW1472" i="1" s="1"/>
  <c r="AI1474" i="1"/>
  <c r="AW1474" i="1" s="1"/>
  <c r="AI1475" i="1"/>
  <c r="AW1475" i="1" s="1"/>
  <c r="AI1477" i="1"/>
  <c r="AW1477" i="1" s="1"/>
  <c r="AI1478" i="1"/>
  <c r="AW1478" i="1" s="1"/>
  <c r="AI1480" i="1"/>
  <c r="AW1480" i="1" s="1"/>
  <c r="AI1481" i="1"/>
  <c r="AW1481" i="1" s="1"/>
  <c r="AI1483" i="1"/>
  <c r="AW1483" i="1" s="1"/>
  <c r="AI1484" i="1"/>
  <c r="AW1484" i="1" s="1"/>
  <c r="AI1486" i="1"/>
  <c r="AW1486" i="1" s="1"/>
  <c r="AI1487" i="1"/>
  <c r="AW1487" i="1" s="1"/>
  <c r="AI1489" i="1"/>
  <c r="AW1489" i="1" s="1"/>
  <c r="AI1490" i="1"/>
  <c r="AW1490" i="1" s="1"/>
  <c r="AI1492" i="1"/>
  <c r="AW1492" i="1" s="1"/>
  <c r="AI1493" i="1"/>
  <c r="AW1493" i="1" s="1"/>
  <c r="AI1495" i="1"/>
  <c r="AW1495" i="1" s="1"/>
  <c r="AI1496" i="1"/>
  <c r="AW1496" i="1" s="1"/>
  <c r="AI1498" i="1"/>
  <c r="AW1498" i="1" s="1"/>
  <c r="AI1499" i="1"/>
  <c r="AW1499" i="1" s="1"/>
  <c r="AI1501" i="1"/>
  <c r="AW1501" i="1" s="1"/>
  <c r="AI1502" i="1"/>
  <c r="AW1502" i="1" s="1"/>
  <c r="AI1504" i="1"/>
  <c r="AW1504" i="1" s="1"/>
  <c r="AI1505" i="1"/>
  <c r="AW1505" i="1" s="1"/>
  <c r="AI1507" i="1"/>
  <c r="AW1507" i="1" s="1"/>
  <c r="AI1508" i="1"/>
  <c r="AW1508" i="1" s="1"/>
  <c r="AI1510" i="1"/>
  <c r="AW1510" i="1" s="1"/>
  <c r="AI1511" i="1"/>
  <c r="AW1511" i="1" s="1"/>
  <c r="AI1513" i="1"/>
  <c r="AW1513" i="1" s="1"/>
  <c r="AI1514" i="1"/>
  <c r="AW1514" i="1" s="1"/>
  <c r="AI1516" i="1"/>
  <c r="AW1516" i="1" s="1"/>
  <c r="AI1517" i="1"/>
  <c r="AW1517" i="1" s="1"/>
  <c r="AI1519" i="1"/>
  <c r="AW1519" i="1" s="1"/>
  <c r="AI1520" i="1"/>
  <c r="AW1520" i="1" s="1"/>
  <c r="AI1521" i="1"/>
  <c r="AW1521" i="1" s="1"/>
  <c r="AJ1522" i="1"/>
  <c r="AX1522" i="1" s="1"/>
  <c r="AJ1523" i="1"/>
  <c r="AX1523" i="1" s="1"/>
  <c r="AK1525" i="1"/>
  <c r="AY1525" i="1" s="1"/>
  <c r="AC1533" i="1"/>
  <c r="AD1534" i="1"/>
  <c r="AR1534" i="1" s="1"/>
  <c r="AD1535" i="1"/>
  <c r="AR1535" i="1" s="1"/>
  <c r="AE1537" i="1"/>
  <c r="AS1537" i="1" s="1"/>
  <c r="AK1543" i="1"/>
  <c r="AY1543" i="1" s="1"/>
  <c r="AD1548" i="1"/>
  <c r="AR1548" i="1" s="1"/>
  <c r="AC1620" i="1"/>
  <c r="AC1626" i="1"/>
  <c r="AC1632" i="1"/>
  <c r="AC1638" i="1"/>
  <c r="AC1644" i="1"/>
  <c r="AC1650" i="1"/>
  <c r="AF1676" i="1"/>
  <c r="AT1676" i="1" s="1"/>
  <c r="AJ1413" i="1"/>
  <c r="AX1413" i="1" s="1"/>
  <c r="AD1416" i="1"/>
  <c r="AR1416" i="1" s="1"/>
  <c r="AJ1419" i="1"/>
  <c r="AX1419" i="1" s="1"/>
  <c r="AD1422" i="1"/>
  <c r="AR1422" i="1" s="1"/>
  <c r="AG1425" i="1"/>
  <c r="AU1425" i="1" s="1"/>
  <c r="AI1426" i="1"/>
  <c r="AW1426" i="1" s="1"/>
  <c r="AK1427" i="1"/>
  <c r="AY1427" i="1" s="1"/>
  <c r="AC1429" i="1"/>
  <c r="AE1430" i="1"/>
  <c r="AS1430" i="1" s="1"/>
  <c r="AG1431" i="1"/>
  <c r="AU1431" i="1" s="1"/>
  <c r="AC1433" i="1"/>
  <c r="AG1434" i="1"/>
  <c r="AU1434" i="1" s="1"/>
  <c r="AG1440" i="1"/>
  <c r="AU1440" i="1" s="1"/>
  <c r="AJ1455" i="1"/>
  <c r="AX1455" i="1" s="1"/>
  <c r="AJ1458" i="1"/>
  <c r="AX1458" i="1" s="1"/>
  <c r="AJ1460" i="1"/>
  <c r="AX1460" i="1" s="1"/>
  <c r="AJ1461" i="1"/>
  <c r="AX1461" i="1" s="1"/>
  <c r="AJ1464" i="1"/>
  <c r="AX1464" i="1" s="1"/>
  <c r="AJ1466" i="1"/>
  <c r="AX1466" i="1" s="1"/>
  <c r="AJ1467" i="1"/>
  <c r="AX1467" i="1" s="1"/>
  <c r="AJ1470" i="1"/>
  <c r="AX1470" i="1" s="1"/>
  <c r="AJ1472" i="1"/>
  <c r="AX1472" i="1" s="1"/>
  <c r="AJ1473" i="1"/>
  <c r="AX1473" i="1" s="1"/>
  <c r="AJ1476" i="1"/>
  <c r="AX1476" i="1" s="1"/>
  <c r="AJ1478" i="1"/>
  <c r="AX1478" i="1" s="1"/>
  <c r="AJ1479" i="1"/>
  <c r="AX1479" i="1" s="1"/>
  <c r="AJ1482" i="1"/>
  <c r="AX1482" i="1" s="1"/>
  <c r="AJ1484" i="1"/>
  <c r="AX1484" i="1" s="1"/>
  <c r="AJ1485" i="1"/>
  <c r="AX1485" i="1" s="1"/>
  <c r="AJ1488" i="1"/>
  <c r="AX1488" i="1" s="1"/>
  <c r="AJ1490" i="1"/>
  <c r="AX1490" i="1" s="1"/>
  <c r="AJ1491" i="1"/>
  <c r="AX1491" i="1" s="1"/>
  <c r="AJ1494" i="1"/>
  <c r="AX1494" i="1" s="1"/>
  <c r="AJ1496" i="1"/>
  <c r="AX1496" i="1" s="1"/>
  <c r="AJ1497" i="1"/>
  <c r="AX1497" i="1" s="1"/>
  <c r="AJ1500" i="1"/>
  <c r="AX1500" i="1" s="1"/>
  <c r="AJ1502" i="1"/>
  <c r="AX1502" i="1" s="1"/>
  <c r="AJ1503" i="1"/>
  <c r="AX1503" i="1" s="1"/>
  <c r="AJ1506" i="1"/>
  <c r="AX1506" i="1" s="1"/>
  <c r="AJ1508" i="1"/>
  <c r="AX1508" i="1" s="1"/>
  <c r="AJ1509" i="1"/>
  <c r="AX1509" i="1" s="1"/>
  <c r="AJ1512" i="1"/>
  <c r="AX1512" i="1" s="1"/>
  <c r="AJ1514" i="1"/>
  <c r="AX1514" i="1" s="1"/>
  <c r="AJ1515" i="1"/>
  <c r="AX1515" i="1" s="1"/>
  <c r="AJ1518" i="1"/>
  <c r="AX1518" i="1" s="1"/>
  <c r="AJ1520" i="1"/>
  <c r="AX1520" i="1" s="1"/>
  <c r="AJ1521" i="1"/>
  <c r="AX1521" i="1" s="1"/>
  <c r="AK1522" i="1"/>
  <c r="AY1522" i="1" s="1"/>
  <c r="AK1523" i="1"/>
  <c r="AY1523" i="1" s="1"/>
  <c r="AC1530" i="1"/>
  <c r="AD1533" i="1"/>
  <c r="AR1533" i="1" s="1"/>
  <c r="AE1534" i="1"/>
  <c r="AS1534" i="1" s="1"/>
  <c r="AF1549" i="1"/>
  <c r="AT1549" i="1" s="1"/>
  <c r="AJ1553" i="1"/>
  <c r="AX1553" i="1" s="1"/>
  <c r="AJ1582" i="1"/>
  <c r="AX1582" i="1" s="1"/>
  <c r="AD1585" i="1"/>
  <c r="AR1585" i="1" s="1"/>
  <c r="AL1411" i="1"/>
  <c r="AZ1411" i="1" s="1"/>
  <c r="AL1423" i="1"/>
  <c r="AZ1423" i="1" s="1"/>
  <c r="AJ1424" i="1"/>
  <c r="AX1424" i="1" s="1"/>
  <c r="AL1432" i="1"/>
  <c r="AZ1432" i="1" s="1"/>
  <c r="AD1433" i="1"/>
  <c r="AR1433" i="1" s="1"/>
  <c r="AK1455" i="1"/>
  <c r="AY1455" i="1" s="1"/>
  <c r="AK1457" i="1"/>
  <c r="AY1457" i="1" s="1"/>
  <c r="AK1460" i="1"/>
  <c r="AY1460" i="1" s="1"/>
  <c r="AK1461" i="1"/>
  <c r="AY1461" i="1" s="1"/>
  <c r="AK1463" i="1"/>
  <c r="AY1463" i="1" s="1"/>
  <c r="AK1466" i="1"/>
  <c r="AY1466" i="1" s="1"/>
  <c r="AK1467" i="1"/>
  <c r="AY1467" i="1" s="1"/>
  <c r="AK1469" i="1"/>
  <c r="AY1469" i="1" s="1"/>
  <c r="AK1470" i="1"/>
  <c r="AY1470" i="1" s="1"/>
  <c r="AK1472" i="1"/>
  <c r="AY1472" i="1" s="1"/>
  <c r="AK1473" i="1"/>
  <c r="AY1473" i="1" s="1"/>
  <c r="AK1475" i="1"/>
  <c r="AY1475" i="1" s="1"/>
  <c r="AK1476" i="1"/>
  <c r="AY1476" i="1" s="1"/>
  <c r="AK1478" i="1"/>
  <c r="AY1478" i="1" s="1"/>
  <c r="AK1479" i="1"/>
  <c r="AY1479" i="1" s="1"/>
  <c r="AK1481" i="1"/>
  <c r="AY1481" i="1" s="1"/>
  <c r="AK1482" i="1"/>
  <c r="AY1482" i="1" s="1"/>
  <c r="AK1484" i="1"/>
  <c r="AY1484" i="1" s="1"/>
  <c r="AK1485" i="1"/>
  <c r="AY1485" i="1" s="1"/>
  <c r="AK1487" i="1"/>
  <c r="AY1487" i="1" s="1"/>
  <c r="AK1488" i="1"/>
  <c r="AY1488" i="1" s="1"/>
  <c r="AK1490" i="1"/>
  <c r="AY1490" i="1" s="1"/>
  <c r="AK1491" i="1"/>
  <c r="AY1491" i="1" s="1"/>
  <c r="AK1493" i="1"/>
  <c r="AY1493" i="1" s="1"/>
  <c r="AK1494" i="1"/>
  <c r="AY1494" i="1" s="1"/>
  <c r="AK1496" i="1"/>
  <c r="AY1496" i="1" s="1"/>
  <c r="AK1497" i="1"/>
  <c r="AY1497" i="1" s="1"/>
  <c r="AK1499" i="1"/>
  <c r="AY1499" i="1" s="1"/>
  <c r="AK1500" i="1"/>
  <c r="AY1500" i="1" s="1"/>
  <c r="AK1502" i="1"/>
  <c r="AY1502" i="1" s="1"/>
  <c r="AK1503" i="1"/>
  <c r="AY1503" i="1" s="1"/>
  <c r="AK1505" i="1"/>
  <c r="AY1505" i="1" s="1"/>
  <c r="AK1506" i="1"/>
  <c r="AY1506" i="1" s="1"/>
  <c r="AK1508" i="1"/>
  <c r="AY1508" i="1" s="1"/>
  <c r="AK1509" i="1"/>
  <c r="AY1509" i="1" s="1"/>
  <c r="AK1511" i="1"/>
  <c r="AY1511" i="1" s="1"/>
  <c r="AK1512" i="1"/>
  <c r="AY1512" i="1" s="1"/>
  <c r="AK1514" i="1"/>
  <c r="AY1514" i="1" s="1"/>
  <c r="AK1515" i="1"/>
  <c r="AY1515" i="1" s="1"/>
  <c r="AK1517" i="1"/>
  <c r="AY1517" i="1" s="1"/>
  <c r="AK1518" i="1"/>
  <c r="AY1518" i="1" s="1"/>
  <c r="AD1531" i="1"/>
  <c r="AR1531" i="1" s="1"/>
  <c r="AE1532" i="1"/>
  <c r="AS1532" i="1" s="1"/>
  <c r="AC1545" i="1"/>
  <c r="AF1548" i="1"/>
  <c r="AT1548" i="1" s="1"/>
  <c r="AG1539" i="1"/>
  <c r="AU1539" i="1" s="1"/>
  <c r="AG1542" i="1"/>
  <c r="AU1542" i="1" s="1"/>
  <c r="AK1550" i="1"/>
  <c r="AY1550" i="1" s="1"/>
  <c r="AK1553" i="1"/>
  <c r="AY1553" i="1" s="1"/>
  <c r="AG1554" i="1"/>
  <c r="AU1554" i="1" s="1"/>
  <c r="AE1555" i="1"/>
  <c r="AS1555" i="1" s="1"/>
  <c r="AK1558" i="1"/>
  <c r="AY1558" i="1" s="1"/>
  <c r="AG1560" i="1"/>
  <c r="AU1560" i="1" s="1"/>
  <c r="AE1561" i="1"/>
  <c r="AS1561" i="1" s="1"/>
  <c r="AK1564" i="1"/>
  <c r="AY1564" i="1" s="1"/>
  <c r="AG1566" i="1"/>
  <c r="AU1566" i="1" s="1"/>
  <c r="AE1567" i="1"/>
  <c r="AS1567" i="1" s="1"/>
  <c r="AK1570" i="1"/>
  <c r="AY1570" i="1" s="1"/>
  <c r="AG1572" i="1"/>
  <c r="AU1572" i="1" s="1"/>
  <c r="AE1573" i="1"/>
  <c r="AS1573" i="1" s="1"/>
  <c r="AK1576" i="1"/>
  <c r="AY1576" i="1" s="1"/>
  <c r="AG1578" i="1"/>
  <c r="AU1578" i="1" s="1"/>
  <c r="AE1579" i="1"/>
  <c r="AS1579" i="1" s="1"/>
  <c r="AK1582" i="1"/>
  <c r="AY1582" i="1" s="1"/>
  <c r="AG1584" i="1"/>
  <c r="AU1584" i="1" s="1"/>
  <c r="AE1585" i="1"/>
  <c r="AS1585" i="1" s="1"/>
  <c r="AK1588" i="1"/>
  <c r="AY1588" i="1" s="1"/>
  <c r="AG1590" i="1"/>
  <c r="AU1590" i="1" s="1"/>
  <c r="AE1591" i="1"/>
  <c r="AS1591" i="1" s="1"/>
  <c r="AK1594" i="1"/>
  <c r="AY1594" i="1" s="1"/>
  <c r="AG1596" i="1"/>
  <c r="AU1596" i="1" s="1"/>
  <c r="AE1597" i="1"/>
  <c r="AS1597" i="1" s="1"/>
  <c r="AK1600" i="1"/>
  <c r="AY1600" i="1" s="1"/>
  <c r="AG1602" i="1"/>
  <c r="AU1602" i="1" s="1"/>
  <c r="AE1603" i="1"/>
  <c r="AS1603" i="1" s="1"/>
  <c r="AK1606" i="1"/>
  <c r="AY1606" i="1" s="1"/>
  <c r="AG1608" i="1"/>
  <c r="AU1608" i="1" s="1"/>
  <c r="AE1609" i="1"/>
  <c r="AS1609" i="1" s="1"/>
  <c r="AK1612" i="1"/>
  <c r="AY1612" i="1" s="1"/>
  <c r="AG1614" i="1"/>
  <c r="AU1614" i="1" s="1"/>
  <c r="AE1615" i="1"/>
  <c r="AS1615" i="1" s="1"/>
  <c r="AD1616" i="1"/>
  <c r="AR1616" i="1" s="1"/>
  <c r="AD1618" i="1"/>
  <c r="AR1618" i="1" s="1"/>
  <c r="AD1620" i="1"/>
  <c r="AR1620" i="1" s="1"/>
  <c r="AD1621" i="1"/>
  <c r="AR1621" i="1" s="1"/>
  <c r="AD1622" i="1"/>
  <c r="AR1622" i="1" s="1"/>
  <c r="AD1624" i="1"/>
  <c r="AR1624" i="1" s="1"/>
  <c r="AD1626" i="1"/>
  <c r="AR1626" i="1" s="1"/>
  <c r="AD1627" i="1"/>
  <c r="AR1627" i="1" s="1"/>
  <c r="AD1628" i="1"/>
  <c r="AR1628" i="1" s="1"/>
  <c r="AD1630" i="1"/>
  <c r="AR1630" i="1" s="1"/>
  <c r="AD1632" i="1"/>
  <c r="AR1632" i="1" s="1"/>
  <c r="AD1633" i="1"/>
  <c r="AR1633" i="1" s="1"/>
  <c r="AD1634" i="1"/>
  <c r="AR1634" i="1" s="1"/>
  <c r="AD1636" i="1"/>
  <c r="AR1636" i="1" s="1"/>
  <c r="AD1638" i="1"/>
  <c r="AR1638" i="1" s="1"/>
  <c r="AD1639" i="1"/>
  <c r="AR1639" i="1" s="1"/>
  <c r="AD1640" i="1"/>
  <c r="AR1640" i="1" s="1"/>
  <c r="AD1642" i="1"/>
  <c r="AR1642" i="1" s="1"/>
  <c r="AD1644" i="1"/>
  <c r="AR1644" i="1" s="1"/>
  <c r="AD1645" i="1"/>
  <c r="AR1645" i="1" s="1"/>
  <c r="AD1646" i="1"/>
  <c r="AR1646" i="1" s="1"/>
  <c r="AD1648" i="1"/>
  <c r="AR1648" i="1" s="1"/>
  <c r="AD1650" i="1"/>
  <c r="AR1650" i="1" s="1"/>
  <c r="AD1651" i="1"/>
  <c r="AR1651" i="1" s="1"/>
  <c r="AD1654" i="1"/>
  <c r="AR1654" i="1" s="1"/>
  <c r="AE1656" i="1"/>
  <c r="AS1656" i="1" s="1"/>
  <c r="AE1657" i="1"/>
  <c r="AS1657" i="1" s="1"/>
  <c r="AE1658" i="1"/>
  <c r="AS1658" i="1" s="1"/>
  <c r="AE1659" i="1"/>
  <c r="AS1659" i="1" s="1"/>
  <c r="AE1660" i="1"/>
  <c r="AS1660" i="1" s="1"/>
  <c r="AE1662" i="1"/>
  <c r="AS1662" i="1" s="1"/>
  <c r="AK1668" i="1"/>
  <c r="AY1668" i="1" s="1"/>
  <c r="AK1680" i="1"/>
  <c r="AY1680" i="1" s="1"/>
  <c r="AF1900" i="1"/>
  <c r="AT1900" i="1" s="1"/>
  <c r="AG1524" i="1"/>
  <c r="AU1524" i="1" s="1"/>
  <c r="AG1530" i="1"/>
  <c r="AU1530" i="1" s="1"/>
  <c r="AG1536" i="1"/>
  <c r="AU1536" i="1" s="1"/>
  <c r="AL1553" i="1"/>
  <c r="AZ1553" i="1" s="1"/>
  <c r="AF1555" i="1"/>
  <c r="AT1555" i="1" s="1"/>
  <c r="AD1556" i="1"/>
  <c r="AR1556" i="1" s="1"/>
  <c r="AL1558" i="1"/>
  <c r="AZ1558" i="1" s="1"/>
  <c r="AJ1559" i="1"/>
  <c r="AX1559" i="1" s="1"/>
  <c r="AF1561" i="1"/>
  <c r="AT1561" i="1" s="1"/>
  <c r="AD1562" i="1"/>
  <c r="AR1562" i="1" s="1"/>
  <c r="AL1564" i="1"/>
  <c r="AZ1564" i="1" s="1"/>
  <c r="AJ1565" i="1"/>
  <c r="AX1565" i="1" s="1"/>
  <c r="AF1567" i="1"/>
  <c r="AT1567" i="1" s="1"/>
  <c r="AD1568" i="1"/>
  <c r="AR1568" i="1" s="1"/>
  <c r="AL1570" i="1"/>
  <c r="AZ1570" i="1" s="1"/>
  <c r="AJ1571" i="1"/>
  <c r="AX1571" i="1" s="1"/>
  <c r="AF1573" i="1"/>
  <c r="AT1573" i="1" s="1"/>
  <c r="AD1574" i="1"/>
  <c r="AR1574" i="1" s="1"/>
  <c r="AL1576" i="1"/>
  <c r="AZ1576" i="1" s="1"/>
  <c r="AJ1577" i="1"/>
  <c r="AX1577" i="1" s="1"/>
  <c r="AF1579" i="1"/>
  <c r="AT1579" i="1" s="1"/>
  <c r="AD1580" i="1"/>
  <c r="AR1580" i="1" s="1"/>
  <c r="AL1582" i="1"/>
  <c r="AZ1582" i="1" s="1"/>
  <c r="AJ1583" i="1"/>
  <c r="AX1583" i="1" s="1"/>
  <c r="AF1585" i="1"/>
  <c r="AT1585" i="1" s="1"/>
  <c r="AD1586" i="1"/>
  <c r="AR1586" i="1" s="1"/>
  <c r="AL1588" i="1"/>
  <c r="AZ1588" i="1" s="1"/>
  <c r="AJ1589" i="1"/>
  <c r="AX1589" i="1" s="1"/>
  <c r="AF1591" i="1"/>
  <c r="AT1591" i="1" s="1"/>
  <c r="AD1592" i="1"/>
  <c r="AR1592" i="1" s="1"/>
  <c r="AL1594" i="1"/>
  <c r="AZ1594" i="1" s="1"/>
  <c r="AJ1595" i="1"/>
  <c r="AX1595" i="1" s="1"/>
  <c r="AF1597" i="1"/>
  <c r="AT1597" i="1" s="1"/>
  <c r="AD1598" i="1"/>
  <c r="AR1598" i="1" s="1"/>
  <c r="AL1600" i="1"/>
  <c r="AZ1600" i="1" s="1"/>
  <c r="AJ1601" i="1"/>
  <c r="AX1601" i="1" s="1"/>
  <c r="AF1603" i="1"/>
  <c r="AT1603" i="1" s="1"/>
  <c r="AD1604" i="1"/>
  <c r="AR1604" i="1" s="1"/>
  <c r="AL1606" i="1"/>
  <c r="AZ1606" i="1" s="1"/>
  <c r="AJ1607" i="1"/>
  <c r="AX1607" i="1" s="1"/>
  <c r="AF1609" i="1"/>
  <c r="AT1609" i="1" s="1"/>
  <c r="AD1610" i="1"/>
  <c r="AR1610" i="1" s="1"/>
  <c r="AL1612" i="1"/>
  <c r="AZ1612" i="1" s="1"/>
  <c r="AJ1613" i="1"/>
  <c r="AX1613" i="1" s="1"/>
  <c r="AF1615" i="1"/>
  <c r="AT1615" i="1" s="1"/>
  <c r="AE1616" i="1"/>
  <c r="AS1616" i="1" s="1"/>
  <c r="AE1619" i="1"/>
  <c r="AS1619" i="1" s="1"/>
  <c r="AE1621" i="1"/>
  <c r="AS1621" i="1" s="1"/>
  <c r="AE1622" i="1"/>
  <c r="AS1622" i="1" s="1"/>
  <c r="AE1625" i="1"/>
  <c r="AS1625" i="1" s="1"/>
  <c r="AE1627" i="1"/>
  <c r="AS1627" i="1" s="1"/>
  <c r="AE1628" i="1"/>
  <c r="AS1628" i="1" s="1"/>
  <c r="AE1630" i="1"/>
  <c r="AS1630" i="1" s="1"/>
  <c r="AE1631" i="1"/>
  <c r="AS1631" i="1" s="1"/>
  <c r="AE1633" i="1"/>
  <c r="AS1633" i="1" s="1"/>
  <c r="AE1634" i="1"/>
  <c r="AS1634" i="1" s="1"/>
  <c r="AE1636" i="1"/>
  <c r="AS1636" i="1" s="1"/>
  <c r="AE1637" i="1"/>
  <c r="AS1637" i="1" s="1"/>
  <c r="AE1639" i="1"/>
  <c r="AS1639" i="1" s="1"/>
  <c r="AE1640" i="1"/>
  <c r="AS1640" i="1" s="1"/>
  <c r="AE1642" i="1"/>
  <c r="AS1642" i="1" s="1"/>
  <c r="AE1643" i="1"/>
  <c r="AS1643" i="1" s="1"/>
  <c r="AE1645" i="1"/>
  <c r="AS1645" i="1" s="1"/>
  <c r="AE1646" i="1"/>
  <c r="AS1646" i="1" s="1"/>
  <c r="AE1648" i="1"/>
  <c r="AS1648" i="1" s="1"/>
  <c r="AE1649" i="1"/>
  <c r="AS1649" i="1" s="1"/>
  <c r="AE1651" i="1"/>
  <c r="AS1651" i="1" s="1"/>
  <c r="AE1652" i="1"/>
  <c r="AS1652" i="1" s="1"/>
  <c r="AE1654" i="1"/>
  <c r="AS1654" i="1" s="1"/>
  <c r="AF1658" i="1"/>
  <c r="AT1658" i="1" s="1"/>
  <c r="AF1661" i="1"/>
  <c r="AT1661" i="1" s="1"/>
  <c r="AL1668" i="1"/>
  <c r="AZ1668" i="1" s="1"/>
  <c r="AJ1678" i="1"/>
  <c r="AX1678" i="1" s="1"/>
  <c r="AE1684" i="1"/>
  <c r="AS1684" i="1" s="1"/>
  <c r="AK1538" i="1"/>
  <c r="AY1538" i="1" s="1"/>
  <c r="AI1539" i="1"/>
  <c r="AW1539" i="1" s="1"/>
  <c r="AI1540" i="1"/>
  <c r="AW1540" i="1" s="1"/>
  <c r="AI1543" i="1"/>
  <c r="AW1543" i="1" s="1"/>
  <c r="AK1544" i="1"/>
  <c r="AY1544" i="1" s="1"/>
  <c r="AC1546" i="1"/>
  <c r="AE1547" i="1"/>
  <c r="AS1547" i="1" s="1"/>
  <c r="AG1548" i="1"/>
  <c r="AU1548" i="1" s="1"/>
  <c r="AI1549" i="1"/>
  <c r="AW1549" i="1" s="1"/>
  <c r="AI1552" i="1"/>
  <c r="AW1552" i="1" s="1"/>
  <c r="AE1556" i="1"/>
  <c r="AS1556" i="1" s="1"/>
  <c r="AK1559" i="1"/>
  <c r="AY1559" i="1" s="1"/>
  <c r="AE1562" i="1"/>
  <c r="AS1562" i="1" s="1"/>
  <c r="AK1565" i="1"/>
  <c r="AY1565" i="1" s="1"/>
  <c r="AE1568" i="1"/>
  <c r="AS1568" i="1" s="1"/>
  <c r="AK1571" i="1"/>
  <c r="AY1571" i="1" s="1"/>
  <c r="AE1574" i="1"/>
  <c r="AS1574" i="1" s="1"/>
  <c r="AK1577" i="1"/>
  <c r="AY1577" i="1" s="1"/>
  <c r="AE1580" i="1"/>
  <c r="AS1580" i="1" s="1"/>
  <c r="AK1583" i="1"/>
  <c r="AY1583" i="1" s="1"/>
  <c r="AE1586" i="1"/>
  <c r="AS1586" i="1" s="1"/>
  <c r="AK1589" i="1"/>
  <c r="AY1589" i="1" s="1"/>
  <c r="AE1592" i="1"/>
  <c r="AS1592" i="1" s="1"/>
  <c r="AK1595" i="1"/>
  <c r="AY1595" i="1" s="1"/>
  <c r="AE1598" i="1"/>
  <c r="AS1598" i="1" s="1"/>
  <c r="AK1601" i="1"/>
  <c r="AY1601" i="1" s="1"/>
  <c r="AE1604" i="1"/>
  <c r="AS1604" i="1" s="1"/>
  <c r="AK1607" i="1"/>
  <c r="AY1607" i="1" s="1"/>
  <c r="AE1610" i="1"/>
  <c r="AS1610" i="1" s="1"/>
  <c r="AK1613" i="1"/>
  <c r="AY1613" i="1" s="1"/>
  <c r="AF1616" i="1"/>
  <c r="AT1616" i="1" s="1"/>
  <c r="AF1617" i="1"/>
  <c r="AT1617" i="1" s="1"/>
  <c r="AF1619" i="1"/>
  <c r="AT1619" i="1" s="1"/>
  <c r="AF1621" i="1"/>
  <c r="AT1621" i="1" s="1"/>
  <c r="AF1622" i="1"/>
  <c r="AT1622" i="1" s="1"/>
  <c r="AF1623" i="1"/>
  <c r="AT1623" i="1" s="1"/>
  <c r="AF1625" i="1"/>
  <c r="AT1625" i="1" s="1"/>
  <c r="AF1627" i="1"/>
  <c r="AT1627" i="1" s="1"/>
  <c r="AF1628" i="1"/>
  <c r="AT1628" i="1" s="1"/>
  <c r="AF1629" i="1"/>
  <c r="AT1629" i="1" s="1"/>
  <c r="AF1631" i="1"/>
  <c r="AT1631" i="1" s="1"/>
  <c r="AF1633" i="1"/>
  <c r="AT1633" i="1" s="1"/>
  <c r="AF1634" i="1"/>
  <c r="AT1634" i="1" s="1"/>
  <c r="AF1635" i="1"/>
  <c r="AT1635" i="1" s="1"/>
  <c r="AF1637" i="1"/>
  <c r="AT1637" i="1" s="1"/>
  <c r="AF1639" i="1"/>
  <c r="AT1639" i="1" s="1"/>
  <c r="AF1640" i="1"/>
  <c r="AT1640" i="1" s="1"/>
  <c r="AF1641" i="1"/>
  <c r="AT1641" i="1" s="1"/>
  <c r="AF1643" i="1"/>
  <c r="AT1643" i="1" s="1"/>
  <c r="AF1645" i="1"/>
  <c r="AT1645" i="1" s="1"/>
  <c r="AF1646" i="1"/>
  <c r="AT1646" i="1" s="1"/>
  <c r="AF1647" i="1"/>
  <c r="AT1647" i="1" s="1"/>
  <c r="AF1649" i="1"/>
  <c r="AT1649" i="1" s="1"/>
  <c r="AF1651" i="1"/>
  <c r="AT1651" i="1" s="1"/>
  <c r="AF1652" i="1"/>
  <c r="AT1652" i="1" s="1"/>
  <c r="AG1655" i="1"/>
  <c r="AU1655" i="1" s="1"/>
  <c r="AG1656" i="1"/>
  <c r="AU1656" i="1" s="1"/>
  <c r="AG1657" i="1"/>
  <c r="AU1657" i="1" s="1"/>
  <c r="AG1658" i="1"/>
  <c r="AU1658" i="1" s="1"/>
  <c r="AG1659" i="1"/>
  <c r="AU1659" i="1" s="1"/>
  <c r="AG1660" i="1"/>
  <c r="AU1660" i="1" s="1"/>
  <c r="AL1667" i="1"/>
  <c r="AZ1667" i="1" s="1"/>
  <c r="AI1676" i="1"/>
  <c r="AW1676" i="1" s="1"/>
  <c r="AL1679" i="1"/>
  <c r="AZ1679" i="1" s="1"/>
  <c r="AI1522" i="1"/>
  <c r="AW1522" i="1" s="1"/>
  <c r="AC1525" i="1"/>
  <c r="AI1528" i="1"/>
  <c r="AW1528" i="1" s="1"/>
  <c r="AC1531" i="1"/>
  <c r="AI1534" i="1"/>
  <c r="AW1534" i="1" s="1"/>
  <c r="AC1537" i="1"/>
  <c r="AJ1540" i="1"/>
  <c r="AX1540" i="1" s="1"/>
  <c r="AJ1541" i="1"/>
  <c r="AX1541" i="1" s="1"/>
  <c r="AF1551" i="1"/>
  <c r="AT1551" i="1" s="1"/>
  <c r="AJ1552" i="1"/>
  <c r="AX1552" i="1" s="1"/>
  <c r="AF1556" i="1"/>
  <c r="AT1556" i="1" s="1"/>
  <c r="AL1559" i="1"/>
  <c r="AZ1559" i="1" s="1"/>
  <c r="AF1562" i="1"/>
  <c r="AT1562" i="1" s="1"/>
  <c r="AL1565" i="1"/>
  <c r="AZ1565" i="1" s="1"/>
  <c r="AF1568" i="1"/>
  <c r="AT1568" i="1" s="1"/>
  <c r="AL1571" i="1"/>
  <c r="AZ1571" i="1" s="1"/>
  <c r="AF1574" i="1"/>
  <c r="AT1574" i="1" s="1"/>
  <c r="AL1577" i="1"/>
  <c r="AZ1577" i="1" s="1"/>
  <c r="AF1580" i="1"/>
  <c r="AT1580" i="1" s="1"/>
  <c r="AL1583" i="1"/>
  <c r="AZ1583" i="1" s="1"/>
  <c r="AF1586" i="1"/>
  <c r="AT1586" i="1" s="1"/>
  <c r="AL1589" i="1"/>
  <c r="AZ1589" i="1" s="1"/>
  <c r="AF1592" i="1"/>
  <c r="AT1592" i="1" s="1"/>
  <c r="AL1595" i="1"/>
  <c r="AZ1595" i="1" s="1"/>
  <c r="AF1598" i="1"/>
  <c r="AT1598" i="1" s="1"/>
  <c r="AL1601" i="1"/>
  <c r="AZ1601" i="1" s="1"/>
  <c r="AF1604" i="1"/>
  <c r="AT1604" i="1" s="1"/>
  <c r="AL1607" i="1"/>
  <c r="AZ1607" i="1" s="1"/>
  <c r="AF1610" i="1"/>
  <c r="AT1610" i="1" s="1"/>
  <c r="AL1613" i="1"/>
  <c r="AZ1613" i="1" s="1"/>
  <c r="AG1616" i="1"/>
  <c r="AU1616" i="1" s="1"/>
  <c r="AG1617" i="1"/>
  <c r="AU1617" i="1" s="1"/>
  <c r="AG1620" i="1"/>
  <c r="AU1620" i="1" s="1"/>
  <c r="AG1622" i="1"/>
  <c r="AU1622" i="1" s="1"/>
  <c r="AG1623" i="1"/>
  <c r="AU1623" i="1" s="1"/>
  <c r="AG1626" i="1"/>
  <c r="AU1626" i="1" s="1"/>
  <c r="AG1628" i="1"/>
  <c r="AU1628" i="1" s="1"/>
  <c r="AG1629" i="1"/>
  <c r="AU1629" i="1" s="1"/>
  <c r="AG1631" i="1"/>
  <c r="AU1631" i="1" s="1"/>
  <c r="AG1632" i="1"/>
  <c r="AU1632" i="1" s="1"/>
  <c r="AG1634" i="1"/>
  <c r="AU1634" i="1" s="1"/>
  <c r="AG1635" i="1"/>
  <c r="AU1635" i="1" s="1"/>
  <c r="AG1637" i="1"/>
  <c r="AU1637" i="1" s="1"/>
  <c r="AG1638" i="1"/>
  <c r="AU1638" i="1" s="1"/>
  <c r="AG1640" i="1"/>
  <c r="AU1640" i="1" s="1"/>
  <c r="AG1641" i="1"/>
  <c r="AU1641" i="1" s="1"/>
  <c r="AG1643" i="1"/>
  <c r="AU1643" i="1" s="1"/>
  <c r="AG1644" i="1"/>
  <c r="AU1644" i="1" s="1"/>
  <c r="AG1646" i="1"/>
  <c r="AU1646" i="1" s="1"/>
  <c r="AG1647" i="1"/>
  <c r="AU1647" i="1" s="1"/>
  <c r="AG1649" i="1"/>
  <c r="AU1649" i="1" s="1"/>
  <c r="AG1650" i="1"/>
  <c r="AU1650" i="1" s="1"/>
  <c r="AG1652" i="1"/>
  <c r="AU1652" i="1" s="1"/>
  <c r="AG1653" i="1"/>
  <c r="AU1653" i="1" s="1"/>
  <c r="AK1665" i="1"/>
  <c r="AY1665" i="1" s="1"/>
  <c r="AE1671" i="1"/>
  <c r="AS1671" i="1" s="1"/>
  <c r="AK1677" i="1"/>
  <c r="AY1677" i="1" s="1"/>
  <c r="AK1540" i="1"/>
  <c r="AY1540" i="1" s="1"/>
  <c r="AK1541" i="1"/>
  <c r="AY1541" i="1" s="1"/>
  <c r="AG1551" i="1"/>
  <c r="AU1551" i="1" s="1"/>
  <c r="AK1552" i="1"/>
  <c r="AY1552" i="1" s="1"/>
  <c r="AI1555" i="1"/>
  <c r="AW1555" i="1" s="1"/>
  <c r="AG1556" i="1"/>
  <c r="AU1556" i="1" s="1"/>
  <c r="AC1558" i="1"/>
  <c r="AI1561" i="1"/>
  <c r="AW1561" i="1" s="1"/>
  <c r="AG1562" i="1"/>
  <c r="AU1562" i="1" s="1"/>
  <c r="AC1564" i="1"/>
  <c r="AI1567" i="1"/>
  <c r="AW1567" i="1" s="1"/>
  <c r="AG1568" i="1"/>
  <c r="AU1568" i="1" s="1"/>
  <c r="AC1570" i="1"/>
  <c r="AI1573" i="1"/>
  <c r="AW1573" i="1" s="1"/>
  <c r="AG1574" i="1"/>
  <c r="AU1574" i="1" s="1"/>
  <c r="AC1576" i="1"/>
  <c r="AI1579" i="1"/>
  <c r="AW1579" i="1" s="1"/>
  <c r="AG1580" i="1"/>
  <c r="AU1580" i="1" s="1"/>
  <c r="AC1582" i="1"/>
  <c r="AI1585" i="1"/>
  <c r="AW1585" i="1" s="1"/>
  <c r="AG1586" i="1"/>
  <c r="AU1586" i="1" s="1"/>
  <c r="AC1588" i="1"/>
  <c r="AI1591" i="1"/>
  <c r="AW1591" i="1" s="1"/>
  <c r="AG1592" i="1"/>
  <c r="AU1592" i="1" s="1"/>
  <c r="AC1594" i="1"/>
  <c r="AI1597" i="1"/>
  <c r="AW1597" i="1" s="1"/>
  <c r="AG1598" i="1"/>
  <c r="AU1598" i="1" s="1"/>
  <c r="AC1600" i="1"/>
  <c r="AI1603" i="1"/>
  <c r="AW1603" i="1" s="1"/>
  <c r="AG1604" i="1"/>
  <c r="AU1604" i="1" s="1"/>
  <c r="AC1606" i="1"/>
  <c r="AI1609" i="1"/>
  <c r="AW1609" i="1" s="1"/>
  <c r="AG1610" i="1"/>
  <c r="AU1610" i="1" s="1"/>
  <c r="AC1612" i="1"/>
  <c r="AI1615" i="1"/>
  <c r="AW1615" i="1" s="1"/>
  <c r="AH1653" i="1"/>
  <c r="AI1655" i="1"/>
  <c r="AW1655" i="1" s="1"/>
  <c r="AL1665" i="1"/>
  <c r="AZ1665" i="1" s="1"/>
  <c r="AD1669" i="1"/>
  <c r="AR1669" i="1" s="1"/>
  <c r="AK1520" i="1"/>
  <c r="AY1520" i="1" s="1"/>
  <c r="AE1523" i="1"/>
  <c r="AS1523" i="1" s="1"/>
  <c r="AK1526" i="1"/>
  <c r="AY1526" i="1" s="1"/>
  <c r="AE1529" i="1"/>
  <c r="AS1529" i="1" s="1"/>
  <c r="AK1532" i="1"/>
  <c r="AY1532" i="1" s="1"/>
  <c r="AE1535" i="1"/>
  <c r="AS1535" i="1" s="1"/>
  <c r="AL1541" i="1"/>
  <c r="AZ1541" i="1" s="1"/>
  <c r="AL1542" i="1"/>
  <c r="AZ1542" i="1" s="1"/>
  <c r="AD1550" i="1"/>
  <c r="AR1550" i="1" s="1"/>
  <c r="AL1554" i="1"/>
  <c r="AZ1554" i="1" s="1"/>
  <c r="AF1557" i="1"/>
  <c r="AT1557" i="1" s="1"/>
  <c r="AL1560" i="1"/>
  <c r="AZ1560" i="1" s="1"/>
  <c r="AF1563" i="1"/>
  <c r="AT1563" i="1" s="1"/>
  <c r="AL1566" i="1"/>
  <c r="AZ1566" i="1" s="1"/>
  <c r="AF1569" i="1"/>
  <c r="AT1569" i="1" s="1"/>
  <c r="AL1572" i="1"/>
  <c r="AZ1572" i="1" s="1"/>
  <c r="AF1575" i="1"/>
  <c r="AT1575" i="1" s="1"/>
  <c r="AL1578" i="1"/>
  <c r="AZ1578" i="1" s="1"/>
  <c r="AF1581" i="1"/>
  <c r="AT1581" i="1" s="1"/>
  <c r="AL1584" i="1"/>
  <c r="AZ1584" i="1" s="1"/>
  <c r="AF1587" i="1"/>
  <c r="AT1587" i="1" s="1"/>
  <c r="AL1590" i="1"/>
  <c r="AZ1590" i="1" s="1"/>
  <c r="AF1593" i="1"/>
  <c r="AT1593" i="1" s="1"/>
  <c r="AL1596" i="1"/>
  <c r="AZ1596" i="1" s="1"/>
  <c r="AF1599" i="1"/>
  <c r="AT1599" i="1" s="1"/>
  <c r="AL1602" i="1"/>
  <c r="AZ1602" i="1" s="1"/>
  <c r="AF1605" i="1"/>
  <c r="AT1605" i="1" s="1"/>
  <c r="AL1608" i="1"/>
  <c r="AZ1608" i="1" s="1"/>
  <c r="AF1611" i="1"/>
  <c r="AT1611" i="1" s="1"/>
  <c r="AL1614" i="1"/>
  <c r="AZ1614" i="1" s="1"/>
  <c r="AI1617" i="1"/>
  <c r="AW1617" i="1" s="1"/>
  <c r="AI1618" i="1"/>
  <c r="AW1618" i="1" s="1"/>
  <c r="AI1621" i="1"/>
  <c r="AW1621" i="1" s="1"/>
  <c r="AI1623" i="1"/>
  <c r="AW1623" i="1" s="1"/>
  <c r="AI1624" i="1"/>
  <c r="AW1624" i="1" s="1"/>
  <c r="AI1627" i="1"/>
  <c r="AW1627" i="1" s="1"/>
  <c r="AI1629" i="1"/>
  <c r="AW1629" i="1" s="1"/>
  <c r="AI1630" i="1"/>
  <c r="AW1630" i="1" s="1"/>
  <c r="AI1632" i="1"/>
  <c r="AW1632" i="1" s="1"/>
  <c r="AI1633" i="1"/>
  <c r="AW1633" i="1" s="1"/>
  <c r="AI1635" i="1"/>
  <c r="AW1635" i="1" s="1"/>
  <c r="AI1636" i="1"/>
  <c r="AW1636" i="1" s="1"/>
  <c r="AI1638" i="1"/>
  <c r="AW1638" i="1" s="1"/>
  <c r="AI1639" i="1"/>
  <c r="AW1639" i="1" s="1"/>
  <c r="AI1641" i="1"/>
  <c r="AW1641" i="1" s="1"/>
  <c r="AI1642" i="1"/>
  <c r="AW1642" i="1" s="1"/>
  <c r="AI1644" i="1"/>
  <c r="AW1644" i="1" s="1"/>
  <c r="AI1645" i="1"/>
  <c r="AW1645" i="1" s="1"/>
  <c r="AI1647" i="1"/>
  <c r="AW1647" i="1" s="1"/>
  <c r="AI1648" i="1"/>
  <c r="AW1648" i="1" s="1"/>
  <c r="AI1650" i="1"/>
  <c r="AW1650" i="1" s="1"/>
  <c r="AI1651" i="1"/>
  <c r="AW1651" i="1" s="1"/>
  <c r="AI1653" i="1"/>
  <c r="AW1653" i="1" s="1"/>
  <c r="AI1654" i="1"/>
  <c r="AW1654" i="1" s="1"/>
  <c r="AL1664" i="1"/>
  <c r="AZ1664" i="1" s="1"/>
  <c r="AE1550" i="1"/>
  <c r="AS1550" i="1" s="1"/>
  <c r="AI1551" i="1"/>
  <c r="AW1551" i="1" s="1"/>
  <c r="AE1553" i="1"/>
  <c r="AS1553" i="1" s="1"/>
  <c r="AG1557" i="1"/>
  <c r="AU1557" i="1" s="1"/>
  <c r="AG1563" i="1"/>
  <c r="AU1563" i="1" s="1"/>
  <c r="AG1569" i="1"/>
  <c r="AU1569" i="1" s="1"/>
  <c r="AG1575" i="1"/>
  <c r="AU1575" i="1" s="1"/>
  <c r="AG1581" i="1"/>
  <c r="AU1581" i="1" s="1"/>
  <c r="AG1587" i="1"/>
  <c r="AU1587" i="1" s="1"/>
  <c r="AG1593" i="1"/>
  <c r="AU1593" i="1" s="1"/>
  <c r="AG1599" i="1"/>
  <c r="AU1599" i="1" s="1"/>
  <c r="AG1605" i="1"/>
  <c r="AU1605" i="1" s="1"/>
  <c r="AG1611" i="1"/>
  <c r="AU1611" i="1" s="1"/>
  <c r="AJ1617" i="1"/>
  <c r="AX1617" i="1" s="1"/>
  <c r="AJ1618" i="1"/>
  <c r="AX1618" i="1" s="1"/>
  <c r="AJ1619" i="1"/>
  <c r="AX1619" i="1" s="1"/>
  <c r="AJ1621" i="1"/>
  <c r="AX1621" i="1" s="1"/>
  <c r="AJ1623" i="1"/>
  <c r="AX1623" i="1" s="1"/>
  <c r="AJ1624" i="1"/>
  <c r="AX1624" i="1" s="1"/>
  <c r="AJ1625" i="1"/>
  <c r="AX1625" i="1" s="1"/>
  <c r="AJ1627" i="1"/>
  <c r="AX1627" i="1" s="1"/>
  <c r="AJ1629" i="1"/>
  <c r="AX1629" i="1" s="1"/>
  <c r="AJ1630" i="1"/>
  <c r="AX1630" i="1" s="1"/>
  <c r="AJ1631" i="1"/>
  <c r="AX1631" i="1" s="1"/>
  <c r="AJ1633" i="1"/>
  <c r="AX1633" i="1" s="1"/>
  <c r="AJ1635" i="1"/>
  <c r="AX1635" i="1" s="1"/>
  <c r="AJ1636" i="1"/>
  <c r="AX1636" i="1" s="1"/>
  <c r="AJ1637" i="1"/>
  <c r="AX1637" i="1" s="1"/>
  <c r="AJ1639" i="1"/>
  <c r="AX1639" i="1" s="1"/>
  <c r="AJ1641" i="1"/>
  <c r="AX1641" i="1" s="1"/>
  <c r="AJ1642" i="1"/>
  <c r="AX1642" i="1" s="1"/>
  <c r="AJ1643" i="1"/>
  <c r="AX1643" i="1" s="1"/>
  <c r="AJ1645" i="1"/>
  <c r="AX1645" i="1" s="1"/>
  <c r="AJ1647" i="1"/>
  <c r="AX1647" i="1" s="1"/>
  <c r="AJ1648" i="1"/>
  <c r="AX1648" i="1" s="1"/>
  <c r="AJ1649" i="1"/>
  <c r="AX1649" i="1" s="1"/>
  <c r="AJ1651" i="1"/>
  <c r="AX1651" i="1" s="1"/>
  <c r="AJ1653" i="1"/>
  <c r="AX1653" i="1" s="1"/>
  <c r="AJ1654" i="1"/>
  <c r="AX1654" i="1" s="1"/>
  <c r="AK1657" i="1"/>
  <c r="AY1657" i="1" s="1"/>
  <c r="AK1659" i="1"/>
  <c r="AY1659" i="1" s="1"/>
  <c r="AK1662" i="1"/>
  <c r="AY1662" i="1" s="1"/>
  <c r="AE1668" i="1"/>
  <c r="AS1668" i="1" s="1"/>
  <c r="AG1521" i="1"/>
  <c r="AU1521" i="1" s="1"/>
  <c r="AG1527" i="1"/>
  <c r="AU1527" i="1" s="1"/>
  <c r="AG1533" i="1"/>
  <c r="AU1533" i="1" s="1"/>
  <c r="AD1538" i="1"/>
  <c r="AR1538" i="1" s="1"/>
  <c r="AD1544" i="1"/>
  <c r="AR1544" i="1" s="1"/>
  <c r="AF1545" i="1"/>
  <c r="AT1545" i="1" s="1"/>
  <c r="AJ1547" i="1"/>
  <c r="AX1547" i="1" s="1"/>
  <c r="AL1548" i="1"/>
  <c r="AZ1548" i="1" s="1"/>
  <c r="AF1550" i="1"/>
  <c r="AT1550" i="1" s="1"/>
  <c r="AK1616" i="1"/>
  <c r="AY1616" i="1" s="1"/>
  <c r="AK1618" i="1"/>
  <c r="AY1618" i="1" s="1"/>
  <c r="AK1619" i="1"/>
  <c r="AY1619" i="1" s="1"/>
  <c r="AK1622" i="1"/>
  <c r="AY1622" i="1" s="1"/>
  <c r="AK1624" i="1"/>
  <c r="AY1624" i="1" s="1"/>
  <c r="AK1625" i="1"/>
  <c r="AY1625" i="1" s="1"/>
  <c r="AK1628" i="1"/>
  <c r="AY1628" i="1" s="1"/>
  <c r="AK1630" i="1"/>
  <c r="AY1630" i="1" s="1"/>
  <c r="AK1631" i="1"/>
  <c r="AY1631" i="1" s="1"/>
  <c r="AK1633" i="1"/>
  <c r="AY1633" i="1" s="1"/>
  <c r="AK1634" i="1"/>
  <c r="AY1634" i="1" s="1"/>
  <c r="AK1636" i="1"/>
  <c r="AY1636" i="1" s="1"/>
  <c r="AK1637" i="1"/>
  <c r="AY1637" i="1" s="1"/>
  <c r="AK1639" i="1"/>
  <c r="AY1639" i="1" s="1"/>
  <c r="AK1640" i="1"/>
  <c r="AY1640" i="1" s="1"/>
  <c r="AK1642" i="1"/>
  <c r="AY1642" i="1" s="1"/>
  <c r="AK1643" i="1"/>
  <c r="AY1643" i="1" s="1"/>
  <c r="AK1645" i="1"/>
  <c r="AY1645" i="1" s="1"/>
  <c r="AK1646" i="1"/>
  <c r="AY1646" i="1" s="1"/>
  <c r="AK1648" i="1"/>
  <c r="AY1648" i="1" s="1"/>
  <c r="AK1649" i="1"/>
  <c r="AY1649" i="1" s="1"/>
  <c r="AK1651" i="1"/>
  <c r="AY1651" i="1" s="1"/>
  <c r="AK1652" i="1"/>
  <c r="AY1652" i="1" s="1"/>
  <c r="AK1654" i="1"/>
  <c r="AY1654" i="1" s="1"/>
  <c r="AL1661" i="1"/>
  <c r="AZ1661" i="1" s="1"/>
  <c r="AL1662" i="1"/>
  <c r="AZ1662" i="1" s="1"/>
  <c r="AG1681" i="1"/>
  <c r="AU1681" i="1" s="1"/>
  <c r="AI1683" i="1"/>
  <c r="AW1683" i="1" s="1"/>
  <c r="AE1538" i="1"/>
  <c r="AS1538" i="1" s="1"/>
  <c r="AC1540" i="1"/>
  <c r="AC1542" i="1"/>
  <c r="AC1543" i="1"/>
  <c r="AE1544" i="1"/>
  <c r="AS1544" i="1" s="1"/>
  <c r="AG1545" i="1"/>
  <c r="AU1545" i="1" s="1"/>
  <c r="AI1546" i="1"/>
  <c r="AW1546" i="1" s="1"/>
  <c r="AK1547" i="1"/>
  <c r="AY1547" i="1" s="1"/>
  <c r="AC1549" i="1"/>
  <c r="AG1550" i="1"/>
  <c r="AU1550" i="1" s="1"/>
  <c r="AC1552" i="1"/>
  <c r="AC1554" i="1"/>
  <c r="AK1556" i="1"/>
  <c r="AY1556" i="1" s="1"/>
  <c r="AI1557" i="1"/>
  <c r="AW1557" i="1" s="1"/>
  <c r="AE1559" i="1"/>
  <c r="AS1559" i="1" s="1"/>
  <c r="AC1560" i="1"/>
  <c r="AK1562" i="1"/>
  <c r="AY1562" i="1" s="1"/>
  <c r="AI1563" i="1"/>
  <c r="AW1563" i="1" s="1"/>
  <c r="AE1565" i="1"/>
  <c r="AS1565" i="1" s="1"/>
  <c r="AC1566" i="1"/>
  <c r="AK1568" i="1"/>
  <c r="AY1568" i="1" s="1"/>
  <c r="AI1569" i="1"/>
  <c r="AW1569" i="1" s="1"/>
  <c r="AE1571" i="1"/>
  <c r="AS1571" i="1" s="1"/>
  <c r="AC1572" i="1"/>
  <c r="AK1574" i="1"/>
  <c r="AY1574" i="1" s="1"/>
  <c r="AI1575" i="1"/>
  <c r="AW1575" i="1" s="1"/>
  <c r="AE1577" i="1"/>
  <c r="AS1577" i="1" s="1"/>
  <c r="AC1578" i="1"/>
  <c r="AK1580" i="1"/>
  <c r="AY1580" i="1" s="1"/>
  <c r="AI1581" i="1"/>
  <c r="AW1581" i="1" s="1"/>
  <c r="AE1583" i="1"/>
  <c r="AS1583" i="1" s="1"/>
  <c r="AC1584" i="1"/>
  <c r="AK1586" i="1"/>
  <c r="AY1586" i="1" s="1"/>
  <c r="AI1587" i="1"/>
  <c r="AW1587" i="1" s="1"/>
  <c r="AE1589" i="1"/>
  <c r="AS1589" i="1" s="1"/>
  <c r="AC1590" i="1"/>
  <c r="AK1592" i="1"/>
  <c r="AY1592" i="1" s="1"/>
  <c r="AI1593" i="1"/>
  <c r="AW1593" i="1" s="1"/>
  <c r="AE1595" i="1"/>
  <c r="AS1595" i="1" s="1"/>
  <c r="AC1596" i="1"/>
  <c r="AK1598" i="1"/>
  <c r="AY1598" i="1" s="1"/>
  <c r="AI1599" i="1"/>
  <c r="AW1599" i="1" s="1"/>
  <c r="AE1601" i="1"/>
  <c r="AS1601" i="1" s="1"/>
  <c r="AC1602" i="1"/>
  <c r="AK1604" i="1"/>
  <c r="AY1604" i="1" s="1"/>
  <c r="AI1605" i="1"/>
  <c r="AW1605" i="1" s="1"/>
  <c r="AE1607" i="1"/>
  <c r="AS1607" i="1" s="1"/>
  <c r="AC1608" i="1"/>
  <c r="AK1610" i="1"/>
  <c r="AY1610" i="1" s="1"/>
  <c r="AI1611" i="1"/>
  <c r="AW1611" i="1" s="1"/>
  <c r="AE1613" i="1"/>
  <c r="AS1613" i="1" s="1"/>
  <c r="AC1614" i="1"/>
  <c r="AL1616" i="1"/>
  <c r="AZ1616" i="1" s="1"/>
  <c r="AL1618" i="1"/>
  <c r="AZ1618" i="1" s="1"/>
  <c r="AL1619" i="1"/>
  <c r="AZ1619" i="1" s="1"/>
  <c r="AL1620" i="1"/>
  <c r="AZ1620" i="1" s="1"/>
  <c r="AL1622" i="1"/>
  <c r="AZ1622" i="1" s="1"/>
  <c r="AL1624" i="1"/>
  <c r="AZ1624" i="1" s="1"/>
  <c r="AL1625" i="1"/>
  <c r="AZ1625" i="1" s="1"/>
  <c r="AL1626" i="1"/>
  <c r="AZ1626" i="1" s="1"/>
  <c r="AL1628" i="1"/>
  <c r="AZ1628" i="1" s="1"/>
  <c r="AL1630" i="1"/>
  <c r="AZ1630" i="1" s="1"/>
  <c r="AL1631" i="1"/>
  <c r="AZ1631" i="1" s="1"/>
  <c r="AL1632" i="1"/>
  <c r="AZ1632" i="1" s="1"/>
  <c r="AL1634" i="1"/>
  <c r="AZ1634" i="1" s="1"/>
  <c r="AL1636" i="1"/>
  <c r="AZ1636" i="1" s="1"/>
  <c r="AL1637" i="1"/>
  <c r="AZ1637" i="1" s="1"/>
  <c r="AL1638" i="1"/>
  <c r="AZ1638" i="1" s="1"/>
  <c r="AL1640" i="1"/>
  <c r="AZ1640" i="1" s="1"/>
  <c r="AL1642" i="1"/>
  <c r="AZ1642" i="1" s="1"/>
  <c r="AL1643" i="1"/>
  <c r="AZ1643" i="1" s="1"/>
  <c r="AL1644" i="1"/>
  <c r="AZ1644" i="1" s="1"/>
  <c r="AL1646" i="1"/>
  <c r="AZ1646" i="1" s="1"/>
  <c r="AL1648" i="1"/>
  <c r="AZ1648" i="1" s="1"/>
  <c r="AL1649" i="1"/>
  <c r="AZ1649" i="1" s="1"/>
  <c r="AL1650" i="1"/>
  <c r="AZ1650" i="1" s="1"/>
  <c r="AL1652" i="1"/>
  <c r="AZ1652" i="1" s="1"/>
  <c r="AL1654" i="1"/>
  <c r="AZ1654" i="1" s="1"/>
  <c r="AL1673" i="1"/>
  <c r="AZ1673" i="1" s="1"/>
  <c r="AC1522" i="1"/>
  <c r="AI1525" i="1"/>
  <c r="AW1525" i="1" s="1"/>
  <c r="AC1528" i="1"/>
  <c r="AI1531" i="1"/>
  <c r="AW1531" i="1" s="1"/>
  <c r="AC1534" i="1"/>
  <c r="AI1537" i="1"/>
  <c r="AW1537" i="1" s="1"/>
  <c r="AD1543" i="1"/>
  <c r="AR1543" i="1" s="1"/>
  <c r="AF1544" i="1"/>
  <c r="AT1544" i="1" s="1"/>
  <c r="AJ1546" i="1"/>
  <c r="AX1546" i="1" s="1"/>
  <c r="AL1547" i="1"/>
  <c r="AZ1547" i="1" s="1"/>
  <c r="AD1549" i="1"/>
  <c r="AR1549" i="1" s="1"/>
  <c r="AD1554" i="1"/>
  <c r="AR1554" i="1" s="1"/>
  <c r="AJ1557" i="1"/>
  <c r="AX1557" i="1" s="1"/>
  <c r="AD1560" i="1"/>
  <c r="AR1560" i="1" s="1"/>
  <c r="AJ1563" i="1"/>
  <c r="AX1563" i="1" s="1"/>
  <c r="AD1566" i="1"/>
  <c r="AR1566" i="1" s="1"/>
  <c r="AJ1569" i="1"/>
  <c r="AX1569" i="1" s="1"/>
  <c r="AD1572" i="1"/>
  <c r="AR1572" i="1" s="1"/>
  <c r="AJ1575" i="1"/>
  <c r="AX1575" i="1" s="1"/>
  <c r="AD1578" i="1"/>
  <c r="AR1578" i="1" s="1"/>
  <c r="AJ1581" i="1"/>
  <c r="AX1581" i="1" s="1"/>
  <c r="AD1584" i="1"/>
  <c r="AR1584" i="1" s="1"/>
  <c r="AJ1587" i="1"/>
  <c r="AX1587" i="1" s="1"/>
  <c r="AD1590" i="1"/>
  <c r="AR1590" i="1" s="1"/>
  <c r="AJ1593" i="1"/>
  <c r="AX1593" i="1" s="1"/>
  <c r="AD1596" i="1"/>
  <c r="AR1596" i="1" s="1"/>
  <c r="AJ1599" i="1"/>
  <c r="AX1599" i="1" s="1"/>
  <c r="AD1602" i="1"/>
  <c r="AR1602" i="1" s="1"/>
  <c r="AJ1605" i="1"/>
  <c r="AX1605" i="1" s="1"/>
  <c r="AD1608" i="1"/>
  <c r="AR1608" i="1" s="1"/>
  <c r="AJ1611" i="1"/>
  <c r="AX1611" i="1" s="1"/>
  <c r="AD1614" i="1"/>
  <c r="AR1614" i="1" s="1"/>
  <c r="AE1665" i="1"/>
  <c r="AS1665" i="1" s="1"/>
  <c r="AK1671" i="1"/>
  <c r="AY1671" i="1" s="1"/>
  <c r="AG1538" i="1"/>
  <c r="AU1538" i="1" s="1"/>
  <c r="AE1541" i="1"/>
  <c r="AS1541" i="1" s="1"/>
  <c r="AE1543" i="1"/>
  <c r="AS1543" i="1" s="1"/>
  <c r="AG1544" i="1"/>
  <c r="AU1544" i="1" s="1"/>
  <c r="AI1545" i="1"/>
  <c r="AW1545" i="1" s="1"/>
  <c r="AK1546" i="1"/>
  <c r="AY1546" i="1" s="1"/>
  <c r="AC1548" i="1"/>
  <c r="AE1549" i="1"/>
  <c r="AS1549" i="1" s="1"/>
  <c r="AC1555" i="1"/>
  <c r="AI1558" i="1"/>
  <c r="AW1558" i="1" s="1"/>
  <c r="AC1561" i="1"/>
  <c r="AI1564" i="1"/>
  <c r="AW1564" i="1" s="1"/>
  <c r="AC1567" i="1"/>
  <c r="AI1570" i="1"/>
  <c r="AW1570" i="1" s="1"/>
  <c r="AC1573" i="1"/>
  <c r="AI1576" i="1"/>
  <c r="AW1576" i="1" s="1"/>
  <c r="AC1579" i="1"/>
  <c r="AI1582" i="1"/>
  <c r="AW1582" i="1" s="1"/>
  <c r="AC1585" i="1"/>
  <c r="AI1588" i="1"/>
  <c r="AW1588" i="1" s="1"/>
  <c r="AC1591" i="1"/>
  <c r="AI1594" i="1"/>
  <c r="AW1594" i="1" s="1"/>
  <c r="AC1597" i="1"/>
  <c r="AI1600" i="1"/>
  <c r="AW1600" i="1" s="1"/>
  <c r="AC1603" i="1"/>
  <c r="AI1606" i="1"/>
  <c r="AW1606" i="1" s="1"/>
  <c r="AC1609" i="1"/>
  <c r="AI1612" i="1"/>
  <c r="AW1612" i="1" s="1"/>
  <c r="AC1615" i="1"/>
  <c r="AC1655" i="1"/>
  <c r="AD1663" i="1"/>
  <c r="AR1663" i="1" s="1"/>
  <c r="AL1671" i="1"/>
  <c r="AZ1671" i="1" s="1"/>
  <c r="AD1675" i="1"/>
  <c r="AR1675" i="1" s="1"/>
  <c r="AC1674" i="1"/>
  <c r="AE1675" i="1"/>
  <c r="AS1675" i="1" s="1"/>
  <c r="AG1676" i="1"/>
  <c r="AU1676" i="1" s="1"/>
  <c r="AI1677" i="1"/>
  <c r="AW1677" i="1" s="1"/>
  <c r="AK1678" i="1"/>
  <c r="AY1678" i="1" s="1"/>
  <c r="AC1680" i="1"/>
  <c r="AC1686" i="1"/>
  <c r="AC1688" i="1"/>
  <c r="AC1689" i="1"/>
  <c r="AC1692" i="1"/>
  <c r="AC1694" i="1"/>
  <c r="AC1695" i="1"/>
  <c r="AC1698" i="1"/>
  <c r="AC1700" i="1"/>
  <c r="AC1701" i="1"/>
  <c r="AC1704" i="1"/>
  <c r="AC1706" i="1"/>
  <c r="AC1707" i="1"/>
  <c r="AC1710" i="1"/>
  <c r="AC1712" i="1"/>
  <c r="AC1713" i="1"/>
  <c r="AC1716" i="1"/>
  <c r="AC1718" i="1"/>
  <c r="AC1719" i="1"/>
  <c r="AC1722" i="1"/>
  <c r="AC1724" i="1"/>
  <c r="AC1725" i="1"/>
  <c r="AC1728" i="1"/>
  <c r="AC1730" i="1"/>
  <c r="AC1731" i="1"/>
  <c r="AC1734" i="1"/>
  <c r="AC1736" i="1"/>
  <c r="AC1737" i="1"/>
  <c r="AC1740" i="1"/>
  <c r="AC1742" i="1"/>
  <c r="AC1743" i="1"/>
  <c r="AC1746" i="1"/>
  <c r="AC1748" i="1"/>
  <c r="AC1749" i="1"/>
  <c r="AC1752" i="1"/>
  <c r="AC1754" i="1"/>
  <c r="AC1755" i="1"/>
  <c r="AC1758" i="1"/>
  <c r="AC1760" i="1"/>
  <c r="AC1761" i="1"/>
  <c r="AC1764" i="1"/>
  <c r="AC1766" i="1"/>
  <c r="AC1767" i="1"/>
  <c r="AC1770" i="1"/>
  <c r="AC1772" i="1"/>
  <c r="AC1773" i="1"/>
  <c r="AC1776" i="1"/>
  <c r="AC1778" i="1"/>
  <c r="AC1779" i="1"/>
  <c r="AC1782" i="1"/>
  <c r="AC1784" i="1"/>
  <c r="AC1785" i="1"/>
  <c r="AC1788" i="1"/>
  <c r="AJ1804" i="1"/>
  <c r="AX1804" i="1" s="1"/>
  <c r="AD1807" i="1"/>
  <c r="AR1807" i="1" s="1"/>
  <c r="AL1915" i="1"/>
  <c r="AZ1915" i="1" s="1"/>
  <c r="AF1918" i="1"/>
  <c r="AT1918" i="1" s="1"/>
  <c r="AC1682" i="1"/>
  <c r="AG1684" i="1"/>
  <c r="AU1684" i="1" s="1"/>
  <c r="AD1685" i="1"/>
  <c r="AR1685" i="1" s="1"/>
  <c r="AD1687" i="1"/>
  <c r="AR1687" i="1" s="1"/>
  <c r="AD1688" i="1"/>
  <c r="AR1688" i="1" s="1"/>
  <c r="AD1690" i="1"/>
  <c r="AR1690" i="1" s="1"/>
  <c r="AD1691" i="1"/>
  <c r="AR1691" i="1" s="1"/>
  <c r="AD1693" i="1"/>
  <c r="AR1693" i="1" s="1"/>
  <c r="AD1694" i="1"/>
  <c r="AR1694" i="1" s="1"/>
  <c r="AD1696" i="1"/>
  <c r="AR1696" i="1" s="1"/>
  <c r="AD1697" i="1"/>
  <c r="AR1697" i="1" s="1"/>
  <c r="AD1699" i="1"/>
  <c r="AR1699" i="1" s="1"/>
  <c r="AD1700" i="1"/>
  <c r="AR1700" i="1" s="1"/>
  <c r="AD1702" i="1"/>
  <c r="AR1702" i="1" s="1"/>
  <c r="AD1703" i="1"/>
  <c r="AR1703" i="1" s="1"/>
  <c r="AD1705" i="1"/>
  <c r="AR1705" i="1" s="1"/>
  <c r="AD1706" i="1"/>
  <c r="AR1706" i="1" s="1"/>
  <c r="AD1708" i="1"/>
  <c r="AR1708" i="1" s="1"/>
  <c r="AD1709" i="1"/>
  <c r="AR1709" i="1" s="1"/>
  <c r="AD1711" i="1"/>
  <c r="AR1711" i="1" s="1"/>
  <c r="AD1712" i="1"/>
  <c r="AR1712" i="1" s="1"/>
  <c r="AD1714" i="1"/>
  <c r="AR1714" i="1" s="1"/>
  <c r="AD1715" i="1"/>
  <c r="AR1715" i="1" s="1"/>
  <c r="AD1717" i="1"/>
  <c r="AR1717" i="1" s="1"/>
  <c r="AD1718" i="1"/>
  <c r="AR1718" i="1" s="1"/>
  <c r="AD1720" i="1"/>
  <c r="AR1720" i="1" s="1"/>
  <c r="AD1721" i="1"/>
  <c r="AR1721" i="1" s="1"/>
  <c r="AD1723" i="1"/>
  <c r="AR1723" i="1" s="1"/>
  <c r="AD1724" i="1"/>
  <c r="AR1724" i="1" s="1"/>
  <c r="AD1726" i="1"/>
  <c r="AR1726" i="1" s="1"/>
  <c r="AD1727" i="1"/>
  <c r="AR1727" i="1" s="1"/>
  <c r="AD1729" i="1"/>
  <c r="AR1729" i="1" s="1"/>
  <c r="AD1730" i="1"/>
  <c r="AR1730" i="1" s="1"/>
  <c r="AD1732" i="1"/>
  <c r="AR1732" i="1" s="1"/>
  <c r="AD1735" i="1"/>
  <c r="AR1735" i="1" s="1"/>
  <c r="AD1736" i="1"/>
  <c r="AR1736" i="1" s="1"/>
  <c r="AD1738" i="1"/>
  <c r="AR1738" i="1" s="1"/>
  <c r="AD1741" i="1"/>
  <c r="AR1741" i="1" s="1"/>
  <c r="AD1742" i="1"/>
  <c r="AR1742" i="1" s="1"/>
  <c r="AD1744" i="1"/>
  <c r="AR1744" i="1" s="1"/>
  <c r="AD1747" i="1"/>
  <c r="AR1747" i="1" s="1"/>
  <c r="AD1748" i="1"/>
  <c r="AR1748" i="1" s="1"/>
  <c r="AD1750" i="1"/>
  <c r="AR1750" i="1" s="1"/>
  <c r="AD1753" i="1"/>
  <c r="AR1753" i="1" s="1"/>
  <c r="AD1754" i="1"/>
  <c r="AR1754" i="1" s="1"/>
  <c r="AD1756" i="1"/>
  <c r="AR1756" i="1" s="1"/>
  <c r="AD1759" i="1"/>
  <c r="AR1759" i="1" s="1"/>
  <c r="AD1760" i="1"/>
  <c r="AR1760" i="1" s="1"/>
  <c r="AD1762" i="1"/>
  <c r="AR1762" i="1" s="1"/>
  <c r="AD1765" i="1"/>
  <c r="AR1765" i="1" s="1"/>
  <c r="AD1766" i="1"/>
  <c r="AR1766" i="1" s="1"/>
  <c r="AD1768" i="1"/>
  <c r="AR1768" i="1" s="1"/>
  <c r="AD1771" i="1"/>
  <c r="AR1771" i="1" s="1"/>
  <c r="AD1772" i="1"/>
  <c r="AR1772" i="1" s="1"/>
  <c r="AD1774" i="1"/>
  <c r="AR1774" i="1" s="1"/>
  <c r="AD1777" i="1"/>
  <c r="AR1777" i="1" s="1"/>
  <c r="AD1778" i="1"/>
  <c r="AR1778" i="1" s="1"/>
  <c r="AD1780" i="1"/>
  <c r="AR1780" i="1" s="1"/>
  <c r="AD1783" i="1"/>
  <c r="AR1783" i="1" s="1"/>
  <c r="AD1784" i="1"/>
  <c r="AR1784" i="1" s="1"/>
  <c r="AD1786" i="1"/>
  <c r="AR1786" i="1" s="1"/>
  <c r="AD1789" i="1"/>
  <c r="AR1789" i="1" s="1"/>
  <c r="AI1795" i="1"/>
  <c r="AW1795" i="1" s="1"/>
  <c r="AD1898" i="1"/>
  <c r="AR1898" i="1" s="1"/>
  <c r="AJ1658" i="1"/>
  <c r="AX1658" i="1" s="1"/>
  <c r="AD1661" i="1"/>
  <c r="AR1661" i="1" s="1"/>
  <c r="AC1662" i="1"/>
  <c r="AC1665" i="1"/>
  <c r="AC1668" i="1"/>
  <c r="AC1671" i="1"/>
  <c r="AJ1681" i="1"/>
  <c r="AX1681" i="1" s="1"/>
  <c r="AD1682" i="1"/>
  <c r="AR1682" i="1" s="1"/>
  <c r="AL1683" i="1"/>
  <c r="AZ1683" i="1" s="1"/>
  <c r="AE1687" i="1"/>
  <c r="AS1687" i="1" s="1"/>
  <c r="AE1689" i="1"/>
  <c r="AS1689" i="1" s="1"/>
  <c r="AE1690" i="1"/>
  <c r="AS1690" i="1" s="1"/>
  <c r="AE1693" i="1"/>
  <c r="AS1693" i="1" s="1"/>
  <c r="AE1695" i="1"/>
  <c r="AS1695" i="1" s="1"/>
  <c r="AE1696" i="1"/>
  <c r="AS1696" i="1" s="1"/>
  <c r="AE1699" i="1"/>
  <c r="AS1699" i="1" s="1"/>
  <c r="AE1701" i="1"/>
  <c r="AS1701" i="1" s="1"/>
  <c r="AE1702" i="1"/>
  <c r="AS1702" i="1" s="1"/>
  <c r="AE1705" i="1"/>
  <c r="AS1705" i="1" s="1"/>
  <c r="AE1707" i="1"/>
  <c r="AS1707" i="1" s="1"/>
  <c r="AE1708" i="1"/>
  <c r="AS1708" i="1" s="1"/>
  <c r="AE1711" i="1"/>
  <c r="AS1711" i="1" s="1"/>
  <c r="AE1713" i="1"/>
  <c r="AS1713" i="1" s="1"/>
  <c r="AE1714" i="1"/>
  <c r="AS1714" i="1" s="1"/>
  <c r="AE1717" i="1"/>
  <c r="AS1717" i="1" s="1"/>
  <c r="AE1719" i="1"/>
  <c r="AS1719" i="1" s="1"/>
  <c r="AE1720" i="1"/>
  <c r="AS1720" i="1" s="1"/>
  <c r="AE1723" i="1"/>
  <c r="AS1723" i="1" s="1"/>
  <c r="AE1725" i="1"/>
  <c r="AS1725" i="1" s="1"/>
  <c r="AE1726" i="1"/>
  <c r="AS1726" i="1" s="1"/>
  <c r="AE1729" i="1"/>
  <c r="AS1729" i="1" s="1"/>
  <c r="AE1731" i="1"/>
  <c r="AS1731" i="1" s="1"/>
  <c r="AE1732" i="1"/>
  <c r="AS1732" i="1" s="1"/>
  <c r="AE1735" i="1"/>
  <c r="AS1735" i="1" s="1"/>
  <c r="AE1737" i="1"/>
  <c r="AS1737" i="1" s="1"/>
  <c r="AE1738" i="1"/>
  <c r="AS1738" i="1" s="1"/>
  <c r="AE1741" i="1"/>
  <c r="AS1741" i="1" s="1"/>
  <c r="AE1743" i="1"/>
  <c r="AS1743" i="1" s="1"/>
  <c r="AE1744" i="1"/>
  <c r="AS1744" i="1" s="1"/>
  <c r="AE1747" i="1"/>
  <c r="AS1747" i="1" s="1"/>
  <c r="AE1749" i="1"/>
  <c r="AS1749" i="1" s="1"/>
  <c r="AE1750" i="1"/>
  <c r="AS1750" i="1" s="1"/>
  <c r="AE1753" i="1"/>
  <c r="AS1753" i="1" s="1"/>
  <c r="AE1755" i="1"/>
  <c r="AS1755" i="1" s="1"/>
  <c r="AE1756" i="1"/>
  <c r="AS1756" i="1" s="1"/>
  <c r="AE1759" i="1"/>
  <c r="AS1759" i="1" s="1"/>
  <c r="AE1761" i="1"/>
  <c r="AS1761" i="1" s="1"/>
  <c r="AE1762" i="1"/>
  <c r="AS1762" i="1" s="1"/>
  <c r="AE1765" i="1"/>
  <c r="AS1765" i="1" s="1"/>
  <c r="AE1767" i="1"/>
  <c r="AS1767" i="1" s="1"/>
  <c r="AE1768" i="1"/>
  <c r="AS1768" i="1" s="1"/>
  <c r="AE1771" i="1"/>
  <c r="AS1771" i="1" s="1"/>
  <c r="AE1773" i="1"/>
  <c r="AS1773" i="1" s="1"/>
  <c r="AE1774" i="1"/>
  <c r="AS1774" i="1" s="1"/>
  <c r="AE1777" i="1"/>
  <c r="AS1777" i="1" s="1"/>
  <c r="AE1779" i="1"/>
  <c r="AS1779" i="1" s="1"/>
  <c r="AE1780" i="1"/>
  <c r="AS1780" i="1" s="1"/>
  <c r="AE1783" i="1"/>
  <c r="AS1783" i="1" s="1"/>
  <c r="AE1785" i="1"/>
  <c r="AS1785" i="1" s="1"/>
  <c r="AE1786" i="1"/>
  <c r="AS1786" i="1" s="1"/>
  <c r="AE1789" i="1"/>
  <c r="AS1789" i="1" s="1"/>
  <c r="AF1791" i="1"/>
  <c r="AT1791" i="1" s="1"/>
  <c r="AJ1810" i="1"/>
  <c r="AX1810" i="1" s="1"/>
  <c r="AJ1816" i="1"/>
  <c r="AX1816" i="1" s="1"/>
  <c r="AJ1822" i="1"/>
  <c r="AX1822" i="1" s="1"/>
  <c r="AJ1828" i="1"/>
  <c r="AX1828" i="1" s="1"/>
  <c r="AJ1834" i="1"/>
  <c r="AX1834" i="1" s="1"/>
  <c r="AJ1840" i="1"/>
  <c r="AX1840" i="1" s="1"/>
  <c r="AJ1846" i="1"/>
  <c r="AX1846" i="1" s="1"/>
  <c r="AJ1852" i="1"/>
  <c r="AX1852" i="1" s="1"/>
  <c r="AJ1858" i="1"/>
  <c r="AX1858" i="1" s="1"/>
  <c r="AJ1864" i="1"/>
  <c r="AX1864" i="1" s="1"/>
  <c r="AJ1870" i="1"/>
  <c r="AX1870" i="1" s="1"/>
  <c r="AJ1876" i="1"/>
  <c r="AX1876" i="1" s="1"/>
  <c r="AJ1882" i="1"/>
  <c r="AX1882" i="1" s="1"/>
  <c r="AJ1888" i="1"/>
  <c r="AX1888" i="1" s="1"/>
  <c r="AD1664" i="1"/>
  <c r="AR1664" i="1" s="1"/>
  <c r="AD1666" i="1"/>
  <c r="AR1666" i="1" s="1"/>
  <c r="AD1667" i="1"/>
  <c r="AR1667" i="1" s="1"/>
  <c r="AD1670" i="1"/>
  <c r="AR1670" i="1" s="1"/>
  <c r="AD1672" i="1"/>
  <c r="AR1672" i="1" s="1"/>
  <c r="AD1673" i="1"/>
  <c r="AR1673" i="1" s="1"/>
  <c r="AF1674" i="1"/>
  <c r="AT1674" i="1" s="1"/>
  <c r="AJ1676" i="1"/>
  <c r="AX1676" i="1" s="1"/>
  <c r="AL1677" i="1"/>
  <c r="AZ1677" i="1" s="1"/>
  <c r="AD1679" i="1"/>
  <c r="AR1679" i="1" s="1"/>
  <c r="AF1680" i="1"/>
  <c r="AT1680" i="1" s="1"/>
  <c r="AK1681" i="1"/>
  <c r="AY1681" i="1" s="1"/>
  <c r="AF1685" i="1"/>
  <c r="AT1685" i="1" s="1"/>
  <c r="AF1686" i="1"/>
  <c r="AT1686" i="1" s="1"/>
  <c r="AF1688" i="1"/>
  <c r="AT1688" i="1" s="1"/>
  <c r="AF1689" i="1"/>
  <c r="AT1689" i="1" s="1"/>
  <c r="AF1691" i="1"/>
  <c r="AT1691" i="1" s="1"/>
  <c r="AF1692" i="1"/>
  <c r="AT1692" i="1" s="1"/>
  <c r="AF1694" i="1"/>
  <c r="AT1694" i="1" s="1"/>
  <c r="AF1695" i="1"/>
  <c r="AT1695" i="1" s="1"/>
  <c r="AF1697" i="1"/>
  <c r="AT1697" i="1" s="1"/>
  <c r="AF1698" i="1"/>
  <c r="AT1698" i="1" s="1"/>
  <c r="AF1700" i="1"/>
  <c r="AT1700" i="1" s="1"/>
  <c r="AF1701" i="1"/>
  <c r="AT1701" i="1" s="1"/>
  <c r="AF1703" i="1"/>
  <c r="AT1703" i="1" s="1"/>
  <c r="AF1704" i="1"/>
  <c r="AT1704" i="1" s="1"/>
  <c r="AF1706" i="1"/>
  <c r="AT1706" i="1" s="1"/>
  <c r="AF1707" i="1"/>
  <c r="AT1707" i="1" s="1"/>
  <c r="AF1709" i="1"/>
  <c r="AT1709" i="1" s="1"/>
  <c r="AF1710" i="1"/>
  <c r="AT1710" i="1" s="1"/>
  <c r="AF1712" i="1"/>
  <c r="AT1712" i="1" s="1"/>
  <c r="AF1713" i="1"/>
  <c r="AT1713" i="1" s="1"/>
  <c r="AF1715" i="1"/>
  <c r="AT1715" i="1" s="1"/>
  <c r="AF1716" i="1"/>
  <c r="AT1716" i="1" s="1"/>
  <c r="AF1718" i="1"/>
  <c r="AT1718" i="1" s="1"/>
  <c r="AF1719" i="1"/>
  <c r="AT1719" i="1" s="1"/>
  <c r="AF1721" i="1"/>
  <c r="AT1721" i="1" s="1"/>
  <c r="AF1722" i="1"/>
  <c r="AT1722" i="1" s="1"/>
  <c r="AF1724" i="1"/>
  <c r="AT1724" i="1" s="1"/>
  <c r="AF1725" i="1"/>
  <c r="AT1725" i="1" s="1"/>
  <c r="AF1727" i="1"/>
  <c r="AT1727" i="1" s="1"/>
  <c r="AF1728" i="1"/>
  <c r="AT1728" i="1" s="1"/>
  <c r="AF1730" i="1"/>
  <c r="AT1730" i="1" s="1"/>
  <c r="AF1731" i="1"/>
  <c r="AT1731" i="1" s="1"/>
  <c r="AF1733" i="1"/>
  <c r="AT1733" i="1" s="1"/>
  <c r="AF1736" i="1"/>
  <c r="AT1736" i="1" s="1"/>
  <c r="AF1737" i="1"/>
  <c r="AT1737" i="1" s="1"/>
  <c r="AF1739" i="1"/>
  <c r="AT1739" i="1" s="1"/>
  <c r="AF1742" i="1"/>
  <c r="AT1742" i="1" s="1"/>
  <c r="AF1743" i="1"/>
  <c r="AT1743" i="1" s="1"/>
  <c r="AF1745" i="1"/>
  <c r="AT1745" i="1" s="1"/>
  <c r="AF1748" i="1"/>
  <c r="AT1748" i="1" s="1"/>
  <c r="AF1749" i="1"/>
  <c r="AT1749" i="1" s="1"/>
  <c r="AF1751" i="1"/>
  <c r="AT1751" i="1" s="1"/>
  <c r="AF1754" i="1"/>
  <c r="AT1754" i="1" s="1"/>
  <c r="AF1755" i="1"/>
  <c r="AT1755" i="1" s="1"/>
  <c r="AF1757" i="1"/>
  <c r="AT1757" i="1" s="1"/>
  <c r="AF1760" i="1"/>
  <c r="AT1760" i="1" s="1"/>
  <c r="AF1761" i="1"/>
  <c r="AT1761" i="1" s="1"/>
  <c r="AF1763" i="1"/>
  <c r="AT1763" i="1" s="1"/>
  <c r="AF1766" i="1"/>
  <c r="AT1766" i="1" s="1"/>
  <c r="AF1767" i="1"/>
  <c r="AT1767" i="1" s="1"/>
  <c r="AF1769" i="1"/>
  <c r="AT1769" i="1" s="1"/>
  <c r="AF1772" i="1"/>
  <c r="AT1772" i="1" s="1"/>
  <c r="AF1773" i="1"/>
  <c r="AT1773" i="1" s="1"/>
  <c r="AF1775" i="1"/>
  <c r="AT1775" i="1" s="1"/>
  <c r="AF1778" i="1"/>
  <c r="AT1778" i="1" s="1"/>
  <c r="AF1779" i="1"/>
  <c r="AT1779" i="1" s="1"/>
  <c r="AF1781" i="1"/>
  <c r="AT1781" i="1" s="1"/>
  <c r="AF1784" i="1"/>
  <c r="AT1784" i="1" s="1"/>
  <c r="AF1785" i="1"/>
  <c r="AT1785" i="1" s="1"/>
  <c r="AF1787" i="1"/>
  <c r="AT1787" i="1" s="1"/>
  <c r="AL1656" i="1"/>
  <c r="AZ1656" i="1" s="1"/>
  <c r="AF1659" i="1"/>
  <c r="AT1659" i="1" s="1"/>
  <c r="AE1663" i="1"/>
  <c r="AS1663" i="1" s="1"/>
  <c r="AE1666" i="1"/>
  <c r="AS1666" i="1" s="1"/>
  <c r="AE1669" i="1"/>
  <c r="AS1669" i="1" s="1"/>
  <c r="AE1672" i="1"/>
  <c r="AS1672" i="1" s="1"/>
  <c r="AF1682" i="1"/>
  <c r="AT1682" i="1" s="1"/>
  <c r="AJ1684" i="1"/>
  <c r="AX1684" i="1" s="1"/>
  <c r="AG1685" i="1"/>
  <c r="AU1685" i="1" s="1"/>
  <c r="AG1688" i="1"/>
  <c r="AU1688" i="1" s="1"/>
  <c r="AG1690" i="1"/>
  <c r="AU1690" i="1" s="1"/>
  <c r="AG1691" i="1"/>
  <c r="AU1691" i="1" s="1"/>
  <c r="AG1694" i="1"/>
  <c r="AU1694" i="1" s="1"/>
  <c r="AG1696" i="1"/>
  <c r="AU1696" i="1" s="1"/>
  <c r="AG1697" i="1"/>
  <c r="AU1697" i="1" s="1"/>
  <c r="AG1700" i="1"/>
  <c r="AU1700" i="1" s="1"/>
  <c r="AG1702" i="1"/>
  <c r="AU1702" i="1" s="1"/>
  <c r="AG1703" i="1"/>
  <c r="AU1703" i="1" s="1"/>
  <c r="AG1706" i="1"/>
  <c r="AU1706" i="1" s="1"/>
  <c r="AG1708" i="1"/>
  <c r="AU1708" i="1" s="1"/>
  <c r="AG1709" i="1"/>
  <c r="AU1709" i="1" s="1"/>
  <c r="AG1712" i="1"/>
  <c r="AU1712" i="1" s="1"/>
  <c r="AG1714" i="1"/>
  <c r="AU1714" i="1" s="1"/>
  <c r="AG1715" i="1"/>
  <c r="AU1715" i="1" s="1"/>
  <c r="AG1718" i="1"/>
  <c r="AU1718" i="1" s="1"/>
  <c r="AG1720" i="1"/>
  <c r="AU1720" i="1" s="1"/>
  <c r="AG1721" i="1"/>
  <c r="AU1721" i="1" s="1"/>
  <c r="AG1724" i="1"/>
  <c r="AU1724" i="1" s="1"/>
  <c r="AG1726" i="1"/>
  <c r="AU1726" i="1" s="1"/>
  <c r="AG1727" i="1"/>
  <c r="AU1727" i="1" s="1"/>
  <c r="AG1730" i="1"/>
  <c r="AU1730" i="1" s="1"/>
  <c r="AG1732" i="1"/>
  <c r="AU1732" i="1" s="1"/>
  <c r="AG1733" i="1"/>
  <c r="AU1733" i="1" s="1"/>
  <c r="AG1736" i="1"/>
  <c r="AU1736" i="1" s="1"/>
  <c r="AG1738" i="1"/>
  <c r="AU1738" i="1" s="1"/>
  <c r="AG1739" i="1"/>
  <c r="AU1739" i="1" s="1"/>
  <c r="AG1742" i="1"/>
  <c r="AU1742" i="1" s="1"/>
  <c r="AG1744" i="1"/>
  <c r="AU1744" i="1" s="1"/>
  <c r="AG1745" i="1"/>
  <c r="AU1745" i="1" s="1"/>
  <c r="AG1748" i="1"/>
  <c r="AU1748" i="1" s="1"/>
  <c r="AG1750" i="1"/>
  <c r="AU1750" i="1" s="1"/>
  <c r="AG1751" i="1"/>
  <c r="AU1751" i="1" s="1"/>
  <c r="AG1754" i="1"/>
  <c r="AU1754" i="1" s="1"/>
  <c r="AG1756" i="1"/>
  <c r="AU1756" i="1" s="1"/>
  <c r="AG1757" i="1"/>
  <c r="AU1757" i="1" s="1"/>
  <c r="AG1760" i="1"/>
  <c r="AU1760" i="1" s="1"/>
  <c r="AG1762" i="1"/>
  <c r="AU1762" i="1" s="1"/>
  <c r="AG1763" i="1"/>
  <c r="AU1763" i="1" s="1"/>
  <c r="AG1766" i="1"/>
  <c r="AU1766" i="1" s="1"/>
  <c r="AG1768" i="1"/>
  <c r="AU1768" i="1" s="1"/>
  <c r="AG1769" i="1"/>
  <c r="AU1769" i="1" s="1"/>
  <c r="AG1772" i="1"/>
  <c r="AU1772" i="1" s="1"/>
  <c r="AG1774" i="1"/>
  <c r="AU1774" i="1" s="1"/>
  <c r="AG1775" i="1"/>
  <c r="AU1775" i="1" s="1"/>
  <c r="AG1778" i="1"/>
  <c r="AU1778" i="1" s="1"/>
  <c r="AG1780" i="1"/>
  <c r="AU1780" i="1" s="1"/>
  <c r="AG1781" i="1"/>
  <c r="AU1781" i="1" s="1"/>
  <c r="AG1784" i="1"/>
  <c r="AU1784" i="1" s="1"/>
  <c r="AG1786" i="1"/>
  <c r="AU1786" i="1" s="1"/>
  <c r="AG1787" i="1"/>
  <c r="AU1787" i="1" s="1"/>
  <c r="AJ1793" i="1"/>
  <c r="AX1793" i="1" s="1"/>
  <c r="AJ1815" i="1"/>
  <c r="AX1815" i="1" s="1"/>
  <c r="AJ1821" i="1"/>
  <c r="AX1821" i="1" s="1"/>
  <c r="AJ1827" i="1"/>
  <c r="AX1827" i="1" s="1"/>
  <c r="AJ1833" i="1"/>
  <c r="AX1833" i="1" s="1"/>
  <c r="AG1661" i="1"/>
  <c r="AU1661" i="1" s="1"/>
  <c r="AF1662" i="1"/>
  <c r="AT1662" i="1" s="1"/>
  <c r="AF1665" i="1"/>
  <c r="AT1665" i="1" s="1"/>
  <c r="AF1667" i="1"/>
  <c r="AT1667" i="1" s="1"/>
  <c r="AF1668" i="1"/>
  <c r="AT1668" i="1" s="1"/>
  <c r="AF1671" i="1"/>
  <c r="AT1671" i="1" s="1"/>
  <c r="AF1673" i="1"/>
  <c r="AT1673" i="1" s="1"/>
  <c r="AJ1675" i="1"/>
  <c r="AX1675" i="1" s="1"/>
  <c r="AL1676" i="1"/>
  <c r="AZ1676" i="1" s="1"/>
  <c r="AD1678" i="1"/>
  <c r="AR1678" i="1" s="1"/>
  <c r="AF1679" i="1"/>
  <c r="AT1679" i="1" s="1"/>
  <c r="AG1682" i="1"/>
  <c r="AU1682" i="1" s="1"/>
  <c r="AC1683" i="1"/>
  <c r="AK1684" i="1"/>
  <c r="AY1684" i="1" s="1"/>
  <c r="AH1737" i="1"/>
  <c r="AJ1655" i="1"/>
  <c r="AX1655" i="1" s="1"/>
  <c r="AG1664" i="1"/>
  <c r="AU1664" i="1" s="1"/>
  <c r="AG1667" i="1"/>
  <c r="AU1667" i="1" s="1"/>
  <c r="AG1670" i="1"/>
  <c r="AU1670" i="1" s="1"/>
  <c r="AG1673" i="1"/>
  <c r="AU1673" i="1" s="1"/>
  <c r="AI1674" i="1"/>
  <c r="AW1674" i="1" s="1"/>
  <c r="AK1675" i="1"/>
  <c r="AY1675" i="1" s="1"/>
  <c r="AC1677" i="1"/>
  <c r="AE1678" i="1"/>
  <c r="AS1678" i="1" s="1"/>
  <c r="AG1679" i="1"/>
  <c r="AU1679" i="1" s="1"/>
  <c r="AI1680" i="1"/>
  <c r="AW1680" i="1" s="1"/>
  <c r="AI1685" i="1"/>
  <c r="AW1685" i="1" s="1"/>
  <c r="AI1686" i="1"/>
  <c r="AW1686" i="1" s="1"/>
  <c r="AI1689" i="1"/>
  <c r="AW1689" i="1" s="1"/>
  <c r="AI1691" i="1"/>
  <c r="AW1691" i="1" s="1"/>
  <c r="AI1692" i="1"/>
  <c r="AW1692" i="1" s="1"/>
  <c r="AI1695" i="1"/>
  <c r="AW1695" i="1" s="1"/>
  <c r="AI1697" i="1"/>
  <c r="AW1697" i="1" s="1"/>
  <c r="AI1698" i="1"/>
  <c r="AW1698" i="1" s="1"/>
  <c r="AI1701" i="1"/>
  <c r="AW1701" i="1" s="1"/>
  <c r="AI1703" i="1"/>
  <c r="AW1703" i="1" s="1"/>
  <c r="AI1704" i="1"/>
  <c r="AW1704" i="1" s="1"/>
  <c r="AI1707" i="1"/>
  <c r="AW1707" i="1" s="1"/>
  <c r="AI1709" i="1"/>
  <c r="AW1709" i="1" s="1"/>
  <c r="AI1710" i="1"/>
  <c r="AW1710" i="1" s="1"/>
  <c r="AI1713" i="1"/>
  <c r="AW1713" i="1" s="1"/>
  <c r="AI1715" i="1"/>
  <c r="AW1715" i="1" s="1"/>
  <c r="AI1716" i="1"/>
  <c r="AW1716" i="1" s="1"/>
  <c r="AI1719" i="1"/>
  <c r="AW1719" i="1" s="1"/>
  <c r="AI1721" i="1"/>
  <c r="AW1721" i="1" s="1"/>
  <c r="AI1722" i="1"/>
  <c r="AW1722" i="1" s="1"/>
  <c r="AI1725" i="1"/>
  <c r="AW1725" i="1" s="1"/>
  <c r="AI1727" i="1"/>
  <c r="AW1727" i="1" s="1"/>
  <c r="AI1728" i="1"/>
  <c r="AW1728" i="1" s="1"/>
  <c r="AI1731" i="1"/>
  <c r="AW1731" i="1" s="1"/>
  <c r="AI1733" i="1"/>
  <c r="AW1733" i="1" s="1"/>
  <c r="AI1734" i="1"/>
  <c r="AW1734" i="1" s="1"/>
  <c r="AI1737" i="1"/>
  <c r="AW1737" i="1" s="1"/>
  <c r="AI1739" i="1"/>
  <c r="AW1739" i="1" s="1"/>
  <c r="AI1740" i="1"/>
  <c r="AW1740" i="1" s="1"/>
  <c r="AI1743" i="1"/>
  <c r="AW1743" i="1" s="1"/>
  <c r="AI1745" i="1"/>
  <c r="AW1745" i="1" s="1"/>
  <c r="AI1746" i="1"/>
  <c r="AW1746" i="1" s="1"/>
  <c r="AI1749" i="1"/>
  <c r="AW1749" i="1" s="1"/>
  <c r="AI1751" i="1"/>
  <c r="AW1751" i="1" s="1"/>
  <c r="AI1752" i="1"/>
  <c r="AW1752" i="1" s="1"/>
  <c r="AI1755" i="1"/>
  <c r="AW1755" i="1" s="1"/>
  <c r="AI1757" i="1"/>
  <c r="AW1757" i="1" s="1"/>
  <c r="AI1758" i="1"/>
  <c r="AW1758" i="1" s="1"/>
  <c r="AI1761" i="1"/>
  <c r="AW1761" i="1" s="1"/>
  <c r="AI1763" i="1"/>
  <c r="AW1763" i="1" s="1"/>
  <c r="AI1764" i="1"/>
  <c r="AW1764" i="1" s="1"/>
  <c r="AI1767" i="1"/>
  <c r="AW1767" i="1" s="1"/>
  <c r="AI1769" i="1"/>
  <c r="AW1769" i="1" s="1"/>
  <c r="AI1770" i="1"/>
  <c r="AW1770" i="1" s="1"/>
  <c r="AI1773" i="1"/>
  <c r="AW1773" i="1" s="1"/>
  <c r="AI1775" i="1"/>
  <c r="AW1775" i="1" s="1"/>
  <c r="AI1776" i="1"/>
  <c r="AW1776" i="1" s="1"/>
  <c r="AI1779" i="1"/>
  <c r="AW1779" i="1" s="1"/>
  <c r="AI1781" i="1"/>
  <c r="AW1781" i="1" s="1"/>
  <c r="AI1782" i="1"/>
  <c r="AW1782" i="1" s="1"/>
  <c r="AI1785" i="1"/>
  <c r="AW1785" i="1" s="1"/>
  <c r="AI1787" i="1"/>
  <c r="AW1787" i="1" s="1"/>
  <c r="AI1788" i="1"/>
  <c r="AW1788" i="1" s="1"/>
  <c r="AE1683" i="1"/>
  <c r="AS1683" i="1" s="1"/>
  <c r="AJ1685" i="1"/>
  <c r="AX1685" i="1" s="1"/>
  <c r="AJ1687" i="1"/>
  <c r="AX1687" i="1" s="1"/>
  <c r="AJ1688" i="1"/>
  <c r="AX1688" i="1" s="1"/>
  <c r="AJ1690" i="1"/>
  <c r="AX1690" i="1" s="1"/>
  <c r="AJ1691" i="1"/>
  <c r="AX1691" i="1" s="1"/>
  <c r="AJ1693" i="1"/>
  <c r="AX1693" i="1" s="1"/>
  <c r="AJ1694" i="1"/>
  <c r="AX1694" i="1" s="1"/>
  <c r="AJ1696" i="1"/>
  <c r="AX1696" i="1" s="1"/>
  <c r="AJ1697" i="1"/>
  <c r="AX1697" i="1" s="1"/>
  <c r="AJ1699" i="1"/>
  <c r="AX1699" i="1" s="1"/>
  <c r="AJ1700" i="1"/>
  <c r="AX1700" i="1" s="1"/>
  <c r="AJ1702" i="1"/>
  <c r="AX1702" i="1" s="1"/>
  <c r="AJ1703" i="1"/>
  <c r="AX1703" i="1" s="1"/>
  <c r="AJ1705" i="1"/>
  <c r="AX1705" i="1" s="1"/>
  <c r="AJ1706" i="1"/>
  <c r="AX1706" i="1" s="1"/>
  <c r="AJ1708" i="1"/>
  <c r="AX1708" i="1" s="1"/>
  <c r="AJ1709" i="1"/>
  <c r="AX1709" i="1" s="1"/>
  <c r="AJ1711" i="1"/>
  <c r="AX1711" i="1" s="1"/>
  <c r="AJ1712" i="1"/>
  <c r="AX1712" i="1" s="1"/>
  <c r="AJ1714" i="1"/>
  <c r="AX1714" i="1" s="1"/>
  <c r="AJ1715" i="1"/>
  <c r="AX1715" i="1" s="1"/>
  <c r="AJ1717" i="1"/>
  <c r="AX1717" i="1" s="1"/>
  <c r="AJ1718" i="1"/>
  <c r="AX1718" i="1" s="1"/>
  <c r="AJ1720" i="1"/>
  <c r="AX1720" i="1" s="1"/>
  <c r="AJ1721" i="1"/>
  <c r="AX1721" i="1" s="1"/>
  <c r="AJ1723" i="1"/>
  <c r="AX1723" i="1" s="1"/>
  <c r="AJ1724" i="1"/>
  <c r="AX1724" i="1" s="1"/>
  <c r="AJ1726" i="1"/>
  <c r="AX1726" i="1" s="1"/>
  <c r="AJ1727" i="1"/>
  <c r="AX1727" i="1" s="1"/>
  <c r="AJ1729" i="1"/>
  <c r="AX1729" i="1" s="1"/>
  <c r="AJ1732" i="1"/>
  <c r="AX1732" i="1" s="1"/>
  <c r="AJ1733" i="1"/>
  <c r="AX1733" i="1" s="1"/>
  <c r="AJ1735" i="1"/>
  <c r="AX1735" i="1" s="1"/>
  <c r="AJ1738" i="1"/>
  <c r="AX1738" i="1" s="1"/>
  <c r="AJ1739" i="1"/>
  <c r="AX1739" i="1" s="1"/>
  <c r="AJ1741" i="1"/>
  <c r="AX1741" i="1" s="1"/>
  <c r="AJ1744" i="1"/>
  <c r="AX1744" i="1" s="1"/>
  <c r="AJ1745" i="1"/>
  <c r="AX1745" i="1" s="1"/>
  <c r="AJ1747" i="1"/>
  <c r="AX1747" i="1" s="1"/>
  <c r="AJ1750" i="1"/>
  <c r="AX1750" i="1" s="1"/>
  <c r="AJ1751" i="1"/>
  <c r="AX1751" i="1" s="1"/>
  <c r="AJ1753" i="1"/>
  <c r="AX1753" i="1" s="1"/>
  <c r="AJ1756" i="1"/>
  <c r="AX1756" i="1" s="1"/>
  <c r="AJ1757" i="1"/>
  <c r="AX1757" i="1" s="1"/>
  <c r="AJ1759" i="1"/>
  <c r="AX1759" i="1" s="1"/>
  <c r="AJ1762" i="1"/>
  <c r="AX1762" i="1" s="1"/>
  <c r="AJ1763" i="1"/>
  <c r="AX1763" i="1" s="1"/>
  <c r="AJ1765" i="1"/>
  <c r="AX1765" i="1" s="1"/>
  <c r="AJ1768" i="1"/>
  <c r="AX1768" i="1" s="1"/>
  <c r="AJ1769" i="1"/>
  <c r="AX1769" i="1" s="1"/>
  <c r="AJ1771" i="1"/>
  <c r="AX1771" i="1" s="1"/>
  <c r="AJ1774" i="1"/>
  <c r="AX1774" i="1" s="1"/>
  <c r="AJ1775" i="1"/>
  <c r="AX1775" i="1" s="1"/>
  <c r="AJ1777" i="1"/>
  <c r="AX1777" i="1" s="1"/>
  <c r="AJ1780" i="1"/>
  <c r="AX1780" i="1" s="1"/>
  <c r="AJ1781" i="1"/>
  <c r="AX1781" i="1" s="1"/>
  <c r="AJ1783" i="1"/>
  <c r="AX1783" i="1" s="1"/>
  <c r="AJ1786" i="1"/>
  <c r="AX1786" i="1" s="1"/>
  <c r="AJ1787" i="1"/>
  <c r="AX1787" i="1" s="1"/>
  <c r="AJ1789" i="1"/>
  <c r="AX1789" i="1" s="1"/>
  <c r="AK1791" i="1"/>
  <c r="AY1791" i="1" s="1"/>
  <c r="AD1658" i="1"/>
  <c r="AR1658" i="1" s="1"/>
  <c r="AJ1661" i="1"/>
  <c r="AX1661" i="1" s="1"/>
  <c r="AI1662" i="1"/>
  <c r="AW1662" i="1" s="1"/>
  <c r="AI1665" i="1"/>
  <c r="AW1665" i="1" s="1"/>
  <c r="AI1668" i="1"/>
  <c r="AW1668" i="1" s="1"/>
  <c r="AI1671" i="1"/>
  <c r="AW1671" i="1" s="1"/>
  <c r="AD1681" i="1"/>
  <c r="AR1681" i="1" s="1"/>
  <c r="AJ1682" i="1"/>
  <c r="AX1682" i="1" s="1"/>
  <c r="AF1683" i="1"/>
  <c r="AT1683" i="1" s="1"/>
  <c r="AK1686" i="1"/>
  <c r="AY1686" i="1" s="1"/>
  <c r="AK1687" i="1"/>
  <c r="AY1687" i="1" s="1"/>
  <c r="AK1690" i="1"/>
  <c r="AY1690" i="1" s="1"/>
  <c r="AK1692" i="1"/>
  <c r="AY1692" i="1" s="1"/>
  <c r="AK1693" i="1"/>
  <c r="AY1693" i="1" s="1"/>
  <c r="AK1696" i="1"/>
  <c r="AY1696" i="1" s="1"/>
  <c r="AK1698" i="1"/>
  <c r="AY1698" i="1" s="1"/>
  <c r="AK1699" i="1"/>
  <c r="AY1699" i="1" s="1"/>
  <c r="AK1702" i="1"/>
  <c r="AY1702" i="1" s="1"/>
  <c r="AK1704" i="1"/>
  <c r="AY1704" i="1" s="1"/>
  <c r="AK1705" i="1"/>
  <c r="AY1705" i="1" s="1"/>
  <c r="AK1708" i="1"/>
  <c r="AY1708" i="1" s="1"/>
  <c r="AK1710" i="1"/>
  <c r="AY1710" i="1" s="1"/>
  <c r="AK1711" i="1"/>
  <c r="AY1711" i="1" s="1"/>
  <c r="AK1714" i="1"/>
  <c r="AY1714" i="1" s="1"/>
  <c r="AK1716" i="1"/>
  <c r="AY1716" i="1" s="1"/>
  <c r="AK1717" i="1"/>
  <c r="AY1717" i="1" s="1"/>
  <c r="AK1720" i="1"/>
  <c r="AY1720" i="1" s="1"/>
  <c r="AK1722" i="1"/>
  <c r="AY1722" i="1" s="1"/>
  <c r="AK1723" i="1"/>
  <c r="AY1723" i="1" s="1"/>
  <c r="AK1726" i="1"/>
  <c r="AY1726" i="1" s="1"/>
  <c r="AK1728" i="1"/>
  <c r="AY1728" i="1" s="1"/>
  <c r="AK1729" i="1"/>
  <c r="AY1729" i="1" s="1"/>
  <c r="AK1732" i="1"/>
  <c r="AY1732" i="1" s="1"/>
  <c r="AK1734" i="1"/>
  <c r="AY1734" i="1" s="1"/>
  <c r="AK1735" i="1"/>
  <c r="AY1735" i="1" s="1"/>
  <c r="AK1738" i="1"/>
  <c r="AY1738" i="1" s="1"/>
  <c r="AK1740" i="1"/>
  <c r="AY1740" i="1" s="1"/>
  <c r="AK1741" i="1"/>
  <c r="AY1741" i="1" s="1"/>
  <c r="AK1744" i="1"/>
  <c r="AY1744" i="1" s="1"/>
  <c r="AK1746" i="1"/>
  <c r="AY1746" i="1" s="1"/>
  <c r="AK1747" i="1"/>
  <c r="AY1747" i="1" s="1"/>
  <c r="AK1750" i="1"/>
  <c r="AY1750" i="1" s="1"/>
  <c r="AK1752" i="1"/>
  <c r="AY1752" i="1" s="1"/>
  <c r="AK1753" i="1"/>
  <c r="AY1753" i="1" s="1"/>
  <c r="AK1756" i="1"/>
  <c r="AY1756" i="1" s="1"/>
  <c r="AK1758" i="1"/>
  <c r="AY1758" i="1" s="1"/>
  <c r="AK1759" i="1"/>
  <c r="AY1759" i="1" s="1"/>
  <c r="AK1762" i="1"/>
  <c r="AY1762" i="1" s="1"/>
  <c r="AK1764" i="1"/>
  <c r="AY1764" i="1" s="1"/>
  <c r="AK1765" i="1"/>
  <c r="AY1765" i="1" s="1"/>
  <c r="AK1768" i="1"/>
  <c r="AY1768" i="1" s="1"/>
  <c r="AK1770" i="1"/>
  <c r="AY1770" i="1" s="1"/>
  <c r="AK1771" i="1"/>
  <c r="AY1771" i="1" s="1"/>
  <c r="AK1774" i="1"/>
  <c r="AY1774" i="1" s="1"/>
  <c r="AK1776" i="1"/>
  <c r="AY1776" i="1" s="1"/>
  <c r="AK1777" i="1"/>
  <c r="AY1777" i="1" s="1"/>
  <c r="AK1780" i="1"/>
  <c r="AY1780" i="1" s="1"/>
  <c r="AK1782" i="1"/>
  <c r="AY1782" i="1" s="1"/>
  <c r="AK1783" i="1"/>
  <c r="AY1783" i="1" s="1"/>
  <c r="AK1786" i="1"/>
  <c r="AY1786" i="1" s="1"/>
  <c r="AK1788" i="1"/>
  <c r="AY1788" i="1" s="1"/>
  <c r="AK1789" i="1"/>
  <c r="AY1789" i="1" s="1"/>
  <c r="AK1790" i="1"/>
  <c r="AY1790" i="1" s="1"/>
  <c r="AJ1813" i="1"/>
  <c r="AX1813" i="1" s="1"/>
  <c r="AJ1819" i="1"/>
  <c r="AX1819" i="1" s="1"/>
  <c r="AJ1867" i="1"/>
  <c r="AX1867" i="1" s="1"/>
  <c r="AJ1873" i="1"/>
  <c r="AX1873" i="1" s="1"/>
  <c r="AJ1879" i="1"/>
  <c r="AX1879" i="1" s="1"/>
  <c r="AJ1885" i="1"/>
  <c r="AX1885" i="1" s="1"/>
  <c r="AJ1928" i="1"/>
  <c r="AX1928" i="1" s="1"/>
  <c r="AD1931" i="1"/>
  <c r="AR1931" i="1" s="1"/>
  <c r="AJ1663" i="1"/>
  <c r="AX1663" i="1" s="1"/>
  <c r="AJ1664" i="1"/>
  <c r="AX1664" i="1" s="1"/>
  <c r="AJ1667" i="1"/>
  <c r="AX1667" i="1" s="1"/>
  <c r="AJ1669" i="1"/>
  <c r="AX1669" i="1" s="1"/>
  <c r="AJ1670" i="1"/>
  <c r="AX1670" i="1" s="1"/>
  <c r="AJ1673" i="1"/>
  <c r="AX1673" i="1" s="1"/>
  <c r="AL1674" i="1"/>
  <c r="AZ1674" i="1" s="1"/>
  <c r="AD1676" i="1"/>
  <c r="AR1676" i="1" s="1"/>
  <c r="AF1677" i="1"/>
  <c r="AT1677" i="1" s="1"/>
  <c r="AJ1679" i="1"/>
  <c r="AX1679" i="1" s="1"/>
  <c r="AL1680" i="1"/>
  <c r="AZ1680" i="1" s="1"/>
  <c r="AE1681" i="1"/>
  <c r="AS1681" i="1" s="1"/>
  <c r="AL1685" i="1"/>
  <c r="AZ1685" i="1" s="1"/>
  <c r="AL1686" i="1"/>
  <c r="AZ1686" i="1" s="1"/>
  <c r="AL1688" i="1"/>
  <c r="AZ1688" i="1" s="1"/>
  <c r="AL1689" i="1"/>
  <c r="AZ1689" i="1" s="1"/>
  <c r="AL1691" i="1"/>
  <c r="AZ1691" i="1" s="1"/>
  <c r="AL1692" i="1"/>
  <c r="AZ1692" i="1" s="1"/>
  <c r="AL1694" i="1"/>
  <c r="AZ1694" i="1" s="1"/>
  <c r="AL1695" i="1"/>
  <c r="AZ1695" i="1" s="1"/>
  <c r="AL1697" i="1"/>
  <c r="AZ1697" i="1" s="1"/>
  <c r="AL1698" i="1"/>
  <c r="AZ1698" i="1" s="1"/>
  <c r="AL1700" i="1"/>
  <c r="AZ1700" i="1" s="1"/>
  <c r="AL1701" i="1"/>
  <c r="AZ1701" i="1" s="1"/>
  <c r="AL1703" i="1"/>
  <c r="AZ1703" i="1" s="1"/>
  <c r="AL1704" i="1"/>
  <c r="AZ1704" i="1" s="1"/>
  <c r="AL1706" i="1"/>
  <c r="AZ1706" i="1" s="1"/>
  <c r="AL1707" i="1"/>
  <c r="AZ1707" i="1" s="1"/>
  <c r="AL1709" i="1"/>
  <c r="AZ1709" i="1" s="1"/>
  <c r="AL1710" i="1"/>
  <c r="AZ1710" i="1" s="1"/>
  <c r="AL1712" i="1"/>
  <c r="AZ1712" i="1" s="1"/>
  <c r="AL1713" i="1"/>
  <c r="AZ1713" i="1" s="1"/>
  <c r="AL1715" i="1"/>
  <c r="AZ1715" i="1" s="1"/>
  <c r="AL1716" i="1"/>
  <c r="AZ1716" i="1" s="1"/>
  <c r="AL1718" i="1"/>
  <c r="AZ1718" i="1" s="1"/>
  <c r="AL1719" i="1"/>
  <c r="AZ1719" i="1" s="1"/>
  <c r="AL1721" i="1"/>
  <c r="AZ1721" i="1" s="1"/>
  <c r="AL1722" i="1"/>
  <c r="AZ1722" i="1" s="1"/>
  <c r="AL1724" i="1"/>
  <c r="AZ1724" i="1" s="1"/>
  <c r="AL1725" i="1"/>
  <c r="AZ1725" i="1" s="1"/>
  <c r="AL1727" i="1"/>
  <c r="AZ1727" i="1" s="1"/>
  <c r="AL1728" i="1"/>
  <c r="AZ1728" i="1" s="1"/>
  <c r="AL1730" i="1"/>
  <c r="AZ1730" i="1" s="1"/>
  <c r="AL1733" i="1"/>
  <c r="AZ1733" i="1" s="1"/>
  <c r="AL1734" i="1"/>
  <c r="AZ1734" i="1" s="1"/>
  <c r="AL1736" i="1"/>
  <c r="AZ1736" i="1" s="1"/>
  <c r="AL1739" i="1"/>
  <c r="AZ1739" i="1" s="1"/>
  <c r="AL1740" i="1"/>
  <c r="AZ1740" i="1" s="1"/>
  <c r="AL1742" i="1"/>
  <c r="AZ1742" i="1" s="1"/>
  <c r="AL1745" i="1"/>
  <c r="AZ1745" i="1" s="1"/>
  <c r="AL1746" i="1"/>
  <c r="AZ1746" i="1" s="1"/>
  <c r="AL1748" i="1"/>
  <c r="AZ1748" i="1" s="1"/>
  <c r="AL1751" i="1"/>
  <c r="AZ1751" i="1" s="1"/>
  <c r="AL1752" i="1"/>
  <c r="AZ1752" i="1" s="1"/>
  <c r="AL1754" i="1"/>
  <c r="AZ1754" i="1" s="1"/>
  <c r="AL1757" i="1"/>
  <c r="AZ1757" i="1" s="1"/>
  <c r="AL1758" i="1"/>
  <c r="AZ1758" i="1" s="1"/>
  <c r="AL1760" i="1"/>
  <c r="AZ1760" i="1" s="1"/>
  <c r="AL1763" i="1"/>
  <c r="AZ1763" i="1" s="1"/>
  <c r="AL1764" i="1"/>
  <c r="AZ1764" i="1" s="1"/>
  <c r="AL1766" i="1"/>
  <c r="AZ1766" i="1" s="1"/>
  <c r="AL1769" i="1"/>
  <c r="AZ1769" i="1" s="1"/>
  <c r="AL1770" i="1"/>
  <c r="AZ1770" i="1" s="1"/>
  <c r="AL1772" i="1"/>
  <c r="AZ1772" i="1" s="1"/>
  <c r="AL1775" i="1"/>
  <c r="AZ1775" i="1" s="1"/>
  <c r="AL1776" i="1"/>
  <c r="AZ1776" i="1" s="1"/>
  <c r="AL1778" i="1"/>
  <c r="AZ1778" i="1" s="1"/>
  <c r="AL1781" i="1"/>
  <c r="AZ1781" i="1" s="1"/>
  <c r="AL1782" i="1"/>
  <c r="AZ1782" i="1" s="1"/>
  <c r="AL1784" i="1"/>
  <c r="AZ1784" i="1" s="1"/>
  <c r="AL1787" i="1"/>
  <c r="AZ1787" i="1" s="1"/>
  <c r="AL1788" i="1"/>
  <c r="AZ1788" i="1" s="1"/>
  <c r="AF1656" i="1"/>
  <c r="AT1656" i="1" s="1"/>
  <c r="AL1659" i="1"/>
  <c r="AZ1659" i="1" s="1"/>
  <c r="AK1663" i="1"/>
  <c r="AY1663" i="1" s="1"/>
  <c r="AK1666" i="1"/>
  <c r="AY1666" i="1" s="1"/>
  <c r="AK1669" i="1"/>
  <c r="AY1669" i="1" s="1"/>
  <c r="AK1672" i="1"/>
  <c r="AY1672" i="1" s="1"/>
  <c r="AL1682" i="1"/>
  <c r="AZ1682" i="1" s="1"/>
  <c r="AD1684" i="1"/>
  <c r="AR1684" i="1" s="1"/>
  <c r="AJ1798" i="1"/>
  <c r="AX1798" i="1" s="1"/>
  <c r="AD1801" i="1"/>
  <c r="AR1801" i="1" s="1"/>
  <c r="AJ1812" i="1"/>
  <c r="AX1812" i="1" s="1"/>
  <c r="AJ1818" i="1"/>
  <c r="AX1818" i="1" s="1"/>
  <c r="AJ1824" i="1"/>
  <c r="AX1824" i="1" s="1"/>
  <c r="AJ1830" i="1"/>
  <c r="AX1830" i="1" s="1"/>
  <c r="AJ1836" i="1"/>
  <c r="AX1836" i="1" s="1"/>
  <c r="AJ1842" i="1"/>
  <c r="AX1842" i="1" s="1"/>
  <c r="AJ1848" i="1"/>
  <c r="AX1848" i="1" s="1"/>
  <c r="AJ1854" i="1"/>
  <c r="AX1854" i="1" s="1"/>
  <c r="AJ1860" i="1"/>
  <c r="AX1860" i="1" s="1"/>
  <c r="AJ1866" i="1"/>
  <c r="AX1866" i="1" s="1"/>
  <c r="AJ1872" i="1"/>
  <c r="AX1872" i="1" s="1"/>
  <c r="AJ1878" i="1"/>
  <c r="AX1878" i="1" s="1"/>
  <c r="AJ1884" i="1"/>
  <c r="AX1884" i="1" s="1"/>
  <c r="AD1791" i="1"/>
  <c r="AR1791" i="1" s="1"/>
  <c r="AF1792" i="1"/>
  <c r="AT1792" i="1" s="1"/>
  <c r="AJ1795" i="1"/>
  <c r="AX1795" i="1" s="1"/>
  <c r="AF1796" i="1"/>
  <c r="AT1796" i="1" s="1"/>
  <c r="AK1798" i="1"/>
  <c r="AY1798" i="1" s="1"/>
  <c r="AI1799" i="1"/>
  <c r="AW1799" i="1" s="1"/>
  <c r="AG1800" i="1"/>
  <c r="AU1800" i="1" s="1"/>
  <c r="AE1801" i="1"/>
  <c r="AS1801" i="1" s="1"/>
  <c r="AC1802" i="1"/>
  <c r="AK1804" i="1"/>
  <c r="AY1804" i="1" s="1"/>
  <c r="AI1805" i="1"/>
  <c r="AW1805" i="1" s="1"/>
  <c r="AG1806" i="1"/>
  <c r="AU1806" i="1" s="1"/>
  <c r="AE1807" i="1"/>
  <c r="AS1807" i="1" s="1"/>
  <c r="AC1808" i="1"/>
  <c r="AK1810" i="1"/>
  <c r="AY1810" i="1" s="1"/>
  <c r="AK1812" i="1"/>
  <c r="AY1812" i="1" s="1"/>
  <c r="AK1814" i="1"/>
  <c r="AY1814" i="1" s="1"/>
  <c r="AK1816" i="1"/>
  <c r="AY1816" i="1" s="1"/>
  <c r="AK1818" i="1"/>
  <c r="AY1818" i="1" s="1"/>
  <c r="AK1820" i="1"/>
  <c r="AY1820" i="1" s="1"/>
  <c r="AK1822" i="1"/>
  <c r="AY1822" i="1" s="1"/>
  <c r="AK1824" i="1"/>
  <c r="AY1824" i="1" s="1"/>
  <c r="AK1826" i="1"/>
  <c r="AY1826" i="1" s="1"/>
  <c r="AK1828" i="1"/>
  <c r="AY1828" i="1" s="1"/>
  <c r="AK1830" i="1"/>
  <c r="AY1830" i="1" s="1"/>
  <c r="AK1832" i="1"/>
  <c r="AY1832" i="1" s="1"/>
  <c r="AK1834" i="1"/>
  <c r="AY1834" i="1" s="1"/>
  <c r="AK1836" i="1"/>
  <c r="AY1836" i="1" s="1"/>
  <c r="AK1838" i="1"/>
  <c r="AY1838" i="1" s="1"/>
  <c r="AK1840" i="1"/>
  <c r="AY1840" i="1" s="1"/>
  <c r="AK1842" i="1"/>
  <c r="AY1842" i="1" s="1"/>
  <c r="AK1844" i="1"/>
  <c r="AY1844" i="1" s="1"/>
  <c r="AK1846" i="1"/>
  <c r="AY1846" i="1" s="1"/>
  <c r="AK1848" i="1"/>
  <c r="AY1848" i="1" s="1"/>
  <c r="AK1850" i="1"/>
  <c r="AY1850" i="1" s="1"/>
  <c r="AK1852" i="1"/>
  <c r="AY1852" i="1" s="1"/>
  <c r="AK1854" i="1"/>
  <c r="AY1854" i="1" s="1"/>
  <c r="AK1856" i="1"/>
  <c r="AY1856" i="1" s="1"/>
  <c r="AK1858" i="1"/>
  <c r="AY1858" i="1" s="1"/>
  <c r="AK1860" i="1"/>
  <c r="AY1860" i="1" s="1"/>
  <c r="AK1862" i="1"/>
  <c r="AY1862" i="1" s="1"/>
  <c r="AK1864" i="1"/>
  <c r="AY1864" i="1" s="1"/>
  <c r="AK1866" i="1"/>
  <c r="AY1866" i="1" s="1"/>
  <c r="AK1868" i="1"/>
  <c r="AY1868" i="1" s="1"/>
  <c r="AK1870" i="1"/>
  <c r="AY1870" i="1" s="1"/>
  <c r="AK1872" i="1"/>
  <c r="AY1872" i="1" s="1"/>
  <c r="AK1874" i="1"/>
  <c r="AY1874" i="1" s="1"/>
  <c r="AK1876" i="1"/>
  <c r="AY1876" i="1" s="1"/>
  <c r="AK1878" i="1"/>
  <c r="AY1878" i="1" s="1"/>
  <c r="AK1880" i="1"/>
  <c r="AY1880" i="1" s="1"/>
  <c r="AK1882" i="1"/>
  <c r="AY1882" i="1" s="1"/>
  <c r="AK1884" i="1"/>
  <c r="AY1884" i="1" s="1"/>
  <c r="AK1886" i="1"/>
  <c r="AY1886" i="1" s="1"/>
  <c r="AK1888" i="1"/>
  <c r="AY1888" i="1" s="1"/>
  <c r="AK1890" i="1"/>
  <c r="AY1890" i="1" s="1"/>
  <c r="AD1897" i="1"/>
  <c r="AR1897" i="1" s="1"/>
  <c r="AF1899" i="1"/>
  <c r="AT1899" i="1" s="1"/>
  <c r="AJ1903" i="1"/>
  <c r="AX1903" i="1" s="1"/>
  <c r="AF1910" i="1"/>
  <c r="AT1910" i="1" s="1"/>
  <c r="AG1790" i="1"/>
  <c r="AU1790" i="1" s="1"/>
  <c r="AE1791" i="1"/>
  <c r="AS1791" i="1" s="1"/>
  <c r="AG1792" i="1"/>
  <c r="AU1792" i="1" s="1"/>
  <c r="AI1793" i="1"/>
  <c r="AW1793" i="1" s="1"/>
  <c r="AC1794" i="1"/>
  <c r="AG1796" i="1"/>
  <c r="AU1796" i="1" s="1"/>
  <c r="AL1798" i="1"/>
  <c r="AZ1798" i="1" s="1"/>
  <c r="AF1801" i="1"/>
  <c r="AT1801" i="1" s="1"/>
  <c r="AL1804" i="1"/>
  <c r="AZ1804" i="1" s="1"/>
  <c r="AF1807" i="1"/>
  <c r="AT1807" i="1" s="1"/>
  <c r="AL1810" i="1"/>
  <c r="AZ1810" i="1" s="1"/>
  <c r="AL1811" i="1"/>
  <c r="AZ1811" i="1" s="1"/>
  <c r="AL1813" i="1"/>
  <c r="AZ1813" i="1" s="1"/>
  <c r="AL1814" i="1"/>
  <c r="AZ1814" i="1" s="1"/>
  <c r="AL1816" i="1"/>
  <c r="AZ1816" i="1" s="1"/>
  <c r="AL1817" i="1"/>
  <c r="AZ1817" i="1" s="1"/>
  <c r="AL1819" i="1"/>
  <c r="AZ1819" i="1" s="1"/>
  <c r="AL1820" i="1"/>
  <c r="AZ1820" i="1" s="1"/>
  <c r="AL1822" i="1"/>
  <c r="AZ1822" i="1" s="1"/>
  <c r="AL1823" i="1"/>
  <c r="AZ1823" i="1" s="1"/>
  <c r="AL1825" i="1"/>
  <c r="AZ1825" i="1" s="1"/>
  <c r="AL1828" i="1"/>
  <c r="AZ1828" i="1" s="1"/>
  <c r="AL1829" i="1"/>
  <c r="AZ1829" i="1" s="1"/>
  <c r="AL1831" i="1"/>
  <c r="AZ1831" i="1" s="1"/>
  <c r="AL1835" i="1"/>
  <c r="AZ1835" i="1" s="1"/>
  <c r="AL1837" i="1"/>
  <c r="AZ1837" i="1" s="1"/>
  <c r="AL1841" i="1"/>
  <c r="AZ1841" i="1" s="1"/>
  <c r="AL1843" i="1"/>
  <c r="AZ1843" i="1" s="1"/>
  <c r="AL1847" i="1"/>
  <c r="AZ1847" i="1" s="1"/>
  <c r="AL1849" i="1"/>
  <c r="AZ1849" i="1" s="1"/>
  <c r="AL1853" i="1"/>
  <c r="AZ1853" i="1" s="1"/>
  <c r="AL1855" i="1"/>
  <c r="AZ1855" i="1" s="1"/>
  <c r="AL1859" i="1"/>
  <c r="AZ1859" i="1" s="1"/>
  <c r="AL1861" i="1"/>
  <c r="AZ1861" i="1" s="1"/>
  <c r="AL1865" i="1"/>
  <c r="AZ1865" i="1" s="1"/>
  <c r="AL1867" i="1"/>
  <c r="AZ1867" i="1" s="1"/>
  <c r="AL1868" i="1"/>
  <c r="AZ1868" i="1" s="1"/>
  <c r="AL1871" i="1"/>
  <c r="AZ1871" i="1" s="1"/>
  <c r="AL1873" i="1"/>
  <c r="AZ1873" i="1" s="1"/>
  <c r="AL1874" i="1"/>
  <c r="AZ1874" i="1" s="1"/>
  <c r="AL1877" i="1"/>
  <c r="AZ1877" i="1" s="1"/>
  <c r="AL1879" i="1"/>
  <c r="AZ1879" i="1" s="1"/>
  <c r="AL1880" i="1"/>
  <c r="AZ1880" i="1" s="1"/>
  <c r="AL1883" i="1"/>
  <c r="AZ1883" i="1" s="1"/>
  <c r="AL1885" i="1"/>
  <c r="AZ1885" i="1" s="1"/>
  <c r="AL1886" i="1"/>
  <c r="AZ1886" i="1" s="1"/>
  <c r="AL1889" i="1"/>
  <c r="AZ1889" i="1" s="1"/>
  <c r="AL1890" i="1"/>
  <c r="AZ1890" i="1" s="1"/>
  <c r="AF1898" i="1"/>
  <c r="AT1898" i="1" s="1"/>
  <c r="AJ1902" i="1"/>
  <c r="AX1902" i="1" s="1"/>
  <c r="AL1904" i="1"/>
  <c r="AZ1904" i="1" s="1"/>
  <c r="AL1921" i="1"/>
  <c r="AZ1921" i="1" s="1"/>
  <c r="AF1924" i="1"/>
  <c r="AT1924" i="1" s="1"/>
  <c r="AL1935" i="1"/>
  <c r="AZ1935" i="1" s="1"/>
  <c r="AL1941" i="1"/>
  <c r="AZ1941" i="1" s="1"/>
  <c r="AL1947" i="1"/>
  <c r="AZ1947" i="1" s="1"/>
  <c r="AL1953" i="1"/>
  <c r="AZ1953" i="1" s="1"/>
  <c r="AL1959" i="1"/>
  <c r="AZ1959" i="1" s="1"/>
  <c r="AL1965" i="1"/>
  <c r="AZ1965" i="1" s="1"/>
  <c r="AL1971" i="1"/>
  <c r="AZ1971" i="1" s="1"/>
  <c r="AL1977" i="1"/>
  <c r="AZ1977" i="1" s="1"/>
  <c r="AL1983" i="1"/>
  <c r="AZ1983" i="1" s="1"/>
  <c r="AL1989" i="1"/>
  <c r="AZ1989" i="1" s="1"/>
  <c r="AL1995" i="1"/>
  <c r="AZ1995" i="1" s="1"/>
  <c r="AL2001" i="1"/>
  <c r="AZ2001" i="1" s="1"/>
  <c r="AL2007" i="1"/>
  <c r="AZ2007" i="1" s="1"/>
  <c r="AG2170" i="1"/>
  <c r="AU2170" i="1" s="1"/>
  <c r="AD1794" i="1"/>
  <c r="AR1794" i="1" s="1"/>
  <c r="AL1795" i="1"/>
  <c r="AZ1795" i="1" s="1"/>
  <c r="AD1797" i="1"/>
  <c r="AR1797" i="1" s="1"/>
  <c r="AJ1901" i="1"/>
  <c r="AX1901" i="1" s="1"/>
  <c r="AL1913" i="1"/>
  <c r="AZ1913" i="1" s="1"/>
  <c r="AE1797" i="1"/>
  <c r="AS1797" i="1" s="1"/>
  <c r="AL1799" i="1"/>
  <c r="AZ1799" i="1" s="1"/>
  <c r="AJ1800" i="1"/>
  <c r="AX1800" i="1" s="1"/>
  <c r="AF1802" i="1"/>
  <c r="AT1802" i="1" s="1"/>
  <c r="AD1803" i="1"/>
  <c r="AR1803" i="1" s="1"/>
  <c r="AL1805" i="1"/>
  <c r="AZ1805" i="1" s="1"/>
  <c r="AJ1806" i="1"/>
  <c r="AX1806" i="1" s="1"/>
  <c r="AF1808" i="1"/>
  <c r="AT1808" i="1" s="1"/>
  <c r="AD1809" i="1"/>
  <c r="AR1809" i="1" s="1"/>
  <c r="AC1892" i="1"/>
  <c r="AD1893" i="1"/>
  <c r="AR1893" i="1" s="1"/>
  <c r="AF1896" i="1"/>
  <c r="AT1896" i="1" s="1"/>
  <c r="AL1902" i="1"/>
  <c r="AZ1902" i="1" s="1"/>
  <c r="AF1908" i="1"/>
  <c r="AT1908" i="1" s="1"/>
  <c r="AL1927" i="1"/>
  <c r="AZ1927" i="1" s="1"/>
  <c r="AF1930" i="1"/>
  <c r="AT1930" i="1" s="1"/>
  <c r="AK2117" i="1"/>
  <c r="AY2117" i="1" s="1"/>
  <c r="AC1798" i="1"/>
  <c r="AK1800" i="1"/>
  <c r="AY1800" i="1" s="1"/>
  <c r="AI1801" i="1"/>
  <c r="AW1801" i="1" s="1"/>
  <c r="AG1802" i="1"/>
  <c r="AU1802" i="1" s="1"/>
  <c r="AE1803" i="1"/>
  <c r="AS1803" i="1" s="1"/>
  <c r="AC1804" i="1"/>
  <c r="AK1806" i="1"/>
  <c r="AY1806" i="1" s="1"/>
  <c r="AI1807" i="1"/>
  <c r="AW1807" i="1" s="1"/>
  <c r="AG1808" i="1"/>
  <c r="AU1808" i="1" s="1"/>
  <c r="AE1809" i="1"/>
  <c r="AS1809" i="1" s="1"/>
  <c r="AC1810" i="1"/>
  <c r="AC1812" i="1"/>
  <c r="AC1814" i="1"/>
  <c r="AC1816" i="1"/>
  <c r="AC1818" i="1"/>
  <c r="AC1820" i="1"/>
  <c r="AC1822" i="1"/>
  <c r="AC1824" i="1"/>
  <c r="AC1826" i="1"/>
  <c r="AC1828" i="1"/>
  <c r="AC1830" i="1"/>
  <c r="AC1832" i="1"/>
  <c r="AC1834" i="1"/>
  <c r="AC1836" i="1"/>
  <c r="AC1838" i="1"/>
  <c r="AC1840" i="1"/>
  <c r="AC1842" i="1"/>
  <c r="AC1844" i="1"/>
  <c r="AC1846" i="1"/>
  <c r="AC1848" i="1"/>
  <c r="AC1850" i="1"/>
  <c r="AC1852" i="1"/>
  <c r="AC1854" i="1"/>
  <c r="AC1856" i="1"/>
  <c r="AC1858" i="1"/>
  <c r="AC1860" i="1"/>
  <c r="AC1862" i="1"/>
  <c r="AC1864" i="1"/>
  <c r="AC1866" i="1"/>
  <c r="AC1868" i="1"/>
  <c r="AC1870" i="1"/>
  <c r="AC1872" i="1"/>
  <c r="AC1874" i="1"/>
  <c r="AC1876" i="1"/>
  <c r="AC1878" i="1"/>
  <c r="AC1880" i="1"/>
  <c r="AC1882" i="1"/>
  <c r="AC1884" i="1"/>
  <c r="AC1886" i="1"/>
  <c r="AC1888" i="1"/>
  <c r="AC1890" i="1"/>
  <c r="AD1891" i="1"/>
  <c r="AR1891" i="1" s="1"/>
  <c r="AE1893" i="1"/>
  <c r="AS1893" i="1" s="1"/>
  <c r="AF1895" i="1"/>
  <c r="AT1895" i="1" s="1"/>
  <c r="AI2036" i="1"/>
  <c r="AW2036" i="1" s="1"/>
  <c r="AC2039" i="1"/>
  <c r="AI1791" i="1"/>
  <c r="AW1791" i="1" s="1"/>
  <c r="AK1792" i="1"/>
  <c r="AY1792" i="1" s="1"/>
  <c r="AG1794" i="1"/>
  <c r="AU1794" i="1" s="1"/>
  <c r="AK1796" i="1"/>
  <c r="AY1796" i="1" s="1"/>
  <c r="AD1798" i="1"/>
  <c r="AR1798" i="1" s="1"/>
  <c r="AD1804" i="1"/>
  <c r="AR1804" i="1" s="1"/>
  <c r="AJ1807" i="1"/>
  <c r="AX1807" i="1" s="1"/>
  <c r="AD1810" i="1"/>
  <c r="AR1810" i="1" s="1"/>
  <c r="AD1812" i="1"/>
  <c r="AR1812" i="1" s="1"/>
  <c r="AD1813" i="1"/>
  <c r="AR1813" i="1" s="1"/>
  <c r="AD1815" i="1"/>
  <c r="AR1815" i="1" s="1"/>
  <c r="AD1816" i="1"/>
  <c r="AR1816" i="1" s="1"/>
  <c r="AD1818" i="1"/>
  <c r="AR1818" i="1" s="1"/>
  <c r="AD1819" i="1"/>
  <c r="AR1819" i="1" s="1"/>
  <c r="AD1821" i="1"/>
  <c r="AR1821" i="1" s="1"/>
  <c r="AD1822" i="1"/>
  <c r="AR1822" i="1" s="1"/>
  <c r="AD1824" i="1"/>
  <c r="AR1824" i="1" s="1"/>
  <c r="AD1825" i="1"/>
  <c r="AR1825" i="1" s="1"/>
  <c r="AD1827" i="1"/>
  <c r="AR1827" i="1" s="1"/>
  <c r="AD1830" i="1"/>
  <c r="AR1830" i="1" s="1"/>
  <c r="AD1831" i="1"/>
  <c r="AR1831" i="1" s="1"/>
  <c r="AD1833" i="1"/>
  <c r="AR1833" i="1" s="1"/>
  <c r="AD1837" i="1"/>
  <c r="AR1837" i="1" s="1"/>
  <c r="AD1839" i="1"/>
  <c r="AR1839" i="1" s="1"/>
  <c r="AD1843" i="1"/>
  <c r="AR1843" i="1" s="1"/>
  <c r="AD1845" i="1"/>
  <c r="AR1845" i="1" s="1"/>
  <c r="AD1849" i="1"/>
  <c r="AR1849" i="1" s="1"/>
  <c r="AD1851" i="1"/>
  <c r="AR1851" i="1" s="1"/>
  <c r="AD1855" i="1"/>
  <c r="AR1855" i="1" s="1"/>
  <c r="AD1857" i="1"/>
  <c r="AR1857" i="1" s="1"/>
  <c r="AD1861" i="1"/>
  <c r="AR1861" i="1" s="1"/>
  <c r="AD1863" i="1"/>
  <c r="AR1863" i="1" s="1"/>
  <c r="AD1867" i="1"/>
  <c r="AR1867" i="1" s="1"/>
  <c r="AD1869" i="1"/>
  <c r="AR1869" i="1" s="1"/>
  <c r="AD1870" i="1"/>
  <c r="AR1870" i="1" s="1"/>
  <c r="AD1873" i="1"/>
  <c r="AR1873" i="1" s="1"/>
  <c r="AD1875" i="1"/>
  <c r="AR1875" i="1" s="1"/>
  <c r="AD1876" i="1"/>
  <c r="AR1876" i="1" s="1"/>
  <c r="AD1879" i="1"/>
  <c r="AR1879" i="1" s="1"/>
  <c r="AD1881" i="1"/>
  <c r="AR1881" i="1" s="1"/>
  <c r="AD1882" i="1"/>
  <c r="AR1882" i="1" s="1"/>
  <c r="AD1885" i="1"/>
  <c r="AR1885" i="1" s="1"/>
  <c r="AD1887" i="1"/>
  <c r="AR1887" i="1" s="1"/>
  <c r="AD1888" i="1"/>
  <c r="AR1888" i="1" s="1"/>
  <c r="AD1890" i="1"/>
  <c r="AR1890" i="1" s="1"/>
  <c r="AL1911" i="1"/>
  <c r="AZ1911" i="1" s="1"/>
  <c r="AL1933" i="1"/>
  <c r="AZ1933" i="1" s="1"/>
  <c r="AL1939" i="1"/>
  <c r="AZ1939" i="1" s="1"/>
  <c r="AL1945" i="1"/>
  <c r="AZ1945" i="1" s="1"/>
  <c r="AL1951" i="1"/>
  <c r="AZ1951" i="1" s="1"/>
  <c r="AI2072" i="1"/>
  <c r="AW2072" i="1" s="1"/>
  <c r="AC2075" i="1"/>
  <c r="AL1790" i="1"/>
  <c r="AZ1790" i="1" s="1"/>
  <c r="AD1795" i="1"/>
  <c r="AR1795" i="1" s="1"/>
  <c r="AL1796" i="1"/>
  <c r="AZ1796" i="1" s="1"/>
  <c r="AE1811" i="1"/>
  <c r="AS1811" i="1" s="1"/>
  <c r="AE1813" i="1"/>
  <c r="AS1813" i="1" s="1"/>
  <c r="AE1815" i="1"/>
  <c r="AS1815" i="1" s="1"/>
  <c r="AE1817" i="1"/>
  <c r="AS1817" i="1" s="1"/>
  <c r="AE1819" i="1"/>
  <c r="AS1819" i="1" s="1"/>
  <c r="AE1821" i="1"/>
  <c r="AS1821" i="1" s="1"/>
  <c r="AE1823" i="1"/>
  <c r="AS1823" i="1" s="1"/>
  <c r="AE1825" i="1"/>
  <c r="AS1825" i="1" s="1"/>
  <c r="AE1827" i="1"/>
  <c r="AS1827" i="1" s="1"/>
  <c r="AE1829" i="1"/>
  <c r="AS1829" i="1" s="1"/>
  <c r="AE1831" i="1"/>
  <c r="AS1831" i="1" s="1"/>
  <c r="AE1833" i="1"/>
  <c r="AS1833" i="1" s="1"/>
  <c r="AE1835" i="1"/>
  <c r="AS1835" i="1" s="1"/>
  <c r="AE1837" i="1"/>
  <c r="AS1837" i="1" s="1"/>
  <c r="AE1839" i="1"/>
  <c r="AS1839" i="1" s="1"/>
  <c r="AE1841" i="1"/>
  <c r="AS1841" i="1" s="1"/>
  <c r="AE1843" i="1"/>
  <c r="AS1843" i="1" s="1"/>
  <c r="AE1845" i="1"/>
  <c r="AS1845" i="1" s="1"/>
  <c r="AE1847" i="1"/>
  <c r="AS1847" i="1" s="1"/>
  <c r="AE1849" i="1"/>
  <c r="AS1849" i="1" s="1"/>
  <c r="AE1851" i="1"/>
  <c r="AS1851" i="1" s="1"/>
  <c r="AE1853" i="1"/>
  <c r="AS1853" i="1" s="1"/>
  <c r="AE1855" i="1"/>
  <c r="AS1855" i="1" s="1"/>
  <c r="AE1857" i="1"/>
  <c r="AS1857" i="1" s="1"/>
  <c r="AE1859" i="1"/>
  <c r="AS1859" i="1" s="1"/>
  <c r="AE1861" i="1"/>
  <c r="AS1861" i="1" s="1"/>
  <c r="AE1863" i="1"/>
  <c r="AS1863" i="1" s="1"/>
  <c r="AE1865" i="1"/>
  <c r="AS1865" i="1" s="1"/>
  <c r="AE1867" i="1"/>
  <c r="AS1867" i="1" s="1"/>
  <c r="AE1869" i="1"/>
  <c r="AS1869" i="1" s="1"/>
  <c r="AE1871" i="1"/>
  <c r="AS1871" i="1" s="1"/>
  <c r="AE1873" i="1"/>
  <c r="AS1873" i="1" s="1"/>
  <c r="AE1875" i="1"/>
  <c r="AS1875" i="1" s="1"/>
  <c r="AE1877" i="1"/>
  <c r="AS1877" i="1" s="1"/>
  <c r="AE1879" i="1"/>
  <c r="AS1879" i="1" s="1"/>
  <c r="AE1881" i="1"/>
  <c r="AS1881" i="1" s="1"/>
  <c r="AE1883" i="1"/>
  <c r="AS1883" i="1" s="1"/>
  <c r="AE1885" i="1"/>
  <c r="AS1885" i="1" s="1"/>
  <c r="AE1887" i="1"/>
  <c r="AS1887" i="1" s="1"/>
  <c r="AE1889" i="1"/>
  <c r="AS1889" i="1" s="1"/>
  <c r="AG1894" i="1"/>
  <c r="AU1894" i="1" s="1"/>
  <c r="AJ1897" i="1"/>
  <c r="AX1897" i="1" s="1"/>
  <c r="AD1903" i="1"/>
  <c r="AR1903" i="1" s="1"/>
  <c r="AF1914" i="1"/>
  <c r="AT1914" i="1" s="1"/>
  <c r="AE1795" i="1"/>
  <c r="AS1795" i="1" s="1"/>
  <c r="AI1797" i="1"/>
  <c r="AW1797" i="1" s="1"/>
  <c r="AF1798" i="1"/>
  <c r="AT1798" i="1" s="1"/>
  <c r="AL1801" i="1"/>
  <c r="AZ1801" i="1" s="1"/>
  <c r="AF1804" i="1"/>
  <c r="AT1804" i="1" s="1"/>
  <c r="AL1807" i="1"/>
  <c r="AZ1807" i="1" s="1"/>
  <c r="AF1810" i="1"/>
  <c r="AT1810" i="1" s="1"/>
  <c r="AF1811" i="1"/>
  <c r="AT1811" i="1" s="1"/>
  <c r="AF1813" i="1"/>
  <c r="AT1813" i="1" s="1"/>
  <c r="AF1814" i="1"/>
  <c r="AT1814" i="1" s="1"/>
  <c r="AF1816" i="1"/>
  <c r="AT1816" i="1" s="1"/>
  <c r="AF1817" i="1"/>
  <c r="AT1817" i="1" s="1"/>
  <c r="AF1819" i="1"/>
  <c r="AT1819" i="1" s="1"/>
  <c r="AF1820" i="1"/>
  <c r="AT1820" i="1" s="1"/>
  <c r="AF1822" i="1"/>
  <c r="AT1822" i="1" s="1"/>
  <c r="AF1823" i="1"/>
  <c r="AT1823" i="1" s="1"/>
  <c r="AF1825" i="1"/>
  <c r="AT1825" i="1" s="1"/>
  <c r="AF1826" i="1"/>
  <c r="AT1826" i="1" s="1"/>
  <c r="AF1828" i="1"/>
  <c r="AT1828" i="1" s="1"/>
  <c r="AF1831" i="1"/>
  <c r="AT1831" i="1" s="1"/>
  <c r="AF1832" i="1"/>
  <c r="AT1832" i="1" s="1"/>
  <c r="AF1834" i="1"/>
  <c r="AT1834" i="1" s="1"/>
  <c r="AF1838" i="1"/>
  <c r="AT1838" i="1" s="1"/>
  <c r="AF1840" i="1"/>
  <c r="AT1840" i="1" s="1"/>
  <c r="AF1844" i="1"/>
  <c r="AT1844" i="1" s="1"/>
  <c r="AF1846" i="1"/>
  <c r="AT1846" i="1" s="1"/>
  <c r="AF1850" i="1"/>
  <c r="AT1850" i="1" s="1"/>
  <c r="AF1852" i="1"/>
  <c r="AT1852" i="1" s="1"/>
  <c r="AF1856" i="1"/>
  <c r="AT1856" i="1" s="1"/>
  <c r="AF1858" i="1"/>
  <c r="AT1858" i="1" s="1"/>
  <c r="AF1862" i="1"/>
  <c r="AT1862" i="1" s="1"/>
  <c r="AF1864" i="1"/>
  <c r="AT1864" i="1" s="1"/>
  <c r="AF1868" i="1"/>
  <c r="AT1868" i="1" s="1"/>
  <c r="AF1870" i="1"/>
  <c r="AT1870" i="1" s="1"/>
  <c r="AF1871" i="1"/>
  <c r="AT1871" i="1" s="1"/>
  <c r="AF1874" i="1"/>
  <c r="AT1874" i="1" s="1"/>
  <c r="AF1876" i="1"/>
  <c r="AT1876" i="1" s="1"/>
  <c r="AF1877" i="1"/>
  <c r="AT1877" i="1" s="1"/>
  <c r="AF1880" i="1"/>
  <c r="AT1880" i="1" s="1"/>
  <c r="AF1882" i="1"/>
  <c r="AT1882" i="1" s="1"/>
  <c r="AF1883" i="1"/>
  <c r="AT1883" i="1" s="1"/>
  <c r="AF1886" i="1"/>
  <c r="AT1886" i="1" s="1"/>
  <c r="AF1888" i="1"/>
  <c r="AT1888" i="1" s="1"/>
  <c r="AF1889" i="1"/>
  <c r="AT1889" i="1" s="1"/>
  <c r="AJ1896" i="1"/>
  <c r="AX1896" i="1" s="1"/>
  <c r="AF1904" i="1"/>
  <c r="AT1904" i="1" s="1"/>
  <c r="AJ1916" i="1"/>
  <c r="AX1916" i="1" s="1"/>
  <c r="AD1919" i="1"/>
  <c r="AR1919" i="1" s="1"/>
  <c r="AL1956" i="1"/>
  <c r="AZ1956" i="1" s="1"/>
  <c r="AL1962" i="1"/>
  <c r="AZ1962" i="1" s="1"/>
  <c r="AL1968" i="1"/>
  <c r="AZ1968" i="1" s="1"/>
  <c r="AL1974" i="1"/>
  <c r="AZ1974" i="1" s="1"/>
  <c r="AL1980" i="1"/>
  <c r="AZ1980" i="1" s="1"/>
  <c r="AL1986" i="1"/>
  <c r="AZ1986" i="1" s="1"/>
  <c r="AL1992" i="1"/>
  <c r="AZ1992" i="1" s="1"/>
  <c r="AL1998" i="1"/>
  <c r="AZ1998" i="1" s="1"/>
  <c r="AL2004" i="1"/>
  <c r="AZ2004" i="1" s="1"/>
  <c r="AJ1794" i="1"/>
  <c r="AX1794" i="1" s="1"/>
  <c r="AF1795" i="1"/>
  <c r="AT1795" i="1" s="1"/>
  <c r="AJ1797" i="1"/>
  <c r="AX1797" i="1" s="1"/>
  <c r="AG1798" i="1"/>
  <c r="AU1798" i="1" s="1"/>
  <c r="AE1799" i="1"/>
  <c r="AS1799" i="1" s="1"/>
  <c r="AC1800" i="1"/>
  <c r="AK1802" i="1"/>
  <c r="AY1802" i="1" s="1"/>
  <c r="AI1803" i="1"/>
  <c r="AW1803" i="1" s="1"/>
  <c r="AG1804" i="1"/>
  <c r="AU1804" i="1" s="1"/>
  <c r="AE1805" i="1"/>
  <c r="AS1805" i="1" s="1"/>
  <c r="AC1806" i="1"/>
  <c r="AK1808" i="1"/>
  <c r="AY1808" i="1" s="1"/>
  <c r="AI1809" i="1"/>
  <c r="AW1809" i="1" s="1"/>
  <c r="AG1810" i="1"/>
  <c r="AU1810" i="1" s="1"/>
  <c r="AG1812" i="1"/>
  <c r="AU1812" i="1" s="1"/>
  <c r="AG1814" i="1"/>
  <c r="AU1814" i="1" s="1"/>
  <c r="AG1816" i="1"/>
  <c r="AU1816" i="1" s="1"/>
  <c r="AG1818" i="1"/>
  <c r="AU1818" i="1" s="1"/>
  <c r="AG1820" i="1"/>
  <c r="AU1820" i="1" s="1"/>
  <c r="AG1822" i="1"/>
  <c r="AU1822" i="1" s="1"/>
  <c r="AG1824" i="1"/>
  <c r="AU1824" i="1" s="1"/>
  <c r="AG1826" i="1"/>
  <c r="AU1826" i="1" s="1"/>
  <c r="AG1828" i="1"/>
  <c r="AU1828" i="1" s="1"/>
  <c r="AG1830" i="1"/>
  <c r="AU1830" i="1" s="1"/>
  <c r="AG1832" i="1"/>
  <c r="AU1832" i="1" s="1"/>
  <c r="AG1834" i="1"/>
  <c r="AU1834" i="1" s="1"/>
  <c r="AG1836" i="1"/>
  <c r="AU1836" i="1" s="1"/>
  <c r="AG1838" i="1"/>
  <c r="AU1838" i="1" s="1"/>
  <c r="AG1840" i="1"/>
  <c r="AU1840" i="1" s="1"/>
  <c r="AG1842" i="1"/>
  <c r="AU1842" i="1" s="1"/>
  <c r="AG1844" i="1"/>
  <c r="AU1844" i="1" s="1"/>
  <c r="AG1846" i="1"/>
  <c r="AU1846" i="1" s="1"/>
  <c r="AG1848" i="1"/>
  <c r="AU1848" i="1" s="1"/>
  <c r="AG1850" i="1"/>
  <c r="AU1850" i="1" s="1"/>
  <c r="AG1852" i="1"/>
  <c r="AU1852" i="1" s="1"/>
  <c r="AG1854" i="1"/>
  <c r="AU1854" i="1" s="1"/>
  <c r="AG1856" i="1"/>
  <c r="AU1856" i="1" s="1"/>
  <c r="AG1858" i="1"/>
  <c r="AU1858" i="1" s="1"/>
  <c r="AG1860" i="1"/>
  <c r="AU1860" i="1" s="1"/>
  <c r="AG1862" i="1"/>
  <c r="AU1862" i="1" s="1"/>
  <c r="AG1864" i="1"/>
  <c r="AU1864" i="1" s="1"/>
  <c r="AG1866" i="1"/>
  <c r="AU1866" i="1" s="1"/>
  <c r="AG1868" i="1"/>
  <c r="AU1868" i="1" s="1"/>
  <c r="AG1870" i="1"/>
  <c r="AU1870" i="1" s="1"/>
  <c r="AG1872" i="1"/>
  <c r="AU1872" i="1" s="1"/>
  <c r="AG1874" i="1"/>
  <c r="AU1874" i="1" s="1"/>
  <c r="AG1876" i="1"/>
  <c r="AU1876" i="1" s="1"/>
  <c r="AG1878" i="1"/>
  <c r="AU1878" i="1" s="1"/>
  <c r="AG1880" i="1"/>
  <c r="AU1880" i="1" s="1"/>
  <c r="AG1882" i="1"/>
  <c r="AU1882" i="1" s="1"/>
  <c r="AG1884" i="1"/>
  <c r="AU1884" i="1" s="1"/>
  <c r="AG1886" i="1"/>
  <c r="AU1886" i="1" s="1"/>
  <c r="AG1888" i="1"/>
  <c r="AU1888" i="1" s="1"/>
  <c r="AJ1895" i="1"/>
  <c r="AX1895" i="1" s="1"/>
  <c r="AL1909" i="1"/>
  <c r="AZ1909" i="1" s="1"/>
  <c r="AC1790" i="1"/>
  <c r="AC1792" i="1"/>
  <c r="AE1793" i="1"/>
  <c r="AS1793" i="1" s="1"/>
  <c r="AK1794" i="1"/>
  <c r="AY1794" i="1" s="1"/>
  <c r="AC1796" i="1"/>
  <c r="AF1799" i="1"/>
  <c r="AT1799" i="1" s="1"/>
  <c r="AD1800" i="1"/>
  <c r="AR1800" i="1" s="1"/>
  <c r="AL1802" i="1"/>
  <c r="AZ1802" i="1" s="1"/>
  <c r="AJ1803" i="1"/>
  <c r="AX1803" i="1" s="1"/>
  <c r="AF1805" i="1"/>
  <c r="AT1805" i="1" s="1"/>
  <c r="AD1806" i="1"/>
  <c r="AR1806" i="1" s="1"/>
  <c r="AL1808" i="1"/>
  <c r="AZ1808" i="1" s="1"/>
  <c r="AJ1809" i="1"/>
  <c r="AX1809" i="1" s="1"/>
  <c r="AH1863" i="1"/>
  <c r="AJ1893" i="1"/>
  <c r="AX1893" i="1" s="1"/>
  <c r="AJ1894" i="1"/>
  <c r="AX1894" i="1" s="1"/>
  <c r="AL1896" i="1"/>
  <c r="AZ1896" i="1" s="1"/>
  <c r="AD1900" i="1"/>
  <c r="AR1900" i="1" s="1"/>
  <c r="AF1902" i="1"/>
  <c r="AT1902" i="1" s="1"/>
  <c r="AJ1906" i="1"/>
  <c r="AX1906" i="1" s="1"/>
  <c r="AF1912" i="1"/>
  <c r="AT1912" i="1" s="1"/>
  <c r="AJ1922" i="1"/>
  <c r="AX1922" i="1" s="1"/>
  <c r="AD1925" i="1"/>
  <c r="AR1925" i="1" s="1"/>
  <c r="AL1937" i="1"/>
  <c r="AZ1937" i="1" s="1"/>
  <c r="AL1943" i="1"/>
  <c r="AZ1943" i="1" s="1"/>
  <c r="AL1949" i="1"/>
  <c r="AZ1949" i="1" s="1"/>
  <c r="AL1955" i="1"/>
  <c r="AZ1955" i="1" s="1"/>
  <c r="AL1961" i="1"/>
  <c r="AZ1961" i="1" s="1"/>
  <c r="AL1967" i="1"/>
  <c r="AZ1967" i="1" s="1"/>
  <c r="AL1973" i="1"/>
  <c r="AZ1973" i="1" s="1"/>
  <c r="AL1979" i="1"/>
  <c r="AZ1979" i="1" s="1"/>
  <c r="AL1985" i="1"/>
  <c r="AZ1985" i="1" s="1"/>
  <c r="AL1991" i="1"/>
  <c r="AZ1991" i="1" s="1"/>
  <c r="AL1997" i="1"/>
  <c r="AZ1997" i="1" s="1"/>
  <c r="AL2003" i="1"/>
  <c r="AZ2003" i="1" s="1"/>
  <c r="AL2009" i="1"/>
  <c r="AZ2009" i="1" s="1"/>
  <c r="AD1792" i="1"/>
  <c r="AR1792" i="1" s="1"/>
  <c r="AF1793" i="1"/>
  <c r="AT1793" i="1" s="1"/>
  <c r="AI1811" i="1"/>
  <c r="AW1811" i="1" s="1"/>
  <c r="AI1813" i="1"/>
  <c r="AW1813" i="1" s="1"/>
  <c r="AI1815" i="1"/>
  <c r="AW1815" i="1" s="1"/>
  <c r="AI1817" i="1"/>
  <c r="AW1817" i="1" s="1"/>
  <c r="AI1819" i="1"/>
  <c r="AW1819" i="1" s="1"/>
  <c r="AI1821" i="1"/>
  <c r="AW1821" i="1" s="1"/>
  <c r="AI1823" i="1"/>
  <c r="AW1823" i="1" s="1"/>
  <c r="AI1825" i="1"/>
  <c r="AW1825" i="1" s="1"/>
  <c r="AI1827" i="1"/>
  <c r="AW1827" i="1" s="1"/>
  <c r="AI1829" i="1"/>
  <c r="AW1829" i="1" s="1"/>
  <c r="AI1831" i="1"/>
  <c r="AW1831" i="1" s="1"/>
  <c r="AI1833" i="1"/>
  <c r="AW1833" i="1" s="1"/>
  <c r="AI1835" i="1"/>
  <c r="AW1835" i="1" s="1"/>
  <c r="AI1837" i="1"/>
  <c r="AW1837" i="1" s="1"/>
  <c r="AI1839" i="1"/>
  <c r="AW1839" i="1" s="1"/>
  <c r="AI1841" i="1"/>
  <c r="AW1841" i="1" s="1"/>
  <c r="AI1843" i="1"/>
  <c r="AW1843" i="1" s="1"/>
  <c r="AI1845" i="1"/>
  <c r="AW1845" i="1" s="1"/>
  <c r="AI1847" i="1"/>
  <c r="AW1847" i="1" s="1"/>
  <c r="AI1849" i="1"/>
  <c r="AW1849" i="1" s="1"/>
  <c r="AI1851" i="1"/>
  <c r="AW1851" i="1" s="1"/>
  <c r="AI1853" i="1"/>
  <c r="AW1853" i="1" s="1"/>
  <c r="AI1855" i="1"/>
  <c r="AW1855" i="1" s="1"/>
  <c r="AI1857" i="1"/>
  <c r="AW1857" i="1" s="1"/>
  <c r="AI1859" i="1"/>
  <c r="AW1859" i="1" s="1"/>
  <c r="AI1861" i="1"/>
  <c r="AW1861" i="1" s="1"/>
  <c r="AI1863" i="1"/>
  <c r="AW1863" i="1" s="1"/>
  <c r="AI1865" i="1"/>
  <c r="AW1865" i="1" s="1"/>
  <c r="AI1867" i="1"/>
  <c r="AW1867" i="1" s="1"/>
  <c r="AI1869" i="1"/>
  <c r="AW1869" i="1" s="1"/>
  <c r="AI1871" i="1"/>
  <c r="AW1871" i="1" s="1"/>
  <c r="AI1873" i="1"/>
  <c r="AW1873" i="1" s="1"/>
  <c r="AI1875" i="1"/>
  <c r="AW1875" i="1" s="1"/>
  <c r="AI1877" i="1"/>
  <c r="AW1877" i="1" s="1"/>
  <c r="AI1879" i="1"/>
  <c r="AW1879" i="1" s="1"/>
  <c r="AI1881" i="1"/>
  <c r="AW1881" i="1" s="1"/>
  <c r="AI1883" i="1"/>
  <c r="AW1883" i="1" s="1"/>
  <c r="AI1885" i="1"/>
  <c r="AW1885" i="1" s="1"/>
  <c r="AI1887" i="1"/>
  <c r="AW1887" i="1" s="1"/>
  <c r="AI1889" i="1"/>
  <c r="AW1889" i="1" s="1"/>
  <c r="AJ1891" i="1"/>
  <c r="AX1891" i="1" s="1"/>
  <c r="AJ1892" i="1"/>
  <c r="AX1892" i="1" s="1"/>
  <c r="AD1899" i="1"/>
  <c r="AR1899" i="1" s="1"/>
  <c r="AF1901" i="1"/>
  <c r="AT1901" i="1" s="1"/>
  <c r="AE1891" i="1"/>
  <c r="AS1891" i="1" s="1"/>
  <c r="AK1894" i="1"/>
  <c r="AY1894" i="1" s="1"/>
  <c r="AG1895" i="1"/>
  <c r="AU1895" i="1" s="1"/>
  <c r="AG1897" i="1"/>
  <c r="AU1897" i="1" s="1"/>
  <c r="AG1898" i="1"/>
  <c r="AU1898" i="1" s="1"/>
  <c r="AG1900" i="1"/>
  <c r="AU1900" i="1" s="1"/>
  <c r="AG1901" i="1"/>
  <c r="AU1901" i="1" s="1"/>
  <c r="AG1903" i="1"/>
  <c r="AU1903" i="1" s="1"/>
  <c r="AG1904" i="1"/>
  <c r="AU1904" i="1" s="1"/>
  <c r="AI1905" i="1"/>
  <c r="AW1905" i="1" s="1"/>
  <c r="AK1906" i="1"/>
  <c r="AY1906" i="1" s="1"/>
  <c r="AC1907" i="1"/>
  <c r="AG1910" i="1"/>
  <c r="AU1910" i="1" s="1"/>
  <c r="AG1912" i="1"/>
  <c r="AU1912" i="1" s="1"/>
  <c r="AI1917" i="1"/>
  <c r="AW1917" i="1" s="1"/>
  <c r="AG1918" i="1"/>
  <c r="AU1918" i="1" s="1"/>
  <c r="AC1920" i="1"/>
  <c r="AI1923" i="1"/>
  <c r="AW1923" i="1" s="1"/>
  <c r="AG1924" i="1"/>
  <c r="AU1924" i="1" s="1"/>
  <c r="AC1926" i="1"/>
  <c r="AI1929" i="1"/>
  <c r="AW1929" i="1" s="1"/>
  <c r="AG1930" i="1"/>
  <c r="AU1930" i="1" s="1"/>
  <c r="AC1932" i="1"/>
  <c r="AC2013" i="1"/>
  <c r="AC2014" i="1"/>
  <c r="AD2015" i="1"/>
  <c r="AR2015" i="1" s="1"/>
  <c r="AD2107" i="1"/>
  <c r="AR2107" i="1" s="1"/>
  <c r="AD1907" i="1"/>
  <c r="AR1907" i="1" s="1"/>
  <c r="AC2011" i="1"/>
  <c r="AC2012" i="1"/>
  <c r="AF2016" i="1"/>
  <c r="AT2016" i="1" s="1"/>
  <c r="AI2042" i="1"/>
  <c r="AW2042" i="1" s="1"/>
  <c r="AC2045" i="1"/>
  <c r="AI1895" i="1"/>
  <c r="AW1895" i="1" s="1"/>
  <c r="AI1896" i="1"/>
  <c r="AW1896" i="1" s="1"/>
  <c r="AI1898" i="1"/>
  <c r="AW1898" i="1" s="1"/>
  <c r="AI1899" i="1"/>
  <c r="AW1899" i="1" s="1"/>
  <c r="AI1901" i="1"/>
  <c r="AW1901" i="1" s="1"/>
  <c r="AI1902" i="1"/>
  <c r="AW1902" i="1" s="1"/>
  <c r="AI1904" i="1"/>
  <c r="AW1904" i="1" s="1"/>
  <c r="AK1905" i="1"/>
  <c r="AY1905" i="1" s="1"/>
  <c r="AI1908" i="1"/>
  <c r="AW1908" i="1" s="1"/>
  <c r="AI1910" i="1"/>
  <c r="AW1910" i="1" s="1"/>
  <c r="AC1911" i="1"/>
  <c r="AC1913" i="1"/>
  <c r="AI1914" i="1"/>
  <c r="AW1914" i="1" s="1"/>
  <c r="AK1917" i="1"/>
  <c r="AY1917" i="1" s="1"/>
  <c r="AG1919" i="1"/>
  <c r="AU1919" i="1" s="1"/>
  <c r="AE1920" i="1"/>
  <c r="AS1920" i="1" s="1"/>
  <c r="AK1923" i="1"/>
  <c r="AY1923" i="1" s="1"/>
  <c r="AG1925" i="1"/>
  <c r="AU1925" i="1" s="1"/>
  <c r="AE1926" i="1"/>
  <c r="AS1926" i="1" s="1"/>
  <c r="AK1929" i="1"/>
  <c r="AY1929" i="1" s="1"/>
  <c r="AG1931" i="1"/>
  <c r="AU1931" i="1" s="1"/>
  <c r="AE1932" i="1"/>
  <c r="AS1932" i="1" s="1"/>
  <c r="AC1934" i="1"/>
  <c r="AC1935" i="1"/>
  <c r="AC1937" i="1"/>
  <c r="AC1938" i="1"/>
  <c r="AC1940" i="1"/>
  <c r="AC1941" i="1"/>
  <c r="AC1943" i="1"/>
  <c r="AC1944" i="1"/>
  <c r="AC1946" i="1"/>
  <c r="AC1947" i="1"/>
  <c r="AC1949" i="1"/>
  <c r="AC1950" i="1"/>
  <c r="AC1952" i="1"/>
  <c r="AC1953" i="1"/>
  <c r="AC1955" i="1"/>
  <c r="AC1956" i="1"/>
  <c r="AC1958" i="1"/>
  <c r="AC1959" i="1"/>
  <c r="AC1961" i="1"/>
  <c r="AC1962" i="1"/>
  <c r="AC1964" i="1"/>
  <c r="AC1965" i="1"/>
  <c r="AC1967" i="1"/>
  <c r="AC1968" i="1"/>
  <c r="AC1970" i="1"/>
  <c r="AC1971" i="1"/>
  <c r="AC1973" i="1"/>
  <c r="AC1974" i="1"/>
  <c r="AC1976" i="1"/>
  <c r="AC1977" i="1"/>
  <c r="AC1980" i="1"/>
  <c r="AC1982" i="1"/>
  <c r="AC1983" i="1"/>
  <c r="AC1984" i="1"/>
  <c r="AC1986" i="1"/>
  <c r="AC1988" i="1"/>
  <c r="AC1989" i="1"/>
  <c r="AC1990" i="1"/>
  <c r="AC1992" i="1"/>
  <c r="AC1994" i="1"/>
  <c r="AC1995" i="1"/>
  <c r="AC1996" i="1"/>
  <c r="AC1998" i="1"/>
  <c r="AC2000" i="1"/>
  <c r="AC2001" i="1"/>
  <c r="AC2002" i="1"/>
  <c r="AC2004" i="1"/>
  <c r="AC2006" i="1"/>
  <c r="AC2008" i="1"/>
  <c r="AG2016" i="1"/>
  <c r="AU2016" i="1" s="1"/>
  <c r="AJ1898" i="1"/>
  <c r="AX1898" i="1" s="1"/>
  <c r="AJ1904" i="1"/>
  <c r="AX1904" i="1" s="1"/>
  <c r="AL1905" i="1"/>
  <c r="AZ1905" i="1" s="1"/>
  <c r="AJ1908" i="1"/>
  <c r="AX1908" i="1" s="1"/>
  <c r="AD1909" i="1"/>
  <c r="AR1909" i="1" s="1"/>
  <c r="AJ1910" i="1"/>
  <c r="AX1910" i="1" s="1"/>
  <c r="AD1911" i="1"/>
  <c r="AR1911" i="1" s="1"/>
  <c r="AJ1912" i="1"/>
  <c r="AX1912" i="1" s="1"/>
  <c r="AD1913" i="1"/>
  <c r="AR1913" i="1" s="1"/>
  <c r="AJ1914" i="1"/>
  <c r="AX1914" i="1" s="1"/>
  <c r="AD1915" i="1"/>
  <c r="AR1915" i="1" s="1"/>
  <c r="AL1917" i="1"/>
  <c r="AZ1917" i="1" s="1"/>
  <c r="AJ1918" i="1"/>
  <c r="AX1918" i="1" s="1"/>
  <c r="AF1920" i="1"/>
  <c r="AT1920" i="1" s="1"/>
  <c r="AD1921" i="1"/>
  <c r="AR1921" i="1" s="1"/>
  <c r="AL1923" i="1"/>
  <c r="AZ1923" i="1" s="1"/>
  <c r="AJ1924" i="1"/>
  <c r="AX1924" i="1" s="1"/>
  <c r="AF1926" i="1"/>
  <c r="AT1926" i="1" s="1"/>
  <c r="AD1927" i="1"/>
  <c r="AR1927" i="1" s="1"/>
  <c r="AL1929" i="1"/>
  <c r="AZ1929" i="1" s="1"/>
  <c r="AJ1930" i="1"/>
  <c r="AX1930" i="1" s="1"/>
  <c r="AH1931" i="1"/>
  <c r="AF1932" i="1"/>
  <c r="AT1932" i="1" s="1"/>
  <c r="AD1933" i="1"/>
  <c r="AR1933" i="1" s="1"/>
  <c r="AD1935" i="1"/>
  <c r="AR1935" i="1" s="1"/>
  <c r="AD1937" i="1"/>
  <c r="AR1937" i="1" s="1"/>
  <c r="AD1939" i="1"/>
  <c r="AR1939" i="1" s="1"/>
  <c r="AD1941" i="1"/>
  <c r="AR1941" i="1" s="1"/>
  <c r="AD1943" i="1"/>
  <c r="AR1943" i="1" s="1"/>
  <c r="AD1945" i="1"/>
  <c r="AR1945" i="1" s="1"/>
  <c r="AD1947" i="1"/>
  <c r="AR1947" i="1" s="1"/>
  <c r="AD1949" i="1"/>
  <c r="AR1949" i="1" s="1"/>
  <c r="AD1951" i="1"/>
  <c r="AR1951" i="1" s="1"/>
  <c r="AD1952" i="1"/>
  <c r="AR1952" i="1" s="1"/>
  <c r="AD1955" i="1"/>
  <c r="AR1955" i="1" s="1"/>
  <c r="AD1957" i="1"/>
  <c r="AR1957" i="1" s="1"/>
  <c r="AD1958" i="1"/>
  <c r="AR1958" i="1" s="1"/>
  <c r="AD1961" i="1"/>
  <c r="AR1961" i="1" s="1"/>
  <c r="AD1963" i="1"/>
  <c r="AR1963" i="1" s="1"/>
  <c r="AD1964" i="1"/>
  <c r="AR1964" i="1" s="1"/>
  <c r="AD1967" i="1"/>
  <c r="AR1967" i="1" s="1"/>
  <c r="AD1969" i="1"/>
  <c r="AR1969" i="1" s="1"/>
  <c r="AD1970" i="1"/>
  <c r="AR1970" i="1" s="1"/>
  <c r="AD1973" i="1"/>
  <c r="AR1973" i="1" s="1"/>
  <c r="AD1975" i="1"/>
  <c r="AR1975" i="1" s="1"/>
  <c r="AD1976" i="1"/>
  <c r="AR1976" i="1" s="1"/>
  <c r="AD1979" i="1"/>
  <c r="AR1979" i="1" s="1"/>
  <c r="AD1981" i="1"/>
  <c r="AR1981" i="1" s="1"/>
  <c r="AD1982" i="1"/>
  <c r="AR1982" i="1" s="1"/>
  <c r="AD1985" i="1"/>
  <c r="AR1985" i="1" s="1"/>
  <c r="AD1987" i="1"/>
  <c r="AR1987" i="1" s="1"/>
  <c r="AD1988" i="1"/>
  <c r="AR1988" i="1" s="1"/>
  <c r="AD1991" i="1"/>
  <c r="AR1991" i="1" s="1"/>
  <c r="AD1993" i="1"/>
  <c r="AR1993" i="1" s="1"/>
  <c r="AD1994" i="1"/>
  <c r="AR1994" i="1" s="1"/>
  <c r="AD1997" i="1"/>
  <c r="AR1997" i="1" s="1"/>
  <c r="AD1999" i="1"/>
  <c r="AR1999" i="1" s="1"/>
  <c r="AD2000" i="1"/>
  <c r="AR2000" i="1" s="1"/>
  <c r="AD2003" i="1"/>
  <c r="AR2003" i="1" s="1"/>
  <c r="AD2005" i="1"/>
  <c r="AR2005" i="1" s="1"/>
  <c r="AD2006" i="1"/>
  <c r="AR2006" i="1" s="1"/>
  <c r="AD2009" i="1"/>
  <c r="AR2009" i="1" s="1"/>
  <c r="AF2013" i="1"/>
  <c r="AT2013" i="1" s="1"/>
  <c r="AG2015" i="1"/>
  <c r="AU2015" i="1" s="1"/>
  <c r="AJ2018" i="1"/>
  <c r="AX2018" i="1" s="1"/>
  <c r="AI2048" i="1"/>
  <c r="AW2048" i="1" s="1"/>
  <c r="AC2051" i="1"/>
  <c r="AK2071" i="1"/>
  <c r="AY2071" i="1" s="1"/>
  <c r="AE2074" i="1"/>
  <c r="AS2074" i="1" s="1"/>
  <c r="AC2105" i="1"/>
  <c r="AI1893" i="1"/>
  <c r="AW1893" i="1" s="1"/>
  <c r="AK1896" i="1"/>
  <c r="AY1896" i="1" s="1"/>
  <c r="AK1897" i="1"/>
  <c r="AY1897" i="1" s="1"/>
  <c r="AK1899" i="1"/>
  <c r="AY1899" i="1" s="1"/>
  <c r="AK1900" i="1"/>
  <c r="AY1900" i="1" s="1"/>
  <c r="AK1902" i="1"/>
  <c r="AY1902" i="1" s="1"/>
  <c r="AK1903" i="1"/>
  <c r="AY1903" i="1" s="1"/>
  <c r="AG1907" i="1"/>
  <c r="AU1907" i="1" s="1"/>
  <c r="AK1908" i="1"/>
  <c r="AY1908" i="1" s="1"/>
  <c r="AE1909" i="1"/>
  <c r="AS1909" i="1" s="1"/>
  <c r="AE1911" i="1"/>
  <c r="AS1911" i="1" s="1"/>
  <c r="AK1912" i="1"/>
  <c r="AY1912" i="1" s="1"/>
  <c r="AK1914" i="1"/>
  <c r="AY1914" i="1" s="1"/>
  <c r="AE1915" i="1"/>
  <c r="AS1915" i="1" s="1"/>
  <c r="AC1916" i="1"/>
  <c r="AK1918" i="1"/>
  <c r="AY1918" i="1" s="1"/>
  <c r="AI1919" i="1"/>
  <c r="AW1919" i="1" s="1"/>
  <c r="AE1921" i="1"/>
  <c r="AS1921" i="1" s="1"/>
  <c r="AC1922" i="1"/>
  <c r="AK1924" i="1"/>
  <c r="AY1924" i="1" s="1"/>
  <c r="AI1925" i="1"/>
  <c r="AW1925" i="1" s="1"/>
  <c r="AE1927" i="1"/>
  <c r="AS1927" i="1" s="1"/>
  <c r="AC1928" i="1"/>
  <c r="AK1930" i="1"/>
  <c r="AY1930" i="1" s="1"/>
  <c r="AI1931" i="1"/>
  <c r="AW1931" i="1" s="1"/>
  <c r="AE1933" i="1"/>
  <c r="AS1933" i="1" s="1"/>
  <c r="AE1935" i="1"/>
  <c r="AS1935" i="1" s="1"/>
  <c r="AE1936" i="1"/>
  <c r="AS1936" i="1" s="1"/>
  <c r="AE1938" i="1"/>
  <c r="AS1938" i="1" s="1"/>
  <c r="AE1939" i="1"/>
  <c r="AS1939" i="1" s="1"/>
  <c r="AE1941" i="1"/>
  <c r="AS1941" i="1" s="1"/>
  <c r="AE1942" i="1"/>
  <c r="AS1942" i="1" s="1"/>
  <c r="AE1944" i="1"/>
  <c r="AS1944" i="1" s="1"/>
  <c r="AE1945" i="1"/>
  <c r="AS1945" i="1" s="1"/>
  <c r="AE1947" i="1"/>
  <c r="AS1947" i="1" s="1"/>
  <c r="AE1948" i="1"/>
  <c r="AS1948" i="1" s="1"/>
  <c r="AE1950" i="1"/>
  <c r="AS1950" i="1" s="1"/>
  <c r="AE1951" i="1"/>
  <c r="AS1951" i="1" s="1"/>
  <c r="AE1953" i="1"/>
  <c r="AS1953" i="1" s="1"/>
  <c r="AE1954" i="1"/>
  <c r="AS1954" i="1" s="1"/>
  <c r="AE1956" i="1"/>
  <c r="AS1956" i="1" s="1"/>
  <c r="AE1957" i="1"/>
  <c r="AS1957" i="1" s="1"/>
  <c r="AE1959" i="1"/>
  <c r="AS1959" i="1" s="1"/>
  <c r="AE1960" i="1"/>
  <c r="AS1960" i="1" s="1"/>
  <c r="AE1962" i="1"/>
  <c r="AS1962" i="1" s="1"/>
  <c r="AE1963" i="1"/>
  <c r="AS1963" i="1" s="1"/>
  <c r="AE1965" i="1"/>
  <c r="AS1965" i="1" s="1"/>
  <c r="AE1966" i="1"/>
  <c r="AS1966" i="1" s="1"/>
  <c r="AE1968" i="1"/>
  <c r="AS1968" i="1" s="1"/>
  <c r="AE1969" i="1"/>
  <c r="AS1969" i="1" s="1"/>
  <c r="AE1971" i="1"/>
  <c r="AS1971" i="1" s="1"/>
  <c r="AE1972" i="1"/>
  <c r="AS1972" i="1" s="1"/>
  <c r="AE1974" i="1"/>
  <c r="AS1974" i="1" s="1"/>
  <c r="AE1975" i="1"/>
  <c r="AS1975" i="1" s="1"/>
  <c r="AE1977" i="1"/>
  <c r="AS1977" i="1" s="1"/>
  <c r="AE1978" i="1"/>
  <c r="AS1978" i="1" s="1"/>
  <c r="AE1981" i="1"/>
  <c r="AS1981" i="1" s="1"/>
  <c r="AE1983" i="1"/>
  <c r="AS1983" i="1" s="1"/>
  <c r="AE1984" i="1"/>
  <c r="AS1984" i="1" s="1"/>
  <c r="AE1985" i="1"/>
  <c r="AS1985" i="1" s="1"/>
  <c r="AE1987" i="1"/>
  <c r="AS1987" i="1" s="1"/>
  <c r="AE1989" i="1"/>
  <c r="AS1989" i="1" s="1"/>
  <c r="AE1990" i="1"/>
  <c r="AS1990" i="1" s="1"/>
  <c r="AE1991" i="1"/>
  <c r="AS1991" i="1" s="1"/>
  <c r="AE1993" i="1"/>
  <c r="AS1993" i="1" s="1"/>
  <c r="AE1995" i="1"/>
  <c r="AS1995" i="1" s="1"/>
  <c r="AE1996" i="1"/>
  <c r="AS1996" i="1" s="1"/>
  <c r="AE1997" i="1"/>
  <c r="AS1997" i="1" s="1"/>
  <c r="AE1999" i="1"/>
  <c r="AS1999" i="1" s="1"/>
  <c r="AE2001" i="1"/>
  <c r="AS2001" i="1" s="1"/>
  <c r="AE2002" i="1"/>
  <c r="AS2002" i="1" s="1"/>
  <c r="AE2003" i="1"/>
  <c r="AS2003" i="1" s="1"/>
  <c r="AE2005" i="1"/>
  <c r="AS2005" i="1" s="1"/>
  <c r="AE2007" i="1"/>
  <c r="AS2007" i="1" s="1"/>
  <c r="AE2009" i="1"/>
  <c r="AS2009" i="1" s="1"/>
  <c r="AF2010" i="1"/>
  <c r="AT2010" i="1" s="1"/>
  <c r="AG2013" i="1"/>
  <c r="AU2013" i="1" s="1"/>
  <c r="AG2014" i="1"/>
  <c r="AU2014" i="1" s="1"/>
  <c r="AL2019" i="1"/>
  <c r="AZ2019" i="1" s="1"/>
  <c r="AL1899" i="1"/>
  <c r="AZ1899" i="1" s="1"/>
  <c r="AF1934" i="1"/>
  <c r="AT1934" i="1" s="1"/>
  <c r="AF1936" i="1"/>
  <c r="AT1936" i="1" s="1"/>
  <c r="AF1938" i="1"/>
  <c r="AT1938" i="1" s="1"/>
  <c r="AF1940" i="1"/>
  <c r="AT1940" i="1" s="1"/>
  <c r="AF1942" i="1"/>
  <c r="AT1942" i="1" s="1"/>
  <c r="AF1944" i="1"/>
  <c r="AT1944" i="1" s="1"/>
  <c r="AF1946" i="1"/>
  <c r="AT1946" i="1" s="1"/>
  <c r="AF1948" i="1"/>
  <c r="AT1948" i="1" s="1"/>
  <c r="AF1950" i="1"/>
  <c r="AT1950" i="1" s="1"/>
  <c r="AF1952" i="1"/>
  <c r="AT1952" i="1" s="1"/>
  <c r="AF1953" i="1"/>
  <c r="AT1953" i="1" s="1"/>
  <c r="AF1956" i="1"/>
  <c r="AT1956" i="1" s="1"/>
  <c r="AF1958" i="1"/>
  <c r="AT1958" i="1" s="1"/>
  <c r="AF1959" i="1"/>
  <c r="AT1959" i="1" s="1"/>
  <c r="AF1962" i="1"/>
  <c r="AT1962" i="1" s="1"/>
  <c r="AF1964" i="1"/>
  <c r="AT1964" i="1" s="1"/>
  <c r="AF1965" i="1"/>
  <c r="AT1965" i="1" s="1"/>
  <c r="AF1968" i="1"/>
  <c r="AT1968" i="1" s="1"/>
  <c r="AF1970" i="1"/>
  <c r="AT1970" i="1" s="1"/>
  <c r="AF1971" i="1"/>
  <c r="AT1971" i="1" s="1"/>
  <c r="AF1974" i="1"/>
  <c r="AT1974" i="1" s="1"/>
  <c r="AF1976" i="1"/>
  <c r="AT1976" i="1" s="1"/>
  <c r="AF1977" i="1"/>
  <c r="AT1977" i="1" s="1"/>
  <c r="AF1980" i="1"/>
  <c r="AT1980" i="1" s="1"/>
  <c r="AF1982" i="1"/>
  <c r="AT1982" i="1" s="1"/>
  <c r="AF1983" i="1"/>
  <c r="AT1983" i="1" s="1"/>
  <c r="AF1986" i="1"/>
  <c r="AT1986" i="1" s="1"/>
  <c r="AF1988" i="1"/>
  <c r="AT1988" i="1" s="1"/>
  <c r="AF1989" i="1"/>
  <c r="AT1989" i="1" s="1"/>
  <c r="AF1992" i="1"/>
  <c r="AT1992" i="1" s="1"/>
  <c r="AF1994" i="1"/>
  <c r="AT1994" i="1" s="1"/>
  <c r="AF1995" i="1"/>
  <c r="AT1995" i="1" s="1"/>
  <c r="AF1998" i="1"/>
  <c r="AT1998" i="1" s="1"/>
  <c r="AF2000" i="1"/>
  <c r="AT2000" i="1" s="1"/>
  <c r="AF2001" i="1"/>
  <c r="AT2001" i="1" s="1"/>
  <c r="AF2004" i="1"/>
  <c r="AT2004" i="1" s="1"/>
  <c r="AF2006" i="1"/>
  <c r="AT2006" i="1" s="1"/>
  <c r="AF2007" i="1"/>
  <c r="AT2007" i="1" s="1"/>
  <c r="AK2017" i="1"/>
  <c r="AY2017" i="1" s="1"/>
  <c r="AI2054" i="1"/>
  <c r="AW2054" i="1" s="1"/>
  <c r="AC2057" i="1"/>
  <c r="AK1891" i="1"/>
  <c r="AY1891" i="1" s="1"/>
  <c r="AE1894" i="1"/>
  <c r="AS1894" i="1" s="1"/>
  <c r="AC1905" i="1"/>
  <c r="AE1906" i="1"/>
  <c r="AS1906" i="1" s="1"/>
  <c r="AI1907" i="1"/>
  <c r="AW1907" i="1" s="1"/>
  <c r="AG1909" i="1"/>
  <c r="AU1909" i="1" s="1"/>
  <c r="AG1913" i="1"/>
  <c r="AU1913" i="1" s="1"/>
  <c r="AG1915" i="1"/>
  <c r="AU1915" i="1" s="1"/>
  <c r="AC1917" i="1"/>
  <c r="AI1920" i="1"/>
  <c r="AW1920" i="1" s="1"/>
  <c r="AG1921" i="1"/>
  <c r="AU1921" i="1" s="1"/>
  <c r="AC1923" i="1"/>
  <c r="AI1926" i="1"/>
  <c r="AW1926" i="1" s="1"/>
  <c r="AG1927" i="1"/>
  <c r="AU1927" i="1" s="1"/>
  <c r="AC1929" i="1"/>
  <c r="AI1932" i="1"/>
  <c r="AW1932" i="1" s="1"/>
  <c r="AG1933" i="1"/>
  <c r="AU1933" i="1" s="1"/>
  <c r="AG1934" i="1"/>
  <c r="AU1934" i="1" s="1"/>
  <c r="AG1936" i="1"/>
  <c r="AU1936" i="1" s="1"/>
  <c r="AG1937" i="1"/>
  <c r="AU1937" i="1" s="1"/>
  <c r="AG1939" i="1"/>
  <c r="AU1939" i="1" s="1"/>
  <c r="AG1940" i="1"/>
  <c r="AU1940" i="1" s="1"/>
  <c r="AG1942" i="1"/>
  <c r="AU1942" i="1" s="1"/>
  <c r="AG1943" i="1"/>
  <c r="AU1943" i="1" s="1"/>
  <c r="AG1945" i="1"/>
  <c r="AU1945" i="1" s="1"/>
  <c r="AG1946" i="1"/>
  <c r="AU1946" i="1" s="1"/>
  <c r="AG1948" i="1"/>
  <c r="AU1948" i="1" s="1"/>
  <c r="AG1949" i="1"/>
  <c r="AU1949" i="1" s="1"/>
  <c r="AG1951" i="1"/>
  <c r="AU1951" i="1" s="1"/>
  <c r="AG1952" i="1"/>
  <c r="AU1952" i="1" s="1"/>
  <c r="AG1954" i="1"/>
  <c r="AU1954" i="1" s="1"/>
  <c r="AG1955" i="1"/>
  <c r="AU1955" i="1" s="1"/>
  <c r="AG1957" i="1"/>
  <c r="AU1957" i="1" s="1"/>
  <c r="AG1958" i="1"/>
  <c r="AU1958" i="1" s="1"/>
  <c r="AG1960" i="1"/>
  <c r="AU1960" i="1" s="1"/>
  <c r="AG1961" i="1"/>
  <c r="AU1961" i="1" s="1"/>
  <c r="AG1963" i="1"/>
  <c r="AU1963" i="1" s="1"/>
  <c r="AG1964" i="1"/>
  <c r="AU1964" i="1" s="1"/>
  <c r="AG1966" i="1"/>
  <c r="AU1966" i="1" s="1"/>
  <c r="AG1967" i="1"/>
  <c r="AU1967" i="1" s="1"/>
  <c r="AG1969" i="1"/>
  <c r="AU1969" i="1" s="1"/>
  <c r="AG1970" i="1"/>
  <c r="AU1970" i="1" s="1"/>
  <c r="AG1972" i="1"/>
  <c r="AU1972" i="1" s="1"/>
  <c r="AG1973" i="1"/>
  <c r="AU1973" i="1" s="1"/>
  <c r="AG1975" i="1"/>
  <c r="AU1975" i="1" s="1"/>
  <c r="AG1976" i="1"/>
  <c r="AU1976" i="1" s="1"/>
  <c r="AG1978" i="1"/>
  <c r="AU1978" i="1" s="1"/>
  <c r="AG1979" i="1"/>
  <c r="AU1979" i="1" s="1"/>
  <c r="AG1982" i="1"/>
  <c r="AU1982" i="1" s="1"/>
  <c r="AG1984" i="1"/>
  <c r="AU1984" i="1" s="1"/>
  <c r="AG1985" i="1"/>
  <c r="AU1985" i="1" s="1"/>
  <c r="AG1986" i="1"/>
  <c r="AU1986" i="1" s="1"/>
  <c r="AG1988" i="1"/>
  <c r="AU1988" i="1" s="1"/>
  <c r="AG1990" i="1"/>
  <c r="AU1990" i="1" s="1"/>
  <c r="AG1991" i="1"/>
  <c r="AU1991" i="1" s="1"/>
  <c r="AG1992" i="1"/>
  <c r="AU1992" i="1" s="1"/>
  <c r="AG1994" i="1"/>
  <c r="AU1994" i="1" s="1"/>
  <c r="AG1996" i="1"/>
  <c r="AU1996" i="1" s="1"/>
  <c r="AG1997" i="1"/>
  <c r="AU1997" i="1" s="1"/>
  <c r="AG1998" i="1"/>
  <c r="AU1998" i="1" s="1"/>
  <c r="AG2000" i="1"/>
  <c r="AU2000" i="1" s="1"/>
  <c r="AG2002" i="1"/>
  <c r="AU2002" i="1" s="1"/>
  <c r="AG2003" i="1"/>
  <c r="AU2003" i="1" s="1"/>
  <c r="AG2004" i="1"/>
  <c r="AU2004" i="1" s="1"/>
  <c r="AG2006" i="1"/>
  <c r="AU2006" i="1" s="1"/>
  <c r="AG2008" i="1"/>
  <c r="AU2008" i="1" s="1"/>
  <c r="AK2016" i="1"/>
  <c r="AY2016" i="1" s="1"/>
  <c r="AE2021" i="1"/>
  <c r="AS2021" i="1" s="1"/>
  <c r="AK2144" i="1"/>
  <c r="AY2144" i="1" s="1"/>
  <c r="AE2147" i="1"/>
  <c r="AS2147" i="1" s="1"/>
  <c r="AF1906" i="1"/>
  <c r="AT1906" i="1" s="1"/>
  <c r="AF1916" i="1"/>
  <c r="AT1916" i="1" s="1"/>
  <c r="AD1917" i="1"/>
  <c r="AR1917" i="1" s="1"/>
  <c r="AL1919" i="1"/>
  <c r="AZ1919" i="1" s="1"/>
  <c r="AJ1920" i="1"/>
  <c r="AX1920" i="1" s="1"/>
  <c r="AF1922" i="1"/>
  <c r="AT1922" i="1" s="1"/>
  <c r="AD1923" i="1"/>
  <c r="AR1923" i="1" s="1"/>
  <c r="AL1925" i="1"/>
  <c r="AZ1925" i="1" s="1"/>
  <c r="AJ1926" i="1"/>
  <c r="AX1926" i="1" s="1"/>
  <c r="AF1928" i="1"/>
  <c r="AT1928" i="1" s="1"/>
  <c r="AD1929" i="1"/>
  <c r="AR1929" i="1" s="1"/>
  <c r="AL1931" i="1"/>
  <c r="AZ1931" i="1" s="1"/>
  <c r="AJ1932" i="1"/>
  <c r="AX1932" i="1" s="1"/>
  <c r="AH1989" i="1"/>
  <c r="AI2010" i="1"/>
  <c r="AW2010" i="1" s="1"/>
  <c r="AI2011" i="1"/>
  <c r="AW2011" i="1" s="1"/>
  <c r="AE2020" i="1"/>
  <c r="AS2020" i="1" s="1"/>
  <c r="AG2022" i="1"/>
  <c r="AU2022" i="1" s="1"/>
  <c r="AK2025" i="1"/>
  <c r="AY2025" i="1" s="1"/>
  <c r="AC2027" i="1"/>
  <c r="AI2060" i="1"/>
  <c r="AW2060" i="1" s="1"/>
  <c r="AC2063" i="1"/>
  <c r="AK2180" i="1"/>
  <c r="AY2180" i="1" s="1"/>
  <c r="AE2183" i="1"/>
  <c r="AS2183" i="1" s="1"/>
  <c r="AG1892" i="1"/>
  <c r="AU1892" i="1" s="1"/>
  <c r="AC1895" i="1"/>
  <c r="AC1896" i="1"/>
  <c r="AC1898" i="1"/>
  <c r="AC1899" i="1"/>
  <c r="AC1901" i="1"/>
  <c r="AC1902" i="1"/>
  <c r="AC1904" i="1"/>
  <c r="AE1905" i="1"/>
  <c r="AS1905" i="1" s="1"/>
  <c r="AG1906" i="1"/>
  <c r="AU1906" i="1" s="1"/>
  <c r="AC1908" i="1"/>
  <c r="AC1910" i="1"/>
  <c r="AI1911" i="1"/>
  <c r="AW1911" i="1" s="1"/>
  <c r="AI1913" i="1"/>
  <c r="AW1913" i="1" s="1"/>
  <c r="AC1914" i="1"/>
  <c r="AG1916" i="1"/>
  <c r="AU1916" i="1" s="1"/>
  <c r="AE1917" i="1"/>
  <c r="AS1917" i="1" s="1"/>
  <c r="AK1920" i="1"/>
  <c r="AY1920" i="1" s="1"/>
  <c r="AG1922" i="1"/>
  <c r="AU1922" i="1" s="1"/>
  <c r="AE1923" i="1"/>
  <c r="AS1923" i="1" s="1"/>
  <c r="AK1926" i="1"/>
  <c r="AY1926" i="1" s="1"/>
  <c r="AG1928" i="1"/>
  <c r="AU1928" i="1" s="1"/>
  <c r="AE1929" i="1"/>
  <c r="AS1929" i="1" s="1"/>
  <c r="AK1932" i="1"/>
  <c r="AY1932" i="1" s="1"/>
  <c r="AI1934" i="1"/>
  <c r="AW1934" i="1" s="1"/>
  <c r="AI1935" i="1"/>
  <c r="AW1935" i="1" s="1"/>
  <c r="AI1937" i="1"/>
  <c r="AW1937" i="1" s="1"/>
  <c r="AI1938" i="1"/>
  <c r="AW1938" i="1" s="1"/>
  <c r="AI1940" i="1"/>
  <c r="AW1940" i="1" s="1"/>
  <c r="AI1941" i="1"/>
  <c r="AW1941" i="1" s="1"/>
  <c r="AI1943" i="1"/>
  <c r="AW1943" i="1" s="1"/>
  <c r="AI1944" i="1"/>
  <c r="AW1944" i="1" s="1"/>
  <c r="AI1946" i="1"/>
  <c r="AW1946" i="1" s="1"/>
  <c r="AI1947" i="1"/>
  <c r="AW1947" i="1" s="1"/>
  <c r="AI1949" i="1"/>
  <c r="AW1949" i="1" s="1"/>
  <c r="AI1950" i="1"/>
  <c r="AW1950" i="1" s="1"/>
  <c r="AI1952" i="1"/>
  <c r="AW1952" i="1" s="1"/>
  <c r="AI1953" i="1"/>
  <c r="AW1953" i="1" s="1"/>
  <c r="AI1955" i="1"/>
  <c r="AW1955" i="1" s="1"/>
  <c r="AI1956" i="1"/>
  <c r="AW1956" i="1" s="1"/>
  <c r="AI1958" i="1"/>
  <c r="AW1958" i="1" s="1"/>
  <c r="AI1959" i="1"/>
  <c r="AW1959" i="1" s="1"/>
  <c r="AI1961" i="1"/>
  <c r="AW1961" i="1" s="1"/>
  <c r="AI1962" i="1"/>
  <c r="AW1962" i="1" s="1"/>
  <c r="AI1964" i="1"/>
  <c r="AW1964" i="1" s="1"/>
  <c r="AI1965" i="1"/>
  <c r="AW1965" i="1" s="1"/>
  <c r="AI1967" i="1"/>
  <c r="AW1967" i="1" s="1"/>
  <c r="AI1968" i="1"/>
  <c r="AW1968" i="1" s="1"/>
  <c r="AI1970" i="1"/>
  <c r="AW1970" i="1" s="1"/>
  <c r="AI1971" i="1"/>
  <c r="AW1971" i="1" s="1"/>
  <c r="AI1973" i="1"/>
  <c r="AW1973" i="1" s="1"/>
  <c r="AI1974" i="1"/>
  <c r="AW1974" i="1" s="1"/>
  <c r="AI1976" i="1"/>
  <c r="AW1976" i="1" s="1"/>
  <c r="AI1977" i="1"/>
  <c r="AW1977" i="1" s="1"/>
  <c r="AI1979" i="1"/>
  <c r="AW1979" i="1" s="1"/>
  <c r="AI1980" i="1"/>
  <c r="AW1980" i="1" s="1"/>
  <c r="AI1983" i="1"/>
  <c r="AW1983" i="1" s="1"/>
  <c r="AI1985" i="1"/>
  <c r="AW1985" i="1" s="1"/>
  <c r="AI1986" i="1"/>
  <c r="AW1986" i="1" s="1"/>
  <c r="AI1987" i="1"/>
  <c r="AW1987" i="1" s="1"/>
  <c r="AI1989" i="1"/>
  <c r="AW1989" i="1" s="1"/>
  <c r="AI1991" i="1"/>
  <c r="AW1991" i="1" s="1"/>
  <c r="AI1992" i="1"/>
  <c r="AW1992" i="1" s="1"/>
  <c r="AI1993" i="1"/>
  <c r="AW1993" i="1" s="1"/>
  <c r="AI1995" i="1"/>
  <c r="AW1995" i="1" s="1"/>
  <c r="AI1997" i="1"/>
  <c r="AW1997" i="1" s="1"/>
  <c r="AI1998" i="1"/>
  <c r="AW1998" i="1" s="1"/>
  <c r="AI1999" i="1"/>
  <c r="AW1999" i="1" s="1"/>
  <c r="AI2001" i="1"/>
  <c r="AW2001" i="1" s="1"/>
  <c r="AI2003" i="1"/>
  <c r="AW2003" i="1" s="1"/>
  <c r="AI2004" i="1"/>
  <c r="AW2004" i="1" s="1"/>
  <c r="AI2005" i="1"/>
  <c r="AW2005" i="1" s="1"/>
  <c r="AI2007" i="1"/>
  <c r="AW2007" i="1" s="1"/>
  <c r="AI2009" i="1"/>
  <c r="AW2009" i="1" s="1"/>
  <c r="AJ2012" i="1"/>
  <c r="AX2012" i="1" s="1"/>
  <c r="AC2018" i="1"/>
  <c r="AI2023" i="1"/>
  <c r="AW2023" i="1" s="1"/>
  <c r="AG2029" i="1"/>
  <c r="AU2029" i="1" s="1"/>
  <c r="AI1890" i="1"/>
  <c r="AW1890" i="1" s="1"/>
  <c r="AD1895" i="1"/>
  <c r="AR1895" i="1" s="1"/>
  <c r="AD1901" i="1"/>
  <c r="AR1901" i="1" s="1"/>
  <c r="AL1907" i="1"/>
  <c r="AZ1907" i="1" s="1"/>
  <c r="AJ1934" i="1"/>
  <c r="AX1934" i="1" s="1"/>
  <c r="AJ1936" i="1"/>
  <c r="AX1936" i="1" s="1"/>
  <c r="AJ1938" i="1"/>
  <c r="AX1938" i="1" s="1"/>
  <c r="AJ1940" i="1"/>
  <c r="AX1940" i="1" s="1"/>
  <c r="AJ1942" i="1"/>
  <c r="AX1942" i="1" s="1"/>
  <c r="AJ1944" i="1"/>
  <c r="AX1944" i="1" s="1"/>
  <c r="AJ1946" i="1"/>
  <c r="AX1946" i="1" s="1"/>
  <c r="AJ1948" i="1"/>
  <c r="AX1948" i="1" s="1"/>
  <c r="AJ1950" i="1"/>
  <c r="AX1950" i="1" s="1"/>
  <c r="AJ1952" i="1"/>
  <c r="AX1952" i="1" s="1"/>
  <c r="AJ1954" i="1"/>
  <c r="AX1954" i="1" s="1"/>
  <c r="AJ1955" i="1"/>
  <c r="AX1955" i="1" s="1"/>
  <c r="AJ1958" i="1"/>
  <c r="AX1958" i="1" s="1"/>
  <c r="AJ1960" i="1"/>
  <c r="AX1960" i="1" s="1"/>
  <c r="AJ1961" i="1"/>
  <c r="AX1961" i="1" s="1"/>
  <c r="AJ1964" i="1"/>
  <c r="AX1964" i="1" s="1"/>
  <c r="AJ1966" i="1"/>
  <c r="AX1966" i="1" s="1"/>
  <c r="AJ1967" i="1"/>
  <c r="AX1967" i="1" s="1"/>
  <c r="AJ1970" i="1"/>
  <c r="AX1970" i="1" s="1"/>
  <c r="AJ1972" i="1"/>
  <c r="AX1972" i="1" s="1"/>
  <c r="AJ1973" i="1"/>
  <c r="AX1973" i="1" s="1"/>
  <c r="AJ1976" i="1"/>
  <c r="AX1976" i="1" s="1"/>
  <c r="AJ1978" i="1"/>
  <c r="AX1978" i="1" s="1"/>
  <c r="AJ1979" i="1"/>
  <c r="AX1979" i="1" s="1"/>
  <c r="AJ1982" i="1"/>
  <c r="AX1982" i="1" s="1"/>
  <c r="AJ1984" i="1"/>
  <c r="AX1984" i="1" s="1"/>
  <c r="AJ1985" i="1"/>
  <c r="AX1985" i="1" s="1"/>
  <c r="AJ1988" i="1"/>
  <c r="AX1988" i="1" s="1"/>
  <c r="AJ1990" i="1"/>
  <c r="AX1990" i="1" s="1"/>
  <c r="AJ1991" i="1"/>
  <c r="AX1991" i="1" s="1"/>
  <c r="AJ1994" i="1"/>
  <c r="AX1994" i="1" s="1"/>
  <c r="AJ1996" i="1"/>
  <c r="AX1996" i="1" s="1"/>
  <c r="AJ1997" i="1"/>
  <c r="AX1997" i="1" s="1"/>
  <c r="AJ2000" i="1"/>
  <c r="AX2000" i="1" s="1"/>
  <c r="AJ2002" i="1"/>
  <c r="AX2002" i="1" s="1"/>
  <c r="AJ2003" i="1"/>
  <c r="AX2003" i="1" s="1"/>
  <c r="AJ2006" i="1"/>
  <c r="AX2006" i="1" s="1"/>
  <c r="AJ2008" i="1"/>
  <c r="AX2008" i="1" s="1"/>
  <c r="AK2011" i="1"/>
  <c r="AY2011" i="1" s="1"/>
  <c r="AE2019" i="1"/>
  <c r="AS2019" i="1" s="1"/>
  <c r="AK2031" i="1"/>
  <c r="AY2031" i="1" s="1"/>
  <c r="AC2033" i="1"/>
  <c r="AI2066" i="1"/>
  <c r="AW2066" i="1" s="1"/>
  <c r="AC2069" i="1"/>
  <c r="AC1893" i="1"/>
  <c r="AE1896" i="1"/>
  <c r="AS1896" i="1" s="1"/>
  <c r="AE1897" i="1"/>
  <c r="AS1897" i="1" s="1"/>
  <c r="AE1899" i="1"/>
  <c r="AS1899" i="1" s="1"/>
  <c r="AE1900" i="1"/>
  <c r="AS1900" i="1" s="1"/>
  <c r="AE1902" i="1"/>
  <c r="AS1902" i="1" s="1"/>
  <c r="AE1903" i="1"/>
  <c r="AS1903" i="1" s="1"/>
  <c r="AE1908" i="1"/>
  <c r="AS1908" i="1" s="1"/>
  <c r="AK1909" i="1"/>
  <c r="AY1909" i="1" s="1"/>
  <c r="AK1911" i="1"/>
  <c r="AY1911" i="1" s="1"/>
  <c r="AE1912" i="1"/>
  <c r="AS1912" i="1" s="1"/>
  <c r="AE1914" i="1"/>
  <c r="AS1914" i="1" s="1"/>
  <c r="AK1915" i="1"/>
  <c r="AY1915" i="1" s="1"/>
  <c r="AI1916" i="1"/>
  <c r="AW1916" i="1" s="1"/>
  <c r="AE1918" i="1"/>
  <c r="AS1918" i="1" s="1"/>
  <c r="AC1919" i="1"/>
  <c r="AK1921" i="1"/>
  <c r="AY1921" i="1" s="1"/>
  <c r="AI1922" i="1"/>
  <c r="AW1922" i="1" s="1"/>
  <c r="AE1924" i="1"/>
  <c r="AS1924" i="1" s="1"/>
  <c r="AC1925" i="1"/>
  <c r="AK1927" i="1"/>
  <c r="AY1927" i="1" s="1"/>
  <c r="AI1928" i="1"/>
  <c r="AW1928" i="1" s="1"/>
  <c r="AE1930" i="1"/>
  <c r="AS1930" i="1" s="1"/>
  <c r="AC1931" i="1"/>
  <c r="AK1933" i="1"/>
  <c r="AY1933" i="1" s="1"/>
  <c r="AK1935" i="1"/>
  <c r="AY1935" i="1" s="1"/>
  <c r="AK1936" i="1"/>
  <c r="AY1936" i="1" s="1"/>
  <c r="AK1938" i="1"/>
  <c r="AY1938" i="1" s="1"/>
  <c r="AK1939" i="1"/>
  <c r="AY1939" i="1" s="1"/>
  <c r="AK1941" i="1"/>
  <c r="AY1941" i="1" s="1"/>
  <c r="AK1942" i="1"/>
  <c r="AY1942" i="1" s="1"/>
  <c r="AK1944" i="1"/>
  <c r="AY1944" i="1" s="1"/>
  <c r="AK1945" i="1"/>
  <c r="AY1945" i="1" s="1"/>
  <c r="AK1947" i="1"/>
  <c r="AY1947" i="1" s="1"/>
  <c r="AK1948" i="1"/>
  <c r="AY1948" i="1" s="1"/>
  <c r="AK1950" i="1"/>
  <c r="AY1950" i="1" s="1"/>
  <c r="AK1951" i="1"/>
  <c r="AY1951" i="1" s="1"/>
  <c r="AK1953" i="1"/>
  <c r="AY1953" i="1" s="1"/>
  <c r="AK1954" i="1"/>
  <c r="AY1954" i="1" s="1"/>
  <c r="AK1956" i="1"/>
  <c r="AY1956" i="1" s="1"/>
  <c r="AK1957" i="1"/>
  <c r="AY1957" i="1" s="1"/>
  <c r="AK1959" i="1"/>
  <c r="AY1959" i="1" s="1"/>
  <c r="AK1960" i="1"/>
  <c r="AY1960" i="1" s="1"/>
  <c r="AK1962" i="1"/>
  <c r="AY1962" i="1" s="1"/>
  <c r="AK1963" i="1"/>
  <c r="AY1963" i="1" s="1"/>
  <c r="AK1965" i="1"/>
  <c r="AY1965" i="1" s="1"/>
  <c r="AK1966" i="1"/>
  <c r="AY1966" i="1" s="1"/>
  <c r="AK1968" i="1"/>
  <c r="AY1968" i="1" s="1"/>
  <c r="AK1969" i="1"/>
  <c r="AY1969" i="1" s="1"/>
  <c r="AK1971" i="1"/>
  <c r="AY1971" i="1" s="1"/>
  <c r="AK1972" i="1"/>
  <c r="AY1972" i="1" s="1"/>
  <c r="AK1974" i="1"/>
  <c r="AY1974" i="1" s="1"/>
  <c r="AK1975" i="1"/>
  <c r="AY1975" i="1" s="1"/>
  <c r="AK1978" i="1"/>
  <c r="AY1978" i="1" s="1"/>
  <c r="AK1980" i="1"/>
  <c r="AY1980" i="1" s="1"/>
  <c r="AK1981" i="1"/>
  <c r="AY1981" i="1" s="1"/>
  <c r="AK1984" i="1"/>
  <c r="AY1984" i="1" s="1"/>
  <c r="AK1986" i="1"/>
  <c r="AY1986" i="1" s="1"/>
  <c r="AK1987" i="1"/>
  <c r="AY1987" i="1" s="1"/>
  <c r="AK1988" i="1"/>
  <c r="AY1988" i="1" s="1"/>
  <c r="AK1990" i="1"/>
  <c r="AY1990" i="1" s="1"/>
  <c r="AK1992" i="1"/>
  <c r="AY1992" i="1" s="1"/>
  <c r="AK1993" i="1"/>
  <c r="AY1993" i="1" s="1"/>
  <c r="AK1994" i="1"/>
  <c r="AY1994" i="1" s="1"/>
  <c r="AK1996" i="1"/>
  <c r="AY1996" i="1" s="1"/>
  <c r="AK1998" i="1"/>
  <c r="AY1998" i="1" s="1"/>
  <c r="AK1999" i="1"/>
  <c r="AY1999" i="1" s="1"/>
  <c r="AK2000" i="1"/>
  <c r="AY2000" i="1" s="1"/>
  <c r="AK2002" i="1"/>
  <c r="AY2002" i="1" s="1"/>
  <c r="AK2004" i="1"/>
  <c r="AY2004" i="1" s="1"/>
  <c r="AK2005" i="1"/>
  <c r="AY2005" i="1" s="1"/>
  <c r="AK2006" i="1"/>
  <c r="AY2006" i="1" s="1"/>
  <c r="AK2008" i="1"/>
  <c r="AY2008" i="1" s="1"/>
  <c r="AL2010" i="1"/>
  <c r="AZ2010" i="1" s="1"/>
  <c r="AG2028" i="1"/>
  <c r="AU2028" i="1" s="1"/>
  <c r="AG2134" i="1"/>
  <c r="AU2134" i="1" s="1"/>
  <c r="AL2025" i="1"/>
  <c r="AZ2025" i="1" s="1"/>
  <c r="AD2027" i="1"/>
  <c r="AR2027" i="1" s="1"/>
  <c r="AL2031" i="1"/>
  <c r="AZ2031" i="1" s="1"/>
  <c r="AD2033" i="1"/>
  <c r="AR2033" i="1" s="1"/>
  <c r="AL2035" i="1"/>
  <c r="AZ2035" i="1" s="1"/>
  <c r="AJ2036" i="1"/>
  <c r="AX2036" i="1" s="1"/>
  <c r="AF2038" i="1"/>
  <c r="AT2038" i="1" s="1"/>
  <c r="AD2039" i="1"/>
  <c r="AR2039" i="1" s="1"/>
  <c r="AL2041" i="1"/>
  <c r="AZ2041" i="1" s="1"/>
  <c r="AJ2042" i="1"/>
  <c r="AX2042" i="1" s="1"/>
  <c r="AF2044" i="1"/>
  <c r="AT2044" i="1" s="1"/>
  <c r="AD2045" i="1"/>
  <c r="AR2045" i="1" s="1"/>
  <c r="AL2047" i="1"/>
  <c r="AZ2047" i="1" s="1"/>
  <c r="AJ2048" i="1"/>
  <c r="AX2048" i="1" s="1"/>
  <c r="AF2050" i="1"/>
  <c r="AT2050" i="1" s="1"/>
  <c r="AD2051" i="1"/>
  <c r="AR2051" i="1" s="1"/>
  <c r="AL2053" i="1"/>
  <c r="AZ2053" i="1" s="1"/>
  <c r="AJ2054" i="1"/>
  <c r="AX2054" i="1" s="1"/>
  <c r="AF2056" i="1"/>
  <c r="AT2056" i="1" s="1"/>
  <c r="AD2057" i="1"/>
  <c r="AR2057" i="1" s="1"/>
  <c r="AL2059" i="1"/>
  <c r="AZ2059" i="1" s="1"/>
  <c r="AJ2060" i="1"/>
  <c r="AX2060" i="1" s="1"/>
  <c r="AH2061" i="1"/>
  <c r="AF2062" i="1"/>
  <c r="AT2062" i="1" s="1"/>
  <c r="AD2063" i="1"/>
  <c r="AR2063" i="1" s="1"/>
  <c r="AL2065" i="1"/>
  <c r="AZ2065" i="1" s="1"/>
  <c r="AJ2066" i="1"/>
  <c r="AX2066" i="1" s="1"/>
  <c r="AD2069" i="1"/>
  <c r="AR2069" i="1" s="1"/>
  <c r="AJ2072" i="1"/>
  <c r="AX2072" i="1" s="1"/>
  <c r="AD2075" i="1"/>
  <c r="AR2075" i="1" s="1"/>
  <c r="AC2077" i="1"/>
  <c r="AC2079" i="1"/>
  <c r="AC2081" i="1"/>
  <c r="AC2082" i="1"/>
  <c r="AC2083" i="1"/>
  <c r="AC2085" i="1"/>
  <c r="AC2087" i="1"/>
  <c r="AC2088" i="1"/>
  <c r="AC2089" i="1"/>
  <c r="AC2091" i="1"/>
  <c r="AC2093" i="1"/>
  <c r="AC2094" i="1"/>
  <c r="AC2095" i="1"/>
  <c r="AC2097" i="1"/>
  <c r="AC2099" i="1"/>
  <c r="AC2100" i="1"/>
  <c r="AC2101" i="1"/>
  <c r="AD2104" i="1"/>
  <c r="AR2104" i="1" s="1"/>
  <c r="AD2105" i="1"/>
  <c r="AR2105" i="1" s="1"/>
  <c r="AD2106" i="1"/>
  <c r="AR2106" i="1" s="1"/>
  <c r="AJ2115" i="1"/>
  <c r="AX2115" i="1" s="1"/>
  <c r="AJ2127" i="1"/>
  <c r="AX2127" i="1" s="1"/>
  <c r="AG2325" i="1"/>
  <c r="AU2325" i="1" s="1"/>
  <c r="AL2389" i="1"/>
  <c r="AZ2389" i="1" s="1"/>
  <c r="AF2020" i="1"/>
  <c r="AT2020" i="1" s="1"/>
  <c r="AD2077" i="1"/>
  <c r="AR2077" i="1" s="1"/>
  <c r="AD2078" i="1"/>
  <c r="AR2078" i="1" s="1"/>
  <c r="AD2081" i="1"/>
  <c r="AR2081" i="1" s="1"/>
  <c r="AD2083" i="1"/>
  <c r="AR2083" i="1" s="1"/>
  <c r="AD2084" i="1"/>
  <c r="AR2084" i="1" s="1"/>
  <c r="AD2087" i="1"/>
  <c r="AR2087" i="1" s="1"/>
  <c r="AD2090" i="1"/>
  <c r="AR2090" i="1" s="1"/>
  <c r="AD2093" i="1"/>
  <c r="AR2093" i="1" s="1"/>
  <c r="AD2096" i="1"/>
  <c r="AR2096" i="1" s="1"/>
  <c r="AD2099" i="1"/>
  <c r="AR2099" i="1" s="1"/>
  <c r="AD2102" i="1"/>
  <c r="AR2102" i="1" s="1"/>
  <c r="AD2103" i="1"/>
  <c r="AR2103" i="1" s="1"/>
  <c r="AE2104" i="1"/>
  <c r="AS2104" i="1" s="1"/>
  <c r="AL2116" i="1"/>
  <c r="AZ2116" i="1" s="1"/>
  <c r="AL2128" i="1"/>
  <c r="AZ2128" i="1" s="1"/>
  <c r="AG2140" i="1"/>
  <c r="AU2140" i="1" s="1"/>
  <c r="AK2150" i="1"/>
  <c r="AY2150" i="1" s="1"/>
  <c r="AE2153" i="1"/>
  <c r="AS2153" i="1" s="1"/>
  <c r="AG2176" i="1"/>
  <c r="AU2176" i="1" s="1"/>
  <c r="AK2186" i="1"/>
  <c r="AY2186" i="1" s="1"/>
  <c r="AE2189" i="1"/>
  <c r="AS2189" i="1" s="1"/>
  <c r="AC2009" i="1"/>
  <c r="AE2022" i="1"/>
  <c r="AS2022" i="1" s="1"/>
  <c r="AF2024" i="1"/>
  <c r="AT2024" i="1" s="1"/>
  <c r="AJ2026" i="1"/>
  <c r="AX2026" i="1" s="1"/>
  <c r="AF2030" i="1"/>
  <c r="AT2030" i="1" s="1"/>
  <c r="AJ2032" i="1"/>
  <c r="AX2032" i="1" s="1"/>
  <c r="AE2076" i="1"/>
  <c r="AS2076" i="1" s="1"/>
  <c r="AE2078" i="1"/>
  <c r="AS2078" i="1" s="1"/>
  <c r="AE2080" i="1"/>
  <c r="AS2080" i="1" s="1"/>
  <c r="AE2082" i="1"/>
  <c r="AS2082" i="1" s="1"/>
  <c r="AE2083" i="1"/>
  <c r="AS2083" i="1" s="1"/>
  <c r="AE2084" i="1"/>
  <c r="AS2084" i="1" s="1"/>
  <c r="AE2086" i="1"/>
  <c r="AS2086" i="1" s="1"/>
  <c r="AE2088" i="1"/>
  <c r="AS2088" i="1" s="1"/>
  <c r="AE2089" i="1"/>
  <c r="AS2089" i="1" s="1"/>
  <c r="AE2090" i="1"/>
  <c r="AS2090" i="1" s="1"/>
  <c r="AE2092" i="1"/>
  <c r="AS2092" i="1" s="1"/>
  <c r="AE2094" i="1"/>
  <c r="AS2094" i="1" s="1"/>
  <c r="AE2095" i="1"/>
  <c r="AS2095" i="1" s="1"/>
  <c r="AE2096" i="1"/>
  <c r="AS2096" i="1" s="1"/>
  <c r="AE2098" i="1"/>
  <c r="AS2098" i="1" s="1"/>
  <c r="AE2100" i="1"/>
  <c r="AS2100" i="1" s="1"/>
  <c r="AE2101" i="1"/>
  <c r="AS2101" i="1" s="1"/>
  <c r="AE2102" i="1"/>
  <c r="AS2102" i="1" s="1"/>
  <c r="AF2105" i="1"/>
  <c r="AT2105" i="1" s="1"/>
  <c r="AJ2113" i="1"/>
  <c r="AX2113" i="1" s="1"/>
  <c r="AG2235" i="1"/>
  <c r="AU2235" i="1" s="1"/>
  <c r="AJ2010" i="1"/>
  <c r="AX2010" i="1" s="1"/>
  <c r="AF2014" i="1"/>
  <c r="AT2014" i="1" s="1"/>
  <c r="AJ2016" i="1"/>
  <c r="AX2016" i="1" s="1"/>
  <c r="AL2017" i="1"/>
  <c r="AZ2017" i="1" s="1"/>
  <c r="AD2019" i="1"/>
  <c r="AR2019" i="1" s="1"/>
  <c r="AL2021" i="1"/>
  <c r="AZ2021" i="1" s="1"/>
  <c r="AF2022" i="1"/>
  <c r="AT2022" i="1" s="1"/>
  <c r="AL2023" i="1"/>
  <c r="AZ2023" i="1" s="1"/>
  <c r="AE2034" i="1"/>
  <c r="AS2034" i="1" s="1"/>
  <c r="AK2037" i="1"/>
  <c r="AY2037" i="1" s="1"/>
  <c r="AE2040" i="1"/>
  <c r="AS2040" i="1" s="1"/>
  <c r="AK2043" i="1"/>
  <c r="AY2043" i="1" s="1"/>
  <c r="AE2046" i="1"/>
  <c r="AS2046" i="1" s="1"/>
  <c r="AK2049" i="1"/>
  <c r="AY2049" i="1" s="1"/>
  <c r="AE2052" i="1"/>
  <c r="AS2052" i="1" s="1"/>
  <c r="AK2055" i="1"/>
  <c r="AY2055" i="1" s="1"/>
  <c r="AE2058" i="1"/>
  <c r="AS2058" i="1" s="1"/>
  <c r="AK2061" i="1"/>
  <c r="AY2061" i="1" s="1"/>
  <c r="AE2064" i="1"/>
  <c r="AS2064" i="1" s="1"/>
  <c r="AK2067" i="1"/>
  <c r="AY2067" i="1" s="1"/>
  <c r="AE2070" i="1"/>
  <c r="AS2070" i="1" s="1"/>
  <c r="AK2073" i="1"/>
  <c r="AY2073" i="1" s="1"/>
  <c r="AG2075" i="1"/>
  <c r="AU2075" i="1" s="1"/>
  <c r="AF2076" i="1"/>
  <c r="AT2076" i="1" s="1"/>
  <c r="AF2078" i="1"/>
  <c r="AT2078" i="1" s="1"/>
  <c r="AF2079" i="1"/>
  <c r="AT2079" i="1" s="1"/>
  <c r="AF2082" i="1"/>
  <c r="AT2082" i="1" s="1"/>
  <c r="AF2084" i="1"/>
  <c r="AT2084" i="1" s="1"/>
  <c r="AF2085" i="1"/>
  <c r="AT2085" i="1" s="1"/>
  <c r="AF2088" i="1"/>
  <c r="AT2088" i="1" s="1"/>
  <c r="AF2091" i="1"/>
  <c r="AT2091" i="1" s="1"/>
  <c r="AF2094" i="1"/>
  <c r="AT2094" i="1" s="1"/>
  <c r="AF2097" i="1"/>
  <c r="AT2097" i="1" s="1"/>
  <c r="AF2100" i="1"/>
  <c r="AT2100" i="1" s="1"/>
  <c r="AG2105" i="1"/>
  <c r="AU2105" i="1" s="1"/>
  <c r="AG2106" i="1"/>
  <c r="AU2106" i="1" s="1"/>
  <c r="AJ2112" i="1"/>
  <c r="AX2112" i="1" s="1"/>
  <c r="AD2118" i="1"/>
  <c r="AR2118" i="1" s="1"/>
  <c r="AG2121" i="1"/>
  <c r="AU2121" i="1" s="1"/>
  <c r="AG2146" i="1"/>
  <c r="AU2146" i="1" s="1"/>
  <c r="AK2156" i="1"/>
  <c r="AY2156" i="1" s="1"/>
  <c r="AE2159" i="1"/>
  <c r="AS2159" i="1" s="1"/>
  <c r="AG2182" i="1"/>
  <c r="AU2182" i="1" s="1"/>
  <c r="AK2192" i="1"/>
  <c r="AY2192" i="1" s="1"/>
  <c r="AE2195" i="1"/>
  <c r="AS2195" i="1" s="1"/>
  <c r="AG2011" i="1"/>
  <c r="AU2011" i="1" s="1"/>
  <c r="AK2013" i="1"/>
  <c r="AY2013" i="1" s="1"/>
  <c r="AD2025" i="1"/>
  <c r="AR2025" i="1" s="1"/>
  <c r="AL2029" i="1"/>
  <c r="AZ2029" i="1" s="1"/>
  <c r="AD2031" i="1"/>
  <c r="AR2031" i="1" s="1"/>
  <c r="AF2034" i="1"/>
  <c r="AT2034" i="1" s="1"/>
  <c r="AD2035" i="1"/>
  <c r="AR2035" i="1" s="1"/>
  <c r="AL2037" i="1"/>
  <c r="AZ2037" i="1" s="1"/>
  <c r="AJ2038" i="1"/>
  <c r="AX2038" i="1" s="1"/>
  <c r="AF2040" i="1"/>
  <c r="AT2040" i="1" s="1"/>
  <c r="AD2041" i="1"/>
  <c r="AR2041" i="1" s="1"/>
  <c r="AL2043" i="1"/>
  <c r="AZ2043" i="1" s="1"/>
  <c r="AJ2044" i="1"/>
  <c r="AX2044" i="1" s="1"/>
  <c r="AF2046" i="1"/>
  <c r="AT2046" i="1" s="1"/>
  <c r="AD2047" i="1"/>
  <c r="AR2047" i="1" s="1"/>
  <c r="AL2049" i="1"/>
  <c r="AZ2049" i="1" s="1"/>
  <c r="AJ2050" i="1"/>
  <c r="AX2050" i="1" s="1"/>
  <c r="AF2052" i="1"/>
  <c r="AT2052" i="1" s="1"/>
  <c r="AD2053" i="1"/>
  <c r="AR2053" i="1" s="1"/>
  <c r="AL2055" i="1"/>
  <c r="AZ2055" i="1" s="1"/>
  <c r="AJ2056" i="1"/>
  <c r="AX2056" i="1" s="1"/>
  <c r="AF2058" i="1"/>
  <c r="AT2058" i="1" s="1"/>
  <c r="AD2059" i="1"/>
  <c r="AR2059" i="1" s="1"/>
  <c r="AL2061" i="1"/>
  <c r="AZ2061" i="1" s="1"/>
  <c r="AJ2062" i="1"/>
  <c r="AX2062" i="1" s="1"/>
  <c r="AF2064" i="1"/>
  <c r="AT2064" i="1" s="1"/>
  <c r="AD2065" i="1"/>
  <c r="AR2065" i="1" s="1"/>
  <c r="AL2067" i="1"/>
  <c r="AZ2067" i="1" s="1"/>
  <c r="AJ2068" i="1"/>
  <c r="AX2068" i="1" s="1"/>
  <c r="AF2070" i="1"/>
  <c r="AT2070" i="1" s="1"/>
  <c r="AD2071" i="1"/>
  <c r="AR2071" i="1" s="1"/>
  <c r="AL2073" i="1"/>
  <c r="AZ2073" i="1" s="1"/>
  <c r="AJ2074" i="1"/>
  <c r="AX2074" i="1" s="1"/>
  <c r="AG2077" i="1"/>
  <c r="AU2077" i="1" s="1"/>
  <c r="AG2079" i="1"/>
  <c r="AU2079" i="1" s="1"/>
  <c r="AG2081" i="1"/>
  <c r="AU2081" i="1" s="1"/>
  <c r="AG2083" i="1"/>
  <c r="AU2083" i="1" s="1"/>
  <c r="AG2084" i="1"/>
  <c r="AU2084" i="1" s="1"/>
  <c r="AG2085" i="1"/>
  <c r="AU2085" i="1" s="1"/>
  <c r="AG2087" i="1"/>
  <c r="AU2087" i="1" s="1"/>
  <c r="AG2089" i="1"/>
  <c r="AU2089" i="1" s="1"/>
  <c r="AG2090" i="1"/>
  <c r="AU2090" i="1" s="1"/>
  <c r="AG2091" i="1"/>
  <c r="AU2091" i="1" s="1"/>
  <c r="AG2093" i="1"/>
  <c r="AU2093" i="1" s="1"/>
  <c r="AG2095" i="1"/>
  <c r="AU2095" i="1" s="1"/>
  <c r="AG2096" i="1"/>
  <c r="AU2096" i="1" s="1"/>
  <c r="AG2097" i="1"/>
  <c r="AU2097" i="1" s="1"/>
  <c r="AG2099" i="1"/>
  <c r="AU2099" i="1" s="1"/>
  <c r="AG2101" i="1"/>
  <c r="AU2101" i="1" s="1"/>
  <c r="AG2102" i="1"/>
  <c r="AU2102" i="1" s="1"/>
  <c r="AG2103" i="1"/>
  <c r="AU2103" i="1" s="1"/>
  <c r="AH2105" i="1"/>
  <c r="AF2119" i="1"/>
  <c r="AT2119" i="1" s="1"/>
  <c r="AL2125" i="1"/>
  <c r="AZ2125" i="1" s="1"/>
  <c r="AG2253" i="1"/>
  <c r="AU2253" i="1" s="1"/>
  <c r="AL2013" i="1"/>
  <c r="AZ2013" i="1" s="1"/>
  <c r="AJ2020" i="1"/>
  <c r="AX2020" i="1" s="1"/>
  <c r="AI2024" i="1"/>
  <c r="AW2024" i="1" s="1"/>
  <c r="AE2028" i="1"/>
  <c r="AS2028" i="1" s="1"/>
  <c r="AI2030" i="1"/>
  <c r="AW2030" i="1" s="1"/>
  <c r="AH2083" i="1"/>
  <c r="AI2105" i="1"/>
  <c r="AW2105" i="1" s="1"/>
  <c r="AJ2107" i="1"/>
  <c r="AX2107" i="1" s="1"/>
  <c r="AJ2108" i="1"/>
  <c r="AX2108" i="1" s="1"/>
  <c r="AK2123" i="1"/>
  <c r="AY2123" i="1" s="1"/>
  <c r="AF2129" i="1"/>
  <c r="AT2129" i="1" s="1"/>
  <c r="AG2152" i="1"/>
  <c r="AU2152" i="1" s="1"/>
  <c r="AK2162" i="1"/>
  <c r="AY2162" i="1" s="1"/>
  <c r="AE2165" i="1"/>
  <c r="AS2165" i="1" s="1"/>
  <c r="AG2188" i="1"/>
  <c r="AU2188" i="1" s="1"/>
  <c r="AK2198" i="1"/>
  <c r="AY2198" i="1" s="1"/>
  <c r="AE2201" i="1"/>
  <c r="AS2201" i="1" s="1"/>
  <c r="AC2021" i="1"/>
  <c r="AJ2024" i="1"/>
  <c r="AX2024" i="1" s="1"/>
  <c r="AF2028" i="1"/>
  <c r="AT2028" i="1" s="1"/>
  <c r="AJ2030" i="1"/>
  <c r="AX2030" i="1" s="1"/>
  <c r="AD2066" i="1"/>
  <c r="AR2066" i="1" s="1"/>
  <c r="AJ2069" i="1"/>
  <c r="AX2069" i="1" s="1"/>
  <c r="AD2072" i="1"/>
  <c r="AR2072" i="1" s="1"/>
  <c r="AJ2075" i="1"/>
  <c r="AX2075" i="1" s="1"/>
  <c r="AI2076" i="1"/>
  <c r="AW2076" i="1" s="1"/>
  <c r="AI2078" i="1"/>
  <c r="AW2078" i="1" s="1"/>
  <c r="AI2080" i="1"/>
  <c r="AW2080" i="1" s="1"/>
  <c r="AI2082" i="1"/>
  <c r="AW2082" i="1" s="1"/>
  <c r="AI2084" i="1"/>
  <c r="AW2084" i="1" s="1"/>
  <c r="AI2085" i="1"/>
  <c r="AW2085" i="1" s="1"/>
  <c r="AI2086" i="1"/>
  <c r="AW2086" i="1" s="1"/>
  <c r="AI2088" i="1"/>
  <c r="AW2088" i="1" s="1"/>
  <c r="AI2090" i="1"/>
  <c r="AW2090" i="1" s="1"/>
  <c r="AI2091" i="1"/>
  <c r="AW2091" i="1" s="1"/>
  <c r="AI2092" i="1"/>
  <c r="AW2092" i="1" s="1"/>
  <c r="AI2094" i="1"/>
  <c r="AW2094" i="1" s="1"/>
  <c r="AI2096" i="1"/>
  <c r="AW2096" i="1" s="1"/>
  <c r="AI2097" i="1"/>
  <c r="AW2097" i="1" s="1"/>
  <c r="AI2098" i="1"/>
  <c r="AW2098" i="1" s="1"/>
  <c r="AI2100" i="1"/>
  <c r="AW2100" i="1" s="1"/>
  <c r="AI2102" i="1"/>
  <c r="AW2102" i="1" s="1"/>
  <c r="AJ2106" i="1"/>
  <c r="AX2106" i="1" s="1"/>
  <c r="AK2107" i="1"/>
  <c r="AY2107" i="1" s="1"/>
  <c r="AL2109" i="1"/>
  <c r="AZ2109" i="1" s="1"/>
  <c r="AJ2121" i="1"/>
  <c r="AX2121" i="1" s="1"/>
  <c r="AF2208" i="1"/>
  <c r="AT2208" i="1" s="1"/>
  <c r="AG2271" i="1"/>
  <c r="AU2271" i="1" s="1"/>
  <c r="AJ2014" i="1"/>
  <c r="AX2014" i="1" s="1"/>
  <c r="AL2015" i="1"/>
  <c r="AZ2015" i="1" s="1"/>
  <c r="AD2017" i="1"/>
  <c r="AR2017" i="1" s="1"/>
  <c r="AF2018" i="1"/>
  <c r="AT2018" i="1" s="1"/>
  <c r="AH2019" i="1"/>
  <c r="AD2021" i="1"/>
  <c r="AR2021" i="1" s="1"/>
  <c r="AJ2022" i="1"/>
  <c r="AX2022" i="1" s="1"/>
  <c r="AD2023" i="1"/>
  <c r="AR2023" i="1" s="1"/>
  <c r="AG2035" i="1"/>
  <c r="AU2035" i="1" s="1"/>
  <c r="AG2041" i="1"/>
  <c r="AU2041" i="1" s="1"/>
  <c r="AG2047" i="1"/>
  <c r="AU2047" i="1" s="1"/>
  <c r="AG2053" i="1"/>
  <c r="AU2053" i="1" s="1"/>
  <c r="AG2059" i="1"/>
  <c r="AU2059" i="1" s="1"/>
  <c r="AG2065" i="1"/>
  <c r="AU2065" i="1" s="1"/>
  <c r="AI2070" i="1"/>
  <c r="AW2070" i="1" s="1"/>
  <c r="AG2071" i="1"/>
  <c r="AU2071" i="1" s="1"/>
  <c r="AC2073" i="1"/>
  <c r="AJ2078" i="1"/>
  <c r="AX2078" i="1" s="1"/>
  <c r="AJ2080" i="1"/>
  <c r="AX2080" i="1" s="1"/>
  <c r="AJ2081" i="1"/>
  <c r="AX2081" i="1" s="1"/>
  <c r="AJ2084" i="1"/>
  <c r="AX2084" i="1" s="1"/>
  <c r="AJ2087" i="1"/>
  <c r="AX2087" i="1" s="1"/>
  <c r="AJ2090" i="1"/>
  <c r="AX2090" i="1" s="1"/>
  <c r="AJ2093" i="1"/>
  <c r="AX2093" i="1" s="1"/>
  <c r="AJ2096" i="1"/>
  <c r="AX2096" i="1" s="1"/>
  <c r="AJ2099" i="1"/>
  <c r="AX2099" i="1" s="1"/>
  <c r="AJ2102" i="1"/>
  <c r="AX2102" i="1" s="1"/>
  <c r="AL2108" i="1"/>
  <c r="AZ2108" i="1" s="1"/>
  <c r="AL2122" i="1"/>
  <c r="AZ2122" i="1" s="1"/>
  <c r="AE2135" i="1"/>
  <c r="AS2135" i="1" s="1"/>
  <c r="AG2158" i="1"/>
  <c r="AU2158" i="1" s="1"/>
  <c r="AK2168" i="1"/>
  <c r="AY2168" i="1" s="1"/>
  <c r="AE2171" i="1"/>
  <c r="AS2171" i="1" s="1"/>
  <c r="AG2194" i="1"/>
  <c r="AU2194" i="1" s="1"/>
  <c r="AK2204" i="1"/>
  <c r="AY2204" i="1" s="1"/>
  <c r="AL2027" i="1"/>
  <c r="AZ2027" i="1" s="1"/>
  <c r="AD2029" i="1"/>
  <c r="AR2029" i="1" s="1"/>
  <c r="AL2033" i="1"/>
  <c r="AZ2033" i="1" s="1"/>
  <c r="AJ2034" i="1"/>
  <c r="AX2034" i="1" s="1"/>
  <c r="AF2036" i="1"/>
  <c r="AT2036" i="1" s="1"/>
  <c r="AD2037" i="1"/>
  <c r="AR2037" i="1" s="1"/>
  <c r="AL2039" i="1"/>
  <c r="AZ2039" i="1" s="1"/>
  <c r="AJ2040" i="1"/>
  <c r="AX2040" i="1" s="1"/>
  <c r="AF2042" i="1"/>
  <c r="AT2042" i="1" s="1"/>
  <c r="AD2043" i="1"/>
  <c r="AR2043" i="1" s="1"/>
  <c r="AL2045" i="1"/>
  <c r="AZ2045" i="1" s="1"/>
  <c r="AJ2046" i="1"/>
  <c r="AX2046" i="1" s="1"/>
  <c r="AF2048" i="1"/>
  <c r="AT2048" i="1" s="1"/>
  <c r="AD2049" i="1"/>
  <c r="AR2049" i="1" s="1"/>
  <c r="AL2051" i="1"/>
  <c r="AZ2051" i="1" s="1"/>
  <c r="AJ2052" i="1"/>
  <c r="AX2052" i="1" s="1"/>
  <c r="AF2054" i="1"/>
  <c r="AT2054" i="1" s="1"/>
  <c r="AD2055" i="1"/>
  <c r="AR2055" i="1" s="1"/>
  <c r="AL2057" i="1"/>
  <c r="AZ2057" i="1" s="1"/>
  <c r="AJ2058" i="1"/>
  <c r="AX2058" i="1" s="1"/>
  <c r="AF2060" i="1"/>
  <c r="AT2060" i="1" s="1"/>
  <c r="AD2061" i="1"/>
  <c r="AR2061" i="1" s="1"/>
  <c r="AL2063" i="1"/>
  <c r="AZ2063" i="1" s="1"/>
  <c r="AJ2064" i="1"/>
  <c r="AX2064" i="1" s="1"/>
  <c r="AF2066" i="1"/>
  <c r="AT2066" i="1" s="1"/>
  <c r="AL2069" i="1"/>
  <c r="AZ2069" i="1" s="1"/>
  <c r="AF2072" i="1"/>
  <c r="AT2072" i="1" s="1"/>
  <c r="AL2075" i="1"/>
  <c r="AZ2075" i="1" s="1"/>
  <c r="AK2077" i="1"/>
  <c r="AY2077" i="1" s="1"/>
  <c r="AK2079" i="1"/>
  <c r="AY2079" i="1" s="1"/>
  <c r="AK2080" i="1"/>
  <c r="AY2080" i="1" s="1"/>
  <c r="AK2081" i="1"/>
  <c r="AY2081" i="1" s="1"/>
  <c r="AK2083" i="1"/>
  <c r="AY2083" i="1" s="1"/>
  <c r="AK2085" i="1"/>
  <c r="AY2085" i="1" s="1"/>
  <c r="AK2086" i="1"/>
  <c r="AY2086" i="1" s="1"/>
  <c r="AK2087" i="1"/>
  <c r="AY2087" i="1" s="1"/>
  <c r="AK2089" i="1"/>
  <c r="AY2089" i="1" s="1"/>
  <c r="AK2091" i="1"/>
  <c r="AY2091" i="1" s="1"/>
  <c r="AK2092" i="1"/>
  <c r="AY2092" i="1" s="1"/>
  <c r="AK2093" i="1"/>
  <c r="AY2093" i="1" s="1"/>
  <c r="AK2095" i="1"/>
  <c r="AY2095" i="1" s="1"/>
  <c r="AK2097" i="1"/>
  <c r="AY2097" i="1" s="1"/>
  <c r="AK2098" i="1"/>
  <c r="AY2098" i="1" s="1"/>
  <c r="AK2099" i="1"/>
  <c r="AY2099" i="1" s="1"/>
  <c r="AK2101" i="1"/>
  <c r="AY2101" i="1" s="1"/>
  <c r="AL2104" i="1"/>
  <c r="AZ2104" i="1" s="1"/>
  <c r="AC2110" i="1"/>
  <c r="AJ2130" i="1"/>
  <c r="AX2130" i="1" s="1"/>
  <c r="AG2289" i="1"/>
  <c r="AU2289" i="1" s="1"/>
  <c r="AL2011" i="1"/>
  <c r="AZ2011" i="1" s="1"/>
  <c r="AD2013" i="1"/>
  <c r="AR2013" i="1" s="1"/>
  <c r="AL2076" i="1"/>
  <c r="AZ2076" i="1" s="1"/>
  <c r="AL2079" i="1"/>
  <c r="AZ2079" i="1" s="1"/>
  <c r="AL2081" i="1"/>
  <c r="AZ2081" i="1" s="1"/>
  <c r="AL2082" i="1"/>
  <c r="AZ2082" i="1" s="1"/>
  <c r="AL2085" i="1"/>
  <c r="AZ2085" i="1" s="1"/>
  <c r="AL2086" i="1"/>
  <c r="AZ2086" i="1" s="1"/>
  <c r="AL2088" i="1"/>
  <c r="AZ2088" i="1" s="1"/>
  <c r="AL2091" i="1"/>
  <c r="AZ2091" i="1" s="1"/>
  <c r="AL2094" i="1"/>
  <c r="AZ2094" i="1" s="1"/>
  <c r="AL2097" i="1"/>
  <c r="AZ2097" i="1" s="1"/>
  <c r="AL2100" i="1"/>
  <c r="AZ2100" i="1" s="1"/>
  <c r="AL2103" i="1"/>
  <c r="AZ2103" i="1" s="1"/>
  <c r="AD2110" i="1"/>
  <c r="AR2110" i="1" s="1"/>
  <c r="AD2112" i="1"/>
  <c r="AR2112" i="1" s="1"/>
  <c r="AG2115" i="1"/>
  <c r="AU2115" i="1" s="1"/>
  <c r="AD2124" i="1"/>
  <c r="AR2124" i="1" s="1"/>
  <c r="AG2127" i="1"/>
  <c r="AU2127" i="1" s="1"/>
  <c r="AK2138" i="1"/>
  <c r="AY2138" i="1" s="1"/>
  <c r="AE2141" i="1"/>
  <c r="AS2141" i="1" s="1"/>
  <c r="AG2164" i="1"/>
  <c r="AU2164" i="1" s="1"/>
  <c r="AK2174" i="1"/>
  <c r="AY2174" i="1" s="1"/>
  <c r="AE2177" i="1"/>
  <c r="AS2177" i="1" s="1"/>
  <c r="AG2200" i="1"/>
  <c r="AU2200" i="1" s="1"/>
  <c r="AE2010" i="1"/>
  <c r="AS2010" i="1" s="1"/>
  <c r="AI2012" i="1"/>
  <c r="AW2012" i="1" s="1"/>
  <c r="AC2015" i="1"/>
  <c r="AE2016" i="1"/>
  <c r="AS2016" i="1" s="1"/>
  <c r="AG2017" i="1"/>
  <c r="AU2017" i="1" s="1"/>
  <c r="AI2018" i="1"/>
  <c r="AW2018" i="1" s="1"/>
  <c r="AK2019" i="1"/>
  <c r="AY2019" i="1" s="1"/>
  <c r="AG2023" i="1"/>
  <c r="AU2023" i="1" s="1"/>
  <c r="AF2026" i="1"/>
  <c r="AT2026" i="1" s="1"/>
  <c r="AJ2028" i="1"/>
  <c r="AX2028" i="1" s="1"/>
  <c r="AF2032" i="1"/>
  <c r="AT2032" i="1" s="1"/>
  <c r="AF2067" i="1"/>
  <c r="AT2067" i="1" s="1"/>
  <c r="AL2070" i="1"/>
  <c r="AZ2070" i="1" s="1"/>
  <c r="AF2073" i="1"/>
  <c r="AT2073" i="1" s="1"/>
  <c r="AD2109" i="1"/>
  <c r="AR2109" i="1" s="1"/>
  <c r="AF2113" i="1"/>
  <c r="AT2113" i="1" s="1"/>
  <c r="AL2119" i="1"/>
  <c r="AZ2119" i="1" s="1"/>
  <c r="AF2125" i="1"/>
  <c r="AT2125" i="1" s="1"/>
  <c r="AG2307" i="1"/>
  <c r="AU2307" i="1" s="1"/>
  <c r="AC2111" i="1"/>
  <c r="AI2114" i="1"/>
  <c r="AW2114" i="1" s="1"/>
  <c r="AK2115" i="1"/>
  <c r="AY2115" i="1" s="1"/>
  <c r="AC2117" i="1"/>
  <c r="AE2118" i="1"/>
  <c r="AS2118" i="1" s="1"/>
  <c r="AG2119" i="1"/>
  <c r="AU2119" i="1" s="1"/>
  <c r="AI2120" i="1"/>
  <c r="AW2120" i="1" s="1"/>
  <c r="AK2121" i="1"/>
  <c r="AY2121" i="1" s="1"/>
  <c r="AC2123" i="1"/>
  <c r="AE2124" i="1"/>
  <c r="AS2124" i="1" s="1"/>
  <c r="AG2125" i="1"/>
  <c r="AU2125" i="1" s="1"/>
  <c r="AI2126" i="1"/>
  <c r="AW2126" i="1" s="1"/>
  <c r="AK2127" i="1"/>
  <c r="AY2127" i="1" s="1"/>
  <c r="AG2131" i="1"/>
  <c r="AU2131" i="1" s="1"/>
  <c r="AC2132" i="1"/>
  <c r="AK2133" i="1"/>
  <c r="AY2133" i="1" s="1"/>
  <c r="AF2135" i="1"/>
  <c r="AT2135" i="1" s="1"/>
  <c r="AL2138" i="1"/>
  <c r="AZ2138" i="1" s="1"/>
  <c r="AF2141" i="1"/>
  <c r="AT2141" i="1" s="1"/>
  <c r="AL2144" i="1"/>
  <c r="AZ2144" i="1" s="1"/>
  <c r="AF2147" i="1"/>
  <c r="AT2147" i="1" s="1"/>
  <c r="AL2150" i="1"/>
  <c r="AZ2150" i="1" s="1"/>
  <c r="AF2153" i="1"/>
  <c r="AT2153" i="1" s="1"/>
  <c r="AL2156" i="1"/>
  <c r="AZ2156" i="1" s="1"/>
  <c r="AF2159" i="1"/>
  <c r="AT2159" i="1" s="1"/>
  <c r="AL2162" i="1"/>
  <c r="AZ2162" i="1" s="1"/>
  <c r="AF2165" i="1"/>
  <c r="AT2165" i="1" s="1"/>
  <c r="AL2168" i="1"/>
  <c r="AZ2168" i="1" s="1"/>
  <c r="AJ2169" i="1"/>
  <c r="AX2169" i="1" s="1"/>
  <c r="AF2171" i="1"/>
  <c r="AT2171" i="1" s="1"/>
  <c r="AD2172" i="1"/>
  <c r="AR2172" i="1" s="1"/>
  <c r="AL2174" i="1"/>
  <c r="AZ2174" i="1" s="1"/>
  <c r="AJ2175" i="1"/>
  <c r="AX2175" i="1" s="1"/>
  <c r="AF2177" i="1"/>
  <c r="AT2177" i="1" s="1"/>
  <c r="AL2180" i="1"/>
  <c r="AZ2180" i="1" s="1"/>
  <c r="AF2183" i="1"/>
  <c r="AT2183" i="1" s="1"/>
  <c r="AL2186" i="1"/>
  <c r="AZ2186" i="1" s="1"/>
  <c r="AF2189" i="1"/>
  <c r="AT2189" i="1" s="1"/>
  <c r="AL2192" i="1"/>
  <c r="AZ2192" i="1" s="1"/>
  <c r="AF2195" i="1"/>
  <c r="AT2195" i="1" s="1"/>
  <c r="AL2198" i="1"/>
  <c r="AZ2198" i="1" s="1"/>
  <c r="AF2201" i="1"/>
  <c r="AT2201" i="1" s="1"/>
  <c r="AL2204" i="1"/>
  <c r="AZ2204" i="1" s="1"/>
  <c r="AJ2205" i="1"/>
  <c r="AX2205" i="1" s="1"/>
  <c r="AI2223" i="1"/>
  <c r="AW2223" i="1" s="1"/>
  <c r="AL2229" i="1"/>
  <c r="AZ2229" i="1" s="1"/>
  <c r="AF2392" i="1"/>
  <c r="AT2392" i="1" s="1"/>
  <c r="AE2136" i="1"/>
  <c r="AS2136" i="1" s="1"/>
  <c r="AK2139" i="1"/>
  <c r="AY2139" i="1" s="1"/>
  <c r="AE2142" i="1"/>
  <c r="AS2142" i="1" s="1"/>
  <c r="AK2145" i="1"/>
  <c r="AY2145" i="1" s="1"/>
  <c r="AE2148" i="1"/>
  <c r="AS2148" i="1" s="1"/>
  <c r="AK2151" i="1"/>
  <c r="AY2151" i="1" s="1"/>
  <c r="AE2154" i="1"/>
  <c r="AS2154" i="1" s="1"/>
  <c r="AK2157" i="1"/>
  <c r="AY2157" i="1" s="1"/>
  <c r="AE2160" i="1"/>
  <c r="AS2160" i="1" s="1"/>
  <c r="AK2163" i="1"/>
  <c r="AY2163" i="1" s="1"/>
  <c r="AE2166" i="1"/>
  <c r="AS2166" i="1" s="1"/>
  <c r="AK2169" i="1"/>
  <c r="AY2169" i="1" s="1"/>
  <c r="AE2172" i="1"/>
  <c r="AS2172" i="1" s="1"/>
  <c r="AK2175" i="1"/>
  <c r="AY2175" i="1" s="1"/>
  <c r="AE2178" i="1"/>
  <c r="AS2178" i="1" s="1"/>
  <c r="AK2181" i="1"/>
  <c r="AY2181" i="1" s="1"/>
  <c r="AE2184" i="1"/>
  <c r="AS2184" i="1" s="1"/>
  <c r="AK2187" i="1"/>
  <c r="AY2187" i="1" s="1"/>
  <c r="AE2190" i="1"/>
  <c r="AS2190" i="1" s="1"/>
  <c r="AK2193" i="1"/>
  <c r="AY2193" i="1" s="1"/>
  <c r="AE2196" i="1"/>
  <c r="AS2196" i="1" s="1"/>
  <c r="AK2199" i="1"/>
  <c r="AY2199" i="1" s="1"/>
  <c r="AE2202" i="1"/>
  <c r="AS2202" i="1" s="1"/>
  <c r="AI2219" i="1"/>
  <c r="AW2219" i="1" s="1"/>
  <c r="AK2224" i="1"/>
  <c r="AY2224" i="1" s="1"/>
  <c r="AD2231" i="1"/>
  <c r="AR2231" i="1" s="1"/>
  <c r="AI2235" i="1"/>
  <c r="AW2235" i="1" s="1"/>
  <c r="AK2236" i="1"/>
  <c r="AY2236" i="1" s="1"/>
  <c r="AI2253" i="1"/>
  <c r="AW2253" i="1" s="1"/>
  <c r="AK2254" i="1"/>
  <c r="AY2254" i="1" s="1"/>
  <c r="AI2271" i="1"/>
  <c r="AW2271" i="1" s="1"/>
  <c r="AK2272" i="1"/>
  <c r="AY2272" i="1" s="1"/>
  <c r="AI2289" i="1"/>
  <c r="AW2289" i="1" s="1"/>
  <c r="AK2290" i="1"/>
  <c r="AY2290" i="1" s="1"/>
  <c r="AI2307" i="1"/>
  <c r="AW2307" i="1" s="1"/>
  <c r="AK2308" i="1"/>
  <c r="AY2308" i="1" s="1"/>
  <c r="AI2325" i="1"/>
  <c r="AW2325" i="1" s="1"/>
  <c r="AK2326" i="1"/>
  <c r="AY2326" i="1" s="1"/>
  <c r="AE2347" i="1"/>
  <c r="AS2347" i="1" s="1"/>
  <c r="AK2406" i="1"/>
  <c r="AY2406" i="1" s="1"/>
  <c r="AG2107" i="1"/>
  <c r="AU2107" i="1" s="1"/>
  <c r="AC2108" i="1"/>
  <c r="AK2109" i="1"/>
  <c r="AY2109" i="1" s="1"/>
  <c r="AG2110" i="1"/>
  <c r="AU2110" i="1" s="1"/>
  <c r="AK2114" i="1"/>
  <c r="AY2114" i="1" s="1"/>
  <c r="AC2116" i="1"/>
  <c r="AE2117" i="1"/>
  <c r="AS2117" i="1" s="1"/>
  <c r="AG2118" i="1"/>
  <c r="AU2118" i="1" s="1"/>
  <c r="AI2119" i="1"/>
  <c r="AW2119" i="1" s="1"/>
  <c r="AK2120" i="1"/>
  <c r="AY2120" i="1" s="1"/>
  <c r="AC2122" i="1"/>
  <c r="AE2123" i="1"/>
  <c r="AS2123" i="1" s="1"/>
  <c r="AG2124" i="1"/>
  <c r="AU2124" i="1" s="1"/>
  <c r="AI2125" i="1"/>
  <c r="AW2125" i="1" s="1"/>
  <c r="AK2126" i="1"/>
  <c r="AY2126" i="1" s="1"/>
  <c r="AC2128" i="1"/>
  <c r="AI2129" i="1"/>
  <c r="AW2129" i="1" s="1"/>
  <c r="AI2131" i="1"/>
  <c r="AW2131" i="1" s="1"/>
  <c r="AJ2134" i="1"/>
  <c r="AX2134" i="1" s="1"/>
  <c r="AD2137" i="1"/>
  <c r="AR2137" i="1" s="1"/>
  <c r="AJ2140" i="1"/>
  <c r="AX2140" i="1" s="1"/>
  <c r="AD2143" i="1"/>
  <c r="AR2143" i="1" s="1"/>
  <c r="AJ2146" i="1"/>
  <c r="AX2146" i="1" s="1"/>
  <c r="AD2149" i="1"/>
  <c r="AR2149" i="1" s="1"/>
  <c r="AJ2152" i="1"/>
  <c r="AX2152" i="1" s="1"/>
  <c r="AD2155" i="1"/>
  <c r="AR2155" i="1" s="1"/>
  <c r="AJ2158" i="1"/>
  <c r="AX2158" i="1" s="1"/>
  <c r="AD2161" i="1"/>
  <c r="AR2161" i="1" s="1"/>
  <c r="AJ2164" i="1"/>
  <c r="AX2164" i="1" s="1"/>
  <c r="AD2167" i="1"/>
  <c r="AR2167" i="1" s="1"/>
  <c r="AJ2170" i="1"/>
  <c r="AX2170" i="1" s="1"/>
  <c r="AD2173" i="1"/>
  <c r="AR2173" i="1" s="1"/>
  <c r="AJ2176" i="1"/>
  <c r="AX2176" i="1" s="1"/>
  <c r="AD2179" i="1"/>
  <c r="AR2179" i="1" s="1"/>
  <c r="AJ2182" i="1"/>
  <c r="AX2182" i="1" s="1"/>
  <c r="AH2183" i="1"/>
  <c r="AD2185" i="1"/>
  <c r="AR2185" i="1" s="1"/>
  <c r="AJ2188" i="1"/>
  <c r="AX2188" i="1" s="1"/>
  <c r="AD2191" i="1"/>
  <c r="AR2191" i="1" s="1"/>
  <c r="AJ2194" i="1"/>
  <c r="AX2194" i="1" s="1"/>
  <c r="AD2197" i="1"/>
  <c r="AR2197" i="1" s="1"/>
  <c r="AJ2200" i="1"/>
  <c r="AX2200" i="1" s="1"/>
  <c r="AD2203" i="1"/>
  <c r="AR2203" i="1" s="1"/>
  <c r="AI2211" i="1"/>
  <c r="AW2211" i="1" s="1"/>
  <c r="AI2217" i="1"/>
  <c r="AW2217" i="1" s="1"/>
  <c r="AL2225" i="1"/>
  <c r="AZ2225" i="1" s="1"/>
  <c r="AJ2263" i="1"/>
  <c r="AX2263" i="1" s="1"/>
  <c r="AD2266" i="1"/>
  <c r="AR2266" i="1" s="1"/>
  <c r="AJ2281" i="1"/>
  <c r="AX2281" i="1" s="1"/>
  <c r="AD2284" i="1"/>
  <c r="AR2284" i="1" s="1"/>
  <c r="AJ2299" i="1"/>
  <c r="AX2299" i="1" s="1"/>
  <c r="AD2302" i="1"/>
  <c r="AR2302" i="1" s="1"/>
  <c r="AJ2317" i="1"/>
  <c r="AX2317" i="1" s="1"/>
  <c r="AD2320" i="1"/>
  <c r="AR2320" i="1" s="1"/>
  <c r="AJ2335" i="1"/>
  <c r="AX2335" i="1" s="1"/>
  <c r="AD2338" i="1"/>
  <c r="AR2338" i="1" s="1"/>
  <c r="AD2364" i="1"/>
  <c r="AR2364" i="1" s="1"/>
  <c r="AL2105" i="1"/>
  <c r="AZ2105" i="1" s="1"/>
  <c r="AF2111" i="1"/>
  <c r="AT2111" i="1" s="1"/>
  <c r="AL2114" i="1"/>
  <c r="AZ2114" i="1" s="1"/>
  <c r="AD2116" i="1"/>
  <c r="AR2116" i="1" s="1"/>
  <c r="AF2117" i="1"/>
  <c r="AT2117" i="1" s="1"/>
  <c r="AJ2119" i="1"/>
  <c r="AX2119" i="1" s="1"/>
  <c r="AL2120" i="1"/>
  <c r="AZ2120" i="1" s="1"/>
  <c r="AD2122" i="1"/>
  <c r="AR2122" i="1" s="1"/>
  <c r="AF2123" i="1"/>
  <c r="AT2123" i="1" s="1"/>
  <c r="AJ2125" i="1"/>
  <c r="AX2125" i="1" s="1"/>
  <c r="AL2126" i="1"/>
  <c r="AZ2126" i="1" s="1"/>
  <c r="AD2128" i="1"/>
  <c r="AR2128" i="1" s="1"/>
  <c r="AJ2131" i="1"/>
  <c r="AX2131" i="1" s="1"/>
  <c r="AF2132" i="1"/>
  <c r="AT2132" i="1" s="1"/>
  <c r="AI2135" i="1"/>
  <c r="AW2135" i="1" s="1"/>
  <c r="AG2136" i="1"/>
  <c r="AU2136" i="1" s="1"/>
  <c r="AC2138" i="1"/>
  <c r="AI2141" i="1"/>
  <c r="AW2141" i="1" s="1"/>
  <c r="AG2142" i="1"/>
  <c r="AU2142" i="1" s="1"/>
  <c r="AC2144" i="1"/>
  <c r="AI2147" i="1"/>
  <c r="AW2147" i="1" s="1"/>
  <c r="AG2148" i="1"/>
  <c r="AU2148" i="1" s="1"/>
  <c r="AC2150" i="1"/>
  <c r="AI2153" i="1"/>
  <c r="AW2153" i="1" s="1"/>
  <c r="AG2154" i="1"/>
  <c r="AU2154" i="1" s="1"/>
  <c r="AC2156" i="1"/>
  <c r="AI2159" i="1"/>
  <c r="AW2159" i="1" s="1"/>
  <c r="AG2160" i="1"/>
  <c r="AU2160" i="1" s="1"/>
  <c r="AC2162" i="1"/>
  <c r="AI2165" i="1"/>
  <c r="AW2165" i="1" s="1"/>
  <c r="AG2166" i="1"/>
  <c r="AU2166" i="1" s="1"/>
  <c r="AC2168" i="1"/>
  <c r="AI2171" i="1"/>
  <c r="AW2171" i="1" s="1"/>
  <c r="AG2172" i="1"/>
  <c r="AU2172" i="1" s="1"/>
  <c r="AC2174" i="1"/>
  <c r="AI2177" i="1"/>
  <c r="AW2177" i="1" s="1"/>
  <c r="AG2178" i="1"/>
  <c r="AU2178" i="1" s="1"/>
  <c r="AC2180" i="1"/>
  <c r="AI2183" i="1"/>
  <c r="AW2183" i="1" s="1"/>
  <c r="AG2184" i="1"/>
  <c r="AU2184" i="1" s="1"/>
  <c r="AC2186" i="1"/>
  <c r="AI2189" i="1"/>
  <c r="AW2189" i="1" s="1"/>
  <c r="AG2190" i="1"/>
  <c r="AU2190" i="1" s="1"/>
  <c r="AC2192" i="1"/>
  <c r="AI2195" i="1"/>
  <c r="AW2195" i="1" s="1"/>
  <c r="AG2196" i="1"/>
  <c r="AU2196" i="1" s="1"/>
  <c r="AC2198" i="1"/>
  <c r="AI2201" i="1"/>
  <c r="AW2201" i="1" s="1"/>
  <c r="AG2202" i="1"/>
  <c r="AU2202" i="1" s="1"/>
  <c r="AC2204" i="1"/>
  <c r="AK2206" i="1"/>
  <c r="AY2206" i="1" s="1"/>
  <c r="AJ2210" i="1"/>
  <c r="AX2210" i="1" s="1"/>
  <c r="AJ2211" i="1"/>
  <c r="AX2211" i="1" s="1"/>
  <c r="AJ2215" i="1"/>
  <c r="AX2215" i="1" s="1"/>
  <c r="AL2223" i="1"/>
  <c r="AZ2223" i="1" s="1"/>
  <c r="AG2241" i="1"/>
  <c r="AU2241" i="1" s="1"/>
  <c r="AG2259" i="1"/>
  <c r="AU2259" i="1" s="1"/>
  <c r="AG2277" i="1"/>
  <c r="AU2277" i="1" s="1"/>
  <c r="AG2295" i="1"/>
  <c r="AU2295" i="1" s="1"/>
  <c r="AG2313" i="1"/>
  <c r="AU2313" i="1" s="1"/>
  <c r="AG2331" i="1"/>
  <c r="AU2331" i="1" s="1"/>
  <c r="AI2342" i="1"/>
  <c r="AW2342" i="1" s="1"/>
  <c r="AE2112" i="1"/>
  <c r="AS2112" i="1" s="1"/>
  <c r="AE2130" i="1"/>
  <c r="AS2130" i="1" s="1"/>
  <c r="AL2170" i="1"/>
  <c r="AZ2170" i="1" s="1"/>
  <c r="AF2173" i="1"/>
  <c r="AT2173" i="1" s="1"/>
  <c r="AL2176" i="1"/>
  <c r="AZ2176" i="1" s="1"/>
  <c r="AL2206" i="1"/>
  <c r="AZ2206" i="1" s="1"/>
  <c r="AK2207" i="1"/>
  <c r="AY2207" i="1" s="1"/>
  <c r="AK2208" i="1"/>
  <c r="AY2208" i="1" s="1"/>
  <c r="AK2210" i="1"/>
  <c r="AY2210" i="1" s="1"/>
  <c r="AC2226" i="1"/>
  <c r="AF2346" i="1"/>
  <c r="AT2346" i="1" s="1"/>
  <c r="AD2363" i="1"/>
  <c r="AR2363" i="1" s="1"/>
  <c r="AD2382" i="1"/>
  <c r="AR2382" i="1" s="1"/>
  <c r="AJ2104" i="1"/>
  <c r="AX2104" i="1" s="1"/>
  <c r="AF2108" i="1"/>
  <c r="AT2108" i="1" s="1"/>
  <c r="AJ2110" i="1"/>
  <c r="AX2110" i="1" s="1"/>
  <c r="AD2113" i="1"/>
  <c r="AR2113" i="1" s="1"/>
  <c r="AL2129" i="1"/>
  <c r="AZ2129" i="1" s="1"/>
  <c r="AL2131" i="1"/>
  <c r="AZ2131" i="1" s="1"/>
  <c r="AD2133" i="1"/>
  <c r="AR2133" i="1" s="1"/>
  <c r="AG2137" i="1"/>
  <c r="AU2137" i="1" s="1"/>
  <c r="AG2143" i="1"/>
  <c r="AU2143" i="1" s="1"/>
  <c r="AG2149" i="1"/>
  <c r="AU2149" i="1" s="1"/>
  <c r="AG2155" i="1"/>
  <c r="AU2155" i="1" s="1"/>
  <c r="AG2161" i="1"/>
  <c r="AU2161" i="1" s="1"/>
  <c r="AG2167" i="1"/>
  <c r="AU2167" i="1" s="1"/>
  <c r="AG2173" i="1"/>
  <c r="AU2173" i="1" s="1"/>
  <c r="AG2179" i="1"/>
  <c r="AU2179" i="1" s="1"/>
  <c r="AG2185" i="1"/>
  <c r="AU2185" i="1" s="1"/>
  <c r="AG2191" i="1"/>
  <c r="AU2191" i="1" s="1"/>
  <c r="AG2197" i="1"/>
  <c r="AU2197" i="1" s="1"/>
  <c r="AG2203" i="1"/>
  <c r="AU2203" i="1" s="1"/>
  <c r="AL2207" i="1"/>
  <c r="AZ2207" i="1" s="1"/>
  <c r="AL2208" i="1"/>
  <c r="AZ2208" i="1" s="1"/>
  <c r="AL2210" i="1"/>
  <c r="AZ2210" i="1" s="1"/>
  <c r="AL2211" i="1"/>
  <c r="AZ2211" i="1" s="1"/>
  <c r="AL2217" i="1"/>
  <c r="AZ2217" i="1" s="1"/>
  <c r="AI2241" i="1"/>
  <c r="AW2241" i="1" s="1"/>
  <c r="AK2242" i="1"/>
  <c r="AY2242" i="1" s="1"/>
  <c r="AI2259" i="1"/>
  <c r="AW2259" i="1" s="1"/>
  <c r="AK2260" i="1"/>
  <c r="AY2260" i="1" s="1"/>
  <c r="AI2277" i="1"/>
  <c r="AW2277" i="1" s="1"/>
  <c r="AK2278" i="1"/>
  <c r="AY2278" i="1" s="1"/>
  <c r="AI2295" i="1"/>
  <c r="AW2295" i="1" s="1"/>
  <c r="AK2296" i="1"/>
  <c r="AY2296" i="1" s="1"/>
  <c r="AI2313" i="1"/>
  <c r="AW2313" i="1" s="1"/>
  <c r="AK2314" i="1"/>
  <c r="AY2314" i="1" s="1"/>
  <c r="AI2331" i="1"/>
  <c r="AW2331" i="1" s="1"/>
  <c r="AK2332" i="1"/>
  <c r="AY2332" i="1" s="1"/>
  <c r="AI2111" i="1"/>
  <c r="AW2111" i="1" s="1"/>
  <c r="AC2114" i="1"/>
  <c r="AE2115" i="1"/>
  <c r="AS2115" i="1" s="1"/>
  <c r="AG2116" i="1"/>
  <c r="AU2116" i="1" s="1"/>
  <c r="AI2117" i="1"/>
  <c r="AW2117" i="1" s="1"/>
  <c r="AK2118" i="1"/>
  <c r="AY2118" i="1" s="1"/>
  <c r="AC2120" i="1"/>
  <c r="AE2121" i="1"/>
  <c r="AS2121" i="1" s="1"/>
  <c r="AG2122" i="1"/>
  <c r="AU2122" i="1" s="1"/>
  <c r="AI2123" i="1"/>
  <c r="AW2123" i="1" s="1"/>
  <c r="AK2124" i="1"/>
  <c r="AY2124" i="1" s="1"/>
  <c r="AC2126" i="1"/>
  <c r="AE2127" i="1"/>
  <c r="AS2127" i="1" s="1"/>
  <c r="AG2128" i="1"/>
  <c r="AU2128" i="1" s="1"/>
  <c r="AG2130" i="1"/>
  <c r="AU2130" i="1" s="1"/>
  <c r="AI2132" i="1"/>
  <c r="AW2132" i="1" s="1"/>
  <c r="AE2133" i="1"/>
  <c r="AS2133" i="1" s="1"/>
  <c r="AL2135" i="1"/>
  <c r="AZ2135" i="1" s="1"/>
  <c r="AJ2136" i="1"/>
  <c r="AX2136" i="1" s="1"/>
  <c r="AF2138" i="1"/>
  <c r="AT2138" i="1" s="1"/>
  <c r="AD2139" i="1"/>
  <c r="AR2139" i="1" s="1"/>
  <c r="AL2141" i="1"/>
  <c r="AZ2141" i="1" s="1"/>
  <c r="AJ2142" i="1"/>
  <c r="AX2142" i="1" s="1"/>
  <c r="AF2144" i="1"/>
  <c r="AT2144" i="1" s="1"/>
  <c r="AD2145" i="1"/>
  <c r="AR2145" i="1" s="1"/>
  <c r="AL2147" i="1"/>
  <c r="AZ2147" i="1" s="1"/>
  <c r="AJ2148" i="1"/>
  <c r="AX2148" i="1" s="1"/>
  <c r="AF2150" i="1"/>
  <c r="AT2150" i="1" s="1"/>
  <c r="AD2151" i="1"/>
  <c r="AR2151" i="1" s="1"/>
  <c r="AL2153" i="1"/>
  <c r="AZ2153" i="1" s="1"/>
  <c r="AJ2154" i="1"/>
  <c r="AX2154" i="1" s="1"/>
  <c r="AF2156" i="1"/>
  <c r="AT2156" i="1" s="1"/>
  <c r="AD2157" i="1"/>
  <c r="AR2157" i="1" s="1"/>
  <c r="AL2159" i="1"/>
  <c r="AZ2159" i="1" s="1"/>
  <c r="AJ2160" i="1"/>
  <c r="AX2160" i="1" s="1"/>
  <c r="AF2162" i="1"/>
  <c r="AT2162" i="1" s="1"/>
  <c r="AD2163" i="1"/>
  <c r="AR2163" i="1" s="1"/>
  <c r="AL2165" i="1"/>
  <c r="AZ2165" i="1" s="1"/>
  <c r="AJ2166" i="1"/>
  <c r="AX2166" i="1" s="1"/>
  <c r="AF2168" i="1"/>
  <c r="AT2168" i="1" s="1"/>
  <c r="AD2169" i="1"/>
  <c r="AR2169" i="1" s="1"/>
  <c r="AL2171" i="1"/>
  <c r="AZ2171" i="1" s="1"/>
  <c r="AJ2172" i="1"/>
  <c r="AX2172" i="1" s="1"/>
  <c r="AF2174" i="1"/>
  <c r="AT2174" i="1" s="1"/>
  <c r="AD2175" i="1"/>
  <c r="AR2175" i="1" s="1"/>
  <c r="AL2177" i="1"/>
  <c r="AZ2177" i="1" s="1"/>
  <c r="AJ2178" i="1"/>
  <c r="AX2178" i="1" s="1"/>
  <c r="AF2180" i="1"/>
  <c r="AT2180" i="1" s="1"/>
  <c r="AD2181" i="1"/>
  <c r="AR2181" i="1" s="1"/>
  <c r="AL2183" i="1"/>
  <c r="AZ2183" i="1" s="1"/>
  <c r="AJ2184" i="1"/>
  <c r="AX2184" i="1" s="1"/>
  <c r="AF2186" i="1"/>
  <c r="AT2186" i="1" s="1"/>
  <c r="AD2187" i="1"/>
  <c r="AR2187" i="1" s="1"/>
  <c r="AL2189" i="1"/>
  <c r="AZ2189" i="1" s="1"/>
  <c r="AJ2190" i="1"/>
  <c r="AX2190" i="1" s="1"/>
  <c r="AF2192" i="1"/>
  <c r="AT2192" i="1" s="1"/>
  <c r="AD2193" i="1"/>
  <c r="AR2193" i="1" s="1"/>
  <c r="AL2195" i="1"/>
  <c r="AZ2195" i="1" s="1"/>
  <c r="AJ2196" i="1"/>
  <c r="AX2196" i="1" s="1"/>
  <c r="AF2198" i="1"/>
  <c r="AT2198" i="1" s="1"/>
  <c r="AD2199" i="1"/>
  <c r="AR2199" i="1" s="1"/>
  <c r="AL2201" i="1"/>
  <c r="AZ2201" i="1" s="1"/>
  <c r="AJ2202" i="1"/>
  <c r="AX2202" i="1" s="1"/>
  <c r="AF2204" i="1"/>
  <c r="AT2204" i="1" s="1"/>
  <c r="AD2205" i="1"/>
  <c r="AR2205" i="1" s="1"/>
  <c r="AF2228" i="1"/>
  <c r="AT2228" i="1" s="1"/>
  <c r="AG2230" i="1"/>
  <c r="AU2230" i="1" s="1"/>
  <c r="AD2254" i="1"/>
  <c r="AR2254" i="1" s="1"/>
  <c r="AJ2269" i="1"/>
  <c r="AX2269" i="1" s="1"/>
  <c r="AD2272" i="1"/>
  <c r="AR2272" i="1" s="1"/>
  <c r="AJ2287" i="1"/>
  <c r="AX2287" i="1" s="1"/>
  <c r="AD2290" i="1"/>
  <c r="AR2290" i="1" s="1"/>
  <c r="AJ2305" i="1"/>
  <c r="AX2305" i="1" s="1"/>
  <c r="AD2308" i="1"/>
  <c r="AR2308" i="1" s="1"/>
  <c r="AJ2323" i="1"/>
  <c r="AX2323" i="1" s="1"/>
  <c r="AD2326" i="1"/>
  <c r="AR2326" i="1" s="1"/>
  <c r="AJ2341" i="1"/>
  <c r="AX2341" i="1" s="1"/>
  <c r="AJ2378" i="1"/>
  <c r="AX2378" i="1" s="1"/>
  <c r="AD2381" i="1"/>
  <c r="AR2381" i="1" s="1"/>
  <c r="AC2134" i="1"/>
  <c r="AK2136" i="1"/>
  <c r="AY2136" i="1" s="1"/>
  <c r="AI2137" i="1"/>
  <c r="AW2137" i="1" s="1"/>
  <c r="AE2139" i="1"/>
  <c r="AS2139" i="1" s="1"/>
  <c r="AC2140" i="1"/>
  <c r="AK2142" i="1"/>
  <c r="AY2142" i="1" s="1"/>
  <c r="AI2143" i="1"/>
  <c r="AW2143" i="1" s="1"/>
  <c r="AE2145" i="1"/>
  <c r="AS2145" i="1" s="1"/>
  <c r="AC2146" i="1"/>
  <c r="AK2148" i="1"/>
  <c r="AY2148" i="1" s="1"/>
  <c r="AI2149" i="1"/>
  <c r="AW2149" i="1" s="1"/>
  <c r="AE2151" i="1"/>
  <c r="AS2151" i="1" s="1"/>
  <c r="AC2152" i="1"/>
  <c r="AK2154" i="1"/>
  <c r="AY2154" i="1" s="1"/>
  <c r="AI2155" i="1"/>
  <c r="AW2155" i="1" s="1"/>
  <c r="AE2157" i="1"/>
  <c r="AS2157" i="1" s="1"/>
  <c r="AC2158" i="1"/>
  <c r="AK2160" i="1"/>
  <c r="AY2160" i="1" s="1"/>
  <c r="AI2161" i="1"/>
  <c r="AW2161" i="1" s="1"/>
  <c r="AE2163" i="1"/>
  <c r="AS2163" i="1" s="1"/>
  <c r="AC2164" i="1"/>
  <c r="AK2166" i="1"/>
  <c r="AY2166" i="1" s="1"/>
  <c r="AI2167" i="1"/>
  <c r="AW2167" i="1" s="1"/>
  <c r="AE2169" i="1"/>
  <c r="AS2169" i="1" s="1"/>
  <c r="AC2170" i="1"/>
  <c r="AK2172" i="1"/>
  <c r="AY2172" i="1" s="1"/>
  <c r="AI2173" i="1"/>
  <c r="AW2173" i="1" s="1"/>
  <c r="AE2175" i="1"/>
  <c r="AS2175" i="1" s="1"/>
  <c r="AC2176" i="1"/>
  <c r="AK2178" i="1"/>
  <c r="AY2178" i="1" s="1"/>
  <c r="AI2179" i="1"/>
  <c r="AW2179" i="1" s="1"/>
  <c r="AE2181" i="1"/>
  <c r="AS2181" i="1" s="1"/>
  <c r="AC2182" i="1"/>
  <c r="AK2184" i="1"/>
  <c r="AY2184" i="1" s="1"/>
  <c r="AI2185" i="1"/>
  <c r="AW2185" i="1" s="1"/>
  <c r="AE2187" i="1"/>
  <c r="AS2187" i="1" s="1"/>
  <c r="AC2188" i="1"/>
  <c r="AK2190" i="1"/>
  <c r="AY2190" i="1" s="1"/>
  <c r="AI2191" i="1"/>
  <c r="AW2191" i="1" s="1"/>
  <c r="AE2193" i="1"/>
  <c r="AS2193" i="1" s="1"/>
  <c r="AC2194" i="1"/>
  <c r="AK2196" i="1"/>
  <c r="AY2196" i="1" s="1"/>
  <c r="AI2197" i="1"/>
  <c r="AW2197" i="1" s="1"/>
  <c r="AE2199" i="1"/>
  <c r="AS2199" i="1" s="1"/>
  <c r="AC2200" i="1"/>
  <c r="AK2202" i="1"/>
  <c r="AY2202" i="1" s="1"/>
  <c r="AI2203" i="1"/>
  <c r="AW2203" i="1" s="1"/>
  <c r="AE2205" i="1"/>
  <c r="AS2205" i="1" s="1"/>
  <c r="AD2221" i="1"/>
  <c r="AR2221" i="1" s="1"/>
  <c r="AF2226" i="1"/>
  <c r="AT2226" i="1" s="1"/>
  <c r="AG2228" i="1"/>
  <c r="AU2228" i="1" s="1"/>
  <c r="AG2247" i="1"/>
  <c r="AU2247" i="1" s="1"/>
  <c r="AG2265" i="1"/>
  <c r="AU2265" i="1" s="1"/>
  <c r="AG2283" i="1"/>
  <c r="AU2283" i="1" s="1"/>
  <c r="AG2301" i="1"/>
  <c r="AU2301" i="1" s="1"/>
  <c r="AG2319" i="1"/>
  <c r="AU2319" i="1" s="1"/>
  <c r="AG2337" i="1"/>
  <c r="AU2337" i="1" s="1"/>
  <c r="AI2358" i="1"/>
  <c r="AW2358" i="1" s="1"/>
  <c r="AG2401" i="1"/>
  <c r="AU2401" i="1" s="1"/>
  <c r="AI2108" i="1"/>
  <c r="AW2108" i="1" s="1"/>
  <c r="AE2109" i="1"/>
  <c r="AS2109" i="1" s="1"/>
  <c r="AG2113" i="1"/>
  <c r="AU2113" i="1" s="1"/>
  <c r="AC2129" i="1"/>
  <c r="AK2132" i="1"/>
  <c r="AY2132" i="1" s="1"/>
  <c r="AD2134" i="1"/>
  <c r="AR2134" i="1" s="1"/>
  <c r="AJ2137" i="1"/>
  <c r="AX2137" i="1" s="1"/>
  <c r="AD2140" i="1"/>
  <c r="AR2140" i="1" s="1"/>
  <c r="AJ2143" i="1"/>
  <c r="AX2143" i="1" s="1"/>
  <c r="AD2146" i="1"/>
  <c r="AR2146" i="1" s="1"/>
  <c r="AJ2149" i="1"/>
  <c r="AX2149" i="1" s="1"/>
  <c r="AD2152" i="1"/>
  <c r="AR2152" i="1" s="1"/>
  <c r="AJ2155" i="1"/>
  <c r="AX2155" i="1" s="1"/>
  <c r="AD2158" i="1"/>
  <c r="AR2158" i="1" s="1"/>
  <c r="AJ2161" i="1"/>
  <c r="AX2161" i="1" s="1"/>
  <c r="AD2164" i="1"/>
  <c r="AR2164" i="1" s="1"/>
  <c r="AJ2167" i="1"/>
  <c r="AX2167" i="1" s="1"/>
  <c r="AD2170" i="1"/>
  <c r="AR2170" i="1" s="1"/>
  <c r="AJ2173" i="1"/>
  <c r="AX2173" i="1" s="1"/>
  <c r="AD2176" i="1"/>
  <c r="AR2176" i="1" s="1"/>
  <c r="AJ2179" i="1"/>
  <c r="AX2179" i="1" s="1"/>
  <c r="AD2182" i="1"/>
  <c r="AR2182" i="1" s="1"/>
  <c r="AJ2185" i="1"/>
  <c r="AX2185" i="1" s="1"/>
  <c r="AD2188" i="1"/>
  <c r="AR2188" i="1" s="1"/>
  <c r="AJ2191" i="1"/>
  <c r="AX2191" i="1" s="1"/>
  <c r="AD2194" i="1"/>
  <c r="AR2194" i="1" s="1"/>
  <c r="AJ2197" i="1"/>
  <c r="AX2197" i="1" s="1"/>
  <c r="AD2200" i="1"/>
  <c r="AR2200" i="1" s="1"/>
  <c r="AJ2203" i="1"/>
  <c r="AX2203" i="1" s="1"/>
  <c r="AC2208" i="1"/>
  <c r="AC2214" i="1"/>
  <c r="AE2221" i="1"/>
  <c r="AS2221" i="1" s="1"/>
  <c r="AG2226" i="1"/>
  <c r="AU2226" i="1" s="1"/>
  <c r="AL2111" i="1"/>
  <c r="AZ2111" i="1" s="1"/>
  <c r="AF2114" i="1"/>
  <c r="AT2114" i="1" s="1"/>
  <c r="AJ2116" i="1"/>
  <c r="AX2116" i="1" s="1"/>
  <c r="AL2117" i="1"/>
  <c r="AZ2117" i="1" s="1"/>
  <c r="AD2119" i="1"/>
  <c r="AR2119" i="1" s="1"/>
  <c r="AF2120" i="1"/>
  <c r="AT2120" i="1" s="1"/>
  <c r="AJ2122" i="1"/>
  <c r="AX2122" i="1" s="1"/>
  <c r="AL2123" i="1"/>
  <c r="AZ2123" i="1" s="1"/>
  <c r="AD2125" i="1"/>
  <c r="AR2125" i="1" s="1"/>
  <c r="AF2126" i="1"/>
  <c r="AT2126" i="1" s="1"/>
  <c r="AJ2128" i="1"/>
  <c r="AX2128" i="1" s="1"/>
  <c r="AD2131" i="1"/>
  <c r="AR2131" i="1" s="1"/>
  <c r="AL2132" i="1"/>
  <c r="AZ2132" i="1" s="1"/>
  <c r="AC2135" i="1"/>
  <c r="AI2138" i="1"/>
  <c r="AW2138" i="1" s="1"/>
  <c r="AC2141" i="1"/>
  <c r="AI2144" i="1"/>
  <c r="AW2144" i="1" s="1"/>
  <c r="AC2147" i="1"/>
  <c r="AI2150" i="1"/>
  <c r="AW2150" i="1" s="1"/>
  <c r="AC2153" i="1"/>
  <c r="AI2156" i="1"/>
  <c r="AW2156" i="1" s="1"/>
  <c r="AC2159" i="1"/>
  <c r="AI2162" i="1"/>
  <c r="AW2162" i="1" s="1"/>
  <c r="AC2165" i="1"/>
  <c r="AI2168" i="1"/>
  <c r="AW2168" i="1" s="1"/>
  <c r="AC2171" i="1"/>
  <c r="AI2174" i="1"/>
  <c r="AW2174" i="1" s="1"/>
  <c r="AC2177" i="1"/>
  <c r="AI2180" i="1"/>
  <c r="AW2180" i="1" s="1"/>
  <c r="AC2183" i="1"/>
  <c r="AI2186" i="1"/>
  <c r="AW2186" i="1" s="1"/>
  <c r="AC2189" i="1"/>
  <c r="AI2192" i="1"/>
  <c r="AW2192" i="1" s="1"/>
  <c r="AC2195" i="1"/>
  <c r="AI2198" i="1"/>
  <c r="AW2198" i="1" s="1"/>
  <c r="AC2201" i="1"/>
  <c r="AI2204" i="1"/>
  <c r="AW2204" i="1" s="1"/>
  <c r="AE2206" i="1"/>
  <c r="AS2206" i="1" s="1"/>
  <c r="AG2224" i="1"/>
  <c r="AU2224" i="1" s="1"/>
  <c r="AI2229" i="1"/>
  <c r="AW2229" i="1" s="1"/>
  <c r="AI2247" i="1"/>
  <c r="AW2247" i="1" s="1"/>
  <c r="AK2248" i="1"/>
  <c r="AY2248" i="1" s="1"/>
  <c r="AI2265" i="1"/>
  <c r="AW2265" i="1" s="1"/>
  <c r="AK2266" i="1"/>
  <c r="AY2266" i="1" s="1"/>
  <c r="AI2283" i="1"/>
  <c r="AW2283" i="1" s="1"/>
  <c r="AK2284" i="1"/>
  <c r="AY2284" i="1" s="1"/>
  <c r="AI2301" i="1"/>
  <c r="AW2301" i="1" s="1"/>
  <c r="AK2302" i="1"/>
  <c r="AY2302" i="1" s="1"/>
  <c r="AI2319" i="1"/>
  <c r="AW2319" i="1" s="1"/>
  <c r="AK2320" i="1"/>
  <c r="AY2320" i="1" s="1"/>
  <c r="AI2337" i="1"/>
  <c r="AW2337" i="1" s="1"/>
  <c r="AK2338" i="1"/>
  <c r="AY2338" i="1" s="1"/>
  <c r="AL2371" i="1"/>
  <c r="AZ2371" i="1" s="1"/>
  <c r="AK2112" i="1"/>
  <c r="AY2112" i="1" s="1"/>
  <c r="AE2129" i="1"/>
  <c r="AS2129" i="1" s="1"/>
  <c r="AK2130" i="1"/>
  <c r="AY2130" i="1" s="1"/>
  <c r="AF2134" i="1"/>
  <c r="AT2134" i="1" s="1"/>
  <c r="AL2137" i="1"/>
  <c r="AZ2137" i="1" s="1"/>
  <c r="AH2139" i="1"/>
  <c r="AF2140" i="1"/>
  <c r="AT2140" i="1" s="1"/>
  <c r="AL2143" i="1"/>
  <c r="AZ2143" i="1" s="1"/>
  <c r="AF2146" i="1"/>
  <c r="AT2146" i="1" s="1"/>
  <c r="AL2149" i="1"/>
  <c r="AZ2149" i="1" s="1"/>
  <c r="AF2152" i="1"/>
  <c r="AT2152" i="1" s="1"/>
  <c r="AL2155" i="1"/>
  <c r="AZ2155" i="1" s="1"/>
  <c r="AF2158" i="1"/>
  <c r="AT2158" i="1" s="1"/>
  <c r="AL2161" i="1"/>
  <c r="AZ2161" i="1" s="1"/>
  <c r="AF2164" i="1"/>
  <c r="AT2164" i="1" s="1"/>
  <c r="AL2167" i="1"/>
  <c r="AZ2167" i="1" s="1"/>
  <c r="AF2170" i="1"/>
  <c r="AT2170" i="1" s="1"/>
  <c r="AL2173" i="1"/>
  <c r="AZ2173" i="1" s="1"/>
  <c r="AF2176" i="1"/>
  <c r="AT2176" i="1" s="1"/>
  <c r="AL2179" i="1"/>
  <c r="AZ2179" i="1" s="1"/>
  <c r="AF2182" i="1"/>
  <c r="AT2182" i="1" s="1"/>
  <c r="AL2185" i="1"/>
  <c r="AZ2185" i="1" s="1"/>
  <c r="AF2188" i="1"/>
  <c r="AT2188" i="1" s="1"/>
  <c r="AL2191" i="1"/>
  <c r="AZ2191" i="1" s="1"/>
  <c r="AF2194" i="1"/>
  <c r="AT2194" i="1" s="1"/>
  <c r="AL2197" i="1"/>
  <c r="AZ2197" i="1" s="1"/>
  <c r="AF2200" i="1"/>
  <c r="AT2200" i="1" s="1"/>
  <c r="AL2203" i="1"/>
  <c r="AZ2203" i="1" s="1"/>
  <c r="AE2209" i="1"/>
  <c r="AS2209" i="1" s="1"/>
  <c r="AE2215" i="1"/>
  <c r="AS2215" i="1" s="1"/>
  <c r="AG2222" i="1"/>
  <c r="AU2222" i="1" s="1"/>
  <c r="AJ2257" i="1"/>
  <c r="AX2257" i="1" s="1"/>
  <c r="AD2260" i="1"/>
  <c r="AR2260" i="1" s="1"/>
  <c r="AJ2275" i="1"/>
  <c r="AX2275" i="1" s="1"/>
  <c r="AD2278" i="1"/>
  <c r="AR2278" i="1" s="1"/>
  <c r="AJ2293" i="1"/>
  <c r="AX2293" i="1" s="1"/>
  <c r="AD2296" i="1"/>
  <c r="AR2296" i="1" s="1"/>
  <c r="AJ2311" i="1"/>
  <c r="AX2311" i="1" s="1"/>
  <c r="AD2314" i="1"/>
  <c r="AR2314" i="1" s="1"/>
  <c r="AJ2329" i="1"/>
  <c r="AX2329" i="1" s="1"/>
  <c r="AD2332" i="1"/>
  <c r="AR2332" i="1" s="1"/>
  <c r="AD2348" i="1"/>
  <c r="AR2348" i="1" s="1"/>
  <c r="AF2374" i="1"/>
  <c r="AT2374" i="1" s="1"/>
  <c r="AF2205" i="1"/>
  <c r="AT2205" i="1" s="1"/>
  <c r="AD2213" i="1"/>
  <c r="AR2213" i="1" s="1"/>
  <c r="AF2214" i="1"/>
  <c r="AT2214" i="1" s="1"/>
  <c r="AJ2216" i="1"/>
  <c r="AX2216" i="1" s="1"/>
  <c r="AJ2222" i="1"/>
  <c r="AX2222" i="1" s="1"/>
  <c r="AI2230" i="1"/>
  <c r="AW2230" i="1" s="1"/>
  <c r="AE2231" i="1"/>
  <c r="AS2231" i="1" s="1"/>
  <c r="AJ2234" i="1"/>
  <c r="AX2234" i="1" s="1"/>
  <c r="AD2237" i="1"/>
  <c r="AR2237" i="1" s="1"/>
  <c r="AJ2240" i="1"/>
  <c r="AX2240" i="1" s="1"/>
  <c r="AD2243" i="1"/>
  <c r="AR2243" i="1" s="1"/>
  <c r="AJ2246" i="1"/>
  <c r="AX2246" i="1" s="1"/>
  <c r="AD2249" i="1"/>
  <c r="AR2249" i="1" s="1"/>
  <c r="AJ2252" i="1"/>
  <c r="AX2252" i="1" s="1"/>
  <c r="AH2331" i="1"/>
  <c r="AJ2342" i="1"/>
  <c r="AX2342" i="1" s="1"/>
  <c r="AF2349" i="1"/>
  <c r="AT2349" i="1" s="1"/>
  <c r="AF2350" i="1"/>
  <c r="AT2350" i="1" s="1"/>
  <c r="AF2352" i="1"/>
  <c r="AT2352" i="1" s="1"/>
  <c r="AF2400" i="1"/>
  <c r="AT2400" i="1" s="1"/>
  <c r="AC2206" i="1"/>
  <c r="AC2212" i="1"/>
  <c r="AE2213" i="1"/>
  <c r="AS2213" i="1" s="1"/>
  <c r="AG2214" i="1"/>
  <c r="AU2214" i="1" s="1"/>
  <c r="AI2215" i="1"/>
  <c r="AW2215" i="1" s="1"/>
  <c r="AK2216" i="1"/>
  <c r="AY2216" i="1" s="1"/>
  <c r="AG2218" i="1"/>
  <c r="AU2218" i="1" s="1"/>
  <c r="AK2219" i="1"/>
  <c r="AY2219" i="1" s="1"/>
  <c r="AK2222" i="1"/>
  <c r="AY2222" i="1" s="1"/>
  <c r="AI2224" i="1"/>
  <c r="AW2224" i="1" s="1"/>
  <c r="AC2227" i="1"/>
  <c r="AJ2230" i="1"/>
  <c r="AX2230" i="1" s="1"/>
  <c r="AK2234" i="1"/>
  <c r="AY2234" i="1" s="1"/>
  <c r="AG2236" i="1"/>
  <c r="AU2236" i="1" s="1"/>
  <c r="AE2237" i="1"/>
  <c r="AS2237" i="1" s="1"/>
  <c r="AK2240" i="1"/>
  <c r="AY2240" i="1" s="1"/>
  <c r="AG2242" i="1"/>
  <c r="AU2242" i="1" s="1"/>
  <c r="AE2243" i="1"/>
  <c r="AS2243" i="1" s="1"/>
  <c r="AK2246" i="1"/>
  <c r="AY2246" i="1" s="1"/>
  <c r="AG2248" i="1"/>
  <c r="AU2248" i="1" s="1"/>
  <c r="AE2249" i="1"/>
  <c r="AS2249" i="1" s="1"/>
  <c r="AK2252" i="1"/>
  <c r="AY2252" i="1" s="1"/>
  <c r="AG2254" i="1"/>
  <c r="AU2254" i="1" s="1"/>
  <c r="AE2255" i="1"/>
  <c r="AS2255" i="1" s="1"/>
  <c r="AK2258" i="1"/>
  <c r="AY2258" i="1" s="1"/>
  <c r="AG2260" i="1"/>
  <c r="AU2260" i="1" s="1"/>
  <c r="AE2261" i="1"/>
  <c r="AS2261" i="1" s="1"/>
  <c r="AK2264" i="1"/>
  <c r="AY2264" i="1" s="1"/>
  <c r="AG2266" i="1"/>
  <c r="AU2266" i="1" s="1"/>
  <c r="AE2267" i="1"/>
  <c r="AS2267" i="1" s="1"/>
  <c r="AK2270" i="1"/>
  <c r="AY2270" i="1" s="1"/>
  <c r="AG2272" i="1"/>
  <c r="AU2272" i="1" s="1"/>
  <c r="AE2273" i="1"/>
  <c r="AS2273" i="1" s="1"/>
  <c r="AK2276" i="1"/>
  <c r="AY2276" i="1" s="1"/>
  <c r="AG2278" i="1"/>
  <c r="AU2278" i="1" s="1"/>
  <c r="AE2279" i="1"/>
  <c r="AS2279" i="1" s="1"/>
  <c r="AK2282" i="1"/>
  <c r="AY2282" i="1" s="1"/>
  <c r="AG2284" i="1"/>
  <c r="AU2284" i="1" s="1"/>
  <c r="AE2285" i="1"/>
  <c r="AS2285" i="1" s="1"/>
  <c r="AK2288" i="1"/>
  <c r="AY2288" i="1" s="1"/>
  <c r="AG2290" i="1"/>
  <c r="AU2290" i="1" s="1"/>
  <c r="AE2291" i="1"/>
  <c r="AS2291" i="1" s="1"/>
  <c r="AK2294" i="1"/>
  <c r="AY2294" i="1" s="1"/>
  <c r="AG2296" i="1"/>
  <c r="AU2296" i="1" s="1"/>
  <c r="AE2297" i="1"/>
  <c r="AS2297" i="1" s="1"/>
  <c r="AK2300" i="1"/>
  <c r="AY2300" i="1" s="1"/>
  <c r="AG2302" i="1"/>
  <c r="AU2302" i="1" s="1"/>
  <c r="AE2303" i="1"/>
  <c r="AS2303" i="1" s="1"/>
  <c r="AK2306" i="1"/>
  <c r="AY2306" i="1" s="1"/>
  <c r="AG2308" i="1"/>
  <c r="AU2308" i="1" s="1"/>
  <c r="AE2309" i="1"/>
  <c r="AS2309" i="1" s="1"/>
  <c r="AK2312" i="1"/>
  <c r="AY2312" i="1" s="1"/>
  <c r="AG2314" i="1"/>
  <c r="AU2314" i="1" s="1"/>
  <c r="AE2315" i="1"/>
  <c r="AS2315" i="1" s="1"/>
  <c r="AK2318" i="1"/>
  <c r="AY2318" i="1" s="1"/>
  <c r="AG2320" i="1"/>
  <c r="AU2320" i="1" s="1"/>
  <c r="AE2321" i="1"/>
  <c r="AS2321" i="1" s="1"/>
  <c r="AK2324" i="1"/>
  <c r="AY2324" i="1" s="1"/>
  <c r="AG2326" i="1"/>
  <c r="AU2326" i="1" s="1"/>
  <c r="AE2327" i="1"/>
  <c r="AS2327" i="1" s="1"/>
  <c r="AK2330" i="1"/>
  <c r="AY2330" i="1" s="1"/>
  <c r="AG2332" i="1"/>
  <c r="AU2332" i="1" s="1"/>
  <c r="AE2333" i="1"/>
  <c r="AS2333" i="1" s="1"/>
  <c r="AK2336" i="1"/>
  <c r="AY2336" i="1" s="1"/>
  <c r="AG2338" i="1"/>
  <c r="AU2338" i="1" s="1"/>
  <c r="AE2339" i="1"/>
  <c r="AS2339" i="1" s="1"/>
  <c r="AK2343" i="1"/>
  <c r="AY2343" i="1" s="1"/>
  <c r="AJ2345" i="1"/>
  <c r="AX2345" i="1" s="1"/>
  <c r="AG2349" i="1"/>
  <c r="AU2349" i="1" s="1"/>
  <c r="AJ2367" i="1"/>
  <c r="AX2367" i="1" s="1"/>
  <c r="AJ2385" i="1"/>
  <c r="AX2385" i="1" s="1"/>
  <c r="AJ2543" i="1"/>
  <c r="AX2543" i="1" s="1"/>
  <c r="AC2209" i="1"/>
  <c r="AC2210" i="1"/>
  <c r="AL2219" i="1"/>
  <c r="AZ2219" i="1" s="1"/>
  <c r="AJ2224" i="1"/>
  <c r="AX2224" i="1" s="1"/>
  <c r="AD2225" i="1"/>
  <c r="AR2225" i="1" s="1"/>
  <c r="AD2227" i="1"/>
  <c r="AR2227" i="1" s="1"/>
  <c r="AJ2228" i="1"/>
  <c r="AX2228" i="1" s="1"/>
  <c r="AL2252" i="1"/>
  <c r="AZ2252" i="1" s="1"/>
  <c r="AF2255" i="1"/>
  <c r="AT2255" i="1" s="1"/>
  <c r="AL2258" i="1"/>
  <c r="AZ2258" i="1" s="1"/>
  <c r="AF2261" i="1"/>
  <c r="AT2261" i="1" s="1"/>
  <c r="AL2264" i="1"/>
  <c r="AZ2264" i="1" s="1"/>
  <c r="AF2267" i="1"/>
  <c r="AT2267" i="1" s="1"/>
  <c r="AL2270" i="1"/>
  <c r="AZ2270" i="1" s="1"/>
  <c r="AF2273" i="1"/>
  <c r="AT2273" i="1" s="1"/>
  <c r="AL2276" i="1"/>
  <c r="AZ2276" i="1" s="1"/>
  <c r="AF2279" i="1"/>
  <c r="AT2279" i="1" s="1"/>
  <c r="AL2282" i="1"/>
  <c r="AZ2282" i="1" s="1"/>
  <c r="AF2285" i="1"/>
  <c r="AT2285" i="1" s="1"/>
  <c r="AL2288" i="1"/>
  <c r="AZ2288" i="1" s="1"/>
  <c r="AF2291" i="1"/>
  <c r="AT2291" i="1" s="1"/>
  <c r="AL2294" i="1"/>
  <c r="AZ2294" i="1" s="1"/>
  <c r="AF2297" i="1"/>
  <c r="AT2297" i="1" s="1"/>
  <c r="AL2300" i="1"/>
  <c r="AZ2300" i="1" s="1"/>
  <c r="AF2303" i="1"/>
  <c r="AT2303" i="1" s="1"/>
  <c r="AL2306" i="1"/>
  <c r="AZ2306" i="1" s="1"/>
  <c r="AF2309" i="1"/>
  <c r="AT2309" i="1" s="1"/>
  <c r="AL2312" i="1"/>
  <c r="AZ2312" i="1" s="1"/>
  <c r="AF2315" i="1"/>
  <c r="AT2315" i="1" s="1"/>
  <c r="AL2318" i="1"/>
  <c r="AZ2318" i="1" s="1"/>
  <c r="AF2321" i="1"/>
  <c r="AT2321" i="1" s="1"/>
  <c r="AL2324" i="1"/>
  <c r="AZ2324" i="1" s="1"/>
  <c r="AF2327" i="1"/>
  <c r="AT2327" i="1" s="1"/>
  <c r="AL2330" i="1"/>
  <c r="AZ2330" i="1" s="1"/>
  <c r="AF2333" i="1"/>
  <c r="AT2333" i="1" s="1"/>
  <c r="AL2336" i="1"/>
  <c r="AZ2336" i="1" s="1"/>
  <c r="AF2339" i="1"/>
  <c r="AT2339" i="1" s="1"/>
  <c r="AK2357" i="1"/>
  <c r="AY2357" i="1" s="1"/>
  <c r="AD2370" i="1"/>
  <c r="AR2370" i="1" s="1"/>
  <c r="AL2377" i="1"/>
  <c r="AZ2377" i="1" s="1"/>
  <c r="AD2388" i="1"/>
  <c r="AR2388" i="1" s="1"/>
  <c r="AG2420" i="1"/>
  <c r="AU2420" i="1" s="1"/>
  <c r="AG2426" i="1"/>
  <c r="AU2426" i="1" s="1"/>
  <c r="AG2432" i="1"/>
  <c r="AU2432" i="1" s="1"/>
  <c r="AG2438" i="1"/>
  <c r="AU2438" i="1" s="1"/>
  <c r="AG2444" i="1"/>
  <c r="AU2444" i="1" s="1"/>
  <c r="AD2209" i="1"/>
  <c r="AR2209" i="1" s="1"/>
  <c r="AE2217" i="1"/>
  <c r="AS2217" i="1" s="1"/>
  <c r="AI2218" i="1"/>
  <c r="AW2218" i="1" s="1"/>
  <c r="AI2221" i="1"/>
  <c r="AW2221" i="1" s="1"/>
  <c r="AE2223" i="1"/>
  <c r="AS2223" i="1" s="1"/>
  <c r="AE2225" i="1"/>
  <c r="AS2225" i="1" s="1"/>
  <c r="AK2226" i="1"/>
  <c r="AY2226" i="1" s="1"/>
  <c r="AK2228" i="1"/>
  <c r="AY2228" i="1" s="1"/>
  <c r="AE2229" i="1"/>
  <c r="AS2229" i="1" s="1"/>
  <c r="AC2233" i="1"/>
  <c r="AI2236" i="1"/>
  <c r="AW2236" i="1" s="1"/>
  <c r="AC2239" i="1"/>
  <c r="AI2242" i="1"/>
  <c r="AW2242" i="1" s="1"/>
  <c r="AC2245" i="1"/>
  <c r="AI2248" i="1"/>
  <c r="AW2248" i="1" s="1"/>
  <c r="AC2251" i="1"/>
  <c r="AI2254" i="1"/>
  <c r="AW2254" i="1" s="1"/>
  <c r="AC2257" i="1"/>
  <c r="AI2260" i="1"/>
  <c r="AW2260" i="1" s="1"/>
  <c r="AC2263" i="1"/>
  <c r="AI2266" i="1"/>
  <c r="AW2266" i="1" s="1"/>
  <c r="AC2269" i="1"/>
  <c r="AI2272" i="1"/>
  <c r="AW2272" i="1" s="1"/>
  <c r="AC2275" i="1"/>
  <c r="AI2278" i="1"/>
  <c r="AW2278" i="1" s="1"/>
  <c r="AC2281" i="1"/>
  <c r="AI2284" i="1"/>
  <c r="AW2284" i="1" s="1"/>
  <c r="AC2287" i="1"/>
  <c r="AI2290" i="1"/>
  <c r="AW2290" i="1" s="1"/>
  <c r="AC2293" i="1"/>
  <c r="AI2296" i="1"/>
  <c r="AW2296" i="1" s="1"/>
  <c r="AC2299" i="1"/>
  <c r="AI2302" i="1"/>
  <c r="AW2302" i="1" s="1"/>
  <c r="AC2305" i="1"/>
  <c r="AI2308" i="1"/>
  <c r="AW2308" i="1" s="1"/>
  <c r="AC2311" i="1"/>
  <c r="AI2314" i="1"/>
  <c r="AW2314" i="1" s="1"/>
  <c r="AC2317" i="1"/>
  <c r="AI2320" i="1"/>
  <c r="AW2320" i="1" s="1"/>
  <c r="AC2323" i="1"/>
  <c r="AI2326" i="1"/>
  <c r="AW2326" i="1" s="1"/>
  <c r="AC2329" i="1"/>
  <c r="AI2332" i="1"/>
  <c r="AW2332" i="1" s="1"/>
  <c r="AC2335" i="1"/>
  <c r="AI2338" i="1"/>
  <c r="AW2338" i="1" s="1"/>
  <c r="AC2341" i="1"/>
  <c r="AI2348" i="1"/>
  <c r="AW2348" i="1" s="1"/>
  <c r="AJ2354" i="1"/>
  <c r="AX2354" i="1" s="1"/>
  <c r="AJ2355" i="1"/>
  <c r="AX2355" i="1" s="1"/>
  <c r="AC2359" i="1"/>
  <c r="AF2362" i="1"/>
  <c r="AT2362" i="1" s="1"/>
  <c r="AJ2366" i="1"/>
  <c r="AX2366" i="1" s="1"/>
  <c r="AD2369" i="1"/>
  <c r="AR2369" i="1" s="1"/>
  <c r="AF2380" i="1"/>
  <c r="AT2380" i="1" s="1"/>
  <c r="AJ2384" i="1"/>
  <c r="AX2384" i="1" s="1"/>
  <c r="AD2387" i="1"/>
  <c r="AR2387" i="1" s="1"/>
  <c r="AC2472" i="1"/>
  <c r="AE2207" i="1"/>
  <c r="AS2207" i="1" s="1"/>
  <c r="AE2210" i="1"/>
  <c r="AS2210" i="1" s="1"/>
  <c r="AE2211" i="1"/>
  <c r="AS2211" i="1" s="1"/>
  <c r="AJ2218" i="1"/>
  <c r="AX2218" i="1" s="1"/>
  <c r="AF2220" i="1"/>
  <c r="AT2220" i="1" s="1"/>
  <c r="AI2231" i="1"/>
  <c r="AW2231" i="1" s="1"/>
  <c r="AF2232" i="1"/>
  <c r="AT2232" i="1" s="1"/>
  <c r="AD2233" i="1"/>
  <c r="AR2233" i="1" s="1"/>
  <c r="AL2235" i="1"/>
  <c r="AZ2235" i="1" s="1"/>
  <c r="AJ2236" i="1"/>
  <c r="AX2236" i="1" s="1"/>
  <c r="AF2238" i="1"/>
  <c r="AT2238" i="1" s="1"/>
  <c r="AD2239" i="1"/>
  <c r="AR2239" i="1" s="1"/>
  <c r="AL2241" i="1"/>
  <c r="AZ2241" i="1" s="1"/>
  <c r="AJ2242" i="1"/>
  <c r="AX2242" i="1" s="1"/>
  <c r="AF2244" i="1"/>
  <c r="AT2244" i="1" s="1"/>
  <c r="AD2245" i="1"/>
  <c r="AR2245" i="1" s="1"/>
  <c r="AL2247" i="1"/>
  <c r="AZ2247" i="1" s="1"/>
  <c r="AJ2248" i="1"/>
  <c r="AX2248" i="1" s="1"/>
  <c r="AF2250" i="1"/>
  <c r="AT2250" i="1" s="1"/>
  <c r="AD2251" i="1"/>
  <c r="AR2251" i="1" s="1"/>
  <c r="AJ2254" i="1"/>
  <c r="AX2254" i="1" s="1"/>
  <c r="AD2257" i="1"/>
  <c r="AR2257" i="1" s="1"/>
  <c r="AJ2260" i="1"/>
  <c r="AX2260" i="1" s="1"/>
  <c r="AD2263" i="1"/>
  <c r="AR2263" i="1" s="1"/>
  <c r="AJ2266" i="1"/>
  <c r="AX2266" i="1" s="1"/>
  <c r="AD2269" i="1"/>
  <c r="AR2269" i="1" s="1"/>
  <c r="AJ2272" i="1"/>
  <c r="AX2272" i="1" s="1"/>
  <c r="AD2275" i="1"/>
  <c r="AR2275" i="1" s="1"/>
  <c r="AJ2278" i="1"/>
  <c r="AX2278" i="1" s="1"/>
  <c r="AD2281" i="1"/>
  <c r="AR2281" i="1" s="1"/>
  <c r="AJ2284" i="1"/>
  <c r="AX2284" i="1" s="1"/>
  <c r="AD2287" i="1"/>
  <c r="AR2287" i="1" s="1"/>
  <c r="AJ2290" i="1"/>
  <c r="AX2290" i="1" s="1"/>
  <c r="AD2293" i="1"/>
  <c r="AR2293" i="1" s="1"/>
  <c r="AJ2296" i="1"/>
  <c r="AX2296" i="1" s="1"/>
  <c r="AD2299" i="1"/>
  <c r="AR2299" i="1" s="1"/>
  <c r="AJ2302" i="1"/>
  <c r="AX2302" i="1" s="1"/>
  <c r="AD2305" i="1"/>
  <c r="AR2305" i="1" s="1"/>
  <c r="AJ2308" i="1"/>
  <c r="AX2308" i="1" s="1"/>
  <c r="AD2311" i="1"/>
  <c r="AR2311" i="1" s="1"/>
  <c r="AJ2314" i="1"/>
  <c r="AX2314" i="1" s="1"/>
  <c r="AD2317" i="1"/>
  <c r="AR2317" i="1" s="1"/>
  <c r="AJ2320" i="1"/>
  <c r="AX2320" i="1" s="1"/>
  <c r="AD2323" i="1"/>
  <c r="AR2323" i="1" s="1"/>
  <c r="AJ2326" i="1"/>
  <c r="AX2326" i="1" s="1"/>
  <c r="AD2329" i="1"/>
  <c r="AR2329" i="1" s="1"/>
  <c r="AJ2332" i="1"/>
  <c r="AX2332" i="1" s="1"/>
  <c r="AD2335" i="1"/>
  <c r="AR2335" i="1" s="1"/>
  <c r="AJ2338" i="1"/>
  <c r="AX2338" i="1" s="1"/>
  <c r="AD2341" i="1"/>
  <c r="AR2341" i="1" s="1"/>
  <c r="AJ2348" i="1"/>
  <c r="AX2348" i="1" s="1"/>
  <c r="AJ2351" i="1"/>
  <c r="AX2351" i="1" s="1"/>
  <c r="AJ2352" i="1"/>
  <c r="AX2352" i="1" s="1"/>
  <c r="AI2408" i="1"/>
  <c r="AW2408" i="1" s="1"/>
  <c r="AG2455" i="1"/>
  <c r="AU2455" i="1" s="1"/>
  <c r="AG2461" i="1"/>
  <c r="AU2461" i="1" s="1"/>
  <c r="AK2469" i="1"/>
  <c r="AY2469" i="1" s="1"/>
  <c r="AF2210" i="1"/>
  <c r="AT2210" i="1" s="1"/>
  <c r="AF2211" i="1"/>
  <c r="AT2211" i="1" s="1"/>
  <c r="AG2212" i="1"/>
  <c r="AU2212" i="1" s="1"/>
  <c r="AI2213" i="1"/>
  <c r="AW2213" i="1" s="1"/>
  <c r="AK2214" i="1"/>
  <c r="AY2214" i="1" s="1"/>
  <c r="AC2216" i="1"/>
  <c r="AG2217" i="1"/>
  <c r="AU2217" i="1" s="1"/>
  <c r="AG2220" i="1"/>
  <c r="AU2220" i="1" s="1"/>
  <c r="AC2222" i="1"/>
  <c r="AG2223" i="1"/>
  <c r="AU2223" i="1" s="1"/>
  <c r="AG2229" i="1"/>
  <c r="AU2229" i="1" s="1"/>
  <c r="AG2232" i="1"/>
  <c r="AU2232" i="1" s="1"/>
  <c r="AC2234" i="1"/>
  <c r="AI2237" i="1"/>
  <c r="AW2237" i="1" s="1"/>
  <c r="AG2238" i="1"/>
  <c r="AU2238" i="1" s="1"/>
  <c r="AC2240" i="1"/>
  <c r="AI2243" i="1"/>
  <c r="AW2243" i="1" s="1"/>
  <c r="AG2244" i="1"/>
  <c r="AU2244" i="1" s="1"/>
  <c r="AC2246" i="1"/>
  <c r="AI2249" i="1"/>
  <c r="AW2249" i="1" s="1"/>
  <c r="AG2250" i="1"/>
  <c r="AU2250" i="1" s="1"/>
  <c r="AC2252" i="1"/>
  <c r="AI2255" i="1"/>
  <c r="AW2255" i="1" s="1"/>
  <c r="AG2256" i="1"/>
  <c r="AU2256" i="1" s="1"/>
  <c r="AC2258" i="1"/>
  <c r="AI2261" i="1"/>
  <c r="AW2261" i="1" s="1"/>
  <c r="AG2262" i="1"/>
  <c r="AU2262" i="1" s="1"/>
  <c r="AC2264" i="1"/>
  <c r="AI2267" i="1"/>
  <c r="AW2267" i="1" s="1"/>
  <c r="AG2268" i="1"/>
  <c r="AU2268" i="1" s="1"/>
  <c r="AC2270" i="1"/>
  <c r="AI2273" i="1"/>
  <c r="AW2273" i="1" s="1"/>
  <c r="AG2274" i="1"/>
  <c r="AU2274" i="1" s="1"/>
  <c r="AC2276" i="1"/>
  <c r="AI2279" i="1"/>
  <c r="AW2279" i="1" s="1"/>
  <c r="AG2280" i="1"/>
  <c r="AU2280" i="1" s="1"/>
  <c r="AC2282" i="1"/>
  <c r="AI2285" i="1"/>
  <c r="AW2285" i="1" s="1"/>
  <c r="AG2286" i="1"/>
  <c r="AU2286" i="1" s="1"/>
  <c r="AC2288" i="1"/>
  <c r="AI2291" i="1"/>
  <c r="AW2291" i="1" s="1"/>
  <c r="AG2292" i="1"/>
  <c r="AU2292" i="1" s="1"/>
  <c r="AC2294" i="1"/>
  <c r="AI2297" i="1"/>
  <c r="AW2297" i="1" s="1"/>
  <c r="AG2298" i="1"/>
  <c r="AU2298" i="1" s="1"/>
  <c r="AC2300" i="1"/>
  <c r="AI2303" i="1"/>
  <c r="AW2303" i="1" s="1"/>
  <c r="AG2304" i="1"/>
  <c r="AU2304" i="1" s="1"/>
  <c r="AC2306" i="1"/>
  <c r="AI2309" i="1"/>
  <c r="AW2309" i="1" s="1"/>
  <c r="AG2310" i="1"/>
  <c r="AU2310" i="1" s="1"/>
  <c r="AC2312" i="1"/>
  <c r="AI2315" i="1"/>
  <c r="AW2315" i="1" s="1"/>
  <c r="AG2316" i="1"/>
  <c r="AU2316" i="1" s="1"/>
  <c r="AC2318" i="1"/>
  <c r="AI2321" i="1"/>
  <c r="AW2321" i="1" s="1"/>
  <c r="AG2322" i="1"/>
  <c r="AU2322" i="1" s="1"/>
  <c r="AC2324" i="1"/>
  <c r="AI2327" i="1"/>
  <c r="AW2327" i="1" s="1"/>
  <c r="AG2328" i="1"/>
  <c r="AU2328" i="1" s="1"/>
  <c r="AC2330" i="1"/>
  <c r="AI2333" i="1"/>
  <c r="AW2333" i="1" s="1"/>
  <c r="AG2334" i="1"/>
  <c r="AU2334" i="1" s="1"/>
  <c r="AC2336" i="1"/>
  <c r="AI2339" i="1"/>
  <c r="AW2339" i="1" s="1"/>
  <c r="AG2340" i="1"/>
  <c r="AU2340" i="1" s="1"/>
  <c r="AL2346" i="1"/>
  <c r="AZ2346" i="1" s="1"/>
  <c r="AK2349" i="1"/>
  <c r="AY2349" i="1" s="1"/>
  <c r="AL2355" i="1"/>
  <c r="AZ2355" i="1" s="1"/>
  <c r="AJ2373" i="1"/>
  <c r="AX2373" i="1" s="1"/>
  <c r="AJ2391" i="1"/>
  <c r="AX2391" i="1" s="1"/>
  <c r="AG2208" i="1"/>
  <c r="AU2208" i="1" s="1"/>
  <c r="AG2211" i="1"/>
  <c r="AU2211" i="1" s="1"/>
  <c r="AD2219" i="1"/>
  <c r="AR2219" i="1" s="1"/>
  <c r="AC2230" i="1"/>
  <c r="AK2231" i="1"/>
  <c r="AY2231" i="1" s="1"/>
  <c r="AH2340" i="1"/>
  <c r="AD2342" i="1"/>
  <c r="AR2342" i="1" s="1"/>
  <c r="AC2345" i="1"/>
  <c r="AL2347" i="1"/>
  <c r="AZ2347" i="1" s="1"/>
  <c r="AL2352" i="1"/>
  <c r="AZ2352" i="1" s="1"/>
  <c r="AL2353" i="1"/>
  <c r="AZ2353" i="1" s="1"/>
  <c r="AL2365" i="1"/>
  <c r="AZ2365" i="1" s="1"/>
  <c r="AD2376" i="1"/>
  <c r="AR2376" i="1" s="1"/>
  <c r="AL2383" i="1"/>
  <c r="AZ2383" i="1" s="1"/>
  <c r="AI2206" i="1"/>
  <c r="AW2206" i="1" s="1"/>
  <c r="AI2212" i="1"/>
  <c r="AW2212" i="1" s="1"/>
  <c r="AK2213" i="1"/>
  <c r="AY2213" i="1" s="1"/>
  <c r="AC2215" i="1"/>
  <c r="AE2216" i="1"/>
  <c r="AS2216" i="1" s="1"/>
  <c r="AE2219" i="1"/>
  <c r="AS2219" i="1" s="1"/>
  <c r="AE2222" i="1"/>
  <c r="AS2222" i="1" s="1"/>
  <c r="AC2224" i="1"/>
  <c r="AI2225" i="1"/>
  <c r="AW2225" i="1" s="1"/>
  <c r="AI2227" i="1"/>
  <c r="AW2227" i="1" s="1"/>
  <c r="AC2228" i="1"/>
  <c r="AL2231" i="1"/>
  <c r="AZ2231" i="1" s="1"/>
  <c r="AE2234" i="1"/>
  <c r="AS2234" i="1" s="1"/>
  <c r="AK2237" i="1"/>
  <c r="AY2237" i="1" s="1"/>
  <c r="AE2240" i="1"/>
  <c r="AS2240" i="1" s="1"/>
  <c r="AK2243" i="1"/>
  <c r="AY2243" i="1" s="1"/>
  <c r="AE2246" i="1"/>
  <c r="AS2246" i="1" s="1"/>
  <c r="AK2249" i="1"/>
  <c r="AY2249" i="1" s="1"/>
  <c r="AE2252" i="1"/>
  <c r="AS2252" i="1" s="1"/>
  <c r="AK2255" i="1"/>
  <c r="AY2255" i="1" s="1"/>
  <c r="AE2258" i="1"/>
  <c r="AS2258" i="1" s="1"/>
  <c r="AK2261" i="1"/>
  <c r="AY2261" i="1" s="1"/>
  <c r="AE2264" i="1"/>
  <c r="AS2264" i="1" s="1"/>
  <c r="AK2267" i="1"/>
  <c r="AY2267" i="1" s="1"/>
  <c r="AE2270" i="1"/>
  <c r="AS2270" i="1" s="1"/>
  <c r="AK2273" i="1"/>
  <c r="AY2273" i="1" s="1"/>
  <c r="AE2276" i="1"/>
  <c r="AS2276" i="1" s="1"/>
  <c r="AK2279" i="1"/>
  <c r="AY2279" i="1" s="1"/>
  <c r="AE2282" i="1"/>
  <c r="AS2282" i="1" s="1"/>
  <c r="AK2285" i="1"/>
  <c r="AY2285" i="1" s="1"/>
  <c r="AE2288" i="1"/>
  <c r="AS2288" i="1" s="1"/>
  <c r="AK2291" i="1"/>
  <c r="AY2291" i="1" s="1"/>
  <c r="AE2294" i="1"/>
  <c r="AS2294" i="1" s="1"/>
  <c r="AK2297" i="1"/>
  <c r="AY2297" i="1" s="1"/>
  <c r="AE2300" i="1"/>
  <c r="AS2300" i="1" s="1"/>
  <c r="AK2303" i="1"/>
  <c r="AY2303" i="1" s="1"/>
  <c r="AE2306" i="1"/>
  <c r="AS2306" i="1" s="1"/>
  <c r="AK2309" i="1"/>
  <c r="AY2309" i="1" s="1"/>
  <c r="AE2312" i="1"/>
  <c r="AS2312" i="1" s="1"/>
  <c r="AK2315" i="1"/>
  <c r="AY2315" i="1" s="1"/>
  <c r="AE2318" i="1"/>
  <c r="AS2318" i="1" s="1"/>
  <c r="AK2321" i="1"/>
  <c r="AY2321" i="1" s="1"/>
  <c r="AE2324" i="1"/>
  <c r="AS2324" i="1" s="1"/>
  <c r="AK2327" i="1"/>
  <c r="AY2327" i="1" s="1"/>
  <c r="AE2330" i="1"/>
  <c r="AS2330" i="1" s="1"/>
  <c r="AK2333" i="1"/>
  <c r="AY2333" i="1" s="1"/>
  <c r="AE2336" i="1"/>
  <c r="AS2336" i="1" s="1"/>
  <c r="AK2339" i="1"/>
  <c r="AY2339" i="1" s="1"/>
  <c r="AF2368" i="1"/>
  <c r="AT2368" i="1" s="1"/>
  <c r="AJ2372" i="1"/>
  <c r="AX2372" i="1" s="1"/>
  <c r="AD2375" i="1"/>
  <c r="AR2375" i="1" s="1"/>
  <c r="AF2386" i="1"/>
  <c r="AT2386" i="1" s="1"/>
  <c r="AJ2390" i="1"/>
  <c r="AX2390" i="1" s="1"/>
  <c r="AJ2206" i="1"/>
  <c r="AX2206" i="1" s="1"/>
  <c r="AI2207" i="1"/>
  <c r="AW2207" i="1" s="1"/>
  <c r="AI2209" i="1"/>
  <c r="AW2209" i="1" s="1"/>
  <c r="AJ2212" i="1"/>
  <c r="AX2212" i="1" s="1"/>
  <c r="AL2213" i="1"/>
  <c r="AZ2213" i="1" s="1"/>
  <c r="AD2215" i="1"/>
  <c r="AR2215" i="1" s="1"/>
  <c r="AF2216" i="1"/>
  <c r="AT2216" i="1" s="1"/>
  <c r="AF2222" i="1"/>
  <c r="AT2222" i="1" s="1"/>
  <c r="AF2234" i="1"/>
  <c r="AT2234" i="1" s="1"/>
  <c r="AL2237" i="1"/>
  <c r="AZ2237" i="1" s="1"/>
  <c r="AH2239" i="1"/>
  <c r="AF2240" i="1"/>
  <c r="AT2240" i="1" s="1"/>
  <c r="AL2243" i="1"/>
  <c r="AZ2243" i="1" s="1"/>
  <c r="AF2246" i="1"/>
  <c r="AT2246" i="1" s="1"/>
  <c r="AL2249" i="1"/>
  <c r="AZ2249" i="1" s="1"/>
  <c r="AF2252" i="1"/>
  <c r="AT2252" i="1" s="1"/>
  <c r="AL2255" i="1"/>
  <c r="AZ2255" i="1" s="1"/>
  <c r="AF2258" i="1"/>
  <c r="AT2258" i="1" s="1"/>
  <c r="AL2261" i="1"/>
  <c r="AZ2261" i="1" s="1"/>
  <c r="AF2264" i="1"/>
  <c r="AT2264" i="1" s="1"/>
  <c r="AL2267" i="1"/>
  <c r="AZ2267" i="1" s="1"/>
  <c r="AF2270" i="1"/>
  <c r="AT2270" i="1" s="1"/>
  <c r="AL2273" i="1"/>
  <c r="AZ2273" i="1" s="1"/>
  <c r="AF2276" i="1"/>
  <c r="AT2276" i="1" s="1"/>
  <c r="AL2279" i="1"/>
  <c r="AZ2279" i="1" s="1"/>
  <c r="AF2282" i="1"/>
  <c r="AT2282" i="1" s="1"/>
  <c r="AL2285" i="1"/>
  <c r="AZ2285" i="1" s="1"/>
  <c r="AF2288" i="1"/>
  <c r="AT2288" i="1" s="1"/>
  <c r="AL2291" i="1"/>
  <c r="AZ2291" i="1" s="1"/>
  <c r="AF2294" i="1"/>
  <c r="AT2294" i="1" s="1"/>
  <c r="AL2297" i="1"/>
  <c r="AZ2297" i="1" s="1"/>
  <c r="AF2300" i="1"/>
  <c r="AT2300" i="1" s="1"/>
  <c r="AL2303" i="1"/>
  <c r="AZ2303" i="1" s="1"/>
  <c r="AF2306" i="1"/>
  <c r="AT2306" i="1" s="1"/>
  <c r="AL2309" i="1"/>
  <c r="AZ2309" i="1" s="1"/>
  <c r="AF2312" i="1"/>
  <c r="AT2312" i="1" s="1"/>
  <c r="AL2315" i="1"/>
  <c r="AZ2315" i="1" s="1"/>
  <c r="AF2318" i="1"/>
  <c r="AT2318" i="1" s="1"/>
  <c r="AL2321" i="1"/>
  <c r="AZ2321" i="1" s="1"/>
  <c r="AF2324" i="1"/>
  <c r="AT2324" i="1" s="1"/>
  <c r="AL2327" i="1"/>
  <c r="AZ2327" i="1" s="1"/>
  <c r="AF2330" i="1"/>
  <c r="AT2330" i="1" s="1"/>
  <c r="AL2333" i="1"/>
  <c r="AZ2333" i="1" s="1"/>
  <c r="AF2336" i="1"/>
  <c r="AT2336" i="1" s="1"/>
  <c r="AL2339" i="1"/>
  <c r="AZ2339" i="1" s="1"/>
  <c r="AF2343" i="1"/>
  <c r="AT2343" i="1" s="1"/>
  <c r="AF2344" i="1"/>
  <c r="AT2344" i="1" s="1"/>
  <c r="AG2417" i="1"/>
  <c r="AU2417" i="1" s="1"/>
  <c r="AJ2207" i="1"/>
  <c r="AX2207" i="1" s="1"/>
  <c r="AC2218" i="1"/>
  <c r="AK2220" i="1"/>
  <c r="AY2220" i="1" s="1"/>
  <c r="AC2221" i="1"/>
  <c r="AK2225" i="1"/>
  <c r="AY2225" i="1" s="1"/>
  <c r="AE2228" i="1"/>
  <c r="AS2228" i="1" s="1"/>
  <c r="AK2232" i="1"/>
  <c r="AY2232" i="1" s="1"/>
  <c r="AI2233" i="1"/>
  <c r="AW2233" i="1" s="1"/>
  <c r="AE2235" i="1"/>
  <c r="AS2235" i="1" s="1"/>
  <c r="AC2236" i="1"/>
  <c r="AK2238" i="1"/>
  <c r="AY2238" i="1" s="1"/>
  <c r="AI2239" i="1"/>
  <c r="AW2239" i="1" s="1"/>
  <c r="AE2241" i="1"/>
  <c r="AS2241" i="1" s="1"/>
  <c r="AC2242" i="1"/>
  <c r="AK2244" i="1"/>
  <c r="AY2244" i="1" s="1"/>
  <c r="AI2245" i="1"/>
  <c r="AW2245" i="1" s="1"/>
  <c r="AE2247" i="1"/>
  <c r="AS2247" i="1" s="1"/>
  <c r="AC2248" i="1"/>
  <c r="AK2250" i="1"/>
  <c r="AY2250" i="1" s="1"/>
  <c r="AI2251" i="1"/>
  <c r="AW2251" i="1" s="1"/>
  <c r="AE2253" i="1"/>
  <c r="AS2253" i="1" s="1"/>
  <c r="AC2254" i="1"/>
  <c r="AK2256" i="1"/>
  <c r="AY2256" i="1" s="1"/>
  <c r="AI2257" i="1"/>
  <c r="AW2257" i="1" s="1"/>
  <c r="AE2259" i="1"/>
  <c r="AS2259" i="1" s="1"/>
  <c r="AC2260" i="1"/>
  <c r="AK2262" i="1"/>
  <c r="AY2262" i="1" s="1"/>
  <c r="AI2263" i="1"/>
  <c r="AW2263" i="1" s="1"/>
  <c r="AE2265" i="1"/>
  <c r="AS2265" i="1" s="1"/>
  <c r="AC2266" i="1"/>
  <c r="AK2268" i="1"/>
  <c r="AY2268" i="1" s="1"/>
  <c r="AI2269" i="1"/>
  <c r="AW2269" i="1" s="1"/>
  <c r="AE2271" i="1"/>
  <c r="AS2271" i="1" s="1"/>
  <c r="AC2272" i="1"/>
  <c r="AK2274" i="1"/>
  <c r="AY2274" i="1" s="1"/>
  <c r="AI2275" i="1"/>
  <c r="AW2275" i="1" s="1"/>
  <c r="AE2277" i="1"/>
  <c r="AS2277" i="1" s="1"/>
  <c r="AC2278" i="1"/>
  <c r="AK2280" i="1"/>
  <c r="AY2280" i="1" s="1"/>
  <c r="AI2281" i="1"/>
  <c r="AW2281" i="1" s="1"/>
  <c r="AE2283" i="1"/>
  <c r="AS2283" i="1" s="1"/>
  <c r="AC2284" i="1"/>
  <c r="AK2286" i="1"/>
  <c r="AY2286" i="1" s="1"/>
  <c r="AI2287" i="1"/>
  <c r="AW2287" i="1" s="1"/>
  <c r="AE2289" i="1"/>
  <c r="AS2289" i="1" s="1"/>
  <c r="AC2290" i="1"/>
  <c r="AK2292" i="1"/>
  <c r="AY2292" i="1" s="1"/>
  <c r="AI2293" i="1"/>
  <c r="AW2293" i="1" s="1"/>
  <c r="AE2295" i="1"/>
  <c r="AS2295" i="1" s="1"/>
  <c r="AC2296" i="1"/>
  <c r="AK2298" i="1"/>
  <c r="AY2298" i="1" s="1"/>
  <c r="AI2299" i="1"/>
  <c r="AW2299" i="1" s="1"/>
  <c r="AE2301" i="1"/>
  <c r="AS2301" i="1" s="1"/>
  <c r="AC2302" i="1"/>
  <c r="AK2304" i="1"/>
  <c r="AY2304" i="1" s="1"/>
  <c r="AI2305" i="1"/>
  <c r="AW2305" i="1" s="1"/>
  <c r="AE2307" i="1"/>
  <c r="AS2307" i="1" s="1"/>
  <c r="AC2308" i="1"/>
  <c r="AK2310" i="1"/>
  <c r="AY2310" i="1" s="1"/>
  <c r="AI2311" i="1"/>
  <c r="AW2311" i="1" s="1"/>
  <c r="AE2313" i="1"/>
  <c r="AS2313" i="1" s="1"/>
  <c r="AC2314" i="1"/>
  <c r="AK2316" i="1"/>
  <c r="AY2316" i="1" s="1"/>
  <c r="AI2317" i="1"/>
  <c r="AW2317" i="1" s="1"/>
  <c r="AE2319" i="1"/>
  <c r="AS2319" i="1" s="1"/>
  <c r="AC2320" i="1"/>
  <c r="AK2322" i="1"/>
  <c r="AY2322" i="1" s="1"/>
  <c r="AI2323" i="1"/>
  <c r="AW2323" i="1" s="1"/>
  <c r="AE2325" i="1"/>
  <c r="AS2325" i="1" s="1"/>
  <c r="AC2326" i="1"/>
  <c r="AK2328" i="1"/>
  <c r="AY2328" i="1" s="1"/>
  <c r="AI2329" i="1"/>
  <c r="AW2329" i="1" s="1"/>
  <c r="AE2331" i="1"/>
  <c r="AS2331" i="1" s="1"/>
  <c r="AC2332" i="1"/>
  <c r="AK2334" i="1"/>
  <c r="AY2334" i="1" s="1"/>
  <c r="AI2335" i="1"/>
  <c r="AW2335" i="1" s="1"/>
  <c r="AE2337" i="1"/>
  <c r="AS2337" i="1" s="1"/>
  <c r="AC2338" i="1"/>
  <c r="AK2340" i="1"/>
  <c r="AY2340" i="1" s="1"/>
  <c r="AI2341" i="1"/>
  <c r="AW2341" i="1" s="1"/>
  <c r="AG2343" i="1"/>
  <c r="AU2343" i="1" s="1"/>
  <c r="AD2354" i="1"/>
  <c r="AR2354" i="1" s="1"/>
  <c r="AF2356" i="1"/>
  <c r="AT2356" i="1" s="1"/>
  <c r="AJ2361" i="1"/>
  <c r="AX2361" i="1" s="1"/>
  <c r="AJ2379" i="1"/>
  <c r="AX2379" i="1" s="1"/>
  <c r="AE2344" i="1"/>
  <c r="AS2344" i="1" s="1"/>
  <c r="AK2347" i="1"/>
  <c r="AY2347" i="1" s="1"/>
  <c r="AG2350" i="1"/>
  <c r="AU2350" i="1" s="1"/>
  <c r="AI2351" i="1"/>
  <c r="AW2351" i="1" s="1"/>
  <c r="AK2352" i="1"/>
  <c r="AY2352" i="1" s="1"/>
  <c r="AE2354" i="1"/>
  <c r="AS2354" i="1" s="1"/>
  <c r="AE2356" i="1"/>
  <c r="AS2356" i="1" s="1"/>
  <c r="AG2362" i="1"/>
  <c r="AU2362" i="1" s="1"/>
  <c r="AG2368" i="1"/>
  <c r="AU2368" i="1" s="1"/>
  <c r="AG2374" i="1"/>
  <c r="AU2374" i="1" s="1"/>
  <c r="AG2380" i="1"/>
  <c r="AU2380" i="1" s="1"/>
  <c r="AG2386" i="1"/>
  <c r="AU2386" i="1" s="1"/>
  <c r="AG2392" i="1"/>
  <c r="AU2392" i="1" s="1"/>
  <c r="AF2393" i="1"/>
  <c r="AT2393" i="1" s="1"/>
  <c r="AC2403" i="1"/>
  <c r="AJ2406" i="1"/>
  <c r="AX2406" i="1" s="1"/>
  <c r="AL2470" i="1"/>
  <c r="AZ2470" i="1" s="1"/>
  <c r="AD2473" i="1"/>
  <c r="AR2473" i="1" s="1"/>
  <c r="AJ2616" i="1"/>
  <c r="AX2616" i="1" s="1"/>
  <c r="AD2619" i="1"/>
  <c r="AR2619" i="1" s="1"/>
  <c r="AG2344" i="1"/>
  <c r="AU2344" i="1" s="1"/>
  <c r="AI2350" i="1"/>
  <c r="AW2350" i="1" s="1"/>
  <c r="AK2351" i="1"/>
  <c r="AY2351" i="1" s="1"/>
  <c r="AC2353" i="1"/>
  <c r="AG2356" i="1"/>
  <c r="AU2356" i="1" s="1"/>
  <c r="AJ2358" i="1"/>
  <c r="AX2358" i="1" s="1"/>
  <c r="AF2359" i="1"/>
  <c r="AT2359" i="1" s="1"/>
  <c r="AI2362" i="1"/>
  <c r="AW2362" i="1" s="1"/>
  <c r="AG2363" i="1"/>
  <c r="AU2363" i="1" s="1"/>
  <c r="AC2365" i="1"/>
  <c r="AI2368" i="1"/>
  <c r="AW2368" i="1" s="1"/>
  <c r="AG2369" i="1"/>
  <c r="AU2369" i="1" s="1"/>
  <c r="AC2371" i="1"/>
  <c r="AI2374" i="1"/>
  <c r="AW2374" i="1" s="1"/>
  <c r="AG2375" i="1"/>
  <c r="AU2375" i="1" s="1"/>
  <c r="AC2377" i="1"/>
  <c r="AI2380" i="1"/>
  <c r="AW2380" i="1" s="1"/>
  <c r="AG2381" i="1"/>
  <c r="AU2381" i="1" s="1"/>
  <c r="AC2383" i="1"/>
  <c r="AI2386" i="1"/>
  <c r="AW2386" i="1" s="1"/>
  <c r="AG2387" i="1"/>
  <c r="AU2387" i="1" s="1"/>
  <c r="AC2389" i="1"/>
  <c r="AI2392" i="1"/>
  <c r="AW2392" i="1" s="1"/>
  <c r="AF2394" i="1"/>
  <c r="AT2394" i="1" s="1"/>
  <c r="AI2400" i="1"/>
  <c r="AW2400" i="1" s="1"/>
  <c r="AF2402" i="1"/>
  <c r="AT2402" i="1" s="1"/>
  <c r="AJ2494" i="1"/>
  <c r="AX2494" i="1" s="1"/>
  <c r="AJ2500" i="1"/>
  <c r="AX2500" i="1" s="1"/>
  <c r="AJ2506" i="1"/>
  <c r="AX2506" i="1" s="1"/>
  <c r="AJ2512" i="1"/>
  <c r="AX2512" i="1" s="1"/>
  <c r="AJ2518" i="1"/>
  <c r="AX2518" i="1" s="1"/>
  <c r="AJ2343" i="1"/>
  <c r="AX2343" i="1" s="1"/>
  <c r="AD2346" i="1"/>
  <c r="AR2346" i="1" s="1"/>
  <c r="AJ2349" i="1"/>
  <c r="AX2349" i="1" s="1"/>
  <c r="AK2358" i="1"/>
  <c r="AY2358" i="1" s="1"/>
  <c r="AC2360" i="1"/>
  <c r="AL2361" i="1"/>
  <c r="AZ2361" i="1" s="1"/>
  <c r="AF2364" i="1"/>
  <c r="AT2364" i="1" s="1"/>
  <c r="AL2367" i="1"/>
  <c r="AZ2367" i="1" s="1"/>
  <c r="AF2370" i="1"/>
  <c r="AT2370" i="1" s="1"/>
  <c r="AL2373" i="1"/>
  <c r="AZ2373" i="1" s="1"/>
  <c r="AF2376" i="1"/>
  <c r="AT2376" i="1" s="1"/>
  <c r="AL2379" i="1"/>
  <c r="AZ2379" i="1" s="1"/>
  <c r="AF2382" i="1"/>
  <c r="AT2382" i="1" s="1"/>
  <c r="AL2385" i="1"/>
  <c r="AZ2385" i="1" s="1"/>
  <c r="AF2388" i="1"/>
  <c r="AT2388" i="1" s="1"/>
  <c r="AL2391" i="1"/>
  <c r="AZ2391" i="1" s="1"/>
  <c r="AC2397" i="1"/>
  <c r="AL2399" i="1"/>
  <c r="AZ2399" i="1" s="1"/>
  <c r="AC2405" i="1"/>
  <c r="AI2411" i="1"/>
  <c r="AW2411" i="1" s="1"/>
  <c r="AG2345" i="1"/>
  <c r="AU2345" i="1" s="1"/>
  <c r="AC2355" i="1"/>
  <c r="AI2356" i="1"/>
  <c r="AW2356" i="1" s="1"/>
  <c r="AD2357" i="1"/>
  <c r="AR2357" i="1" s="1"/>
  <c r="AL2358" i="1"/>
  <c r="AZ2358" i="1" s="1"/>
  <c r="AD2360" i="1"/>
  <c r="AR2360" i="1" s="1"/>
  <c r="AI2363" i="1"/>
  <c r="AW2363" i="1" s="1"/>
  <c r="AC2366" i="1"/>
  <c r="AI2369" i="1"/>
  <c r="AW2369" i="1" s="1"/>
  <c r="AC2372" i="1"/>
  <c r="AI2375" i="1"/>
  <c r="AW2375" i="1" s="1"/>
  <c r="AC2378" i="1"/>
  <c r="AI2381" i="1"/>
  <c r="AW2381" i="1" s="1"/>
  <c r="AC2384" i="1"/>
  <c r="AI2387" i="1"/>
  <c r="AW2387" i="1" s="1"/>
  <c r="AC2390" i="1"/>
  <c r="AG2395" i="1"/>
  <c r="AU2395" i="1" s="1"/>
  <c r="AK2400" i="1"/>
  <c r="AY2400" i="1" s="1"/>
  <c r="AL2350" i="1"/>
  <c r="AZ2350" i="1" s="1"/>
  <c r="AD2352" i="1"/>
  <c r="AR2352" i="1" s="1"/>
  <c r="AF2353" i="1"/>
  <c r="AT2353" i="1" s="1"/>
  <c r="AD2355" i="1"/>
  <c r="AR2355" i="1" s="1"/>
  <c r="AE2360" i="1"/>
  <c r="AS2360" i="1" s="1"/>
  <c r="AL2362" i="1"/>
  <c r="AZ2362" i="1" s="1"/>
  <c r="AJ2363" i="1"/>
  <c r="AX2363" i="1" s="1"/>
  <c r="AF2365" i="1"/>
  <c r="AT2365" i="1" s="1"/>
  <c r="AD2366" i="1"/>
  <c r="AR2366" i="1" s="1"/>
  <c r="AL2368" i="1"/>
  <c r="AZ2368" i="1" s="1"/>
  <c r="AJ2369" i="1"/>
  <c r="AX2369" i="1" s="1"/>
  <c r="AF2371" i="1"/>
  <c r="AT2371" i="1" s="1"/>
  <c r="AD2372" i="1"/>
  <c r="AR2372" i="1" s="1"/>
  <c r="AL2374" i="1"/>
  <c r="AZ2374" i="1" s="1"/>
  <c r="AJ2375" i="1"/>
  <c r="AX2375" i="1" s="1"/>
  <c r="AF2377" i="1"/>
  <c r="AT2377" i="1" s="1"/>
  <c r="AD2378" i="1"/>
  <c r="AR2378" i="1" s="1"/>
  <c r="AL2380" i="1"/>
  <c r="AZ2380" i="1" s="1"/>
  <c r="AJ2381" i="1"/>
  <c r="AX2381" i="1" s="1"/>
  <c r="AF2383" i="1"/>
  <c r="AT2383" i="1" s="1"/>
  <c r="AD2384" i="1"/>
  <c r="AR2384" i="1" s="1"/>
  <c r="AL2386" i="1"/>
  <c r="AZ2386" i="1" s="1"/>
  <c r="AJ2387" i="1"/>
  <c r="AX2387" i="1" s="1"/>
  <c r="AF2389" i="1"/>
  <c r="AT2389" i="1" s="1"/>
  <c r="AD2390" i="1"/>
  <c r="AR2390" i="1" s="1"/>
  <c r="AI2394" i="1"/>
  <c r="AW2394" i="1" s="1"/>
  <c r="AF2396" i="1"/>
  <c r="AT2396" i="1" s="1"/>
  <c r="AI2402" i="1"/>
  <c r="AW2402" i="1" s="1"/>
  <c r="AH2403" i="1"/>
  <c r="AF2404" i="1"/>
  <c r="AT2404" i="1" s="1"/>
  <c r="AC2408" i="1"/>
  <c r="AG2423" i="1"/>
  <c r="AU2423" i="1" s="1"/>
  <c r="AG2429" i="1"/>
  <c r="AU2429" i="1" s="1"/>
  <c r="AG2435" i="1"/>
  <c r="AU2435" i="1" s="1"/>
  <c r="AG2441" i="1"/>
  <c r="AU2441" i="1" s="1"/>
  <c r="AG2447" i="1"/>
  <c r="AU2447" i="1" s="1"/>
  <c r="AG2453" i="1"/>
  <c r="AU2453" i="1" s="1"/>
  <c r="AG2459" i="1"/>
  <c r="AU2459" i="1" s="1"/>
  <c r="AC2342" i="1"/>
  <c r="AI2345" i="1"/>
  <c r="AW2345" i="1" s="1"/>
  <c r="AC2348" i="1"/>
  <c r="AE2355" i="1"/>
  <c r="AS2355" i="1" s="1"/>
  <c r="AC2361" i="1"/>
  <c r="AK2363" i="1"/>
  <c r="AY2363" i="1" s="1"/>
  <c r="AI2364" i="1"/>
  <c r="AW2364" i="1" s="1"/>
  <c r="AE2366" i="1"/>
  <c r="AS2366" i="1" s="1"/>
  <c r="AC2367" i="1"/>
  <c r="AK2369" i="1"/>
  <c r="AY2369" i="1" s="1"/>
  <c r="AI2370" i="1"/>
  <c r="AW2370" i="1" s="1"/>
  <c r="AE2372" i="1"/>
  <c r="AS2372" i="1" s="1"/>
  <c r="AC2373" i="1"/>
  <c r="AK2375" i="1"/>
  <c r="AY2375" i="1" s="1"/>
  <c r="AI2376" i="1"/>
  <c r="AW2376" i="1" s="1"/>
  <c r="AE2378" i="1"/>
  <c r="AS2378" i="1" s="1"/>
  <c r="AC2379" i="1"/>
  <c r="AK2381" i="1"/>
  <c r="AY2381" i="1" s="1"/>
  <c r="AI2382" i="1"/>
  <c r="AW2382" i="1" s="1"/>
  <c r="AE2384" i="1"/>
  <c r="AS2384" i="1" s="1"/>
  <c r="AC2385" i="1"/>
  <c r="AK2387" i="1"/>
  <c r="AY2387" i="1" s="1"/>
  <c r="AI2388" i="1"/>
  <c r="AW2388" i="1" s="1"/>
  <c r="AE2390" i="1"/>
  <c r="AS2390" i="1" s="1"/>
  <c r="AL2393" i="1"/>
  <c r="AZ2393" i="1" s="1"/>
  <c r="AC2399" i="1"/>
  <c r="AG2404" i="1"/>
  <c r="AU2404" i="1" s="1"/>
  <c r="AF2405" i="1"/>
  <c r="AT2405" i="1" s="1"/>
  <c r="AD2406" i="1"/>
  <c r="AR2406" i="1" s="1"/>
  <c r="AD2407" i="1"/>
  <c r="AR2407" i="1" s="1"/>
  <c r="AD2408" i="1"/>
  <c r="AR2408" i="1" s="1"/>
  <c r="AC2409" i="1"/>
  <c r="AL2411" i="1"/>
  <c r="AZ2411" i="1" s="1"/>
  <c r="AL2480" i="1"/>
  <c r="AZ2480" i="1" s="1"/>
  <c r="AL2344" i="1"/>
  <c r="AZ2344" i="1" s="1"/>
  <c r="AF2347" i="1"/>
  <c r="AT2347" i="1" s="1"/>
  <c r="AF2355" i="1"/>
  <c r="AT2355" i="1" s="1"/>
  <c r="AL2356" i="1"/>
  <c r="AZ2356" i="1" s="1"/>
  <c r="AG2357" i="1"/>
  <c r="AU2357" i="1" s="1"/>
  <c r="AK2359" i="1"/>
  <c r="AY2359" i="1" s="1"/>
  <c r="AD2361" i="1"/>
  <c r="AR2361" i="1" s="1"/>
  <c r="AJ2364" i="1"/>
  <c r="AX2364" i="1" s="1"/>
  <c r="AD2367" i="1"/>
  <c r="AR2367" i="1" s="1"/>
  <c r="AJ2370" i="1"/>
  <c r="AX2370" i="1" s="1"/>
  <c r="AD2373" i="1"/>
  <c r="AR2373" i="1" s="1"/>
  <c r="AJ2376" i="1"/>
  <c r="AX2376" i="1" s="1"/>
  <c r="AD2379" i="1"/>
  <c r="AR2379" i="1" s="1"/>
  <c r="AJ2382" i="1"/>
  <c r="AX2382" i="1" s="1"/>
  <c r="AD2385" i="1"/>
  <c r="AR2385" i="1" s="1"/>
  <c r="AJ2388" i="1"/>
  <c r="AX2388" i="1" s="1"/>
  <c r="AD2391" i="1"/>
  <c r="AR2391" i="1" s="1"/>
  <c r="AK2394" i="1"/>
  <c r="AY2394" i="1" s="1"/>
  <c r="AG2452" i="1"/>
  <c r="AU2452" i="1" s="1"/>
  <c r="AG2458" i="1"/>
  <c r="AU2458" i="1" s="1"/>
  <c r="AC2343" i="1"/>
  <c r="AI2346" i="1"/>
  <c r="AW2346" i="1" s="1"/>
  <c r="AC2349" i="1"/>
  <c r="AG2355" i="1"/>
  <c r="AU2355" i="1" s="1"/>
  <c r="AD2358" i="1"/>
  <c r="AR2358" i="1" s="1"/>
  <c r="AL2359" i="1"/>
  <c r="AZ2359" i="1" s="1"/>
  <c r="AE2361" i="1"/>
  <c r="AS2361" i="1" s="1"/>
  <c r="AK2364" i="1"/>
  <c r="AY2364" i="1" s="1"/>
  <c r="AE2367" i="1"/>
  <c r="AS2367" i="1" s="1"/>
  <c r="AK2370" i="1"/>
  <c r="AY2370" i="1" s="1"/>
  <c r="AE2373" i="1"/>
  <c r="AS2373" i="1" s="1"/>
  <c r="AK2376" i="1"/>
  <c r="AY2376" i="1" s="1"/>
  <c r="AE2379" i="1"/>
  <c r="AS2379" i="1" s="1"/>
  <c r="AK2382" i="1"/>
  <c r="AY2382" i="1" s="1"/>
  <c r="AE2385" i="1"/>
  <c r="AS2385" i="1" s="1"/>
  <c r="AK2388" i="1"/>
  <c r="AY2388" i="1" s="1"/>
  <c r="AE2391" i="1"/>
  <c r="AS2391" i="1" s="1"/>
  <c r="AI2396" i="1"/>
  <c r="AW2396" i="1" s="1"/>
  <c r="AF2398" i="1"/>
  <c r="AT2398" i="1" s="1"/>
  <c r="AF2407" i="1"/>
  <c r="AT2407" i="1" s="1"/>
  <c r="AE2409" i="1"/>
  <c r="AS2409" i="1" s="1"/>
  <c r="AD2343" i="1"/>
  <c r="AR2343" i="1" s="1"/>
  <c r="AJ2346" i="1"/>
  <c r="AX2346" i="1" s="1"/>
  <c r="AD2349" i="1"/>
  <c r="AR2349" i="1" s="1"/>
  <c r="AI2357" i="1"/>
  <c r="AW2357" i="1" s="1"/>
  <c r="AF2361" i="1"/>
  <c r="AT2361" i="1" s="1"/>
  <c r="AL2364" i="1"/>
  <c r="AZ2364" i="1" s="1"/>
  <c r="AF2367" i="1"/>
  <c r="AT2367" i="1" s="1"/>
  <c r="AL2370" i="1"/>
  <c r="AZ2370" i="1" s="1"/>
  <c r="AF2373" i="1"/>
  <c r="AT2373" i="1" s="1"/>
  <c r="AL2376" i="1"/>
  <c r="AZ2376" i="1" s="1"/>
  <c r="AF2379" i="1"/>
  <c r="AT2379" i="1" s="1"/>
  <c r="AL2382" i="1"/>
  <c r="AZ2382" i="1" s="1"/>
  <c r="AF2385" i="1"/>
  <c r="AT2385" i="1" s="1"/>
  <c r="AL2388" i="1"/>
  <c r="AZ2388" i="1" s="1"/>
  <c r="AF2391" i="1"/>
  <c r="AT2391" i="1" s="1"/>
  <c r="AC2393" i="1"/>
  <c r="AG2398" i="1"/>
  <c r="AU2398" i="1" s="1"/>
  <c r="AF2399" i="1"/>
  <c r="AT2399" i="1" s="1"/>
  <c r="AG2407" i="1"/>
  <c r="AU2407" i="1" s="1"/>
  <c r="AG2476" i="1"/>
  <c r="AU2476" i="1" s="1"/>
  <c r="AE2343" i="1"/>
  <c r="AS2343" i="1" s="1"/>
  <c r="AK2346" i="1"/>
  <c r="AY2346" i="1" s="1"/>
  <c r="AE2349" i="1"/>
  <c r="AS2349" i="1" s="1"/>
  <c r="AE2350" i="1"/>
  <c r="AS2350" i="1" s="1"/>
  <c r="AG2351" i="1"/>
  <c r="AU2351" i="1" s="1"/>
  <c r="AI2352" i="1"/>
  <c r="AW2352" i="1" s="1"/>
  <c r="AK2353" i="1"/>
  <c r="AY2353" i="1" s="1"/>
  <c r="AC2354" i="1"/>
  <c r="AJ2357" i="1"/>
  <c r="AX2357" i="1" s="1"/>
  <c r="AF2358" i="1"/>
  <c r="AT2358" i="1" s="1"/>
  <c r="AJ2360" i="1"/>
  <c r="AX2360" i="1" s="1"/>
  <c r="AG2361" i="1"/>
  <c r="AU2361" i="1" s="1"/>
  <c r="AE2362" i="1"/>
  <c r="AS2362" i="1" s="1"/>
  <c r="AK2365" i="1"/>
  <c r="AY2365" i="1" s="1"/>
  <c r="AG2367" i="1"/>
  <c r="AU2367" i="1" s="1"/>
  <c r="AE2368" i="1"/>
  <c r="AS2368" i="1" s="1"/>
  <c r="AK2371" i="1"/>
  <c r="AY2371" i="1" s="1"/>
  <c r="AG2373" i="1"/>
  <c r="AU2373" i="1" s="1"/>
  <c r="AE2374" i="1"/>
  <c r="AS2374" i="1" s="1"/>
  <c r="AK2377" i="1"/>
  <c r="AY2377" i="1" s="1"/>
  <c r="AG2379" i="1"/>
  <c r="AU2379" i="1" s="1"/>
  <c r="AE2380" i="1"/>
  <c r="AS2380" i="1" s="1"/>
  <c r="AK2383" i="1"/>
  <c r="AY2383" i="1" s="1"/>
  <c r="AG2385" i="1"/>
  <c r="AU2385" i="1" s="1"/>
  <c r="AE2386" i="1"/>
  <c r="AS2386" i="1" s="1"/>
  <c r="AK2389" i="1"/>
  <c r="AY2389" i="1" s="1"/>
  <c r="AG2391" i="1"/>
  <c r="AU2391" i="1" s="1"/>
  <c r="AD2409" i="1"/>
  <c r="AR2409" i="1" s="1"/>
  <c r="AC2412" i="1"/>
  <c r="AI2415" i="1"/>
  <c r="AW2415" i="1" s="1"/>
  <c r="AC2418" i="1"/>
  <c r="AK2419" i="1"/>
  <c r="AY2419" i="1" s="1"/>
  <c r="AI2421" i="1"/>
  <c r="AW2421" i="1" s="1"/>
  <c r="AI2424" i="1"/>
  <c r="AW2424" i="1" s="1"/>
  <c r="AI2427" i="1"/>
  <c r="AW2427" i="1" s="1"/>
  <c r="AI2430" i="1"/>
  <c r="AW2430" i="1" s="1"/>
  <c r="AI2433" i="1"/>
  <c r="AW2433" i="1" s="1"/>
  <c r="AI2436" i="1"/>
  <c r="AW2436" i="1" s="1"/>
  <c r="AI2439" i="1"/>
  <c r="AW2439" i="1" s="1"/>
  <c r="AI2442" i="1"/>
  <c r="AW2442" i="1" s="1"/>
  <c r="AI2445" i="1"/>
  <c r="AW2445" i="1" s="1"/>
  <c r="AI2448" i="1"/>
  <c r="AW2448" i="1" s="1"/>
  <c r="AI2453" i="1"/>
  <c r="AW2453" i="1" s="1"/>
  <c r="AI2459" i="1"/>
  <c r="AW2459" i="1" s="1"/>
  <c r="AI2463" i="1"/>
  <c r="AW2463" i="1" s="1"/>
  <c r="AL2467" i="1"/>
  <c r="AZ2467" i="1" s="1"/>
  <c r="AD2472" i="1"/>
  <c r="AR2472" i="1" s="1"/>
  <c r="AF2474" i="1"/>
  <c r="AT2474" i="1" s="1"/>
  <c r="AI2477" i="1"/>
  <c r="AW2477" i="1" s="1"/>
  <c r="AK2392" i="1"/>
  <c r="AY2392" i="1" s="1"/>
  <c r="AE2395" i="1"/>
  <c r="AS2395" i="1" s="1"/>
  <c r="AK2398" i="1"/>
  <c r="AY2398" i="1" s="1"/>
  <c r="AE2401" i="1"/>
  <c r="AS2401" i="1" s="1"/>
  <c r="AK2404" i="1"/>
  <c r="AY2404" i="1" s="1"/>
  <c r="AG2408" i="1"/>
  <c r="AU2408" i="1" s="1"/>
  <c r="AL2419" i="1"/>
  <c r="AZ2419" i="1" s="1"/>
  <c r="AJ2420" i="1"/>
  <c r="AX2420" i="1" s="1"/>
  <c r="AJ2421" i="1"/>
  <c r="AX2421" i="1" s="1"/>
  <c r="AJ2424" i="1"/>
  <c r="AX2424" i="1" s="1"/>
  <c r="AJ2426" i="1"/>
  <c r="AX2426" i="1" s="1"/>
  <c r="AJ2427" i="1"/>
  <c r="AX2427" i="1" s="1"/>
  <c r="AJ2430" i="1"/>
  <c r="AX2430" i="1" s="1"/>
  <c r="AJ2432" i="1"/>
  <c r="AX2432" i="1" s="1"/>
  <c r="AJ2433" i="1"/>
  <c r="AX2433" i="1" s="1"/>
  <c r="AJ2436" i="1"/>
  <c r="AX2436" i="1" s="1"/>
  <c r="AJ2438" i="1"/>
  <c r="AX2438" i="1" s="1"/>
  <c r="AJ2439" i="1"/>
  <c r="AX2439" i="1" s="1"/>
  <c r="AJ2442" i="1"/>
  <c r="AX2442" i="1" s="1"/>
  <c r="AJ2444" i="1"/>
  <c r="AX2444" i="1" s="1"/>
  <c r="AJ2445" i="1"/>
  <c r="AX2445" i="1" s="1"/>
  <c r="AJ2448" i="1"/>
  <c r="AX2448" i="1" s="1"/>
  <c r="AJ2451" i="1"/>
  <c r="AX2451" i="1" s="1"/>
  <c r="AJ2454" i="1"/>
  <c r="AX2454" i="1" s="1"/>
  <c r="AJ2457" i="1"/>
  <c r="AX2457" i="1" s="1"/>
  <c r="AJ2460" i="1"/>
  <c r="AX2460" i="1" s="1"/>
  <c r="AJ2463" i="1"/>
  <c r="AX2463" i="1" s="1"/>
  <c r="AE2472" i="1"/>
  <c r="AS2472" i="1" s="1"/>
  <c r="AK2413" i="1"/>
  <c r="AY2413" i="1" s="1"/>
  <c r="AE2416" i="1"/>
  <c r="AS2416" i="1" s="1"/>
  <c r="AK2422" i="1"/>
  <c r="AY2422" i="1" s="1"/>
  <c r="AK2425" i="1"/>
  <c r="AY2425" i="1" s="1"/>
  <c r="AK2428" i="1"/>
  <c r="AY2428" i="1" s="1"/>
  <c r="AK2431" i="1"/>
  <c r="AY2431" i="1" s="1"/>
  <c r="AK2434" i="1"/>
  <c r="AY2434" i="1" s="1"/>
  <c r="AK2437" i="1"/>
  <c r="AY2437" i="1" s="1"/>
  <c r="AK2440" i="1"/>
  <c r="AY2440" i="1" s="1"/>
  <c r="AK2443" i="1"/>
  <c r="AY2443" i="1" s="1"/>
  <c r="AK2446" i="1"/>
  <c r="AY2446" i="1" s="1"/>
  <c r="AK2449" i="1"/>
  <c r="AY2449" i="1" s="1"/>
  <c r="AK2463" i="1"/>
  <c r="AY2463" i="1" s="1"/>
  <c r="AL2464" i="1"/>
  <c r="AZ2464" i="1" s="1"/>
  <c r="AJ2476" i="1"/>
  <c r="AX2476" i="1" s="1"/>
  <c r="AE2481" i="1"/>
  <c r="AS2481" i="1" s="1"/>
  <c r="AL2486" i="1"/>
  <c r="AZ2486" i="1" s="1"/>
  <c r="AD2488" i="1"/>
  <c r="AR2488" i="1" s="1"/>
  <c r="AL2529" i="1"/>
  <c r="AZ2529" i="1" s="1"/>
  <c r="AG2393" i="1"/>
  <c r="AU2393" i="1" s="1"/>
  <c r="AG2399" i="1"/>
  <c r="AU2399" i="1" s="1"/>
  <c r="AG2405" i="1"/>
  <c r="AU2405" i="1" s="1"/>
  <c r="AC2406" i="1"/>
  <c r="AK2407" i="1"/>
  <c r="AY2407" i="1" s="1"/>
  <c r="AE2410" i="1"/>
  <c r="AS2410" i="1" s="1"/>
  <c r="AD2411" i="1"/>
  <c r="AR2411" i="1" s="1"/>
  <c r="AF2412" i="1"/>
  <c r="AT2412" i="1" s="1"/>
  <c r="AL2413" i="1"/>
  <c r="AZ2413" i="1" s="1"/>
  <c r="AF2414" i="1"/>
  <c r="AT2414" i="1" s="1"/>
  <c r="AL2415" i="1"/>
  <c r="AZ2415" i="1" s="1"/>
  <c r="AF2416" i="1"/>
  <c r="AT2416" i="1" s="1"/>
  <c r="AL2417" i="1"/>
  <c r="AZ2417" i="1" s="1"/>
  <c r="AF2418" i="1"/>
  <c r="AT2418" i="1" s="1"/>
  <c r="AL2421" i="1"/>
  <c r="AZ2421" i="1" s="1"/>
  <c r="AL2422" i="1"/>
  <c r="AZ2422" i="1" s="1"/>
  <c r="AL2425" i="1"/>
  <c r="AZ2425" i="1" s="1"/>
  <c r="AL2427" i="1"/>
  <c r="AZ2427" i="1" s="1"/>
  <c r="AL2428" i="1"/>
  <c r="AZ2428" i="1" s="1"/>
  <c r="AL2431" i="1"/>
  <c r="AZ2431" i="1" s="1"/>
  <c r="AL2433" i="1"/>
  <c r="AZ2433" i="1" s="1"/>
  <c r="AL2434" i="1"/>
  <c r="AZ2434" i="1" s="1"/>
  <c r="AL2437" i="1"/>
  <c r="AZ2437" i="1" s="1"/>
  <c r="AL2439" i="1"/>
  <c r="AZ2439" i="1" s="1"/>
  <c r="AL2440" i="1"/>
  <c r="AZ2440" i="1" s="1"/>
  <c r="AL2443" i="1"/>
  <c r="AZ2443" i="1" s="1"/>
  <c r="AL2445" i="1"/>
  <c r="AZ2445" i="1" s="1"/>
  <c r="AL2446" i="1"/>
  <c r="AZ2446" i="1" s="1"/>
  <c r="AL2449" i="1"/>
  <c r="AZ2449" i="1" s="1"/>
  <c r="AL2450" i="1"/>
  <c r="AZ2450" i="1" s="1"/>
  <c r="AL2456" i="1"/>
  <c r="AZ2456" i="1" s="1"/>
  <c r="AL2458" i="1"/>
  <c r="AZ2458" i="1" s="1"/>
  <c r="AL2460" i="1"/>
  <c r="AZ2460" i="1" s="1"/>
  <c r="AL2462" i="1"/>
  <c r="AZ2462" i="1" s="1"/>
  <c r="AC2466" i="1"/>
  <c r="AD2469" i="1"/>
  <c r="AR2469" i="1" s="1"/>
  <c r="AI2474" i="1"/>
  <c r="AW2474" i="1" s="1"/>
  <c r="AL2477" i="1"/>
  <c r="AZ2477" i="1" s="1"/>
  <c r="AG2482" i="1"/>
  <c r="AU2482" i="1" s="1"/>
  <c r="AL2407" i="1"/>
  <c r="AZ2407" i="1" s="1"/>
  <c r="AJ2408" i="1"/>
  <c r="AX2408" i="1" s="1"/>
  <c r="AF2410" i="1"/>
  <c r="AT2410" i="1" s="1"/>
  <c r="AG2414" i="1"/>
  <c r="AU2414" i="1" s="1"/>
  <c r="AD2466" i="1"/>
  <c r="AR2466" i="1" s="1"/>
  <c r="AF2470" i="1"/>
  <c r="AT2470" i="1" s="1"/>
  <c r="AL2492" i="1"/>
  <c r="AZ2492" i="1" s="1"/>
  <c r="AJ2497" i="1"/>
  <c r="AX2497" i="1" s="1"/>
  <c r="AJ2503" i="1"/>
  <c r="AX2503" i="1" s="1"/>
  <c r="AJ2509" i="1"/>
  <c r="AX2509" i="1" s="1"/>
  <c r="AJ2515" i="1"/>
  <c r="AX2515" i="1" s="1"/>
  <c r="AJ2521" i="1"/>
  <c r="AX2521" i="1" s="1"/>
  <c r="AC2394" i="1"/>
  <c r="AI2397" i="1"/>
  <c r="AW2397" i="1" s="1"/>
  <c r="AC2400" i="1"/>
  <c r="AI2403" i="1"/>
  <c r="AW2403" i="1" s="1"/>
  <c r="AI2409" i="1"/>
  <c r="AW2409" i="1" s="1"/>
  <c r="AD2419" i="1"/>
  <c r="AR2419" i="1" s="1"/>
  <c r="AE2466" i="1"/>
  <c r="AS2466" i="1" s="1"/>
  <c r="AG2470" i="1"/>
  <c r="AU2470" i="1" s="1"/>
  <c r="AF2538" i="1"/>
  <c r="AT2538" i="1" s="1"/>
  <c r="AG2411" i="1"/>
  <c r="AU2411" i="1" s="1"/>
  <c r="AI2412" i="1"/>
  <c r="AW2412" i="1" s="1"/>
  <c r="AC2415" i="1"/>
  <c r="AI2418" i="1"/>
  <c r="AW2418" i="1" s="1"/>
  <c r="AE2419" i="1"/>
  <c r="AS2419" i="1" s="1"/>
  <c r="AC2421" i="1"/>
  <c r="AC2424" i="1"/>
  <c r="AC2427" i="1"/>
  <c r="AC2430" i="1"/>
  <c r="AC2433" i="1"/>
  <c r="AC2436" i="1"/>
  <c r="AC2439" i="1"/>
  <c r="AC2442" i="1"/>
  <c r="AC2445" i="1"/>
  <c r="AC2448" i="1"/>
  <c r="AK2490" i="1"/>
  <c r="AY2490" i="1" s="1"/>
  <c r="AD2549" i="1"/>
  <c r="AR2549" i="1" s="1"/>
  <c r="AE2392" i="1"/>
  <c r="AS2392" i="1" s="1"/>
  <c r="AK2395" i="1"/>
  <c r="AY2395" i="1" s="1"/>
  <c r="AE2398" i="1"/>
  <c r="AS2398" i="1" s="1"/>
  <c r="AK2401" i="1"/>
  <c r="AY2401" i="1" s="1"/>
  <c r="AE2404" i="1"/>
  <c r="AS2404" i="1" s="1"/>
  <c r="AJ2412" i="1"/>
  <c r="AX2412" i="1" s="1"/>
  <c r="AD2413" i="1"/>
  <c r="AR2413" i="1" s="1"/>
  <c r="AJ2414" i="1"/>
  <c r="AX2414" i="1" s="1"/>
  <c r="AD2415" i="1"/>
  <c r="AR2415" i="1" s="1"/>
  <c r="AJ2416" i="1"/>
  <c r="AX2416" i="1" s="1"/>
  <c r="AD2417" i="1"/>
  <c r="AR2417" i="1" s="1"/>
  <c r="AJ2418" i="1"/>
  <c r="AX2418" i="1" s="1"/>
  <c r="AD2421" i="1"/>
  <c r="AR2421" i="1" s="1"/>
  <c r="AD2423" i="1"/>
  <c r="AR2423" i="1" s="1"/>
  <c r="AD2424" i="1"/>
  <c r="AR2424" i="1" s="1"/>
  <c r="AD2427" i="1"/>
  <c r="AR2427" i="1" s="1"/>
  <c r="AD2429" i="1"/>
  <c r="AR2429" i="1" s="1"/>
  <c r="AD2430" i="1"/>
  <c r="AR2430" i="1" s="1"/>
  <c r="AD2433" i="1"/>
  <c r="AR2433" i="1" s="1"/>
  <c r="AD2435" i="1"/>
  <c r="AR2435" i="1" s="1"/>
  <c r="AD2436" i="1"/>
  <c r="AR2436" i="1" s="1"/>
  <c r="AD2439" i="1"/>
  <c r="AR2439" i="1" s="1"/>
  <c r="AD2441" i="1"/>
  <c r="AR2441" i="1" s="1"/>
  <c r="AD2442" i="1"/>
  <c r="AR2442" i="1" s="1"/>
  <c r="AD2445" i="1"/>
  <c r="AR2445" i="1" s="1"/>
  <c r="AD2447" i="1"/>
  <c r="AR2447" i="1" s="1"/>
  <c r="AD2448" i="1"/>
  <c r="AR2448" i="1" s="1"/>
  <c r="AD2453" i="1"/>
  <c r="AR2453" i="1" s="1"/>
  <c r="AD2455" i="1"/>
  <c r="AR2455" i="1" s="1"/>
  <c r="AD2459" i="1"/>
  <c r="AR2459" i="1" s="1"/>
  <c r="AD2461" i="1"/>
  <c r="AR2461" i="1" s="1"/>
  <c r="AD2463" i="1"/>
  <c r="AR2463" i="1" s="1"/>
  <c r="AL2483" i="1"/>
  <c r="AZ2483" i="1" s="1"/>
  <c r="AD2485" i="1"/>
  <c r="AR2485" i="1" s="1"/>
  <c r="AC2492" i="1"/>
  <c r="AL2409" i="1"/>
  <c r="AZ2409" i="1" s="1"/>
  <c r="AE2413" i="1"/>
  <c r="AS2413" i="1" s="1"/>
  <c r="AK2416" i="1"/>
  <c r="AY2416" i="1" s="1"/>
  <c r="AE2422" i="1"/>
  <c r="AS2422" i="1" s="1"/>
  <c r="AE2425" i="1"/>
  <c r="AS2425" i="1" s="1"/>
  <c r="AE2428" i="1"/>
  <c r="AS2428" i="1" s="1"/>
  <c r="AE2431" i="1"/>
  <c r="AS2431" i="1" s="1"/>
  <c r="AE2434" i="1"/>
  <c r="AS2434" i="1" s="1"/>
  <c r="AE2437" i="1"/>
  <c r="AS2437" i="1" s="1"/>
  <c r="AE2440" i="1"/>
  <c r="AS2440" i="1" s="1"/>
  <c r="AE2443" i="1"/>
  <c r="AS2443" i="1" s="1"/>
  <c r="AE2446" i="1"/>
  <c r="AS2446" i="1" s="1"/>
  <c r="AE2449" i="1"/>
  <c r="AS2449" i="1" s="1"/>
  <c r="AF2464" i="1"/>
  <c r="AT2464" i="1" s="1"/>
  <c r="AI2469" i="1"/>
  <c r="AW2469" i="1" s="1"/>
  <c r="AG2396" i="1"/>
  <c r="AU2396" i="1" s="1"/>
  <c r="AG2402" i="1"/>
  <c r="AU2402" i="1" s="1"/>
  <c r="AI2406" i="1"/>
  <c r="AW2406" i="1" s="1"/>
  <c r="AE2407" i="1"/>
  <c r="AS2407" i="1" s="1"/>
  <c r="AK2410" i="1"/>
  <c r="AY2410" i="1" s="1"/>
  <c r="AF2420" i="1"/>
  <c r="AT2420" i="1" s="1"/>
  <c r="AF2422" i="1"/>
  <c r="AT2422" i="1" s="1"/>
  <c r="AF2424" i="1"/>
  <c r="AT2424" i="1" s="1"/>
  <c r="AF2425" i="1"/>
  <c r="AT2425" i="1" s="1"/>
  <c r="AF2428" i="1"/>
  <c r="AT2428" i="1" s="1"/>
  <c r="AF2430" i="1"/>
  <c r="AT2430" i="1" s="1"/>
  <c r="AF2431" i="1"/>
  <c r="AT2431" i="1" s="1"/>
  <c r="AF2434" i="1"/>
  <c r="AT2434" i="1" s="1"/>
  <c r="AF2436" i="1"/>
  <c r="AT2436" i="1" s="1"/>
  <c r="AF2437" i="1"/>
  <c r="AT2437" i="1" s="1"/>
  <c r="AF2440" i="1"/>
  <c r="AT2440" i="1" s="1"/>
  <c r="AF2442" i="1"/>
  <c r="AT2442" i="1" s="1"/>
  <c r="AF2443" i="1"/>
  <c r="AT2443" i="1" s="1"/>
  <c r="AF2446" i="1"/>
  <c r="AT2446" i="1" s="1"/>
  <c r="AF2448" i="1"/>
  <c r="AT2448" i="1" s="1"/>
  <c r="AF2449" i="1"/>
  <c r="AT2449" i="1" s="1"/>
  <c r="AF2451" i="1"/>
  <c r="AT2451" i="1" s="1"/>
  <c r="AF2455" i="1"/>
  <c r="AT2455" i="1" s="1"/>
  <c r="AF2457" i="1"/>
  <c r="AT2457" i="1" s="1"/>
  <c r="AF2461" i="1"/>
  <c r="AT2461" i="1" s="1"/>
  <c r="AG2464" i="1"/>
  <c r="AU2464" i="1" s="1"/>
  <c r="AJ2469" i="1"/>
  <c r="AX2469" i="1" s="1"/>
  <c r="AC2474" i="1"/>
  <c r="AL2489" i="1"/>
  <c r="AZ2489" i="1" s="1"/>
  <c r="AD2491" i="1"/>
  <c r="AR2491" i="1" s="1"/>
  <c r="AL2545" i="1"/>
  <c r="AZ2545" i="1" s="1"/>
  <c r="AF2465" i="1"/>
  <c r="AT2465" i="1" s="1"/>
  <c r="AL2468" i="1"/>
  <c r="AZ2468" i="1" s="1"/>
  <c r="AF2471" i="1"/>
  <c r="AT2471" i="1" s="1"/>
  <c r="AE2473" i="1"/>
  <c r="AS2473" i="1" s="1"/>
  <c r="AG2474" i="1"/>
  <c r="AU2474" i="1" s="1"/>
  <c r="AI2475" i="1"/>
  <c r="AW2475" i="1" s="1"/>
  <c r="AK2476" i="1"/>
  <c r="AY2476" i="1" s="1"/>
  <c r="AI2484" i="1"/>
  <c r="AW2484" i="1" s="1"/>
  <c r="AE2485" i="1"/>
  <c r="AS2485" i="1" s="1"/>
  <c r="AI2487" i="1"/>
  <c r="AW2487" i="1" s="1"/>
  <c r="AE2488" i="1"/>
  <c r="AS2488" i="1" s="1"/>
  <c r="AI2490" i="1"/>
  <c r="AW2490" i="1" s="1"/>
  <c r="AE2491" i="1"/>
  <c r="AS2491" i="1" s="1"/>
  <c r="AK2494" i="1"/>
  <c r="AY2494" i="1" s="1"/>
  <c r="AK2496" i="1"/>
  <c r="AY2496" i="1" s="1"/>
  <c r="AK2497" i="1"/>
  <c r="AY2497" i="1" s="1"/>
  <c r="AK2500" i="1"/>
  <c r="AY2500" i="1" s="1"/>
  <c r="AK2502" i="1"/>
  <c r="AY2502" i="1" s="1"/>
  <c r="AK2503" i="1"/>
  <c r="AY2503" i="1" s="1"/>
  <c r="AK2506" i="1"/>
  <c r="AY2506" i="1" s="1"/>
  <c r="AK2508" i="1"/>
  <c r="AY2508" i="1" s="1"/>
  <c r="AK2509" i="1"/>
  <c r="AY2509" i="1" s="1"/>
  <c r="AK2512" i="1"/>
  <c r="AY2512" i="1" s="1"/>
  <c r="AK2514" i="1"/>
  <c r="AY2514" i="1" s="1"/>
  <c r="AK2515" i="1"/>
  <c r="AY2515" i="1" s="1"/>
  <c r="AK2518" i="1"/>
  <c r="AY2518" i="1" s="1"/>
  <c r="AK2520" i="1"/>
  <c r="AY2520" i="1" s="1"/>
  <c r="AK2521" i="1"/>
  <c r="AY2521" i="1" s="1"/>
  <c r="AL2526" i="1"/>
  <c r="AZ2526" i="1" s="1"/>
  <c r="AL2527" i="1"/>
  <c r="AZ2527" i="1" s="1"/>
  <c r="AC2531" i="1"/>
  <c r="AC2533" i="1"/>
  <c r="AG2538" i="1"/>
  <c r="AU2538" i="1" s="1"/>
  <c r="AK2543" i="1"/>
  <c r="AY2543" i="1" s="1"/>
  <c r="AL2544" i="1"/>
  <c r="AZ2544" i="1" s="1"/>
  <c r="AF2550" i="1"/>
  <c r="AT2550" i="1" s="1"/>
  <c r="AI2451" i="1"/>
  <c r="AW2451" i="1" s="1"/>
  <c r="AC2454" i="1"/>
  <c r="AI2457" i="1"/>
  <c r="AW2457" i="1" s="1"/>
  <c r="AC2460" i="1"/>
  <c r="AG2465" i="1"/>
  <c r="AU2465" i="1" s="1"/>
  <c r="AG2471" i="1"/>
  <c r="AU2471" i="1" s="1"/>
  <c r="AJ2479" i="1"/>
  <c r="AX2479" i="1" s="1"/>
  <c r="AJ2482" i="1"/>
  <c r="AX2482" i="1" s="1"/>
  <c r="AL2495" i="1"/>
  <c r="AZ2495" i="1" s="1"/>
  <c r="AL2498" i="1"/>
  <c r="AZ2498" i="1" s="1"/>
  <c r="AL2501" i="1"/>
  <c r="AZ2501" i="1" s="1"/>
  <c r="AL2504" i="1"/>
  <c r="AZ2504" i="1" s="1"/>
  <c r="AL2507" i="1"/>
  <c r="AZ2507" i="1" s="1"/>
  <c r="AL2510" i="1"/>
  <c r="AZ2510" i="1" s="1"/>
  <c r="AL2513" i="1"/>
  <c r="AZ2513" i="1" s="1"/>
  <c r="AL2516" i="1"/>
  <c r="AZ2516" i="1" s="1"/>
  <c r="AL2519" i="1"/>
  <c r="AZ2519" i="1" s="1"/>
  <c r="AL2522" i="1"/>
  <c r="AZ2522" i="1" s="1"/>
  <c r="AL2523" i="1"/>
  <c r="AZ2523" i="1" s="1"/>
  <c r="AC2530" i="1"/>
  <c r="AF2535" i="1"/>
  <c r="AT2535" i="1" s="1"/>
  <c r="AJ2553" i="1"/>
  <c r="AX2553" i="1" s="1"/>
  <c r="AE2649" i="1"/>
  <c r="AS2649" i="1" s="1"/>
  <c r="AJ2464" i="1"/>
  <c r="AX2464" i="1" s="1"/>
  <c r="AD2467" i="1"/>
  <c r="AR2467" i="1" s="1"/>
  <c r="AJ2470" i="1"/>
  <c r="AX2470" i="1" s="1"/>
  <c r="AK2479" i="1"/>
  <c r="AY2479" i="1" s="1"/>
  <c r="AK2482" i="1"/>
  <c r="AY2482" i="1" s="1"/>
  <c r="AG2535" i="1"/>
  <c r="AU2535" i="1" s="1"/>
  <c r="AJ2540" i="1"/>
  <c r="AX2540" i="1" s="1"/>
  <c r="AL2542" i="1"/>
  <c r="AZ2542" i="1" s="1"/>
  <c r="AC2545" i="1"/>
  <c r="AD2546" i="1"/>
  <c r="AR2546" i="1" s="1"/>
  <c r="AE2452" i="1"/>
  <c r="AS2452" i="1" s="1"/>
  <c r="AK2455" i="1"/>
  <c r="AY2455" i="1" s="1"/>
  <c r="AE2458" i="1"/>
  <c r="AS2458" i="1" s="1"/>
  <c r="AK2461" i="1"/>
  <c r="AY2461" i="1" s="1"/>
  <c r="AK2464" i="1"/>
  <c r="AY2464" i="1" s="1"/>
  <c r="AE2467" i="1"/>
  <c r="AS2467" i="1" s="1"/>
  <c r="AK2470" i="1"/>
  <c r="AY2470" i="1" s="1"/>
  <c r="AF2532" i="1"/>
  <c r="AT2532" i="1" s="1"/>
  <c r="AJ2537" i="1"/>
  <c r="AX2537" i="1" s="1"/>
  <c r="AL2541" i="1"/>
  <c r="AZ2541" i="1" s="1"/>
  <c r="AE2546" i="1"/>
  <c r="AS2546" i="1" s="1"/>
  <c r="AF2547" i="1"/>
  <c r="AT2547" i="1" s="1"/>
  <c r="AD2556" i="1"/>
  <c r="AR2556" i="1" s="1"/>
  <c r="AI2478" i="1"/>
  <c r="AW2478" i="1" s="1"/>
  <c r="AI2481" i="1"/>
  <c r="AW2481" i="1" s="1"/>
  <c r="AC2493" i="1"/>
  <c r="AC2496" i="1"/>
  <c r="AC2498" i="1"/>
  <c r="AC2499" i="1"/>
  <c r="AC2502" i="1"/>
  <c r="AC2504" i="1"/>
  <c r="AC2505" i="1"/>
  <c r="AC2508" i="1"/>
  <c r="AC2510" i="1"/>
  <c r="AC2511" i="1"/>
  <c r="AC2514" i="1"/>
  <c r="AC2516" i="1"/>
  <c r="AC2517" i="1"/>
  <c r="AC2520" i="1"/>
  <c r="AC2522" i="1"/>
  <c r="AC2523" i="1"/>
  <c r="AG2532" i="1"/>
  <c r="AU2532" i="1" s="1"/>
  <c r="AG2547" i="1"/>
  <c r="AU2547" i="1" s="1"/>
  <c r="AD2562" i="1"/>
  <c r="AR2562" i="1" s="1"/>
  <c r="AD2568" i="1"/>
  <c r="AR2568" i="1" s="1"/>
  <c r="AD2574" i="1"/>
  <c r="AR2574" i="1" s="1"/>
  <c r="AD2580" i="1"/>
  <c r="AR2580" i="1" s="1"/>
  <c r="AG2450" i="1"/>
  <c r="AU2450" i="1" s="1"/>
  <c r="AG2456" i="1"/>
  <c r="AU2456" i="1" s="1"/>
  <c r="AG2462" i="1"/>
  <c r="AU2462" i="1" s="1"/>
  <c r="AC2463" i="1"/>
  <c r="AI2466" i="1"/>
  <c r="AW2466" i="1" s="1"/>
  <c r="AC2469" i="1"/>
  <c r="AI2472" i="1"/>
  <c r="AW2472" i="1" s="1"/>
  <c r="AJ2473" i="1"/>
  <c r="AX2473" i="1" s="1"/>
  <c r="AL2474" i="1"/>
  <c r="AZ2474" i="1" s="1"/>
  <c r="AD2476" i="1"/>
  <c r="AR2476" i="1" s="1"/>
  <c r="AF2477" i="1"/>
  <c r="AT2477" i="1" s="1"/>
  <c r="AF2480" i="1"/>
  <c r="AT2480" i="1" s="1"/>
  <c r="AF2483" i="1"/>
  <c r="AT2483" i="1" s="1"/>
  <c r="AJ2485" i="1"/>
  <c r="AX2485" i="1" s="1"/>
  <c r="AF2486" i="1"/>
  <c r="AT2486" i="1" s="1"/>
  <c r="AJ2488" i="1"/>
  <c r="AX2488" i="1" s="1"/>
  <c r="AF2489" i="1"/>
  <c r="AT2489" i="1" s="1"/>
  <c r="AJ2491" i="1"/>
  <c r="AX2491" i="1" s="1"/>
  <c r="AF2492" i="1"/>
  <c r="AT2492" i="1" s="1"/>
  <c r="AD2494" i="1"/>
  <c r="AR2494" i="1" s="1"/>
  <c r="AD2497" i="1"/>
  <c r="AR2497" i="1" s="1"/>
  <c r="AD2500" i="1"/>
  <c r="AR2500" i="1" s="1"/>
  <c r="AD2503" i="1"/>
  <c r="AR2503" i="1" s="1"/>
  <c r="AD2506" i="1"/>
  <c r="AR2506" i="1" s="1"/>
  <c r="AD2509" i="1"/>
  <c r="AR2509" i="1" s="1"/>
  <c r="AD2512" i="1"/>
  <c r="AR2512" i="1" s="1"/>
  <c r="AD2515" i="1"/>
  <c r="AR2515" i="1" s="1"/>
  <c r="AD2518" i="1"/>
  <c r="AR2518" i="1" s="1"/>
  <c r="AD2521" i="1"/>
  <c r="AR2521" i="1" s="1"/>
  <c r="AD2524" i="1"/>
  <c r="AR2524" i="1" s="1"/>
  <c r="AE2526" i="1"/>
  <c r="AS2526" i="1" s="1"/>
  <c r="AF2529" i="1"/>
  <c r="AT2529" i="1" s="1"/>
  <c r="AI2534" i="1"/>
  <c r="AW2534" i="1" s="1"/>
  <c r="AL2538" i="1"/>
  <c r="AZ2538" i="1" s="1"/>
  <c r="AL2539" i="1"/>
  <c r="AZ2539" i="1" s="1"/>
  <c r="AD2543" i="1"/>
  <c r="AR2543" i="1" s="1"/>
  <c r="AJ2549" i="1"/>
  <c r="AX2549" i="1" s="1"/>
  <c r="AL2465" i="1"/>
  <c r="AZ2465" i="1" s="1"/>
  <c r="AF2468" i="1"/>
  <c r="AT2468" i="1" s="1"/>
  <c r="AL2471" i="1"/>
  <c r="AZ2471" i="1" s="1"/>
  <c r="AK2473" i="1"/>
  <c r="AY2473" i="1" s="1"/>
  <c r="AC2475" i="1"/>
  <c r="AE2476" i="1"/>
  <c r="AS2476" i="1" s="1"/>
  <c r="AG2477" i="1"/>
  <c r="AU2477" i="1" s="1"/>
  <c r="AG2480" i="1"/>
  <c r="AU2480" i="1" s="1"/>
  <c r="AG2483" i="1"/>
  <c r="AU2483" i="1" s="1"/>
  <c r="AC2484" i="1"/>
  <c r="AK2485" i="1"/>
  <c r="AY2485" i="1" s="1"/>
  <c r="AG2486" i="1"/>
  <c r="AU2486" i="1" s="1"/>
  <c r="AC2487" i="1"/>
  <c r="AK2488" i="1"/>
  <c r="AY2488" i="1" s="1"/>
  <c r="AG2489" i="1"/>
  <c r="AU2489" i="1" s="1"/>
  <c r="AC2490" i="1"/>
  <c r="AK2491" i="1"/>
  <c r="AY2491" i="1" s="1"/>
  <c r="AG2492" i="1"/>
  <c r="AU2492" i="1" s="1"/>
  <c r="AE2493" i="1"/>
  <c r="AS2493" i="1" s="1"/>
  <c r="AE2494" i="1"/>
  <c r="AS2494" i="1" s="1"/>
  <c r="AE2497" i="1"/>
  <c r="AS2497" i="1" s="1"/>
  <c r="AE2499" i="1"/>
  <c r="AS2499" i="1" s="1"/>
  <c r="AE2500" i="1"/>
  <c r="AS2500" i="1" s="1"/>
  <c r="AE2503" i="1"/>
  <c r="AS2503" i="1" s="1"/>
  <c r="AE2505" i="1"/>
  <c r="AS2505" i="1" s="1"/>
  <c r="AE2506" i="1"/>
  <c r="AS2506" i="1" s="1"/>
  <c r="AE2509" i="1"/>
  <c r="AS2509" i="1" s="1"/>
  <c r="AE2511" i="1"/>
  <c r="AS2511" i="1" s="1"/>
  <c r="AE2512" i="1"/>
  <c r="AS2512" i="1" s="1"/>
  <c r="AE2515" i="1"/>
  <c r="AS2515" i="1" s="1"/>
  <c r="AE2517" i="1"/>
  <c r="AS2517" i="1" s="1"/>
  <c r="AE2518" i="1"/>
  <c r="AS2518" i="1" s="1"/>
  <c r="AE2521" i="1"/>
  <c r="AS2521" i="1" s="1"/>
  <c r="AE2523" i="1"/>
  <c r="AS2523" i="1" s="1"/>
  <c r="AG2529" i="1"/>
  <c r="AU2529" i="1" s="1"/>
  <c r="AI2533" i="1"/>
  <c r="AW2533" i="1" s="1"/>
  <c r="AJ2534" i="1"/>
  <c r="AX2534" i="1" s="1"/>
  <c r="AF2544" i="1"/>
  <c r="AT2544" i="1" s="1"/>
  <c r="AL2550" i="1"/>
  <c r="AZ2550" i="1" s="1"/>
  <c r="AC2451" i="1"/>
  <c r="AI2454" i="1"/>
  <c r="AW2454" i="1" s="1"/>
  <c r="AC2457" i="1"/>
  <c r="AI2460" i="1"/>
  <c r="AW2460" i="1" s="1"/>
  <c r="AG2468" i="1"/>
  <c r="AU2468" i="1" s="1"/>
  <c r="AD2479" i="1"/>
  <c r="AR2479" i="1" s="1"/>
  <c r="AD2482" i="1"/>
  <c r="AR2482" i="1" s="1"/>
  <c r="AF2495" i="1"/>
  <c r="AT2495" i="1" s="1"/>
  <c r="AF2498" i="1"/>
  <c r="AT2498" i="1" s="1"/>
  <c r="AF2501" i="1"/>
  <c r="AT2501" i="1" s="1"/>
  <c r="AF2504" i="1"/>
  <c r="AT2504" i="1" s="1"/>
  <c r="AF2507" i="1"/>
  <c r="AT2507" i="1" s="1"/>
  <c r="AF2510" i="1"/>
  <c r="AT2510" i="1" s="1"/>
  <c r="AF2513" i="1"/>
  <c r="AT2513" i="1" s="1"/>
  <c r="AF2516" i="1"/>
  <c r="AT2516" i="1" s="1"/>
  <c r="AF2519" i="1"/>
  <c r="AT2519" i="1" s="1"/>
  <c r="AF2522" i="1"/>
  <c r="AT2522" i="1" s="1"/>
  <c r="AF2525" i="1"/>
  <c r="AT2525" i="1" s="1"/>
  <c r="AJ2531" i="1"/>
  <c r="AX2531" i="1" s="1"/>
  <c r="AL2535" i="1"/>
  <c r="AZ2535" i="1" s="1"/>
  <c r="AD2464" i="1"/>
  <c r="AR2464" i="1" s="1"/>
  <c r="AJ2467" i="1"/>
  <c r="AX2467" i="1" s="1"/>
  <c r="AD2470" i="1"/>
  <c r="AR2470" i="1" s="1"/>
  <c r="AE2479" i="1"/>
  <c r="AS2479" i="1" s="1"/>
  <c r="AE2482" i="1"/>
  <c r="AS2482" i="1" s="1"/>
  <c r="AG2494" i="1"/>
  <c r="AU2494" i="1" s="1"/>
  <c r="AG2495" i="1"/>
  <c r="AU2495" i="1" s="1"/>
  <c r="AG2498" i="1"/>
  <c r="AU2498" i="1" s="1"/>
  <c r="AG2500" i="1"/>
  <c r="AU2500" i="1" s="1"/>
  <c r="AG2501" i="1"/>
  <c r="AU2501" i="1" s="1"/>
  <c r="AG2504" i="1"/>
  <c r="AU2504" i="1" s="1"/>
  <c r="AG2506" i="1"/>
  <c r="AU2506" i="1" s="1"/>
  <c r="AG2507" i="1"/>
  <c r="AU2507" i="1" s="1"/>
  <c r="AG2510" i="1"/>
  <c r="AU2510" i="1" s="1"/>
  <c r="AG2512" i="1"/>
  <c r="AU2512" i="1" s="1"/>
  <c r="AG2513" i="1"/>
  <c r="AU2513" i="1" s="1"/>
  <c r="AG2516" i="1"/>
  <c r="AU2516" i="1" s="1"/>
  <c r="AG2518" i="1"/>
  <c r="AU2518" i="1" s="1"/>
  <c r="AG2519" i="1"/>
  <c r="AU2519" i="1" s="1"/>
  <c r="AG2522" i="1"/>
  <c r="AU2522" i="1" s="1"/>
  <c r="AC2537" i="1"/>
  <c r="AC2539" i="1"/>
  <c r="AD2540" i="1"/>
  <c r="AR2540" i="1" s="1"/>
  <c r="AJ2546" i="1"/>
  <c r="AX2546" i="1" s="1"/>
  <c r="AL2548" i="1"/>
  <c r="AZ2548" i="1" s="1"/>
  <c r="AK2452" i="1"/>
  <c r="AY2452" i="1" s="1"/>
  <c r="AE2455" i="1"/>
  <c r="AS2455" i="1" s="1"/>
  <c r="AK2458" i="1"/>
  <c r="AY2458" i="1" s="1"/>
  <c r="AE2461" i="1"/>
  <c r="AS2461" i="1" s="1"/>
  <c r="AE2464" i="1"/>
  <c r="AS2464" i="1" s="1"/>
  <c r="AK2467" i="1"/>
  <c r="AY2467" i="1" s="1"/>
  <c r="AE2470" i="1"/>
  <c r="AS2470" i="1" s="1"/>
  <c r="AI2528" i="1"/>
  <c r="AW2528" i="1" s="1"/>
  <c r="AL2532" i="1"/>
  <c r="AZ2532" i="1" s="1"/>
  <c r="AC2536" i="1"/>
  <c r="AE2540" i="1"/>
  <c r="AS2540" i="1" s="1"/>
  <c r="AF2541" i="1"/>
  <c r="AT2541" i="1" s="1"/>
  <c r="AL2547" i="1"/>
  <c r="AZ2547" i="1" s="1"/>
  <c r="AE2552" i="1"/>
  <c r="AS2552" i="1" s="1"/>
  <c r="AC2478" i="1"/>
  <c r="AC2481" i="1"/>
  <c r="AI2493" i="1"/>
  <c r="AW2493" i="1" s="1"/>
  <c r="AI2495" i="1"/>
  <c r="AW2495" i="1" s="1"/>
  <c r="AI2496" i="1"/>
  <c r="AW2496" i="1" s="1"/>
  <c r="AI2499" i="1"/>
  <c r="AW2499" i="1" s="1"/>
  <c r="AI2501" i="1"/>
  <c r="AW2501" i="1" s="1"/>
  <c r="AI2502" i="1"/>
  <c r="AW2502" i="1" s="1"/>
  <c r="AI2505" i="1"/>
  <c r="AW2505" i="1" s="1"/>
  <c r="AI2507" i="1"/>
  <c r="AW2507" i="1" s="1"/>
  <c r="AI2508" i="1"/>
  <c r="AW2508" i="1" s="1"/>
  <c r="AI2511" i="1"/>
  <c r="AW2511" i="1" s="1"/>
  <c r="AI2513" i="1"/>
  <c r="AW2513" i="1" s="1"/>
  <c r="AI2514" i="1"/>
  <c r="AW2514" i="1" s="1"/>
  <c r="AI2517" i="1"/>
  <c r="AW2517" i="1" s="1"/>
  <c r="AI2519" i="1"/>
  <c r="AW2519" i="1" s="1"/>
  <c r="AI2520" i="1"/>
  <c r="AW2520" i="1" s="1"/>
  <c r="AI2523" i="1"/>
  <c r="AW2523" i="1" s="1"/>
  <c r="AI2525" i="1"/>
  <c r="AW2525" i="1" s="1"/>
  <c r="AJ2526" i="1"/>
  <c r="AX2526" i="1" s="1"/>
  <c r="AJ2527" i="1"/>
  <c r="AX2527" i="1" s="1"/>
  <c r="AJ2528" i="1"/>
  <c r="AX2528" i="1" s="1"/>
  <c r="AG2541" i="1"/>
  <c r="AU2541" i="1" s="1"/>
  <c r="AL2557" i="1"/>
  <c r="AZ2557" i="1" s="1"/>
  <c r="AD2559" i="1"/>
  <c r="AR2559" i="1" s="1"/>
  <c r="AD2565" i="1"/>
  <c r="AR2565" i="1" s="1"/>
  <c r="AD2571" i="1"/>
  <c r="AR2571" i="1" s="1"/>
  <c r="AD2577" i="1"/>
  <c r="AR2577" i="1" s="1"/>
  <c r="AD2583" i="1"/>
  <c r="AR2583" i="1" s="1"/>
  <c r="AC2595" i="1"/>
  <c r="AF2530" i="1"/>
  <c r="AT2530" i="1" s="1"/>
  <c r="AL2533" i="1"/>
  <c r="AZ2533" i="1" s="1"/>
  <c r="AF2536" i="1"/>
  <c r="AT2536" i="1" s="1"/>
  <c r="AK2553" i="1"/>
  <c r="AY2553" i="1" s="1"/>
  <c r="AI2555" i="1"/>
  <c r="AW2555" i="1" s="1"/>
  <c r="AE2556" i="1"/>
  <c r="AS2556" i="1" s="1"/>
  <c r="AI2558" i="1"/>
  <c r="AW2558" i="1" s="1"/>
  <c r="AE2559" i="1"/>
  <c r="AS2559" i="1" s="1"/>
  <c r="AE2562" i="1"/>
  <c r="AS2562" i="1" s="1"/>
  <c r="AE2564" i="1"/>
  <c r="AS2564" i="1" s="1"/>
  <c r="AE2565" i="1"/>
  <c r="AS2565" i="1" s="1"/>
  <c r="AE2568" i="1"/>
  <c r="AS2568" i="1" s="1"/>
  <c r="AE2570" i="1"/>
  <c r="AS2570" i="1" s="1"/>
  <c r="AE2571" i="1"/>
  <c r="AS2571" i="1" s="1"/>
  <c r="AE2574" i="1"/>
  <c r="AS2574" i="1" s="1"/>
  <c r="AE2576" i="1"/>
  <c r="AS2576" i="1" s="1"/>
  <c r="AE2577" i="1"/>
  <c r="AS2577" i="1" s="1"/>
  <c r="AE2580" i="1"/>
  <c r="AS2580" i="1" s="1"/>
  <c r="AE2582" i="1"/>
  <c r="AS2582" i="1" s="1"/>
  <c r="AE2583" i="1"/>
  <c r="AS2583" i="1" s="1"/>
  <c r="AG2530" i="1"/>
  <c r="AU2530" i="1" s="1"/>
  <c r="AG2536" i="1"/>
  <c r="AU2536" i="1" s="1"/>
  <c r="AF2560" i="1"/>
  <c r="AT2560" i="1" s="1"/>
  <c r="AF2563" i="1"/>
  <c r="AT2563" i="1" s="1"/>
  <c r="AF2566" i="1"/>
  <c r="AT2566" i="1" s="1"/>
  <c r="AF2569" i="1"/>
  <c r="AT2569" i="1" s="1"/>
  <c r="AF2572" i="1"/>
  <c r="AT2572" i="1" s="1"/>
  <c r="AF2575" i="1"/>
  <c r="AT2575" i="1" s="1"/>
  <c r="AF2578" i="1"/>
  <c r="AT2578" i="1" s="1"/>
  <c r="AF2581" i="1"/>
  <c r="AT2581" i="1" s="1"/>
  <c r="AG2585" i="1"/>
  <c r="AU2585" i="1" s="1"/>
  <c r="AJ2622" i="1"/>
  <c r="AX2622" i="1" s="1"/>
  <c r="AD2625" i="1"/>
  <c r="AR2625" i="1" s="1"/>
  <c r="AC2647" i="1"/>
  <c r="AJ2529" i="1"/>
  <c r="AX2529" i="1" s="1"/>
  <c r="AD2532" i="1"/>
  <c r="AR2532" i="1" s="1"/>
  <c r="AJ2535" i="1"/>
  <c r="AX2535" i="1" s="1"/>
  <c r="AD2538" i="1"/>
  <c r="AR2538" i="1" s="1"/>
  <c r="AC2540" i="1"/>
  <c r="AC2543" i="1"/>
  <c r="AC2546" i="1"/>
  <c r="AC2549" i="1"/>
  <c r="AI2552" i="1"/>
  <c r="AW2552" i="1" s="1"/>
  <c r="AK2555" i="1"/>
  <c r="AY2555" i="1" s="1"/>
  <c r="AC2557" i="1"/>
  <c r="AG2559" i="1"/>
  <c r="AU2559" i="1" s="1"/>
  <c r="AG2560" i="1"/>
  <c r="AU2560" i="1" s="1"/>
  <c r="AG2563" i="1"/>
  <c r="AU2563" i="1" s="1"/>
  <c r="AG2565" i="1"/>
  <c r="AU2565" i="1" s="1"/>
  <c r="AG2566" i="1"/>
  <c r="AU2566" i="1" s="1"/>
  <c r="AG2569" i="1"/>
  <c r="AU2569" i="1" s="1"/>
  <c r="AG2571" i="1"/>
  <c r="AU2571" i="1" s="1"/>
  <c r="AG2572" i="1"/>
  <c r="AU2572" i="1" s="1"/>
  <c r="AG2575" i="1"/>
  <c r="AU2575" i="1" s="1"/>
  <c r="AG2577" i="1"/>
  <c r="AU2577" i="1" s="1"/>
  <c r="AG2578" i="1"/>
  <c r="AU2578" i="1" s="1"/>
  <c r="AG2581" i="1"/>
  <c r="AU2581" i="1" s="1"/>
  <c r="AG2583" i="1"/>
  <c r="AU2583" i="1" s="1"/>
  <c r="AG2584" i="1"/>
  <c r="AU2584" i="1" s="1"/>
  <c r="AI2586" i="1"/>
  <c r="AW2586" i="1" s="1"/>
  <c r="AI2598" i="1"/>
  <c r="AW2598" i="1" s="1"/>
  <c r="AK2529" i="1"/>
  <c r="AY2529" i="1" s="1"/>
  <c r="AE2532" i="1"/>
  <c r="AS2532" i="1" s="1"/>
  <c r="AK2535" i="1"/>
  <c r="AY2535" i="1" s="1"/>
  <c r="AE2538" i="1"/>
  <c r="AS2538" i="1" s="1"/>
  <c r="AD2541" i="1"/>
  <c r="AR2541" i="1" s="1"/>
  <c r="AD2544" i="1"/>
  <c r="AR2544" i="1" s="1"/>
  <c r="AD2547" i="1"/>
  <c r="AR2547" i="1" s="1"/>
  <c r="AD2550" i="1"/>
  <c r="AR2550" i="1" s="1"/>
  <c r="AF2551" i="1"/>
  <c r="AT2551" i="1" s="1"/>
  <c r="AF2554" i="1"/>
  <c r="AT2554" i="1" s="1"/>
  <c r="AJ2586" i="1"/>
  <c r="AX2586" i="1" s="1"/>
  <c r="AE2593" i="1"/>
  <c r="AS2593" i="1" s="1"/>
  <c r="AJ2523" i="1"/>
  <c r="AX2523" i="1" s="1"/>
  <c r="AF2527" i="1"/>
  <c r="AT2527" i="1" s="1"/>
  <c r="AE2541" i="1"/>
  <c r="AS2541" i="1" s="1"/>
  <c r="AE2544" i="1"/>
  <c r="AS2544" i="1" s="1"/>
  <c r="AE2547" i="1"/>
  <c r="AS2547" i="1" s="1"/>
  <c r="AE2550" i="1"/>
  <c r="AS2550" i="1" s="1"/>
  <c r="AG2551" i="1"/>
  <c r="AU2551" i="1" s="1"/>
  <c r="AG2554" i="1"/>
  <c r="AU2554" i="1" s="1"/>
  <c r="AI2560" i="1"/>
  <c r="AW2560" i="1" s="1"/>
  <c r="AI2561" i="1"/>
  <c r="AW2561" i="1" s="1"/>
  <c r="AI2564" i="1"/>
  <c r="AW2564" i="1" s="1"/>
  <c r="AI2566" i="1"/>
  <c r="AW2566" i="1" s="1"/>
  <c r="AI2567" i="1"/>
  <c r="AW2567" i="1" s="1"/>
  <c r="AI2570" i="1"/>
  <c r="AW2570" i="1" s="1"/>
  <c r="AI2572" i="1"/>
  <c r="AW2572" i="1" s="1"/>
  <c r="AI2573" i="1"/>
  <c r="AW2573" i="1" s="1"/>
  <c r="AI2576" i="1"/>
  <c r="AW2576" i="1" s="1"/>
  <c r="AI2578" i="1"/>
  <c r="AW2578" i="1" s="1"/>
  <c r="AI2579" i="1"/>
  <c r="AW2579" i="1" s="1"/>
  <c r="AI2582" i="1"/>
  <c r="AW2582" i="1" s="1"/>
  <c r="AL2587" i="1"/>
  <c r="AZ2587" i="1" s="1"/>
  <c r="AG2594" i="1"/>
  <c r="AU2594" i="1" s="1"/>
  <c r="AK2523" i="1"/>
  <c r="AY2523" i="1" s="1"/>
  <c r="AG2524" i="1"/>
  <c r="AU2524" i="1" s="1"/>
  <c r="AC2525" i="1"/>
  <c r="AK2526" i="1"/>
  <c r="AY2526" i="1" s="1"/>
  <c r="AG2527" i="1"/>
  <c r="AU2527" i="1" s="1"/>
  <c r="AC2528" i="1"/>
  <c r="AI2531" i="1"/>
  <c r="AW2531" i="1" s="1"/>
  <c r="AC2534" i="1"/>
  <c r="AI2537" i="1"/>
  <c r="AW2537" i="1" s="1"/>
  <c r="AF2539" i="1"/>
  <c r="AT2539" i="1" s="1"/>
  <c r="AF2542" i="1"/>
  <c r="AT2542" i="1" s="1"/>
  <c r="AF2545" i="1"/>
  <c r="AT2545" i="1" s="1"/>
  <c r="AF2548" i="1"/>
  <c r="AT2548" i="1" s="1"/>
  <c r="AD2553" i="1"/>
  <c r="AR2553" i="1" s="1"/>
  <c r="AJ2556" i="1"/>
  <c r="AX2556" i="1" s="1"/>
  <c r="AF2557" i="1"/>
  <c r="AT2557" i="1" s="1"/>
  <c r="AJ2559" i="1"/>
  <c r="AX2559" i="1" s="1"/>
  <c r="AJ2562" i="1"/>
  <c r="AX2562" i="1" s="1"/>
  <c r="AJ2565" i="1"/>
  <c r="AX2565" i="1" s="1"/>
  <c r="AJ2568" i="1"/>
  <c r="AX2568" i="1" s="1"/>
  <c r="AJ2571" i="1"/>
  <c r="AX2571" i="1" s="1"/>
  <c r="AJ2574" i="1"/>
  <c r="AX2574" i="1" s="1"/>
  <c r="AJ2577" i="1"/>
  <c r="AX2577" i="1" s="1"/>
  <c r="AJ2580" i="1"/>
  <c r="AX2580" i="1" s="1"/>
  <c r="AJ2583" i="1"/>
  <c r="AX2583" i="1" s="1"/>
  <c r="AI2595" i="1"/>
  <c r="AW2595" i="1" s="1"/>
  <c r="AL2530" i="1"/>
  <c r="AZ2530" i="1" s="1"/>
  <c r="AF2533" i="1"/>
  <c r="AT2533" i="1" s="1"/>
  <c r="AL2536" i="1"/>
  <c r="AZ2536" i="1" s="1"/>
  <c r="AG2539" i="1"/>
  <c r="AU2539" i="1" s="1"/>
  <c r="AG2542" i="1"/>
  <c r="AU2542" i="1" s="1"/>
  <c r="AG2545" i="1"/>
  <c r="AU2545" i="1" s="1"/>
  <c r="AG2548" i="1"/>
  <c r="AU2548" i="1" s="1"/>
  <c r="AE2553" i="1"/>
  <c r="AS2553" i="1" s="1"/>
  <c r="AC2555" i="1"/>
  <c r="AK2556" i="1"/>
  <c r="AY2556" i="1" s="1"/>
  <c r="AG2557" i="1"/>
  <c r="AU2557" i="1" s="1"/>
  <c r="AC2558" i="1"/>
  <c r="AK2559" i="1"/>
  <c r="AY2559" i="1" s="1"/>
  <c r="AK2561" i="1"/>
  <c r="AY2561" i="1" s="1"/>
  <c r="AK2562" i="1"/>
  <c r="AY2562" i="1" s="1"/>
  <c r="AK2565" i="1"/>
  <c r="AY2565" i="1" s="1"/>
  <c r="AK2567" i="1"/>
  <c r="AY2567" i="1" s="1"/>
  <c r="AK2568" i="1"/>
  <c r="AY2568" i="1" s="1"/>
  <c r="AK2571" i="1"/>
  <c r="AY2571" i="1" s="1"/>
  <c r="AK2573" i="1"/>
  <c r="AY2573" i="1" s="1"/>
  <c r="AK2574" i="1"/>
  <c r="AY2574" i="1" s="1"/>
  <c r="AK2577" i="1"/>
  <c r="AY2577" i="1" s="1"/>
  <c r="AK2579" i="1"/>
  <c r="AY2579" i="1" s="1"/>
  <c r="AK2580" i="1"/>
  <c r="AY2580" i="1" s="1"/>
  <c r="AK2583" i="1"/>
  <c r="AY2583" i="1" s="1"/>
  <c r="AD2589" i="1"/>
  <c r="AR2589" i="1" s="1"/>
  <c r="AE2590" i="1"/>
  <c r="AS2590" i="1" s="1"/>
  <c r="AG2533" i="1"/>
  <c r="AU2533" i="1" s="1"/>
  <c r="AL2560" i="1"/>
  <c r="AZ2560" i="1" s="1"/>
  <c r="AL2563" i="1"/>
  <c r="AZ2563" i="1" s="1"/>
  <c r="AL2566" i="1"/>
  <c r="AZ2566" i="1" s="1"/>
  <c r="AL2569" i="1"/>
  <c r="AZ2569" i="1" s="1"/>
  <c r="AL2572" i="1"/>
  <c r="AZ2572" i="1" s="1"/>
  <c r="AL2575" i="1"/>
  <c r="AZ2575" i="1" s="1"/>
  <c r="AL2578" i="1"/>
  <c r="AZ2578" i="1" s="1"/>
  <c r="AL2581" i="1"/>
  <c r="AZ2581" i="1" s="1"/>
  <c r="AF2590" i="1"/>
  <c r="AT2590" i="1" s="1"/>
  <c r="AG2591" i="1"/>
  <c r="AU2591" i="1" s="1"/>
  <c r="AJ2604" i="1"/>
  <c r="AX2604" i="1" s="1"/>
  <c r="AD2607" i="1"/>
  <c r="AR2607" i="1" s="1"/>
  <c r="AD2529" i="1"/>
  <c r="AR2529" i="1" s="1"/>
  <c r="AJ2532" i="1"/>
  <c r="AX2532" i="1" s="1"/>
  <c r="AD2535" i="1"/>
  <c r="AR2535" i="1" s="1"/>
  <c r="AJ2538" i="1"/>
  <c r="AX2538" i="1" s="1"/>
  <c r="AI2540" i="1"/>
  <c r="AW2540" i="1" s="1"/>
  <c r="AI2543" i="1"/>
  <c r="AW2543" i="1" s="1"/>
  <c r="AI2546" i="1"/>
  <c r="AW2546" i="1" s="1"/>
  <c r="AI2549" i="1"/>
  <c r="AW2549" i="1" s="1"/>
  <c r="AC2552" i="1"/>
  <c r="AE2558" i="1"/>
  <c r="AS2558" i="1" s="1"/>
  <c r="AI2592" i="1"/>
  <c r="AW2592" i="1" s="1"/>
  <c r="AC2598" i="1"/>
  <c r="AE2529" i="1"/>
  <c r="AS2529" i="1" s="1"/>
  <c r="AK2532" i="1"/>
  <c r="AY2532" i="1" s="1"/>
  <c r="AE2535" i="1"/>
  <c r="AS2535" i="1" s="1"/>
  <c r="AK2538" i="1"/>
  <c r="AY2538" i="1" s="1"/>
  <c r="AJ2541" i="1"/>
  <c r="AX2541" i="1" s="1"/>
  <c r="AJ2544" i="1"/>
  <c r="AX2544" i="1" s="1"/>
  <c r="AJ2547" i="1"/>
  <c r="AX2547" i="1" s="1"/>
  <c r="AJ2550" i="1"/>
  <c r="AX2550" i="1" s="1"/>
  <c r="AL2551" i="1"/>
  <c r="AZ2551" i="1" s="1"/>
  <c r="AL2554" i="1"/>
  <c r="AZ2554" i="1" s="1"/>
  <c r="AE2587" i="1"/>
  <c r="AS2587" i="1" s="1"/>
  <c r="AJ2592" i="1"/>
  <c r="AX2592" i="1" s="1"/>
  <c r="AJ2610" i="1"/>
  <c r="AX2610" i="1" s="1"/>
  <c r="AD2613" i="1"/>
  <c r="AR2613" i="1" s="1"/>
  <c r="AL2524" i="1"/>
  <c r="AZ2524" i="1" s="1"/>
  <c r="AD2526" i="1"/>
  <c r="AR2526" i="1" s="1"/>
  <c r="AK2541" i="1"/>
  <c r="AY2541" i="1" s="1"/>
  <c r="AK2544" i="1"/>
  <c r="AY2544" i="1" s="1"/>
  <c r="AK2547" i="1"/>
  <c r="AY2547" i="1" s="1"/>
  <c r="AK2550" i="1"/>
  <c r="AY2550" i="1" s="1"/>
  <c r="AC2561" i="1"/>
  <c r="AC2563" i="1"/>
  <c r="AC2564" i="1"/>
  <c r="AC2567" i="1"/>
  <c r="AC2569" i="1"/>
  <c r="AC2570" i="1"/>
  <c r="AC2573" i="1"/>
  <c r="AC2575" i="1"/>
  <c r="AC2576" i="1"/>
  <c r="AC2579" i="1"/>
  <c r="AC2581" i="1"/>
  <c r="AC2582" i="1"/>
  <c r="AG2588" i="1"/>
  <c r="AU2588" i="1" s="1"/>
  <c r="AL2593" i="1"/>
  <c r="AZ2593" i="1" s="1"/>
  <c r="AG2600" i="1"/>
  <c r="AU2600" i="1" s="1"/>
  <c r="AG2595" i="1"/>
  <c r="AU2595" i="1" s="1"/>
  <c r="AG2598" i="1"/>
  <c r="AU2598" i="1" s="1"/>
  <c r="AI2601" i="1"/>
  <c r="AW2601" i="1" s="1"/>
  <c r="AE2602" i="1"/>
  <c r="AS2602" i="1" s="1"/>
  <c r="AI2605" i="1"/>
  <c r="AW2605" i="1" s="1"/>
  <c r="AG2606" i="1"/>
  <c r="AU2606" i="1" s="1"/>
  <c r="AC2608" i="1"/>
  <c r="AI2611" i="1"/>
  <c r="AW2611" i="1" s="1"/>
  <c r="AG2612" i="1"/>
  <c r="AU2612" i="1" s="1"/>
  <c r="AC2614" i="1"/>
  <c r="AI2617" i="1"/>
  <c r="AW2617" i="1" s="1"/>
  <c r="AG2618" i="1"/>
  <c r="AU2618" i="1" s="1"/>
  <c r="AC2620" i="1"/>
  <c r="AI2623" i="1"/>
  <c r="AW2623" i="1" s="1"/>
  <c r="AG2624" i="1"/>
  <c r="AU2624" i="1" s="1"/>
  <c r="AC2626" i="1"/>
  <c r="AC2629" i="1"/>
  <c r="AC2631" i="1"/>
  <c r="AC2632" i="1"/>
  <c r="AC2635" i="1"/>
  <c r="AC2637" i="1"/>
  <c r="AC2638" i="1"/>
  <c r="AC2641" i="1"/>
  <c r="AC2643" i="1"/>
  <c r="AC2644" i="1"/>
  <c r="AC2646" i="1"/>
  <c r="AE2648" i="1"/>
  <c r="AS2648" i="1" s="1"/>
  <c r="AF2660" i="1"/>
  <c r="AT2660" i="1" s="1"/>
  <c r="AL2584" i="1"/>
  <c r="AZ2584" i="1" s="1"/>
  <c r="AL2596" i="1"/>
  <c r="AZ2596" i="1" s="1"/>
  <c r="AL2599" i="1"/>
  <c r="AZ2599" i="1" s="1"/>
  <c r="AJ2601" i="1"/>
  <c r="AX2601" i="1" s="1"/>
  <c r="AF2602" i="1"/>
  <c r="AT2602" i="1" s="1"/>
  <c r="AD2628" i="1"/>
  <c r="AR2628" i="1" s="1"/>
  <c r="AD2631" i="1"/>
  <c r="AR2631" i="1" s="1"/>
  <c r="AD2632" i="1"/>
  <c r="AR2632" i="1" s="1"/>
  <c r="AD2634" i="1"/>
  <c r="AR2634" i="1" s="1"/>
  <c r="AD2637" i="1"/>
  <c r="AR2637" i="1" s="1"/>
  <c r="AD2638" i="1"/>
  <c r="AR2638" i="1" s="1"/>
  <c r="AD2640" i="1"/>
  <c r="AR2640" i="1" s="1"/>
  <c r="AD2643" i="1"/>
  <c r="AR2643" i="1" s="1"/>
  <c r="AD2644" i="1"/>
  <c r="AR2644" i="1" s="1"/>
  <c r="AE2647" i="1"/>
  <c r="AS2647" i="1" s="1"/>
  <c r="AG2649" i="1"/>
  <c r="AU2649" i="1" s="1"/>
  <c r="AL2693" i="1"/>
  <c r="AZ2693" i="1" s="1"/>
  <c r="AH2703" i="1"/>
  <c r="AJ2729" i="1"/>
  <c r="AX2729" i="1" s="1"/>
  <c r="AJ2735" i="1"/>
  <c r="AX2735" i="1" s="1"/>
  <c r="AJ2741" i="1"/>
  <c r="AX2741" i="1" s="1"/>
  <c r="AJ2747" i="1"/>
  <c r="AX2747" i="1" s="1"/>
  <c r="AK2585" i="1"/>
  <c r="AY2585" i="1" s="1"/>
  <c r="AC2587" i="1"/>
  <c r="AE2588" i="1"/>
  <c r="AS2588" i="1" s="1"/>
  <c r="AG2589" i="1"/>
  <c r="AU2589" i="1" s="1"/>
  <c r="AI2590" i="1"/>
  <c r="AW2590" i="1" s="1"/>
  <c r="AK2591" i="1"/>
  <c r="AY2591" i="1" s="1"/>
  <c r="AC2593" i="1"/>
  <c r="AE2594" i="1"/>
  <c r="AS2594" i="1" s="1"/>
  <c r="AE2597" i="1"/>
  <c r="AS2597" i="1" s="1"/>
  <c r="AE2600" i="1"/>
  <c r="AS2600" i="1" s="1"/>
  <c r="AK2605" i="1"/>
  <c r="AY2605" i="1" s="1"/>
  <c r="AG2607" i="1"/>
  <c r="AU2607" i="1" s="1"/>
  <c r="AE2608" i="1"/>
  <c r="AS2608" i="1" s="1"/>
  <c r="AK2611" i="1"/>
  <c r="AY2611" i="1" s="1"/>
  <c r="AG2613" i="1"/>
  <c r="AU2613" i="1" s="1"/>
  <c r="AE2614" i="1"/>
  <c r="AS2614" i="1" s="1"/>
  <c r="AK2617" i="1"/>
  <c r="AY2617" i="1" s="1"/>
  <c r="AG2619" i="1"/>
  <c r="AU2619" i="1" s="1"/>
  <c r="AE2620" i="1"/>
  <c r="AS2620" i="1" s="1"/>
  <c r="AK2623" i="1"/>
  <c r="AY2623" i="1" s="1"/>
  <c r="AG2625" i="1"/>
  <c r="AU2625" i="1" s="1"/>
  <c r="AE2626" i="1"/>
  <c r="AS2626" i="1" s="1"/>
  <c r="AE2627" i="1"/>
  <c r="AS2627" i="1" s="1"/>
  <c r="AE2630" i="1"/>
  <c r="AS2630" i="1" s="1"/>
  <c r="AE2632" i="1"/>
  <c r="AS2632" i="1" s="1"/>
  <c r="AE2633" i="1"/>
  <c r="AS2633" i="1" s="1"/>
  <c r="AE2636" i="1"/>
  <c r="AS2636" i="1" s="1"/>
  <c r="AE2638" i="1"/>
  <c r="AS2638" i="1" s="1"/>
  <c r="AE2639" i="1"/>
  <c r="AS2639" i="1" s="1"/>
  <c r="AE2642" i="1"/>
  <c r="AS2642" i="1" s="1"/>
  <c r="AE2644" i="1"/>
  <c r="AS2644" i="1" s="1"/>
  <c r="AE2645" i="1"/>
  <c r="AS2645" i="1" s="1"/>
  <c r="AF2647" i="1"/>
  <c r="AT2647" i="1" s="1"/>
  <c r="AJ2595" i="1"/>
  <c r="AX2595" i="1" s="1"/>
  <c r="AJ2598" i="1"/>
  <c r="AX2598" i="1" s="1"/>
  <c r="AL2605" i="1"/>
  <c r="AZ2605" i="1" s="1"/>
  <c r="AF2608" i="1"/>
  <c r="AT2608" i="1" s="1"/>
  <c r="AL2611" i="1"/>
  <c r="AZ2611" i="1" s="1"/>
  <c r="AF2614" i="1"/>
  <c r="AT2614" i="1" s="1"/>
  <c r="AL2617" i="1"/>
  <c r="AZ2617" i="1" s="1"/>
  <c r="AF2620" i="1"/>
  <c r="AT2620" i="1" s="1"/>
  <c r="AL2623" i="1"/>
  <c r="AZ2623" i="1" s="1"/>
  <c r="AF2626" i="1"/>
  <c r="AT2626" i="1" s="1"/>
  <c r="AF2629" i="1"/>
  <c r="AT2629" i="1" s="1"/>
  <c r="AF2632" i="1"/>
  <c r="AT2632" i="1" s="1"/>
  <c r="AF2633" i="1"/>
  <c r="AT2633" i="1" s="1"/>
  <c r="AF2635" i="1"/>
  <c r="AT2635" i="1" s="1"/>
  <c r="AF2638" i="1"/>
  <c r="AT2638" i="1" s="1"/>
  <c r="AF2639" i="1"/>
  <c r="AT2639" i="1" s="1"/>
  <c r="AF2641" i="1"/>
  <c r="AT2641" i="1" s="1"/>
  <c r="AF2644" i="1"/>
  <c r="AT2644" i="1" s="1"/>
  <c r="AF2645" i="1"/>
  <c r="AT2645" i="1" s="1"/>
  <c r="AF2646" i="1"/>
  <c r="AT2646" i="1" s="1"/>
  <c r="AG2647" i="1"/>
  <c r="AU2647" i="1" s="1"/>
  <c r="AH2708" i="1"/>
  <c r="AC2584" i="1"/>
  <c r="AC2596" i="1"/>
  <c r="AC2599" i="1"/>
  <c r="AI2602" i="1"/>
  <c r="AW2602" i="1" s="1"/>
  <c r="AE2603" i="1"/>
  <c r="AS2603" i="1" s="1"/>
  <c r="AC2604" i="1"/>
  <c r="AK2606" i="1"/>
  <c r="AY2606" i="1" s="1"/>
  <c r="AI2607" i="1"/>
  <c r="AW2607" i="1" s="1"/>
  <c r="AE2609" i="1"/>
  <c r="AS2609" i="1" s="1"/>
  <c r="AC2610" i="1"/>
  <c r="AK2612" i="1"/>
  <c r="AY2612" i="1" s="1"/>
  <c r="AI2613" i="1"/>
  <c r="AW2613" i="1" s="1"/>
  <c r="AE2615" i="1"/>
  <c r="AS2615" i="1" s="1"/>
  <c r="AC2616" i="1"/>
  <c r="AK2618" i="1"/>
  <c r="AY2618" i="1" s="1"/>
  <c r="AI2619" i="1"/>
  <c r="AW2619" i="1" s="1"/>
  <c r="AE2621" i="1"/>
  <c r="AS2621" i="1" s="1"/>
  <c r="AC2622" i="1"/>
  <c r="AK2624" i="1"/>
  <c r="AY2624" i="1" s="1"/>
  <c r="AI2625" i="1"/>
  <c r="AW2625" i="1" s="1"/>
  <c r="AG2627" i="1"/>
  <c r="AU2627" i="1" s="1"/>
  <c r="AG2628" i="1"/>
  <c r="AU2628" i="1" s="1"/>
  <c r="AG2631" i="1"/>
  <c r="AU2631" i="1" s="1"/>
  <c r="AG2633" i="1"/>
  <c r="AU2633" i="1" s="1"/>
  <c r="AG2634" i="1"/>
  <c r="AU2634" i="1" s="1"/>
  <c r="AG2637" i="1"/>
  <c r="AU2637" i="1" s="1"/>
  <c r="AG2639" i="1"/>
  <c r="AU2639" i="1" s="1"/>
  <c r="AG2640" i="1"/>
  <c r="AU2640" i="1" s="1"/>
  <c r="AG2643" i="1"/>
  <c r="AU2643" i="1" s="1"/>
  <c r="AG2645" i="1"/>
  <c r="AU2645" i="1" s="1"/>
  <c r="AD2586" i="1"/>
  <c r="AR2586" i="1" s="1"/>
  <c r="AF2587" i="1"/>
  <c r="AT2587" i="1" s="1"/>
  <c r="AJ2589" i="1"/>
  <c r="AX2589" i="1" s="1"/>
  <c r="AL2590" i="1"/>
  <c r="AZ2590" i="1" s="1"/>
  <c r="AD2592" i="1"/>
  <c r="AR2592" i="1" s="1"/>
  <c r="AF2593" i="1"/>
  <c r="AT2593" i="1" s="1"/>
  <c r="AD2604" i="1"/>
  <c r="AR2604" i="1" s="1"/>
  <c r="AJ2607" i="1"/>
  <c r="AX2607" i="1" s="1"/>
  <c r="AD2610" i="1"/>
  <c r="AR2610" i="1" s="1"/>
  <c r="AJ2613" i="1"/>
  <c r="AX2613" i="1" s="1"/>
  <c r="AD2616" i="1"/>
  <c r="AR2616" i="1" s="1"/>
  <c r="AJ2619" i="1"/>
  <c r="AX2619" i="1" s="1"/>
  <c r="AD2622" i="1"/>
  <c r="AR2622" i="1" s="1"/>
  <c r="AJ2625" i="1"/>
  <c r="AX2625" i="1" s="1"/>
  <c r="AH2645" i="1"/>
  <c r="AI2647" i="1"/>
  <c r="AW2647" i="1" s="1"/>
  <c r="AC2653" i="1"/>
  <c r="AC2601" i="1"/>
  <c r="AK2602" i="1"/>
  <c r="AY2602" i="1" s="1"/>
  <c r="AG2603" i="1"/>
  <c r="AU2603" i="1" s="1"/>
  <c r="AC2605" i="1"/>
  <c r="AI2608" i="1"/>
  <c r="AW2608" i="1" s="1"/>
  <c r="AG2609" i="1"/>
  <c r="AU2609" i="1" s="1"/>
  <c r="AC2611" i="1"/>
  <c r="AI2614" i="1"/>
  <c r="AW2614" i="1" s="1"/>
  <c r="AG2615" i="1"/>
  <c r="AU2615" i="1" s="1"/>
  <c r="AC2617" i="1"/>
  <c r="AI2620" i="1"/>
  <c r="AW2620" i="1" s="1"/>
  <c r="AG2621" i="1"/>
  <c r="AU2621" i="1" s="1"/>
  <c r="AC2623" i="1"/>
  <c r="AI2626" i="1"/>
  <c r="AW2626" i="1" s="1"/>
  <c r="AI2628" i="1"/>
  <c r="AW2628" i="1" s="1"/>
  <c r="AI2629" i="1"/>
  <c r="AW2629" i="1" s="1"/>
  <c r="AI2632" i="1"/>
  <c r="AW2632" i="1" s="1"/>
  <c r="AI2634" i="1"/>
  <c r="AW2634" i="1" s="1"/>
  <c r="AI2635" i="1"/>
  <c r="AW2635" i="1" s="1"/>
  <c r="AI2638" i="1"/>
  <c r="AW2638" i="1" s="1"/>
  <c r="AI2640" i="1"/>
  <c r="AW2640" i="1" s="1"/>
  <c r="AI2641" i="1"/>
  <c r="AW2641" i="1" s="1"/>
  <c r="AI2644" i="1"/>
  <c r="AW2644" i="1" s="1"/>
  <c r="AC2652" i="1"/>
  <c r="AE2654" i="1"/>
  <c r="AS2654" i="1" s="1"/>
  <c r="AF2584" i="1"/>
  <c r="AT2584" i="1" s="1"/>
  <c r="AF2596" i="1"/>
  <c r="AT2596" i="1" s="1"/>
  <c r="AF2599" i="1"/>
  <c r="AT2599" i="1" s="1"/>
  <c r="AD2601" i="1"/>
  <c r="AR2601" i="1" s="1"/>
  <c r="AL2602" i="1"/>
  <c r="AZ2602" i="1" s="1"/>
  <c r="AJ2628" i="1"/>
  <c r="AX2628" i="1" s="1"/>
  <c r="AJ2631" i="1"/>
  <c r="AX2631" i="1" s="1"/>
  <c r="AJ2634" i="1"/>
  <c r="AX2634" i="1" s="1"/>
  <c r="AJ2635" i="1"/>
  <c r="AX2635" i="1" s="1"/>
  <c r="AJ2637" i="1"/>
  <c r="AX2637" i="1" s="1"/>
  <c r="AJ2640" i="1"/>
  <c r="AX2640" i="1" s="1"/>
  <c r="AJ2641" i="1"/>
  <c r="AX2641" i="1" s="1"/>
  <c r="AJ2643" i="1"/>
  <c r="AX2643" i="1" s="1"/>
  <c r="AJ2646" i="1"/>
  <c r="AX2646" i="1" s="1"/>
  <c r="AE2653" i="1"/>
  <c r="AS2653" i="1" s="1"/>
  <c r="AG2655" i="1"/>
  <c r="AU2655" i="1" s="1"/>
  <c r="AE2585" i="1"/>
  <c r="AS2585" i="1" s="1"/>
  <c r="AG2586" i="1"/>
  <c r="AU2586" i="1" s="1"/>
  <c r="AI2587" i="1"/>
  <c r="AW2587" i="1" s="1"/>
  <c r="AK2588" i="1"/>
  <c r="AY2588" i="1" s="1"/>
  <c r="AC2590" i="1"/>
  <c r="AE2591" i="1"/>
  <c r="AS2591" i="1" s="1"/>
  <c r="AG2592" i="1"/>
  <c r="AU2592" i="1" s="1"/>
  <c r="AI2593" i="1"/>
  <c r="AW2593" i="1" s="1"/>
  <c r="AK2594" i="1"/>
  <c r="AY2594" i="1" s="1"/>
  <c r="AK2597" i="1"/>
  <c r="AY2597" i="1" s="1"/>
  <c r="AK2600" i="1"/>
  <c r="AY2600" i="1" s="1"/>
  <c r="AG2604" i="1"/>
  <c r="AU2604" i="1" s="1"/>
  <c r="AE2605" i="1"/>
  <c r="AS2605" i="1" s="1"/>
  <c r="AK2608" i="1"/>
  <c r="AY2608" i="1" s="1"/>
  <c r="AG2610" i="1"/>
  <c r="AU2610" i="1" s="1"/>
  <c r="AE2611" i="1"/>
  <c r="AS2611" i="1" s="1"/>
  <c r="AK2614" i="1"/>
  <c r="AY2614" i="1" s="1"/>
  <c r="AG2616" i="1"/>
  <c r="AU2616" i="1" s="1"/>
  <c r="AE2617" i="1"/>
  <c r="AS2617" i="1" s="1"/>
  <c r="AK2620" i="1"/>
  <c r="AY2620" i="1" s="1"/>
  <c r="AG2622" i="1"/>
  <c r="AU2622" i="1" s="1"/>
  <c r="AE2623" i="1"/>
  <c r="AS2623" i="1" s="1"/>
  <c r="AK2626" i="1"/>
  <c r="AY2626" i="1" s="1"/>
  <c r="AK2627" i="1"/>
  <c r="AY2627" i="1" s="1"/>
  <c r="AK2629" i="1"/>
  <c r="AY2629" i="1" s="1"/>
  <c r="AK2630" i="1"/>
  <c r="AY2630" i="1" s="1"/>
  <c r="AK2633" i="1"/>
  <c r="AY2633" i="1" s="1"/>
  <c r="AK2635" i="1"/>
  <c r="AY2635" i="1" s="1"/>
  <c r="AK2636" i="1"/>
  <c r="AY2636" i="1" s="1"/>
  <c r="AK2639" i="1"/>
  <c r="AY2639" i="1" s="1"/>
  <c r="AK2641" i="1"/>
  <c r="AY2641" i="1" s="1"/>
  <c r="AK2642" i="1"/>
  <c r="AY2642" i="1" s="1"/>
  <c r="AI2656" i="1"/>
  <c r="AW2656" i="1" s="1"/>
  <c r="AD2595" i="1"/>
  <c r="AR2595" i="1" s="1"/>
  <c r="AD2598" i="1"/>
  <c r="AR2598" i="1" s="1"/>
  <c r="AF2605" i="1"/>
  <c r="AT2605" i="1" s="1"/>
  <c r="AL2608" i="1"/>
  <c r="AZ2608" i="1" s="1"/>
  <c r="AF2611" i="1"/>
  <c r="AT2611" i="1" s="1"/>
  <c r="AL2614" i="1"/>
  <c r="AZ2614" i="1" s="1"/>
  <c r="AF2617" i="1"/>
  <c r="AT2617" i="1" s="1"/>
  <c r="AL2620" i="1"/>
  <c r="AZ2620" i="1" s="1"/>
  <c r="AF2623" i="1"/>
  <c r="AT2623" i="1" s="1"/>
  <c r="AL2626" i="1"/>
  <c r="AZ2626" i="1" s="1"/>
  <c r="AL2629" i="1"/>
  <c r="AZ2629" i="1" s="1"/>
  <c r="AL2630" i="1"/>
  <c r="AZ2630" i="1" s="1"/>
  <c r="AL2632" i="1"/>
  <c r="AZ2632" i="1" s="1"/>
  <c r="AL2635" i="1"/>
  <c r="AZ2635" i="1" s="1"/>
  <c r="AL2636" i="1"/>
  <c r="AZ2636" i="1" s="1"/>
  <c r="AL2638" i="1"/>
  <c r="AZ2638" i="1" s="1"/>
  <c r="AL2641" i="1"/>
  <c r="AZ2641" i="1" s="1"/>
  <c r="AL2642" i="1"/>
  <c r="AZ2642" i="1" s="1"/>
  <c r="AL2644" i="1"/>
  <c r="AZ2644" i="1" s="1"/>
  <c r="AD2650" i="1"/>
  <c r="AR2650" i="1" s="1"/>
  <c r="AE2651" i="1"/>
  <c r="AS2651" i="1" s="1"/>
  <c r="AI2655" i="1"/>
  <c r="AW2655" i="1" s="1"/>
  <c r="AK2657" i="1"/>
  <c r="AY2657" i="1" s="1"/>
  <c r="AI2584" i="1"/>
  <c r="AW2584" i="1" s="1"/>
  <c r="AI2596" i="1"/>
  <c r="AW2596" i="1" s="1"/>
  <c r="AI2599" i="1"/>
  <c r="AW2599" i="1" s="1"/>
  <c r="AG2601" i="1"/>
  <c r="AU2601" i="1" s="1"/>
  <c r="AC2602" i="1"/>
  <c r="AK2603" i="1"/>
  <c r="AY2603" i="1" s="1"/>
  <c r="AI2604" i="1"/>
  <c r="AW2604" i="1" s="1"/>
  <c r="AE2606" i="1"/>
  <c r="AS2606" i="1" s="1"/>
  <c r="AC2607" i="1"/>
  <c r="AK2609" i="1"/>
  <c r="AY2609" i="1" s="1"/>
  <c r="AI2610" i="1"/>
  <c r="AW2610" i="1" s="1"/>
  <c r="AE2612" i="1"/>
  <c r="AS2612" i="1" s="1"/>
  <c r="AC2613" i="1"/>
  <c r="AK2615" i="1"/>
  <c r="AY2615" i="1" s="1"/>
  <c r="AI2616" i="1"/>
  <c r="AW2616" i="1" s="1"/>
  <c r="AE2618" i="1"/>
  <c r="AS2618" i="1" s="1"/>
  <c r="AC2619" i="1"/>
  <c r="AK2621" i="1"/>
  <c r="AY2621" i="1" s="1"/>
  <c r="AI2622" i="1"/>
  <c r="AW2622" i="1" s="1"/>
  <c r="AE2624" i="1"/>
  <c r="AS2624" i="1" s="1"/>
  <c r="AC2625" i="1"/>
  <c r="AK2656" i="1"/>
  <c r="AY2656" i="1" s="1"/>
  <c r="AI2645" i="1"/>
  <c r="AW2645" i="1" s="1"/>
  <c r="AF2648" i="1"/>
  <c r="AT2648" i="1" s="1"/>
  <c r="AF2652" i="1"/>
  <c r="AT2652" i="1" s="1"/>
  <c r="AF2654" i="1"/>
  <c r="AT2654" i="1" s="1"/>
  <c r="AJ2656" i="1"/>
  <c r="AX2656" i="1" s="1"/>
  <c r="AL2657" i="1"/>
  <c r="AZ2657" i="1" s="1"/>
  <c r="AC2658" i="1"/>
  <c r="AG2660" i="1"/>
  <c r="AU2660" i="1" s="1"/>
  <c r="AK2663" i="1"/>
  <c r="AY2663" i="1" s="1"/>
  <c r="AE2666" i="1"/>
  <c r="AS2666" i="1" s="1"/>
  <c r="AK2669" i="1"/>
  <c r="AY2669" i="1" s="1"/>
  <c r="AE2672" i="1"/>
  <c r="AS2672" i="1" s="1"/>
  <c r="AK2675" i="1"/>
  <c r="AY2675" i="1" s="1"/>
  <c r="AE2678" i="1"/>
  <c r="AS2678" i="1" s="1"/>
  <c r="AK2681" i="1"/>
  <c r="AY2681" i="1" s="1"/>
  <c r="AE2684" i="1"/>
  <c r="AS2684" i="1" s="1"/>
  <c r="AK2687" i="1"/>
  <c r="AY2687" i="1" s="1"/>
  <c r="AE2690" i="1"/>
  <c r="AS2690" i="1" s="1"/>
  <c r="AC2692" i="1"/>
  <c r="AK2696" i="1"/>
  <c r="AY2696" i="1" s="1"/>
  <c r="AI2700" i="1"/>
  <c r="AW2700" i="1" s="1"/>
  <c r="AI2706" i="1"/>
  <c r="AW2706" i="1" s="1"/>
  <c r="AI2712" i="1"/>
  <c r="AW2712" i="1" s="1"/>
  <c r="AJ2719" i="1"/>
  <c r="AX2719" i="1" s="1"/>
  <c r="AG2650" i="1"/>
  <c r="AU2650" i="1" s="1"/>
  <c r="AG2652" i="1"/>
  <c r="AU2652" i="1" s="1"/>
  <c r="AL2663" i="1"/>
  <c r="AZ2663" i="1" s="1"/>
  <c r="AF2666" i="1"/>
  <c r="AT2666" i="1" s="1"/>
  <c r="AL2669" i="1"/>
  <c r="AZ2669" i="1" s="1"/>
  <c r="AF2672" i="1"/>
  <c r="AT2672" i="1" s="1"/>
  <c r="AL2675" i="1"/>
  <c r="AZ2675" i="1" s="1"/>
  <c r="AF2678" i="1"/>
  <c r="AT2678" i="1" s="1"/>
  <c r="AL2681" i="1"/>
  <c r="AZ2681" i="1" s="1"/>
  <c r="AF2684" i="1"/>
  <c r="AT2684" i="1" s="1"/>
  <c r="AL2687" i="1"/>
  <c r="AZ2687" i="1" s="1"/>
  <c r="AF2690" i="1"/>
  <c r="AT2690" i="1" s="1"/>
  <c r="AD2692" i="1"/>
  <c r="AR2692" i="1" s="1"/>
  <c r="AL2696" i="1"/>
  <c r="AZ2696" i="1" s="1"/>
  <c r="AJ2699" i="1"/>
  <c r="AX2699" i="1" s="1"/>
  <c r="AJ2700" i="1"/>
  <c r="AX2700" i="1" s="1"/>
  <c r="AJ2704" i="1"/>
  <c r="AX2704" i="1" s="1"/>
  <c r="AJ2710" i="1"/>
  <c r="AX2710" i="1" s="1"/>
  <c r="AJ2715" i="1"/>
  <c r="AX2715" i="1" s="1"/>
  <c r="AJ2716" i="1"/>
  <c r="AX2716" i="1" s="1"/>
  <c r="AC2768" i="1"/>
  <c r="AE2661" i="1"/>
  <c r="AS2661" i="1" s="1"/>
  <c r="AC2662" i="1"/>
  <c r="AK2664" i="1"/>
  <c r="AY2664" i="1" s="1"/>
  <c r="AI2665" i="1"/>
  <c r="AW2665" i="1" s="1"/>
  <c r="AG2666" i="1"/>
  <c r="AU2666" i="1" s="1"/>
  <c r="AE2667" i="1"/>
  <c r="AS2667" i="1" s="1"/>
  <c r="AC2668" i="1"/>
  <c r="AK2670" i="1"/>
  <c r="AY2670" i="1" s="1"/>
  <c r="AI2671" i="1"/>
  <c r="AW2671" i="1" s="1"/>
  <c r="AG2672" i="1"/>
  <c r="AU2672" i="1" s="1"/>
  <c r="AE2673" i="1"/>
  <c r="AS2673" i="1" s="1"/>
  <c r="AC2674" i="1"/>
  <c r="AK2676" i="1"/>
  <c r="AY2676" i="1" s="1"/>
  <c r="AI2677" i="1"/>
  <c r="AW2677" i="1" s="1"/>
  <c r="AG2678" i="1"/>
  <c r="AU2678" i="1" s="1"/>
  <c r="AE2679" i="1"/>
  <c r="AS2679" i="1" s="1"/>
  <c r="AC2680" i="1"/>
  <c r="AK2682" i="1"/>
  <c r="AY2682" i="1" s="1"/>
  <c r="AI2683" i="1"/>
  <c r="AW2683" i="1" s="1"/>
  <c r="AG2684" i="1"/>
  <c r="AU2684" i="1" s="1"/>
  <c r="AE2685" i="1"/>
  <c r="AS2685" i="1" s="1"/>
  <c r="AC2686" i="1"/>
  <c r="AK2688" i="1"/>
  <c r="AY2688" i="1" s="1"/>
  <c r="AI2689" i="1"/>
  <c r="AW2689" i="1" s="1"/>
  <c r="AG2690" i="1"/>
  <c r="AU2690" i="1" s="1"/>
  <c r="AE2692" i="1"/>
  <c r="AS2692" i="1" s="1"/>
  <c r="AK2701" i="1"/>
  <c r="AY2701" i="1" s="1"/>
  <c r="AK2707" i="1"/>
  <c r="AY2707" i="1" s="1"/>
  <c r="AK2716" i="1"/>
  <c r="AY2716" i="1" s="1"/>
  <c r="AI2651" i="1"/>
  <c r="AW2651" i="1" s="1"/>
  <c r="AI2653" i="1"/>
  <c r="AW2653" i="1" s="1"/>
  <c r="AF2658" i="1"/>
  <c r="AT2658" i="1" s="1"/>
  <c r="AJ2660" i="1"/>
  <c r="AX2660" i="1" s="1"/>
  <c r="AD2695" i="1"/>
  <c r="AR2695" i="1" s="1"/>
  <c r="AL2699" i="1"/>
  <c r="AZ2699" i="1" s="1"/>
  <c r="AL2716" i="1"/>
  <c r="AZ2716" i="1" s="1"/>
  <c r="AD2722" i="1"/>
  <c r="AR2722" i="1" s="1"/>
  <c r="AJ2727" i="1"/>
  <c r="AX2727" i="1" s="1"/>
  <c r="AJ2733" i="1"/>
  <c r="AX2733" i="1" s="1"/>
  <c r="AJ2739" i="1"/>
  <c r="AX2739" i="1" s="1"/>
  <c r="AJ2745" i="1"/>
  <c r="AX2745" i="1" s="1"/>
  <c r="AK2765" i="1"/>
  <c r="AY2765" i="1" s="1"/>
  <c r="AJ2648" i="1"/>
  <c r="AX2648" i="1" s="1"/>
  <c r="AJ2650" i="1"/>
  <c r="AX2650" i="1" s="1"/>
  <c r="AJ2654" i="1"/>
  <c r="AX2654" i="1" s="1"/>
  <c r="AL2655" i="1"/>
  <c r="AZ2655" i="1" s="1"/>
  <c r="AD2657" i="1"/>
  <c r="AR2657" i="1" s="1"/>
  <c r="AG2658" i="1"/>
  <c r="AU2658" i="1" s="1"/>
  <c r="AC2659" i="1"/>
  <c r="AK2660" i="1"/>
  <c r="AY2660" i="1" s="1"/>
  <c r="AG2661" i="1"/>
  <c r="AU2661" i="1" s="1"/>
  <c r="AG2667" i="1"/>
  <c r="AU2667" i="1" s="1"/>
  <c r="AG2673" i="1"/>
  <c r="AU2673" i="1" s="1"/>
  <c r="AG2679" i="1"/>
  <c r="AU2679" i="1" s="1"/>
  <c r="AG2685" i="1"/>
  <c r="AU2685" i="1" s="1"/>
  <c r="AG2691" i="1"/>
  <c r="AU2691" i="1" s="1"/>
  <c r="AC2696" i="1"/>
  <c r="AC2698" i="1"/>
  <c r="AK2751" i="1"/>
  <c r="AY2751" i="1" s="1"/>
  <c r="AK2648" i="1"/>
  <c r="AY2648" i="1" s="1"/>
  <c r="AK2652" i="1"/>
  <c r="AY2652" i="1" s="1"/>
  <c r="AK2654" i="1"/>
  <c r="AY2654" i="1" s="1"/>
  <c r="AC2656" i="1"/>
  <c r="AE2657" i="1"/>
  <c r="AS2657" i="1" s="1"/>
  <c r="AD2659" i="1"/>
  <c r="AR2659" i="1" s="1"/>
  <c r="AD2663" i="1"/>
  <c r="AR2663" i="1" s="1"/>
  <c r="AJ2666" i="1"/>
  <c r="AX2666" i="1" s="1"/>
  <c r="AD2669" i="1"/>
  <c r="AR2669" i="1" s="1"/>
  <c r="AJ2672" i="1"/>
  <c r="AX2672" i="1" s="1"/>
  <c r="AD2675" i="1"/>
  <c r="AR2675" i="1" s="1"/>
  <c r="AJ2678" i="1"/>
  <c r="AX2678" i="1" s="1"/>
  <c r="AD2681" i="1"/>
  <c r="AR2681" i="1" s="1"/>
  <c r="AJ2684" i="1"/>
  <c r="AX2684" i="1" s="1"/>
  <c r="AD2687" i="1"/>
  <c r="AR2687" i="1" s="1"/>
  <c r="AJ2690" i="1"/>
  <c r="AX2690" i="1" s="1"/>
  <c r="AD2696" i="1"/>
  <c r="AR2696" i="1" s="1"/>
  <c r="AD2698" i="1"/>
  <c r="AR2698" i="1" s="1"/>
  <c r="AL2649" i="1"/>
  <c r="AZ2649" i="1" s="1"/>
  <c r="AL2651" i="1"/>
  <c r="AZ2651" i="1" s="1"/>
  <c r="AE2659" i="1"/>
  <c r="AS2659" i="1" s="1"/>
  <c r="AI2661" i="1"/>
  <c r="AW2661" i="1" s="1"/>
  <c r="AG2662" i="1"/>
  <c r="AU2662" i="1" s="1"/>
  <c r="AE2663" i="1"/>
  <c r="AS2663" i="1" s="1"/>
  <c r="AC2664" i="1"/>
  <c r="AK2666" i="1"/>
  <c r="AY2666" i="1" s="1"/>
  <c r="AI2667" i="1"/>
  <c r="AW2667" i="1" s="1"/>
  <c r="AG2668" i="1"/>
  <c r="AU2668" i="1" s="1"/>
  <c r="AE2669" i="1"/>
  <c r="AS2669" i="1" s="1"/>
  <c r="AC2670" i="1"/>
  <c r="AK2672" i="1"/>
  <c r="AY2672" i="1" s="1"/>
  <c r="AI2673" i="1"/>
  <c r="AW2673" i="1" s="1"/>
  <c r="AG2674" i="1"/>
  <c r="AU2674" i="1" s="1"/>
  <c r="AE2675" i="1"/>
  <c r="AS2675" i="1" s="1"/>
  <c r="AC2676" i="1"/>
  <c r="AK2678" i="1"/>
  <c r="AY2678" i="1" s="1"/>
  <c r="AI2679" i="1"/>
  <c r="AW2679" i="1" s="1"/>
  <c r="AG2680" i="1"/>
  <c r="AU2680" i="1" s="1"/>
  <c r="AE2681" i="1"/>
  <c r="AS2681" i="1" s="1"/>
  <c r="AC2682" i="1"/>
  <c r="AK2684" i="1"/>
  <c r="AY2684" i="1" s="1"/>
  <c r="AI2685" i="1"/>
  <c r="AW2685" i="1" s="1"/>
  <c r="AG2686" i="1"/>
  <c r="AU2686" i="1" s="1"/>
  <c r="AE2687" i="1"/>
  <c r="AS2687" i="1" s="1"/>
  <c r="AC2688" i="1"/>
  <c r="AK2690" i="1"/>
  <c r="AY2690" i="1" s="1"/>
  <c r="AI2691" i="1"/>
  <c r="AW2691" i="1" s="1"/>
  <c r="AG2694" i="1"/>
  <c r="AU2694" i="1" s="1"/>
  <c r="AE2698" i="1"/>
  <c r="AS2698" i="1" s="1"/>
  <c r="AC2703" i="1"/>
  <c r="AC2709" i="1"/>
  <c r="AD2718" i="1"/>
  <c r="AR2718" i="1" s="1"/>
  <c r="AK2726" i="1"/>
  <c r="AY2726" i="1" s="1"/>
  <c r="AK2750" i="1"/>
  <c r="AY2750" i="1" s="1"/>
  <c r="AH2694" i="1"/>
  <c r="AF2697" i="1"/>
  <c r="AT2697" i="1" s="1"/>
  <c r="AD2701" i="1"/>
  <c r="AR2701" i="1" s="1"/>
  <c r="AD2706" i="1"/>
  <c r="AR2706" i="1" s="1"/>
  <c r="AD2707" i="1"/>
  <c r="AR2707" i="1" s="1"/>
  <c r="AD2712" i="1"/>
  <c r="AR2712" i="1" s="1"/>
  <c r="AD2713" i="1"/>
  <c r="AR2713" i="1" s="1"/>
  <c r="AF2721" i="1"/>
  <c r="AT2721" i="1" s="1"/>
  <c r="AJ2725" i="1"/>
  <c r="AX2725" i="1" s="1"/>
  <c r="AJ2731" i="1"/>
  <c r="AX2731" i="1" s="1"/>
  <c r="AJ2737" i="1"/>
  <c r="AX2737" i="1" s="1"/>
  <c r="AJ2743" i="1"/>
  <c r="AX2743" i="1" s="1"/>
  <c r="AK2658" i="1"/>
  <c r="AY2658" i="1" s="1"/>
  <c r="AC2660" i="1"/>
  <c r="AI2662" i="1"/>
  <c r="AW2662" i="1" s="1"/>
  <c r="AC2665" i="1"/>
  <c r="AI2668" i="1"/>
  <c r="AW2668" i="1" s="1"/>
  <c r="AC2671" i="1"/>
  <c r="AI2674" i="1"/>
  <c r="AW2674" i="1" s="1"/>
  <c r="AC2677" i="1"/>
  <c r="AI2680" i="1"/>
  <c r="AW2680" i="1" s="1"/>
  <c r="AC2683" i="1"/>
  <c r="AI2686" i="1"/>
  <c r="AW2686" i="1" s="1"/>
  <c r="AC2689" i="1"/>
  <c r="AI2694" i="1"/>
  <c r="AW2694" i="1" s="1"/>
  <c r="AE2704" i="1"/>
  <c r="AS2704" i="1" s="1"/>
  <c r="AE2710" i="1"/>
  <c r="AS2710" i="1" s="1"/>
  <c r="AG2721" i="1"/>
  <c r="AU2721" i="1" s="1"/>
  <c r="AD2647" i="1"/>
  <c r="AR2647" i="1" s="1"/>
  <c r="AC2648" i="1"/>
  <c r="AC2650" i="1"/>
  <c r="AC2654" i="1"/>
  <c r="AE2655" i="1"/>
  <c r="AS2655" i="1" s="1"/>
  <c r="AG2656" i="1"/>
  <c r="AU2656" i="1" s="1"/>
  <c r="AI2657" i="1"/>
  <c r="AW2657" i="1" s="1"/>
  <c r="AL2661" i="1"/>
  <c r="AZ2661" i="1" s="1"/>
  <c r="AJ2662" i="1"/>
  <c r="AX2662" i="1" s="1"/>
  <c r="AF2664" i="1"/>
  <c r="AT2664" i="1" s="1"/>
  <c r="AD2665" i="1"/>
  <c r="AR2665" i="1" s="1"/>
  <c r="AL2667" i="1"/>
  <c r="AZ2667" i="1" s="1"/>
  <c r="AJ2668" i="1"/>
  <c r="AX2668" i="1" s="1"/>
  <c r="AF2670" i="1"/>
  <c r="AT2670" i="1" s="1"/>
  <c r="AD2671" i="1"/>
  <c r="AR2671" i="1" s="1"/>
  <c r="AL2673" i="1"/>
  <c r="AZ2673" i="1" s="1"/>
  <c r="AJ2674" i="1"/>
  <c r="AX2674" i="1" s="1"/>
  <c r="AF2676" i="1"/>
  <c r="AT2676" i="1" s="1"/>
  <c r="AD2677" i="1"/>
  <c r="AR2677" i="1" s="1"/>
  <c r="AL2679" i="1"/>
  <c r="AZ2679" i="1" s="1"/>
  <c r="AJ2680" i="1"/>
  <c r="AX2680" i="1" s="1"/>
  <c r="AF2682" i="1"/>
  <c r="AT2682" i="1" s="1"/>
  <c r="AD2683" i="1"/>
  <c r="AR2683" i="1" s="1"/>
  <c r="AL2685" i="1"/>
  <c r="AZ2685" i="1" s="1"/>
  <c r="AJ2686" i="1"/>
  <c r="AX2686" i="1" s="1"/>
  <c r="AF2688" i="1"/>
  <c r="AT2688" i="1" s="1"/>
  <c r="AD2689" i="1"/>
  <c r="AR2689" i="1" s="1"/>
  <c r="AL2691" i="1"/>
  <c r="AZ2691" i="1" s="1"/>
  <c r="AJ2693" i="1"/>
  <c r="AX2693" i="1" s="1"/>
  <c r="AJ2694" i="1"/>
  <c r="AX2694" i="1" s="1"/>
  <c r="AF2701" i="1"/>
  <c r="AT2701" i="1" s="1"/>
  <c r="AF2702" i="1"/>
  <c r="AT2702" i="1" s="1"/>
  <c r="AF2703" i="1"/>
  <c r="AT2703" i="1" s="1"/>
  <c r="AF2705" i="1"/>
  <c r="AT2705" i="1" s="1"/>
  <c r="AF2707" i="1"/>
  <c r="AT2707" i="1" s="1"/>
  <c r="AF2708" i="1"/>
  <c r="AT2708" i="1" s="1"/>
  <c r="AF2709" i="1"/>
  <c r="AT2709" i="1" s="1"/>
  <c r="AF2711" i="1"/>
  <c r="AT2711" i="1" s="1"/>
  <c r="AF2713" i="1"/>
  <c r="AT2713" i="1" s="1"/>
  <c r="AF2714" i="1"/>
  <c r="AT2714" i="1" s="1"/>
  <c r="AF2715" i="1"/>
  <c r="AT2715" i="1" s="1"/>
  <c r="AG2718" i="1"/>
  <c r="AU2718" i="1" s="1"/>
  <c r="AK2646" i="1"/>
  <c r="AY2646" i="1" s="1"/>
  <c r="AD2651" i="1"/>
  <c r="AR2651" i="1" s="1"/>
  <c r="AD2653" i="1"/>
  <c r="AR2653" i="1" s="1"/>
  <c r="AI2659" i="1"/>
  <c r="AW2659" i="1" s="1"/>
  <c r="AE2660" i="1"/>
  <c r="AS2660" i="1" s="1"/>
  <c r="AK2662" i="1"/>
  <c r="AY2662" i="1" s="1"/>
  <c r="AI2663" i="1"/>
  <c r="AW2663" i="1" s="1"/>
  <c r="AG2664" i="1"/>
  <c r="AU2664" i="1" s="1"/>
  <c r="AE2665" i="1"/>
  <c r="AS2665" i="1" s="1"/>
  <c r="AC2666" i="1"/>
  <c r="AK2668" i="1"/>
  <c r="AY2668" i="1" s="1"/>
  <c r="AI2669" i="1"/>
  <c r="AW2669" i="1" s="1"/>
  <c r="AG2670" i="1"/>
  <c r="AU2670" i="1" s="1"/>
  <c r="AE2671" i="1"/>
  <c r="AS2671" i="1" s="1"/>
  <c r="AC2672" i="1"/>
  <c r="AK2674" i="1"/>
  <c r="AY2674" i="1" s="1"/>
  <c r="AI2675" i="1"/>
  <c r="AW2675" i="1" s="1"/>
  <c r="AG2676" i="1"/>
  <c r="AU2676" i="1" s="1"/>
  <c r="AE2677" i="1"/>
  <c r="AS2677" i="1" s="1"/>
  <c r="AC2678" i="1"/>
  <c r="AK2680" i="1"/>
  <c r="AY2680" i="1" s="1"/>
  <c r="AI2681" i="1"/>
  <c r="AW2681" i="1" s="1"/>
  <c r="AG2682" i="1"/>
  <c r="AU2682" i="1" s="1"/>
  <c r="AE2683" i="1"/>
  <c r="AS2683" i="1" s="1"/>
  <c r="AC2684" i="1"/>
  <c r="AK2686" i="1"/>
  <c r="AY2686" i="1" s="1"/>
  <c r="AI2687" i="1"/>
  <c r="AW2687" i="1" s="1"/>
  <c r="AG2688" i="1"/>
  <c r="AU2688" i="1" s="1"/>
  <c r="AE2689" i="1"/>
  <c r="AS2689" i="1" s="1"/>
  <c r="AC2690" i="1"/>
  <c r="AG2702" i="1"/>
  <c r="AU2702" i="1" s="1"/>
  <c r="AG2705" i="1"/>
  <c r="AU2705" i="1" s="1"/>
  <c r="AG2706" i="1"/>
  <c r="AU2706" i="1" s="1"/>
  <c r="AG2708" i="1"/>
  <c r="AU2708" i="1" s="1"/>
  <c r="AG2709" i="1"/>
  <c r="AU2709" i="1" s="1"/>
  <c r="AG2711" i="1"/>
  <c r="AU2711" i="1" s="1"/>
  <c r="AG2712" i="1"/>
  <c r="AU2712" i="1" s="1"/>
  <c r="AG2714" i="1"/>
  <c r="AU2714" i="1" s="1"/>
  <c r="AG2715" i="1"/>
  <c r="AU2715" i="1" s="1"/>
  <c r="AL2724" i="1"/>
  <c r="AZ2724" i="1" s="1"/>
  <c r="AK2728" i="1"/>
  <c r="AY2728" i="1" s="1"/>
  <c r="AK2729" i="1"/>
  <c r="AY2729" i="1" s="1"/>
  <c r="AK2732" i="1"/>
  <c r="AY2732" i="1" s="1"/>
  <c r="AK2734" i="1"/>
  <c r="AY2734" i="1" s="1"/>
  <c r="AK2735" i="1"/>
  <c r="AY2735" i="1" s="1"/>
  <c r="AK2738" i="1"/>
  <c r="AY2738" i="1" s="1"/>
  <c r="AK2740" i="1"/>
  <c r="AY2740" i="1" s="1"/>
  <c r="AK2741" i="1"/>
  <c r="AY2741" i="1" s="1"/>
  <c r="AK2744" i="1"/>
  <c r="AY2744" i="1" s="1"/>
  <c r="AK2746" i="1"/>
  <c r="AY2746" i="1" s="1"/>
  <c r="AK2747" i="1"/>
  <c r="AY2747" i="1" s="1"/>
  <c r="AK2748" i="1"/>
  <c r="AY2748" i="1" s="1"/>
  <c r="AL2751" i="1"/>
  <c r="AZ2751" i="1" s="1"/>
  <c r="AC2755" i="1"/>
  <c r="AC2757" i="1"/>
  <c r="AG2761" i="1"/>
  <c r="AU2761" i="1" s="1"/>
  <c r="AI2763" i="1"/>
  <c r="AW2763" i="1" s="1"/>
  <c r="AK2764" i="1"/>
  <c r="AY2764" i="1" s="1"/>
  <c r="AC2767" i="1"/>
  <c r="AE2769" i="1"/>
  <c r="AS2769" i="1" s="1"/>
  <c r="AK2773" i="1"/>
  <c r="AY2773" i="1" s="1"/>
  <c r="AJ2808" i="1"/>
  <c r="AX2808" i="1" s="1"/>
  <c r="AE2695" i="1"/>
  <c r="AS2695" i="1" s="1"/>
  <c r="AI2697" i="1"/>
  <c r="AW2697" i="1" s="1"/>
  <c r="AD2720" i="1"/>
  <c r="AR2720" i="1" s="1"/>
  <c r="AL2726" i="1"/>
  <c r="AZ2726" i="1" s="1"/>
  <c r="AL2728" i="1"/>
  <c r="AZ2728" i="1" s="1"/>
  <c r="AL2730" i="1"/>
  <c r="AZ2730" i="1" s="1"/>
  <c r="AL2732" i="1"/>
  <c r="AZ2732" i="1" s="1"/>
  <c r="AL2734" i="1"/>
  <c r="AZ2734" i="1" s="1"/>
  <c r="AL2736" i="1"/>
  <c r="AZ2736" i="1" s="1"/>
  <c r="AL2738" i="1"/>
  <c r="AZ2738" i="1" s="1"/>
  <c r="AL2740" i="1"/>
  <c r="AZ2740" i="1" s="1"/>
  <c r="AL2742" i="1"/>
  <c r="AZ2742" i="1" s="1"/>
  <c r="AL2744" i="1"/>
  <c r="AZ2744" i="1" s="1"/>
  <c r="AL2746" i="1"/>
  <c r="AZ2746" i="1" s="1"/>
  <c r="AL2748" i="1"/>
  <c r="AZ2748" i="1" s="1"/>
  <c r="AL2749" i="1"/>
  <c r="AZ2749" i="1" s="1"/>
  <c r="AC2754" i="1"/>
  <c r="AK2772" i="1"/>
  <c r="AY2772" i="1" s="1"/>
  <c r="AE2776" i="1"/>
  <c r="AS2776" i="1" s="1"/>
  <c r="AI2701" i="1"/>
  <c r="AW2701" i="1" s="1"/>
  <c r="AI2703" i="1"/>
  <c r="AW2703" i="1" s="1"/>
  <c r="AI2707" i="1"/>
  <c r="AW2707" i="1" s="1"/>
  <c r="AI2709" i="1"/>
  <c r="AW2709" i="1" s="1"/>
  <c r="AI2710" i="1"/>
  <c r="AW2710" i="1" s="1"/>
  <c r="AI2713" i="1"/>
  <c r="AW2713" i="1" s="1"/>
  <c r="AI2715" i="1"/>
  <c r="AW2715" i="1" s="1"/>
  <c r="AE2717" i="1"/>
  <c r="AS2717" i="1" s="1"/>
  <c r="AE2720" i="1"/>
  <c r="AS2720" i="1" s="1"/>
  <c r="AI2721" i="1"/>
  <c r="AW2721" i="1" s="1"/>
  <c r="AE2723" i="1"/>
  <c r="AS2723" i="1" s="1"/>
  <c r="AC2724" i="1"/>
  <c r="AC2752" i="1"/>
  <c r="AC2753" i="1"/>
  <c r="AE2756" i="1"/>
  <c r="AS2756" i="1" s="1"/>
  <c r="AE2757" i="1"/>
  <c r="AS2757" i="1" s="1"/>
  <c r="AC2766" i="1"/>
  <c r="AE2790" i="1"/>
  <c r="AS2790" i="1" s="1"/>
  <c r="AJ2701" i="1"/>
  <c r="AX2701" i="1" s="1"/>
  <c r="AJ2705" i="1"/>
  <c r="AX2705" i="1" s="1"/>
  <c r="AJ2707" i="1"/>
  <c r="AX2707" i="1" s="1"/>
  <c r="AJ2711" i="1"/>
  <c r="AX2711" i="1" s="1"/>
  <c r="AJ2713" i="1"/>
  <c r="AX2713" i="1" s="1"/>
  <c r="AF2717" i="1"/>
  <c r="AT2717" i="1" s="1"/>
  <c r="AJ2721" i="1"/>
  <c r="AX2721" i="1" s="1"/>
  <c r="AF2723" i="1"/>
  <c r="AT2723" i="1" s="1"/>
  <c r="AD2724" i="1"/>
  <c r="AR2724" i="1" s="1"/>
  <c r="AC2750" i="1"/>
  <c r="AC2751" i="1"/>
  <c r="AD2753" i="1"/>
  <c r="AR2753" i="1" s="1"/>
  <c r="AG2768" i="1"/>
  <c r="AU2768" i="1" s="1"/>
  <c r="AE2775" i="1"/>
  <c r="AS2775" i="1" s="1"/>
  <c r="AK2702" i="1"/>
  <c r="AY2702" i="1" s="1"/>
  <c r="AK2704" i="1"/>
  <c r="AY2704" i="1" s="1"/>
  <c r="AK2708" i="1"/>
  <c r="AY2708" i="1" s="1"/>
  <c r="AK2710" i="1"/>
  <c r="AY2710" i="1" s="1"/>
  <c r="AK2711" i="1"/>
  <c r="AY2711" i="1" s="1"/>
  <c r="AK2714" i="1"/>
  <c r="AY2714" i="1" s="1"/>
  <c r="AC2716" i="1"/>
  <c r="AC2719" i="1"/>
  <c r="AG2720" i="1"/>
  <c r="AU2720" i="1" s="1"/>
  <c r="AI2722" i="1"/>
  <c r="AW2722" i="1" s="1"/>
  <c r="AC2725" i="1"/>
  <c r="AC2728" i="1"/>
  <c r="AC2730" i="1"/>
  <c r="AC2731" i="1"/>
  <c r="AC2734" i="1"/>
  <c r="AC2736" i="1"/>
  <c r="AC2737" i="1"/>
  <c r="AC2740" i="1"/>
  <c r="AC2742" i="1"/>
  <c r="AC2743" i="1"/>
  <c r="AC2746" i="1"/>
  <c r="AC2748" i="1"/>
  <c r="AC2749" i="1"/>
  <c r="AE2752" i="1"/>
  <c r="AS2752" i="1" s="1"/>
  <c r="AG2755" i="1"/>
  <c r="AU2755" i="1" s="1"/>
  <c r="AG2756" i="1"/>
  <c r="AU2756" i="1" s="1"/>
  <c r="AG2783" i="1"/>
  <c r="AU2783" i="1" s="1"/>
  <c r="AE2693" i="1"/>
  <c r="AS2693" i="1" s="1"/>
  <c r="AI2695" i="1"/>
  <c r="AW2695" i="1" s="1"/>
  <c r="AE2699" i="1"/>
  <c r="AS2699" i="1" s="1"/>
  <c r="AL2702" i="1"/>
  <c r="AZ2702" i="1" s="1"/>
  <c r="AL2706" i="1"/>
  <c r="AZ2706" i="1" s="1"/>
  <c r="AL2708" i="1"/>
  <c r="AZ2708" i="1" s="1"/>
  <c r="AL2712" i="1"/>
  <c r="AZ2712" i="1" s="1"/>
  <c r="AL2714" i="1"/>
  <c r="AZ2714" i="1" s="1"/>
  <c r="AD2716" i="1"/>
  <c r="AR2716" i="1" s="1"/>
  <c r="AL2718" i="1"/>
  <c r="AZ2718" i="1" s="1"/>
  <c r="AJ2722" i="1"/>
  <c r="AX2722" i="1" s="1"/>
  <c r="AD2726" i="1"/>
  <c r="AR2726" i="1" s="1"/>
  <c r="AD2728" i="1"/>
  <c r="AR2728" i="1" s="1"/>
  <c r="AD2730" i="1"/>
  <c r="AR2730" i="1" s="1"/>
  <c r="AD2732" i="1"/>
  <c r="AR2732" i="1" s="1"/>
  <c r="AD2734" i="1"/>
  <c r="AR2734" i="1" s="1"/>
  <c r="AD2736" i="1"/>
  <c r="AR2736" i="1" s="1"/>
  <c r="AD2738" i="1"/>
  <c r="AR2738" i="1" s="1"/>
  <c r="AD2740" i="1"/>
  <c r="AR2740" i="1" s="1"/>
  <c r="AD2742" i="1"/>
  <c r="AR2742" i="1" s="1"/>
  <c r="AD2744" i="1"/>
  <c r="AR2744" i="1" s="1"/>
  <c r="AD2746" i="1"/>
  <c r="AR2746" i="1" s="1"/>
  <c r="AE2750" i="1"/>
  <c r="AS2750" i="1" s="1"/>
  <c r="AE2751" i="1"/>
  <c r="AS2751" i="1" s="1"/>
  <c r="AF2752" i="1"/>
  <c r="AT2752" i="1" s="1"/>
  <c r="AI2758" i="1"/>
  <c r="AW2758" i="1" s="1"/>
  <c r="AK2760" i="1"/>
  <c r="AY2760" i="1" s="1"/>
  <c r="AF2693" i="1"/>
  <c r="AT2693" i="1" s="1"/>
  <c r="AJ2695" i="1"/>
  <c r="AX2695" i="1" s="1"/>
  <c r="AF2699" i="1"/>
  <c r="AT2699" i="1" s="1"/>
  <c r="AC2700" i="1"/>
  <c r="AE2719" i="1"/>
  <c r="AS2719" i="1" s="1"/>
  <c r="AK2722" i="1"/>
  <c r="AY2722" i="1" s="1"/>
  <c r="AG2724" i="1"/>
  <c r="AU2724" i="1" s="1"/>
  <c r="AE2725" i="1"/>
  <c r="AS2725" i="1" s="1"/>
  <c r="AE2726" i="1"/>
  <c r="AS2726" i="1" s="1"/>
  <c r="AE2729" i="1"/>
  <c r="AS2729" i="1" s="1"/>
  <c r="AE2731" i="1"/>
  <c r="AS2731" i="1" s="1"/>
  <c r="AE2732" i="1"/>
  <c r="AS2732" i="1" s="1"/>
  <c r="AE2735" i="1"/>
  <c r="AS2735" i="1" s="1"/>
  <c r="AE2737" i="1"/>
  <c r="AS2737" i="1" s="1"/>
  <c r="AE2738" i="1"/>
  <c r="AS2738" i="1" s="1"/>
  <c r="AE2741" i="1"/>
  <c r="AS2741" i="1" s="1"/>
  <c r="AE2743" i="1"/>
  <c r="AS2743" i="1" s="1"/>
  <c r="AE2744" i="1"/>
  <c r="AS2744" i="1" s="1"/>
  <c r="AE2747" i="1"/>
  <c r="AS2747" i="1" s="1"/>
  <c r="AI2755" i="1"/>
  <c r="AW2755" i="1" s="1"/>
  <c r="AK2759" i="1"/>
  <c r="AY2759" i="1" s="1"/>
  <c r="AG2789" i="1"/>
  <c r="AU2789" i="1" s="1"/>
  <c r="AK2692" i="1"/>
  <c r="AY2692" i="1" s="1"/>
  <c r="AC2694" i="1"/>
  <c r="AG2696" i="1"/>
  <c r="AU2696" i="1" s="1"/>
  <c r="AK2698" i="1"/>
  <c r="AY2698" i="1" s="1"/>
  <c r="AJ2717" i="1"/>
  <c r="AX2717" i="1" s="1"/>
  <c r="AL2722" i="1"/>
  <c r="AZ2722" i="1" s="1"/>
  <c r="AJ2723" i="1"/>
  <c r="AX2723" i="1" s="1"/>
  <c r="AF2725" i="1"/>
  <c r="AT2725" i="1" s="1"/>
  <c r="AF2726" i="1"/>
  <c r="AT2726" i="1" s="1"/>
  <c r="AF2727" i="1"/>
  <c r="AT2727" i="1" s="1"/>
  <c r="AF2729" i="1"/>
  <c r="AT2729" i="1" s="1"/>
  <c r="AF2731" i="1"/>
  <c r="AT2731" i="1" s="1"/>
  <c r="AF2733" i="1"/>
  <c r="AT2733" i="1" s="1"/>
  <c r="AF2735" i="1"/>
  <c r="AT2735" i="1" s="1"/>
  <c r="AF2737" i="1"/>
  <c r="AT2737" i="1" s="1"/>
  <c r="AF2739" i="1"/>
  <c r="AT2739" i="1" s="1"/>
  <c r="AF2741" i="1"/>
  <c r="AT2741" i="1" s="1"/>
  <c r="AF2743" i="1"/>
  <c r="AT2743" i="1" s="1"/>
  <c r="AF2745" i="1"/>
  <c r="AT2745" i="1" s="1"/>
  <c r="AF2747" i="1"/>
  <c r="AT2747" i="1" s="1"/>
  <c r="AF2748" i="1"/>
  <c r="AT2748" i="1" s="1"/>
  <c r="AI2754" i="1"/>
  <c r="AW2754" i="1" s="1"/>
  <c r="AG2765" i="1"/>
  <c r="AU2765" i="1" s="1"/>
  <c r="AI2798" i="1"/>
  <c r="AW2798" i="1" s="1"/>
  <c r="AC2819" i="1"/>
  <c r="AC2704" i="1"/>
  <c r="AC2706" i="1"/>
  <c r="AC2710" i="1"/>
  <c r="AC2712" i="1"/>
  <c r="AC2713" i="1"/>
  <c r="AK2717" i="1"/>
  <c r="AY2717" i="1" s="1"/>
  <c r="AC2718" i="1"/>
  <c r="AK2720" i="1"/>
  <c r="AY2720" i="1" s="1"/>
  <c r="AK2723" i="1"/>
  <c r="AY2723" i="1" s="1"/>
  <c r="AG2726" i="1"/>
  <c r="AU2726" i="1" s="1"/>
  <c r="AG2727" i="1"/>
  <c r="AU2727" i="1" s="1"/>
  <c r="AG2730" i="1"/>
  <c r="AU2730" i="1" s="1"/>
  <c r="AG2732" i="1"/>
  <c r="AU2732" i="1" s="1"/>
  <c r="AG2733" i="1"/>
  <c r="AU2733" i="1" s="1"/>
  <c r="AG2736" i="1"/>
  <c r="AU2736" i="1" s="1"/>
  <c r="AG2738" i="1"/>
  <c r="AU2738" i="1" s="1"/>
  <c r="AG2739" i="1"/>
  <c r="AU2739" i="1" s="1"/>
  <c r="AG2742" i="1"/>
  <c r="AU2742" i="1" s="1"/>
  <c r="AG2744" i="1"/>
  <c r="AU2744" i="1" s="1"/>
  <c r="AG2745" i="1"/>
  <c r="AU2745" i="1" s="1"/>
  <c r="AK2757" i="1"/>
  <c r="AY2757" i="1" s="1"/>
  <c r="AE2763" i="1"/>
  <c r="AS2763" i="1" s="1"/>
  <c r="AG2764" i="1"/>
  <c r="AU2764" i="1" s="1"/>
  <c r="AD2702" i="1"/>
  <c r="AR2702" i="1" s="1"/>
  <c r="AD2704" i="1"/>
  <c r="AR2704" i="1" s="1"/>
  <c r="AD2708" i="1"/>
  <c r="AR2708" i="1" s="1"/>
  <c r="AD2710" i="1"/>
  <c r="AR2710" i="1" s="1"/>
  <c r="AD2714" i="1"/>
  <c r="AR2714" i="1" s="1"/>
  <c r="AL2720" i="1"/>
  <c r="AZ2720" i="1" s="1"/>
  <c r="AJ2753" i="1"/>
  <c r="AX2753" i="1" s="1"/>
  <c r="AE2762" i="1"/>
  <c r="AS2762" i="1" s="1"/>
  <c r="AI2765" i="1"/>
  <c r="AW2765" i="1" s="1"/>
  <c r="AG2700" i="1"/>
  <c r="AU2700" i="1" s="1"/>
  <c r="AE2701" i="1"/>
  <c r="AS2701" i="1" s="1"/>
  <c r="AE2705" i="1"/>
  <c r="AS2705" i="1" s="1"/>
  <c r="AE2707" i="1"/>
  <c r="AS2707" i="1" s="1"/>
  <c r="AE2708" i="1"/>
  <c r="AS2708" i="1" s="1"/>
  <c r="AE2711" i="1"/>
  <c r="AS2711" i="1" s="1"/>
  <c r="AE2713" i="1"/>
  <c r="AS2713" i="1" s="1"/>
  <c r="AE2714" i="1"/>
  <c r="AS2714" i="1" s="1"/>
  <c r="AI2716" i="1"/>
  <c r="AW2716" i="1" s="1"/>
  <c r="AI2719" i="1"/>
  <c r="AW2719" i="1" s="1"/>
  <c r="AC2722" i="1"/>
  <c r="AI2725" i="1"/>
  <c r="AW2725" i="1" s="1"/>
  <c r="AI2727" i="1"/>
  <c r="AW2727" i="1" s="1"/>
  <c r="AI2728" i="1"/>
  <c r="AW2728" i="1" s="1"/>
  <c r="AI2731" i="1"/>
  <c r="AW2731" i="1" s="1"/>
  <c r="AI2733" i="1"/>
  <c r="AW2733" i="1" s="1"/>
  <c r="AI2734" i="1"/>
  <c r="AW2734" i="1" s="1"/>
  <c r="AI2737" i="1"/>
  <c r="AW2737" i="1" s="1"/>
  <c r="AI2739" i="1"/>
  <c r="AW2739" i="1" s="1"/>
  <c r="AI2740" i="1"/>
  <c r="AW2740" i="1" s="1"/>
  <c r="AI2743" i="1"/>
  <c r="AW2743" i="1" s="1"/>
  <c r="AI2745" i="1"/>
  <c r="AW2745" i="1" s="1"/>
  <c r="AI2746" i="1"/>
  <c r="AW2746" i="1" s="1"/>
  <c r="AJ2750" i="1"/>
  <c r="AX2750" i="1" s="1"/>
  <c r="AK2752" i="1"/>
  <c r="AY2752" i="1" s="1"/>
  <c r="AL2754" i="1"/>
  <c r="AZ2754" i="1" s="1"/>
  <c r="AK2766" i="1"/>
  <c r="AY2766" i="1" s="1"/>
  <c r="AE2770" i="1"/>
  <c r="AS2770" i="1" s="1"/>
  <c r="AI2760" i="1"/>
  <c r="AW2760" i="1" s="1"/>
  <c r="AF2770" i="1"/>
  <c r="AT2770" i="1" s="1"/>
  <c r="AL2773" i="1"/>
  <c r="AZ2773" i="1" s="1"/>
  <c r="AF2776" i="1"/>
  <c r="AT2776" i="1" s="1"/>
  <c r="AE2792" i="1"/>
  <c r="AS2792" i="1" s="1"/>
  <c r="AL2797" i="1"/>
  <c r="AZ2797" i="1" s="1"/>
  <c r="AI2803" i="1"/>
  <c r="AW2803" i="1" s="1"/>
  <c r="AD2811" i="1"/>
  <c r="AR2811" i="1" s="1"/>
  <c r="AF2755" i="1"/>
  <c r="AT2755" i="1" s="1"/>
  <c r="AL2758" i="1"/>
  <c r="AZ2758" i="1" s="1"/>
  <c r="AJ2760" i="1"/>
  <c r="AX2760" i="1" s="1"/>
  <c r="AE2764" i="1"/>
  <c r="AS2764" i="1" s="1"/>
  <c r="AG2774" i="1"/>
  <c r="AU2774" i="1" s="1"/>
  <c r="AE2779" i="1"/>
  <c r="AS2779" i="1" s="1"/>
  <c r="AC2780" i="1"/>
  <c r="AK2782" i="1"/>
  <c r="AY2782" i="1" s="1"/>
  <c r="AI2783" i="1"/>
  <c r="AW2783" i="1" s="1"/>
  <c r="AE2785" i="1"/>
  <c r="AS2785" i="1" s="1"/>
  <c r="AC2786" i="1"/>
  <c r="AK2788" i="1"/>
  <c r="AY2788" i="1" s="1"/>
  <c r="AI2789" i="1"/>
  <c r="AW2789" i="1" s="1"/>
  <c r="AG2790" i="1"/>
  <c r="AU2790" i="1" s="1"/>
  <c r="AC2796" i="1"/>
  <c r="AK2798" i="1"/>
  <c r="AY2798" i="1" s="1"/>
  <c r="AE2848" i="1"/>
  <c r="AS2848" i="1" s="1"/>
  <c r="AK2761" i="1"/>
  <c r="AY2761" i="1" s="1"/>
  <c r="AF2764" i="1"/>
  <c r="AT2764" i="1" s="1"/>
  <c r="AF2767" i="1"/>
  <c r="AT2767" i="1" s="1"/>
  <c r="AF2779" i="1"/>
  <c r="AT2779" i="1" s="1"/>
  <c r="AL2782" i="1"/>
  <c r="AZ2782" i="1" s="1"/>
  <c r="AF2785" i="1"/>
  <c r="AT2785" i="1" s="1"/>
  <c r="AL2788" i="1"/>
  <c r="AZ2788" i="1" s="1"/>
  <c r="AG2791" i="1"/>
  <c r="AU2791" i="1" s="1"/>
  <c r="AE2793" i="1"/>
  <c r="AS2793" i="1" s="1"/>
  <c r="AD2796" i="1"/>
  <c r="AR2796" i="1" s="1"/>
  <c r="AL2798" i="1"/>
  <c r="AZ2798" i="1" s="1"/>
  <c r="AK2799" i="1"/>
  <c r="AY2799" i="1" s="1"/>
  <c r="AK2800" i="1"/>
  <c r="AY2800" i="1" s="1"/>
  <c r="AK2803" i="1"/>
  <c r="AY2803" i="1" s="1"/>
  <c r="AK2804" i="1"/>
  <c r="AY2804" i="1" s="1"/>
  <c r="AK2805" i="1"/>
  <c r="AY2805" i="1" s="1"/>
  <c r="AK2806" i="1"/>
  <c r="AY2806" i="1" s="1"/>
  <c r="AJ2814" i="1"/>
  <c r="AX2814" i="1" s="1"/>
  <c r="AJ2748" i="1"/>
  <c r="AX2748" i="1" s="1"/>
  <c r="AD2751" i="1"/>
  <c r="AR2751" i="1" s="1"/>
  <c r="AJ2754" i="1"/>
  <c r="AX2754" i="1" s="1"/>
  <c r="AD2757" i="1"/>
  <c r="AR2757" i="1" s="1"/>
  <c r="AL2761" i="1"/>
  <c r="AZ2761" i="1" s="1"/>
  <c r="AC2763" i="1"/>
  <c r="AC2769" i="1"/>
  <c r="AI2772" i="1"/>
  <c r="AW2772" i="1" s="1"/>
  <c r="AC2775" i="1"/>
  <c r="AI2778" i="1"/>
  <c r="AW2778" i="1" s="1"/>
  <c r="AC2781" i="1"/>
  <c r="AI2784" i="1"/>
  <c r="AW2784" i="1" s="1"/>
  <c r="AC2787" i="1"/>
  <c r="AE2795" i="1"/>
  <c r="AS2795" i="1" s="1"/>
  <c r="AD2817" i="1"/>
  <c r="AR2817" i="1" s="1"/>
  <c r="AD2763" i="1"/>
  <c r="AR2763" i="1" s="1"/>
  <c r="AD2766" i="1"/>
  <c r="AR2766" i="1" s="1"/>
  <c r="AD2769" i="1"/>
  <c r="AR2769" i="1" s="1"/>
  <c r="AJ2772" i="1"/>
  <c r="AX2772" i="1" s="1"/>
  <c r="AD2775" i="1"/>
  <c r="AR2775" i="1" s="1"/>
  <c r="AJ2778" i="1"/>
  <c r="AX2778" i="1" s="1"/>
  <c r="AD2781" i="1"/>
  <c r="AR2781" i="1" s="1"/>
  <c r="AJ2784" i="1"/>
  <c r="AX2784" i="1" s="1"/>
  <c r="AD2787" i="1"/>
  <c r="AR2787" i="1" s="1"/>
  <c r="AI2791" i="1"/>
  <c r="AW2791" i="1" s="1"/>
  <c r="AF2795" i="1"/>
  <c r="AT2795" i="1" s="1"/>
  <c r="AL2822" i="1"/>
  <c r="AZ2822" i="1" s="1"/>
  <c r="AD2824" i="1"/>
  <c r="AR2824" i="1" s="1"/>
  <c r="AF2749" i="1"/>
  <c r="AT2749" i="1" s="1"/>
  <c r="AL2752" i="1"/>
  <c r="AZ2752" i="1" s="1"/>
  <c r="AK2770" i="1"/>
  <c r="AY2770" i="1" s="1"/>
  <c r="AE2773" i="1"/>
  <c r="AS2773" i="1" s="1"/>
  <c r="AK2776" i="1"/>
  <c r="AY2776" i="1" s="1"/>
  <c r="AK2778" i="1"/>
  <c r="AY2778" i="1" s="1"/>
  <c r="AG2780" i="1"/>
  <c r="AU2780" i="1" s="1"/>
  <c r="AE2781" i="1"/>
  <c r="AS2781" i="1" s="1"/>
  <c r="AK2784" i="1"/>
  <c r="AY2784" i="1" s="1"/>
  <c r="AG2786" i="1"/>
  <c r="AU2786" i="1" s="1"/>
  <c r="AE2787" i="1"/>
  <c r="AS2787" i="1" s="1"/>
  <c r="AK2790" i="1"/>
  <c r="AY2790" i="1" s="1"/>
  <c r="AG2794" i="1"/>
  <c r="AU2794" i="1" s="1"/>
  <c r="AC2807" i="1"/>
  <c r="AJ2820" i="1"/>
  <c r="AX2820" i="1" s="1"/>
  <c r="AL2770" i="1"/>
  <c r="AZ2770" i="1" s="1"/>
  <c r="AF2773" i="1"/>
  <c r="AT2773" i="1" s="1"/>
  <c r="AL2776" i="1"/>
  <c r="AZ2776" i="1" s="1"/>
  <c r="AH2786" i="1"/>
  <c r="AK2791" i="1"/>
  <c r="AY2791" i="1" s="1"/>
  <c r="AC2800" i="1"/>
  <c r="AC2801" i="1"/>
  <c r="AC2806" i="1"/>
  <c r="AG2809" i="1"/>
  <c r="AU2809" i="1" s="1"/>
  <c r="AL2828" i="1"/>
  <c r="AZ2828" i="1" s="1"/>
  <c r="AD2830" i="1"/>
  <c r="AR2830" i="1" s="1"/>
  <c r="AC2859" i="1"/>
  <c r="AL2755" i="1"/>
  <c r="AZ2755" i="1" s="1"/>
  <c r="AF2758" i="1"/>
  <c r="AT2758" i="1" s="1"/>
  <c r="AD2760" i="1"/>
  <c r="AR2760" i="1" s="1"/>
  <c r="AK2767" i="1"/>
  <c r="AY2767" i="1" s="1"/>
  <c r="AG2771" i="1"/>
  <c r="AU2771" i="1" s="1"/>
  <c r="AG2777" i="1"/>
  <c r="AU2777" i="1" s="1"/>
  <c r="AK2779" i="1"/>
  <c r="AY2779" i="1" s="1"/>
  <c r="AE2782" i="1"/>
  <c r="AS2782" i="1" s="1"/>
  <c r="AK2785" i="1"/>
  <c r="AY2785" i="1" s="1"/>
  <c r="AE2788" i="1"/>
  <c r="AS2788" i="1" s="1"/>
  <c r="AI2794" i="1"/>
  <c r="AW2794" i="1" s="1"/>
  <c r="AI2796" i="1"/>
  <c r="AW2796" i="1" s="1"/>
  <c r="AI2810" i="1"/>
  <c r="AW2810" i="1" s="1"/>
  <c r="AK2811" i="1"/>
  <c r="AY2811" i="1" s="1"/>
  <c r="AH2832" i="1"/>
  <c r="AI2847" i="1"/>
  <c r="AW2847" i="1" s="1"/>
  <c r="AL2764" i="1"/>
  <c r="AZ2764" i="1" s="1"/>
  <c r="AL2767" i="1"/>
  <c r="AZ2767" i="1" s="1"/>
  <c r="AL2779" i="1"/>
  <c r="AZ2779" i="1" s="1"/>
  <c r="AF2782" i="1"/>
  <c r="AT2782" i="1" s="1"/>
  <c r="AL2785" i="1"/>
  <c r="AZ2785" i="1" s="1"/>
  <c r="AF2788" i="1"/>
  <c r="AT2788" i="1" s="1"/>
  <c r="AK2793" i="1"/>
  <c r="AY2793" i="1" s="1"/>
  <c r="AE2801" i="1"/>
  <c r="AS2801" i="1" s="1"/>
  <c r="AE2802" i="1"/>
  <c r="AS2802" i="1" s="1"/>
  <c r="AC2813" i="1"/>
  <c r="AL2834" i="1"/>
  <c r="AZ2834" i="1" s="1"/>
  <c r="AD2836" i="1"/>
  <c r="AR2836" i="1" s="1"/>
  <c r="AL2869" i="1"/>
  <c r="AZ2869" i="1" s="1"/>
  <c r="AD2748" i="1"/>
  <c r="AR2748" i="1" s="1"/>
  <c r="AJ2751" i="1"/>
  <c r="AX2751" i="1" s="1"/>
  <c r="AD2754" i="1"/>
  <c r="AR2754" i="1" s="1"/>
  <c r="AJ2757" i="1"/>
  <c r="AX2757" i="1" s="1"/>
  <c r="AF2761" i="1"/>
  <c r="AT2761" i="1" s="1"/>
  <c r="AI2766" i="1"/>
  <c r="AW2766" i="1" s="1"/>
  <c r="AI2769" i="1"/>
  <c r="AW2769" i="1" s="1"/>
  <c r="AC2772" i="1"/>
  <c r="AI2775" i="1"/>
  <c r="AW2775" i="1" s="1"/>
  <c r="AC2778" i="1"/>
  <c r="AI2781" i="1"/>
  <c r="AW2781" i="1" s="1"/>
  <c r="AG2782" i="1"/>
  <c r="AU2782" i="1" s="1"/>
  <c r="AC2784" i="1"/>
  <c r="AI2787" i="1"/>
  <c r="AW2787" i="1" s="1"/>
  <c r="AG2788" i="1"/>
  <c r="AU2788" i="1" s="1"/>
  <c r="AG2815" i="1"/>
  <c r="AU2815" i="1" s="1"/>
  <c r="AG2759" i="1"/>
  <c r="AU2759" i="1" s="1"/>
  <c r="AJ2763" i="1"/>
  <c r="AX2763" i="1" s="1"/>
  <c r="AJ2766" i="1"/>
  <c r="AX2766" i="1" s="1"/>
  <c r="AJ2769" i="1"/>
  <c r="AX2769" i="1" s="1"/>
  <c r="AD2772" i="1"/>
  <c r="AR2772" i="1" s="1"/>
  <c r="AJ2775" i="1"/>
  <c r="AX2775" i="1" s="1"/>
  <c r="AD2778" i="1"/>
  <c r="AR2778" i="1" s="1"/>
  <c r="AJ2781" i="1"/>
  <c r="AX2781" i="1" s="1"/>
  <c r="AD2784" i="1"/>
  <c r="AR2784" i="1" s="1"/>
  <c r="AJ2787" i="1"/>
  <c r="AX2787" i="1" s="1"/>
  <c r="AC2792" i="1"/>
  <c r="AG2802" i="1"/>
  <c r="AU2802" i="1" s="1"/>
  <c r="AG2803" i="1"/>
  <c r="AU2803" i="1" s="1"/>
  <c r="AG2804" i="1"/>
  <c r="AU2804" i="1" s="1"/>
  <c r="AI2816" i="1"/>
  <c r="AW2816" i="1" s="1"/>
  <c r="AK2817" i="1"/>
  <c r="AY2817" i="1" s="1"/>
  <c r="AL2840" i="1"/>
  <c r="AZ2840" i="1" s="1"/>
  <c r="AD2842" i="1"/>
  <c r="AR2842" i="1" s="1"/>
  <c r="AJ2861" i="1"/>
  <c r="AX2861" i="1" s="1"/>
  <c r="AJ2867" i="1"/>
  <c r="AX2867" i="1" s="1"/>
  <c r="AE2809" i="1"/>
  <c r="AS2809" i="1" s="1"/>
  <c r="AK2812" i="1"/>
  <c r="AY2812" i="1" s="1"/>
  <c r="AE2815" i="1"/>
  <c r="AS2815" i="1" s="1"/>
  <c r="AK2818" i="1"/>
  <c r="AY2818" i="1" s="1"/>
  <c r="AE2821" i="1"/>
  <c r="AS2821" i="1" s="1"/>
  <c r="AI2823" i="1"/>
  <c r="AW2823" i="1" s="1"/>
  <c r="AE2824" i="1"/>
  <c r="AS2824" i="1" s="1"/>
  <c r="AI2826" i="1"/>
  <c r="AW2826" i="1" s="1"/>
  <c r="AE2827" i="1"/>
  <c r="AS2827" i="1" s="1"/>
  <c r="AI2829" i="1"/>
  <c r="AW2829" i="1" s="1"/>
  <c r="AE2830" i="1"/>
  <c r="AS2830" i="1" s="1"/>
  <c r="AI2832" i="1"/>
  <c r="AW2832" i="1" s="1"/>
  <c r="AE2833" i="1"/>
  <c r="AS2833" i="1" s="1"/>
  <c r="AI2835" i="1"/>
  <c r="AW2835" i="1" s="1"/>
  <c r="AE2836" i="1"/>
  <c r="AS2836" i="1" s="1"/>
  <c r="AI2838" i="1"/>
  <c r="AW2838" i="1" s="1"/>
  <c r="AE2839" i="1"/>
  <c r="AS2839" i="1" s="1"/>
  <c r="AI2841" i="1"/>
  <c r="AW2841" i="1" s="1"/>
  <c r="AE2842" i="1"/>
  <c r="AS2842" i="1" s="1"/>
  <c r="AI2844" i="1"/>
  <c r="AW2844" i="1" s="1"/>
  <c r="AE2845" i="1"/>
  <c r="AS2845" i="1" s="1"/>
  <c r="AI2854" i="1"/>
  <c r="AW2854" i="1" s="1"/>
  <c r="AG2858" i="1"/>
  <c r="AU2858" i="1" s="1"/>
  <c r="AL2868" i="1"/>
  <c r="AZ2868" i="1" s="1"/>
  <c r="AE2943" i="1"/>
  <c r="AS2943" i="1" s="1"/>
  <c r="AJ2791" i="1"/>
  <c r="AX2791" i="1" s="1"/>
  <c r="AF2792" i="1"/>
  <c r="AT2792" i="1" s="1"/>
  <c r="AJ2794" i="1"/>
  <c r="AX2794" i="1" s="1"/>
  <c r="AC2797" i="1"/>
  <c r="AD2800" i="1"/>
  <c r="AR2800" i="1" s="1"/>
  <c r="AF2801" i="1"/>
  <c r="AT2801" i="1" s="1"/>
  <c r="AJ2803" i="1"/>
  <c r="AX2803" i="1" s="1"/>
  <c r="AL2804" i="1"/>
  <c r="AZ2804" i="1" s="1"/>
  <c r="AD2806" i="1"/>
  <c r="AR2806" i="1" s="1"/>
  <c r="AF2807" i="1"/>
  <c r="AT2807" i="1" s="1"/>
  <c r="AF2809" i="1"/>
  <c r="AT2809" i="1" s="1"/>
  <c r="AL2810" i="1"/>
  <c r="AZ2810" i="1" s="1"/>
  <c r="AL2812" i="1"/>
  <c r="AZ2812" i="1" s="1"/>
  <c r="AF2813" i="1"/>
  <c r="AT2813" i="1" s="1"/>
  <c r="AF2815" i="1"/>
  <c r="AT2815" i="1" s="1"/>
  <c r="AL2816" i="1"/>
  <c r="AZ2816" i="1" s="1"/>
  <c r="AL2818" i="1"/>
  <c r="AZ2818" i="1" s="1"/>
  <c r="AF2819" i="1"/>
  <c r="AT2819" i="1" s="1"/>
  <c r="AF2821" i="1"/>
  <c r="AT2821" i="1" s="1"/>
  <c r="AJ2823" i="1"/>
  <c r="AX2823" i="1" s="1"/>
  <c r="AF2824" i="1"/>
  <c r="AT2824" i="1" s="1"/>
  <c r="AJ2826" i="1"/>
  <c r="AX2826" i="1" s="1"/>
  <c r="AF2827" i="1"/>
  <c r="AT2827" i="1" s="1"/>
  <c r="AJ2829" i="1"/>
  <c r="AX2829" i="1" s="1"/>
  <c r="AF2830" i="1"/>
  <c r="AT2830" i="1" s="1"/>
  <c r="AJ2832" i="1"/>
  <c r="AX2832" i="1" s="1"/>
  <c r="AF2833" i="1"/>
  <c r="AT2833" i="1" s="1"/>
  <c r="AJ2835" i="1"/>
  <c r="AX2835" i="1" s="1"/>
  <c r="AF2836" i="1"/>
  <c r="AT2836" i="1" s="1"/>
  <c r="AJ2838" i="1"/>
  <c r="AX2838" i="1" s="1"/>
  <c r="AF2839" i="1"/>
  <c r="AT2839" i="1" s="1"/>
  <c r="AJ2841" i="1"/>
  <c r="AX2841" i="1" s="1"/>
  <c r="AF2842" i="1"/>
  <c r="AT2842" i="1" s="1"/>
  <c r="AJ2844" i="1"/>
  <c r="AX2844" i="1" s="1"/>
  <c r="AF2845" i="1"/>
  <c r="AT2845" i="1" s="1"/>
  <c r="AJ2854" i="1"/>
  <c r="AX2854" i="1" s="1"/>
  <c r="AG2855" i="1"/>
  <c r="AU2855" i="1" s="1"/>
  <c r="AI2863" i="1"/>
  <c r="AW2863" i="1" s="1"/>
  <c r="AJ2876" i="1"/>
  <c r="AX2876" i="1" s="1"/>
  <c r="AD2797" i="1"/>
  <c r="AR2797" i="1" s="1"/>
  <c r="AG2807" i="1"/>
  <c r="AU2807" i="1" s="1"/>
  <c r="AG2811" i="1"/>
  <c r="AU2811" i="1" s="1"/>
  <c r="AG2813" i="1"/>
  <c r="AU2813" i="1" s="1"/>
  <c r="AG2817" i="1"/>
  <c r="AU2817" i="1" s="1"/>
  <c r="AG2819" i="1"/>
  <c r="AU2819" i="1" s="1"/>
  <c r="AG2821" i="1"/>
  <c r="AU2821" i="1" s="1"/>
  <c r="AK2823" i="1"/>
  <c r="AY2823" i="1" s="1"/>
  <c r="AC2825" i="1"/>
  <c r="AG2827" i="1"/>
  <c r="AU2827" i="1" s="1"/>
  <c r="AK2829" i="1"/>
  <c r="AY2829" i="1" s="1"/>
  <c r="AC2831" i="1"/>
  <c r="AG2833" i="1"/>
  <c r="AU2833" i="1" s="1"/>
  <c r="AK2835" i="1"/>
  <c r="AY2835" i="1" s="1"/>
  <c r="AC2837" i="1"/>
  <c r="AG2839" i="1"/>
  <c r="AU2839" i="1" s="1"/>
  <c r="AK2841" i="1"/>
  <c r="AY2841" i="1" s="1"/>
  <c r="AC2843" i="1"/>
  <c r="AG2845" i="1"/>
  <c r="AU2845" i="1" s="1"/>
  <c r="AC2853" i="1"/>
  <c r="AF2859" i="1"/>
  <c r="AT2859" i="1" s="1"/>
  <c r="AJ2863" i="1"/>
  <c r="AX2863" i="1" s="1"/>
  <c r="AD2790" i="1"/>
  <c r="AR2790" i="1" s="1"/>
  <c r="AL2794" i="1"/>
  <c r="AZ2794" i="1" s="1"/>
  <c r="AD2799" i="1"/>
  <c r="AR2799" i="1" s="1"/>
  <c r="AF2800" i="1"/>
  <c r="AT2800" i="1" s="1"/>
  <c r="AJ2802" i="1"/>
  <c r="AX2802" i="1" s="1"/>
  <c r="AL2803" i="1"/>
  <c r="AZ2803" i="1" s="1"/>
  <c r="AD2805" i="1"/>
  <c r="AR2805" i="1" s="1"/>
  <c r="AF2806" i="1"/>
  <c r="AT2806" i="1" s="1"/>
  <c r="AI2848" i="1"/>
  <c r="AW2848" i="1" s="1"/>
  <c r="AG2852" i="1"/>
  <c r="AU2852" i="1" s="1"/>
  <c r="AG2859" i="1"/>
  <c r="AU2859" i="1" s="1"/>
  <c r="AL2862" i="1"/>
  <c r="AZ2862" i="1" s="1"/>
  <c r="AF2797" i="1"/>
  <c r="AT2797" i="1" s="1"/>
  <c r="AE2798" i="1"/>
  <c r="AS2798" i="1" s="1"/>
  <c r="AC2808" i="1"/>
  <c r="AI2811" i="1"/>
  <c r="AW2811" i="1" s="1"/>
  <c r="AC2814" i="1"/>
  <c r="AI2817" i="1"/>
  <c r="AW2817" i="1" s="1"/>
  <c r="AC2820" i="1"/>
  <c r="AE2822" i="1"/>
  <c r="AS2822" i="1" s="1"/>
  <c r="AI2824" i="1"/>
  <c r="AW2824" i="1" s="1"/>
  <c r="AE2828" i="1"/>
  <c r="AS2828" i="1" s="1"/>
  <c r="AI2830" i="1"/>
  <c r="AW2830" i="1" s="1"/>
  <c r="AE2834" i="1"/>
  <c r="AS2834" i="1" s="1"/>
  <c r="AI2836" i="1"/>
  <c r="AW2836" i="1" s="1"/>
  <c r="AE2840" i="1"/>
  <c r="AS2840" i="1" s="1"/>
  <c r="AI2842" i="1"/>
  <c r="AW2842" i="1" s="1"/>
  <c r="AJ2848" i="1"/>
  <c r="AX2848" i="1" s="1"/>
  <c r="AG2849" i="1"/>
  <c r="AU2849" i="1" s="1"/>
  <c r="AC2857" i="1"/>
  <c r="AL2863" i="1"/>
  <c r="AZ2863" i="1" s="1"/>
  <c r="AK2795" i="1"/>
  <c r="AY2795" i="1" s="1"/>
  <c r="AD2808" i="1"/>
  <c r="AR2808" i="1" s="1"/>
  <c r="AJ2809" i="1"/>
  <c r="AX2809" i="1" s="1"/>
  <c r="AJ2811" i="1"/>
  <c r="AX2811" i="1" s="1"/>
  <c r="AD2812" i="1"/>
  <c r="AR2812" i="1" s="1"/>
  <c r="AD2814" i="1"/>
  <c r="AR2814" i="1" s="1"/>
  <c r="AJ2815" i="1"/>
  <c r="AX2815" i="1" s="1"/>
  <c r="AJ2817" i="1"/>
  <c r="AX2817" i="1" s="1"/>
  <c r="AD2818" i="1"/>
  <c r="AR2818" i="1" s="1"/>
  <c r="AD2820" i="1"/>
  <c r="AR2820" i="1" s="1"/>
  <c r="AJ2821" i="1"/>
  <c r="AX2821" i="1" s="1"/>
  <c r="AF2825" i="1"/>
  <c r="AT2825" i="1" s="1"/>
  <c r="AJ2827" i="1"/>
  <c r="AX2827" i="1" s="1"/>
  <c r="AF2831" i="1"/>
  <c r="AT2831" i="1" s="1"/>
  <c r="AJ2833" i="1"/>
  <c r="AX2833" i="1" s="1"/>
  <c r="AF2837" i="1"/>
  <c r="AT2837" i="1" s="1"/>
  <c r="AJ2839" i="1"/>
  <c r="AX2839" i="1" s="1"/>
  <c r="AF2843" i="1"/>
  <c r="AT2843" i="1" s="1"/>
  <c r="AJ2845" i="1"/>
  <c r="AX2845" i="1" s="1"/>
  <c r="AC2847" i="1"/>
  <c r="AF2853" i="1"/>
  <c r="AT2853" i="1" s="1"/>
  <c r="AE2860" i="1"/>
  <c r="AS2860" i="1" s="1"/>
  <c r="AD2861" i="1"/>
  <c r="AR2861" i="1" s="1"/>
  <c r="AL2795" i="1"/>
  <c r="AZ2795" i="1" s="1"/>
  <c r="AG2799" i="1"/>
  <c r="AU2799" i="1" s="1"/>
  <c r="AI2800" i="1"/>
  <c r="AW2800" i="1" s="1"/>
  <c r="AK2801" i="1"/>
  <c r="AY2801" i="1" s="1"/>
  <c r="AC2803" i="1"/>
  <c r="AE2804" i="1"/>
  <c r="AS2804" i="1" s="1"/>
  <c r="AG2805" i="1"/>
  <c r="AU2805" i="1" s="1"/>
  <c r="AI2806" i="1"/>
  <c r="AW2806" i="1" s="1"/>
  <c r="AK2807" i="1"/>
  <c r="AY2807" i="1" s="1"/>
  <c r="AK2809" i="1"/>
  <c r="AY2809" i="1" s="1"/>
  <c r="AE2810" i="1"/>
  <c r="AS2810" i="1" s="1"/>
  <c r="AE2812" i="1"/>
  <c r="AS2812" i="1" s="1"/>
  <c r="AK2813" i="1"/>
  <c r="AY2813" i="1" s="1"/>
  <c r="AK2815" i="1"/>
  <c r="AY2815" i="1" s="1"/>
  <c r="AE2816" i="1"/>
  <c r="AS2816" i="1" s="1"/>
  <c r="AE2818" i="1"/>
  <c r="AS2818" i="1" s="1"/>
  <c r="AK2819" i="1"/>
  <c r="AY2819" i="1" s="1"/>
  <c r="AK2821" i="1"/>
  <c r="AY2821" i="1" s="1"/>
  <c r="AG2822" i="1"/>
  <c r="AU2822" i="1" s="1"/>
  <c r="AC2823" i="1"/>
  <c r="AK2824" i="1"/>
  <c r="AY2824" i="1" s="1"/>
  <c r="AG2825" i="1"/>
  <c r="AU2825" i="1" s="1"/>
  <c r="AC2826" i="1"/>
  <c r="AK2827" i="1"/>
  <c r="AY2827" i="1" s="1"/>
  <c r="AG2828" i="1"/>
  <c r="AU2828" i="1" s="1"/>
  <c r="AC2829" i="1"/>
  <c r="AK2830" i="1"/>
  <c r="AY2830" i="1" s="1"/>
  <c r="AG2831" i="1"/>
  <c r="AU2831" i="1" s="1"/>
  <c r="AC2832" i="1"/>
  <c r="AK2833" i="1"/>
  <c r="AY2833" i="1" s="1"/>
  <c r="AG2834" i="1"/>
  <c r="AU2834" i="1" s="1"/>
  <c r="AC2835" i="1"/>
  <c r="AK2836" i="1"/>
  <c r="AY2836" i="1" s="1"/>
  <c r="AG2837" i="1"/>
  <c r="AU2837" i="1" s="1"/>
  <c r="AC2838" i="1"/>
  <c r="AK2839" i="1"/>
  <c r="AY2839" i="1" s="1"/>
  <c r="AG2840" i="1"/>
  <c r="AU2840" i="1" s="1"/>
  <c r="AC2841" i="1"/>
  <c r="AK2842" i="1"/>
  <c r="AY2842" i="1" s="1"/>
  <c r="AG2843" i="1"/>
  <c r="AU2843" i="1" s="1"/>
  <c r="AC2844" i="1"/>
  <c r="AK2845" i="1"/>
  <c r="AY2845" i="1" s="1"/>
  <c r="AG2846" i="1"/>
  <c r="AU2846" i="1" s="1"/>
  <c r="AG2853" i="1"/>
  <c r="AU2853" i="1" s="1"/>
  <c r="AE2861" i="1"/>
  <c r="AS2861" i="1" s="1"/>
  <c r="AL2874" i="1"/>
  <c r="AZ2874" i="1" s="1"/>
  <c r="AF2910" i="1"/>
  <c r="AT2910" i="1" s="1"/>
  <c r="AD2791" i="1"/>
  <c r="AR2791" i="1" s="1"/>
  <c r="AL2792" i="1"/>
  <c r="AZ2792" i="1" s="1"/>
  <c r="AD2794" i="1"/>
  <c r="AR2794" i="1" s="1"/>
  <c r="AL2809" i="1"/>
  <c r="AZ2809" i="1" s="1"/>
  <c r="AF2812" i="1"/>
  <c r="AT2812" i="1" s="1"/>
  <c r="AL2815" i="1"/>
  <c r="AZ2815" i="1" s="1"/>
  <c r="AF2818" i="1"/>
  <c r="AT2818" i="1" s="1"/>
  <c r="AL2821" i="1"/>
  <c r="AZ2821" i="1" s="1"/>
  <c r="AD2823" i="1"/>
  <c r="AR2823" i="1" s="1"/>
  <c r="AL2824" i="1"/>
  <c r="AZ2824" i="1" s="1"/>
  <c r="AD2826" i="1"/>
  <c r="AR2826" i="1" s="1"/>
  <c r="AL2827" i="1"/>
  <c r="AZ2827" i="1" s="1"/>
  <c r="AD2829" i="1"/>
  <c r="AR2829" i="1" s="1"/>
  <c r="AL2830" i="1"/>
  <c r="AZ2830" i="1" s="1"/>
  <c r="AH2831" i="1"/>
  <c r="AD2832" i="1"/>
  <c r="AR2832" i="1" s="1"/>
  <c r="AL2833" i="1"/>
  <c r="AZ2833" i="1" s="1"/>
  <c r="AD2835" i="1"/>
  <c r="AR2835" i="1" s="1"/>
  <c r="AL2836" i="1"/>
  <c r="AZ2836" i="1" s="1"/>
  <c r="AD2838" i="1"/>
  <c r="AR2838" i="1" s="1"/>
  <c r="AL2839" i="1"/>
  <c r="AZ2839" i="1" s="1"/>
  <c r="AD2841" i="1"/>
  <c r="AR2841" i="1" s="1"/>
  <c r="AL2842" i="1"/>
  <c r="AZ2842" i="1" s="1"/>
  <c r="AD2844" i="1"/>
  <c r="AR2844" i="1" s="1"/>
  <c r="AL2845" i="1"/>
  <c r="AZ2845" i="1" s="1"/>
  <c r="AC2851" i="1"/>
  <c r="AI2856" i="1"/>
  <c r="AW2856" i="1" s="1"/>
  <c r="AF2861" i="1"/>
  <c r="AT2861" i="1" s="1"/>
  <c r="AF2877" i="1"/>
  <c r="AT2877" i="1" s="1"/>
  <c r="AJ2797" i="1"/>
  <c r="AX2797" i="1" s="1"/>
  <c r="AG2810" i="1"/>
  <c r="AU2810" i="1" s="1"/>
  <c r="AG2816" i="1"/>
  <c r="AU2816" i="1" s="1"/>
  <c r="AI2822" i="1"/>
  <c r="AW2822" i="1" s="1"/>
  <c r="AE2826" i="1"/>
  <c r="AS2826" i="1" s="1"/>
  <c r="AI2828" i="1"/>
  <c r="AW2828" i="1" s="1"/>
  <c r="AE2832" i="1"/>
  <c r="AS2832" i="1" s="1"/>
  <c r="AI2834" i="1"/>
  <c r="AW2834" i="1" s="1"/>
  <c r="AE2838" i="1"/>
  <c r="AS2838" i="1" s="1"/>
  <c r="AI2840" i="1"/>
  <c r="AW2840" i="1" s="1"/>
  <c r="AE2844" i="1"/>
  <c r="AS2844" i="1" s="1"/>
  <c r="AI2846" i="1"/>
  <c r="AW2846" i="1" s="1"/>
  <c r="AF2847" i="1"/>
  <c r="AT2847" i="1" s="1"/>
  <c r="AI2853" i="1"/>
  <c r="AW2853" i="1" s="1"/>
  <c r="AE2854" i="1"/>
  <c r="AS2854" i="1" s="1"/>
  <c r="AF2791" i="1"/>
  <c r="AT2791" i="1" s="1"/>
  <c r="AJ2793" i="1"/>
  <c r="AX2793" i="1" s="1"/>
  <c r="AJ2799" i="1"/>
  <c r="AX2799" i="1" s="1"/>
  <c r="AL2800" i="1"/>
  <c r="AZ2800" i="1" s="1"/>
  <c r="AD2802" i="1"/>
  <c r="AR2802" i="1" s="1"/>
  <c r="AF2803" i="1"/>
  <c r="AT2803" i="1" s="1"/>
  <c r="AJ2805" i="1"/>
  <c r="AX2805" i="1" s="1"/>
  <c r="AL2806" i="1"/>
  <c r="AZ2806" i="1" s="1"/>
  <c r="AG2847" i="1"/>
  <c r="AU2847" i="1" s="1"/>
  <c r="AI2860" i="1"/>
  <c r="AW2860" i="1" s="1"/>
  <c r="AI2808" i="1"/>
  <c r="AW2808" i="1" s="1"/>
  <c r="AC2809" i="1"/>
  <c r="AC2811" i="1"/>
  <c r="AI2812" i="1"/>
  <c r="AW2812" i="1" s="1"/>
  <c r="AI2814" i="1"/>
  <c r="AW2814" i="1" s="1"/>
  <c r="AC2815" i="1"/>
  <c r="AC2817" i="1"/>
  <c r="AI2818" i="1"/>
  <c r="AW2818" i="1" s="1"/>
  <c r="AI2820" i="1"/>
  <c r="AW2820" i="1" s="1"/>
  <c r="AC2821" i="1"/>
  <c r="AG2823" i="1"/>
  <c r="AU2823" i="1" s="1"/>
  <c r="AK2825" i="1"/>
  <c r="AY2825" i="1" s="1"/>
  <c r="AC2827" i="1"/>
  <c r="AG2829" i="1"/>
  <c r="AU2829" i="1" s="1"/>
  <c r="AK2831" i="1"/>
  <c r="AY2831" i="1" s="1"/>
  <c r="AC2833" i="1"/>
  <c r="AG2835" i="1"/>
  <c r="AU2835" i="1" s="1"/>
  <c r="AK2837" i="1"/>
  <c r="AY2837" i="1" s="1"/>
  <c r="AC2839" i="1"/>
  <c r="AG2841" i="1"/>
  <c r="AU2841" i="1" s="1"/>
  <c r="AK2843" i="1"/>
  <c r="AY2843" i="1" s="1"/>
  <c r="AC2845" i="1"/>
  <c r="AI2850" i="1"/>
  <c r="AW2850" i="1" s="1"/>
  <c r="AJ2860" i="1"/>
  <c r="AX2860" i="1" s="1"/>
  <c r="AI2866" i="1"/>
  <c r="AW2866" i="1" s="1"/>
  <c r="AI2869" i="1"/>
  <c r="AW2869" i="1" s="1"/>
  <c r="AI2872" i="1"/>
  <c r="AW2872" i="1" s="1"/>
  <c r="AK2876" i="1"/>
  <c r="AY2876" i="1" s="1"/>
  <c r="AG2877" i="1"/>
  <c r="AU2877" i="1" s="1"/>
  <c r="AC2878" i="1"/>
  <c r="AJ2913" i="1"/>
  <c r="AX2913" i="1" s="1"/>
  <c r="AD2918" i="1"/>
  <c r="AR2918" i="1" s="1"/>
  <c r="AD2942" i="1"/>
  <c r="AR2942" i="1" s="1"/>
  <c r="AJ2864" i="1"/>
  <c r="AX2864" i="1" s="1"/>
  <c r="AJ2870" i="1"/>
  <c r="AX2870" i="1" s="1"/>
  <c r="AC2881" i="1"/>
  <c r="AC2884" i="1"/>
  <c r="AC2887" i="1"/>
  <c r="AC2890" i="1"/>
  <c r="AC2893" i="1"/>
  <c r="AC2896" i="1"/>
  <c r="AC2899" i="1"/>
  <c r="AC2902" i="1"/>
  <c r="AD2906" i="1"/>
  <c r="AR2906" i="1" s="1"/>
  <c r="AF2908" i="1"/>
  <c r="AT2908" i="1" s="1"/>
  <c r="AJ2912" i="1"/>
  <c r="AX2912" i="1" s="1"/>
  <c r="AF2919" i="1"/>
  <c r="AT2919" i="1" s="1"/>
  <c r="AD2933" i="1"/>
  <c r="AR2933" i="1" s="1"/>
  <c r="AK2846" i="1"/>
  <c r="AY2846" i="1" s="1"/>
  <c r="AE2849" i="1"/>
  <c r="AS2849" i="1" s="1"/>
  <c r="AK2852" i="1"/>
  <c r="AY2852" i="1" s="1"/>
  <c r="AE2855" i="1"/>
  <c r="AS2855" i="1" s="1"/>
  <c r="AK2858" i="1"/>
  <c r="AY2858" i="1" s="1"/>
  <c r="AK2864" i="1"/>
  <c r="AY2864" i="1" s="1"/>
  <c r="AK2867" i="1"/>
  <c r="AY2867" i="1" s="1"/>
  <c r="AK2870" i="1"/>
  <c r="AY2870" i="1" s="1"/>
  <c r="AK2873" i="1"/>
  <c r="AY2873" i="1" s="1"/>
  <c r="AD2879" i="1"/>
  <c r="AR2879" i="1" s="1"/>
  <c r="AD2883" i="1"/>
  <c r="AR2883" i="1" s="1"/>
  <c r="AD2885" i="1"/>
  <c r="AR2885" i="1" s="1"/>
  <c r="AD2889" i="1"/>
  <c r="AR2889" i="1" s="1"/>
  <c r="AD2891" i="1"/>
  <c r="AR2891" i="1" s="1"/>
  <c r="AD2895" i="1"/>
  <c r="AR2895" i="1" s="1"/>
  <c r="AD2897" i="1"/>
  <c r="AR2897" i="1" s="1"/>
  <c r="AD2901" i="1"/>
  <c r="AR2901" i="1" s="1"/>
  <c r="AD2903" i="1"/>
  <c r="AR2903" i="1" s="1"/>
  <c r="AD2905" i="1"/>
  <c r="AR2905" i="1" s="1"/>
  <c r="AF2907" i="1"/>
  <c r="AT2907" i="1" s="1"/>
  <c r="AL2923" i="1"/>
  <c r="AZ2923" i="1" s="1"/>
  <c r="AD2925" i="1"/>
  <c r="AR2925" i="1" s="1"/>
  <c r="AD2941" i="1"/>
  <c r="AR2941" i="1" s="1"/>
  <c r="AJ2950" i="1"/>
  <c r="AX2950" i="1" s="1"/>
  <c r="AJ2969" i="1"/>
  <c r="AX2969" i="1" s="1"/>
  <c r="AJ2975" i="1"/>
  <c r="AX2975" i="1" s="1"/>
  <c r="AJ2981" i="1"/>
  <c r="AX2981" i="1" s="1"/>
  <c r="AL2988" i="1"/>
  <c r="AZ2988" i="1" s="1"/>
  <c r="AL2865" i="1"/>
  <c r="AZ2865" i="1" s="1"/>
  <c r="AL2871" i="1"/>
  <c r="AZ2871" i="1" s="1"/>
  <c r="AF2878" i="1"/>
  <c r="AT2878" i="1" s="1"/>
  <c r="AE2879" i="1"/>
  <c r="AS2879" i="1" s="1"/>
  <c r="AE2882" i="1"/>
  <c r="AS2882" i="1" s="1"/>
  <c r="AE2885" i="1"/>
  <c r="AS2885" i="1" s="1"/>
  <c r="AE2888" i="1"/>
  <c r="AS2888" i="1" s="1"/>
  <c r="AE2891" i="1"/>
  <c r="AS2891" i="1" s="1"/>
  <c r="AE2894" i="1"/>
  <c r="AS2894" i="1" s="1"/>
  <c r="AE2897" i="1"/>
  <c r="AS2897" i="1" s="1"/>
  <c r="AE2900" i="1"/>
  <c r="AS2900" i="1" s="1"/>
  <c r="AE2903" i="1"/>
  <c r="AS2903" i="1" s="1"/>
  <c r="AF2906" i="1"/>
  <c r="AT2906" i="1" s="1"/>
  <c r="AJ2962" i="1"/>
  <c r="AX2962" i="1" s="1"/>
  <c r="AI2875" i="1"/>
  <c r="AW2875" i="1" s="1"/>
  <c r="AF2880" i="1"/>
  <c r="AT2880" i="1" s="1"/>
  <c r="AF2884" i="1"/>
  <c r="AT2884" i="1" s="1"/>
  <c r="AF2886" i="1"/>
  <c r="AT2886" i="1" s="1"/>
  <c r="AF2890" i="1"/>
  <c r="AT2890" i="1" s="1"/>
  <c r="AF2892" i="1"/>
  <c r="AT2892" i="1" s="1"/>
  <c r="AF2896" i="1"/>
  <c r="AT2896" i="1" s="1"/>
  <c r="AF2898" i="1"/>
  <c r="AT2898" i="1" s="1"/>
  <c r="AF2902" i="1"/>
  <c r="AT2902" i="1" s="1"/>
  <c r="AF2903" i="1"/>
  <c r="AT2903" i="1" s="1"/>
  <c r="AF2904" i="1"/>
  <c r="AT2904" i="1" s="1"/>
  <c r="AF2905" i="1"/>
  <c r="AT2905" i="1" s="1"/>
  <c r="AD2915" i="1"/>
  <c r="AR2915" i="1" s="1"/>
  <c r="AD2924" i="1"/>
  <c r="AR2924" i="1" s="1"/>
  <c r="AF2925" i="1"/>
  <c r="AT2925" i="1" s="1"/>
  <c r="AF2862" i="1"/>
  <c r="AT2862" i="1" s="1"/>
  <c r="AF2874" i="1"/>
  <c r="AT2874" i="1" s="1"/>
  <c r="AL2877" i="1"/>
  <c r="AZ2877" i="1" s="1"/>
  <c r="AG2880" i="1"/>
  <c r="AU2880" i="1" s="1"/>
  <c r="AG2883" i="1"/>
  <c r="AU2883" i="1" s="1"/>
  <c r="AG2886" i="1"/>
  <c r="AU2886" i="1" s="1"/>
  <c r="AG2889" i="1"/>
  <c r="AU2889" i="1" s="1"/>
  <c r="AG2892" i="1"/>
  <c r="AU2892" i="1" s="1"/>
  <c r="AG2895" i="1"/>
  <c r="AU2895" i="1" s="1"/>
  <c r="AG2898" i="1"/>
  <c r="AU2898" i="1" s="1"/>
  <c r="AG2901" i="1"/>
  <c r="AU2901" i="1" s="1"/>
  <c r="AH2926" i="1"/>
  <c r="AJ2927" i="1"/>
  <c r="AX2927" i="1" s="1"/>
  <c r="AF2932" i="1"/>
  <c r="AT2932" i="1" s="1"/>
  <c r="AC2848" i="1"/>
  <c r="AI2851" i="1"/>
  <c r="AW2851" i="1" s="1"/>
  <c r="AC2854" i="1"/>
  <c r="AI2857" i="1"/>
  <c r="AW2857" i="1" s="1"/>
  <c r="AC2860" i="1"/>
  <c r="AK2861" i="1"/>
  <c r="AY2861" i="1" s="1"/>
  <c r="AG2862" i="1"/>
  <c r="AU2862" i="1" s="1"/>
  <c r="AC2863" i="1"/>
  <c r="AC2866" i="1"/>
  <c r="AC2869" i="1"/>
  <c r="AC2872" i="1"/>
  <c r="AG2874" i="1"/>
  <c r="AU2874" i="1" s="1"/>
  <c r="AE2876" i="1"/>
  <c r="AS2876" i="1" s="1"/>
  <c r="AI2878" i="1"/>
  <c r="AW2878" i="1" s="1"/>
  <c r="AH2899" i="1"/>
  <c r="AJ2907" i="1"/>
  <c r="AX2907" i="1" s="1"/>
  <c r="AL2920" i="1"/>
  <c r="AZ2920" i="1" s="1"/>
  <c r="AD2867" i="1"/>
  <c r="AR2867" i="1" s="1"/>
  <c r="AD2873" i="1"/>
  <c r="AR2873" i="1" s="1"/>
  <c r="AL2875" i="1"/>
  <c r="AZ2875" i="1" s="1"/>
  <c r="AI2881" i="1"/>
  <c r="AW2881" i="1" s="1"/>
  <c r="AI2884" i="1"/>
  <c r="AW2884" i="1" s="1"/>
  <c r="AI2887" i="1"/>
  <c r="AW2887" i="1" s="1"/>
  <c r="AI2890" i="1"/>
  <c r="AW2890" i="1" s="1"/>
  <c r="AI2893" i="1"/>
  <c r="AW2893" i="1" s="1"/>
  <c r="AI2896" i="1"/>
  <c r="AW2896" i="1" s="1"/>
  <c r="AI2899" i="1"/>
  <c r="AW2899" i="1" s="1"/>
  <c r="AI2902" i="1"/>
  <c r="AW2902" i="1" s="1"/>
  <c r="AJ2906" i="1"/>
  <c r="AX2906" i="1" s="1"/>
  <c r="AD2912" i="1"/>
  <c r="AR2912" i="1" s="1"/>
  <c r="AF2914" i="1"/>
  <c r="AT2914" i="1" s="1"/>
  <c r="AE2846" i="1"/>
  <c r="AS2846" i="1" s="1"/>
  <c r="AK2849" i="1"/>
  <c r="AY2849" i="1" s="1"/>
  <c r="AE2852" i="1"/>
  <c r="AS2852" i="1" s="1"/>
  <c r="AK2855" i="1"/>
  <c r="AY2855" i="1" s="1"/>
  <c r="AE2858" i="1"/>
  <c r="AS2858" i="1" s="1"/>
  <c r="AE2864" i="1"/>
  <c r="AS2864" i="1" s="1"/>
  <c r="AE2867" i="1"/>
  <c r="AS2867" i="1" s="1"/>
  <c r="AE2870" i="1"/>
  <c r="AS2870" i="1" s="1"/>
  <c r="AE2873" i="1"/>
  <c r="AS2873" i="1" s="1"/>
  <c r="AJ2880" i="1"/>
  <c r="AX2880" i="1" s="1"/>
  <c r="AJ2882" i="1"/>
  <c r="AX2882" i="1" s="1"/>
  <c r="AJ2886" i="1"/>
  <c r="AX2886" i="1" s="1"/>
  <c r="AJ2888" i="1"/>
  <c r="AX2888" i="1" s="1"/>
  <c r="AJ2892" i="1"/>
  <c r="AX2892" i="1" s="1"/>
  <c r="AJ2894" i="1"/>
  <c r="AX2894" i="1" s="1"/>
  <c r="AJ2898" i="1"/>
  <c r="AX2898" i="1" s="1"/>
  <c r="AJ2900" i="1"/>
  <c r="AX2900" i="1" s="1"/>
  <c r="AJ2903" i="1"/>
  <c r="AX2903" i="1" s="1"/>
  <c r="AJ2904" i="1"/>
  <c r="AX2904" i="1" s="1"/>
  <c r="AJ2905" i="1"/>
  <c r="AX2905" i="1" s="1"/>
  <c r="AD2911" i="1"/>
  <c r="AR2911" i="1" s="1"/>
  <c r="AF2913" i="1"/>
  <c r="AT2913" i="1" s="1"/>
  <c r="AD2921" i="1"/>
  <c r="AR2921" i="1" s="1"/>
  <c r="AF2868" i="1"/>
  <c r="AT2868" i="1" s="1"/>
  <c r="AJ2874" i="1"/>
  <c r="AX2874" i="1" s="1"/>
  <c r="AD2877" i="1"/>
  <c r="AR2877" i="1" s="1"/>
  <c r="AK2879" i="1"/>
  <c r="AY2879" i="1" s="1"/>
  <c r="AK2882" i="1"/>
  <c r="AY2882" i="1" s="1"/>
  <c r="AK2885" i="1"/>
  <c r="AY2885" i="1" s="1"/>
  <c r="AK2888" i="1"/>
  <c r="AY2888" i="1" s="1"/>
  <c r="AK2891" i="1"/>
  <c r="AY2891" i="1" s="1"/>
  <c r="AK2894" i="1"/>
  <c r="AY2894" i="1" s="1"/>
  <c r="AK2897" i="1"/>
  <c r="AY2897" i="1" s="1"/>
  <c r="AK2900" i="1"/>
  <c r="AY2900" i="1" s="1"/>
  <c r="AK2903" i="1"/>
  <c r="AY2903" i="1" s="1"/>
  <c r="AF2912" i="1"/>
  <c r="AT2912" i="1" s="1"/>
  <c r="AL2926" i="1"/>
  <c r="AZ2926" i="1" s="1"/>
  <c r="AG2850" i="1"/>
  <c r="AU2850" i="1" s="1"/>
  <c r="AG2856" i="1"/>
  <c r="AU2856" i="1" s="1"/>
  <c r="AG2865" i="1"/>
  <c r="AU2865" i="1" s="1"/>
  <c r="AG2868" i="1"/>
  <c r="AU2868" i="1" s="1"/>
  <c r="AG2871" i="1"/>
  <c r="AU2871" i="1" s="1"/>
  <c r="AC2875" i="1"/>
  <c r="AL2881" i="1"/>
  <c r="AZ2881" i="1" s="1"/>
  <c r="AL2883" i="1"/>
  <c r="AZ2883" i="1" s="1"/>
  <c r="AL2887" i="1"/>
  <c r="AZ2887" i="1" s="1"/>
  <c r="AL2889" i="1"/>
  <c r="AZ2889" i="1" s="1"/>
  <c r="AL2893" i="1"/>
  <c r="AZ2893" i="1" s="1"/>
  <c r="AL2895" i="1"/>
  <c r="AZ2895" i="1" s="1"/>
  <c r="AL2899" i="1"/>
  <c r="AZ2899" i="1" s="1"/>
  <c r="AL2901" i="1"/>
  <c r="AZ2901" i="1" s="1"/>
  <c r="AL2904" i="1"/>
  <c r="AZ2904" i="1" s="1"/>
  <c r="AL2905" i="1"/>
  <c r="AZ2905" i="1" s="1"/>
  <c r="AD2909" i="1"/>
  <c r="AR2909" i="1" s="1"/>
  <c r="AF2911" i="1"/>
  <c r="AT2911" i="1" s="1"/>
  <c r="AL2917" i="1"/>
  <c r="AZ2917" i="1" s="1"/>
  <c r="AC2955" i="1"/>
  <c r="AI2903" i="1"/>
  <c r="AW2903" i="1" s="1"/>
  <c r="AI2905" i="1"/>
  <c r="AW2905" i="1" s="1"/>
  <c r="AG2907" i="1"/>
  <c r="AU2907" i="1" s="1"/>
  <c r="AG2908" i="1"/>
  <c r="AU2908" i="1" s="1"/>
  <c r="AG2910" i="1"/>
  <c r="AU2910" i="1" s="1"/>
  <c r="AG2911" i="1"/>
  <c r="AU2911" i="1" s="1"/>
  <c r="AG2913" i="1"/>
  <c r="AU2913" i="1" s="1"/>
  <c r="AG2914" i="1"/>
  <c r="AU2914" i="1" s="1"/>
  <c r="AE2918" i="1"/>
  <c r="AS2918" i="1" s="1"/>
  <c r="AE2921" i="1"/>
  <c r="AS2921" i="1" s="1"/>
  <c r="AI2924" i="1"/>
  <c r="AW2924" i="1" s="1"/>
  <c r="AE2925" i="1"/>
  <c r="AS2925" i="1" s="1"/>
  <c r="AI2927" i="1"/>
  <c r="AW2927" i="1" s="1"/>
  <c r="AL2930" i="1"/>
  <c r="AZ2930" i="1" s="1"/>
  <c r="AG2932" i="1"/>
  <c r="AU2932" i="1" s="1"/>
  <c r="AD2939" i="1"/>
  <c r="AR2939" i="1" s="1"/>
  <c r="AF2943" i="1"/>
  <c r="AT2943" i="1" s="1"/>
  <c r="AI2948" i="1"/>
  <c r="AW2948" i="1" s="1"/>
  <c r="AD2955" i="1"/>
  <c r="AR2955" i="1" s="1"/>
  <c r="AL2963" i="1"/>
  <c r="AZ2963" i="1" s="1"/>
  <c r="AJ2999" i="1"/>
  <c r="AX2999" i="1" s="1"/>
  <c r="AJ2916" i="1"/>
  <c r="AX2916" i="1" s="1"/>
  <c r="AJ2919" i="1"/>
  <c r="AX2919" i="1" s="1"/>
  <c r="AJ2922" i="1"/>
  <c r="AX2922" i="1" s="1"/>
  <c r="AJ2924" i="1"/>
  <c r="AX2924" i="1" s="1"/>
  <c r="AF2928" i="1"/>
  <c r="AT2928" i="1" s="1"/>
  <c r="AD2929" i="1"/>
  <c r="AR2929" i="1" s="1"/>
  <c r="AD2937" i="1"/>
  <c r="AR2937" i="1" s="1"/>
  <c r="AD2938" i="1"/>
  <c r="AR2938" i="1" s="1"/>
  <c r="AF2941" i="1"/>
  <c r="AT2941" i="1" s="1"/>
  <c r="AF2942" i="1"/>
  <c r="AT2942" i="1" s="1"/>
  <c r="AD2954" i="1"/>
  <c r="AR2954" i="1" s="1"/>
  <c r="AF2956" i="1"/>
  <c r="AT2956" i="1" s="1"/>
  <c r="AJ2980" i="1"/>
  <c r="AX2980" i="1" s="1"/>
  <c r="AL2987" i="1"/>
  <c r="AZ2987" i="1" s="1"/>
  <c r="AE2904" i="1"/>
  <c r="AS2904" i="1" s="1"/>
  <c r="AI2906" i="1"/>
  <c r="AW2906" i="1" s="1"/>
  <c r="AI2908" i="1"/>
  <c r="AW2908" i="1" s="1"/>
  <c r="AI2909" i="1"/>
  <c r="AW2909" i="1" s="1"/>
  <c r="AI2911" i="1"/>
  <c r="AW2911" i="1" s="1"/>
  <c r="AI2912" i="1"/>
  <c r="AW2912" i="1" s="1"/>
  <c r="AI2914" i="1"/>
  <c r="AW2914" i="1" s="1"/>
  <c r="AI2915" i="1"/>
  <c r="AW2915" i="1" s="1"/>
  <c r="AK2916" i="1"/>
  <c r="AY2916" i="1" s="1"/>
  <c r="AC2917" i="1"/>
  <c r="AK2919" i="1"/>
  <c r="AY2919" i="1" s="1"/>
  <c r="AC2920" i="1"/>
  <c r="AK2922" i="1"/>
  <c r="AY2922" i="1" s="1"/>
  <c r="AC2923" i="1"/>
  <c r="AK2924" i="1"/>
  <c r="AY2924" i="1" s="1"/>
  <c r="AG2925" i="1"/>
  <c r="AU2925" i="1" s="1"/>
  <c r="AC2926" i="1"/>
  <c r="AK2927" i="1"/>
  <c r="AY2927" i="1" s="1"/>
  <c r="AG2928" i="1"/>
  <c r="AU2928" i="1" s="1"/>
  <c r="AL2931" i="1"/>
  <c r="AZ2931" i="1" s="1"/>
  <c r="AD2935" i="1"/>
  <c r="AR2935" i="1" s="1"/>
  <c r="AD2936" i="1"/>
  <c r="AR2936" i="1" s="1"/>
  <c r="AE2937" i="1"/>
  <c r="AS2937" i="1" s="1"/>
  <c r="AF2940" i="1"/>
  <c r="AT2940" i="1" s="1"/>
  <c r="AJ2946" i="1"/>
  <c r="AX2946" i="1" s="1"/>
  <c r="AC2952" i="1"/>
  <c r="AD2953" i="1"/>
  <c r="AR2953" i="1" s="1"/>
  <c r="AJ2910" i="1"/>
  <c r="AX2910" i="1" s="1"/>
  <c r="AL2919" i="1"/>
  <c r="AZ2919" i="1" s="1"/>
  <c r="AF2929" i="1"/>
  <c r="AT2929" i="1" s="1"/>
  <c r="AJ2932" i="1"/>
  <c r="AX2932" i="1" s="1"/>
  <c r="AF2937" i="1"/>
  <c r="AT2937" i="1" s="1"/>
  <c r="AF2938" i="1"/>
  <c r="AT2938" i="1" s="1"/>
  <c r="AJ2945" i="1"/>
  <c r="AX2945" i="1" s="1"/>
  <c r="AD2952" i="1"/>
  <c r="AR2952" i="1" s="1"/>
  <c r="AJ2958" i="1"/>
  <c r="AX2958" i="1" s="1"/>
  <c r="AJ2967" i="1"/>
  <c r="AX2967" i="1" s="1"/>
  <c r="AJ2973" i="1"/>
  <c r="AX2973" i="1" s="1"/>
  <c r="AJ2979" i="1"/>
  <c r="AX2979" i="1" s="1"/>
  <c r="AK2906" i="1"/>
  <c r="AY2906" i="1" s="1"/>
  <c r="AK2907" i="1"/>
  <c r="AY2907" i="1" s="1"/>
  <c r="AK2909" i="1"/>
  <c r="AY2909" i="1" s="1"/>
  <c r="AK2910" i="1"/>
  <c r="AY2910" i="1" s="1"/>
  <c r="AK2912" i="1"/>
  <c r="AY2912" i="1" s="1"/>
  <c r="AK2913" i="1"/>
  <c r="AY2913" i="1" s="1"/>
  <c r="AK2915" i="1"/>
  <c r="AY2915" i="1" s="1"/>
  <c r="AI2918" i="1"/>
  <c r="AW2918" i="1" s="1"/>
  <c r="AI2921" i="1"/>
  <c r="AW2921" i="1" s="1"/>
  <c r="AD2930" i="1"/>
  <c r="AR2930" i="1" s="1"/>
  <c r="AF2934" i="1"/>
  <c r="AT2934" i="1" s="1"/>
  <c r="AF2935" i="1"/>
  <c r="AT2935" i="1" s="1"/>
  <c r="AF2936" i="1"/>
  <c r="AT2936" i="1" s="1"/>
  <c r="AG2938" i="1"/>
  <c r="AU2938" i="1" s="1"/>
  <c r="AL2946" i="1"/>
  <c r="AZ2946" i="1" s="1"/>
  <c r="AL2947" i="1"/>
  <c r="AZ2947" i="1" s="1"/>
  <c r="AF2953" i="1"/>
  <c r="AT2953" i="1" s="1"/>
  <c r="AL2911" i="1"/>
  <c r="AZ2911" i="1" s="1"/>
  <c r="AF2917" i="1"/>
  <c r="AT2917" i="1" s="1"/>
  <c r="AJ2918" i="1"/>
  <c r="AX2918" i="1" s="1"/>
  <c r="AF2920" i="1"/>
  <c r="AT2920" i="1" s="1"/>
  <c r="AF2923" i="1"/>
  <c r="AT2923" i="1" s="1"/>
  <c r="AJ2925" i="1"/>
  <c r="AX2925" i="1" s="1"/>
  <c r="AF2926" i="1"/>
  <c r="AT2926" i="1" s="1"/>
  <c r="AL2932" i="1"/>
  <c r="AZ2932" i="1" s="1"/>
  <c r="AJ2942" i="1"/>
  <c r="AX2942" i="1" s="1"/>
  <c r="AJ2956" i="1"/>
  <c r="AX2956" i="1" s="1"/>
  <c r="AJ2978" i="1"/>
  <c r="AX2978" i="1" s="1"/>
  <c r="AC2903" i="1"/>
  <c r="AC2905" i="1"/>
  <c r="AG2917" i="1"/>
  <c r="AU2917" i="1" s="1"/>
  <c r="AK2918" i="1"/>
  <c r="AY2918" i="1" s="1"/>
  <c r="AG2920" i="1"/>
  <c r="AU2920" i="1" s="1"/>
  <c r="AK2921" i="1"/>
  <c r="AY2921" i="1" s="1"/>
  <c r="AG2923" i="1"/>
  <c r="AU2923" i="1" s="1"/>
  <c r="AC2924" i="1"/>
  <c r="AK2925" i="1"/>
  <c r="AY2925" i="1" s="1"/>
  <c r="AG2926" i="1"/>
  <c r="AU2926" i="1" s="1"/>
  <c r="AC2927" i="1"/>
  <c r="AF2930" i="1"/>
  <c r="AT2930" i="1" s="1"/>
  <c r="AD2931" i="1"/>
  <c r="AR2931" i="1" s="1"/>
  <c r="AJ2940" i="1"/>
  <c r="AX2940" i="1" s="1"/>
  <c r="AL2943" i="1"/>
  <c r="AZ2943" i="1" s="1"/>
  <c r="AL2944" i="1"/>
  <c r="AZ2944" i="1" s="1"/>
  <c r="AC2948" i="1"/>
  <c r="AD2949" i="1"/>
  <c r="AR2949" i="1" s="1"/>
  <c r="AD2961" i="1"/>
  <c r="AR2961" i="1" s="1"/>
  <c r="AD2916" i="1"/>
  <c r="AR2916" i="1" s="1"/>
  <c r="AD2919" i="1"/>
  <c r="AR2919" i="1" s="1"/>
  <c r="AD2922" i="1"/>
  <c r="AR2922" i="1" s="1"/>
  <c r="AL2925" i="1"/>
  <c r="AZ2925" i="1" s="1"/>
  <c r="AD2927" i="1"/>
  <c r="AR2927" i="1" s="1"/>
  <c r="AL2928" i="1"/>
  <c r="AZ2928" i="1" s="1"/>
  <c r="AE2931" i="1"/>
  <c r="AS2931" i="1" s="1"/>
  <c r="AL2933" i="1"/>
  <c r="AZ2933" i="1" s="1"/>
  <c r="AJ2938" i="1"/>
  <c r="AX2938" i="1" s="1"/>
  <c r="AL2941" i="1"/>
  <c r="AZ2941" i="1" s="1"/>
  <c r="AL2942" i="1"/>
  <c r="AZ2942" i="1" s="1"/>
  <c r="AD2948" i="1"/>
  <c r="AR2948" i="1" s="1"/>
  <c r="AE2949" i="1"/>
  <c r="AS2949" i="1" s="1"/>
  <c r="AF2950" i="1"/>
  <c r="AT2950" i="1" s="1"/>
  <c r="AD2960" i="1"/>
  <c r="AR2960" i="1" s="1"/>
  <c r="AJ2971" i="1"/>
  <c r="AX2971" i="1" s="1"/>
  <c r="AJ2977" i="1"/>
  <c r="AX2977" i="1" s="1"/>
  <c r="AJ2983" i="1"/>
  <c r="AX2983" i="1" s="1"/>
  <c r="AK2904" i="1"/>
  <c r="AY2904" i="1" s="1"/>
  <c r="AC2906" i="1"/>
  <c r="AC2908" i="1"/>
  <c r="AC2909" i="1"/>
  <c r="AC2911" i="1"/>
  <c r="AC2912" i="1"/>
  <c r="AC2914" i="1"/>
  <c r="AC2915" i="1"/>
  <c r="AE2916" i="1"/>
  <c r="AS2916" i="1" s="1"/>
  <c r="AI2917" i="1"/>
  <c r="AW2917" i="1" s="1"/>
  <c r="AE2919" i="1"/>
  <c r="AS2919" i="1" s="1"/>
  <c r="AI2920" i="1"/>
  <c r="AW2920" i="1" s="1"/>
  <c r="AE2922" i="1"/>
  <c r="AS2922" i="1" s="1"/>
  <c r="AI2923" i="1"/>
  <c r="AW2923" i="1" s="1"/>
  <c r="AE2924" i="1"/>
  <c r="AS2924" i="1" s="1"/>
  <c r="AI2926" i="1"/>
  <c r="AW2926" i="1" s="1"/>
  <c r="AE2927" i="1"/>
  <c r="AS2927" i="1" s="1"/>
  <c r="AF2931" i="1"/>
  <c r="AT2931" i="1" s="1"/>
  <c r="AJ2936" i="1"/>
  <c r="AX2936" i="1" s="1"/>
  <c r="AL2939" i="1"/>
  <c r="AZ2939" i="1" s="1"/>
  <c r="AL2940" i="1"/>
  <c r="AZ2940" i="1" s="1"/>
  <c r="AC2945" i="1"/>
  <c r="AD2946" i="1"/>
  <c r="AR2946" i="1" s="1"/>
  <c r="AF2949" i="1"/>
  <c r="AT2949" i="1" s="1"/>
  <c r="AC2958" i="1"/>
  <c r="AD2959" i="1"/>
  <c r="AR2959" i="1" s="1"/>
  <c r="AF2961" i="1"/>
  <c r="AT2961" i="1" s="1"/>
  <c r="AD2907" i="1"/>
  <c r="AR2907" i="1" s="1"/>
  <c r="AD2913" i="1"/>
  <c r="AR2913" i="1" s="1"/>
  <c r="AF2916" i="1"/>
  <c r="AT2916" i="1" s="1"/>
  <c r="AF2922" i="1"/>
  <c r="AT2922" i="1" s="1"/>
  <c r="AL2929" i="1"/>
  <c r="AZ2929" i="1" s="1"/>
  <c r="AD2932" i="1"/>
  <c r="AR2932" i="1" s="1"/>
  <c r="AL2937" i="1"/>
  <c r="AZ2937" i="1" s="1"/>
  <c r="AL2938" i="1"/>
  <c r="AZ2938" i="1" s="1"/>
  <c r="AE2946" i="1"/>
  <c r="AS2946" i="1" s="1"/>
  <c r="AJ2952" i="1"/>
  <c r="AX2952" i="1" s="1"/>
  <c r="AD2958" i="1"/>
  <c r="AR2958" i="1" s="1"/>
  <c r="AJ2976" i="1"/>
  <c r="AX2976" i="1" s="1"/>
  <c r="AJ2982" i="1"/>
  <c r="AX2982" i="1" s="1"/>
  <c r="AL2989" i="1"/>
  <c r="AZ2989" i="1" s="1"/>
  <c r="AG2905" i="1"/>
  <c r="AU2905" i="1" s="1"/>
  <c r="AE2906" i="1"/>
  <c r="AS2906" i="1" s="1"/>
  <c r="AE2907" i="1"/>
  <c r="AS2907" i="1" s="1"/>
  <c r="AE2909" i="1"/>
  <c r="AS2909" i="1" s="1"/>
  <c r="AE2910" i="1"/>
  <c r="AS2910" i="1" s="1"/>
  <c r="AE2912" i="1"/>
  <c r="AS2912" i="1" s="1"/>
  <c r="AE2913" i="1"/>
  <c r="AS2913" i="1" s="1"/>
  <c r="AE2915" i="1"/>
  <c r="AS2915" i="1" s="1"/>
  <c r="AG2916" i="1"/>
  <c r="AU2916" i="1" s="1"/>
  <c r="AC2918" i="1"/>
  <c r="AG2919" i="1"/>
  <c r="AU2919" i="1" s="1"/>
  <c r="AC2921" i="1"/>
  <c r="AG2922" i="1"/>
  <c r="AU2922" i="1" s="1"/>
  <c r="AJ2930" i="1"/>
  <c r="AX2930" i="1" s="1"/>
  <c r="AL2934" i="1"/>
  <c r="AZ2934" i="1" s="1"/>
  <c r="AL2935" i="1"/>
  <c r="AZ2935" i="1" s="1"/>
  <c r="AL2936" i="1"/>
  <c r="AZ2936" i="1" s="1"/>
  <c r="AD2943" i="1"/>
  <c r="AR2943" i="1" s="1"/>
  <c r="AF2959" i="1"/>
  <c r="AT2959" i="1" s="1"/>
  <c r="AE2929" i="1"/>
  <c r="AS2929" i="1" s="1"/>
  <c r="AK2932" i="1"/>
  <c r="AY2932" i="1" s="1"/>
  <c r="AE2935" i="1"/>
  <c r="AS2935" i="1" s="1"/>
  <c r="AK2938" i="1"/>
  <c r="AY2938" i="1" s="1"/>
  <c r="AE2941" i="1"/>
  <c r="AS2941" i="1" s="1"/>
  <c r="AD2950" i="1"/>
  <c r="AR2950" i="1" s="1"/>
  <c r="AD2956" i="1"/>
  <c r="AR2956" i="1" s="1"/>
  <c r="AK2968" i="1"/>
  <c r="AY2968" i="1" s="1"/>
  <c r="AK2971" i="1"/>
  <c r="AY2971" i="1" s="1"/>
  <c r="AK2974" i="1"/>
  <c r="AY2974" i="1" s="1"/>
  <c r="AK2976" i="1"/>
  <c r="AY2976" i="1" s="1"/>
  <c r="AK2979" i="1"/>
  <c r="AY2979" i="1" s="1"/>
  <c r="AK2982" i="1"/>
  <c r="AY2982" i="1" s="1"/>
  <c r="AL2985" i="1"/>
  <c r="AZ2985" i="1" s="1"/>
  <c r="AL2986" i="1"/>
  <c r="AZ2986" i="1" s="1"/>
  <c r="AJ2998" i="1"/>
  <c r="AX2998" i="1" s="1"/>
  <c r="AL3000" i="1"/>
  <c r="AZ3000" i="1" s="1"/>
  <c r="AE2950" i="1"/>
  <c r="AS2950" i="1" s="1"/>
  <c r="AE2953" i="1"/>
  <c r="AS2953" i="1" s="1"/>
  <c r="AE2956" i="1"/>
  <c r="AS2956" i="1" s="1"/>
  <c r="AE2959" i="1"/>
  <c r="AS2959" i="1" s="1"/>
  <c r="AL2966" i="1"/>
  <c r="AZ2966" i="1" s="1"/>
  <c r="AL2968" i="1"/>
  <c r="AZ2968" i="1" s="1"/>
  <c r="AL2970" i="1"/>
  <c r="AZ2970" i="1" s="1"/>
  <c r="AL2972" i="1"/>
  <c r="AZ2972" i="1" s="1"/>
  <c r="AL2974" i="1"/>
  <c r="AZ2974" i="1" s="1"/>
  <c r="AL2975" i="1"/>
  <c r="AZ2975" i="1" s="1"/>
  <c r="AL2976" i="1"/>
  <c r="AZ2976" i="1" s="1"/>
  <c r="AL2979" i="1"/>
  <c r="AZ2979" i="1" s="1"/>
  <c r="AL2981" i="1"/>
  <c r="AZ2981" i="1" s="1"/>
  <c r="AL2982" i="1"/>
  <c r="AZ2982" i="1" s="1"/>
  <c r="AL2983" i="1"/>
  <c r="AZ2983" i="1" s="1"/>
  <c r="AJ2997" i="1"/>
  <c r="AX2997" i="1" s="1"/>
  <c r="AL2999" i="1"/>
  <c r="AZ2999" i="1" s="1"/>
  <c r="AD3003" i="1"/>
  <c r="AR3003" i="1" s="1"/>
  <c r="AG2933" i="1"/>
  <c r="AU2933" i="1" s="1"/>
  <c r="AG2939" i="1"/>
  <c r="AU2939" i="1" s="1"/>
  <c r="AF2951" i="1"/>
  <c r="AT2951" i="1" s="1"/>
  <c r="AF2957" i="1"/>
  <c r="AT2957" i="1" s="1"/>
  <c r="AK2962" i="1"/>
  <c r="AY2962" i="1" s="1"/>
  <c r="AI2964" i="1"/>
  <c r="AW2964" i="1" s="1"/>
  <c r="AD3002" i="1"/>
  <c r="AR3002" i="1" s="1"/>
  <c r="AL3008" i="1"/>
  <c r="AZ3008" i="1" s="1"/>
  <c r="AD2944" i="1"/>
  <c r="AR2944" i="1" s="1"/>
  <c r="AL2948" i="1"/>
  <c r="AZ2948" i="1" s="1"/>
  <c r="AG2951" i="1"/>
  <c r="AU2951" i="1" s="1"/>
  <c r="AG2954" i="1"/>
  <c r="AU2954" i="1" s="1"/>
  <c r="AG2957" i="1"/>
  <c r="AU2957" i="1" s="1"/>
  <c r="AG2960" i="1"/>
  <c r="AU2960" i="1" s="1"/>
  <c r="AF2991" i="1"/>
  <c r="AT2991" i="1" s="1"/>
  <c r="AJ2995" i="1"/>
  <c r="AX2995" i="1" s="1"/>
  <c r="AF3003" i="1"/>
  <c r="AT3003" i="1" s="1"/>
  <c r="AC2928" i="1"/>
  <c r="AI2931" i="1"/>
  <c r="AW2931" i="1" s="1"/>
  <c r="AC2934" i="1"/>
  <c r="AI2937" i="1"/>
  <c r="AW2937" i="1" s="1"/>
  <c r="AC2940" i="1"/>
  <c r="AI2943" i="1"/>
  <c r="AW2943" i="1" s="1"/>
  <c r="AE2944" i="1"/>
  <c r="AS2944" i="1" s="1"/>
  <c r="AI2946" i="1"/>
  <c r="AW2946" i="1" s="1"/>
  <c r="AE2947" i="1"/>
  <c r="AS2947" i="1" s="1"/>
  <c r="AI2949" i="1"/>
  <c r="AW2949" i="1" s="1"/>
  <c r="AI2961" i="1"/>
  <c r="AW2961" i="1" s="1"/>
  <c r="AE2965" i="1"/>
  <c r="AS2965" i="1" s="1"/>
  <c r="AC2967" i="1"/>
  <c r="AC2970" i="1"/>
  <c r="AC2973" i="1"/>
  <c r="AC2977" i="1"/>
  <c r="AD2985" i="1"/>
  <c r="AR2985" i="1" s="1"/>
  <c r="AL2996" i="1"/>
  <c r="AZ2996" i="1" s="1"/>
  <c r="AI2952" i="1"/>
  <c r="AW2952" i="1" s="1"/>
  <c r="AI2955" i="1"/>
  <c r="AW2955" i="1" s="1"/>
  <c r="AI2958" i="1"/>
  <c r="AW2958" i="1" s="1"/>
  <c r="AF2963" i="1"/>
  <c r="AT2963" i="1" s="1"/>
  <c r="AL2964" i="1"/>
  <c r="AZ2964" i="1" s="1"/>
  <c r="AD2966" i="1"/>
  <c r="AR2966" i="1" s="1"/>
  <c r="AD2968" i="1"/>
  <c r="AR2968" i="1" s="1"/>
  <c r="AD2970" i="1"/>
  <c r="AR2970" i="1" s="1"/>
  <c r="AD2972" i="1"/>
  <c r="AR2972" i="1" s="1"/>
  <c r="AD2974" i="1"/>
  <c r="AR2974" i="1" s="1"/>
  <c r="AD2979" i="1"/>
  <c r="AR2979" i="1" s="1"/>
  <c r="AF2987" i="1"/>
  <c r="AT2987" i="1" s="1"/>
  <c r="AJ2993" i="1"/>
  <c r="AX2993" i="1" s="1"/>
  <c r="AL3006" i="1"/>
  <c r="AZ3006" i="1" s="1"/>
  <c r="AK2929" i="1"/>
  <c r="AY2929" i="1" s="1"/>
  <c r="AE2932" i="1"/>
  <c r="AS2932" i="1" s="1"/>
  <c r="AK2935" i="1"/>
  <c r="AY2935" i="1" s="1"/>
  <c r="AE2938" i="1"/>
  <c r="AS2938" i="1" s="1"/>
  <c r="AK2941" i="1"/>
  <c r="AY2941" i="1" s="1"/>
  <c r="AJ2953" i="1"/>
  <c r="AX2953" i="1" s="1"/>
  <c r="AJ2959" i="1"/>
  <c r="AX2959" i="1" s="1"/>
  <c r="AG2963" i="1"/>
  <c r="AU2963" i="1" s="1"/>
  <c r="AE2968" i="1"/>
  <c r="AS2968" i="1" s="1"/>
  <c r="AE2971" i="1"/>
  <c r="AS2971" i="1" s="1"/>
  <c r="AE2974" i="1"/>
  <c r="AS2974" i="1" s="1"/>
  <c r="AE2976" i="1"/>
  <c r="AS2976" i="1" s="1"/>
  <c r="AE2982" i="1"/>
  <c r="AS2982" i="1" s="1"/>
  <c r="AF2984" i="1"/>
  <c r="AT2984" i="1" s="1"/>
  <c r="AF2985" i="1"/>
  <c r="AT2985" i="1" s="1"/>
  <c r="AF2986" i="1"/>
  <c r="AT2986" i="1" s="1"/>
  <c r="AJ2992" i="1"/>
  <c r="AX2992" i="1" s="1"/>
  <c r="AL2994" i="1"/>
  <c r="AZ2994" i="1" s="1"/>
  <c r="AD2998" i="1"/>
  <c r="AR2998" i="1" s="1"/>
  <c r="AK2950" i="1"/>
  <c r="AY2950" i="1" s="1"/>
  <c r="AK2953" i="1"/>
  <c r="AY2953" i="1" s="1"/>
  <c r="AK2956" i="1"/>
  <c r="AY2956" i="1" s="1"/>
  <c r="AK2959" i="1"/>
  <c r="AY2959" i="1" s="1"/>
  <c r="AD2962" i="1"/>
  <c r="AR2962" i="1" s="1"/>
  <c r="AF2967" i="1"/>
  <c r="AT2967" i="1" s="1"/>
  <c r="AF2969" i="1"/>
  <c r="AT2969" i="1" s="1"/>
  <c r="AF2971" i="1"/>
  <c r="AT2971" i="1" s="1"/>
  <c r="AF2973" i="1"/>
  <c r="AT2973" i="1" s="1"/>
  <c r="AF2975" i="1"/>
  <c r="AT2975" i="1" s="1"/>
  <c r="AF2977" i="1"/>
  <c r="AT2977" i="1" s="1"/>
  <c r="AF2978" i="1"/>
  <c r="AT2978" i="1" s="1"/>
  <c r="AF2979" i="1"/>
  <c r="AT2979" i="1" s="1"/>
  <c r="AF2980" i="1"/>
  <c r="AT2980" i="1" s="1"/>
  <c r="AF2981" i="1"/>
  <c r="AT2981" i="1" s="1"/>
  <c r="AF2983" i="1"/>
  <c r="AT2983" i="1" s="1"/>
  <c r="AJ2991" i="1"/>
  <c r="AX2991" i="1" s="1"/>
  <c r="AL2993" i="1"/>
  <c r="AZ2993" i="1" s="1"/>
  <c r="AD2997" i="1"/>
  <c r="AR2997" i="1" s="1"/>
  <c r="AD3007" i="1"/>
  <c r="AR3007" i="1" s="1"/>
  <c r="AK3013" i="1"/>
  <c r="AY3013" i="1" s="1"/>
  <c r="AG2930" i="1"/>
  <c r="AU2930" i="1" s="1"/>
  <c r="AG2936" i="1"/>
  <c r="AU2936" i="1" s="1"/>
  <c r="AG2942" i="1"/>
  <c r="AU2942" i="1" s="1"/>
  <c r="AL2954" i="1"/>
  <c r="AZ2954" i="1" s="1"/>
  <c r="AL2960" i="1"/>
  <c r="AZ2960" i="1" s="1"/>
  <c r="AE2962" i="1"/>
  <c r="AS2962" i="1" s="1"/>
  <c r="AC2964" i="1"/>
  <c r="AG2966" i="1"/>
  <c r="AU2966" i="1" s="1"/>
  <c r="AG2969" i="1"/>
  <c r="AU2969" i="1" s="1"/>
  <c r="AG2972" i="1"/>
  <c r="AU2972" i="1" s="1"/>
  <c r="AG2978" i="1"/>
  <c r="AU2978" i="1" s="1"/>
  <c r="AL2992" i="1"/>
  <c r="AZ2992" i="1" s="1"/>
  <c r="AD2996" i="1"/>
  <c r="AR2996" i="1" s="1"/>
  <c r="AG2999" i="1"/>
  <c r="AU2999" i="1" s="1"/>
  <c r="AJ3011" i="1"/>
  <c r="AX3011" i="1" s="1"/>
  <c r="AF2945" i="1"/>
  <c r="AT2945" i="1" s="1"/>
  <c r="AJ2947" i="1"/>
  <c r="AX2947" i="1" s="1"/>
  <c r="AJ2963" i="1"/>
  <c r="AX2963" i="1" s="1"/>
  <c r="AJ2965" i="1"/>
  <c r="AX2965" i="1" s="1"/>
  <c r="AH2980" i="1"/>
  <c r="AJ2988" i="1"/>
  <c r="AX2988" i="1" s="1"/>
  <c r="AJ2989" i="1"/>
  <c r="AX2989" i="1" s="1"/>
  <c r="AF2997" i="1"/>
  <c r="AT2997" i="1" s="1"/>
  <c r="AJ3001" i="1"/>
  <c r="AX3001" i="1" s="1"/>
  <c r="AI3025" i="1"/>
  <c r="AW3025" i="1" s="1"/>
  <c r="AC3028" i="1"/>
  <c r="AI2928" i="1"/>
  <c r="AW2928" i="1" s="1"/>
  <c r="AC2931" i="1"/>
  <c r="AI2934" i="1"/>
  <c r="AW2934" i="1" s="1"/>
  <c r="AC2937" i="1"/>
  <c r="AI2940" i="1"/>
  <c r="AW2940" i="1" s="1"/>
  <c r="AC2943" i="1"/>
  <c r="AK2944" i="1"/>
  <c r="AY2944" i="1" s="1"/>
  <c r="AG2945" i="1"/>
  <c r="AU2945" i="1" s="1"/>
  <c r="AC2946" i="1"/>
  <c r="AK2947" i="1"/>
  <c r="AY2947" i="1" s="1"/>
  <c r="AG2948" i="1"/>
  <c r="AU2948" i="1" s="1"/>
  <c r="AC2949" i="1"/>
  <c r="AC2961" i="1"/>
  <c r="AK2965" i="1"/>
  <c r="AY2965" i="1" s="1"/>
  <c r="AI2967" i="1"/>
  <c r="AW2967" i="1" s="1"/>
  <c r="AI2970" i="1"/>
  <c r="AW2970" i="1" s="1"/>
  <c r="AI2973" i="1"/>
  <c r="AW2973" i="1" s="1"/>
  <c r="AJ2984" i="1"/>
  <c r="AX2984" i="1" s="1"/>
  <c r="AJ2985" i="1"/>
  <c r="AX2985" i="1" s="1"/>
  <c r="AJ2986" i="1"/>
  <c r="AX2986" i="1" s="1"/>
  <c r="AK2989" i="1"/>
  <c r="AY2989" i="1" s="1"/>
  <c r="AL2990" i="1"/>
  <c r="AZ2990" i="1" s="1"/>
  <c r="AL3002" i="1"/>
  <c r="AZ3002" i="1" s="1"/>
  <c r="AC2979" i="1"/>
  <c r="AK2983" i="1"/>
  <c r="AY2983" i="1" s="1"/>
  <c r="AC2985" i="1"/>
  <c r="AG2987" i="1"/>
  <c r="AU2987" i="1" s="1"/>
  <c r="AJ2990" i="1"/>
  <c r="AX2990" i="1" s="1"/>
  <c r="AK2993" i="1"/>
  <c r="AY2993" i="1" s="1"/>
  <c r="AG2997" i="1"/>
  <c r="AU2997" i="1" s="1"/>
  <c r="AG3003" i="1"/>
  <c r="AU3003" i="1" s="1"/>
  <c r="AF3005" i="1"/>
  <c r="AT3005" i="1" s="1"/>
  <c r="AJ3013" i="1"/>
  <c r="AX3013" i="1" s="1"/>
  <c r="AC3016" i="1"/>
  <c r="AJ3025" i="1"/>
  <c r="AX3025" i="1" s="1"/>
  <c r="AD3028" i="1"/>
  <c r="AR3028" i="1" s="1"/>
  <c r="AD2995" i="1"/>
  <c r="AR2995" i="1" s="1"/>
  <c r="AF2996" i="1"/>
  <c r="AT2996" i="1" s="1"/>
  <c r="AH2997" i="1"/>
  <c r="AD3001" i="1"/>
  <c r="AR3001" i="1" s="1"/>
  <c r="AF3002" i="1"/>
  <c r="AT3002" i="1" s="1"/>
  <c r="AJ3046" i="1"/>
  <c r="AX3046" i="1" s="1"/>
  <c r="AL2991" i="1"/>
  <c r="AZ2991" i="1" s="1"/>
  <c r="AD3017" i="1"/>
  <c r="AR3017" i="1" s="1"/>
  <c r="AJ3024" i="1"/>
  <c r="AX3024" i="1" s="1"/>
  <c r="AL3025" i="1"/>
  <c r="AZ3025" i="1" s="1"/>
  <c r="AD3027" i="1"/>
  <c r="AR3027" i="1" s="1"/>
  <c r="AF3028" i="1"/>
  <c r="AT3028" i="1" s="1"/>
  <c r="AE3037" i="1"/>
  <c r="AS3037" i="1" s="1"/>
  <c r="AD3062" i="1"/>
  <c r="AR3062" i="1" s="1"/>
  <c r="AC2989" i="1"/>
  <c r="AF2995" i="1"/>
  <c r="AT2995" i="1" s="1"/>
  <c r="AF3001" i="1"/>
  <c r="AT3001" i="1" s="1"/>
  <c r="AJ3007" i="1"/>
  <c r="AX3007" i="1" s="1"/>
  <c r="AD3008" i="1"/>
  <c r="AR3008" i="1" s="1"/>
  <c r="AF3012" i="1"/>
  <c r="AT3012" i="1" s="1"/>
  <c r="AK2977" i="1"/>
  <c r="AY2977" i="1" s="1"/>
  <c r="AC2983" i="1"/>
  <c r="AG2985" i="1"/>
  <c r="AU2985" i="1" s="1"/>
  <c r="AK2987" i="1"/>
  <c r="AY2987" i="1" s="1"/>
  <c r="AL3009" i="1"/>
  <c r="AZ3009" i="1" s="1"/>
  <c r="AF3010" i="1"/>
  <c r="AT3010" i="1" s="1"/>
  <c r="AL3011" i="1"/>
  <c r="AZ3011" i="1" s="1"/>
  <c r="AK3014" i="1"/>
  <c r="AY3014" i="1" s="1"/>
  <c r="AF3017" i="1"/>
  <c r="AT3017" i="1" s="1"/>
  <c r="AF3018" i="1"/>
  <c r="AT3018" i="1" s="1"/>
  <c r="AJ2996" i="1"/>
  <c r="AX2996" i="1" s="1"/>
  <c r="AL2997" i="1"/>
  <c r="AZ2997" i="1" s="1"/>
  <c r="AH3001" i="1"/>
  <c r="AJ3002" i="1"/>
  <c r="AX3002" i="1" s="1"/>
  <c r="AL3003" i="1"/>
  <c r="AZ3003" i="1" s="1"/>
  <c r="AF3006" i="1"/>
  <c r="AT3006" i="1" s="1"/>
  <c r="AL3007" i="1"/>
  <c r="AZ3007" i="1" s="1"/>
  <c r="AF3008" i="1"/>
  <c r="AT3008" i="1" s="1"/>
  <c r="AC3013" i="1"/>
  <c r="AC3034" i="1"/>
  <c r="AI2976" i="1"/>
  <c r="AW2976" i="1" s="1"/>
  <c r="AI2982" i="1"/>
  <c r="AW2982" i="1" s="1"/>
  <c r="AE2986" i="1"/>
  <c r="AS2986" i="1" s="1"/>
  <c r="AI2988" i="1"/>
  <c r="AW2988" i="1" s="1"/>
  <c r="AF3004" i="1"/>
  <c r="AT3004" i="1" s="1"/>
  <c r="AL3005" i="1"/>
  <c r="AZ3005" i="1" s="1"/>
  <c r="AE2990" i="1"/>
  <c r="AS2990" i="1" s="1"/>
  <c r="AF2992" i="1"/>
  <c r="AT2992" i="1" s="1"/>
  <c r="AF2993" i="1"/>
  <c r="AT2993" i="1" s="1"/>
  <c r="AF2999" i="1"/>
  <c r="AT2999" i="1" s="1"/>
  <c r="AH3006" i="1"/>
  <c r="AI3019" i="1"/>
  <c r="AW3019" i="1" s="1"/>
  <c r="AC3022" i="1"/>
  <c r="AF3041" i="1"/>
  <c r="AT3041" i="1" s="1"/>
  <c r="AG2975" i="1"/>
  <c r="AU2975" i="1" s="1"/>
  <c r="AG2981" i="1"/>
  <c r="AU2981" i="1" s="1"/>
  <c r="AF2990" i="1"/>
  <c r="AT2990" i="1" s="1"/>
  <c r="AJ3010" i="1"/>
  <c r="AX3010" i="1" s="1"/>
  <c r="AD3011" i="1"/>
  <c r="AR3011" i="1" s="1"/>
  <c r="AJ3018" i="1"/>
  <c r="AX3018" i="1" s="1"/>
  <c r="AJ3019" i="1"/>
  <c r="AX3019" i="1" s="1"/>
  <c r="AD3022" i="1"/>
  <c r="AR3022" i="1" s="1"/>
  <c r="AC3031" i="1"/>
  <c r="AG2991" i="1"/>
  <c r="AU2991" i="1" s="1"/>
  <c r="AJ2994" i="1"/>
  <c r="AX2994" i="1" s="1"/>
  <c r="AF2998" i="1"/>
  <c r="AT2998" i="1" s="1"/>
  <c r="AJ3000" i="1"/>
  <c r="AX3000" i="1" s="1"/>
  <c r="AJ3008" i="1"/>
  <c r="AX3008" i="1" s="1"/>
  <c r="AE2980" i="1"/>
  <c r="AS2980" i="1" s="1"/>
  <c r="AE2984" i="1"/>
  <c r="AS2984" i="1" s="1"/>
  <c r="AI2986" i="1"/>
  <c r="AW2986" i="1" s="1"/>
  <c r="AH2991" i="1"/>
  <c r="AJ3004" i="1"/>
  <c r="AX3004" i="1" s="1"/>
  <c r="AD3005" i="1"/>
  <c r="AR3005" i="1" s="1"/>
  <c r="AF3009" i="1"/>
  <c r="AT3009" i="1" s="1"/>
  <c r="AF3011" i="1"/>
  <c r="AT3011" i="1" s="1"/>
  <c r="AE3014" i="1"/>
  <c r="AS3014" i="1" s="1"/>
  <c r="AL3018" i="1"/>
  <c r="AZ3018" i="1" s="1"/>
  <c r="AL3019" i="1"/>
  <c r="AZ3019" i="1" s="1"/>
  <c r="AD3021" i="1"/>
  <c r="AR3021" i="1" s="1"/>
  <c r="AF3022" i="1"/>
  <c r="AT3022" i="1" s="1"/>
  <c r="AE3039" i="1"/>
  <c r="AS3039" i="1" s="1"/>
  <c r="AC2992" i="1"/>
  <c r="AI2995" i="1"/>
  <c r="AW2995" i="1" s="1"/>
  <c r="AC2998" i="1"/>
  <c r="AI3001" i="1"/>
  <c r="AW3001" i="1" s="1"/>
  <c r="AC3004" i="1"/>
  <c r="AK3005" i="1"/>
  <c r="AY3005" i="1" s="1"/>
  <c r="AG3006" i="1"/>
  <c r="AU3006" i="1" s="1"/>
  <c r="AC3007" i="1"/>
  <c r="AK3008" i="1"/>
  <c r="AY3008" i="1" s="1"/>
  <c r="AG3009" i="1"/>
  <c r="AU3009" i="1" s="1"/>
  <c r="AC3010" i="1"/>
  <c r="AK3011" i="1"/>
  <c r="AY3011" i="1" s="1"/>
  <c r="AG3012" i="1"/>
  <c r="AU3012" i="1" s="1"/>
  <c r="AE3017" i="1"/>
  <c r="AS3017" i="1" s="1"/>
  <c r="AG3018" i="1"/>
  <c r="AU3018" i="1" s="1"/>
  <c r="AG3021" i="1"/>
  <c r="AU3021" i="1" s="1"/>
  <c r="AG3027" i="1"/>
  <c r="AU3027" i="1" s="1"/>
  <c r="AD3029" i="1"/>
  <c r="AR3029" i="1" s="1"/>
  <c r="AD3033" i="1"/>
  <c r="AR3033" i="1" s="1"/>
  <c r="AD3034" i="1"/>
  <c r="AR3034" i="1" s="1"/>
  <c r="AE3036" i="1"/>
  <c r="AS3036" i="1" s="1"/>
  <c r="AG3040" i="1"/>
  <c r="AU3040" i="1" s="1"/>
  <c r="AJ3043" i="1"/>
  <c r="AX3043" i="1" s="1"/>
  <c r="AK3045" i="1"/>
  <c r="AY3045" i="1" s="1"/>
  <c r="AK3046" i="1"/>
  <c r="AY3046" i="1" s="1"/>
  <c r="AL3047" i="1"/>
  <c r="AZ3047" i="1" s="1"/>
  <c r="AC3104" i="1"/>
  <c r="AJ3020" i="1"/>
  <c r="AX3020" i="1" s="1"/>
  <c r="AD3023" i="1"/>
  <c r="AR3023" i="1" s="1"/>
  <c r="AJ3026" i="1"/>
  <c r="AX3026" i="1" s="1"/>
  <c r="AE3029" i="1"/>
  <c r="AS3029" i="1" s="1"/>
  <c r="AE3032" i="1"/>
  <c r="AS3032" i="1" s="1"/>
  <c r="AG3037" i="1"/>
  <c r="AU3037" i="1" s="1"/>
  <c r="AI3041" i="1"/>
  <c r="AW3041" i="1" s="1"/>
  <c r="AD3060" i="1"/>
  <c r="AR3060" i="1" s="1"/>
  <c r="AE2996" i="1"/>
  <c r="AS2996" i="1" s="1"/>
  <c r="AK2999" i="1"/>
  <c r="AY2999" i="1" s="1"/>
  <c r="AE3002" i="1"/>
  <c r="AS3002" i="1" s="1"/>
  <c r="AK3020" i="1"/>
  <c r="AY3020" i="1" s="1"/>
  <c r="AE3023" i="1"/>
  <c r="AS3023" i="1" s="1"/>
  <c r="AK3026" i="1"/>
  <c r="AY3026" i="1" s="1"/>
  <c r="AF3029" i="1"/>
  <c r="AT3029" i="1" s="1"/>
  <c r="AF3030" i="1"/>
  <c r="AT3030" i="1" s="1"/>
  <c r="AF3034" i="1"/>
  <c r="AT3034" i="1" s="1"/>
  <c r="AF3035" i="1"/>
  <c r="AT3035" i="1" s="1"/>
  <c r="AK3042" i="1"/>
  <c r="AY3042" i="1" s="1"/>
  <c r="AI3054" i="1"/>
  <c r="AW3054" i="1" s="1"/>
  <c r="AG3015" i="1"/>
  <c r="AU3015" i="1" s="1"/>
  <c r="AL3020" i="1"/>
  <c r="AZ3020" i="1" s="1"/>
  <c r="AF3023" i="1"/>
  <c r="AT3023" i="1" s="1"/>
  <c r="AL3026" i="1"/>
  <c r="AZ3026" i="1" s="1"/>
  <c r="AG3030" i="1"/>
  <c r="AU3030" i="1" s="1"/>
  <c r="AG3033" i="1"/>
  <c r="AU3033" i="1" s="1"/>
  <c r="AJ3040" i="1"/>
  <c r="AX3040" i="1" s="1"/>
  <c r="AL3076" i="1"/>
  <c r="AZ3076" i="1" s="1"/>
  <c r="AG2994" i="1"/>
  <c r="AU2994" i="1" s="1"/>
  <c r="AG3000" i="1"/>
  <c r="AU3000" i="1" s="1"/>
  <c r="AC3019" i="1"/>
  <c r="AI3022" i="1"/>
  <c r="AW3022" i="1" s="1"/>
  <c r="AC3025" i="1"/>
  <c r="AI3028" i="1"/>
  <c r="AW3028" i="1" s="1"/>
  <c r="AJ3037" i="1"/>
  <c r="AX3037" i="1" s="1"/>
  <c r="AK3039" i="1"/>
  <c r="AY3039" i="1" s="1"/>
  <c r="AK3040" i="1"/>
  <c r="AY3040" i="1" s="1"/>
  <c r="AL3041" i="1"/>
  <c r="AZ3041" i="1" s="1"/>
  <c r="AC3044" i="1"/>
  <c r="AH3061" i="1"/>
  <c r="AI3013" i="1"/>
  <c r="AW3013" i="1" s="1"/>
  <c r="AI3016" i="1"/>
  <c r="AW3016" i="1" s="1"/>
  <c r="AL3021" i="1"/>
  <c r="AZ3021" i="1" s="1"/>
  <c r="AF3024" i="1"/>
  <c r="AT3024" i="1" s="1"/>
  <c r="AL3027" i="1"/>
  <c r="AZ3027" i="1" s="1"/>
  <c r="AI3031" i="1"/>
  <c r="AW3031" i="1" s="1"/>
  <c r="AI3034" i="1"/>
  <c r="AW3034" i="1" s="1"/>
  <c r="AI3035" i="1"/>
  <c r="AW3035" i="1" s="1"/>
  <c r="AL3038" i="1"/>
  <c r="AZ3038" i="1" s="1"/>
  <c r="AI3051" i="1"/>
  <c r="AW3051" i="1" s="1"/>
  <c r="AF3066" i="1"/>
  <c r="AT3066" i="1" s="1"/>
  <c r="AI2992" i="1"/>
  <c r="AW2992" i="1" s="1"/>
  <c r="AC2995" i="1"/>
  <c r="AI2998" i="1"/>
  <c r="AW2998" i="1" s="1"/>
  <c r="AC3001" i="1"/>
  <c r="AI3004" i="1"/>
  <c r="AW3004" i="1" s="1"/>
  <c r="AE3005" i="1"/>
  <c r="AS3005" i="1" s="1"/>
  <c r="AI3007" i="1"/>
  <c r="AW3007" i="1" s="1"/>
  <c r="AE3008" i="1"/>
  <c r="AS3008" i="1" s="1"/>
  <c r="AI3010" i="1"/>
  <c r="AW3010" i="1" s="1"/>
  <c r="AE3011" i="1"/>
  <c r="AS3011" i="1" s="1"/>
  <c r="AJ3014" i="1"/>
  <c r="AX3014" i="1" s="1"/>
  <c r="AK3017" i="1"/>
  <c r="AY3017" i="1" s="1"/>
  <c r="AG3024" i="1"/>
  <c r="AU3024" i="1" s="1"/>
  <c r="AJ3030" i="1"/>
  <c r="AX3030" i="1" s="1"/>
  <c r="AJ3031" i="1"/>
  <c r="AX3031" i="1" s="1"/>
  <c r="AJ3032" i="1"/>
  <c r="AX3032" i="1" s="1"/>
  <c r="AK3036" i="1"/>
  <c r="AY3036" i="1" s="1"/>
  <c r="AE3045" i="1"/>
  <c r="AS3045" i="1" s="1"/>
  <c r="AF3047" i="1"/>
  <c r="AT3047" i="1" s="1"/>
  <c r="AJ3061" i="1"/>
  <c r="AX3061" i="1" s="1"/>
  <c r="AK3029" i="1"/>
  <c r="AY3029" i="1" s="1"/>
  <c r="AK3032" i="1"/>
  <c r="AY3032" i="1" s="1"/>
  <c r="AE3043" i="1"/>
  <c r="AS3043" i="1" s="1"/>
  <c r="AH3048" i="1"/>
  <c r="AD3056" i="1"/>
  <c r="AR3056" i="1" s="1"/>
  <c r="AE3057" i="1"/>
  <c r="AS3057" i="1" s="1"/>
  <c r="AD3064" i="1"/>
  <c r="AR3064" i="1" s="1"/>
  <c r="AF3065" i="1"/>
  <c r="AT3065" i="1" s="1"/>
  <c r="AK2990" i="1"/>
  <c r="AY2990" i="1" s="1"/>
  <c r="AE2993" i="1"/>
  <c r="AS2993" i="1" s="1"/>
  <c r="AK2996" i="1"/>
  <c r="AY2996" i="1" s="1"/>
  <c r="AE2999" i="1"/>
  <c r="AS2999" i="1" s="1"/>
  <c r="AK3002" i="1"/>
  <c r="AY3002" i="1" s="1"/>
  <c r="AL3015" i="1"/>
  <c r="AZ3015" i="1" s="1"/>
  <c r="AE3020" i="1"/>
  <c r="AS3020" i="1" s="1"/>
  <c r="AK3023" i="1"/>
  <c r="AY3023" i="1" s="1"/>
  <c r="AE3026" i="1"/>
  <c r="AS3026" i="1" s="1"/>
  <c r="AL3031" i="1"/>
  <c r="AZ3031" i="1" s="1"/>
  <c r="AL3032" i="1"/>
  <c r="AZ3032" i="1" s="1"/>
  <c r="AL3033" i="1"/>
  <c r="AZ3033" i="1" s="1"/>
  <c r="AL3035" i="1"/>
  <c r="AZ3035" i="1" s="1"/>
  <c r="AC3038" i="1"/>
  <c r="AE3042" i="1"/>
  <c r="AS3042" i="1" s="1"/>
  <c r="AG3046" i="1"/>
  <c r="AU3046" i="1" s="1"/>
  <c r="AJ3049" i="1"/>
  <c r="AX3049" i="1" s="1"/>
  <c r="AH3025" i="1"/>
  <c r="AG3043" i="1"/>
  <c r="AU3043" i="1" s="1"/>
  <c r="AI3047" i="1"/>
  <c r="AW3047" i="1" s="1"/>
  <c r="AJ3035" i="1"/>
  <c r="AX3035" i="1" s="1"/>
  <c r="AD3038" i="1"/>
  <c r="AR3038" i="1" s="1"/>
  <c r="AJ3041" i="1"/>
  <c r="AX3041" i="1" s="1"/>
  <c r="AD3044" i="1"/>
  <c r="AR3044" i="1" s="1"/>
  <c r="AJ3047" i="1"/>
  <c r="AX3047" i="1" s="1"/>
  <c r="AK3048" i="1"/>
  <c r="AY3048" i="1" s="1"/>
  <c r="AF3058" i="1"/>
  <c r="AT3058" i="1" s="1"/>
  <c r="AL3059" i="1"/>
  <c r="AZ3059" i="1" s="1"/>
  <c r="AG3065" i="1"/>
  <c r="AU3065" i="1" s="1"/>
  <c r="AC3078" i="1"/>
  <c r="AI3036" i="1"/>
  <c r="AW3036" i="1" s="1"/>
  <c r="AC3039" i="1"/>
  <c r="AI3042" i="1"/>
  <c r="AW3042" i="1" s="1"/>
  <c r="AC3045" i="1"/>
  <c r="AL3048" i="1"/>
  <c r="AZ3048" i="1" s="1"/>
  <c r="AG3050" i="1"/>
  <c r="AU3050" i="1" s="1"/>
  <c r="AG3053" i="1"/>
  <c r="AU3053" i="1" s="1"/>
  <c r="AK3054" i="1"/>
  <c r="AY3054" i="1" s="1"/>
  <c r="AF3060" i="1"/>
  <c r="AT3060" i="1" s="1"/>
  <c r="AH3066" i="1"/>
  <c r="AG3068" i="1"/>
  <c r="AU3068" i="1" s="1"/>
  <c r="AK3073" i="1"/>
  <c r="AY3073" i="1" s="1"/>
  <c r="AL3074" i="1"/>
  <c r="AZ3074" i="1" s="1"/>
  <c r="AD3078" i="1"/>
  <c r="AR3078" i="1" s="1"/>
  <c r="AE3079" i="1"/>
  <c r="AS3079" i="1" s="1"/>
  <c r="AI3082" i="1"/>
  <c r="AW3082" i="1" s="1"/>
  <c r="AJ3083" i="1"/>
  <c r="AX3083" i="1" s="1"/>
  <c r="AL3085" i="1"/>
  <c r="AZ3085" i="1" s="1"/>
  <c r="AL3051" i="1"/>
  <c r="AZ3051" i="1" s="1"/>
  <c r="AL3054" i="1"/>
  <c r="AZ3054" i="1" s="1"/>
  <c r="AJ3064" i="1"/>
  <c r="AX3064" i="1" s="1"/>
  <c r="AG3067" i="1"/>
  <c r="AU3067" i="1" s="1"/>
  <c r="AC3076" i="1"/>
  <c r="AL3084" i="1"/>
  <c r="AZ3084" i="1" s="1"/>
  <c r="AL3108" i="1"/>
  <c r="AZ3108" i="1" s="1"/>
  <c r="AG3038" i="1"/>
  <c r="AU3038" i="1" s="1"/>
  <c r="AG3044" i="1"/>
  <c r="AU3044" i="1" s="1"/>
  <c r="AE3049" i="1"/>
  <c r="AS3049" i="1" s="1"/>
  <c r="AE3052" i="1"/>
  <c r="AS3052" i="1" s="1"/>
  <c r="AI3053" i="1"/>
  <c r="AW3053" i="1" s="1"/>
  <c r="AE3055" i="1"/>
  <c r="AS3055" i="1" s="1"/>
  <c r="AJ3056" i="1"/>
  <c r="AX3056" i="1" s="1"/>
  <c r="AD3057" i="1"/>
  <c r="AR3057" i="1" s="1"/>
  <c r="AD3063" i="1"/>
  <c r="AR3063" i="1" s="1"/>
  <c r="AK3064" i="1"/>
  <c r="AY3064" i="1" s="1"/>
  <c r="AI3068" i="1"/>
  <c r="AW3068" i="1" s="1"/>
  <c r="AE3077" i="1"/>
  <c r="AS3077" i="1" s="1"/>
  <c r="AJ3081" i="1"/>
  <c r="AX3081" i="1" s="1"/>
  <c r="AL3036" i="1"/>
  <c r="AZ3036" i="1" s="1"/>
  <c r="AF3039" i="1"/>
  <c r="AT3039" i="1" s="1"/>
  <c r="AL3042" i="1"/>
  <c r="AZ3042" i="1" s="1"/>
  <c r="AF3045" i="1"/>
  <c r="AT3045" i="1" s="1"/>
  <c r="AC3048" i="1"/>
  <c r="AJ3050" i="1"/>
  <c r="AX3050" i="1" s="1"/>
  <c r="AJ3053" i="1"/>
  <c r="AX3053" i="1" s="1"/>
  <c r="AF3055" i="1"/>
  <c r="AT3055" i="1" s="1"/>
  <c r="AJ3058" i="1"/>
  <c r="AX3058" i="1" s="1"/>
  <c r="AE3063" i="1"/>
  <c r="AS3063" i="1" s="1"/>
  <c r="AK3066" i="1"/>
  <c r="AY3066" i="1" s="1"/>
  <c r="AJ3068" i="1"/>
  <c r="AX3068" i="1" s="1"/>
  <c r="AK3070" i="1"/>
  <c r="AY3070" i="1" s="1"/>
  <c r="AG3078" i="1"/>
  <c r="AU3078" i="1" s="1"/>
  <c r="AL3082" i="1"/>
  <c r="AZ3082" i="1" s="1"/>
  <c r="AE3086" i="1"/>
  <c r="AS3086" i="1" s="1"/>
  <c r="AI3089" i="1"/>
  <c r="AW3089" i="1" s="1"/>
  <c r="AK3037" i="1"/>
  <c r="AY3037" i="1" s="1"/>
  <c r="AE3040" i="1"/>
  <c r="AS3040" i="1" s="1"/>
  <c r="AK3043" i="1"/>
  <c r="AY3043" i="1" s="1"/>
  <c r="AE3046" i="1"/>
  <c r="AS3046" i="1" s="1"/>
  <c r="AC3051" i="1"/>
  <c r="AG3052" i="1"/>
  <c r="AU3052" i="1" s="1"/>
  <c r="AC3054" i="1"/>
  <c r="AL3056" i="1"/>
  <c r="AZ3056" i="1" s="1"/>
  <c r="AF3057" i="1"/>
  <c r="AT3057" i="1" s="1"/>
  <c r="AK3058" i="1"/>
  <c r="AY3058" i="1" s="1"/>
  <c r="AJ3060" i="1"/>
  <c r="AX3060" i="1" s="1"/>
  <c r="AJ3062" i="1"/>
  <c r="AX3062" i="1" s="1"/>
  <c r="AF3063" i="1"/>
  <c r="AT3063" i="1" s="1"/>
  <c r="AJ3067" i="1"/>
  <c r="AX3067" i="1" s="1"/>
  <c r="AL3069" i="1"/>
  <c r="AZ3069" i="1" s="1"/>
  <c r="AL3070" i="1"/>
  <c r="AZ3070" i="1" s="1"/>
  <c r="AJ3080" i="1"/>
  <c r="AX3080" i="1" s="1"/>
  <c r="AD3035" i="1"/>
  <c r="AR3035" i="1" s="1"/>
  <c r="AJ3038" i="1"/>
  <c r="AX3038" i="1" s="1"/>
  <c r="AD3041" i="1"/>
  <c r="AR3041" i="1" s="1"/>
  <c r="AJ3044" i="1"/>
  <c r="AX3044" i="1" s="1"/>
  <c r="AD3047" i="1"/>
  <c r="AR3047" i="1" s="1"/>
  <c r="AK3060" i="1"/>
  <c r="AY3060" i="1" s="1"/>
  <c r="AE3061" i="1"/>
  <c r="AS3061" i="1" s="1"/>
  <c r="AK3067" i="1"/>
  <c r="AY3067" i="1" s="1"/>
  <c r="AL3068" i="1"/>
  <c r="AZ3068" i="1" s="1"/>
  <c r="AC3072" i="1"/>
  <c r="AK3080" i="1"/>
  <c r="AY3080" i="1" s="1"/>
  <c r="AJ3097" i="1"/>
  <c r="AX3097" i="1" s="1"/>
  <c r="AC3036" i="1"/>
  <c r="AI3039" i="1"/>
  <c r="AW3039" i="1" s="1"/>
  <c r="AC3042" i="1"/>
  <c r="AI3045" i="1"/>
  <c r="AW3045" i="1" s="1"/>
  <c r="AF3048" i="1"/>
  <c r="AT3048" i="1" s="1"/>
  <c r="AE3051" i="1"/>
  <c r="AS3051" i="1" s="1"/>
  <c r="AF3061" i="1"/>
  <c r="AT3061" i="1" s="1"/>
  <c r="AL3062" i="1"/>
  <c r="AZ3062" i="1" s="1"/>
  <c r="AF3074" i="1"/>
  <c r="AT3074" i="1" s="1"/>
  <c r="AF3093" i="1"/>
  <c r="AT3093" i="1" s="1"/>
  <c r="AF3051" i="1"/>
  <c r="AT3051" i="1" s="1"/>
  <c r="AF3054" i="1"/>
  <c r="AT3054" i="1" s="1"/>
  <c r="AJ3055" i="1"/>
  <c r="AX3055" i="1" s="1"/>
  <c r="AC3065" i="1"/>
  <c r="AC3066" i="1"/>
  <c r="AC3069" i="1"/>
  <c r="AF3084" i="1"/>
  <c r="AT3084" i="1" s="1"/>
  <c r="AJ3087" i="1"/>
  <c r="AX3087" i="1" s="1"/>
  <c r="AF3092" i="1"/>
  <c r="AT3092" i="1" s="1"/>
  <c r="AG3035" i="1"/>
  <c r="AU3035" i="1" s="1"/>
  <c r="AG3041" i="1"/>
  <c r="AU3041" i="1" s="1"/>
  <c r="AG3047" i="1"/>
  <c r="AU3047" i="1" s="1"/>
  <c r="AK3049" i="1"/>
  <c r="AY3049" i="1" s="1"/>
  <c r="AC3050" i="1"/>
  <c r="AK3052" i="1"/>
  <c r="AY3052" i="1" s="1"/>
  <c r="AJ3057" i="1"/>
  <c r="AX3057" i="1" s="1"/>
  <c r="AJ3063" i="1"/>
  <c r="AX3063" i="1" s="1"/>
  <c r="AD3065" i="1"/>
  <c r="AR3065" i="1" s="1"/>
  <c r="AD3066" i="1"/>
  <c r="AR3066" i="1" s="1"/>
  <c r="AC3068" i="1"/>
  <c r="AD3069" i="1"/>
  <c r="AR3069" i="1" s="1"/>
  <c r="AD3081" i="1"/>
  <c r="AR3081" i="1" s="1"/>
  <c r="AG3084" i="1"/>
  <c r="AU3084" i="1" s="1"/>
  <c r="AJ3086" i="1"/>
  <c r="AX3086" i="1" s="1"/>
  <c r="AF3036" i="1"/>
  <c r="AT3036" i="1" s="1"/>
  <c r="AL3039" i="1"/>
  <c r="AZ3039" i="1" s="1"/>
  <c r="AF3042" i="1"/>
  <c r="AT3042" i="1" s="1"/>
  <c r="AL3045" i="1"/>
  <c r="AZ3045" i="1" s="1"/>
  <c r="AI3048" i="1"/>
  <c r="AW3048" i="1" s="1"/>
  <c r="AD3050" i="1"/>
  <c r="AR3050" i="1" s="1"/>
  <c r="AD3053" i="1"/>
  <c r="AR3053" i="1" s="1"/>
  <c r="AK3057" i="1"/>
  <c r="AY3057" i="1" s="1"/>
  <c r="AJ3059" i="1"/>
  <c r="AX3059" i="1" s="1"/>
  <c r="AK3063" i="1"/>
  <c r="AY3063" i="1" s="1"/>
  <c r="AF3064" i="1"/>
  <c r="AT3064" i="1" s="1"/>
  <c r="AE3070" i="1"/>
  <c r="AS3070" i="1" s="1"/>
  <c r="AK3076" i="1"/>
  <c r="AY3076" i="1" s="1"/>
  <c r="AK3071" i="1"/>
  <c r="AY3071" i="1" s="1"/>
  <c r="AG3074" i="1"/>
  <c r="AU3074" i="1" s="1"/>
  <c r="AI3079" i="1"/>
  <c r="AW3079" i="1" s="1"/>
  <c r="AF3086" i="1"/>
  <c r="AT3086" i="1" s="1"/>
  <c r="AJ3089" i="1"/>
  <c r="AX3089" i="1" s="1"/>
  <c r="AJ3094" i="1"/>
  <c r="AX3094" i="1" s="1"/>
  <c r="AI3098" i="1"/>
  <c r="AW3098" i="1" s="1"/>
  <c r="AG3059" i="1"/>
  <c r="AU3059" i="1" s="1"/>
  <c r="AI3073" i="1"/>
  <c r="AW3073" i="1" s="1"/>
  <c r="AF3075" i="1"/>
  <c r="AT3075" i="1" s="1"/>
  <c r="AF3081" i="1"/>
  <c r="AT3081" i="1" s="1"/>
  <c r="AK3082" i="1"/>
  <c r="AY3082" i="1" s="1"/>
  <c r="AD3083" i="1"/>
  <c r="AR3083" i="1" s="1"/>
  <c r="AG3086" i="1"/>
  <c r="AU3086" i="1" s="1"/>
  <c r="AL3087" i="1"/>
  <c r="AZ3087" i="1" s="1"/>
  <c r="AF3090" i="1"/>
  <c r="AT3090" i="1" s="1"/>
  <c r="AF3095" i="1"/>
  <c r="AT3095" i="1" s="1"/>
  <c r="AL3097" i="1"/>
  <c r="AZ3097" i="1" s="1"/>
  <c r="AC3070" i="1"/>
  <c r="AL3072" i="1"/>
  <c r="AZ3072" i="1" s="1"/>
  <c r="AG3075" i="1"/>
  <c r="AU3075" i="1" s="1"/>
  <c r="AF3076" i="1"/>
  <c r="AT3076" i="1" s="1"/>
  <c r="AJ3078" i="1"/>
  <c r="AX3078" i="1" s="1"/>
  <c r="AG3081" i="1"/>
  <c r="AU3081" i="1" s="1"/>
  <c r="AE3083" i="1"/>
  <c r="AS3083" i="1" s="1"/>
  <c r="AJ3084" i="1"/>
  <c r="AX3084" i="1" s="1"/>
  <c r="AC3085" i="1"/>
  <c r="AG3088" i="1"/>
  <c r="AU3088" i="1" s="1"/>
  <c r="AL3089" i="1"/>
  <c r="AZ3089" i="1" s="1"/>
  <c r="AG3090" i="1"/>
  <c r="AU3090" i="1" s="1"/>
  <c r="AK3098" i="1"/>
  <c r="AY3098" i="1" s="1"/>
  <c r="AF3100" i="1"/>
  <c r="AT3100" i="1" s="1"/>
  <c r="AD3101" i="1"/>
  <c r="AR3101" i="1" s="1"/>
  <c r="AL3102" i="1"/>
  <c r="AZ3102" i="1" s="1"/>
  <c r="AE3105" i="1"/>
  <c r="AS3105" i="1" s="1"/>
  <c r="AI3057" i="1"/>
  <c r="AW3057" i="1" s="1"/>
  <c r="AC3060" i="1"/>
  <c r="AI3063" i="1"/>
  <c r="AW3063" i="1" s="1"/>
  <c r="AL3079" i="1"/>
  <c r="AZ3079" i="1" s="1"/>
  <c r="AD3085" i="1"/>
  <c r="AR3085" i="1" s="1"/>
  <c r="AJ3092" i="1"/>
  <c r="AX3092" i="1" s="1"/>
  <c r="AL3098" i="1"/>
  <c r="AZ3098" i="1" s="1"/>
  <c r="AL3065" i="1"/>
  <c r="AZ3065" i="1" s="1"/>
  <c r="AD3067" i="1"/>
  <c r="AR3067" i="1" s="1"/>
  <c r="AK3074" i="1"/>
  <c r="AY3074" i="1" s="1"/>
  <c r="AD3080" i="1"/>
  <c r="AR3080" i="1" s="1"/>
  <c r="AI3081" i="1"/>
  <c r="AW3081" i="1" s="1"/>
  <c r="AE3085" i="1"/>
  <c r="AS3085" i="1" s="1"/>
  <c r="AF3101" i="1"/>
  <c r="AT3101" i="1" s="1"/>
  <c r="AK3055" i="1"/>
  <c r="AY3055" i="1" s="1"/>
  <c r="AE3058" i="1"/>
  <c r="AS3058" i="1" s="1"/>
  <c r="AK3061" i="1"/>
  <c r="AY3061" i="1" s="1"/>
  <c r="AE3064" i="1"/>
  <c r="AS3064" i="1" s="1"/>
  <c r="AI3066" i="1"/>
  <c r="AW3066" i="1" s="1"/>
  <c r="AE3067" i="1"/>
  <c r="AS3067" i="1" s="1"/>
  <c r="AI3069" i="1"/>
  <c r="AW3069" i="1" s="1"/>
  <c r="AK3077" i="1"/>
  <c r="AY3077" i="1" s="1"/>
  <c r="AE3080" i="1"/>
  <c r="AS3080" i="1" s="1"/>
  <c r="AC3082" i="1"/>
  <c r="AF3085" i="1"/>
  <c r="AT3085" i="1" s="1"/>
  <c r="AK3086" i="1"/>
  <c r="AY3086" i="1" s="1"/>
  <c r="AD3087" i="1"/>
  <c r="AR3087" i="1" s="1"/>
  <c r="AJ3088" i="1"/>
  <c r="AX3088" i="1" s="1"/>
  <c r="AL3092" i="1"/>
  <c r="AZ3092" i="1" s="1"/>
  <c r="AC3094" i="1"/>
  <c r="AG3096" i="1"/>
  <c r="AU3096" i="1" s="1"/>
  <c r="AD3097" i="1"/>
  <c r="AR3097" i="1" s="1"/>
  <c r="AL3099" i="1"/>
  <c r="AZ3099" i="1" s="1"/>
  <c r="AL3103" i="1"/>
  <c r="AZ3103" i="1" s="1"/>
  <c r="AI3104" i="1"/>
  <c r="AW3104" i="1" s="1"/>
  <c r="AF3107" i="1"/>
  <c r="AT3107" i="1" s="1"/>
  <c r="AE3071" i="1"/>
  <c r="AS3071" i="1" s="1"/>
  <c r="AJ3076" i="1"/>
  <c r="AX3076" i="1" s="1"/>
  <c r="AF3080" i="1"/>
  <c r="AT3080" i="1" s="1"/>
  <c r="AD3089" i="1"/>
  <c r="AR3089" i="1" s="1"/>
  <c r="AG3056" i="1"/>
  <c r="AU3056" i="1" s="1"/>
  <c r="AG3062" i="1"/>
  <c r="AU3062" i="1" s="1"/>
  <c r="AF3071" i="1"/>
  <c r="AT3071" i="1" s="1"/>
  <c r="AG3080" i="1"/>
  <c r="AU3080" i="1" s="1"/>
  <c r="AC3084" i="1"/>
  <c r="AF3087" i="1"/>
  <c r="AT3087" i="1" s="1"/>
  <c r="AL3090" i="1"/>
  <c r="AZ3090" i="1" s="1"/>
  <c r="AL3095" i="1"/>
  <c r="AZ3095" i="1" s="1"/>
  <c r="AI3096" i="1"/>
  <c r="AW3096" i="1" s="1"/>
  <c r="AK3104" i="1"/>
  <c r="AY3104" i="1" s="1"/>
  <c r="AG3071" i="1"/>
  <c r="AU3071" i="1" s="1"/>
  <c r="AF3072" i="1"/>
  <c r="AT3072" i="1" s="1"/>
  <c r="AF3082" i="1"/>
  <c r="AT3082" i="1" s="1"/>
  <c r="AK3083" i="1"/>
  <c r="AY3083" i="1" s="1"/>
  <c r="AD3084" i="1"/>
  <c r="AR3084" i="1" s="1"/>
  <c r="AI3085" i="1"/>
  <c r="AW3085" i="1" s="1"/>
  <c r="AC3057" i="1"/>
  <c r="AI3060" i="1"/>
  <c r="AW3060" i="1" s="1"/>
  <c r="AC3063" i="1"/>
  <c r="AG3072" i="1"/>
  <c r="AU3072" i="1" s="1"/>
  <c r="AF3079" i="1"/>
  <c r="AT3079" i="1" s="1"/>
  <c r="AI3091" i="1"/>
  <c r="AW3091" i="1" s="1"/>
  <c r="AD3092" i="1"/>
  <c r="AR3092" i="1" s="1"/>
  <c r="AG3102" i="1"/>
  <c r="AU3102" i="1" s="1"/>
  <c r="AD3103" i="1"/>
  <c r="AR3103" i="1" s="1"/>
  <c r="AF3068" i="1"/>
  <c r="AT3068" i="1" s="1"/>
  <c r="AF3073" i="1"/>
  <c r="AT3073" i="1" s="1"/>
  <c r="AE3074" i="1"/>
  <c r="AS3074" i="1" s="1"/>
  <c r="AD3077" i="1"/>
  <c r="AR3077" i="1" s="1"/>
  <c r="AD3086" i="1"/>
  <c r="AR3086" i="1" s="1"/>
  <c r="AI3087" i="1"/>
  <c r="AW3087" i="1" s="1"/>
  <c r="AC3088" i="1"/>
  <c r="AC3090" i="1"/>
  <c r="AL3093" i="1"/>
  <c r="AZ3093" i="1" s="1"/>
  <c r="AL3096" i="1"/>
  <c r="AZ3096" i="1" s="1"/>
  <c r="AE3099" i="1"/>
  <c r="AS3099" i="1" s="1"/>
  <c r="AL3101" i="1"/>
  <c r="AZ3101" i="1" s="1"/>
  <c r="AH3102" i="1"/>
  <c r="AD3095" i="1"/>
  <c r="AR3095" i="1" s="1"/>
  <c r="AJ3096" i="1"/>
  <c r="AX3096" i="1" s="1"/>
  <c r="AJ3100" i="1"/>
  <c r="AX3100" i="1" s="1"/>
  <c r="AE3101" i="1"/>
  <c r="AS3101" i="1" s="1"/>
  <c r="AK3102" i="1"/>
  <c r="AY3102" i="1" s="1"/>
  <c r="AL3104" i="1"/>
  <c r="AZ3104" i="1" s="1"/>
  <c r="AD3115" i="1"/>
  <c r="AR3115" i="1" s="1"/>
  <c r="AG3124" i="1"/>
  <c r="AU3124" i="1" s="1"/>
  <c r="AI3109" i="1"/>
  <c r="AW3109" i="1" s="1"/>
  <c r="AE3110" i="1"/>
  <c r="AS3110" i="1" s="1"/>
  <c r="AJ3109" i="1"/>
  <c r="AX3109" i="1" s="1"/>
  <c r="AD3111" i="1"/>
  <c r="AR3111" i="1" s="1"/>
  <c r="AF3114" i="1"/>
  <c r="AT3114" i="1" s="1"/>
  <c r="AI3103" i="1"/>
  <c r="AW3103" i="1" s="1"/>
  <c r="AD3104" i="1"/>
  <c r="AR3104" i="1" s="1"/>
  <c r="AD3106" i="1"/>
  <c r="AR3106" i="1" s="1"/>
  <c r="AG3110" i="1"/>
  <c r="AU3110" i="1" s="1"/>
  <c r="AI3070" i="1"/>
  <c r="AW3070" i="1" s="1"/>
  <c r="AC3073" i="1"/>
  <c r="AI3076" i="1"/>
  <c r="AW3076" i="1" s="1"/>
  <c r="AC3079" i="1"/>
  <c r="AF3089" i="1"/>
  <c r="AT3089" i="1" s="1"/>
  <c r="AI3090" i="1"/>
  <c r="AW3090" i="1" s="1"/>
  <c r="AD3093" i="1"/>
  <c r="AR3093" i="1" s="1"/>
  <c r="AG3094" i="1"/>
  <c r="AU3094" i="1" s="1"/>
  <c r="AI3095" i="1"/>
  <c r="AW3095" i="1" s="1"/>
  <c r="AC3096" i="1"/>
  <c r="AC3098" i="1"/>
  <c r="AJ3103" i="1"/>
  <c r="AX3103" i="1" s="1"/>
  <c r="AL3107" i="1"/>
  <c r="AZ3107" i="1" s="1"/>
  <c r="AL3109" i="1"/>
  <c r="AZ3109" i="1" s="1"/>
  <c r="AC3092" i="1"/>
  <c r="AJ3095" i="1"/>
  <c r="AX3095" i="1" s="1"/>
  <c r="AI3097" i="1"/>
  <c r="AW3097" i="1" s="1"/>
  <c r="AD3098" i="1"/>
  <c r="AR3098" i="1" s="1"/>
  <c r="AD3100" i="1"/>
  <c r="AR3100" i="1" s="1"/>
  <c r="AL3105" i="1"/>
  <c r="AZ3105" i="1" s="1"/>
  <c r="AF3106" i="1"/>
  <c r="AT3106" i="1" s="1"/>
  <c r="AG3108" i="1"/>
  <c r="AU3108" i="1" s="1"/>
  <c r="AI3122" i="1"/>
  <c r="AW3122" i="1" s="1"/>
  <c r="AH3111" i="1"/>
  <c r="AC3107" i="1"/>
  <c r="AI3111" i="1"/>
  <c r="AW3111" i="1" s="1"/>
  <c r="AG3126" i="1"/>
  <c r="AU3126" i="1" s="1"/>
  <c r="AD3107" i="1"/>
  <c r="AR3107" i="1" s="1"/>
  <c r="AD3109" i="1"/>
  <c r="AR3109" i="1" s="1"/>
  <c r="AJ3112" i="1"/>
  <c r="AX3112" i="1" s="1"/>
  <c r="AD3091" i="1"/>
  <c r="AR3091" i="1" s="1"/>
  <c r="AG3092" i="1"/>
  <c r="AU3092" i="1" s="1"/>
  <c r="AI3093" i="1"/>
  <c r="AW3093" i="1" s="1"/>
  <c r="AC3101" i="1"/>
  <c r="AJ3106" i="1"/>
  <c r="AX3106" i="1" s="1"/>
  <c r="AE3107" i="1"/>
  <c r="AS3107" i="1" s="1"/>
  <c r="AK3108" i="1"/>
  <c r="AY3108" i="1" s="1"/>
  <c r="AK3112" i="1"/>
  <c r="AY3112" i="1" s="1"/>
  <c r="AE3117" i="1"/>
  <c r="AS3117" i="1" s="1"/>
  <c r="AJ3098" i="1"/>
  <c r="AX3098" i="1" s="1"/>
  <c r="AF3102" i="1"/>
  <c r="AT3102" i="1" s="1"/>
  <c r="AJ3104" i="1"/>
  <c r="AX3104" i="1" s="1"/>
  <c r="AF3108" i="1"/>
  <c r="AT3108" i="1" s="1"/>
  <c r="AL3112" i="1"/>
  <c r="AZ3112" i="1" s="1"/>
  <c r="AI3115" i="1"/>
  <c r="AW3115" i="1" s="1"/>
  <c r="AF3117" i="1"/>
  <c r="AT3117" i="1" s="1"/>
  <c r="AJ3122" i="1"/>
  <c r="AX3122" i="1" s="1"/>
  <c r="AI3127" i="1"/>
  <c r="AW3127" i="1" s="1"/>
  <c r="AL3110" i="1"/>
  <c r="AZ3110" i="1" s="1"/>
  <c r="AG3117" i="1"/>
  <c r="AU3117" i="1" s="1"/>
  <c r="AI3119" i="1"/>
  <c r="AW3119" i="1" s="1"/>
  <c r="AE3120" i="1"/>
  <c r="AS3120" i="1" s="1"/>
  <c r="AK3122" i="1"/>
  <c r="AY3122" i="1" s="1"/>
  <c r="AI3124" i="1"/>
  <c r="AW3124" i="1" s="1"/>
  <c r="AI3143" i="1"/>
  <c r="AW3143" i="1" s="1"/>
  <c r="AE3147" i="1"/>
  <c r="AS3147" i="1" s="1"/>
  <c r="AE3113" i="1"/>
  <c r="AS3113" i="1" s="1"/>
  <c r="AI3125" i="1"/>
  <c r="AW3125" i="1" s="1"/>
  <c r="AK3088" i="1"/>
  <c r="AY3088" i="1" s="1"/>
  <c r="AE3091" i="1"/>
  <c r="AS3091" i="1" s="1"/>
  <c r="AK3094" i="1"/>
  <c r="AY3094" i="1" s="1"/>
  <c r="AE3097" i="1"/>
  <c r="AS3097" i="1" s="1"/>
  <c r="AI3099" i="1"/>
  <c r="AW3099" i="1" s="1"/>
  <c r="AE3103" i="1"/>
  <c r="AS3103" i="1" s="1"/>
  <c r="AI3105" i="1"/>
  <c r="AW3105" i="1" s="1"/>
  <c r="AE3109" i="1"/>
  <c r="AS3109" i="1" s="1"/>
  <c r="AL3111" i="1"/>
  <c r="AZ3111" i="1" s="1"/>
  <c r="AL3115" i="1"/>
  <c r="AZ3115" i="1" s="1"/>
  <c r="AK3119" i="1"/>
  <c r="AY3119" i="1" s="1"/>
  <c r="AD3121" i="1"/>
  <c r="AR3121" i="1" s="1"/>
  <c r="AL3123" i="1"/>
  <c r="AZ3123" i="1" s="1"/>
  <c r="AC3110" i="1"/>
  <c r="AK3125" i="1"/>
  <c r="AY3125" i="1" s="1"/>
  <c r="AL3114" i="1"/>
  <c r="AZ3114" i="1" s="1"/>
  <c r="AF3116" i="1"/>
  <c r="AT3116" i="1" s="1"/>
  <c r="AK3117" i="1"/>
  <c r="AY3117" i="1" s="1"/>
  <c r="AF3118" i="1"/>
  <c r="AT3118" i="1" s="1"/>
  <c r="AC3122" i="1"/>
  <c r="AI3141" i="1"/>
  <c r="AW3141" i="1" s="1"/>
  <c r="AF3112" i="1"/>
  <c r="AT3112" i="1" s="1"/>
  <c r="AL3117" i="1"/>
  <c r="AZ3117" i="1" s="1"/>
  <c r="AG3118" i="1"/>
  <c r="AU3118" i="1" s="1"/>
  <c r="AG3121" i="1"/>
  <c r="AU3121" i="1" s="1"/>
  <c r="AC3119" i="1"/>
  <c r="AC3124" i="1"/>
  <c r="AF3129" i="1"/>
  <c r="AT3129" i="1" s="1"/>
  <c r="AE3111" i="1"/>
  <c r="AS3111" i="1" s="1"/>
  <c r="AI3116" i="1"/>
  <c r="AW3116" i="1" s="1"/>
  <c r="AI3118" i="1"/>
  <c r="AW3118" i="1" s="1"/>
  <c r="AD3119" i="1"/>
  <c r="AR3119" i="1" s="1"/>
  <c r="AI3121" i="1"/>
  <c r="AW3121" i="1" s="1"/>
  <c r="AE3123" i="1"/>
  <c r="AS3123" i="1" s="1"/>
  <c r="AG3098" i="1"/>
  <c r="AU3098" i="1" s="1"/>
  <c r="AK3100" i="1"/>
  <c r="AY3100" i="1" s="1"/>
  <c r="AC3102" i="1"/>
  <c r="AG3104" i="1"/>
  <c r="AU3104" i="1" s="1"/>
  <c r="AK3106" i="1"/>
  <c r="AY3106" i="1" s="1"/>
  <c r="AC3108" i="1"/>
  <c r="AF3111" i="1"/>
  <c r="AT3111" i="1" s="1"/>
  <c r="AE3126" i="1"/>
  <c r="AS3126" i="1" s="1"/>
  <c r="AI3138" i="1"/>
  <c r="AW3138" i="1" s="1"/>
  <c r="AF3096" i="1"/>
  <c r="AT3096" i="1" s="1"/>
  <c r="AI3110" i="1"/>
  <c r="AW3110" i="1" s="1"/>
  <c r="AG3111" i="1"/>
  <c r="AU3111" i="1" s="1"/>
  <c r="AD3117" i="1"/>
  <c r="AR3117" i="1" s="1"/>
  <c r="AF3120" i="1"/>
  <c r="AT3120" i="1" s="1"/>
  <c r="AJ3124" i="1"/>
  <c r="AX3124" i="1" s="1"/>
  <c r="AF3126" i="1"/>
  <c r="AT3126" i="1" s="1"/>
  <c r="AJ3127" i="1"/>
  <c r="AX3127" i="1" s="1"/>
  <c r="AI3134" i="1"/>
  <c r="AW3134" i="1" s="1"/>
  <c r="AF3135" i="1"/>
  <c r="AT3135" i="1" s="1"/>
  <c r="AE3136" i="1"/>
  <c r="AS3136" i="1" s="1"/>
  <c r="AG3123" i="1"/>
  <c r="AU3123" i="1" s="1"/>
  <c r="AC3125" i="1"/>
  <c r="AE3131" i="1"/>
  <c r="AS3131" i="1" s="1"/>
  <c r="AJ3132" i="1"/>
  <c r="AX3132" i="1" s="1"/>
  <c r="AG3135" i="1"/>
  <c r="AU3135" i="1" s="1"/>
  <c r="AE3137" i="1"/>
  <c r="AS3137" i="1" s="1"/>
  <c r="AD3138" i="1"/>
  <c r="AR3138" i="1" s="1"/>
  <c r="AI3145" i="1"/>
  <c r="AW3145" i="1" s="1"/>
  <c r="AL3121" i="1"/>
  <c r="AZ3121" i="1" s="1"/>
  <c r="AD3125" i="1"/>
  <c r="AR3125" i="1" s="1"/>
  <c r="AI3129" i="1"/>
  <c r="AW3129" i="1" s="1"/>
  <c r="AF3131" i="1"/>
  <c r="AT3131" i="1" s="1"/>
  <c r="AK3132" i="1"/>
  <c r="AY3132" i="1" s="1"/>
  <c r="AG3112" i="1"/>
  <c r="AU3112" i="1" s="1"/>
  <c r="AJ3114" i="1"/>
  <c r="AX3114" i="1" s="1"/>
  <c r="AC3116" i="1"/>
  <c r="AE3122" i="1"/>
  <c r="AS3122" i="1" s="1"/>
  <c r="AE3128" i="1"/>
  <c r="AS3128" i="1" s="1"/>
  <c r="AE3133" i="1"/>
  <c r="AS3133" i="1" s="1"/>
  <c r="AE3139" i="1"/>
  <c r="AS3139" i="1" s="1"/>
  <c r="AD3140" i="1"/>
  <c r="AR3140" i="1" s="1"/>
  <c r="AC3113" i="1"/>
  <c r="AK3114" i="1"/>
  <c r="AY3114" i="1" s="1"/>
  <c r="AG3115" i="1"/>
  <c r="AU3115" i="1" s="1"/>
  <c r="AJ3120" i="1"/>
  <c r="AX3120" i="1" s="1"/>
  <c r="AF3122" i="1"/>
  <c r="AT3122" i="1" s="1"/>
  <c r="AJ3126" i="1"/>
  <c r="AX3126" i="1" s="1"/>
  <c r="AK3129" i="1"/>
  <c r="AY3129" i="1" s="1"/>
  <c r="AD3130" i="1"/>
  <c r="AR3130" i="1" s="1"/>
  <c r="AI3136" i="1"/>
  <c r="AW3136" i="1" s="1"/>
  <c r="AE3140" i="1"/>
  <c r="AS3140" i="1" s="1"/>
  <c r="AD3141" i="1"/>
  <c r="AR3141" i="1" s="1"/>
  <c r="AJ3157" i="1"/>
  <c r="AX3157" i="1" s="1"/>
  <c r="AK3120" i="1"/>
  <c r="AY3120" i="1" s="1"/>
  <c r="AC3121" i="1"/>
  <c r="AK3123" i="1"/>
  <c r="AY3123" i="1" s="1"/>
  <c r="AK3126" i="1"/>
  <c r="AY3126" i="1" s="1"/>
  <c r="AE3130" i="1"/>
  <c r="AS3130" i="1" s="1"/>
  <c r="AI3131" i="1"/>
  <c r="AW3131" i="1" s="1"/>
  <c r="AE3141" i="1"/>
  <c r="AS3141" i="1" s="1"/>
  <c r="AC3174" i="1"/>
  <c r="AE3142" i="1"/>
  <c r="AS3142" i="1" s="1"/>
  <c r="AE3127" i="1"/>
  <c r="AS3127" i="1" s="1"/>
  <c r="AD3132" i="1"/>
  <c r="AR3132" i="1" s="1"/>
  <c r="AI3133" i="1"/>
  <c r="AW3133" i="1" s="1"/>
  <c r="AI3139" i="1"/>
  <c r="AW3139" i="1" s="1"/>
  <c r="AE3143" i="1"/>
  <c r="AS3143" i="1" s="1"/>
  <c r="AD3144" i="1"/>
  <c r="AR3144" i="1" s="1"/>
  <c r="AD3151" i="1"/>
  <c r="AR3151" i="1" s="1"/>
  <c r="AF3124" i="1"/>
  <c r="AT3124" i="1" s="1"/>
  <c r="AE3132" i="1"/>
  <c r="AS3132" i="1" s="1"/>
  <c r="AJ3133" i="1"/>
  <c r="AX3133" i="1" s="1"/>
  <c r="AE3134" i="1"/>
  <c r="AS3134" i="1" s="1"/>
  <c r="AC3149" i="1"/>
  <c r="AD3129" i="1"/>
  <c r="AR3129" i="1" s="1"/>
  <c r="AI3130" i="1"/>
  <c r="AW3130" i="1" s="1"/>
  <c r="AF3132" i="1"/>
  <c r="AT3132" i="1" s="1"/>
  <c r="AC3135" i="1"/>
  <c r="AE3145" i="1"/>
  <c r="AS3145" i="1" s="1"/>
  <c r="AD3146" i="1"/>
  <c r="AR3146" i="1" s="1"/>
  <c r="AC3171" i="1"/>
  <c r="AI3113" i="1"/>
  <c r="AW3113" i="1" s="1"/>
  <c r="AE3114" i="1"/>
  <c r="AS3114" i="1" s="1"/>
  <c r="AJ3116" i="1"/>
  <c r="AX3116" i="1" s="1"/>
  <c r="AJ3118" i="1"/>
  <c r="AX3118" i="1" s="1"/>
  <c r="AL3119" i="1"/>
  <c r="AZ3119" i="1" s="1"/>
  <c r="AH3121" i="1"/>
  <c r="AD3123" i="1"/>
  <c r="AR3123" i="1" s="1"/>
  <c r="AL3125" i="1"/>
  <c r="AZ3125" i="1" s="1"/>
  <c r="AL3128" i="1"/>
  <c r="AZ3128" i="1" s="1"/>
  <c r="AE3129" i="1"/>
  <c r="AS3129" i="1" s="1"/>
  <c r="AI3142" i="1"/>
  <c r="AW3142" i="1" s="1"/>
  <c r="AE3146" i="1"/>
  <c r="AS3146" i="1" s="1"/>
  <c r="AG3151" i="1"/>
  <c r="AU3151" i="1" s="1"/>
  <c r="AJ3129" i="1"/>
  <c r="AX3129" i="1" s="1"/>
  <c r="AJ3137" i="1"/>
  <c r="AX3137" i="1" s="1"/>
  <c r="AJ3138" i="1"/>
  <c r="AX3138" i="1" s="1"/>
  <c r="AJ3141" i="1"/>
  <c r="AX3141" i="1" s="1"/>
  <c r="AJ3143" i="1"/>
  <c r="AX3143" i="1" s="1"/>
  <c r="AJ3144" i="1"/>
  <c r="AX3144" i="1" s="1"/>
  <c r="AJ3147" i="1"/>
  <c r="AX3147" i="1" s="1"/>
  <c r="AE3151" i="1"/>
  <c r="AS3151" i="1" s="1"/>
  <c r="AJ3154" i="1"/>
  <c r="AX3154" i="1" s="1"/>
  <c r="AG3155" i="1"/>
  <c r="AU3155" i="1" s="1"/>
  <c r="AE3156" i="1"/>
  <c r="AS3156" i="1" s="1"/>
  <c r="AD3157" i="1"/>
  <c r="AR3157" i="1" s="1"/>
  <c r="AK3160" i="1"/>
  <c r="AY3160" i="1" s="1"/>
  <c r="AE3175" i="1"/>
  <c r="AS3175" i="1" s="1"/>
  <c r="AK3140" i="1"/>
  <c r="AY3140" i="1" s="1"/>
  <c r="AK3146" i="1"/>
  <c r="AY3146" i="1" s="1"/>
  <c r="AK3148" i="1"/>
  <c r="AY3148" i="1" s="1"/>
  <c r="AF3156" i="1"/>
  <c r="AT3156" i="1" s="1"/>
  <c r="AC3165" i="1"/>
  <c r="AC3168" i="1"/>
  <c r="AL3136" i="1"/>
  <c r="AZ3136" i="1" s="1"/>
  <c r="AL3138" i="1"/>
  <c r="AZ3138" i="1" s="1"/>
  <c r="AL3139" i="1"/>
  <c r="AZ3139" i="1" s="1"/>
  <c r="AL3142" i="1"/>
  <c r="AZ3142" i="1" s="1"/>
  <c r="AL3144" i="1"/>
  <c r="AZ3144" i="1" s="1"/>
  <c r="AL3145" i="1"/>
  <c r="AZ3145" i="1" s="1"/>
  <c r="AI3152" i="1"/>
  <c r="AW3152" i="1" s="1"/>
  <c r="AE3169" i="1"/>
  <c r="AS3169" i="1" s="1"/>
  <c r="AG3175" i="1"/>
  <c r="AU3175" i="1" s="1"/>
  <c r="AD3149" i="1"/>
  <c r="AR3149" i="1" s="1"/>
  <c r="AJ3152" i="1"/>
  <c r="AX3152" i="1" s="1"/>
  <c r="AE3153" i="1"/>
  <c r="AS3153" i="1" s="1"/>
  <c r="AG3157" i="1"/>
  <c r="AU3157" i="1" s="1"/>
  <c r="AC3159" i="1"/>
  <c r="AC3162" i="1"/>
  <c r="AF3127" i="1"/>
  <c r="AT3127" i="1" s="1"/>
  <c r="AF3133" i="1"/>
  <c r="AT3133" i="1" s="1"/>
  <c r="AD3135" i="1"/>
  <c r="AR3135" i="1" s="1"/>
  <c r="AF3153" i="1"/>
  <c r="AT3153" i="1" s="1"/>
  <c r="AE3163" i="1"/>
  <c r="AS3163" i="1" s="1"/>
  <c r="AG3169" i="1"/>
  <c r="AU3169" i="1" s="1"/>
  <c r="AD3181" i="1"/>
  <c r="AR3181" i="1" s="1"/>
  <c r="AD3187" i="1"/>
  <c r="AR3187" i="1" s="1"/>
  <c r="AC3136" i="1"/>
  <c r="AC3142" i="1"/>
  <c r="AL3155" i="1"/>
  <c r="AZ3155" i="1" s="1"/>
  <c r="AF3158" i="1"/>
  <c r="AT3158" i="1" s="1"/>
  <c r="AI3171" i="1"/>
  <c r="AW3171" i="1" s="1"/>
  <c r="AI3174" i="1"/>
  <c r="AW3174" i="1" s="1"/>
  <c r="AD3147" i="1"/>
  <c r="AR3147" i="1" s="1"/>
  <c r="AG3149" i="1"/>
  <c r="AU3149" i="1" s="1"/>
  <c r="AK3151" i="1"/>
  <c r="AY3151" i="1" s="1"/>
  <c r="AD3154" i="1"/>
  <c r="AR3154" i="1" s="1"/>
  <c r="AG3158" i="1"/>
  <c r="AU3158" i="1" s="1"/>
  <c r="AF3159" i="1"/>
  <c r="AT3159" i="1" s="1"/>
  <c r="AG3163" i="1"/>
  <c r="AU3163" i="1" s="1"/>
  <c r="AE3148" i="1"/>
  <c r="AS3148" i="1" s="1"/>
  <c r="AI3150" i="1"/>
  <c r="AW3150" i="1" s="1"/>
  <c r="AE3154" i="1"/>
  <c r="AS3154" i="1" s="1"/>
  <c r="AL3156" i="1"/>
  <c r="AZ3156" i="1" s="1"/>
  <c r="AI3165" i="1"/>
  <c r="AW3165" i="1" s="1"/>
  <c r="AI3168" i="1"/>
  <c r="AW3168" i="1" s="1"/>
  <c r="AD3179" i="1"/>
  <c r="AR3179" i="1" s="1"/>
  <c r="AF3136" i="1"/>
  <c r="AT3136" i="1" s="1"/>
  <c r="AF3139" i="1"/>
  <c r="AT3139" i="1" s="1"/>
  <c r="AF3141" i="1"/>
  <c r="AT3141" i="1" s="1"/>
  <c r="AF3142" i="1"/>
  <c r="AT3142" i="1" s="1"/>
  <c r="AF3145" i="1"/>
  <c r="AT3145" i="1" s="1"/>
  <c r="AF3147" i="1"/>
  <c r="AT3147" i="1" s="1"/>
  <c r="AI3149" i="1"/>
  <c r="AW3149" i="1" s="1"/>
  <c r="AJ3150" i="1"/>
  <c r="AX3150" i="1" s="1"/>
  <c r="AC3155" i="1"/>
  <c r="AK3172" i="1"/>
  <c r="AY3172" i="1" s="1"/>
  <c r="AC3177" i="1"/>
  <c r="AD3185" i="1"/>
  <c r="AR3185" i="1" s="1"/>
  <c r="AG3138" i="1"/>
  <c r="AU3138" i="1" s="1"/>
  <c r="AG3144" i="1"/>
  <c r="AU3144" i="1" s="1"/>
  <c r="AG3148" i="1"/>
  <c r="AU3148" i="1" s="1"/>
  <c r="AI3159" i="1"/>
  <c r="AW3159" i="1" s="1"/>
  <c r="AI3162" i="1"/>
  <c r="AW3162" i="1" s="1"/>
  <c r="AL3130" i="1"/>
  <c r="AZ3130" i="1" s="1"/>
  <c r="AJ3135" i="1"/>
  <c r="AX3135" i="1" s="1"/>
  <c r="AH3143" i="1"/>
  <c r="AC3156" i="1"/>
  <c r="AK3166" i="1"/>
  <c r="AY3166" i="1" s="1"/>
  <c r="AC3150" i="1"/>
  <c r="AK3154" i="1"/>
  <c r="AY3154" i="1" s="1"/>
  <c r="AE3160" i="1"/>
  <c r="AS3160" i="1" s="1"/>
  <c r="AC3161" i="1"/>
  <c r="AK3163" i="1"/>
  <c r="AY3163" i="1" s="1"/>
  <c r="AI3164" i="1"/>
  <c r="AW3164" i="1" s="1"/>
  <c r="AE3166" i="1"/>
  <c r="AS3166" i="1" s="1"/>
  <c r="AC3167" i="1"/>
  <c r="AK3169" i="1"/>
  <c r="AY3169" i="1" s="1"/>
  <c r="AI3170" i="1"/>
  <c r="AW3170" i="1" s="1"/>
  <c r="AE3172" i="1"/>
  <c r="AS3172" i="1" s="1"/>
  <c r="AC3173" i="1"/>
  <c r="AK3175" i="1"/>
  <c r="AY3175" i="1" s="1"/>
  <c r="AI3176" i="1"/>
  <c r="AW3176" i="1" s="1"/>
  <c r="AE3178" i="1"/>
  <c r="AS3178" i="1" s="1"/>
  <c r="AE3180" i="1"/>
  <c r="AS3180" i="1" s="1"/>
  <c r="AE3181" i="1"/>
  <c r="AS3181" i="1" s="1"/>
  <c r="AE3184" i="1"/>
  <c r="AS3184" i="1" s="1"/>
  <c r="AE3186" i="1"/>
  <c r="AS3186" i="1" s="1"/>
  <c r="AE3187" i="1"/>
  <c r="AS3187" i="1" s="1"/>
  <c r="AE3188" i="1"/>
  <c r="AS3188" i="1" s="1"/>
  <c r="AL3153" i="1"/>
  <c r="AZ3153" i="1" s="1"/>
  <c r="AD3161" i="1"/>
  <c r="AR3161" i="1" s="1"/>
  <c r="AJ3164" i="1"/>
  <c r="AX3164" i="1" s="1"/>
  <c r="AD3167" i="1"/>
  <c r="AR3167" i="1" s="1"/>
  <c r="AJ3170" i="1"/>
  <c r="AX3170" i="1" s="1"/>
  <c r="AD3173" i="1"/>
  <c r="AR3173" i="1" s="1"/>
  <c r="AJ3176" i="1"/>
  <c r="AX3176" i="1" s="1"/>
  <c r="AH3177" i="1"/>
  <c r="AF3180" i="1"/>
  <c r="AT3180" i="1" s="1"/>
  <c r="AF3182" i="1"/>
  <c r="AT3182" i="1" s="1"/>
  <c r="AF3186" i="1"/>
  <c r="AT3186" i="1" s="1"/>
  <c r="AF3188" i="1"/>
  <c r="AT3188" i="1" s="1"/>
  <c r="AI3177" i="1"/>
  <c r="AW3177" i="1" s="1"/>
  <c r="AG3179" i="1"/>
  <c r="AU3179" i="1" s="1"/>
  <c r="AG3181" i="1"/>
  <c r="AU3181" i="1" s="1"/>
  <c r="AG3182" i="1"/>
  <c r="AU3182" i="1" s="1"/>
  <c r="AG3185" i="1"/>
  <c r="AU3185" i="1" s="1"/>
  <c r="AG3187" i="1"/>
  <c r="AU3187" i="1" s="1"/>
  <c r="AG3188" i="1"/>
  <c r="AU3188" i="1" s="1"/>
  <c r="AD3155" i="1"/>
  <c r="AR3155" i="1" s="1"/>
  <c r="AK3157" i="1"/>
  <c r="AY3157" i="1" s="1"/>
  <c r="AG3152" i="1"/>
  <c r="AU3152" i="1" s="1"/>
  <c r="AC3153" i="1"/>
  <c r="AD3158" i="1"/>
  <c r="AR3158" i="1" s="1"/>
  <c r="AK3159" i="1"/>
  <c r="AY3159" i="1" s="1"/>
  <c r="AG3161" i="1"/>
  <c r="AU3161" i="1" s="1"/>
  <c r="AE3162" i="1"/>
  <c r="AS3162" i="1" s="1"/>
  <c r="AK3165" i="1"/>
  <c r="AY3165" i="1" s="1"/>
  <c r="AG3167" i="1"/>
  <c r="AU3167" i="1" s="1"/>
  <c r="AE3168" i="1"/>
  <c r="AS3168" i="1" s="1"/>
  <c r="AK3171" i="1"/>
  <c r="AY3171" i="1" s="1"/>
  <c r="AG3173" i="1"/>
  <c r="AU3173" i="1" s="1"/>
  <c r="AE3174" i="1"/>
  <c r="AS3174" i="1" s="1"/>
  <c r="AK3177" i="1"/>
  <c r="AY3177" i="1" s="1"/>
  <c r="AI3180" i="1"/>
  <c r="AW3180" i="1" s="1"/>
  <c r="AI3182" i="1"/>
  <c r="AW3182" i="1" s="1"/>
  <c r="AI3183" i="1"/>
  <c r="AW3183" i="1" s="1"/>
  <c r="AI3186" i="1"/>
  <c r="AW3186" i="1" s="1"/>
  <c r="AI3188" i="1"/>
  <c r="AW3188" i="1" s="1"/>
  <c r="AI3156" i="1"/>
  <c r="AW3156" i="1" s="1"/>
  <c r="AL3159" i="1"/>
  <c r="AZ3159" i="1" s="1"/>
  <c r="AJ3160" i="1"/>
  <c r="AX3160" i="1" s="1"/>
  <c r="AF3162" i="1"/>
  <c r="AT3162" i="1" s="1"/>
  <c r="AD3163" i="1"/>
  <c r="AR3163" i="1" s="1"/>
  <c r="AL3165" i="1"/>
  <c r="AZ3165" i="1" s="1"/>
  <c r="AJ3166" i="1"/>
  <c r="AX3166" i="1" s="1"/>
  <c r="AF3168" i="1"/>
  <c r="AT3168" i="1" s="1"/>
  <c r="AD3169" i="1"/>
  <c r="AR3169" i="1" s="1"/>
  <c r="AL3171" i="1"/>
  <c r="AZ3171" i="1" s="1"/>
  <c r="AJ3172" i="1"/>
  <c r="AX3172" i="1" s="1"/>
  <c r="AF3174" i="1"/>
  <c r="AT3174" i="1" s="1"/>
  <c r="AD3175" i="1"/>
  <c r="AR3175" i="1" s="1"/>
  <c r="AL3177" i="1"/>
  <c r="AZ3177" i="1" s="1"/>
  <c r="AJ3178" i="1"/>
  <c r="AX3178" i="1" s="1"/>
  <c r="AJ3182" i="1"/>
  <c r="AX3182" i="1" s="1"/>
  <c r="AJ3184" i="1"/>
  <c r="AX3184" i="1" s="1"/>
  <c r="AJ3188" i="1"/>
  <c r="AX3188" i="1" s="1"/>
  <c r="AK3178" i="1"/>
  <c r="AY3178" i="1" s="1"/>
  <c r="AK3181" i="1"/>
  <c r="AY3181" i="1" s="1"/>
  <c r="AK3183" i="1"/>
  <c r="AY3183" i="1" s="1"/>
  <c r="AK3184" i="1"/>
  <c r="AY3184" i="1" s="1"/>
  <c r="AK3187" i="1"/>
  <c r="AY3187" i="1" s="1"/>
  <c r="AL3179" i="1"/>
  <c r="AZ3179" i="1" s="1"/>
  <c r="AL3183" i="1"/>
  <c r="AZ3183" i="1" s="1"/>
  <c r="AL3185" i="1"/>
  <c r="AZ3185" i="1" s="1"/>
  <c r="AJ3155" i="1"/>
  <c r="AX3155" i="1" s="1"/>
  <c r="AE3157" i="1"/>
  <c r="AS3157" i="1" s="1"/>
  <c r="AL3161" i="1"/>
  <c r="AZ3161" i="1" s="1"/>
  <c r="AF3164" i="1"/>
  <c r="AT3164" i="1" s="1"/>
  <c r="AL3167" i="1"/>
  <c r="AZ3167" i="1" s="1"/>
  <c r="AF3170" i="1"/>
  <c r="AT3170" i="1" s="1"/>
  <c r="AL3173" i="1"/>
  <c r="AZ3173" i="1" s="1"/>
  <c r="AH3175" i="1"/>
  <c r="AF3176" i="1"/>
  <c r="AT3176" i="1" s="1"/>
  <c r="AI3153" i="1"/>
  <c r="AW3153" i="1" s="1"/>
  <c r="AJ3158" i="1"/>
  <c r="AX3158" i="1" s="1"/>
  <c r="AG3164" i="1"/>
  <c r="AU3164" i="1" s="1"/>
  <c r="AG3170" i="1"/>
  <c r="AU3170" i="1" s="1"/>
  <c r="AG3176" i="1"/>
  <c r="AU3176" i="1" s="1"/>
  <c r="AC3179" i="1"/>
  <c r="AC3180" i="1"/>
  <c r="AC3183" i="1"/>
  <c r="AC3185" i="1"/>
  <c r="AC3186" i="1"/>
  <c r="AC3187" i="1"/>
  <c r="AH3043" i="1" l="1"/>
  <c r="AH2975" i="1"/>
  <c r="AH2948" i="1"/>
  <c r="AH2292" i="1"/>
  <c r="AH2127" i="1"/>
  <c r="AH1987" i="1"/>
  <c r="AH2014" i="1"/>
  <c r="AH1650" i="1"/>
  <c r="AH1381" i="1"/>
  <c r="AH3040" i="1"/>
  <c r="AH3037" i="1"/>
  <c r="AH3015" i="1"/>
  <c r="AH2974" i="1"/>
  <c r="AH2992" i="1"/>
  <c r="AH2917" i="1"/>
  <c r="AH2944" i="1"/>
  <c r="AH2893" i="1"/>
  <c r="AH2867" i="1"/>
  <c r="AH2843" i="1"/>
  <c r="AH2671" i="1"/>
  <c r="AH2588" i="1"/>
  <c r="AH2531" i="1"/>
  <c r="AH2517" i="1"/>
  <c r="AH2398" i="1"/>
  <c r="AH2384" i="1"/>
  <c r="AH2453" i="1"/>
  <c r="AH2286" i="1"/>
  <c r="AH2353" i="1"/>
  <c r="AH2277" i="1"/>
  <c r="AH2342" i="1"/>
  <c r="AH2079" i="1"/>
  <c r="AH2111" i="1"/>
  <c r="AH1983" i="1"/>
  <c r="AH1833" i="1"/>
  <c r="AH1732" i="1"/>
  <c r="AH1638" i="1"/>
  <c r="AH1677" i="1"/>
  <c r="AH1502" i="1"/>
  <c r="AH1380" i="1"/>
  <c r="AH1326" i="1"/>
  <c r="AH1317" i="1"/>
  <c r="AH1278" i="1"/>
  <c r="AH1224" i="1"/>
  <c r="AH820" i="1"/>
  <c r="AH317" i="1"/>
  <c r="AH495" i="1"/>
  <c r="AH588" i="1"/>
  <c r="AH642" i="1"/>
  <c r="AH688" i="1"/>
  <c r="AH732" i="1"/>
  <c r="AH135" i="1"/>
  <c r="AH381" i="1"/>
  <c r="AH516" i="1"/>
  <c r="AH733" i="1"/>
  <c r="AH595" i="1"/>
  <c r="AH649" i="1"/>
  <c r="AH697" i="1"/>
  <c r="AH141" i="1"/>
  <c r="AH423" i="1"/>
  <c r="AH544" i="1"/>
  <c r="AH613" i="1"/>
  <c r="AH667" i="1"/>
  <c r="AH714" i="1"/>
  <c r="AH453" i="1"/>
  <c r="AH336" i="1"/>
  <c r="AH624" i="1"/>
  <c r="AH678" i="1"/>
  <c r="AH720" i="1"/>
  <c r="AH303" i="1"/>
  <c r="AH387" i="1"/>
  <c r="AH735" i="1"/>
  <c r="AH315" i="1"/>
  <c r="AH348" i="1"/>
  <c r="AH734" i="1"/>
  <c r="AH630" i="1"/>
  <c r="AH702" i="1"/>
  <c r="AH737" i="1"/>
  <c r="AH414" i="1"/>
  <c r="AH631" i="1"/>
  <c r="AH703" i="1"/>
  <c r="AH738" i="1"/>
  <c r="AH450" i="1"/>
  <c r="AH736" i="1"/>
  <c r="AH648" i="1"/>
  <c r="AH715" i="1"/>
  <c r="AH753" i="1"/>
  <c r="AH459" i="1"/>
  <c r="AH652" i="1"/>
  <c r="AH721" i="1"/>
  <c r="AH582" i="1"/>
  <c r="AH1044" i="1"/>
  <c r="AH762" i="1"/>
  <c r="AH305" i="1"/>
  <c r="AH98" i="1"/>
  <c r="AH489" i="1"/>
  <c r="AH666" i="1"/>
  <c r="AH731" i="1"/>
  <c r="AH540" i="1"/>
  <c r="AH612" i="1"/>
  <c r="AH685" i="1"/>
  <c r="AH576" i="1"/>
  <c r="AH739" i="1"/>
  <c r="AH774" i="1"/>
  <c r="AH378" i="1"/>
  <c r="AH330" i="1"/>
  <c r="AH561" i="1"/>
  <c r="AH616" i="1"/>
  <c r="AH696" i="1"/>
  <c r="AH573" i="1"/>
  <c r="AH706" i="1"/>
  <c r="AH801" i="1"/>
  <c r="AH844" i="1"/>
  <c r="AH886" i="1"/>
  <c r="AH918" i="1"/>
  <c r="AH946" i="1"/>
  <c r="AH981" i="1"/>
  <c r="AH1012" i="1"/>
  <c r="AH1062" i="1"/>
  <c r="AH1083" i="1"/>
  <c r="AH1103" i="1"/>
  <c r="AH1121" i="1"/>
  <c r="AH1140" i="1"/>
  <c r="AH1043" i="1"/>
  <c r="AH1183" i="1"/>
  <c r="AH724" i="1"/>
  <c r="AH562" i="1"/>
  <c r="AH756" i="1"/>
  <c r="AH804" i="1"/>
  <c r="AH846" i="1"/>
  <c r="AH888" i="1"/>
  <c r="AH919" i="1"/>
  <c r="AH952" i="1"/>
  <c r="AH984" i="1"/>
  <c r="AH1041" i="1"/>
  <c r="AH1020" i="1"/>
  <c r="AH1064" i="1"/>
  <c r="AH1085" i="1"/>
  <c r="AH1104" i="1"/>
  <c r="AH1122" i="1"/>
  <c r="AH1142" i="1"/>
  <c r="AH1025" i="1"/>
  <c r="AH807" i="1"/>
  <c r="AH855" i="1"/>
  <c r="AH891" i="1"/>
  <c r="AH922" i="1"/>
  <c r="AH954" i="1"/>
  <c r="AH985" i="1"/>
  <c r="AH1029" i="1"/>
  <c r="AH1065" i="1"/>
  <c r="AH1086" i="1"/>
  <c r="AH1106" i="1"/>
  <c r="AH1124" i="1"/>
  <c r="AH1145" i="1"/>
  <c r="AH1049" i="1"/>
  <c r="AH813" i="1"/>
  <c r="AH856" i="1"/>
  <c r="AH892" i="1"/>
  <c r="AH924" i="1"/>
  <c r="AH955" i="1"/>
  <c r="AH991" i="1"/>
  <c r="AH1046" i="1"/>
  <c r="AH1023" i="1"/>
  <c r="AH1067" i="1"/>
  <c r="AH1088" i="1"/>
  <c r="AH1107" i="1"/>
  <c r="AH1125" i="1"/>
  <c r="AH1146" i="1"/>
  <c r="AH594" i="1"/>
  <c r="AH750" i="1"/>
  <c r="AH816" i="1"/>
  <c r="AH858" i="1"/>
  <c r="AH898" i="1"/>
  <c r="AH927" i="1"/>
  <c r="AH958" i="1"/>
  <c r="AH993" i="1"/>
  <c r="AH1068" i="1"/>
  <c r="AH1091" i="1"/>
  <c r="AH1109" i="1"/>
  <c r="AH1127" i="1"/>
  <c r="AH1148" i="1"/>
  <c r="AH1309" i="1"/>
  <c r="AH1055" i="1"/>
  <c r="AH598" i="1"/>
  <c r="AH417" i="1"/>
  <c r="AH634" i="1"/>
  <c r="AH568" i="1"/>
  <c r="AH741" i="1"/>
  <c r="AH831" i="1"/>
  <c r="AH868" i="1"/>
  <c r="AH904" i="1"/>
  <c r="AH936" i="1"/>
  <c r="AH964" i="1"/>
  <c r="AH999" i="1"/>
  <c r="AH1074" i="1"/>
  <c r="AH1095" i="1"/>
  <c r="AH1113" i="1"/>
  <c r="AH1131" i="1"/>
  <c r="AH1154" i="1"/>
  <c r="AH520" i="1"/>
  <c r="AH306" i="1"/>
  <c r="AH822" i="1"/>
  <c r="AH901" i="1"/>
  <c r="AH963" i="1"/>
  <c r="AH1094" i="1"/>
  <c r="AH1130" i="1"/>
  <c r="AH1022" i="1"/>
  <c r="AH1171" i="1"/>
  <c r="AH1191" i="1"/>
  <c r="AH1209" i="1"/>
  <c r="AH1227" i="1"/>
  <c r="AH1245" i="1"/>
  <c r="AH1263" i="1"/>
  <c r="AH1281" i="1"/>
  <c r="AH1330" i="1"/>
  <c r="AH1348" i="1"/>
  <c r="AH1366" i="1"/>
  <c r="AH1384" i="1"/>
  <c r="AH1402" i="1"/>
  <c r="AH1308" i="1"/>
  <c r="AH1527" i="1"/>
  <c r="AH1454" i="1"/>
  <c r="AH1457" i="1"/>
  <c r="AH1481" i="1"/>
  <c r="AH1505" i="1"/>
  <c r="AH1622" i="1"/>
  <c r="AH1640" i="1"/>
  <c r="AH1556" i="1"/>
  <c r="AH1580" i="1"/>
  <c r="AH1604" i="1"/>
  <c r="AH1557" i="1"/>
  <c r="AH1701" i="1"/>
  <c r="AH1719" i="1"/>
  <c r="AH1738" i="1"/>
  <c r="AH1762" i="1"/>
  <c r="AH1786" i="1"/>
  <c r="AH1668" i="1"/>
  <c r="AH1917" i="1"/>
  <c r="AH1923" i="1"/>
  <c r="AH1803" i="1"/>
  <c r="AH1929" i="1"/>
  <c r="AH1815" i="1"/>
  <c r="AH1835" i="1"/>
  <c r="AH1871" i="1"/>
  <c r="AH1909" i="1"/>
  <c r="AH1945" i="1"/>
  <c r="AH1969" i="1"/>
  <c r="AH1993" i="1"/>
  <c r="AH2049" i="1"/>
  <c r="AH2085" i="1"/>
  <c r="AH2071" i="1"/>
  <c r="AH2241" i="1"/>
  <c r="AH2289" i="1"/>
  <c r="AH2374" i="1"/>
  <c r="AH2399" i="1"/>
  <c r="AH2223" i="1"/>
  <c r="AH2298" i="1"/>
  <c r="AH2245" i="1"/>
  <c r="AH2444" i="1"/>
  <c r="AH2413" i="1"/>
  <c r="AH2459" i="1"/>
  <c r="AH2360" i="1"/>
  <c r="AH2451" i="1"/>
  <c r="AH2466" i="1"/>
  <c r="AH2525" i="1"/>
  <c r="AH2579" i="1"/>
  <c r="AH2543" i="1"/>
  <c r="AH2594" i="1"/>
  <c r="AH2630" i="1"/>
  <c r="AH2704" i="1"/>
  <c r="AH538" i="1"/>
  <c r="AH1016" i="1"/>
  <c r="AH832" i="1"/>
  <c r="AH906" i="1"/>
  <c r="AH972" i="1"/>
  <c r="AH1017" i="1"/>
  <c r="AH1097" i="1"/>
  <c r="AH1133" i="1"/>
  <c r="AH1186" i="1"/>
  <c r="AH1192" i="1"/>
  <c r="AH1210" i="1"/>
  <c r="AH1228" i="1"/>
  <c r="AH1246" i="1"/>
  <c r="AH1264" i="1"/>
  <c r="AH1282" i="1"/>
  <c r="AH1182" i="1"/>
  <c r="AH1296" i="1"/>
  <c r="AH1297" i="1"/>
  <c r="AH1414" i="1"/>
  <c r="AH1332" i="1"/>
  <c r="AH1350" i="1"/>
  <c r="AH1368" i="1"/>
  <c r="AH1386" i="1"/>
  <c r="AH1404" i="1"/>
  <c r="AH1453" i="1"/>
  <c r="AH1529" i="1"/>
  <c r="AH1427" i="1"/>
  <c r="AH1459" i="1"/>
  <c r="AH1483" i="1"/>
  <c r="AH1507" i="1"/>
  <c r="AH1623" i="1"/>
  <c r="AH1641" i="1"/>
  <c r="AH1563" i="1"/>
  <c r="AH1702" i="1"/>
  <c r="AH1720" i="1"/>
  <c r="AH1740" i="1"/>
  <c r="AH1764" i="1"/>
  <c r="AH1788" i="1"/>
  <c r="AH1669" i="1"/>
  <c r="AH1817" i="1"/>
  <c r="AH1839" i="1"/>
  <c r="AH1872" i="1"/>
  <c r="AH1911" i="1"/>
  <c r="AH1927" i="1"/>
  <c r="AH1947" i="1"/>
  <c r="AH1971" i="1"/>
  <c r="AH1995" i="1"/>
  <c r="AH2023" i="1"/>
  <c r="AH2068" i="1"/>
  <c r="AH2057" i="1"/>
  <c r="AH2086" i="1"/>
  <c r="AH2041" i="1"/>
  <c r="AH2147" i="1"/>
  <c r="AH2171" i="1"/>
  <c r="AH2195" i="1"/>
  <c r="AH2178" i="1"/>
  <c r="AH2133" i="1"/>
  <c r="AH2295" i="1"/>
  <c r="AH2227" i="1"/>
  <c r="AH2304" i="1"/>
  <c r="AH2368" i="1"/>
  <c r="AH2450" i="1"/>
  <c r="AH2415" i="1"/>
  <c r="AH2371" i="1"/>
  <c r="AH2396" i="1"/>
  <c r="AH2397" i="1"/>
  <c r="AH2366" i="1"/>
  <c r="AH2390" i="1"/>
  <c r="AH2457" i="1"/>
  <c r="AH2487" i="1"/>
  <c r="AH2472" i="1"/>
  <c r="AH2526" i="1"/>
  <c r="AH2582" i="1"/>
  <c r="AH2546" i="1"/>
  <c r="AH2591" i="1"/>
  <c r="AH2597" i="1"/>
  <c r="AH2633" i="1"/>
  <c r="AH2677" i="1"/>
  <c r="AH2661" i="1"/>
  <c r="AH2685" i="1"/>
  <c r="AH2706" i="1"/>
  <c r="AH2732" i="1"/>
  <c r="AH2789" i="1"/>
  <c r="AH2802" i="1"/>
  <c r="AH2868" i="1"/>
  <c r="AH2814" i="1"/>
  <c r="AH606" i="1"/>
  <c r="AH834" i="1"/>
  <c r="AH909" i="1"/>
  <c r="AH975" i="1"/>
  <c r="AH1052" i="1"/>
  <c r="AH1098" i="1"/>
  <c r="AH1134" i="1"/>
  <c r="AH1194" i="1"/>
  <c r="AH1212" i="1"/>
  <c r="AH1230" i="1"/>
  <c r="AH1248" i="1"/>
  <c r="AH1266" i="1"/>
  <c r="AH1165" i="1"/>
  <c r="AH1300" i="1"/>
  <c r="AH1299" i="1"/>
  <c r="AH1333" i="1"/>
  <c r="AH1351" i="1"/>
  <c r="AH1369" i="1"/>
  <c r="AH1387" i="1"/>
  <c r="AH1405" i="1"/>
  <c r="AH1460" i="1"/>
  <c r="AH1484" i="1"/>
  <c r="AH1508" i="1"/>
  <c r="AH1436" i="1"/>
  <c r="AH1550" i="1"/>
  <c r="AH1624" i="1"/>
  <c r="AH1642" i="1"/>
  <c r="AH1569" i="1"/>
  <c r="AH1564" i="1"/>
  <c r="AH1588" i="1"/>
  <c r="AH1612" i="1"/>
  <c r="AH1686" i="1"/>
  <c r="AH1704" i="1"/>
  <c r="AH1722" i="1"/>
  <c r="AH1743" i="1"/>
  <c r="AH1767" i="1"/>
  <c r="AH1790" i="1"/>
  <c r="AH1672" i="1"/>
  <c r="AH1683" i="1"/>
  <c r="AH1800" i="1"/>
  <c r="AH1818" i="1"/>
  <c r="AH1841" i="1"/>
  <c r="AH1875" i="1"/>
  <c r="AH1925" i="1"/>
  <c r="AH1913" i="1"/>
  <c r="AH1949" i="1"/>
  <c r="AH1972" i="1"/>
  <c r="AH1996" i="1"/>
  <c r="AH2037" i="1"/>
  <c r="AH2074" i="1"/>
  <c r="AH2027" i="1"/>
  <c r="AH2011" i="1"/>
  <c r="AH2089" i="1"/>
  <c r="AH2009" i="1"/>
  <c r="AH2025" i="1"/>
  <c r="AH2118" i="1"/>
  <c r="AH2184" i="1"/>
  <c r="AH2145" i="1"/>
  <c r="AH2169" i="1"/>
  <c r="AH2193" i="1"/>
  <c r="AH2301" i="1"/>
  <c r="AH2392" i="1"/>
  <c r="AH2362" i="1"/>
  <c r="AH2229" i="1"/>
  <c r="AH2310" i="1"/>
  <c r="AH2456" i="1"/>
  <c r="AH2417" i="1"/>
  <c r="AH2369" i="1"/>
  <c r="AH2402" i="1"/>
  <c r="AH2404" i="1"/>
  <c r="AH2407" i="1"/>
  <c r="AH2411" i="1"/>
  <c r="AH2493" i="1"/>
  <c r="AH2584" i="1"/>
  <c r="AH2549" i="1"/>
  <c r="AH2600" i="1"/>
  <c r="AH2634" i="1"/>
  <c r="AH2710" i="1"/>
  <c r="AH2734" i="1"/>
  <c r="AH2756" i="1"/>
  <c r="AH2872" i="1"/>
  <c r="AH2816" i="1"/>
  <c r="AH140" i="1"/>
  <c r="AH660" i="1"/>
  <c r="AH838" i="1"/>
  <c r="AH910" i="1"/>
  <c r="AH976" i="1"/>
  <c r="AH1100" i="1"/>
  <c r="AH1136" i="1"/>
  <c r="AH1315" i="1"/>
  <c r="AH1195" i="1"/>
  <c r="AH1213" i="1"/>
  <c r="AH1231" i="1"/>
  <c r="AH1249" i="1"/>
  <c r="AH1267" i="1"/>
  <c r="AH1305" i="1"/>
  <c r="AH1420" i="1"/>
  <c r="AH1417" i="1"/>
  <c r="AH1335" i="1"/>
  <c r="AH1353" i="1"/>
  <c r="AH1371" i="1"/>
  <c r="AH1389" i="1"/>
  <c r="AH1407" i="1"/>
  <c r="AH1314" i="1"/>
  <c r="AH1430" i="1"/>
  <c r="AH1435" i="1"/>
  <c r="AH1463" i="1"/>
  <c r="AH1487" i="1"/>
  <c r="AH1511" i="1"/>
  <c r="AH1442" i="1"/>
  <c r="AH1626" i="1"/>
  <c r="AH1644" i="1"/>
  <c r="AH1562" i="1"/>
  <c r="AH1586" i="1"/>
  <c r="AH1610" i="1"/>
  <c r="AH1575" i="1"/>
  <c r="AH1660" i="1"/>
  <c r="AH1687" i="1"/>
  <c r="AH1705" i="1"/>
  <c r="AH1723" i="1"/>
  <c r="AH1744" i="1"/>
  <c r="AH1768" i="1"/>
  <c r="AH1678" i="1"/>
  <c r="AH1809" i="1"/>
  <c r="AH1891" i="1"/>
  <c r="AH1820" i="1"/>
  <c r="AH1845" i="1"/>
  <c r="AH1877" i="1"/>
  <c r="AH1915" i="1"/>
  <c r="AH1951" i="1"/>
  <c r="AH1975" i="1"/>
  <c r="AH1999" i="1"/>
  <c r="AH2067" i="1"/>
  <c r="AH2015" i="1"/>
  <c r="AH2045" i="1"/>
  <c r="AH2092" i="1"/>
  <c r="AH2136" i="1"/>
  <c r="AH2190" i="1"/>
  <c r="AH2215" i="1"/>
  <c r="AH2247" i="1"/>
  <c r="AH2307" i="1"/>
  <c r="AH2409" i="1"/>
  <c r="AH2316" i="1"/>
  <c r="AH2251" i="1"/>
  <c r="AH2386" i="1"/>
  <c r="AH2462" i="1"/>
  <c r="AH2425" i="1"/>
  <c r="AH2454" i="1"/>
  <c r="AH2496" i="1"/>
  <c r="AH2552" i="1"/>
  <c r="AH2606" i="1"/>
  <c r="AH2636" i="1"/>
  <c r="AH2647" i="1"/>
  <c r="AH2762" i="1"/>
  <c r="AH2712" i="1"/>
  <c r="AH2736" i="1"/>
  <c r="AH2771" i="1"/>
  <c r="AH2912" i="1"/>
  <c r="AH2871" i="1"/>
  <c r="AH2822" i="1"/>
  <c r="AH2834" i="1"/>
  <c r="AH2846" i="1"/>
  <c r="AH2820" i="1"/>
  <c r="AH2911" i="1"/>
  <c r="AH670" i="1"/>
  <c r="AH777" i="1"/>
  <c r="AH840" i="1"/>
  <c r="AH916" i="1"/>
  <c r="AH979" i="1"/>
  <c r="AH1032" i="1"/>
  <c r="AH1061" i="1"/>
  <c r="AH1101" i="1"/>
  <c r="AH1139" i="1"/>
  <c r="AH1167" i="1"/>
  <c r="AH1197" i="1"/>
  <c r="AH1215" i="1"/>
  <c r="AH1233" i="1"/>
  <c r="AH1251" i="1"/>
  <c r="AH1269" i="1"/>
  <c r="AH1185" i="1"/>
  <c r="AH1426" i="1"/>
  <c r="AH1306" i="1"/>
  <c r="AH1336" i="1"/>
  <c r="AH1354" i="1"/>
  <c r="AH1372" i="1"/>
  <c r="AH1390" i="1"/>
  <c r="AH1408" i="1"/>
  <c r="AH1533" i="1"/>
  <c r="AH1439" i="1"/>
  <c r="AH1465" i="1"/>
  <c r="AH1489" i="1"/>
  <c r="AH1513" i="1"/>
  <c r="AH1628" i="1"/>
  <c r="AH1646" i="1"/>
  <c r="AH1581" i="1"/>
  <c r="AH1689" i="1"/>
  <c r="AH1707" i="1"/>
  <c r="AH1725" i="1"/>
  <c r="AH1746" i="1"/>
  <c r="AH1770" i="1"/>
  <c r="AH1657" i="1"/>
  <c r="AH1892" i="1"/>
  <c r="AH1821" i="1"/>
  <c r="AH1847" i="1"/>
  <c r="AH1878" i="1"/>
  <c r="AH1953" i="1"/>
  <c r="AH1977" i="1"/>
  <c r="AH2001" i="1"/>
  <c r="AH2095" i="1"/>
  <c r="AH2059" i="1"/>
  <c r="AH2153" i="1"/>
  <c r="AH2177" i="1"/>
  <c r="AH2201" i="1"/>
  <c r="AH2142" i="1"/>
  <c r="AH2196" i="1"/>
  <c r="AH2121" i="1"/>
  <c r="AH2313" i="1"/>
  <c r="AH2400" i="1"/>
  <c r="AH2380" i="1"/>
  <c r="AH2322" i="1"/>
  <c r="AH2431" i="1"/>
  <c r="AH2460" i="1"/>
  <c r="AH2377" i="1"/>
  <c r="AH2372" i="1"/>
  <c r="AH2536" i="1"/>
  <c r="AH2478" i="1"/>
  <c r="AH2530" i="1"/>
  <c r="AH2499" i="1"/>
  <c r="AH2652" i="1"/>
  <c r="AH2612" i="1"/>
  <c r="AH2639" i="1"/>
  <c r="AH2603" i="1"/>
  <c r="AH2683" i="1"/>
  <c r="AH2667" i="1"/>
  <c r="AH2691" i="1"/>
  <c r="AH2718" i="1"/>
  <c r="AH2738" i="1"/>
  <c r="AH2774" i="1"/>
  <c r="AH2826" i="1"/>
  <c r="AH2777" i="1"/>
  <c r="AH2863" i="1"/>
  <c r="AH2801" i="1"/>
  <c r="AH2873" i="1"/>
  <c r="AH2790" i="1"/>
  <c r="AH679" i="1"/>
  <c r="AH862" i="1"/>
  <c r="AH928" i="1"/>
  <c r="AH994" i="1"/>
  <c r="AH1070" i="1"/>
  <c r="AH1110" i="1"/>
  <c r="AH1151" i="1"/>
  <c r="AH1177" i="1"/>
  <c r="AH1198" i="1"/>
  <c r="AH1216" i="1"/>
  <c r="AH1234" i="1"/>
  <c r="AH1252" i="1"/>
  <c r="AH1270" i="1"/>
  <c r="AH1285" i="1"/>
  <c r="AH1320" i="1"/>
  <c r="AH1338" i="1"/>
  <c r="AH1356" i="1"/>
  <c r="AH1374" i="1"/>
  <c r="AH1392" i="1"/>
  <c r="AH1410" i="1"/>
  <c r="AH1429" i="1"/>
  <c r="AH1531" i="1"/>
  <c r="AH1441" i="1"/>
  <c r="AH1466" i="1"/>
  <c r="AH1490" i="1"/>
  <c r="AH1514" i="1"/>
  <c r="AH1539" i="1"/>
  <c r="AH1656" i="1"/>
  <c r="AH1629" i="1"/>
  <c r="AH1647" i="1"/>
  <c r="AH1587" i="1"/>
  <c r="AH1545" i="1"/>
  <c r="AH1570" i="1"/>
  <c r="AH1594" i="1"/>
  <c r="AH1674" i="1"/>
  <c r="AH1690" i="1"/>
  <c r="AH1708" i="1"/>
  <c r="AH1726" i="1"/>
  <c r="AH1749" i="1"/>
  <c r="AH1773" i="1"/>
  <c r="AH1654" i="1"/>
  <c r="AH1806" i="1"/>
  <c r="AH1802" i="1"/>
  <c r="AH1823" i="1"/>
  <c r="AH1851" i="1"/>
  <c r="AH1881" i="1"/>
  <c r="AH1907" i="1"/>
  <c r="AH1954" i="1"/>
  <c r="AH1978" i="1"/>
  <c r="AH2002" i="1"/>
  <c r="AH2055" i="1"/>
  <c r="AH2033" i="1"/>
  <c r="AH2098" i="1"/>
  <c r="AH2031" i="1"/>
  <c r="AH2148" i="1"/>
  <c r="AH2202" i="1"/>
  <c r="AH2151" i="1"/>
  <c r="AH2175" i="1"/>
  <c r="AH2199" i="1"/>
  <c r="AH2319" i="1"/>
  <c r="AH2205" i="1"/>
  <c r="AH2256" i="1"/>
  <c r="AH2328" i="1"/>
  <c r="AH2211" i="1"/>
  <c r="AH2437" i="1"/>
  <c r="AH2375" i="1"/>
  <c r="AH2345" i="1"/>
  <c r="AH2452" i="1"/>
  <c r="AH2475" i="1"/>
  <c r="AH2490" i="1"/>
  <c r="AH2465" i="1"/>
  <c r="AH2481" i="1"/>
  <c r="AH2502" i="1"/>
  <c r="AH2585" i="1"/>
  <c r="AH2618" i="1"/>
  <c r="AH2640" i="1"/>
  <c r="AH2609" i="1"/>
  <c r="AH2740" i="1"/>
  <c r="AH2844" i="1"/>
  <c r="AH2796" i="1"/>
  <c r="AH2850" i="1"/>
  <c r="AH2875" i="1"/>
  <c r="AH684" i="1"/>
  <c r="AH864" i="1"/>
  <c r="AH934" i="1"/>
  <c r="AH997" i="1"/>
  <c r="AH1073" i="1"/>
  <c r="AH1112" i="1"/>
  <c r="AH1152" i="1"/>
  <c r="AH1200" i="1"/>
  <c r="AH1218" i="1"/>
  <c r="AH1236" i="1"/>
  <c r="AH1254" i="1"/>
  <c r="AH1272" i="1"/>
  <c r="AH1311" i="1"/>
  <c r="AH1287" i="1"/>
  <c r="AH1321" i="1"/>
  <c r="AH1339" i="1"/>
  <c r="AH1357" i="1"/>
  <c r="AH1375" i="1"/>
  <c r="AH1393" i="1"/>
  <c r="AH1411" i="1"/>
  <c r="AH1445" i="1"/>
  <c r="AH1544" i="1"/>
  <c r="AH1448" i="1"/>
  <c r="AH1523" i="1"/>
  <c r="AH1469" i="1"/>
  <c r="AH1493" i="1"/>
  <c r="AH1517" i="1"/>
  <c r="AH1540" i="1"/>
  <c r="AH1630" i="1"/>
  <c r="AH1648" i="1"/>
  <c r="AH1568" i="1"/>
  <c r="AH1592" i="1"/>
  <c r="AH1593" i="1"/>
  <c r="AH1692" i="1"/>
  <c r="AH1710" i="1"/>
  <c r="AH1728" i="1"/>
  <c r="AH1750" i="1"/>
  <c r="AH1774" i="1"/>
  <c r="AH1796" i="1"/>
  <c r="AH1893" i="1"/>
  <c r="AH1905" i="1"/>
  <c r="AH1824" i="1"/>
  <c r="AH1853" i="1"/>
  <c r="AH1883" i="1"/>
  <c r="AH2017" i="1"/>
  <c r="AH1933" i="1"/>
  <c r="AH1957" i="1"/>
  <c r="AV1957" i="1" s="1"/>
  <c r="AH1981" i="1"/>
  <c r="AH2005" i="1"/>
  <c r="AH2073" i="1"/>
  <c r="AV2073" i="1" s="1"/>
  <c r="AH2063" i="1"/>
  <c r="AH2101" i="1"/>
  <c r="AH2047" i="1"/>
  <c r="AH2209" i="1"/>
  <c r="AH2154" i="1"/>
  <c r="AH2174" i="1"/>
  <c r="AH2253" i="1"/>
  <c r="AH2325" i="1"/>
  <c r="AH2206" i="1"/>
  <c r="AH2262" i="1"/>
  <c r="AH2334" i="1"/>
  <c r="AH2233" i="1"/>
  <c r="AV2233" i="1" s="1"/>
  <c r="AH2443" i="1"/>
  <c r="AH2354" i="1"/>
  <c r="AH2423" i="1"/>
  <c r="AH2458" i="1"/>
  <c r="AH2484" i="1"/>
  <c r="AH2405" i="1"/>
  <c r="AH2505" i="1"/>
  <c r="AH2561" i="1"/>
  <c r="AH2624" i="1"/>
  <c r="AV2624" i="1" s="1"/>
  <c r="AH2642" i="1"/>
  <c r="AH2615" i="1"/>
  <c r="AH2655" i="1"/>
  <c r="AV2655" i="1" s="1"/>
  <c r="AH2649" i="1"/>
  <c r="AV2649" i="1" s="1"/>
  <c r="AH2659" i="1"/>
  <c r="AH2697" i="1"/>
  <c r="AH2721" i="1"/>
  <c r="AH2759" i="1"/>
  <c r="AH2742" i="1"/>
  <c r="AH2865" i="1"/>
  <c r="AH2862" i="1"/>
  <c r="AH2825" i="1"/>
  <c r="AV2825" i="1" s="1"/>
  <c r="BB2825" i="1" s="1"/>
  <c r="AH2837" i="1"/>
  <c r="AH2920" i="1"/>
  <c r="AH780" i="1"/>
  <c r="AH879" i="1"/>
  <c r="AH940" i="1"/>
  <c r="AH1003" i="1"/>
  <c r="AH1053" i="1"/>
  <c r="AH1079" i="1"/>
  <c r="AH1116" i="1"/>
  <c r="AH1158" i="1"/>
  <c r="AH1180" i="1"/>
  <c r="AH1203" i="1"/>
  <c r="AH1221" i="1"/>
  <c r="AH1239" i="1"/>
  <c r="AH1257" i="1"/>
  <c r="AH1275" i="1"/>
  <c r="AH1293" i="1"/>
  <c r="AH1290" i="1"/>
  <c r="AH1324" i="1"/>
  <c r="AH1342" i="1"/>
  <c r="AH1360" i="1"/>
  <c r="AH1378" i="1"/>
  <c r="AH1396" i="1"/>
  <c r="AH1433" i="1"/>
  <c r="AH1472" i="1"/>
  <c r="AH1496" i="1"/>
  <c r="AH1521" i="1"/>
  <c r="AH1424" i="1"/>
  <c r="AH1616" i="1"/>
  <c r="AH1634" i="1"/>
  <c r="AH1652" i="1"/>
  <c r="AH1546" i="1"/>
  <c r="AH1605" i="1"/>
  <c r="AH1576" i="1"/>
  <c r="AH1600" i="1"/>
  <c r="AH1684" i="1"/>
  <c r="AH1695" i="1"/>
  <c r="AH1713" i="1"/>
  <c r="AH1731" i="1"/>
  <c r="AH1755" i="1"/>
  <c r="AH1779" i="1"/>
  <c r="AH1799" i="1"/>
  <c r="AH1808" i="1"/>
  <c r="AH1794" i="1"/>
  <c r="AH1827" i="1"/>
  <c r="AH1859" i="1"/>
  <c r="AH1887" i="1"/>
  <c r="AH2126" i="1"/>
  <c r="AH2013" i="1"/>
  <c r="AH1921" i="1"/>
  <c r="AH1937" i="1"/>
  <c r="AH1960" i="1"/>
  <c r="AH1984" i="1"/>
  <c r="AH2008" i="1"/>
  <c r="AH2051" i="1"/>
  <c r="AH2077" i="1"/>
  <c r="AH2035" i="1"/>
  <c r="AH2166" i="1"/>
  <c r="AH2157" i="1"/>
  <c r="AH2181" i="1"/>
  <c r="AH2265" i="1"/>
  <c r="AH2337" i="1"/>
  <c r="AH2348" i="1"/>
  <c r="AH2274" i="1"/>
  <c r="AH2420" i="1"/>
  <c r="AH2455" i="1"/>
  <c r="AH2381" i="1"/>
  <c r="AH2395" i="1"/>
  <c r="AH2435" i="1"/>
  <c r="AH2511" i="1"/>
  <c r="AH2555" i="1"/>
  <c r="AH2567" i="1"/>
  <c r="AH2537" i="1"/>
  <c r="AH2709" i="1"/>
  <c r="AH2702" i="1"/>
  <c r="AH2724" i="1"/>
  <c r="AH2746" i="1"/>
  <c r="AH2768" i="1"/>
  <c r="AH2780" i="1"/>
  <c r="AH2838" i="1"/>
  <c r="AH2804" i="1"/>
  <c r="AH2866" i="1"/>
  <c r="AH2941" i="1"/>
  <c r="AH2906" i="1"/>
  <c r="AH2053" i="1"/>
  <c r="AH870" i="1"/>
  <c r="AH3169" i="1"/>
  <c r="AH3171" i="1"/>
  <c r="AH3117" i="1"/>
  <c r="AH3056" i="1"/>
  <c r="AH3013" i="1"/>
  <c r="AH3054" i="1"/>
  <c r="AH2994" i="1"/>
  <c r="AH2995" i="1"/>
  <c r="AH2970" i="1"/>
  <c r="AH2986" i="1"/>
  <c r="AH2937" i="1"/>
  <c r="AH2943" i="1"/>
  <c r="AH2891" i="1"/>
  <c r="AH2860" i="1"/>
  <c r="AH2828" i="1"/>
  <c r="AH2793" i="1"/>
  <c r="AH2792" i="1"/>
  <c r="AH2753" i="1"/>
  <c r="AH2783" i="1"/>
  <c r="AH2700" i="1"/>
  <c r="AH2621" i="1"/>
  <c r="AH2514" i="1"/>
  <c r="AH2419" i="1"/>
  <c r="AH2447" i="1"/>
  <c r="AH2438" i="1"/>
  <c r="AH2280" i="1"/>
  <c r="AH2351" i="1"/>
  <c r="AH2221" i="1"/>
  <c r="AH2271" i="1"/>
  <c r="AH2163" i="1"/>
  <c r="AH2124" i="1"/>
  <c r="AH1966" i="1"/>
  <c r="AH1832" i="1"/>
  <c r="AH1805" i="1"/>
  <c r="AH1729" i="1"/>
  <c r="AH1680" i="1"/>
  <c r="AH1574" i="1"/>
  <c r="AH1636" i="1"/>
  <c r="AH1501" i="1"/>
  <c r="AH1377" i="1"/>
  <c r="AH1323" i="1"/>
  <c r="AH1291" i="1"/>
  <c r="AH1294" i="1"/>
  <c r="AH1276" i="1"/>
  <c r="AH1222" i="1"/>
  <c r="AH1011" i="1"/>
  <c r="AH789" i="1"/>
  <c r="AH486" i="1"/>
  <c r="AH3100" i="1"/>
  <c r="AH3019" i="1"/>
  <c r="AH3000" i="1"/>
  <c r="AH2897" i="1"/>
  <c r="AH2627" i="1"/>
  <c r="AH2080" i="1"/>
  <c r="AH1857" i="1"/>
  <c r="AH1279" i="1"/>
  <c r="AH3109" i="1"/>
  <c r="AH3137" i="1"/>
  <c r="AH3097" i="1"/>
  <c r="AH3074" i="1"/>
  <c r="AH3136" i="1"/>
  <c r="AH3133" i="1"/>
  <c r="AH3123" i="1"/>
  <c r="AH3112" i="1"/>
  <c r="AH3103" i="1"/>
  <c r="AH3024" i="1"/>
  <c r="AH3016" i="1"/>
  <c r="AH2968" i="1"/>
  <c r="AH2984" i="1"/>
  <c r="AH2961" i="1"/>
  <c r="AH2939" i="1"/>
  <c r="AH2933" i="1"/>
  <c r="AH2914" i="1"/>
  <c r="AH2887" i="1"/>
  <c r="AH2749" i="1"/>
  <c r="AH2722" i="1"/>
  <c r="AH2469" i="1"/>
  <c r="AH2508" i="1"/>
  <c r="AH2365" i="1"/>
  <c r="AH2441" i="1"/>
  <c r="AH2363" i="1"/>
  <c r="AH2432" i="1"/>
  <c r="AH2268" i="1"/>
  <c r="AH2350" i="1"/>
  <c r="AH2259" i="1"/>
  <c r="AH2065" i="1"/>
  <c r="AH2109" i="1"/>
  <c r="AH1965" i="1"/>
  <c r="AH1829" i="1"/>
  <c r="AH1785" i="1"/>
  <c r="AH1717" i="1"/>
  <c r="AH1558" i="1"/>
  <c r="AH1635" i="1"/>
  <c r="AH1499" i="1"/>
  <c r="AH1365" i="1"/>
  <c r="AH1537" i="1"/>
  <c r="AH1318" i="1"/>
  <c r="AH1273" i="1"/>
  <c r="AH1219" i="1"/>
  <c r="AH1174" i="1"/>
  <c r="AH1160" i="1"/>
  <c r="AH1009" i="1"/>
  <c r="AH786" i="1"/>
  <c r="AH2962" i="1"/>
  <c r="AH2929" i="1"/>
  <c r="AH2885" i="1"/>
  <c r="AH2907" i="1"/>
  <c r="AH2810" i="1"/>
  <c r="AH2840" i="1"/>
  <c r="AH2819" i="1"/>
  <c r="AH2744" i="1"/>
  <c r="AH2665" i="1"/>
  <c r="AH2534" i="1"/>
  <c r="AH2463" i="1"/>
  <c r="AH2533" i="1"/>
  <c r="AH2378" i="1"/>
  <c r="AH2429" i="1"/>
  <c r="AH2461" i="1"/>
  <c r="AH2426" i="1"/>
  <c r="AH2172" i="1"/>
  <c r="AH2141" i="1"/>
  <c r="AH1963" i="1"/>
  <c r="AH1826" i="1"/>
  <c r="AH1793" i="1"/>
  <c r="AH1782" i="1"/>
  <c r="AH1716" i="1"/>
  <c r="AH1611" i="1"/>
  <c r="AH1632" i="1"/>
  <c r="AH1495" i="1"/>
  <c r="AH1302" i="1"/>
  <c r="AH1363" i="1"/>
  <c r="AH1179" i="1"/>
  <c r="AH1261" i="1"/>
  <c r="AH1207" i="1"/>
  <c r="AH1157" i="1"/>
  <c r="AH1059" i="1"/>
  <c r="AH1002" i="1"/>
  <c r="AH3128" i="1"/>
  <c r="AH3130" i="1"/>
  <c r="AH3099" i="1"/>
  <c r="AH3089" i="1"/>
  <c r="AH3108" i="1"/>
  <c r="AH2999" i="1"/>
  <c r="AH3012" i="1"/>
  <c r="AH3002" i="1"/>
  <c r="AH2990" i="1"/>
  <c r="AH2946" i="1"/>
  <c r="AH2964" i="1"/>
  <c r="AH2949" i="1"/>
  <c r="AH2924" i="1"/>
  <c r="AH2881" i="1"/>
  <c r="AH2808" i="1"/>
  <c r="AH2813" i="1"/>
  <c r="AH2858" i="1"/>
  <c r="AH2730" i="1"/>
  <c r="AH2528" i="1"/>
  <c r="AH2558" i="1"/>
  <c r="AH2389" i="1"/>
  <c r="AH2449" i="1"/>
  <c r="AH2187" i="1"/>
  <c r="AH1959" i="1"/>
  <c r="AH1903" i="1"/>
  <c r="AH1814" i="1"/>
  <c r="AH1894" i="1"/>
  <c r="AH1780" i="1"/>
  <c r="AH1714" i="1"/>
  <c r="AH1599" i="1"/>
  <c r="AH1598" i="1"/>
  <c r="AH1620" i="1"/>
  <c r="AH1478" i="1"/>
  <c r="AH1362" i="1"/>
  <c r="AH1303" i="1"/>
  <c r="AH1260" i="1"/>
  <c r="AH1206" i="1"/>
  <c r="AH1128" i="1"/>
  <c r="AH1164" i="1"/>
  <c r="AH960" i="1"/>
  <c r="AH1734" i="1"/>
  <c r="AH2998" i="1"/>
  <c r="AH3163" i="1"/>
  <c r="AH3165" i="1"/>
  <c r="AH3125" i="1"/>
  <c r="AH3149" i="1"/>
  <c r="AH3187" i="1"/>
  <c r="AH3134" i="1"/>
  <c r="AH3131" i="1"/>
  <c r="AH3113" i="1"/>
  <c r="AH3095" i="1"/>
  <c r="AH3062" i="1"/>
  <c r="AH3072" i="1"/>
  <c r="AH3035" i="1"/>
  <c r="AH3018" i="1"/>
  <c r="AH2921" i="1"/>
  <c r="AV2921" i="1" s="1"/>
  <c r="AH2915" i="1"/>
  <c r="AV2915" i="1" s="1"/>
  <c r="AH2879" i="1"/>
  <c r="AH2927" i="1"/>
  <c r="AH2852" i="1"/>
  <c r="AH2807" i="1"/>
  <c r="AH2765" i="1"/>
  <c r="AH2728" i="1"/>
  <c r="AH2679" i="1"/>
  <c r="AH2689" i="1"/>
  <c r="AH2576" i="1"/>
  <c r="AH2394" i="1"/>
  <c r="AH2359" i="1"/>
  <c r="AH2387" i="1"/>
  <c r="AH2160" i="1"/>
  <c r="AH2165" i="1"/>
  <c r="AH2039" i="1"/>
  <c r="AH1943" i="1"/>
  <c r="AH1897" i="1"/>
  <c r="AH1890" i="1"/>
  <c r="AH1812" i="1"/>
  <c r="AH1776" i="1"/>
  <c r="AH1711" i="1"/>
  <c r="AH1582" i="1"/>
  <c r="AH1618" i="1"/>
  <c r="AH1477" i="1"/>
  <c r="AH1447" i="1"/>
  <c r="AH1418" i="1"/>
  <c r="AH1359" i="1"/>
  <c r="AH1312" i="1"/>
  <c r="AH1258" i="1"/>
  <c r="AH1204" i="1"/>
  <c r="AH1119" i="1"/>
  <c r="AH1035" i="1"/>
  <c r="AH945" i="1"/>
  <c r="AH3142" i="1"/>
  <c r="AH3105" i="1"/>
  <c r="AH2520" i="1"/>
  <c r="AH3052" i="1"/>
  <c r="AH3060" i="1"/>
  <c r="AH3031" i="1"/>
  <c r="AH3010" i="1"/>
  <c r="AH2996" i="1"/>
  <c r="AH3007" i="1"/>
  <c r="AH2945" i="1"/>
  <c r="AH2909" i="1"/>
  <c r="AH2913" i="1"/>
  <c r="AH2908" i="1"/>
  <c r="AH2869" i="1"/>
  <c r="AH2848" i="1"/>
  <c r="AH2727" i="1"/>
  <c r="AH2653" i="1"/>
  <c r="AH2573" i="1"/>
  <c r="AH2356" i="1"/>
  <c r="AH2401" i="1"/>
  <c r="AH2217" i="1"/>
  <c r="AH2135" i="1"/>
  <c r="AH2120" i="1"/>
  <c r="AH1941" i="1"/>
  <c r="AH1889" i="1"/>
  <c r="AH1811" i="1"/>
  <c r="AH1761" i="1"/>
  <c r="AH1699" i="1"/>
  <c r="AH1617" i="1"/>
  <c r="AH1552" i="1"/>
  <c r="AH1475" i="1"/>
  <c r="AH1412" i="1"/>
  <c r="AH1535" i="1"/>
  <c r="AH1401" i="1"/>
  <c r="AH1347" i="1"/>
  <c r="AH1176" i="1"/>
  <c r="AH1255" i="1"/>
  <c r="AH1201" i="1"/>
  <c r="AH1118" i="1"/>
  <c r="AH942" i="1"/>
  <c r="AH3051" i="1"/>
  <c r="AH2283" i="1"/>
  <c r="AH1327" i="1"/>
  <c r="AH1225" i="1"/>
  <c r="AH1077" i="1"/>
  <c r="AH3004" i="1"/>
  <c r="AH2966" i="1"/>
  <c r="AH3157" i="1"/>
  <c r="AH3181" i="1"/>
  <c r="AH3159" i="1"/>
  <c r="AH3127" i="1"/>
  <c r="AH3049" i="1"/>
  <c r="AH3030" i="1"/>
  <c r="AH2993" i="1"/>
  <c r="AH3003" i="1"/>
  <c r="AH2989" i="1"/>
  <c r="AH2918" i="1"/>
  <c r="AH2856" i="1"/>
  <c r="AH2726" i="1"/>
  <c r="AH2570" i="1"/>
  <c r="AH2357" i="1"/>
  <c r="AH2383" i="1"/>
  <c r="AH2212" i="1"/>
  <c r="AH2130" i="1"/>
  <c r="AH2189" i="1"/>
  <c r="AH2021" i="1"/>
  <c r="AH1939" i="1"/>
  <c r="AH1919" i="1"/>
  <c r="AH1884" i="1"/>
  <c r="AH1666" i="1"/>
  <c r="AH1758" i="1"/>
  <c r="AH1698" i="1"/>
  <c r="AH1471" i="1"/>
  <c r="AH1423" i="1"/>
  <c r="AH1525" i="1"/>
  <c r="AH1451" i="1"/>
  <c r="AH1399" i="1"/>
  <c r="AH1345" i="1"/>
  <c r="AH1243" i="1"/>
  <c r="AH1189" i="1"/>
  <c r="AH1115" i="1"/>
  <c r="AH937" i="1"/>
  <c r="AH3069" i="1"/>
  <c r="AH3046" i="1"/>
  <c r="AH3065" i="1"/>
  <c r="AH2043" i="1"/>
  <c r="AH1675" i="1"/>
  <c r="AH1538" i="1"/>
  <c r="AH3093" i="1"/>
  <c r="AH3154" i="1"/>
  <c r="AH3160" i="1"/>
  <c r="AH3077" i="1"/>
  <c r="AH3058" i="1"/>
  <c r="AH3070" i="1"/>
  <c r="AH3029" i="1"/>
  <c r="AH2983" i="1"/>
  <c r="AH2987" i="1"/>
  <c r="AH2958" i="1"/>
  <c r="AH2935" i="1"/>
  <c r="AH2905" i="1"/>
  <c r="AH2854" i="1"/>
  <c r="AH2750" i="1"/>
  <c r="AH2673" i="1"/>
  <c r="AH2564" i="1"/>
  <c r="AH2468" i="1"/>
  <c r="AH2344" i="1"/>
  <c r="AH2115" i="1"/>
  <c r="AH2112" i="1"/>
  <c r="AH2159" i="1"/>
  <c r="AH2029" i="1"/>
  <c r="AH2007" i="1"/>
  <c r="AH1935" i="1"/>
  <c r="AH1869" i="1"/>
  <c r="AH1663" i="1"/>
  <c r="AH1756" i="1"/>
  <c r="AH1696" i="1"/>
  <c r="AH1606" i="1"/>
  <c r="AH1398" i="1"/>
  <c r="AH1344" i="1"/>
  <c r="AH1242" i="1"/>
  <c r="AH1188" i="1"/>
  <c r="AH1092" i="1"/>
  <c r="AH900" i="1"/>
  <c r="AH2798" i="1"/>
  <c r="AH1681" i="1"/>
  <c r="AH1519" i="1"/>
  <c r="AH3140" i="1"/>
  <c r="AH3183" i="1"/>
  <c r="AH3146" i="1"/>
  <c r="AH3119" i="1"/>
  <c r="AH3106" i="1"/>
  <c r="AH3083" i="1"/>
  <c r="AH3091" i="1"/>
  <c r="AH3079" i="1"/>
  <c r="AH2981" i="1"/>
  <c r="AH3009" i="1"/>
  <c r="AH2952" i="1"/>
  <c r="AH2931" i="1"/>
  <c r="AH2923" i="1"/>
  <c r="AH2903" i="1"/>
  <c r="AH2716" i="1"/>
  <c r="AH2714" i="1"/>
  <c r="AH2715" i="1"/>
  <c r="AH2540" i="1"/>
  <c r="AH2393" i="1"/>
  <c r="AH2235" i="1"/>
  <c r="AH2103" i="1"/>
  <c r="AH2106" i="1"/>
  <c r="AH1990" i="1"/>
  <c r="AH2114" i="1"/>
  <c r="AH1865" i="1"/>
  <c r="AH1797" i="1"/>
  <c r="AH1662" i="1"/>
  <c r="AH1752" i="1"/>
  <c r="AH1693" i="1"/>
  <c r="AH1551" i="1"/>
  <c r="AH1421" i="1"/>
  <c r="AH1395" i="1"/>
  <c r="AH1341" i="1"/>
  <c r="AH1240" i="1"/>
  <c r="AH1173" i="1"/>
  <c r="AH1284" i="1"/>
  <c r="AH1082" i="1"/>
  <c r="AH882" i="1"/>
  <c r="AH570" i="1"/>
  <c r="AH746" i="1"/>
  <c r="AG23" i="1"/>
  <c r="AU23" i="1" s="1"/>
  <c r="AG168" i="1"/>
  <c r="AU168" i="1" s="1"/>
  <c r="AG248" i="1"/>
  <c r="AU248" i="1" s="1"/>
  <c r="AG518" i="1"/>
  <c r="AU518" i="1" s="1"/>
  <c r="AG450" i="1"/>
  <c r="AU450" i="1" s="1"/>
  <c r="AG185" i="1"/>
  <c r="AU185" i="1" s="1"/>
  <c r="AG272" i="1"/>
  <c r="AU272" i="1" s="1"/>
  <c r="AG456" i="1"/>
  <c r="AU456" i="1" s="1"/>
  <c r="AG101" i="1"/>
  <c r="AU101" i="1" s="1"/>
  <c r="AG556" i="1"/>
  <c r="AU556" i="1" s="1"/>
  <c r="AG318" i="1"/>
  <c r="AU318" i="1" s="1"/>
  <c r="AG305" i="1"/>
  <c r="AU305" i="1" s="1"/>
  <c r="AG617" i="1"/>
  <c r="AU617" i="1" s="1"/>
  <c r="AG645" i="1"/>
  <c r="AU645" i="1" s="1"/>
  <c r="AG685" i="1"/>
  <c r="AU685" i="1" s="1"/>
  <c r="AG727" i="1"/>
  <c r="AU727" i="1" s="1"/>
  <c r="AG189" i="1"/>
  <c r="AU189" i="1" s="1"/>
  <c r="AG281" i="1"/>
  <c r="AU281" i="1" s="1"/>
  <c r="AG480" i="1"/>
  <c r="AU480" i="1" s="1"/>
  <c r="AG353" i="1"/>
  <c r="AU353" i="1" s="1"/>
  <c r="AG619" i="1"/>
  <c r="AU619" i="1" s="1"/>
  <c r="AG653" i="1"/>
  <c r="AU653" i="1" s="1"/>
  <c r="AG691" i="1"/>
  <c r="AU691" i="1" s="1"/>
  <c r="AG111" i="1"/>
  <c r="AU111" i="1" s="1"/>
  <c r="AG203" i="1"/>
  <c r="AU203" i="1" s="1"/>
  <c r="AG356" i="1"/>
  <c r="AU356" i="1" s="1"/>
  <c r="AG204" i="1"/>
  <c r="AU204" i="1" s="1"/>
  <c r="AG362" i="1"/>
  <c r="AU362" i="1" s="1"/>
  <c r="AG99" i="1"/>
  <c r="AU99" i="1" s="1"/>
  <c r="AG532" i="1"/>
  <c r="AU532" i="1" s="1"/>
  <c r="AG522" i="1"/>
  <c r="AU522" i="1" s="1"/>
  <c r="AG375" i="1"/>
  <c r="AU375" i="1" s="1"/>
  <c r="AG114" i="1"/>
  <c r="AU114" i="1" s="1"/>
  <c r="AG207" i="1"/>
  <c r="AU207" i="1" s="1"/>
  <c r="AG374" i="1"/>
  <c r="AU374" i="1" s="1"/>
  <c r="AG447" i="1"/>
  <c r="AU447" i="1" s="1"/>
  <c r="AG123" i="1"/>
  <c r="AU123" i="1" s="1"/>
  <c r="AG221" i="1"/>
  <c r="AU221" i="1" s="1"/>
  <c r="AG428" i="1"/>
  <c r="AU428" i="1" s="1"/>
  <c r="AG378" i="1"/>
  <c r="AU378" i="1" s="1"/>
  <c r="AG546" i="1"/>
  <c r="AU546" i="1" s="1"/>
  <c r="AG327" i="1"/>
  <c r="AU327" i="1" s="1"/>
  <c r="AG309" i="1"/>
  <c r="AU309" i="1" s="1"/>
  <c r="AG345" i="1"/>
  <c r="AU345" i="1" s="1"/>
  <c r="AG297" i="1"/>
  <c r="AU297" i="1" s="1"/>
  <c r="AG567" i="1"/>
  <c r="AU567" i="1" s="1"/>
  <c r="AG317" i="1"/>
  <c r="AU317" i="1" s="1"/>
  <c r="AG597" i="1"/>
  <c r="AU597" i="1" s="1"/>
  <c r="AG629" i="1"/>
  <c r="AU629" i="1" s="1"/>
  <c r="AG663" i="1"/>
  <c r="AU663" i="1" s="1"/>
  <c r="AG705" i="1"/>
  <c r="AU705" i="1" s="1"/>
  <c r="AG581" i="1"/>
  <c r="AU581" i="1" s="1"/>
  <c r="AG126" i="1"/>
  <c r="AU126" i="1" s="1"/>
  <c r="AG225" i="1"/>
  <c r="AU225" i="1" s="1"/>
  <c r="AG446" i="1"/>
  <c r="AU446" i="1" s="1"/>
  <c r="AG402" i="1"/>
  <c r="AU402" i="1" s="1"/>
  <c r="AG365" i="1"/>
  <c r="AU365" i="1" s="1"/>
  <c r="AG332" i="1"/>
  <c r="AU332" i="1" s="1"/>
  <c r="AG315" i="1"/>
  <c r="AU315" i="1" s="1"/>
  <c r="AG351" i="1"/>
  <c r="AU351" i="1" s="1"/>
  <c r="AG294" i="1"/>
  <c r="AU294" i="1" s="1"/>
  <c r="AG562" i="1"/>
  <c r="AU562" i="1" s="1"/>
  <c r="AG603" i="1"/>
  <c r="AU603" i="1" s="1"/>
  <c r="AG636" i="1"/>
  <c r="AU636" i="1" s="1"/>
  <c r="AG669" i="1"/>
  <c r="AU669" i="1" s="1"/>
  <c r="AG711" i="1"/>
  <c r="AU711" i="1" s="1"/>
  <c r="AG275" i="1"/>
  <c r="AU275" i="1" s="1"/>
  <c r="AG623" i="1"/>
  <c r="AU623" i="1" s="1"/>
  <c r="AG677" i="1"/>
  <c r="AU677" i="1" s="1"/>
  <c r="AG775" i="1"/>
  <c r="AU775" i="1" s="1"/>
  <c r="AG785" i="1"/>
  <c r="AU785" i="1" s="1"/>
  <c r="AG806" i="1"/>
  <c r="AU806" i="1" s="1"/>
  <c r="AG824" i="1"/>
  <c r="AU824" i="1" s="1"/>
  <c r="AG842" i="1"/>
  <c r="AU842" i="1" s="1"/>
  <c r="AG860" i="1"/>
  <c r="AU860" i="1" s="1"/>
  <c r="AG519" i="1"/>
  <c r="AU519" i="1" s="1"/>
  <c r="AG434" i="1"/>
  <c r="AU434" i="1" s="1"/>
  <c r="AG135" i="1"/>
  <c r="AU135" i="1" s="1"/>
  <c r="AG330" i="1"/>
  <c r="AU330" i="1" s="1"/>
  <c r="AG624" i="1"/>
  <c r="AU624" i="1" s="1"/>
  <c r="AG679" i="1"/>
  <c r="AU679" i="1" s="1"/>
  <c r="AG758" i="1"/>
  <c r="AU758" i="1" s="1"/>
  <c r="AG737" i="1"/>
  <c r="AU737" i="1" s="1"/>
  <c r="AG787" i="1"/>
  <c r="AU787" i="1" s="1"/>
  <c r="AG808" i="1"/>
  <c r="AU808" i="1" s="1"/>
  <c r="AG826" i="1"/>
  <c r="AU826" i="1" s="1"/>
  <c r="AG844" i="1"/>
  <c r="AU844" i="1" s="1"/>
  <c r="AG506" i="1"/>
  <c r="AU506" i="1" s="1"/>
  <c r="AG384" i="1"/>
  <c r="AU384" i="1" s="1"/>
  <c r="AG359" i="1"/>
  <c r="AU359" i="1" s="1"/>
  <c r="AG635" i="1"/>
  <c r="AU635" i="1" s="1"/>
  <c r="AG687" i="1"/>
  <c r="AU687" i="1" s="1"/>
  <c r="AG570" i="1"/>
  <c r="AU570" i="1" s="1"/>
  <c r="AG791" i="1"/>
  <c r="AU791" i="1" s="1"/>
  <c r="AG811" i="1"/>
  <c r="AU811" i="1" s="1"/>
  <c r="AG829" i="1"/>
  <c r="AU829" i="1" s="1"/>
  <c r="AG847" i="1"/>
  <c r="AU847" i="1" s="1"/>
  <c r="AG125" i="1"/>
  <c r="AU125" i="1" s="1"/>
  <c r="AG134" i="1"/>
  <c r="AU134" i="1" s="1"/>
  <c r="AG408" i="1"/>
  <c r="AU408" i="1" s="1"/>
  <c r="AG377" i="1"/>
  <c r="AU377" i="1" s="1"/>
  <c r="AG321" i="1"/>
  <c r="AU321" i="1" s="1"/>
  <c r="AG585" i="1"/>
  <c r="AU585" i="1" s="1"/>
  <c r="AG637" i="1"/>
  <c r="AU637" i="1" s="1"/>
  <c r="AG693" i="1"/>
  <c r="AU693" i="1" s="1"/>
  <c r="AG793" i="1"/>
  <c r="AU793" i="1" s="1"/>
  <c r="AG812" i="1"/>
  <c r="AU812" i="1" s="1"/>
  <c r="AG830" i="1"/>
  <c r="AU830" i="1" s="1"/>
  <c r="AG848" i="1"/>
  <c r="AU848" i="1" s="1"/>
  <c r="AG420" i="1"/>
  <c r="AU420" i="1" s="1"/>
  <c r="AG162" i="1"/>
  <c r="AU162" i="1" s="1"/>
  <c r="AG474" i="1"/>
  <c r="AU474" i="1" s="1"/>
  <c r="AG354" i="1"/>
  <c r="AU354" i="1" s="1"/>
  <c r="AG302" i="1"/>
  <c r="AU302" i="1" s="1"/>
  <c r="AG594" i="1"/>
  <c r="AU594" i="1" s="1"/>
  <c r="AG642" i="1"/>
  <c r="AU642" i="1" s="1"/>
  <c r="AG703" i="1"/>
  <c r="AU703" i="1" s="1"/>
  <c r="AG770" i="1"/>
  <c r="AU770" i="1" s="1"/>
  <c r="AG752" i="1"/>
  <c r="AU752" i="1" s="1"/>
  <c r="AG797" i="1"/>
  <c r="AU797" i="1" s="1"/>
  <c r="AG815" i="1"/>
  <c r="AU815" i="1" s="1"/>
  <c r="AG833" i="1"/>
  <c r="AU833" i="1" s="1"/>
  <c r="AG851" i="1"/>
  <c r="AU851" i="1" s="1"/>
  <c r="AG242" i="1"/>
  <c r="AU242" i="1" s="1"/>
  <c r="AG341" i="1"/>
  <c r="AU341" i="1" s="1"/>
  <c r="AG611" i="1"/>
  <c r="AU611" i="1" s="1"/>
  <c r="AG661" i="1"/>
  <c r="AU661" i="1" s="1"/>
  <c r="AG725" i="1"/>
  <c r="AU725" i="1" s="1"/>
  <c r="AG569" i="1"/>
  <c r="AU569" i="1" s="1"/>
  <c r="AG245" i="1"/>
  <c r="AU245" i="1" s="1"/>
  <c r="AG350" i="1"/>
  <c r="AU350" i="1" s="1"/>
  <c r="AG566" i="1"/>
  <c r="AU566" i="1" s="1"/>
  <c r="AG618" i="1"/>
  <c r="AU618" i="1" s="1"/>
  <c r="AG667" i="1"/>
  <c r="AU667" i="1" s="1"/>
  <c r="AG729" i="1"/>
  <c r="AU729" i="1" s="1"/>
  <c r="AG736" i="1"/>
  <c r="AU736" i="1" s="1"/>
  <c r="AG782" i="1"/>
  <c r="AU782" i="1" s="1"/>
  <c r="AG805" i="1"/>
  <c r="AU805" i="1" s="1"/>
  <c r="AG823" i="1"/>
  <c r="AU823" i="1" s="1"/>
  <c r="AG841" i="1"/>
  <c r="AU841" i="1" s="1"/>
  <c r="AG859" i="1"/>
  <c r="AU859" i="1" s="1"/>
  <c r="AG306" i="1"/>
  <c r="AU306" i="1" s="1"/>
  <c r="AG605" i="1"/>
  <c r="AU605" i="1" s="1"/>
  <c r="AG761" i="1"/>
  <c r="AU761" i="1" s="1"/>
  <c r="AG779" i="1"/>
  <c r="AU779" i="1" s="1"/>
  <c r="AG820" i="1"/>
  <c r="AU820" i="1" s="1"/>
  <c r="AG856" i="1"/>
  <c r="AU856" i="1" s="1"/>
  <c r="AG877" i="1"/>
  <c r="AU877" i="1" s="1"/>
  <c r="AG895" i="1"/>
  <c r="AU895" i="1" s="1"/>
  <c r="AG913" i="1"/>
  <c r="AU913" i="1" s="1"/>
  <c r="AG931" i="1"/>
  <c r="AU931" i="1" s="1"/>
  <c r="AG949" i="1"/>
  <c r="AU949" i="1" s="1"/>
  <c r="AG967" i="1"/>
  <c r="AU967" i="1" s="1"/>
  <c r="AG985" i="1"/>
  <c r="AU985" i="1" s="1"/>
  <c r="AG1014" i="1"/>
  <c r="AU1014" i="1" s="1"/>
  <c r="AG1068" i="1"/>
  <c r="AU1068" i="1" s="1"/>
  <c r="AG1092" i="1"/>
  <c r="AU1092" i="1" s="1"/>
  <c r="AG1112" i="1"/>
  <c r="AU1112" i="1" s="1"/>
  <c r="AG1136" i="1"/>
  <c r="AU1136" i="1" s="1"/>
  <c r="AG1157" i="1"/>
  <c r="AU1157" i="1" s="1"/>
  <c r="AG1056" i="1"/>
  <c r="AU1056" i="1" s="1"/>
  <c r="AG609" i="1"/>
  <c r="AU609" i="1" s="1"/>
  <c r="AG781" i="1"/>
  <c r="AU781" i="1" s="1"/>
  <c r="AG821" i="1"/>
  <c r="AU821" i="1" s="1"/>
  <c r="AG857" i="1"/>
  <c r="AU857" i="1" s="1"/>
  <c r="AG878" i="1"/>
  <c r="AU878" i="1" s="1"/>
  <c r="AG896" i="1"/>
  <c r="AU896" i="1" s="1"/>
  <c r="AG914" i="1"/>
  <c r="AU914" i="1" s="1"/>
  <c r="AG932" i="1"/>
  <c r="AU932" i="1" s="1"/>
  <c r="AG950" i="1"/>
  <c r="AU950" i="1" s="1"/>
  <c r="AG968" i="1"/>
  <c r="AU968" i="1" s="1"/>
  <c r="AG986" i="1"/>
  <c r="AU986" i="1" s="1"/>
  <c r="AG1169" i="1"/>
  <c r="AU1169" i="1" s="1"/>
  <c r="AG1070" i="1"/>
  <c r="AU1070" i="1" s="1"/>
  <c r="AG1094" i="1"/>
  <c r="AU1094" i="1" s="1"/>
  <c r="AG1113" i="1"/>
  <c r="AU1113" i="1" s="1"/>
  <c r="AG1137" i="1"/>
  <c r="AU1137" i="1" s="1"/>
  <c r="AG1158" i="1"/>
  <c r="AU1158" i="1" s="1"/>
  <c r="AG1034" i="1"/>
  <c r="AU1034" i="1" s="1"/>
  <c r="AG627" i="1"/>
  <c r="AU627" i="1" s="1"/>
  <c r="AG788" i="1"/>
  <c r="AU788" i="1" s="1"/>
  <c r="AG827" i="1"/>
  <c r="AU827" i="1" s="1"/>
  <c r="AG862" i="1"/>
  <c r="AU862" i="1" s="1"/>
  <c r="AG880" i="1"/>
  <c r="AU880" i="1" s="1"/>
  <c r="AG898" i="1"/>
  <c r="AU898" i="1" s="1"/>
  <c r="AG916" i="1"/>
  <c r="AU916" i="1" s="1"/>
  <c r="AG934" i="1"/>
  <c r="AU934" i="1" s="1"/>
  <c r="AG952" i="1"/>
  <c r="AU952" i="1" s="1"/>
  <c r="AG970" i="1"/>
  <c r="AU970" i="1" s="1"/>
  <c r="AG988" i="1"/>
  <c r="AU988" i="1" s="1"/>
  <c r="AG767" i="1"/>
  <c r="AU767" i="1" s="1"/>
  <c r="AG1029" i="1"/>
  <c r="AU1029" i="1" s="1"/>
  <c r="AG1041" i="1"/>
  <c r="AU1041" i="1" s="1"/>
  <c r="AG1071" i="1"/>
  <c r="AU1071" i="1" s="1"/>
  <c r="AG1095" i="1"/>
  <c r="AU1095" i="1" s="1"/>
  <c r="AG1114" i="1"/>
  <c r="AU1114" i="1" s="1"/>
  <c r="AG1140" i="1"/>
  <c r="AU1140" i="1" s="1"/>
  <c r="AG1160" i="1"/>
  <c r="AU1160" i="1" s="1"/>
  <c r="AG165" i="1"/>
  <c r="AU165" i="1" s="1"/>
  <c r="AG641" i="1"/>
  <c r="AU641" i="1" s="1"/>
  <c r="AG794" i="1"/>
  <c r="AU794" i="1" s="1"/>
  <c r="AG832" i="1"/>
  <c r="AU832" i="1" s="1"/>
  <c r="AG863" i="1"/>
  <c r="AU863" i="1" s="1"/>
  <c r="AG881" i="1"/>
  <c r="AU881" i="1" s="1"/>
  <c r="AG899" i="1"/>
  <c r="AU899" i="1" s="1"/>
  <c r="AG917" i="1"/>
  <c r="AU917" i="1" s="1"/>
  <c r="AG935" i="1"/>
  <c r="AU935" i="1" s="1"/>
  <c r="AG953" i="1"/>
  <c r="AU953" i="1" s="1"/>
  <c r="AG971" i="1"/>
  <c r="AU971" i="1" s="1"/>
  <c r="AG991" i="1"/>
  <c r="AU991" i="1" s="1"/>
  <c r="AG763" i="1"/>
  <c r="AU763" i="1" s="1"/>
  <c r="AG1166" i="1"/>
  <c r="AU1166" i="1" s="1"/>
  <c r="AG1074" i="1"/>
  <c r="AU1074" i="1" s="1"/>
  <c r="AG1098" i="1"/>
  <c r="AU1098" i="1" s="1"/>
  <c r="AG1116" i="1"/>
  <c r="AU1116" i="1" s="1"/>
  <c r="AG1142" i="1"/>
  <c r="AU1142" i="1" s="1"/>
  <c r="AG1161" i="1"/>
  <c r="AU1161" i="1" s="1"/>
  <c r="AG186" i="1"/>
  <c r="AU186" i="1" s="1"/>
  <c r="AG492" i="1"/>
  <c r="AU492" i="1" s="1"/>
  <c r="AG647" i="1"/>
  <c r="AU647" i="1" s="1"/>
  <c r="AG749" i="1"/>
  <c r="AU749" i="1" s="1"/>
  <c r="AG799" i="1"/>
  <c r="AU799" i="1" s="1"/>
  <c r="AG835" i="1"/>
  <c r="AU835" i="1" s="1"/>
  <c r="AG865" i="1"/>
  <c r="AU865" i="1" s="1"/>
  <c r="AG883" i="1"/>
  <c r="AU883" i="1" s="1"/>
  <c r="AG901" i="1"/>
  <c r="AU901" i="1" s="1"/>
  <c r="AG919" i="1"/>
  <c r="AU919" i="1" s="1"/>
  <c r="AG937" i="1"/>
  <c r="AU937" i="1" s="1"/>
  <c r="AG955" i="1"/>
  <c r="AU955" i="1" s="1"/>
  <c r="AG973" i="1"/>
  <c r="AU973" i="1" s="1"/>
  <c r="AG992" i="1"/>
  <c r="AU992" i="1" s="1"/>
  <c r="AG1047" i="1"/>
  <c r="AU1047" i="1" s="1"/>
  <c r="AG1076" i="1"/>
  <c r="AU1076" i="1" s="1"/>
  <c r="AG1100" i="1"/>
  <c r="AU1100" i="1" s="1"/>
  <c r="AG1118" i="1"/>
  <c r="AU1118" i="1" s="1"/>
  <c r="AG1143" i="1"/>
  <c r="AU1143" i="1" s="1"/>
  <c r="AG1162" i="1"/>
  <c r="AU1162" i="1" s="1"/>
  <c r="AG222" i="1"/>
  <c r="AU222" i="1" s="1"/>
  <c r="AG528" i="1"/>
  <c r="AU528" i="1" s="1"/>
  <c r="AG300" i="1"/>
  <c r="AU300" i="1" s="1"/>
  <c r="AG655" i="1"/>
  <c r="AU655" i="1" s="1"/>
  <c r="AG681" i="1"/>
  <c r="AU681" i="1" s="1"/>
  <c r="AG757" i="1"/>
  <c r="AU757" i="1" s="1"/>
  <c r="AG803" i="1"/>
  <c r="AU803" i="1" s="1"/>
  <c r="AG839" i="1"/>
  <c r="AU839" i="1" s="1"/>
  <c r="AG869" i="1"/>
  <c r="AU869" i="1" s="1"/>
  <c r="AG887" i="1"/>
  <c r="AU887" i="1" s="1"/>
  <c r="AG905" i="1"/>
  <c r="AU905" i="1" s="1"/>
  <c r="AG923" i="1"/>
  <c r="AU923" i="1" s="1"/>
  <c r="AG941" i="1"/>
  <c r="AU941" i="1" s="1"/>
  <c r="AG959" i="1"/>
  <c r="AU959" i="1" s="1"/>
  <c r="AG977" i="1"/>
  <c r="AU977" i="1" s="1"/>
  <c r="AG1000" i="1"/>
  <c r="AU1000" i="1" s="1"/>
  <c r="AG734" i="1"/>
  <c r="AU734" i="1" s="1"/>
  <c r="AG1082" i="1"/>
  <c r="AU1082" i="1" s="1"/>
  <c r="AG1104" i="1"/>
  <c r="AU1104" i="1" s="1"/>
  <c r="AG1124" i="1"/>
  <c r="AU1124" i="1" s="1"/>
  <c r="AG1149" i="1"/>
  <c r="AU1149" i="1" s="1"/>
  <c r="AG552" i="1"/>
  <c r="AU552" i="1" s="1"/>
  <c r="AK25" i="1"/>
  <c r="AY25" i="1" s="1"/>
  <c r="AK127" i="1"/>
  <c r="AY127" i="1" s="1"/>
  <c r="AK161" i="1"/>
  <c r="AY161" i="1" s="1"/>
  <c r="AK212" i="1"/>
  <c r="AY212" i="1" s="1"/>
  <c r="AK271" i="1"/>
  <c r="AY271" i="1" s="1"/>
  <c r="AK115" i="1"/>
  <c r="AY115" i="1" s="1"/>
  <c r="AK329" i="1"/>
  <c r="AY329" i="1" s="1"/>
  <c r="AK164" i="1"/>
  <c r="AY164" i="1" s="1"/>
  <c r="AK214" i="1"/>
  <c r="AY214" i="1" s="1"/>
  <c r="AK274" i="1"/>
  <c r="AY274" i="1" s="1"/>
  <c r="AK364" i="1"/>
  <c r="AY364" i="1" s="1"/>
  <c r="AK398" i="1"/>
  <c r="AY398" i="1" s="1"/>
  <c r="AK436" i="1"/>
  <c r="AY436" i="1" s="1"/>
  <c r="AK478" i="1"/>
  <c r="AY478" i="1" s="1"/>
  <c r="AK516" i="1"/>
  <c r="AY516" i="1" s="1"/>
  <c r="AK550" i="1"/>
  <c r="AY550" i="1" s="1"/>
  <c r="AK97" i="1"/>
  <c r="AY97" i="1" s="1"/>
  <c r="AK176" i="1"/>
  <c r="AY176" i="1" s="1"/>
  <c r="AK220" i="1"/>
  <c r="AY220" i="1" s="1"/>
  <c r="AK304" i="1"/>
  <c r="AY304" i="1" s="1"/>
  <c r="AK368" i="1"/>
  <c r="AY368" i="1" s="1"/>
  <c r="AK404" i="1"/>
  <c r="AY404" i="1" s="1"/>
  <c r="AK446" i="1"/>
  <c r="AY446" i="1" s="1"/>
  <c r="AK484" i="1"/>
  <c r="AY484" i="1" s="1"/>
  <c r="AK521" i="1"/>
  <c r="AY521" i="1" s="1"/>
  <c r="AK552" i="1"/>
  <c r="AY552" i="1" s="1"/>
  <c r="AK350" i="1"/>
  <c r="AY350" i="1" s="1"/>
  <c r="AK184" i="1"/>
  <c r="AY184" i="1" s="1"/>
  <c r="AK232" i="1"/>
  <c r="AY232" i="1" s="1"/>
  <c r="AK335" i="1"/>
  <c r="AY335" i="1" s="1"/>
  <c r="AK194" i="1"/>
  <c r="AY194" i="1" s="1"/>
  <c r="AK241" i="1"/>
  <c r="AY241" i="1" s="1"/>
  <c r="AK379" i="1"/>
  <c r="AY379" i="1" s="1"/>
  <c r="AK419" i="1"/>
  <c r="AY419" i="1" s="1"/>
  <c r="AK458" i="1"/>
  <c r="AY458" i="1" s="1"/>
  <c r="AK500" i="1"/>
  <c r="AY500" i="1" s="1"/>
  <c r="AK533" i="1"/>
  <c r="AY533" i="1" s="1"/>
  <c r="AK334" i="1"/>
  <c r="AY334" i="1" s="1"/>
  <c r="AK151" i="1"/>
  <c r="AY151" i="1" s="1"/>
  <c r="AK200" i="1"/>
  <c r="AY200" i="1" s="1"/>
  <c r="AK247" i="1"/>
  <c r="AY247" i="1" s="1"/>
  <c r="AK383" i="1"/>
  <c r="AY383" i="1" s="1"/>
  <c r="AK424" i="1"/>
  <c r="AY424" i="1" s="1"/>
  <c r="AK467" i="1"/>
  <c r="AY467" i="1" s="1"/>
  <c r="AK506" i="1"/>
  <c r="AY506" i="1" s="1"/>
  <c r="AK538" i="1"/>
  <c r="AY538" i="1" s="1"/>
  <c r="AK308" i="1"/>
  <c r="AY308" i="1" s="1"/>
  <c r="AK340" i="1"/>
  <c r="AY340" i="1" s="1"/>
  <c r="AK106" i="1"/>
  <c r="AY106" i="1" s="1"/>
  <c r="AK175" i="1"/>
  <c r="AY175" i="1" s="1"/>
  <c r="AK280" i="1"/>
  <c r="AY280" i="1" s="1"/>
  <c r="AK305" i="1"/>
  <c r="AY305" i="1" s="1"/>
  <c r="AK358" i="1"/>
  <c r="AY358" i="1" s="1"/>
  <c r="AK406" i="1"/>
  <c r="AY406" i="1" s="1"/>
  <c r="AK470" i="1"/>
  <c r="AY470" i="1" s="1"/>
  <c r="AK524" i="1"/>
  <c r="AY524" i="1" s="1"/>
  <c r="AK325" i="1"/>
  <c r="AY325" i="1" s="1"/>
  <c r="AK611" i="1"/>
  <c r="AY611" i="1" s="1"/>
  <c r="AK643" i="1"/>
  <c r="AY643" i="1" s="1"/>
  <c r="AK681" i="1"/>
  <c r="AY681" i="1" s="1"/>
  <c r="AK719" i="1"/>
  <c r="AY719" i="1" s="1"/>
  <c r="AK182" i="1"/>
  <c r="AY182" i="1" s="1"/>
  <c r="AK134" i="1"/>
  <c r="AY134" i="1" s="1"/>
  <c r="AK359" i="1"/>
  <c r="AY359" i="1" s="1"/>
  <c r="AK410" i="1"/>
  <c r="AY410" i="1" s="1"/>
  <c r="AK472" i="1"/>
  <c r="AY472" i="1" s="1"/>
  <c r="AK526" i="1"/>
  <c r="AY526" i="1" s="1"/>
  <c r="AK613" i="1"/>
  <c r="AY613" i="1" s="1"/>
  <c r="AK644" i="1"/>
  <c r="AY644" i="1" s="1"/>
  <c r="AK683" i="1"/>
  <c r="AY683" i="1" s="1"/>
  <c r="AK727" i="1"/>
  <c r="AY727" i="1" s="1"/>
  <c r="AK736" i="1"/>
  <c r="AY736" i="1" s="1"/>
  <c r="AK196" i="1"/>
  <c r="AY196" i="1" s="1"/>
  <c r="AK365" i="1"/>
  <c r="AY365" i="1" s="1"/>
  <c r="AK422" i="1"/>
  <c r="AY422" i="1" s="1"/>
  <c r="AK482" i="1"/>
  <c r="AY482" i="1" s="1"/>
  <c r="AK534" i="1"/>
  <c r="AY534" i="1" s="1"/>
  <c r="AK620" i="1"/>
  <c r="AY620" i="1" s="1"/>
  <c r="AK649" i="1"/>
  <c r="AY649" i="1" s="1"/>
  <c r="AK689" i="1"/>
  <c r="AY689" i="1" s="1"/>
  <c r="AK731" i="1"/>
  <c r="AY731" i="1" s="1"/>
  <c r="AK745" i="1"/>
  <c r="AY745" i="1" s="1"/>
  <c r="AK202" i="1"/>
  <c r="AY202" i="1" s="1"/>
  <c r="AK370" i="1"/>
  <c r="AY370" i="1" s="1"/>
  <c r="AK428" i="1"/>
  <c r="AY428" i="1" s="1"/>
  <c r="AK491" i="1"/>
  <c r="AY491" i="1" s="1"/>
  <c r="AK539" i="1"/>
  <c r="AY539" i="1" s="1"/>
  <c r="AK310" i="1"/>
  <c r="AY310" i="1" s="1"/>
  <c r="AK296" i="1"/>
  <c r="AY296" i="1" s="1"/>
  <c r="AK298" i="1"/>
  <c r="AY298" i="1" s="1"/>
  <c r="AK621" i="1"/>
  <c r="AY621" i="1" s="1"/>
  <c r="AK655" i="1"/>
  <c r="AY655" i="1" s="1"/>
  <c r="AK693" i="1"/>
  <c r="AY693" i="1" s="1"/>
  <c r="AK748" i="1"/>
  <c r="AY748" i="1" s="1"/>
  <c r="AK205" i="1"/>
  <c r="AY205" i="1" s="1"/>
  <c r="AK218" i="1"/>
  <c r="AY218" i="1" s="1"/>
  <c r="AK326" i="1"/>
  <c r="AY326" i="1" s="1"/>
  <c r="AK377" i="1"/>
  <c r="AY377" i="1" s="1"/>
  <c r="AK434" i="1"/>
  <c r="AY434" i="1" s="1"/>
  <c r="AK496" i="1"/>
  <c r="AY496" i="1" s="1"/>
  <c r="AK544" i="1"/>
  <c r="AY544" i="1" s="1"/>
  <c r="AK316" i="1"/>
  <c r="AY316" i="1" s="1"/>
  <c r="AK589" i="1"/>
  <c r="AY589" i="1" s="1"/>
  <c r="AK626" i="1"/>
  <c r="AY626" i="1" s="1"/>
  <c r="AK659" i="1"/>
  <c r="AY659" i="1" s="1"/>
  <c r="AK703" i="1"/>
  <c r="AY703" i="1" s="1"/>
  <c r="AK766" i="1"/>
  <c r="AY766" i="1" s="1"/>
  <c r="AK152" i="1"/>
  <c r="AY152" i="1" s="1"/>
  <c r="AK259" i="1"/>
  <c r="AY259" i="1" s="1"/>
  <c r="AK343" i="1"/>
  <c r="AY343" i="1" s="1"/>
  <c r="AK395" i="1"/>
  <c r="AY395" i="1" s="1"/>
  <c r="AK454" i="1"/>
  <c r="AY454" i="1" s="1"/>
  <c r="AK515" i="1"/>
  <c r="AY515" i="1" s="1"/>
  <c r="AK295" i="1"/>
  <c r="AY295" i="1" s="1"/>
  <c r="AK344" i="1"/>
  <c r="AY344" i="1" s="1"/>
  <c r="AK605" i="1"/>
  <c r="AY605" i="1" s="1"/>
  <c r="AK638" i="1"/>
  <c r="AY638" i="1" s="1"/>
  <c r="AK671" i="1"/>
  <c r="AY671" i="1" s="1"/>
  <c r="AK713" i="1"/>
  <c r="AY713" i="1" s="1"/>
  <c r="AK760" i="1"/>
  <c r="AY760" i="1" s="1"/>
  <c r="AK158" i="1"/>
  <c r="AY158" i="1" s="1"/>
  <c r="AK262" i="1"/>
  <c r="AY262" i="1" s="1"/>
  <c r="AK301" i="1"/>
  <c r="AY301" i="1" s="1"/>
  <c r="AK349" i="1"/>
  <c r="AY349" i="1" s="1"/>
  <c r="AK400" i="1"/>
  <c r="AY400" i="1" s="1"/>
  <c r="AK460" i="1"/>
  <c r="AY460" i="1" s="1"/>
  <c r="AK520" i="1"/>
  <c r="AY520" i="1" s="1"/>
  <c r="AK322" i="1"/>
  <c r="AY322" i="1" s="1"/>
  <c r="AK583" i="1"/>
  <c r="AY583" i="1" s="1"/>
  <c r="AK607" i="1"/>
  <c r="AY607" i="1" s="1"/>
  <c r="AK639" i="1"/>
  <c r="AY639" i="1" s="1"/>
  <c r="AK679" i="1"/>
  <c r="AY679" i="1" s="1"/>
  <c r="AK717" i="1"/>
  <c r="AY717" i="1" s="1"/>
  <c r="AK223" i="1"/>
  <c r="AY223" i="1" s="1"/>
  <c r="AK412" i="1"/>
  <c r="AY412" i="1" s="1"/>
  <c r="AK551" i="1"/>
  <c r="AY551" i="1" s="1"/>
  <c r="AK319" i="1"/>
  <c r="AY319" i="1" s="1"/>
  <c r="AK599" i="1"/>
  <c r="AY599" i="1" s="1"/>
  <c r="AK687" i="1"/>
  <c r="AY687" i="1" s="1"/>
  <c r="AK789" i="1"/>
  <c r="AY789" i="1" s="1"/>
  <c r="AK810" i="1"/>
  <c r="AY810" i="1" s="1"/>
  <c r="AK828" i="1"/>
  <c r="AY828" i="1" s="1"/>
  <c r="AK846" i="1"/>
  <c r="AY846" i="1" s="1"/>
  <c r="AK864" i="1"/>
  <c r="AY864" i="1" s="1"/>
  <c r="AK882" i="1"/>
  <c r="AY882" i="1" s="1"/>
  <c r="AK900" i="1"/>
  <c r="AY900" i="1" s="1"/>
  <c r="AK918" i="1"/>
  <c r="AY918" i="1" s="1"/>
  <c r="AK936" i="1"/>
  <c r="AY936" i="1" s="1"/>
  <c r="AK954" i="1"/>
  <c r="AY954" i="1" s="1"/>
  <c r="AK972" i="1"/>
  <c r="AY972" i="1" s="1"/>
  <c r="AK990" i="1"/>
  <c r="AY990" i="1" s="1"/>
  <c r="AK1079" i="1"/>
  <c r="AY1079" i="1" s="1"/>
  <c r="AK1102" i="1"/>
  <c r="AY1102" i="1" s="1"/>
  <c r="AK1121" i="1"/>
  <c r="AY1121" i="1" s="1"/>
  <c r="AK1148" i="1"/>
  <c r="AY1148" i="1" s="1"/>
  <c r="AK235" i="1"/>
  <c r="AY235" i="1" s="1"/>
  <c r="AK430" i="1"/>
  <c r="AY430" i="1" s="1"/>
  <c r="AK601" i="1"/>
  <c r="AY601" i="1" s="1"/>
  <c r="AK695" i="1"/>
  <c r="AY695" i="1" s="1"/>
  <c r="AK571" i="1"/>
  <c r="AY571" i="1" s="1"/>
  <c r="AK769" i="1"/>
  <c r="AY769" i="1" s="1"/>
  <c r="AK759" i="1"/>
  <c r="AY759" i="1" s="1"/>
  <c r="AK757" i="1"/>
  <c r="AY757" i="1" s="1"/>
  <c r="AK790" i="1"/>
  <c r="AY790" i="1" s="1"/>
  <c r="AK811" i="1"/>
  <c r="AY811" i="1" s="1"/>
  <c r="AK829" i="1"/>
  <c r="AY829" i="1" s="1"/>
  <c r="AK847" i="1"/>
  <c r="AY847" i="1" s="1"/>
  <c r="AK865" i="1"/>
  <c r="AY865" i="1" s="1"/>
  <c r="AK883" i="1"/>
  <c r="AY883" i="1" s="1"/>
  <c r="AK901" i="1"/>
  <c r="AY901" i="1" s="1"/>
  <c r="AK919" i="1"/>
  <c r="AY919" i="1" s="1"/>
  <c r="AK937" i="1"/>
  <c r="AY937" i="1" s="1"/>
  <c r="AK955" i="1"/>
  <c r="AY955" i="1" s="1"/>
  <c r="AK973" i="1"/>
  <c r="AY973" i="1" s="1"/>
  <c r="AK993" i="1"/>
  <c r="AY993" i="1" s="1"/>
  <c r="AK1022" i="1"/>
  <c r="AY1022" i="1" s="1"/>
  <c r="AK1028" i="1"/>
  <c r="AY1028" i="1" s="1"/>
  <c r="AK1040" i="1"/>
  <c r="AY1040" i="1" s="1"/>
  <c r="AK1082" i="1"/>
  <c r="AY1082" i="1" s="1"/>
  <c r="AK1103" i="1"/>
  <c r="AY1103" i="1" s="1"/>
  <c r="AK1124" i="1"/>
  <c r="AY1124" i="1" s="1"/>
  <c r="AK1150" i="1"/>
  <c r="AY1150" i="1" s="1"/>
  <c r="AK242" i="1"/>
  <c r="AY242" i="1" s="1"/>
  <c r="AK341" i="1"/>
  <c r="AY341" i="1" s="1"/>
  <c r="AK443" i="1"/>
  <c r="AY443" i="1" s="1"/>
  <c r="AK314" i="1"/>
  <c r="AY314" i="1" s="1"/>
  <c r="AK619" i="1"/>
  <c r="AY619" i="1" s="1"/>
  <c r="AK705" i="1"/>
  <c r="AY705" i="1" s="1"/>
  <c r="AK733" i="1"/>
  <c r="AY733" i="1" s="1"/>
  <c r="AK793" i="1"/>
  <c r="AY793" i="1" s="1"/>
  <c r="AK813" i="1"/>
  <c r="AY813" i="1" s="1"/>
  <c r="AK831" i="1"/>
  <c r="AY831" i="1" s="1"/>
  <c r="AK849" i="1"/>
  <c r="AY849" i="1" s="1"/>
  <c r="AK867" i="1"/>
  <c r="AY867" i="1" s="1"/>
  <c r="AK885" i="1"/>
  <c r="AY885" i="1" s="1"/>
  <c r="AK903" i="1"/>
  <c r="AY903" i="1" s="1"/>
  <c r="AK921" i="1"/>
  <c r="AY921" i="1" s="1"/>
  <c r="AK939" i="1"/>
  <c r="AY939" i="1" s="1"/>
  <c r="AK957" i="1"/>
  <c r="AY957" i="1" s="1"/>
  <c r="AK975" i="1"/>
  <c r="AY975" i="1" s="1"/>
  <c r="AK994" i="1"/>
  <c r="AY994" i="1" s="1"/>
  <c r="AK1025" i="1"/>
  <c r="AY1025" i="1" s="1"/>
  <c r="AK448" i="1"/>
  <c r="AY448" i="1" s="1"/>
  <c r="AK332" i="1"/>
  <c r="AY332" i="1" s="1"/>
  <c r="AK625" i="1"/>
  <c r="AY625" i="1" s="1"/>
  <c r="AK707" i="1"/>
  <c r="AY707" i="1" s="1"/>
  <c r="AK795" i="1"/>
  <c r="AY795" i="1" s="1"/>
  <c r="AK814" i="1"/>
  <c r="AY814" i="1" s="1"/>
  <c r="AK832" i="1"/>
  <c r="AY832" i="1" s="1"/>
  <c r="AK850" i="1"/>
  <c r="AY850" i="1" s="1"/>
  <c r="AK868" i="1"/>
  <c r="AY868" i="1" s="1"/>
  <c r="AK886" i="1"/>
  <c r="AY886" i="1" s="1"/>
  <c r="AK904" i="1"/>
  <c r="AY904" i="1" s="1"/>
  <c r="AK922" i="1"/>
  <c r="AY922" i="1" s="1"/>
  <c r="AK940" i="1"/>
  <c r="AY940" i="1" s="1"/>
  <c r="AK958" i="1"/>
  <c r="AY958" i="1" s="1"/>
  <c r="AK976" i="1"/>
  <c r="AY976" i="1" s="1"/>
  <c r="AK996" i="1"/>
  <c r="AY996" i="1" s="1"/>
  <c r="AK1043" i="1"/>
  <c r="AY1043" i="1" s="1"/>
  <c r="AK1052" i="1"/>
  <c r="AY1052" i="1" s="1"/>
  <c r="AK1061" i="1"/>
  <c r="AY1061" i="1" s="1"/>
  <c r="AK1085" i="1"/>
  <c r="AY1085" i="1" s="1"/>
  <c r="AK1106" i="1"/>
  <c r="AY1106" i="1" s="1"/>
  <c r="AK1127" i="1"/>
  <c r="AY1127" i="1" s="1"/>
  <c r="AK1153" i="1"/>
  <c r="AY1153" i="1" s="1"/>
  <c r="AK452" i="1"/>
  <c r="AY452" i="1" s="1"/>
  <c r="AK629" i="1"/>
  <c r="AY629" i="1" s="1"/>
  <c r="AK711" i="1"/>
  <c r="AY711" i="1" s="1"/>
  <c r="AK577" i="1"/>
  <c r="AY577" i="1" s="1"/>
  <c r="AK751" i="1"/>
  <c r="AY751" i="1" s="1"/>
  <c r="AK775" i="1"/>
  <c r="AY775" i="1" s="1"/>
  <c r="AK739" i="1"/>
  <c r="AY739" i="1" s="1"/>
  <c r="AK765" i="1"/>
  <c r="AY765" i="1" s="1"/>
  <c r="AK771" i="1"/>
  <c r="AY771" i="1" s="1"/>
  <c r="AK796" i="1"/>
  <c r="AY796" i="1" s="1"/>
  <c r="AK816" i="1"/>
  <c r="AY816" i="1" s="1"/>
  <c r="AK834" i="1"/>
  <c r="AY834" i="1" s="1"/>
  <c r="AK852" i="1"/>
  <c r="AY852" i="1" s="1"/>
  <c r="AK870" i="1"/>
  <c r="AY870" i="1" s="1"/>
  <c r="AK888" i="1"/>
  <c r="AY888" i="1" s="1"/>
  <c r="AK906" i="1"/>
  <c r="AY906" i="1" s="1"/>
  <c r="AK924" i="1"/>
  <c r="AY924" i="1" s="1"/>
  <c r="AK942" i="1"/>
  <c r="AY942" i="1" s="1"/>
  <c r="AK960" i="1"/>
  <c r="AY960" i="1" s="1"/>
  <c r="AK978" i="1"/>
  <c r="AY978" i="1" s="1"/>
  <c r="AK1000" i="1"/>
  <c r="AY1000" i="1" s="1"/>
  <c r="AK1031" i="1"/>
  <c r="AY1031" i="1" s="1"/>
  <c r="AK1164" i="1"/>
  <c r="AY1164" i="1" s="1"/>
  <c r="AK337" i="1"/>
  <c r="AY337" i="1" s="1"/>
  <c r="AK476" i="1"/>
  <c r="AY476" i="1" s="1"/>
  <c r="AK631" i="1"/>
  <c r="AY631" i="1" s="1"/>
  <c r="AK729" i="1"/>
  <c r="AY729" i="1" s="1"/>
  <c r="AK361" i="1"/>
  <c r="AY361" i="1" s="1"/>
  <c r="AK502" i="1"/>
  <c r="AY502" i="1" s="1"/>
  <c r="AK346" i="1"/>
  <c r="AY346" i="1" s="1"/>
  <c r="AK647" i="1"/>
  <c r="AY647" i="1" s="1"/>
  <c r="AK777" i="1"/>
  <c r="AY777" i="1" s="1"/>
  <c r="AK778" i="1"/>
  <c r="AY778" i="1" s="1"/>
  <c r="AK802" i="1"/>
  <c r="AY802" i="1" s="1"/>
  <c r="AK820" i="1"/>
  <c r="AY820" i="1" s="1"/>
  <c r="AK838" i="1"/>
  <c r="AY838" i="1" s="1"/>
  <c r="AK856" i="1"/>
  <c r="AY856" i="1" s="1"/>
  <c r="AK874" i="1"/>
  <c r="AY874" i="1" s="1"/>
  <c r="AK892" i="1"/>
  <c r="AY892" i="1" s="1"/>
  <c r="AK910" i="1"/>
  <c r="AY910" i="1" s="1"/>
  <c r="AK928" i="1"/>
  <c r="AY928" i="1" s="1"/>
  <c r="AK946" i="1"/>
  <c r="AY946" i="1" s="1"/>
  <c r="AK964" i="1"/>
  <c r="AY964" i="1" s="1"/>
  <c r="AK982" i="1"/>
  <c r="AY982" i="1" s="1"/>
  <c r="AK1008" i="1"/>
  <c r="AY1008" i="1" s="1"/>
  <c r="AK1055" i="1"/>
  <c r="AY1055" i="1" s="1"/>
  <c r="AK1034" i="1"/>
  <c r="AY1034" i="1" s="1"/>
  <c r="AK1058" i="1"/>
  <c r="AY1058" i="1" s="1"/>
  <c r="AK1070" i="1"/>
  <c r="AY1070" i="1" s="1"/>
  <c r="AK1094" i="1"/>
  <c r="AY1094" i="1" s="1"/>
  <c r="AK1112" i="1"/>
  <c r="AY1112" i="1" s="1"/>
  <c r="AK1138" i="1"/>
  <c r="AY1138" i="1" s="1"/>
  <c r="AK1160" i="1"/>
  <c r="AY1160" i="1" s="1"/>
  <c r="AI24" i="1"/>
  <c r="AW24" i="1" s="1"/>
  <c r="AI148" i="1"/>
  <c r="AW148" i="1" s="1"/>
  <c r="AI210" i="1"/>
  <c r="AW210" i="1" s="1"/>
  <c r="AI285" i="1"/>
  <c r="AW285" i="1" s="1"/>
  <c r="AI157" i="1"/>
  <c r="AW157" i="1" s="1"/>
  <c r="AI217" i="1"/>
  <c r="AW217" i="1" s="1"/>
  <c r="AI130" i="1"/>
  <c r="AW130" i="1" s="1"/>
  <c r="AI349" i="1"/>
  <c r="AW349" i="1" s="1"/>
  <c r="AI379" i="1"/>
  <c r="AW379" i="1" s="1"/>
  <c r="AI418" i="1"/>
  <c r="AW418" i="1" s="1"/>
  <c r="AI460" i="1"/>
  <c r="AW460" i="1" s="1"/>
  <c r="AI499" i="1"/>
  <c r="AW499" i="1" s="1"/>
  <c r="AI532" i="1"/>
  <c r="AW532" i="1" s="1"/>
  <c r="AI345" i="1"/>
  <c r="AW345" i="1" s="1"/>
  <c r="AI567" i="1"/>
  <c r="AW567" i="1" s="1"/>
  <c r="AI598" i="1"/>
  <c r="AW598" i="1" s="1"/>
  <c r="AI168" i="1"/>
  <c r="AW168" i="1" s="1"/>
  <c r="AI225" i="1"/>
  <c r="AW225" i="1" s="1"/>
  <c r="AI387" i="1"/>
  <c r="AW387" i="1" s="1"/>
  <c r="AI424" i="1"/>
  <c r="AW424" i="1" s="1"/>
  <c r="AI466" i="1"/>
  <c r="AW466" i="1" s="1"/>
  <c r="AI508" i="1"/>
  <c r="AW508" i="1" s="1"/>
  <c r="AI537" i="1"/>
  <c r="AW537" i="1" s="1"/>
  <c r="AI309" i="1"/>
  <c r="AW309" i="1" s="1"/>
  <c r="AI298" i="1"/>
  <c r="AW298" i="1" s="1"/>
  <c r="AI607" i="1"/>
  <c r="AW607" i="1" s="1"/>
  <c r="AI108" i="1"/>
  <c r="AW108" i="1" s="1"/>
  <c r="AI181" i="1"/>
  <c r="AW181" i="1" s="1"/>
  <c r="AI237" i="1"/>
  <c r="AW237" i="1" s="1"/>
  <c r="AI103" i="1"/>
  <c r="AW103" i="1" s="1"/>
  <c r="AI187" i="1"/>
  <c r="AW187" i="1" s="1"/>
  <c r="AI246" i="1"/>
  <c r="AW246" i="1" s="1"/>
  <c r="AI123" i="1"/>
  <c r="AW123" i="1" s="1"/>
  <c r="AI189" i="1"/>
  <c r="AW189" i="1" s="1"/>
  <c r="AI247" i="1"/>
  <c r="AW247" i="1" s="1"/>
  <c r="AI112" i="1"/>
  <c r="AW112" i="1" s="1"/>
  <c r="AI301" i="1"/>
  <c r="AW301" i="1" s="1"/>
  <c r="AI363" i="1"/>
  <c r="AW363" i="1" s="1"/>
  <c r="AI397" i="1"/>
  <c r="AW397" i="1" s="1"/>
  <c r="AI439" i="1"/>
  <c r="AW439" i="1" s="1"/>
  <c r="AI483" i="1"/>
  <c r="AW483" i="1" s="1"/>
  <c r="AI517" i="1"/>
  <c r="AW517" i="1" s="1"/>
  <c r="AI549" i="1"/>
  <c r="AW549" i="1" s="1"/>
  <c r="AI328" i="1"/>
  <c r="AW328" i="1" s="1"/>
  <c r="AI618" i="1"/>
  <c r="AW618" i="1" s="1"/>
  <c r="AI129" i="1"/>
  <c r="AW129" i="1" s="1"/>
  <c r="AI199" i="1"/>
  <c r="AW199" i="1" s="1"/>
  <c r="AI264" i="1"/>
  <c r="AW264" i="1" s="1"/>
  <c r="AI370" i="1"/>
  <c r="AW370" i="1" s="1"/>
  <c r="AI403" i="1"/>
  <c r="AW403" i="1" s="1"/>
  <c r="AI445" i="1"/>
  <c r="AW445" i="1" s="1"/>
  <c r="AI487" i="1"/>
  <c r="AW487" i="1" s="1"/>
  <c r="AI525" i="1"/>
  <c r="AW525" i="1" s="1"/>
  <c r="AI553" i="1"/>
  <c r="AW553" i="1" s="1"/>
  <c r="AI586" i="1"/>
  <c r="AW586" i="1" s="1"/>
  <c r="AI625" i="1"/>
  <c r="AW625" i="1" s="1"/>
  <c r="AI357" i="1"/>
  <c r="AW357" i="1" s="1"/>
  <c r="AI411" i="1"/>
  <c r="AW411" i="1" s="1"/>
  <c r="AI469" i="1"/>
  <c r="AW469" i="1" s="1"/>
  <c r="AI526" i="1"/>
  <c r="AW526" i="1" s="1"/>
  <c r="AI566" i="1"/>
  <c r="AW566" i="1" s="1"/>
  <c r="AI589" i="1"/>
  <c r="AW589" i="1" s="1"/>
  <c r="AI636" i="1"/>
  <c r="AW636" i="1" s="1"/>
  <c r="AI672" i="1"/>
  <c r="AW672" i="1" s="1"/>
  <c r="AI714" i="1"/>
  <c r="AW714" i="1" s="1"/>
  <c r="AI762" i="1"/>
  <c r="AW762" i="1" s="1"/>
  <c r="AI358" i="1"/>
  <c r="AW358" i="1" s="1"/>
  <c r="AI412" i="1"/>
  <c r="AW412" i="1" s="1"/>
  <c r="AI472" i="1"/>
  <c r="AW472" i="1" s="1"/>
  <c r="AI527" i="1"/>
  <c r="AW527" i="1" s="1"/>
  <c r="AI319" i="1"/>
  <c r="AW319" i="1" s="1"/>
  <c r="AI592" i="1"/>
  <c r="AW592" i="1" s="1"/>
  <c r="AI637" i="1"/>
  <c r="AW637" i="1" s="1"/>
  <c r="AI674" i="1"/>
  <c r="AW674" i="1" s="1"/>
  <c r="AI716" i="1"/>
  <c r="AW716" i="1" s="1"/>
  <c r="AI574" i="1"/>
  <c r="AW574" i="1" s="1"/>
  <c r="AI735" i="1"/>
  <c r="AW735" i="1" s="1"/>
  <c r="AI100" i="1"/>
  <c r="AW100" i="1" s="1"/>
  <c r="AI172" i="1"/>
  <c r="AW172" i="1" s="1"/>
  <c r="AI369" i="1"/>
  <c r="AW369" i="1" s="1"/>
  <c r="AI421" i="1"/>
  <c r="AW421" i="1" s="1"/>
  <c r="AI484" i="1"/>
  <c r="AW484" i="1" s="1"/>
  <c r="AI535" i="1"/>
  <c r="AW535" i="1" s="1"/>
  <c r="AI606" i="1"/>
  <c r="AW606" i="1" s="1"/>
  <c r="AI644" i="1"/>
  <c r="AW644" i="1" s="1"/>
  <c r="AI680" i="1"/>
  <c r="AW680" i="1" s="1"/>
  <c r="AI722" i="1"/>
  <c r="AW722" i="1" s="1"/>
  <c r="AI577" i="1"/>
  <c r="AW577" i="1" s="1"/>
  <c r="AI580" i="1"/>
  <c r="AW580" i="1" s="1"/>
  <c r="AI747" i="1"/>
  <c r="AW747" i="1" s="1"/>
  <c r="AI750" i="1"/>
  <c r="AW750" i="1" s="1"/>
  <c r="AI741" i="1"/>
  <c r="AW741" i="1" s="1"/>
  <c r="AI192" i="1"/>
  <c r="AW192" i="1" s="1"/>
  <c r="AI372" i="1"/>
  <c r="AW372" i="1" s="1"/>
  <c r="AI427" i="1"/>
  <c r="AW427" i="1" s="1"/>
  <c r="AI490" i="1"/>
  <c r="AW490" i="1" s="1"/>
  <c r="AI543" i="1"/>
  <c r="AW543" i="1" s="1"/>
  <c r="AI316" i="1"/>
  <c r="AW316" i="1" s="1"/>
  <c r="AI610" i="1"/>
  <c r="AW610" i="1" s="1"/>
  <c r="AI646" i="1"/>
  <c r="AW646" i="1" s="1"/>
  <c r="AI688" i="1"/>
  <c r="AW688" i="1" s="1"/>
  <c r="AI726" i="1"/>
  <c r="AW726" i="1" s="1"/>
  <c r="AI753" i="1"/>
  <c r="AW753" i="1" s="1"/>
  <c r="AI205" i="1"/>
  <c r="AW205" i="1" s="1"/>
  <c r="AI207" i="1"/>
  <c r="AW207" i="1" s="1"/>
  <c r="AI300" i="1"/>
  <c r="AW300" i="1" s="1"/>
  <c r="AI376" i="1"/>
  <c r="AW376" i="1" s="1"/>
  <c r="AI436" i="1"/>
  <c r="AW436" i="1" s="1"/>
  <c r="AI496" i="1"/>
  <c r="AW496" i="1" s="1"/>
  <c r="AI545" i="1"/>
  <c r="AW545" i="1" s="1"/>
  <c r="AI322" i="1"/>
  <c r="AW322" i="1" s="1"/>
  <c r="AI614" i="1"/>
  <c r="AW614" i="1" s="1"/>
  <c r="AI650" i="1"/>
  <c r="AW650" i="1" s="1"/>
  <c r="AI692" i="1"/>
  <c r="AW692" i="1" s="1"/>
  <c r="AI770" i="1"/>
  <c r="AW770" i="1" s="1"/>
  <c r="AI105" i="1"/>
  <c r="AW105" i="1" s="1"/>
  <c r="AI276" i="1"/>
  <c r="AW276" i="1" s="1"/>
  <c r="AI121" i="1"/>
  <c r="AW121" i="1" s="1"/>
  <c r="AI394" i="1"/>
  <c r="AW394" i="1" s="1"/>
  <c r="AI459" i="1"/>
  <c r="AW459" i="1" s="1"/>
  <c r="AI514" i="1"/>
  <c r="AW514" i="1" s="1"/>
  <c r="AI295" i="1"/>
  <c r="AW295" i="1" s="1"/>
  <c r="AI631" i="1"/>
  <c r="AW631" i="1" s="1"/>
  <c r="AI666" i="1"/>
  <c r="AW666" i="1" s="1"/>
  <c r="AI704" i="1"/>
  <c r="AW704" i="1" s="1"/>
  <c r="AI759" i="1"/>
  <c r="AW759" i="1" s="1"/>
  <c r="AI776" i="1"/>
  <c r="AW776" i="1" s="1"/>
  <c r="AI279" i="1"/>
  <c r="AW279" i="1" s="1"/>
  <c r="AI400" i="1"/>
  <c r="AW400" i="1" s="1"/>
  <c r="AI463" i="1"/>
  <c r="AW463" i="1" s="1"/>
  <c r="AI519" i="1"/>
  <c r="AW519" i="1" s="1"/>
  <c r="AI352" i="1"/>
  <c r="AW352" i="1" s="1"/>
  <c r="AI632" i="1"/>
  <c r="AW632" i="1" s="1"/>
  <c r="AI668" i="1"/>
  <c r="AW668" i="1" s="1"/>
  <c r="AI712" i="1"/>
  <c r="AW712" i="1" s="1"/>
  <c r="AI570" i="1"/>
  <c r="AW570" i="1" s="1"/>
  <c r="AI774" i="1"/>
  <c r="AW774" i="1" s="1"/>
  <c r="AI391" i="1"/>
  <c r="AW391" i="1" s="1"/>
  <c r="AI544" i="1"/>
  <c r="AW544" i="1" s="1"/>
  <c r="AI654" i="1"/>
  <c r="AW654" i="1" s="1"/>
  <c r="AI576" i="1"/>
  <c r="AW576" i="1" s="1"/>
  <c r="AI1017" i="1"/>
  <c r="AW1017" i="1" s="1"/>
  <c r="AI795" i="1"/>
  <c r="AW795" i="1" s="1"/>
  <c r="AI815" i="1"/>
  <c r="AW815" i="1" s="1"/>
  <c r="AI833" i="1"/>
  <c r="AW833" i="1" s="1"/>
  <c r="AI851" i="1"/>
  <c r="AW851" i="1" s="1"/>
  <c r="AI869" i="1"/>
  <c r="AW869" i="1" s="1"/>
  <c r="AI887" i="1"/>
  <c r="AW887" i="1" s="1"/>
  <c r="AI905" i="1"/>
  <c r="AW905" i="1" s="1"/>
  <c r="AI923" i="1"/>
  <c r="AW923" i="1" s="1"/>
  <c r="AI941" i="1"/>
  <c r="AW941" i="1" s="1"/>
  <c r="AI959" i="1"/>
  <c r="AW959" i="1" s="1"/>
  <c r="AI977" i="1"/>
  <c r="AW977" i="1" s="1"/>
  <c r="AI999" i="1"/>
  <c r="AW999" i="1" s="1"/>
  <c r="AI1047" i="1"/>
  <c r="AW1047" i="1" s="1"/>
  <c r="AI1033" i="1"/>
  <c r="AW1033" i="1" s="1"/>
  <c r="AI1060" i="1"/>
  <c r="AW1060" i="1" s="1"/>
  <c r="AI1084" i="1"/>
  <c r="AW1084" i="1" s="1"/>
  <c r="AI1105" i="1"/>
  <c r="AW1105" i="1" s="1"/>
  <c r="AI1126" i="1"/>
  <c r="AW1126" i="1" s="1"/>
  <c r="AI1152" i="1"/>
  <c r="AW1152" i="1" s="1"/>
  <c r="AI166" i="1"/>
  <c r="AW166" i="1" s="1"/>
  <c r="AI415" i="1"/>
  <c r="AW415" i="1" s="1"/>
  <c r="AI550" i="1"/>
  <c r="AW550" i="1" s="1"/>
  <c r="AI656" i="1"/>
  <c r="AW656" i="1" s="1"/>
  <c r="AI1014" i="1"/>
  <c r="AW1014" i="1" s="1"/>
  <c r="AI798" i="1"/>
  <c r="AW798" i="1" s="1"/>
  <c r="AI816" i="1"/>
  <c r="AW816" i="1" s="1"/>
  <c r="AI834" i="1"/>
  <c r="AW834" i="1" s="1"/>
  <c r="AI852" i="1"/>
  <c r="AW852" i="1" s="1"/>
  <c r="AI870" i="1"/>
  <c r="AW870" i="1" s="1"/>
  <c r="AI888" i="1"/>
  <c r="AW888" i="1" s="1"/>
  <c r="AI906" i="1"/>
  <c r="AW906" i="1" s="1"/>
  <c r="AI924" i="1"/>
  <c r="AW924" i="1" s="1"/>
  <c r="AI942" i="1"/>
  <c r="AW942" i="1" s="1"/>
  <c r="AI960" i="1"/>
  <c r="AW960" i="1" s="1"/>
  <c r="AI978" i="1"/>
  <c r="AW978" i="1" s="1"/>
  <c r="AI1001" i="1"/>
  <c r="AW1001" i="1" s="1"/>
  <c r="AI1035" i="1"/>
  <c r="AW1035" i="1" s="1"/>
  <c r="AI1063" i="1"/>
  <c r="AW1063" i="1" s="1"/>
  <c r="AI1087" i="1"/>
  <c r="AW1087" i="1" s="1"/>
  <c r="AI1107" i="1"/>
  <c r="AW1107" i="1" s="1"/>
  <c r="AI1129" i="1"/>
  <c r="AW1129" i="1" s="1"/>
  <c r="AI1153" i="1"/>
  <c r="AW1153" i="1" s="1"/>
  <c r="AI223" i="1"/>
  <c r="AW223" i="1" s="1"/>
  <c r="AI435" i="1"/>
  <c r="AW435" i="1" s="1"/>
  <c r="AI555" i="1"/>
  <c r="AW555" i="1" s="1"/>
  <c r="AI321" i="1"/>
  <c r="AW321" i="1" s="1"/>
  <c r="AI315" i="1"/>
  <c r="AW315" i="1" s="1"/>
  <c r="AI318" i="1"/>
  <c r="AW318" i="1" s="1"/>
  <c r="AI734" i="1"/>
  <c r="AW734" i="1" s="1"/>
  <c r="AI664" i="1"/>
  <c r="AW664" i="1" s="1"/>
  <c r="AI800" i="1"/>
  <c r="AW800" i="1" s="1"/>
  <c r="AI818" i="1"/>
  <c r="AW818" i="1" s="1"/>
  <c r="AI836" i="1"/>
  <c r="AW836" i="1" s="1"/>
  <c r="AI854" i="1"/>
  <c r="AW854" i="1" s="1"/>
  <c r="AI872" i="1"/>
  <c r="AW872" i="1" s="1"/>
  <c r="AI890" i="1"/>
  <c r="AW890" i="1" s="1"/>
  <c r="AI908" i="1"/>
  <c r="AW908" i="1" s="1"/>
  <c r="AI926" i="1"/>
  <c r="AW926" i="1" s="1"/>
  <c r="AI944" i="1"/>
  <c r="AW944" i="1" s="1"/>
  <c r="AI962" i="1"/>
  <c r="AW962" i="1" s="1"/>
  <c r="AI980" i="1"/>
  <c r="AW980" i="1" s="1"/>
  <c r="AI1005" i="1"/>
  <c r="AW1005" i="1" s="1"/>
  <c r="AI1036" i="1"/>
  <c r="AW1036" i="1" s="1"/>
  <c r="AI1065" i="1"/>
  <c r="AW1065" i="1" s="1"/>
  <c r="AI1089" i="1"/>
  <c r="AW1089" i="1" s="1"/>
  <c r="AI1108" i="1"/>
  <c r="AW1108" i="1" s="1"/>
  <c r="AI1131" i="1"/>
  <c r="AW1131" i="1" s="1"/>
  <c r="AI1155" i="1"/>
  <c r="AW1155" i="1" s="1"/>
  <c r="AI228" i="1"/>
  <c r="AW228" i="1" s="1"/>
  <c r="AI348" i="1"/>
  <c r="AW348" i="1" s="1"/>
  <c r="AI442" i="1"/>
  <c r="AW442" i="1" s="1"/>
  <c r="AI678" i="1"/>
  <c r="AW678" i="1" s="1"/>
  <c r="AI801" i="1"/>
  <c r="AW801" i="1" s="1"/>
  <c r="AI819" i="1"/>
  <c r="AW819" i="1" s="1"/>
  <c r="AI837" i="1"/>
  <c r="AW837" i="1" s="1"/>
  <c r="AI855" i="1"/>
  <c r="AW855" i="1" s="1"/>
  <c r="AI873" i="1"/>
  <c r="AW873" i="1" s="1"/>
  <c r="AI891" i="1"/>
  <c r="AW891" i="1" s="1"/>
  <c r="AI909" i="1"/>
  <c r="AW909" i="1" s="1"/>
  <c r="AI927" i="1"/>
  <c r="AW927" i="1" s="1"/>
  <c r="AI945" i="1"/>
  <c r="AW945" i="1" s="1"/>
  <c r="AI963" i="1"/>
  <c r="AW963" i="1" s="1"/>
  <c r="AI981" i="1"/>
  <c r="AW981" i="1" s="1"/>
  <c r="AI1007" i="1"/>
  <c r="AW1007" i="1" s="1"/>
  <c r="AI1041" i="1"/>
  <c r="AW1041" i="1" s="1"/>
  <c r="AI1167" i="1"/>
  <c r="AW1167" i="1" s="1"/>
  <c r="AI1066" i="1"/>
  <c r="AW1066" i="1" s="1"/>
  <c r="AI1090" i="1"/>
  <c r="AW1090" i="1" s="1"/>
  <c r="AI1109" i="1"/>
  <c r="AW1109" i="1" s="1"/>
  <c r="AI1132" i="1"/>
  <c r="AW1132" i="1" s="1"/>
  <c r="AI1156" i="1"/>
  <c r="AW1156" i="1" s="1"/>
  <c r="AI252" i="1"/>
  <c r="AW252" i="1" s="1"/>
  <c r="AI448" i="1"/>
  <c r="AW448" i="1" s="1"/>
  <c r="AI327" i="1"/>
  <c r="AW327" i="1" s="1"/>
  <c r="AI690" i="1"/>
  <c r="AW690" i="1" s="1"/>
  <c r="AI780" i="1"/>
  <c r="AW780" i="1" s="1"/>
  <c r="AI803" i="1"/>
  <c r="AW803" i="1" s="1"/>
  <c r="AI821" i="1"/>
  <c r="AW821" i="1" s="1"/>
  <c r="AI839" i="1"/>
  <c r="AW839" i="1" s="1"/>
  <c r="AI857" i="1"/>
  <c r="AW857" i="1" s="1"/>
  <c r="AI875" i="1"/>
  <c r="AW875" i="1" s="1"/>
  <c r="AI893" i="1"/>
  <c r="AW893" i="1" s="1"/>
  <c r="AI911" i="1"/>
  <c r="AW911" i="1" s="1"/>
  <c r="AI929" i="1"/>
  <c r="AW929" i="1" s="1"/>
  <c r="AI947" i="1"/>
  <c r="AW947" i="1" s="1"/>
  <c r="AI965" i="1"/>
  <c r="AW965" i="1" s="1"/>
  <c r="AI983" i="1"/>
  <c r="AW983" i="1" s="1"/>
  <c r="AI1011" i="1"/>
  <c r="AW1011" i="1" s="1"/>
  <c r="AI1045" i="1"/>
  <c r="AW1045" i="1" s="1"/>
  <c r="AI1053" i="1"/>
  <c r="AW1053" i="1" s="1"/>
  <c r="AI1039" i="1"/>
  <c r="AW1039" i="1" s="1"/>
  <c r="AI1069" i="1"/>
  <c r="AW1069" i="1" s="1"/>
  <c r="AI1093" i="1"/>
  <c r="AW1093" i="1" s="1"/>
  <c r="AI1111" i="1"/>
  <c r="AW1111" i="1" s="1"/>
  <c r="AI1137" i="1"/>
  <c r="AW1137" i="1" s="1"/>
  <c r="AI1158" i="1"/>
  <c r="AW1158" i="1" s="1"/>
  <c r="AI451" i="1"/>
  <c r="AW451" i="1" s="1"/>
  <c r="AI595" i="1"/>
  <c r="AW595" i="1" s="1"/>
  <c r="AI696" i="1"/>
  <c r="AW696" i="1" s="1"/>
  <c r="AI493" i="1"/>
  <c r="AW493" i="1" s="1"/>
  <c r="AI619" i="1"/>
  <c r="AW619" i="1" s="1"/>
  <c r="AI702" i="1"/>
  <c r="AW702" i="1" s="1"/>
  <c r="AI786" i="1"/>
  <c r="AW786" i="1" s="1"/>
  <c r="AI807" i="1"/>
  <c r="AW807" i="1" s="1"/>
  <c r="AI825" i="1"/>
  <c r="AW825" i="1" s="1"/>
  <c r="AI843" i="1"/>
  <c r="AW843" i="1" s="1"/>
  <c r="AI861" i="1"/>
  <c r="AW861" i="1" s="1"/>
  <c r="AI879" i="1"/>
  <c r="AW879" i="1" s="1"/>
  <c r="AI897" i="1"/>
  <c r="AW897" i="1" s="1"/>
  <c r="AI915" i="1"/>
  <c r="AW915" i="1" s="1"/>
  <c r="AI933" i="1"/>
  <c r="AW933" i="1" s="1"/>
  <c r="AI951" i="1"/>
  <c r="AW951" i="1" s="1"/>
  <c r="AI969" i="1"/>
  <c r="AW969" i="1" s="1"/>
  <c r="AI987" i="1"/>
  <c r="AW987" i="1" s="1"/>
  <c r="AI1051" i="1"/>
  <c r="AW1051" i="1" s="1"/>
  <c r="AI1075" i="1"/>
  <c r="AW1075" i="1" s="1"/>
  <c r="AI1097" i="1"/>
  <c r="AW1097" i="1" s="1"/>
  <c r="AI1117" i="1"/>
  <c r="AW1117" i="1" s="1"/>
  <c r="AI1143" i="1"/>
  <c r="AW1143" i="1" s="1"/>
  <c r="AI1163" i="1"/>
  <c r="AW1163" i="1" s="1"/>
  <c r="AI1018" i="1"/>
  <c r="AW1018" i="1" s="1"/>
  <c r="AI138" i="1"/>
  <c r="AW138" i="1" s="1"/>
  <c r="AI381" i="1"/>
  <c r="AW381" i="1" s="1"/>
  <c r="AL13" i="1"/>
  <c r="AZ13" i="1" s="1"/>
  <c r="AL181" i="1"/>
  <c r="AZ181" i="1" s="1"/>
  <c r="AL223" i="1"/>
  <c r="AZ223" i="1" s="1"/>
  <c r="AL271" i="1"/>
  <c r="AZ271" i="1" s="1"/>
  <c r="AL353" i="1"/>
  <c r="AZ353" i="1" s="1"/>
  <c r="AL359" i="1"/>
  <c r="AZ359" i="1" s="1"/>
  <c r="AL416" i="1"/>
  <c r="AZ416" i="1" s="1"/>
  <c r="AL479" i="1"/>
  <c r="AZ479" i="1" s="1"/>
  <c r="AL527" i="1"/>
  <c r="AZ527" i="1" s="1"/>
  <c r="AL779" i="1"/>
  <c r="AZ779" i="1" s="1"/>
  <c r="AL893" i="1"/>
  <c r="AZ893" i="1" s="1"/>
  <c r="AL293" i="1"/>
  <c r="AZ293" i="1" s="1"/>
  <c r="AL145" i="1"/>
  <c r="AZ145" i="1" s="1"/>
  <c r="AL187" i="1"/>
  <c r="AZ187" i="1" s="1"/>
  <c r="AL227" i="1"/>
  <c r="AZ227" i="1" s="1"/>
  <c r="AL283" i="1"/>
  <c r="AZ283" i="1" s="1"/>
  <c r="AL368" i="1"/>
  <c r="AZ368" i="1" s="1"/>
  <c r="AL431" i="1"/>
  <c r="AZ431" i="1" s="1"/>
  <c r="AL488" i="1"/>
  <c r="AZ488" i="1" s="1"/>
  <c r="AL533" i="1"/>
  <c r="AZ533" i="1" s="1"/>
  <c r="AL791" i="1"/>
  <c r="AZ791" i="1" s="1"/>
  <c r="AL923" i="1"/>
  <c r="AZ923" i="1" s="1"/>
  <c r="AL308" i="1"/>
  <c r="AZ308" i="1" s="1"/>
  <c r="AL582" i="1"/>
  <c r="AZ582" i="1" s="1"/>
  <c r="AL151" i="1"/>
  <c r="AZ151" i="1" s="1"/>
  <c r="AL191" i="1"/>
  <c r="AZ191" i="1" s="1"/>
  <c r="AL236" i="1"/>
  <c r="AZ236" i="1" s="1"/>
  <c r="AL292" i="1"/>
  <c r="AZ292" i="1" s="1"/>
  <c r="AL122" i="1"/>
  <c r="AZ122" i="1" s="1"/>
  <c r="AL155" i="1"/>
  <c r="AZ155" i="1" s="1"/>
  <c r="AL200" i="1"/>
  <c r="AZ200" i="1" s="1"/>
  <c r="AL244" i="1"/>
  <c r="AZ244" i="1" s="1"/>
  <c r="AL349" i="1"/>
  <c r="AZ349" i="1" s="1"/>
  <c r="AL392" i="1"/>
  <c r="AZ392" i="1" s="1"/>
  <c r="AL449" i="1"/>
  <c r="AZ449" i="1" s="1"/>
  <c r="AL506" i="1"/>
  <c r="AZ506" i="1" s="1"/>
  <c r="AL548" i="1"/>
  <c r="AZ548" i="1" s="1"/>
  <c r="AL827" i="1"/>
  <c r="AZ827" i="1" s="1"/>
  <c r="AL953" i="1"/>
  <c r="AZ953" i="1" s="1"/>
  <c r="AL164" i="1"/>
  <c r="AZ164" i="1" s="1"/>
  <c r="AL206" i="1"/>
  <c r="AZ206" i="1" s="1"/>
  <c r="AL257" i="1"/>
  <c r="AZ257" i="1" s="1"/>
  <c r="AL335" i="1"/>
  <c r="AZ335" i="1" s="1"/>
  <c r="AL398" i="1"/>
  <c r="AZ398" i="1" s="1"/>
  <c r="AL464" i="1"/>
  <c r="AZ464" i="1" s="1"/>
  <c r="AL512" i="1"/>
  <c r="AZ512" i="1" s="1"/>
  <c r="AL552" i="1"/>
  <c r="AZ552" i="1" s="1"/>
  <c r="AL857" i="1"/>
  <c r="AZ857" i="1" s="1"/>
  <c r="AL971" i="1"/>
  <c r="AZ971" i="1" s="1"/>
  <c r="AL572" i="1"/>
  <c r="AZ572" i="1" s="1"/>
  <c r="AL137" i="1"/>
  <c r="AZ137" i="1" s="1"/>
  <c r="AL209" i="1"/>
  <c r="AZ209" i="1" s="1"/>
  <c r="AL434" i="1"/>
  <c r="AZ434" i="1" s="1"/>
  <c r="AL515" i="1"/>
  <c r="AZ515" i="1" s="1"/>
  <c r="AL803" i="1"/>
  <c r="AZ803" i="1" s="1"/>
  <c r="AL995" i="1"/>
  <c r="AZ995" i="1" s="1"/>
  <c r="AL745" i="1"/>
  <c r="AZ745" i="1" s="1"/>
  <c r="AL567" i="1"/>
  <c r="AZ567" i="1" s="1"/>
  <c r="AL611" i="1"/>
  <c r="AZ611" i="1" s="1"/>
  <c r="AL642" i="1"/>
  <c r="AZ642" i="1" s="1"/>
  <c r="AL671" i="1"/>
  <c r="AZ671" i="1" s="1"/>
  <c r="AL702" i="1"/>
  <c r="AZ702" i="1" s="1"/>
  <c r="AL896" i="1"/>
  <c r="AZ896" i="1" s="1"/>
  <c r="AL1010" i="1"/>
  <c r="AZ1010" i="1" s="1"/>
  <c r="AL760" i="1"/>
  <c r="AZ760" i="1" s="1"/>
  <c r="AL822" i="1"/>
  <c r="AZ822" i="1" s="1"/>
  <c r="AL936" i="1"/>
  <c r="AZ936" i="1" s="1"/>
  <c r="AL1115" i="1"/>
  <c r="AZ1115" i="1" s="1"/>
  <c r="AL1039" i="1"/>
  <c r="AZ1039" i="1" s="1"/>
  <c r="AL1102" i="1"/>
  <c r="AZ1102" i="1" s="1"/>
  <c r="AL143" i="1"/>
  <c r="AZ143" i="1" s="1"/>
  <c r="AL294" i="1"/>
  <c r="AZ294" i="1" s="1"/>
  <c r="AL217" i="1"/>
  <c r="AZ217" i="1" s="1"/>
  <c r="AL305" i="1"/>
  <c r="AZ305" i="1" s="1"/>
  <c r="AL440" i="1"/>
  <c r="AZ440" i="1" s="1"/>
  <c r="AL522" i="1"/>
  <c r="AZ522" i="1" s="1"/>
  <c r="AL809" i="1"/>
  <c r="AZ809" i="1" s="1"/>
  <c r="AL1001" i="1"/>
  <c r="AZ1001" i="1" s="1"/>
  <c r="AL742" i="1"/>
  <c r="AZ742" i="1" s="1"/>
  <c r="AL891" i="1"/>
  <c r="AZ891" i="1" s="1"/>
  <c r="AL612" i="1"/>
  <c r="AZ612" i="1" s="1"/>
  <c r="AL644" i="1"/>
  <c r="AZ644" i="1" s="1"/>
  <c r="AL677" i="1"/>
  <c r="AZ677" i="1" s="1"/>
  <c r="AL705" i="1"/>
  <c r="AZ705" i="1" s="1"/>
  <c r="AL902" i="1"/>
  <c r="AZ902" i="1" s="1"/>
  <c r="AL1048" i="1"/>
  <c r="AZ1048" i="1" s="1"/>
  <c r="AL564" i="1"/>
  <c r="AZ564" i="1" s="1"/>
  <c r="AL834" i="1"/>
  <c r="AZ834" i="1" s="1"/>
  <c r="AL942" i="1"/>
  <c r="AZ942" i="1" s="1"/>
  <c r="AL1121" i="1"/>
  <c r="AZ1121" i="1" s="1"/>
  <c r="AL1108" i="1"/>
  <c r="AZ1108" i="1" s="1"/>
  <c r="AL758" i="1"/>
  <c r="AZ758" i="1" s="1"/>
  <c r="AL152" i="1"/>
  <c r="AZ152" i="1" s="1"/>
  <c r="AL224" i="1"/>
  <c r="AZ224" i="1" s="1"/>
  <c r="AL326" i="1"/>
  <c r="AZ326" i="1" s="1"/>
  <c r="AL362" i="1"/>
  <c r="AZ362" i="1" s="1"/>
  <c r="AL452" i="1"/>
  <c r="AZ452" i="1" s="1"/>
  <c r="AL530" i="1"/>
  <c r="AZ530" i="1" s="1"/>
  <c r="AL851" i="1"/>
  <c r="AZ851" i="1" s="1"/>
  <c r="AL570" i="1"/>
  <c r="AZ570" i="1" s="1"/>
  <c r="AL909" i="1"/>
  <c r="AZ909" i="1" s="1"/>
  <c r="AL588" i="1"/>
  <c r="AZ588" i="1" s="1"/>
  <c r="AL617" i="1"/>
  <c r="AZ617" i="1" s="1"/>
  <c r="AL648" i="1"/>
  <c r="AZ648" i="1" s="1"/>
  <c r="AL680" i="1"/>
  <c r="AZ680" i="1" s="1"/>
  <c r="AL713" i="1"/>
  <c r="AZ713" i="1" s="1"/>
  <c r="AL794" i="1"/>
  <c r="AZ794" i="1" s="1"/>
  <c r="AL920" i="1"/>
  <c r="AZ920" i="1" s="1"/>
  <c r="AL858" i="1"/>
  <c r="AZ858" i="1" s="1"/>
  <c r="AL960" i="1"/>
  <c r="AZ960" i="1" s="1"/>
  <c r="AL1120" i="1"/>
  <c r="AZ1120" i="1" s="1"/>
  <c r="AL761" i="1"/>
  <c r="AZ761" i="1" s="1"/>
  <c r="AL1030" i="1"/>
  <c r="AZ1030" i="1" s="1"/>
  <c r="AL163" i="1"/>
  <c r="AZ163" i="1" s="1"/>
  <c r="AL235" i="1"/>
  <c r="AZ235" i="1" s="1"/>
  <c r="AL371" i="1"/>
  <c r="AZ371" i="1" s="1"/>
  <c r="AL467" i="1"/>
  <c r="AZ467" i="1" s="1"/>
  <c r="AL536" i="1"/>
  <c r="AZ536" i="1" s="1"/>
  <c r="AL863" i="1"/>
  <c r="AZ863" i="1" s="1"/>
  <c r="AL915" i="1"/>
  <c r="AZ915" i="1" s="1"/>
  <c r="AL590" i="1"/>
  <c r="AZ590" i="1" s="1"/>
  <c r="AL623" i="1"/>
  <c r="AZ623" i="1" s="1"/>
  <c r="AL651" i="1"/>
  <c r="AZ651" i="1" s="1"/>
  <c r="AL683" i="1"/>
  <c r="AZ683" i="1" s="1"/>
  <c r="AL714" i="1"/>
  <c r="AZ714" i="1" s="1"/>
  <c r="AL800" i="1"/>
  <c r="AZ800" i="1" s="1"/>
  <c r="AL926" i="1"/>
  <c r="AZ926" i="1" s="1"/>
  <c r="AL864" i="1"/>
  <c r="AZ864" i="1" s="1"/>
  <c r="AL966" i="1"/>
  <c r="AZ966" i="1" s="1"/>
  <c r="AL767" i="1"/>
  <c r="AZ767" i="1" s="1"/>
  <c r="AL1126" i="1"/>
  <c r="AZ1126" i="1" s="1"/>
  <c r="AL169" i="1"/>
  <c r="AZ169" i="1" s="1"/>
  <c r="AL241" i="1"/>
  <c r="AZ241" i="1" s="1"/>
  <c r="AL170" i="1"/>
  <c r="AZ170" i="1" s="1"/>
  <c r="AL247" i="1"/>
  <c r="AZ247" i="1" s="1"/>
  <c r="AL380" i="1"/>
  <c r="AZ380" i="1" s="1"/>
  <c r="AL476" i="1"/>
  <c r="AZ476" i="1" s="1"/>
  <c r="AL546" i="1"/>
  <c r="AZ546" i="1" s="1"/>
  <c r="AL881" i="1"/>
  <c r="AZ881" i="1" s="1"/>
  <c r="AL945" i="1"/>
  <c r="AZ945" i="1" s="1"/>
  <c r="AL594" i="1"/>
  <c r="AZ594" i="1" s="1"/>
  <c r="AL626" i="1"/>
  <c r="AZ626" i="1" s="1"/>
  <c r="AL659" i="1"/>
  <c r="AZ659" i="1" s="1"/>
  <c r="AL687" i="1"/>
  <c r="AZ687" i="1" s="1"/>
  <c r="AL719" i="1"/>
  <c r="AZ719" i="1" s="1"/>
  <c r="AL830" i="1"/>
  <c r="AZ830" i="1" s="1"/>
  <c r="AL944" i="1"/>
  <c r="AZ944" i="1" s="1"/>
  <c r="AL581" i="1"/>
  <c r="AZ581" i="1" s="1"/>
  <c r="AL876" i="1"/>
  <c r="AZ876" i="1" s="1"/>
  <c r="AL984" i="1"/>
  <c r="AZ984" i="1" s="1"/>
  <c r="AL1067" i="1"/>
  <c r="AZ1067" i="1" s="1"/>
  <c r="AL1066" i="1"/>
  <c r="AZ1066" i="1" s="1"/>
  <c r="AL1138" i="1"/>
  <c r="AZ1138" i="1" s="1"/>
  <c r="AL764" i="1"/>
  <c r="AZ764" i="1" s="1"/>
  <c r="AL199" i="1"/>
  <c r="AZ199" i="1" s="1"/>
  <c r="AL281" i="1"/>
  <c r="AZ281" i="1" s="1"/>
  <c r="AL413" i="1"/>
  <c r="AZ413" i="1" s="1"/>
  <c r="AL503" i="1"/>
  <c r="AZ503" i="1" s="1"/>
  <c r="AL947" i="1"/>
  <c r="AZ947" i="1" s="1"/>
  <c r="AL993" i="1"/>
  <c r="AZ993" i="1" s="1"/>
  <c r="AL606" i="1"/>
  <c r="AZ606" i="1" s="1"/>
  <c r="AL635" i="1"/>
  <c r="AZ635" i="1" s="1"/>
  <c r="AL666" i="1"/>
  <c r="AZ666" i="1" s="1"/>
  <c r="AL698" i="1"/>
  <c r="AZ698" i="1" s="1"/>
  <c r="AL731" i="1"/>
  <c r="AZ731" i="1" s="1"/>
  <c r="AL866" i="1"/>
  <c r="AZ866" i="1" s="1"/>
  <c r="AL992" i="1"/>
  <c r="AZ992" i="1" s="1"/>
  <c r="AL912" i="1"/>
  <c r="AZ912" i="1" s="1"/>
  <c r="AL1097" i="1"/>
  <c r="AZ1097" i="1" s="1"/>
  <c r="AL1090" i="1"/>
  <c r="AZ1090" i="1" s="1"/>
  <c r="AL205" i="1"/>
  <c r="AZ205" i="1" s="1"/>
  <c r="AL289" i="1"/>
  <c r="AZ289" i="1" s="1"/>
  <c r="AL311" i="1"/>
  <c r="AZ311" i="1" s="1"/>
  <c r="AL428" i="1"/>
  <c r="AZ428" i="1" s="1"/>
  <c r="AL509" i="1"/>
  <c r="AZ509" i="1" s="1"/>
  <c r="AL785" i="1"/>
  <c r="AZ785" i="1" s="1"/>
  <c r="AL965" i="1"/>
  <c r="AZ965" i="1" s="1"/>
  <c r="AL736" i="1"/>
  <c r="AZ736" i="1" s="1"/>
  <c r="AL999" i="1"/>
  <c r="AZ999" i="1" s="1"/>
  <c r="AL608" i="1"/>
  <c r="AZ608" i="1" s="1"/>
  <c r="AL641" i="1"/>
  <c r="AZ641" i="1" s="1"/>
  <c r="AL669" i="1"/>
  <c r="AZ669" i="1" s="1"/>
  <c r="AL701" i="1"/>
  <c r="AZ701" i="1" s="1"/>
  <c r="AL732" i="1"/>
  <c r="AZ732" i="1" s="1"/>
  <c r="AL872" i="1"/>
  <c r="AZ872" i="1" s="1"/>
  <c r="AL998" i="1"/>
  <c r="AZ998" i="1" s="1"/>
  <c r="AL816" i="1"/>
  <c r="AZ816" i="1" s="1"/>
  <c r="AL930" i="1"/>
  <c r="AZ930" i="1" s="1"/>
  <c r="AL1033" i="1"/>
  <c r="AZ1033" i="1" s="1"/>
  <c r="AL1103" i="1"/>
  <c r="AZ1103" i="1" s="1"/>
  <c r="AL1096" i="1"/>
  <c r="AZ1096" i="1" s="1"/>
  <c r="AL341" i="1"/>
  <c r="AZ341" i="1" s="1"/>
  <c r="AL265" i="1"/>
  <c r="AZ265" i="1" s="1"/>
  <c r="AL329" i="1"/>
  <c r="AZ329" i="1" s="1"/>
  <c r="AL259" i="1"/>
  <c r="AZ259" i="1" s="1"/>
  <c r="AL218" i="1"/>
  <c r="AZ218" i="1" s="1"/>
  <c r="AL188" i="1"/>
  <c r="AZ188" i="1" s="1"/>
  <c r="AL1007" i="1"/>
  <c r="AZ1007" i="1" s="1"/>
  <c r="AL500" i="1"/>
  <c r="AZ500" i="1" s="1"/>
  <c r="AL182" i="1"/>
  <c r="AZ182" i="1" s="1"/>
  <c r="AD39" i="1"/>
  <c r="AR39" i="1" s="1"/>
  <c r="AD367" i="1"/>
  <c r="AR367" i="1" s="1"/>
  <c r="AD430" i="1"/>
  <c r="AR430" i="1" s="1"/>
  <c r="AD493" i="1"/>
  <c r="AR493" i="1" s="1"/>
  <c r="AD532" i="1"/>
  <c r="AR532" i="1" s="1"/>
  <c r="AD96" i="1"/>
  <c r="AR96" i="1" s="1"/>
  <c r="AD309" i="1"/>
  <c r="AR309" i="1" s="1"/>
  <c r="AD382" i="1"/>
  <c r="AR382" i="1" s="1"/>
  <c r="AD439" i="1"/>
  <c r="AR439" i="1" s="1"/>
  <c r="AD500" i="1"/>
  <c r="AR500" i="1" s="1"/>
  <c r="AD542" i="1"/>
  <c r="AR542" i="1" s="1"/>
  <c r="AD319" i="1"/>
  <c r="AR319" i="1" s="1"/>
  <c r="AD124" i="1"/>
  <c r="AR124" i="1" s="1"/>
  <c r="AD136" i="1"/>
  <c r="AR136" i="1" s="1"/>
  <c r="AD325" i="1"/>
  <c r="AR325" i="1" s="1"/>
  <c r="AD560" i="1"/>
  <c r="AR560" i="1" s="1"/>
  <c r="AD397" i="1"/>
  <c r="AR397" i="1" s="1"/>
  <c r="AD460" i="1"/>
  <c r="AR460" i="1" s="1"/>
  <c r="AD517" i="1"/>
  <c r="AR517" i="1" s="1"/>
  <c r="AD553" i="1"/>
  <c r="AR553" i="1" s="1"/>
  <c r="AD328" i="1"/>
  <c r="AR328" i="1" s="1"/>
  <c r="AD575" i="1"/>
  <c r="AR575" i="1" s="1"/>
  <c r="AD331" i="1"/>
  <c r="AR331" i="1" s="1"/>
  <c r="AD406" i="1"/>
  <c r="AR406" i="1" s="1"/>
  <c r="AD469" i="1"/>
  <c r="AR469" i="1" s="1"/>
  <c r="AD520" i="1"/>
  <c r="AR520" i="1" s="1"/>
  <c r="AD418" i="1"/>
  <c r="AR418" i="1" s="1"/>
  <c r="AD502" i="1"/>
  <c r="AR502" i="1" s="1"/>
  <c r="AD578" i="1"/>
  <c r="AR578" i="1" s="1"/>
  <c r="AD589" i="1"/>
  <c r="AR589" i="1" s="1"/>
  <c r="AD617" i="1"/>
  <c r="AR617" i="1" s="1"/>
  <c r="AD649" i="1"/>
  <c r="AR649" i="1" s="1"/>
  <c r="AD680" i="1"/>
  <c r="AR680" i="1" s="1"/>
  <c r="AD713" i="1"/>
  <c r="AR713" i="1" s="1"/>
  <c r="AD796" i="1"/>
  <c r="AR796" i="1" s="1"/>
  <c r="AD826" i="1"/>
  <c r="AR826" i="1" s="1"/>
  <c r="AD850" i="1"/>
  <c r="AR850" i="1" s="1"/>
  <c r="AD874" i="1"/>
  <c r="AR874" i="1" s="1"/>
  <c r="AD896" i="1"/>
  <c r="AR896" i="1" s="1"/>
  <c r="AD914" i="1"/>
  <c r="AR914" i="1" s="1"/>
  <c r="AD932" i="1"/>
  <c r="AR932" i="1" s="1"/>
  <c r="AD950" i="1"/>
  <c r="AR950" i="1" s="1"/>
  <c r="AD970" i="1"/>
  <c r="AR970" i="1" s="1"/>
  <c r="AD991" i="1"/>
  <c r="AR991" i="1" s="1"/>
  <c r="AD1009" i="1"/>
  <c r="AR1009" i="1" s="1"/>
  <c r="AD351" i="1"/>
  <c r="AR351" i="1" s="1"/>
  <c r="AD322" i="1"/>
  <c r="AR322" i="1" s="1"/>
  <c r="AD421" i="1"/>
  <c r="AR421" i="1" s="1"/>
  <c r="AD506" i="1"/>
  <c r="AR506" i="1" s="1"/>
  <c r="AD568" i="1"/>
  <c r="AR568" i="1" s="1"/>
  <c r="AD580" i="1"/>
  <c r="AR580" i="1" s="1"/>
  <c r="AD762" i="1"/>
  <c r="AR762" i="1" s="1"/>
  <c r="AD590" i="1"/>
  <c r="AR590" i="1" s="1"/>
  <c r="AD623" i="1"/>
  <c r="AR623" i="1" s="1"/>
  <c r="AD652" i="1"/>
  <c r="AR652" i="1" s="1"/>
  <c r="AD683" i="1"/>
  <c r="AR683" i="1" s="1"/>
  <c r="AD715" i="1"/>
  <c r="AR715" i="1" s="1"/>
  <c r="AD799" i="1"/>
  <c r="AR799" i="1" s="1"/>
  <c r="AD829" i="1"/>
  <c r="AR829" i="1" s="1"/>
  <c r="AD853" i="1"/>
  <c r="AR853" i="1" s="1"/>
  <c r="AD877" i="1"/>
  <c r="AR877" i="1" s="1"/>
  <c r="AD898" i="1"/>
  <c r="AR898" i="1" s="1"/>
  <c r="AD916" i="1"/>
  <c r="AR916" i="1" s="1"/>
  <c r="AD934" i="1"/>
  <c r="AR934" i="1" s="1"/>
  <c r="AD952" i="1"/>
  <c r="AR952" i="1" s="1"/>
  <c r="AD973" i="1"/>
  <c r="AR973" i="1" s="1"/>
  <c r="AD992" i="1"/>
  <c r="AR992" i="1" s="1"/>
  <c r="AD1010" i="1"/>
  <c r="AR1010" i="1" s="1"/>
  <c r="AD581" i="1"/>
  <c r="AR581" i="1" s="1"/>
  <c r="AD433" i="1"/>
  <c r="AR433" i="1" s="1"/>
  <c r="AD518" i="1"/>
  <c r="AR518" i="1" s="1"/>
  <c r="AD595" i="1"/>
  <c r="AR595" i="1" s="1"/>
  <c r="AD626" i="1"/>
  <c r="AR626" i="1" s="1"/>
  <c r="AD659" i="1"/>
  <c r="AR659" i="1" s="1"/>
  <c r="AD688" i="1"/>
  <c r="AR688" i="1" s="1"/>
  <c r="AD719" i="1"/>
  <c r="AR719" i="1" s="1"/>
  <c r="AD1017" i="1"/>
  <c r="AR1017" i="1" s="1"/>
  <c r="AD805" i="1"/>
  <c r="AR805" i="1" s="1"/>
  <c r="AD832" i="1"/>
  <c r="AR832" i="1" s="1"/>
  <c r="AD856" i="1"/>
  <c r="AR856" i="1" s="1"/>
  <c r="AD880" i="1"/>
  <c r="AR880" i="1" s="1"/>
  <c r="AD901" i="1"/>
  <c r="AR901" i="1" s="1"/>
  <c r="AD919" i="1"/>
  <c r="AR919" i="1" s="1"/>
  <c r="AD937" i="1"/>
  <c r="AR937" i="1" s="1"/>
  <c r="AD955" i="1"/>
  <c r="AR955" i="1" s="1"/>
  <c r="AD976" i="1"/>
  <c r="AR976" i="1" s="1"/>
  <c r="AD995" i="1"/>
  <c r="AR995" i="1" s="1"/>
  <c r="AD1013" i="1"/>
  <c r="AR1013" i="1" s="1"/>
  <c r="AD293" i="1"/>
  <c r="AR293" i="1" s="1"/>
  <c r="AD346" i="1"/>
  <c r="AR346" i="1" s="1"/>
  <c r="AD301" i="1"/>
  <c r="AR301" i="1" s="1"/>
  <c r="AD349" i="1"/>
  <c r="AR349" i="1" s="1"/>
  <c r="AD442" i="1"/>
  <c r="AR442" i="1" s="1"/>
  <c r="AD524" i="1"/>
  <c r="AR524" i="1" s="1"/>
  <c r="AD733" i="1"/>
  <c r="AR733" i="1" s="1"/>
  <c r="AD598" i="1"/>
  <c r="AR598" i="1" s="1"/>
  <c r="AD629" i="1"/>
  <c r="AR629" i="1" s="1"/>
  <c r="AD661" i="1"/>
  <c r="AR661" i="1" s="1"/>
  <c r="AD689" i="1"/>
  <c r="AR689" i="1" s="1"/>
  <c r="AD721" i="1"/>
  <c r="AR721" i="1" s="1"/>
  <c r="AD750" i="1"/>
  <c r="AR750" i="1" s="1"/>
  <c r="AD808" i="1"/>
  <c r="AR808" i="1" s="1"/>
  <c r="AD835" i="1"/>
  <c r="AR835" i="1" s="1"/>
  <c r="AD859" i="1"/>
  <c r="AR859" i="1" s="1"/>
  <c r="AD883" i="1"/>
  <c r="AR883" i="1" s="1"/>
  <c r="AD902" i="1"/>
  <c r="AR902" i="1" s="1"/>
  <c r="AD920" i="1"/>
  <c r="AR920" i="1" s="1"/>
  <c r="AD938" i="1"/>
  <c r="AR938" i="1" s="1"/>
  <c r="AD956" i="1"/>
  <c r="AR956" i="1" s="1"/>
  <c r="AD979" i="1"/>
  <c r="AR979" i="1" s="1"/>
  <c r="AD997" i="1"/>
  <c r="AR997" i="1" s="1"/>
  <c r="AD1026" i="1"/>
  <c r="AR1026" i="1" s="1"/>
  <c r="AD1032" i="1"/>
  <c r="AR1032" i="1" s="1"/>
  <c r="AD361" i="1"/>
  <c r="AR361" i="1" s="1"/>
  <c r="AD457" i="1"/>
  <c r="AR457" i="1" s="1"/>
  <c r="AD530" i="1"/>
  <c r="AR530" i="1" s="1"/>
  <c r="AD605" i="1"/>
  <c r="AR605" i="1" s="1"/>
  <c r="AD634" i="1"/>
  <c r="AR634" i="1" s="1"/>
  <c r="AD665" i="1"/>
  <c r="AR665" i="1" s="1"/>
  <c r="AD697" i="1"/>
  <c r="AR697" i="1" s="1"/>
  <c r="AD725" i="1"/>
  <c r="AR725" i="1" s="1"/>
  <c r="AD814" i="1"/>
  <c r="AR814" i="1" s="1"/>
  <c r="AD838" i="1"/>
  <c r="AR838" i="1" s="1"/>
  <c r="AD862" i="1"/>
  <c r="AR862" i="1" s="1"/>
  <c r="AD886" i="1"/>
  <c r="AR886" i="1" s="1"/>
  <c r="AD905" i="1"/>
  <c r="AR905" i="1" s="1"/>
  <c r="AD923" i="1"/>
  <c r="AR923" i="1" s="1"/>
  <c r="AD941" i="1"/>
  <c r="AR941" i="1" s="1"/>
  <c r="AD959" i="1"/>
  <c r="AR959" i="1" s="1"/>
  <c r="AD982" i="1"/>
  <c r="AR982" i="1" s="1"/>
  <c r="AD1000" i="1"/>
  <c r="AR1000" i="1" s="1"/>
  <c r="AD751" i="1"/>
  <c r="AR751" i="1" s="1"/>
  <c r="AD394" i="1"/>
  <c r="AR394" i="1" s="1"/>
  <c r="AD490" i="1"/>
  <c r="AR490" i="1" s="1"/>
  <c r="AD550" i="1"/>
  <c r="AR550" i="1" s="1"/>
  <c r="AD316" i="1"/>
  <c r="AR316" i="1" s="1"/>
  <c r="AD574" i="1"/>
  <c r="AR574" i="1" s="1"/>
  <c r="AD613" i="1"/>
  <c r="AR613" i="1" s="1"/>
  <c r="AD644" i="1"/>
  <c r="AR644" i="1" s="1"/>
  <c r="AD677" i="1"/>
  <c r="AR677" i="1" s="1"/>
  <c r="AD706" i="1"/>
  <c r="AR706" i="1" s="1"/>
  <c r="AD1014" i="1"/>
  <c r="AR1014" i="1" s="1"/>
  <c r="AD787" i="1"/>
  <c r="AR787" i="1" s="1"/>
  <c r="AD823" i="1"/>
  <c r="AR823" i="1" s="1"/>
  <c r="AD847" i="1"/>
  <c r="AR847" i="1" s="1"/>
  <c r="AD871" i="1"/>
  <c r="AR871" i="1" s="1"/>
  <c r="AD893" i="1"/>
  <c r="AR893" i="1" s="1"/>
  <c r="AD911" i="1"/>
  <c r="AR911" i="1" s="1"/>
  <c r="AD929" i="1"/>
  <c r="AR929" i="1" s="1"/>
  <c r="AD947" i="1"/>
  <c r="AR947" i="1" s="1"/>
  <c r="AD967" i="1"/>
  <c r="AR967" i="1" s="1"/>
  <c r="AD988" i="1"/>
  <c r="AR988" i="1" s="1"/>
  <c r="AD1006" i="1"/>
  <c r="AR1006" i="1" s="1"/>
  <c r="AD745" i="1"/>
  <c r="AR745" i="1" s="1"/>
  <c r="AD403" i="1"/>
  <c r="AR403" i="1" s="1"/>
  <c r="AD496" i="1"/>
  <c r="AR496" i="1" s="1"/>
  <c r="AD554" i="1"/>
  <c r="AR554" i="1" s="1"/>
  <c r="AD753" i="1"/>
  <c r="AR753" i="1" s="1"/>
  <c r="AD587" i="1"/>
  <c r="AR587" i="1" s="1"/>
  <c r="AD616" i="1"/>
  <c r="AR616" i="1" s="1"/>
  <c r="AD647" i="1"/>
  <c r="AR647" i="1" s="1"/>
  <c r="AD679" i="1"/>
  <c r="AR679" i="1" s="1"/>
  <c r="AD707" i="1"/>
  <c r="AR707" i="1" s="1"/>
  <c r="AD793" i="1"/>
  <c r="AR793" i="1" s="1"/>
  <c r="AD824" i="1"/>
  <c r="AR824" i="1" s="1"/>
  <c r="AD848" i="1"/>
  <c r="AR848" i="1" s="1"/>
  <c r="AD872" i="1"/>
  <c r="AR872" i="1" s="1"/>
  <c r="AD895" i="1"/>
  <c r="AR895" i="1" s="1"/>
  <c r="AD913" i="1"/>
  <c r="AR913" i="1" s="1"/>
  <c r="AD931" i="1"/>
  <c r="AR931" i="1" s="1"/>
  <c r="AD949" i="1"/>
  <c r="AR949" i="1" s="1"/>
  <c r="AD968" i="1"/>
  <c r="AR968" i="1" s="1"/>
  <c r="AD989" i="1"/>
  <c r="AR989" i="1" s="1"/>
  <c r="AD1007" i="1"/>
  <c r="AR1007" i="1" s="1"/>
  <c r="AF10" i="1"/>
  <c r="AT10" i="1" s="1"/>
  <c r="AF137" i="1"/>
  <c r="AT137" i="1" s="1"/>
  <c r="AF681" i="1"/>
  <c r="AT681" i="1" s="1"/>
  <c r="AF662" i="1"/>
  <c r="AT662" i="1" s="1"/>
  <c r="AF666" i="1"/>
  <c r="AT666" i="1" s="1"/>
  <c r="AF605" i="1"/>
  <c r="AT605" i="1" s="1"/>
  <c r="AF377" i="1"/>
  <c r="AT377" i="1" s="1"/>
  <c r="AF458" i="1"/>
  <c r="AT458" i="1" s="1"/>
  <c r="AF531" i="1"/>
  <c r="AT531" i="1" s="1"/>
  <c r="AF680" i="1"/>
  <c r="AT680" i="1" s="1"/>
  <c r="AF335" i="1"/>
  <c r="AT335" i="1" s="1"/>
  <c r="AF659" i="1"/>
  <c r="AT659" i="1" s="1"/>
  <c r="AF386" i="1"/>
  <c r="AT386" i="1" s="1"/>
  <c r="AF476" i="1"/>
  <c r="AT476" i="1" s="1"/>
  <c r="AF539" i="1"/>
  <c r="AT539" i="1" s="1"/>
  <c r="AF112" i="1"/>
  <c r="AT112" i="1" s="1"/>
  <c r="AF302" i="1"/>
  <c r="AT302" i="1" s="1"/>
  <c r="AF416" i="1"/>
  <c r="AT416" i="1" s="1"/>
  <c r="AF506" i="1"/>
  <c r="AT506" i="1" s="1"/>
  <c r="AF557" i="1"/>
  <c r="AT557" i="1" s="1"/>
  <c r="AF569" i="1"/>
  <c r="AT569" i="1" s="1"/>
  <c r="AF130" i="1"/>
  <c r="AT130" i="1" s="1"/>
  <c r="AF597" i="1"/>
  <c r="AT597" i="1" s="1"/>
  <c r="AF314" i="1"/>
  <c r="AT314" i="1" s="1"/>
  <c r="AF588" i="1"/>
  <c r="AT588" i="1" s="1"/>
  <c r="AF437" i="1"/>
  <c r="AT437" i="1" s="1"/>
  <c r="AF513" i="1"/>
  <c r="AT513" i="1" s="1"/>
  <c r="AE28" i="1"/>
  <c r="AS28" i="1" s="1"/>
  <c r="AE154" i="1"/>
  <c r="AS154" i="1" s="1"/>
  <c r="AE178" i="1"/>
  <c r="AS178" i="1" s="1"/>
  <c r="AE143" i="1"/>
  <c r="AS143" i="1" s="1"/>
  <c r="AE325" i="1"/>
  <c r="AS325" i="1" s="1"/>
  <c r="AE355" i="1"/>
  <c r="AS355" i="1" s="1"/>
  <c r="AE383" i="1"/>
  <c r="AS383" i="1" s="1"/>
  <c r="AE421" i="1"/>
  <c r="AS421" i="1" s="1"/>
  <c r="AE463" i="1"/>
  <c r="AS463" i="1" s="1"/>
  <c r="AE506" i="1"/>
  <c r="AS506" i="1" s="1"/>
  <c r="AE536" i="1"/>
  <c r="AS536" i="1" s="1"/>
  <c r="AE575" i="1"/>
  <c r="AS575" i="1" s="1"/>
  <c r="AE196" i="1"/>
  <c r="AS196" i="1" s="1"/>
  <c r="AE214" i="1"/>
  <c r="AS214" i="1" s="1"/>
  <c r="AE103" i="1"/>
  <c r="AS103" i="1" s="1"/>
  <c r="AE334" i="1"/>
  <c r="AS334" i="1" s="1"/>
  <c r="AE359" i="1"/>
  <c r="AS359" i="1" s="1"/>
  <c r="AE391" i="1"/>
  <c r="AS391" i="1" s="1"/>
  <c r="AE427" i="1"/>
  <c r="AS427" i="1" s="1"/>
  <c r="AE469" i="1"/>
  <c r="AS469" i="1" s="1"/>
  <c r="AE511" i="1"/>
  <c r="AS511" i="1" s="1"/>
  <c r="AE543" i="1"/>
  <c r="AS543" i="1" s="1"/>
  <c r="AE233" i="1"/>
  <c r="AS233" i="1" s="1"/>
  <c r="AE259" i="1"/>
  <c r="AS259" i="1" s="1"/>
  <c r="AE115" i="1"/>
  <c r="AS115" i="1" s="1"/>
  <c r="AE344" i="1"/>
  <c r="AS344" i="1" s="1"/>
  <c r="AE371" i="1"/>
  <c r="AS371" i="1" s="1"/>
  <c r="AE401" i="1"/>
  <c r="AS401" i="1" s="1"/>
  <c r="AE443" i="1"/>
  <c r="AS443" i="1" s="1"/>
  <c r="AE485" i="1"/>
  <c r="AS485" i="1" s="1"/>
  <c r="AE519" i="1"/>
  <c r="AS519" i="1" s="1"/>
  <c r="AE551" i="1"/>
  <c r="AS551" i="1" s="1"/>
  <c r="AE116" i="1"/>
  <c r="AS116" i="1" s="1"/>
  <c r="AE335" i="1"/>
  <c r="AS335" i="1" s="1"/>
  <c r="AE374" i="1"/>
  <c r="AS374" i="1" s="1"/>
  <c r="AE410" i="1"/>
  <c r="AS410" i="1" s="1"/>
  <c r="AE449" i="1"/>
  <c r="AS449" i="1" s="1"/>
  <c r="AE491" i="1"/>
  <c r="AS491" i="1" s="1"/>
  <c r="AE527" i="1"/>
  <c r="AS527" i="1" s="1"/>
  <c r="AE555" i="1"/>
  <c r="AS555" i="1" s="1"/>
  <c r="AF115" i="1"/>
  <c r="AT115" i="1" s="1"/>
  <c r="AF663" i="1"/>
  <c r="AT663" i="1" s="1"/>
  <c r="AF136" i="1"/>
  <c r="AT136" i="1" s="1"/>
  <c r="AJ66" i="1"/>
  <c r="AX66" i="1" s="1"/>
  <c r="AJ364" i="1"/>
  <c r="AX364" i="1" s="1"/>
  <c r="AJ503" i="1"/>
  <c r="AX503" i="1" s="1"/>
  <c r="AJ304" i="1"/>
  <c r="AX304" i="1" s="1"/>
  <c r="AJ394" i="1"/>
  <c r="AX394" i="1" s="1"/>
  <c r="AJ523" i="1"/>
  <c r="AX523" i="1" s="1"/>
  <c r="AJ740" i="1"/>
  <c r="AX740" i="1" s="1"/>
  <c r="AJ115" i="1"/>
  <c r="AX115" i="1" s="1"/>
  <c r="AJ436" i="1"/>
  <c r="AX436" i="1" s="1"/>
  <c r="AJ550" i="1"/>
  <c r="AX550" i="1" s="1"/>
  <c r="AJ325" i="1"/>
  <c r="AX325" i="1" s="1"/>
  <c r="AJ135" i="1"/>
  <c r="AX135" i="1" s="1"/>
  <c r="AJ124" i="1"/>
  <c r="AX124" i="1" s="1"/>
  <c r="AJ466" i="1"/>
  <c r="AX466" i="1" s="1"/>
  <c r="AJ574" i="1"/>
  <c r="AX574" i="1" s="1"/>
  <c r="AC169" i="1"/>
  <c r="AC159" i="1"/>
  <c r="AC105" i="1"/>
  <c r="AC193" i="1"/>
  <c r="AC298" i="1"/>
  <c r="AC306" i="1"/>
  <c r="AC343" i="1"/>
  <c r="AC378" i="1"/>
  <c r="AC414" i="1"/>
  <c r="AC457" i="1"/>
  <c r="AC496" i="1"/>
  <c r="AC530" i="1"/>
  <c r="AC321" i="1"/>
  <c r="AC148" i="1"/>
  <c r="AC123" i="1"/>
  <c r="AC228" i="1"/>
  <c r="AC237" i="1"/>
  <c r="AC352" i="1"/>
  <c r="AC382" i="1"/>
  <c r="AC420" i="1"/>
  <c r="AC462" i="1"/>
  <c r="AC505" i="1"/>
  <c r="AC535" i="1"/>
  <c r="AC324" i="1"/>
  <c r="AC746" i="1"/>
  <c r="AC112" i="1"/>
  <c r="AC330" i="1"/>
  <c r="AC363" i="1"/>
  <c r="AC394" i="1"/>
  <c r="AC436" i="1"/>
  <c r="AC474" i="1"/>
  <c r="AC514" i="1"/>
  <c r="AC546" i="1"/>
  <c r="AC157" i="1"/>
  <c r="AC135" i="1"/>
  <c r="AC108" i="1"/>
  <c r="AC331" i="1"/>
  <c r="AC370" i="1"/>
  <c r="AC400" i="1"/>
  <c r="AC442" i="1"/>
  <c r="AC484" i="1"/>
  <c r="AC518" i="1"/>
  <c r="AC550" i="1"/>
  <c r="AV3002" i="1"/>
  <c r="AQ2955" i="1"/>
  <c r="AV2753" i="1"/>
  <c r="AV2673" i="1"/>
  <c r="AV2378" i="1"/>
  <c r="AV2393" i="1"/>
  <c r="BB2393" i="1" s="1"/>
  <c r="AV2160" i="1"/>
  <c r="AV2135" i="1"/>
  <c r="AV2043" i="1"/>
  <c r="AV1983" i="1"/>
  <c r="AQ1844" i="1"/>
  <c r="AV1711" i="1"/>
  <c r="AQ1725" i="1"/>
  <c r="AV3187" i="1"/>
  <c r="AQ3136" i="1"/>
  <c r="AV3134" i="1"/>
  <c r="AQ3171" i="1"/>
  <c r="AQ3174" i="1"/>
  <c r="AV3131" i="1"/>
  <c r="AQ3124" i="1"/>
  <c r="AV3113" i="1"/>
  <c r="AV3095" i="1"/>
  <c r="AQ3088" i="1"/>
  <c r="AQ3085" i="1"/>
  <c r="AQ3069" i="1"/>
  <c r="AV3062" i="1"/>
  <c r="AQ3076" i="1"/>
  <c r="AV3072" i="1"/>
  <c r="AV3035" i="1"/>
  <c r="AV3018" i="1"/>
  <c r="AQ2946" i="1"/>
  <c r="AQ2967" i="1"/>
  <c r="AQ2934" i="1"/>
  <c r="AQ2958" i="1"/>
  <c r="AV2879" i="1"/>
  <c r="AQ2854" i="1"/>
  <c r="AV2927" i="1"/>
  <c r="AV2920" i="1"/>
  <c r="AV2837" i="1"/>
  <c r="AV2862" i="1"/>
  <c r="AQ2781" i="1"/>
  <c r="AQ2786" i="1"/>
  <c r="AV2865" i="1"/>
  <c r="AV2742" i="1"/>
  <c r="AQ2712" i="1"/>
  <c r="AQ2700" i="1"/>
  <c r="AQ2748" i="1"/>
  <c r="AV2759" i="1"/>
  <c r="AV2721" i="1"/>
  <c r="AQ2767" i="1"/>
  <c r="AV2697" i="1"/>
  <c r="BB2697" i="1" s="1"/>
  <c r="AV2659" i="1"/>
  <c r="AQ2689" i="1"/>
  <c r="AQ2670" i="1"/>
  <c r="AV2615" i="1"/>
  <c r="AV2642" i="1"/>
  <c r="AQ2644" i="1"/>
  <c r="AQ2620" i="1"/>
  <c r="AQ2567" i="1"/>
  <c r="AQ2558" i="1"/>
  <c r="AV2561" i="1"/>
  <c r="AV2505" i="1"/>
  <c r="AQ2463" i="1"/>
  <c r="AQ2522" i="1"/>
  <c r="AQ2498" i="1"/>
  <c r="AQ2530" i="1"/>
  <c r="AQ2533" i="1"/>
  <c r="AQ2448" i="1"/>
  <c r="AQ2415" i="1"/>
  <c r="AV2405" i="1"/>
  <c r="AV2484" i="1"/>
  <c r="AQ2418" i="1"/>
  <c r="AV2458" i="1"/>
  <c r="AV2423" i="1"/>
  <c r="AQ2378" i="1"/>
  <c r="AV2354" i="1"/>
  <c r="AV2443" i="1"/>
  <c r="AQ2403" i="1"/>
  <c r="AQ2338" i="1"/>
  <c r="AQ2320" i="1"/>
  <c r="AQ2302" i="1"/>
  <c r="AQ2284" i="1"/>
  <c r="BA2284" i="1" s="1"/>
  <c r="AQ2266" i="1"/>
  <c r="AQ2248" i="1"/>
  <c r="AV2334" i="1"/>
  <c r="AV2262" i="1"/>
  <c r="AV2206" i="1"/>
  <c r="BB2206" i="1" s="1"/>
  <c r="AN2206" i="1"/>
  <c r="AQ2472" i="1"/>
  <c r="AQ2209" i="1"/>
  <c r="AV2325" i="1"/>
  <c r="AV2253" i="1"/>
  <c r="AQ2183" i="1"/>
  <c r="AQ2147" i="1"/>
  <c r="AQ2214" i="1"/>
  <c r="AV2174" i="1"/>
  <c r="AV2154" i="1"/>
  <c r="AQ2192" i="1"/>
  <c r="AQ2168" i="1"/>
  <c r="AQ2144" i="1"/>
  <c r="AV2209" i="1"/>
  <c r="AV2047" i="1"/>
  <c r="AV2101" i="1"/>
  <c r="AV2063" i="1"/>
  <c r="AQ2093" i="1"/>
  <c r="AQ1919" i="1"/>
  <c r="AQ1908" i="1"/>
  <c r="BA1908" i="1" s="1"/>
  <c r="AV2005" i="1"/>
  <c r="AV1981" i="1"/>
  <c r="AV1933" i="1"/>
  <c r="AV2017" i="1"/>
  <c r="AQ1992" i="1"/>
  <c r="AQ1973" i="1"/>
  <c r="AQ1955" i="1"/>
  <c r="AQ1937" i="1"/>
  <c r="AQ2013" i="1"/>
  <c r="AQ1907" i="1"/>
  <c r="AV1883" i="1"/>
  <c r="AV1853" i="1"/>
  <c r="AV1824" i="1"/>
  <c r="AV1905" i="1"/>
  <c r="AV1893" i="1"/>
  <c r="AQ2075" i="1"/>
  <c r="AQ1890" i="1"/>
  <c r="AQ1866" i="1"/>
  <c r="AQ1842" i="1"/>
  <c r="AQ1818" i="1"/>
  <c r="AV1796" i="1"/>
  <c r="AV1774" i="1"/>
  <c r="AV1750" i="1"/>
  <c r="AV1728" i="1"/>
  <c r="AV1710" i="1"/>
  <c r="AV1692" i="1"/>
  <c r="AQ1772" i="1"/>
  <c r="AQ1748" i="1"/>
  <c r="AQ1724" i="1"/>
  <c r="AQ1700" i="1"/>
  <c r="AQ1603" i="1"/>
  <c r="AQ1567" i="1"/>
  <c r="AV1593" i="1"/>
  <c r="AV1592" i="1"/>
  <c r="AV1568" i="1"/>
  <c r="AN1568" i="1"/>
  <c r="AV1648" i="1"/>
  <c r="BB1648" i="1" s="1"/>
  <c r="AN1648" i="1"/>
  <c r="AV1630" i="1"/>
  <c r="BB1630" i="1" s="1"/>
  <c r="AN1630" i="1"/>
  <c r="AQ1612" i="1"/>
  <c r="AQ1588" i="1"/>
  <c r="AQ1564" i="1"/>
  <c r="AV1540" i="1"/>
  <c r="BB1540" i="1" s="1"/>
  <c r="AN1540" i="1"/>
  <c r="AQ1620" i="1"/>
  <c r="AQ1447" i="1"/>
  <c r="AV1517" i="1"/>
  <c r="AV1493" i="1"/>
  <c r="AV1469" i="1"/>
  <c r="AQ1639" i="1"/>
  <c r="AV1523" i="1"/>
  <c r="AV1448" i="1"/>
  <c r="AV1544" i="1"/>
  <c r="AV1445" i="1"/>
  <c r="AQ1511" i="1"/>
  <c r="AQ1493" i="1"/>
  <c r="AQ1475" i="1"/>
  <c r="AQ1642" i="1"/>
  <c r="AV1411" i="1"/>
  <c r="AV1393" i="1"/>
  <c r="AV1375" i="1"/>
  <c r="AV1357" i="1"/>
  <c r="AV1339" i="1"/>
  <c r="AV1321" i="1"/>
  <c r="AV1287" i="1"/>
  <c r="AV1311" i="1"/>
  <c r="AQ1410" i="1"/>
  <c r="AQ1391" i="1"/>
  <c r="AM1391" i="1"/>
  <c r="AQ1373" i="1"/>
  <c r="BA1373" i="1" s="1"/>
  <c r="AQ1355" i="1"/>
  <c r="AQ1337" i="1"/>
  <c r="AQ1319" i="1"/>
  <c r="AV1017" i="1"/>
  <c r="AV1059" i="1"/>
  <c r="AQ1230" i="1"/>
  <c r="AV1035" i="1"/>
  <c r="AQ1144" i="1"/>
  <c r="AQ1117" i="1"/>
  <c r="AQ1099" i="1"/>
  <c r="AQ1075" i="1"/>
  <c r="BA1075" i="1" s="1"/>
  <c r="AV1002" i="1"/>
  <c r="AV972" i="1"/>
  <c r="AV906" i="1"/>
  <c r="AV832" i="1"/>
  <c r="AQ953" i="1"/>
  <c r="AQ863" i="1"/>
  <c r="AQ810" i="1"/>
  <c r="AQ1238" i="1"/>
  <c r="AQ661" i="1"/>
  <c r="AV720" i="1"/>
  <c r="AV336" i="1"/>
  <c r="AV3157" i="1"/>
  <c r="AV3149" i="1"/>
  <c r="AQ2948" i="1"/>
  <c r="AV2700" i="1"/>
  <c r="AQ2545" i="1"/>
  <c r="AV2356" i="1"/>
  <c r="AV2340" i="1"/>
  <c r="AQ2341" i="1"/>
  <c r="AV2342" i="1"/>
  <c r="AQ2009" i="1"/>
  <c r="AQ1956" i="1"/>
  <c r="AQ1868" i="1"/>
  <c r="AV1693" i="1"/>
  <c r="AV1552" i="1"/>
  <c r="AQ1456" i="1"/>
  <c r="AV1359" i="1"/>
  <c r="AV975" i="1"/>
  <c r="AV3183" i="1"/>
  <c r="AQ3173" i="1"/>
  <c r="AQ3150" i="1"/>
  <c r="AQ3168" i="1"/>
  <c r="AQ3102" i="1"/>
  <c r="AQ3119" i="1"/>
  <c r="AQ3063" i="1"/>
  <c r="AQ3066" i="1"/>
  <c r="AV3052" i="1"/>
  <c r="AV3060" i="1"/>
  <c r="AQ3045" i="1"/>
  <c r="AV3031" i="1"/>
  <c r="AV3010" i="1"/>
  <c r="AV2996" i="1"/>
  <c r="AV3007" i="1"/>
  <c r="AV2945" i="1"/>
  <c r="AV2909" i="1"/>
  <c r="AV2913" i="1"/>
  <c r="AV2908" i="1"/>
  <c r="AV2875" i="1"/>
  <c r="AQ2845" i="1"/>
  <c r="AQ2821" i="1"/>
  <c r="AV2850" i="1"/>
  <c r="AQ2841" i="1"/>
  <c r="AQ2829" i="1"/>
  <c r="AV2796" i="1"/>
  <c r="AQ2843" i="1"/>
  <c r="AQ2859" i="1"/>
  <c r="AV2844" i="1"/>
  <c r="AV2740" i="1"/>
  <c r="AQ2710" i="1"/>
  <c r="AQ2746" i="1"/>
  <c r="AQ2698" i="1"/>
  <c r="AQ2686" i="1"/>
  <c r="AQ2768" i="1"/>
  <c r="AV2609" i="1"/>
  <c r="AV2640" i="1"/>
  <c r="AV2618" i="1"/>
  <c r="AQ2643" i="1"/>
  <c r="AQ2564" i="1"/>
  <c r="AV2585" i="1"/>
  <c r="AV2502" i="1"/>
  <c r="AQ2487" i="1"/>
  <c r="AQ2520" i="1"/>
  <c r="AQ2496" i="1"/>
  <c r="AV2481" i="1"/>
  <c r="AQ2531" i="1"/>
  <c r="AV2465" i="1"/>
  <c r="AQ2445" i="1"/>
  <c r="AV2490" i="1"/>
  <c r="AQ2406" i="1"/>
  <c r="AV2475" i="1"/>
  <c r="AV2452" i="1"/>
  <c r="AQ2343" i="1"/>
  <c r="BA2343" i="1" s="1"/>
  <c r="AM2343" i="1"/>
  <c r="AQ2385" i="1"/>
  <c r="BA2385" i="1" s="1"/>
  <c r="AM2385" i="1"/>
  <c r="AQ2367" i="1"/>
  <c r="BA2367" i="1" s="1"/>
  <c r="AM2367" i="1"/>
  <c r="AV2345" i="1"/>
  <c r="AV2375" i="1"/>
  <c r="AV2437" i="1"/>
  <c r="AQ2389" i="1"/>
  <c r="AQ2365" i="1"/>
  <c r="AV2211" i="1"/>
  <c r="AV2328" i="1"/>
  <c r="AV2256" i="1"/>
  <c r="AQ2330" i="1"/>
  <c r="AQ2306" i="1"/>
  <c r="AQ2282" i="1"/>
  <c r="AQ2258" i="1"/>
  <c r="AQ2234" i="1"/>
  <c r="AQ2335" i="1"/>
  <c r="AQ2299" i="1"/>
  <c r="AQ2263" i="1"/>
  <c r="AV2205" i="1"/>
  <c r="AV2319" i="1"/>
  <c r="AV2199" i="1"/>
  <c r="AV2175" i="1"/>
  <c r="AV2151" i="1"/>
  <c r="AQ2208" i="1"/>
  <c r="AV2202" i="1"/>
  <c r="AV2148" i="1"/>
  <c r="AQ2116" i="1"/>
  <c r="AV2031" i="1"/>
  <c r="AV2098" i="1"/>
  <c r="AV2033" i="1"/>
  <c r="AQ2091" i="1"/>
  <c r="AV2055" i="1"/>
  <c r="AQ2063" i="1"/>
  <c r="AV2002" i="1"/>
  <c r="AV1978" i="1"/>
  <c r="AV1954" i="1"/>
  <c r="AV1907" i="1"/>
  <c r="AQ1990" i="1"/>
  <c r="AQ1971" i="1"/>
  <c r="AQ1953" i="1"/>
  <c r="AQ1935" i="1"/>
  <c r="BA1935" i="1" s="1"/>
  <c r="AQ1913" i="1"/>
  <c r="AQ2045" i="1"/>
  <c r="AQ1932" i="1"/>
  <c r="AV1881" i="1"/>
  <c r="AV1851" i="1"/>
  <c r="AV1823" i="1"/>
  <c r="AV1802" i="1"/>
  <c r="AQ1888" i="1"/>
  <c r="AQ1864" i="1"/>
  <c r="AQ1840" i="1"/>
  <c r="AQ1816" i="1"/>
  <c r="AV1806" i="1"/>
  <c r="AV1654" i="1"/>
  <c r="BB1654" i="1" s="1"/>
  <c r="AN1654" i="1"/>
  <c r="AV1773" i="1"/>
  <c r="AV1749" i="1"/>
  <c r="AV1726" i="1"/>
  <c r="AV1708" i="1"/>
  <c r="AV1690" i="1"/>
  <c r="AV1674" i="1"/>
  <c r="AQ1770" i="1"/>
  <c r="AQ1746" i="1"/>
  <c r="AQ1722" i="1"/>
  <c r="AQ1698" i="1"/>
  <c r="AV1594" i="1"/>
  <c r="BB1594" i="1" s="1"/>
  <c r="AN1594" i="1"/>
  <c r="AV1570" i="1"/>
  <c r="BB1570" i="1" s="1"/>
  <c r="AN1570" i="1"/>
  <c r="AV1545" i="1"/>
  <c r="AQ1614" i="1"/>
  <c r="AQ1596" i="1"/>
  <c r="AQ1578" i="1"/>
  <c r="AQ1560" i="1"/>
  <c r="AQ1543" i="1"/>
  <c r="AV1587" i="1"/>
  <c r="AV1647" i="1"/>
  <c r="AV1629" i="1"/>
  <c r="AV1656" i="1"/>
  <c r="AV1539" i="1"/>
  <c r="AV1514" i="1"/>
  <c r="AV1490" i="1"/>
  <c r="AV1466" i="1"/>
  <c r="AQ1633" i="1"/>
  <c r="AV1441" i="1"/>
  <c r="AV1531" i="1"/>
  <c r="AQ1510" i="1"/>
  <c r="AQ1492" i="1"/>
  <c r="AQ1474" i="1"/>
  <c r="AV1429" i="1"/>
  <c r="AQ1636" i="1"/>
  <c r="AQ1524" i="1"/>
  <c r="AQ1316" i="1"/>
  <c r="AV1410" i="1"/>
  <c r="AV1392" i="1"/>
  <c r="AN1392" i="1"/>
  <c r="AV1374" i="1"/>
  <c r="AV1356" i="1"/>
  <c r="AV1338" i="1"/>
  <c r="AV1320" i="1"/>
  <c r="AQ1445" i="1"/>
  <c r="AV1285" i="1"/>
  <c r="AQ1308" i="1"/>
  <c r="AQ1407" i="1"/>
  <c r="AQ1389" i="1"/>
  <c r="AQ1371" i="1"/>
  <c r="AQ1353" i="1"/>
  <c r="AQ1335" i="1"/>
  <c r="AV1074" i="1"/>
  <c r="AQ1161" i="1"/>
  <c r="AQ1141" i="1"/>
  <c r="AQ1116" i="1"/>
  <c r="AQ1098" i="1"/>
  <c r="AQ1074" i="1"/>
  <c r="AQ1418" i="1"/>
  <c r="AV999" i="1"/>
  <c r="AV936" i="1"/>
  <c r="AV904" i="1"/>
  <c r="AV868" i="1"/>
  <c r="AV831" i="1"/>
  <c r="AQ998" i="1"/>
  <c r="AQ972" i="1"/>
  <c r="AQ929" i="1"/>
  <c r="AQ885" i="1"/>
  <c r="AQ809" i="1"/>
  <c r="AQ1232" i="1"/>
  <c r="AQ755" i="1"/>
  <c r="AQ659" i="1"/>
  <c r="AQ625" i="1"/>
  <c r="AV670" i="1"/>
  <c r="AV616" i="1"/>
  <c r="AV561" i="1"/>
  <c r="AV330" i="1"/>
  <c r="AQ517" i="1"/>
  <c r="AV3165" i="1"/>
  <c r="AV2990" i="1"/>
  <c r="AQ2684" i="1"/>
  <c r="AQ2674" i="1"/>
  <c r="AQ2646" i="1"/>
  <c r="AV2564" i="1"/>
  <c r="AQ2499" i="1"/>
  <c r="AQ2021" i="1"/>
  <c r="AV1959" i="1"/>
  <c r="AQ2105" i="1"/>
  <c r="AV2114" i="1"/>
  <c r="AQ2014" i="1"/>
  <c r="AV1884" i="1"/>
  <c r="AV1894" i="1"/>
  <c r="AV1519" i="1"/>
  <c r="AQ1513" i="1"/>
  <c r="AV1312" i="1"/>
  <c r="AV909" i="1"/>
  <c r="AQ1250" i="1"/>
  <c r="AV3181" i="1"/>
  <c r="AV3159" i="1"/>
  <c r="AQ3165" i="1"/>
  <c r="AV3127" i="1"/>
  <c r="AQ3116" i="1"/>
  <c r="AQ3110" i="1"/>
  <c r="AQ3092" i="1"/>
  <c r="AQ3060" i="1"/>
  <c r="AQ3065" i="1"/>
  <c r="AV3049" i="1"/>
  <c r="AQ3048" i="1"/>
  <c r="AQ3001" i="1"/>
  <c r="AV3030" i="1"/>
  <c r="AQ3004" i="1"/>
  <c r="AV2993" i="1"/>
  <c r="AV3003" i="1"/>
  <c r="AQ2964" i="1"/>
  <c r="AV2989" i="1"/>
  <c r="AQ2928" i="1"/>
  <c r="AV2918" i="1"/>
  <c r="AQ2875" i="1"/>
  <c r="AQ2848" i="1"/>
  <c r="AQ2902" i="1"/>
  <c r="AQ2851" i="1"/>
  <c r="AV2790" i="1"/>
  <c r="AV2873" i="1"/>
  <c r="AV2801" i="1"/>
  <c r="AV2863" i="1"/>
  <c r="AQ2784" i="1"/>
  <c r="AV2777" i="1"/>
  <c r="AV2826" i="1"/>
  <c r="AQ2775" i="1"/>
  <c r="AV2774" i="1"/>
  <c r="AV2738" i="1"/>
  <c r="AQ2706" i="1"/>
  <c r="AQ2743" i="1"/>
  <c r="AQ2719" i="1"/>
  <c r="AQ2751" i="1"/>
  <c r="AV2718" i="1"/>
  <c r="AQ2666" i="1"/>
  <c r="AQ2683" i="1"/>
  <c r="AQ2682" i="1"/>
  <c r="AV2691" i="1"/>
  <c r="AV2667" i="1"/>
  <c r="AQ2696" i="1"/>
  <c r="AV2683" i="1"/>
  <c r="AQ2613" i="1"/>
  <c r="AV2603" i="1"/>
  <c r="AQ2611" i="1"/>
  <c r="AV2639" i="1"/>
  <c r="AQ2622" i="1"/>
  <c r="AM2622" i="1"/>
  <c r="AQ2604" i="1"/>
  <c r="AV2612" i="1"/>
  <c r="AQ2641" i="1"/>
  <c r="AQ2563" i="1"/>
  <c r="AV2652" i="1"/>
  <c r="AQ2595" i="1"/>
  <c r="BA2595" i="1" s="1"/>
  <c r="AV2499" i="1"/>
  <c r="AV2530" i="1"/>
  <c r="AQ2517" i="1"/>
  <c r="AQ2493" i="1"/>
  <c r="AV2478" i="1"/>
  <c r="AV2536" i="1"/>
  <c r="AQ2442" i="1"/>
  <c r="AQ2412" i="1"/>
  <c r="AV2372" i="1"/>
  <c r="AV2377" i="1"/>
  <c r="AQ2409" i="1"/>
  <c r="AV2460" i="1"/>
  <c r="BB2460" i="1" s="1"/>
  <c r="AQ2372" i="1"/>
  <c r="AQ2405" i="1"/>
  <c r="AV2431" i="1"/>
  <c r="AQ2221" i="1"/>
  <c r="AV2322" i="1"/>
  <c r="AV2380" i="1"/>
  <c r="AV2400" i="1"/>
  <c r="AV2313" i="1"/>
  <c r="AQ2177" i="1"/>
  <c r="AQ2141" i="1"/>
  <c r="AV2121" i="1"/>
  <c r="AQ2194" i="1"/>
  <c r="AQ2176" i="1"/>
  <c r="AQ2158" i="1"/>
  <c r="AQ2140" i="1"/>
  <c r="AV2196" i="1"/>
  <c r="AV2142" i="1"/>
  <c r="AV2201" i="1"/>
  <c r="AN2201" i="1"/>
  <c r="AV2177" i="1"/>
  <c r="AV2153" i="1"/>
  <c r="AQ2123" i="1"/>
  <c r="AV2059" i="1"/>
  <c r="AV2095" i="1"/>
  <c r="AQ2089" i="1"/>
  <c r="BA2089" i="1" s="1"/>
  <c r="AV2001" i="1"/>
  <c r="AV1977" i="1"/>
  <c r="AV1953" i="1"/>
  <c r="AQ2051" i="1"/>
  <c r="AQ2008" i="1"/>
  <c r="AQ1989" i="1"/>
  <c r="AQ1970" i="1"/>
  <c r="AQ1952" i="1"/>
  <c r="AQ1934" i="1"/>
  <c r="AQ1911" i="1"/>
  <c r="AV1878" i="1"/>
  <c r="AV1847" i="1"/>
  <c r="AV1821" i="1"/>
  <c r="AV1892" i="1"/>
  <c r="AQ1886" i="1"/>
  <c r="AQ1862" i="1"/>
  <c r="BA1862" i="1" s="1"/>
  <c r="AQ1838" i="1"/>
  <c r="AQ1814" i="1"/>
  <c r="AQ1798" i="1"/>
  <c r="AQ1802" i="1"/>
  <c r="AV1657" i="1"/>
  <c r="AV1770" i="1"/>
  <c r="AV1746" i="1"/>
  <c r="AV1725" i="1"/>
  <c r="AV1707" i="1"/>
  <c r="AV1689" i="1"/>
  <c r="AQ1671" i="1"/>
  <c r="AQ1767" i="1"/>
  <c r="AQ1743" i="1"/>
  <c r="AQ1719" i="1"/>
  <c r="AQ1695" i="1"/>
  <c r="BA1695" i="1" s="1"/>
  <c r="AQ1674" i="1"/>
  <c r="AQ1597" i="1"/>
  <c r="AQ1561" i="1"/>
  <c r="AQ1542" i="1"/>
  <c r="AV1581" i="1"/>
  <c r="AN1581" i="1"/>
  <c r="AV1646" i="1"/>
  <c r="AV1628" i="1"/>
  <c r="AQ1537" i="1"/>
  <c r="AV1513" i="1"/>
  <c r="AV1489" i="1"/>
  <c r="AV1465" i="1"/>
  <c r="AQ1627" i="1"/>
  <c r="AV1439" i="1"/>
  <c r="AQ1653" i="1"/>
  <c r="AQ1508" i="1"/>
  <c r="AQ1490" i="1"/>
  <c r="AQ1472" i="1"/>
  <c r="AV1533" i="1"/>
  <c r="AQ1630" i="1"/>
  <c r="AQ1317" i="1"/>
  <c r="AV1408" i="1"/>
  <c r="AV1390" i="1"/>
  <c r="AV1372" i="1"/>
  <c r="AV1354" i="1"/>
  <c r="AV1336" i="1"/>
  <c r="AV1306" i="1"/>
  <c r="AQ1439" i="1"/>
  <c r="AQ1406" i="1"/>
  <c r="AQ1388" i="1"/>
  <c r="AM1388" i="1"/>
  <c r="AQ1370" i="1"/>
  <c r="AQ1352" i="1"/>
  <c r="AQ1334" i="1"/>
  <c r="AV1426" i="1"/>
  <c r="AV1185" i="1"/>
  <c r="AQ1186" i="1"/>
  <c r="AM1186" i="1"/>
  <c r="AV1269" i="1"/>
  <c r="AV1251" i="1"/>
  <c r="AV1233" i="1"/>
  <c r="AV1215" i="1"/>
  <c r="AV1197" i="1"/>
  <c r="AV1167" i="1"/>
  <c r="AV1177" i="1"/>
  <c r="AQ1015" i="1"/>
  <c r="AV1073" i="1"/>
  <c r="AQ1056" i="1"/>
  <c r="AV997" i="1"/>
  <c r="AV963" i="1"/>
  <c r="AV934" i="1"/>
  <c r="AV864" i="1"/>
  <c r="AQ971" i="1"/>
  <c r="AQ882" i="1"/>
  <c r="AV741" i="1"/>
  <c r="AQ622" i="1"/>
  <c r="AV667" i="1"/>
  <c r="AV613" i="1"/>
  <c r="AV3163" i="1"/>
  <c r="AQ3142" i="1"/>
  <c r="AV3089" i="1"/>
  <c r="AV3012" i="1"/>
  <c r="AV2946" i="1"/>
  <c r="AQ2917" i="1"/>
  <c r="AV2744" i="1"/>
  <c r="AQ2525" i="1"/>
  <c r="AQ2355" i="1"/>
  <c r="BA2355" i="1" s="1"/>
  <c r="AM2355" i="1"/>
  <c r="AQ1974" i="1"/>
  <c r="AV1495" i="1"/>
  <c r="AV1323" i="1"/>
  <c r="AV1116" i="1"/>
  <c r="AV940" i="1"/>
  <c r="AQ975" i="1"/>
  <c r="AV630" i="1"/>
  <c r="AN630" i="1"/>
  <c r="AV3154" i="1"/>
  <c r="AV3160" i="1"/>
  <c r="AQ3156" i="1"/>
  <c r="AQ3135" i="1"/>
  <c r="AQ3107" i="1"/>
  <c r="AV3077" i="1"/>
  <c r="AQ3079" i="1"/>
  <c r="AQ3057" i="1"/>
  <c r="AQ3082" i="1"/>
  <c r="AQ3042" i="1"/>
  <c r="AV3058" i="1"/>
  <c r="AV3070" i="1"/>
  <c r="BB3070" i="1" s="1"/>
  <c r="AQ3039" i="1"/>
  <c r="AV3029" i="1"/>
  <c r="AQ3022" i="1"/>
  <c r="AQ2989" i="1"/>
  <c r="AQ2943" i="1"/>
  <c r="AV2983" i="1"/>
  <c r="AV2987" i="1"/>
  <c r="AV2958" i="1"/>
  <c r="AQ2945" i="1"/>
  <c r="AV2935" i="1"/>
  <c r="AQ2905" i="1"/>
  <c r="AV2905" i="1"/>
  <c r="AQ2899" i="1"/>
  <c r="AV2911" i="1"/>
  <c r="AV2820" i="1"/>
  <c r="AV2846" i="1"/>
  <c r="AV2834" i="1"/>
  <c r="AV2822" i="1"/>
  <c r="AV2871" i="1"/>
  <c r="AV2912" i="1"/>
  <c r="AV2771" i="1"/>
  <c r="AV2736" i="1"/>
  <c r="AQ2704" i="1"/>
  <c r="AQ2742" i="1"/>
  <c r="AQ2716" i="1"/>
  <c r="AQ2750" i="1"/>
  <c r="AQ2766" i="1"/>
  <c r="AV2712" i="1"/>
  <c r="AV2762" i="1"/>
  <c r="AQ2709" i="1"/>
  <c r="AV2647" i="1"/>
  <c r="AV2636" i="1"/>
  <c r="AQ2587" i="1"/>
  <c r="AV2606" i="1"/>
  <c r="AQ2638" i="1"/>
  <c r="BA2638" i="1" s="1"/>
  <c r="AQ2614" i="1"/>
  <c r="AQ2561" i="1"/>
  <c r="AQ2598" i="1"/>
  <c r="AQ2555" i="1"/>
  <c r="AM2647" i="1"/>
  <c r="AQ2647" i="1"/>
  <c r="BA2647" i="1" s="1"/>
  <c r="AV2552" i="1"/>
  <c r="AQ2536" i="1"/>
  <c r="AV2496" i="1"/>
  <c r="AQ2539" i="1"/>
  <c r="AQ2516" i="1"/>
  <c r="AQ2439" i="1"/>
  <c r="AQ2354" i="1"/>
  <c r="AQ2393" i="1"/>
  <c r="BA2393" i="1" s="1"/>
  <c r="AV2454" i="1"/>
  <c r="AV2425" i="1"/>
  <c r="AV2462" i="1"/>
  <c r="AV2386" i="1"/>
  <c r="AV2251" i="1"/>
  <c r="AQ2228" i="1"/>
  <c r="AM2228" i="1"/>
  <c r="AV2316" i="1"/>
  <c r="AQ2230" i="1"/>
  <c r="AQ2329" i="1"/>
  <c r="AQ2293" i="1"/>
  <c r="AQ2257" i="1"/>
  <c r="AV2409" i="1"/>
  <c r="AN2409" i="1"/>
  <c r="AQ2212" i="1"/>
  <c r="AV2307" i="1"/>
  <c r="AV2247" i="1"/>
  <c r="AV2215" i="1"/>
  <c r="AQ2114" i="1"/>
  <c r="AV2190" i="1"/>
  <c r="AV2136" i="1"/>
  <c r="AQ2186" i="1"/>
  <c r="AQ2162" i="1"/>
  <c r="AQ2138" i="1"/>
  <c r="AQ2128" i="1"/>
  <c r="AQ2015" i="1"/>
  <c r="AV2092" i="1"/>
  <c r="AV2045" i="1"/>
  <c r="AV2015" i="1"/>
  <c r="AQ2088" i="1"/>
  <c r="AV2067" i="1"/>
  <c r="AQ1893" i="1"/>
  <c r="AQ1904" i="1"/>
  <c r="AQ2027" i="1"/>
  <c r="AV1999" i="1"/>
  <c r="AV1975" i="1"/>
  <c r="AV1951" i="1"/>
  <c r="AV1915" i="1"/>
  <c r="AQ1929" i="1"/>
  <c r="AQ1905" i="1"/>
  <c r="AQ1922" i="1"/>
  <c r="AQ2006" i="1"/>
  <c r="AQ1988" i="1"/>
  <c r="AQ1968" i="1"/>
  <c r="AQ1950" i="1"/>
  <c r="AV1877" i="1"/>
  <c r="AV1845" i="1"/>
  <c r="AV1820" i="1"/>
  <c r="AV1891" i="1"/>
  <c r="AQ1800" i="1"/>
  <c r="AV1809" i="1"/>
  <c r="AQ1884" i="1"/>
  <c r="AQ1860" i="1"/>
  <c r="AQ1836" i="1"/>
  <c r="AQ1812" i="1"/>
  <c r="AV1678" i="1"/>
  <c r="AV1768" i="1"/>
  <c r="AV1744" i="1"/>
  <c r="AV1723" i="1"/>
  <c r="AV1705" i="1"/>
  <c r="AV1687" i="1"/>
  <c r="AQ1668" i="1"/>
  <c r="AM1668" i="1"/>
  <c r="AQ1766" i="1"/>
  <c r="AQ1742" i="1"/>
  <c r="AQ1718" i="1"/>
  <c r="AQ1694" i="1"/>
  <c r="AV1660" i="1"/>
  <c r="AQ1540" i="1"/>
  <c r="AV1575" i="1"/>
  <c r="AV1610" i="1"/>
  <c r="AV1586" i="1"/>
  <c r="AV1562" i="1"/>
  <c r="AV1644" i="1"/>
  <c r="AV1626" i="1"/>
  <c r="AQ1606" i="1"/>
  <c r="AQ1582" i="1"/>
  <c r="AQ1558" i="1"/>
  <c r="AV1442" i="1"/>
  <c r="AV1511" i="1"/>
  <c r="AV1487" i="1"/>
  <c r="AV1463" i="1"/>
  <c r="AQ1621" i="1"/>
  <c r="AQ1444" i="1"/>
  <c r="AQ1539" i="1"/>
  <c r="AV1435" i="1"/>
  <c r="AQ1647" i="1"/>
  <c r="AQ1507" i="1"/>
  <c r="AQ1489" i="1"/>
  <c r="AQ1471" i="1"/>
  <c r="AQ1624" i="1"/>
  <c r="AQ1451" i="1"/>
  <c r="AV1430" i="1"/>
  <c r="AV1314" i="1"/>
  <c r="AV1407" i="1"/>
  <c r="AV1389" i="1"/>
  <c r="AV1371" i="1"/>
  <c r="AV1353" i="1"/>
  <c r="AV1335" i="1"/>
  <c r="AV1417" i="1"/>
  <c r="AV1420" i="1"/>
  <c r="AV1305" i="1"/>
  <c r="AQ1404" i="1"/>
  <c r="AQ1386" i="1"/>
  <c r="AQ1368" i="1"/>
  <c r="AQ1350" i="1"/>
  <c r="AQ1332" i="1"/>
  <c r="AV1267" i="1"/>
  <c r="AV1249" i="1"/>
  <c r="AV1231" i="1"/>
  <c r="AV1213" i="1"/>
  <c r="AV1195" i="1"/>
  <c r="AV1315" i="1"/>
  <c r="AQ1222" i="1"/>
  <c r="AV1151" i="1"/>
  <c r="AV1128" i="1"/>
  <c r="AV1110" i="1"/>
  <c r="AV1092" i="1"/>
  <c r="AV1070" i="1"/>
  <c r="AV1164" i="1"/>
  <c r="AV1053" i="1"/>
  <c r="AV1052" i="1"/>
  <c r="AV1032" i="1"/>
  <c r="AQ1158" i="1"/>
  <c r="AQ1135" i="1"/>
  <c r="AQ1112" i="1"/>
  <c r="AQ1093" i="1"/>
  <c r="AQ1069" i="1"/>
  <c r="AQ1207" i="1"/>
  <c r="AV960" i="1"/>
  <c r="AV900" i="1"/>
  <c r="AV862" i="1"/>
  <c r="AV820" i="1"/>
  <c r="AQ768" i="1"/>
  <c r="AV762" i="1"/>
  <c r="AQ992" i="1"/>
  <c r="BA992" i="1" s="1"/>
  <c r="AQ947" i="1"/>
  <c r="AQ903" i="1"/>
  <c r="AQ881" i="1"/>
  <c r="AQ831" i="1"/>
  <c r="AV1044" i="1"/>
  <c r="AQ621" i="1"/>
  <c r="AV582" i="1"/>
  <c r="AQ740" i="1"/>
  <c r="AQ580" i="1"/>
  <c r="AV706" i="1"/>
  <c r="AV666" i="1"/>
  <c r="AN666" i="1"/>
  <c r="AV612" i="1"/>
  <c r="AQ472" i="1"/>
  <c r="AV2999" i="1"/>
  <c r="AV2949" i="1"/>
  <c r="AV2881" i="1"/>
  <c r="AV2750" i="1"/>
  <c r="AQ2713" i="1"/>
  <c r="AQ2749" i="1"/>
  <c r="AV2665" i="1"/>
  <c r="AQ2094" i="1"/>
  <c r="AQ1773" i="1"/>
  <c r="AV1599" i="1"/>
  <c r="AV1650" i="1"/>
  <c r="AQ1051" i="1"/>
  <c r="AQ1236" i="1"/>
  <c r="AV879" i="1"/>
  <c r="AQ813" i="1"/>
  <c r="AQ665" i="1"/>
  <c r="AV3146" i="1"/>
  <c r="AV3119" i="1"/>
  <c r="AV3106" i="1"/>
  <c r="AV3083" i="1"/>
  <c r="AV3091" i="1"/>
  <c r="AQ3050" i="1"/>
  <c r="AV3079" i="1"/>
  <c r="AQ2995" i="1"/>
  <c r="AQ3104" i="1"/>
  <c r="AQ2998" i="1"/>
  <c r="AQ3031" i="1"/>
  <c r="AV2981" i="1"/>
  <c r="AV3009" i="1"/>
  <c r="AV2952" i="1"/>
  <c r="AV2931" i="1"/>
  <c r="AV2923" i="1"/>
  <c r="AQ2903" i="1"/>
  <c r="AQ2926" i="1"/>
  <c r="AV2903" i="1"/>
  <c r="AQ2872" i="1"/>
  <c r="AQ2896" i="1"/>
  <c r="AQ2878" i="1"/>
  <c r="AQ2839" i="1"/>
  <c r="AQ2817" i="1"/>
  <c r="AV2816" i="1"/>
  <c r="AQ2838" i="1"/>
  <c r="AQ2826" i="1"/>
  <c r="AV2872" i="1"/>
  <c r="AQ2837" i="1"/>
  <c r="AQ2807" i="1"/>
  <c r="AV2756" i="1"/>
  <c r="AQ2769" i="1"/>
  <c r="AQ2780" i="1"/>
  <c r="AV2734" i="1"/>
  <c r="AQ2819" i="1"/>
  <c r="AQ2694" i="1"/>
  <c r="AQ2740" i="1"/>
  <c r="AV2710" i="1"/>
  <c r="AQ2678" i="1"/>
  <c r="AQ2654" i="1"/>
  <c r="AQ2677" i="1"/>
  <c r="AQ2703" i="1"/>
  <c r="AQ2668" i="1"/>
  <c r="AV2634" i="1"/>
  <c r="AV2600" i="1"/>
  <c r="AQ2637" i="1"/>
  <c r="AQ2582" i="1"/>
  <c r="AV2549" i="1"/>
  <c r="AV2584" i="1"/>
  <c r="AQ2557" i="1"/>
  <c r="AV2493" i="1"/>
  <c r="AQ2537" i="1"/>
  <c r="AQ2484" i="1"/>
  <c r="AQ2514" i="1"/>
  <c r="AQ2460" i="1"/>
  <c r="AV2411" i="1"/>
  <c r="AQ2436" i="1"/>
  <c r="AV2407" i="1"/>
  <c r="AV2404" i="1"/>
  <c r="AV2402" i="1"/>
  <c r="AQ2366" i="1"/>
  <c r="AQ2397" i="1"/>
  <c r="AV2369" i="1"/>
  <c r="AV2417" i="1"/>
  <c r="AQ2383" i="1"/>
  <c r="BA2383" i="1" s="1"/>
  <c r="AV2456" i="1"/>
  <c r="AQ2332" i="1"/>
  <c r="AQ2314" i="1"/>
  <c r="AQ2296" i="1"/>
  <c r="AQ2278" i="1"/>
  <c r="AQ2260" i="1"/>
  <c r="AQ2242" i="1"/>
  <c r="AQ2218" i="1"/>
  <c r="AV2310" i="1"/>
  <c r="AV2229" i="1"/>
  <c r="AV2362" i="1"/>
  <c r="AQ2324" i="1"/>
  <c r="AQ2300" i="1"/>
  <c r="AQ2276" i="1"/>
  <c r="AQ2252" i="1"/>
  <c r="AV2392" i="1"/>
  <c r="AQ2206" i="1"/>
  <c r="AV2301" i="1"/>
  <c r="AV2193" i="1"/>
  <c r="AV2169" i="1"/>
  <c r="AV2145" i="1"/>
  <c r="AQ2171" i="1"/>
  <c r="AQ2135" i="1"/>
  <c r="AQ2129" i="1"/>
  <c r="AV2184" i="1"/>
  <c r="AV2118" i="1"/>
  <c r="AV2025" i="1"/>
  <c r="AV2009" i="1"/>
  <c r="AV2089" i="1"/>
  <c r="BB2089" i="1" s="1"/>
  <c r="AV2011" i="1"/>
  <c r="AV2027" i="1"/>
  <c r="AV2074" i="1"/>
  <c r="AQ2087" i="1"/>
  <c r="AV2037" i="1"/>
  <c r="AQ1931" i="1"/>
  <c r="AQ2069" i="1"/>
  <c r="AQ1902" i="1"/>
  <c r="AV1996" i="1"/>
  <c r="AV1972" i="1"/>
  <c r="AV1949" i="1"/>
  <c r="AV1913" i="1"/>
  <c r="AV1925" i="1"/>
  <c r="AQ2004" i="1"/>
  <c r="AQ1986" i="1"/>
  <c r="AQ1967" i="1"/>
  <c r="AQ1949" i="1"/>
  <c r="AQ2012" i="1"/>
  <c r="AQ1926" i="1"/>
  <c r="AV1875" i="1"/>
  <c r="AV1841" i="1"/>
  <c r="AV1818" i="1"/>
  <c r="AQ1882" i="1"/>
  <c r="AQ1858" i="1"/>
  <c r="AQ1834" i="1"/>
  <c r="AQ1810" i="1"/>
  <c r="AV1800" i="1"/>
  <c r="AV1683" i="1"/>
  <c r="AV1672" i="1"/>
  <c r="AV1790" i="1"/>
  <c r="AV1767" i="1"/>
  <c r="AV1743" i="1"/>
  <c r="AV1722" i="1"/>
  <c r="AV1704" i="1"/>
  <c r="AV1686" i="1"/>
  <c r="AQ1665" i="1"/>
  <c r="AQ1788" i="1"/>
  <c r="AQ1764" i="1"/>
  <c r="AQ1740" i="1"/>
  <c r="AQ1716" i="1"/>
  <c r="AQ1692" i="1"/>
  <c r="AQ1591" i="1"/>
  <c r="AQ1555" i="1"/>
  <c r="AV1612" i="1"/>
  <c r="BB1612" i="1" s="1"/>
  <c r="AN1612" i="1"/>
  <c r="AV1588" i="1"/>
  <c r="BB1588" i="1" s="1"/>
  <c r="AN1588" i="1"/>
  <c r="AV1564" i="1"/>
  <c r="BB1564" i="1" s="1"/>
  <c r="AN1564" i="1"/>
  <c r="AV1569" i="1"/>
  <c r="AV1642" i="1"/>
  <c r="BB1642" i="1" s="1"/>
  <c r="AN1642" i="1"/>
  <c r="AV1624" i="1"/>
  <c r="BB1624" i="1" s="1"/>
  <c r="AN1624" i="1"/>
  <c r="AQ1531" i="1"/>
  <c r="AM1531" i="1"/>
  <c r="AV1550" i="1"/>
  <c r="AV1436" i="1"/>
  <c r="AQ1530" i="1"/>
  <c r="AV1508" i="1"/>
  <c r="AV1484" i="1"/>
  <c r="AV1460" i="1"/>
  <c r="AQ1641" i="1"/>
  <c r="AQ1505" i="1"/>
  <c r="AQ1487" i="1"/>
  <c r="AQ1469" i="1"/>
  <c r="AQ1618" i="1"/>
  <c r="AV1405" i="1"/>
  <c r="BB1405" i="1" s="1"/>
  <c r="AV1387" i="1"/>
  <c r="AV1369" i="1"/>
  <c r="AV1351" i="1"/>
  <c r="AV1333" i="1"/>
  <c r="AQ1298" i="1"/>
  <c r="AV1299" i="1"/>
  <c r="AQ1302" i="1"/>
  <c r="AV1309" i="1"/>
  <c r="AQ1216" i="1"/>
  <c r="AV1148" i="1"/>
  <c r="AV1127" i="1"/>
  <c r="AV1109" i="1"/>
  <c r="AV1091" i="1"/>
  <c r="AV1068" i="1"/>
  <c r="AQ1283" i="1"/>
  <c r="AQ1278" i="1"/>
  <c r="AQ1206" i="1"/>
  <c r="AQ1156" i="1"/>
  <c r="AQ1134" i="1"/>
  <c r="AQ1111" i="1"/>
  <c r="AQ1092" i="1"/>
  <c r="AQ1068" i="1"/>
  <c r="AQ1201" i="1"/>
  <c r="AV993" i="1"/>
  <c r="AV958" i="1"/>
  <c r="AV927" i="1"/>
  <c r="AV898" i="1"/>
  <c r="AV816" i="1"/>
  <c r="AQ990" i="1"/>
  <c r="AQ828" i="1"/>
  <c r="AV753" i="1"/>
  <c r="AQ732" i="1"/>
  <c r="AQ689" i="1"/>
  <c r="AQ765" i="1"/>
  <c r="AV703" i="1"/>
  <c r="AQ2792" i="1"/>
  <c r="AV2716" i="1"/>
  <c r="BB2716" i="1" s="1"/>
  <c r="AN2716" i="1"/>
  <c r="AQ2725" i="1"/>
  <c r="AV2703" i="1"/>
  <c r="AV2531" i="1"/>
  <c r="AV2183" i="1"/>
  <c r="AQ1910" i="1"/>
  <c r="AQ1892" i="1"/>
  <c r="AQ1645" i="1"/>
  <c r="AQ1477" i="1"/>
  <c r="AQ707" i="1"/>
  <c r="AQ3187" i="1"/>
  <c r="AV3175" i="1"/>
  <c r="AV3177" i="1"/>
  <c r="AQ3167" i="1"/>
  <c r="AV3143" i="1"/>
  <c r="AV3121" i="1"/>
  <c r="AQ3101" i="1"/>
  <c r="AV3111" i="1"/>
  <c r="AQ3073" i="1"/>
  <c r="AV3102" i="1"/>
  <c r="AQ3084" i="1"/>
  <c r="AQ3036" i="1"/>
  <c r="AV3066" i="1"/>
  <c r="AQ3078" i="1"/>
  <c r="AV3025" i="1"/>
  <c r="AV3048" i="1"/>
  <c r="AV3061" i="1"/>
  <c r="AQ3025" i="1"/>
  <c r="AV2991" i="1"/>
  <c r="AV3006" i="1"/>
  <c r="AV3001" i="1"/>
  <c r="AQ2983" i="1"/>
  <c r="AV2997" i="1"/>
  <c r="AQ2937" i="1"/>
  <c r="AV2980" i="1"/>
  <c r="AQ2915" i="1"/>
  <c r="AQ2952" i="1"/>
  <c r="AV2899" i="1"/>
  <c r="AQ2869" i="1"/>
  <c r="AV2926" i="1"/>
  <c r="AQ2893" i="1"/>
  <c r="AQ2815" i="1"/>
  <c r="AV2814" i="1"/>
  <c r="AV2868" i="1"/>
  <c r="AV2802" i="1"/>
  <c r="AQ2778" i="1"/>
  <c r="AQ2806" i="1"/>
  <c r="AQ2763" i="1"/>
  <c r="AM2763" i="1"/>
  <c r="AV2789" i="1"/>
  <c r="AV2732" i="1"/>
  <c r="AQ2737" i="1"/>
  <c r="AV2706" i="1"/>
  <c r="AQ2757" i="1"/>
  <c r="AQ2650" i="1"/>
  <c r="AQ2664" i="1"/>
  <c r="AV2685" i="1"/>
  <c r="AV2661" i="1"/>
  <c r="AV2677" i="1"/>
  <c r="AQ2605" i="1"/>
  <c r="AV2633" i="1"/>
  <c r="AV2597" i="1"/>
  <c r="AQ2599" i="1"/>
  <c r="AQ2635" i="1"/>
  <c r="AQ2581" i="1"/>
  <c r="AV2591" i="1"/>
  <c r="AV2546" i="1"/>
  <c r="AV2582" i="1"/>
  <c r="AV2526" i="1"/>
  <c r="AQ2511" i="1"/>
  <c r="AV2472" i="1"/>
  <c r="AV2487" i="1"/>
  <c r="AQ2433" i="1"/>
  <c r="AV2457" i="1"/>
  <c r="AV2390" i="1"/>
  <c r="AV2366" i="1"/>
  <c r="AV2397" i="1"/>
  <c r="AV2396" i="1"/>
  <c r="AV2371" i="1"/>
  <c r="AQ2379" i="1"/>
  <c r="BA2379" i="1" s="1"/>
  <c r="AM2379" i="1"/>
  <c r="AQ2361" i="1"/>
  <c r="BA2361" i="1" s="1"/>
  <c r="AM2361" i="1"/>
  <c r="AQ2408" i="1"/>
  <c r="AV2415" i="1"/>
  <c r="AV2450" i="1"/>
  <c r="AV2368" i="1"/>
  <c r="AV2304" i="1"/>
  <c r="AV2227" i="1"/>
  <c r="AQ2222" i="1"/>
  <c r="AQ2323" i="1"/>
  <c r="AQ2287" i="1"/>
  <c r="AQ2251" i="1"/>
  <c r="AM2251" i="1"/>
  <c r="AV2295" i="1"/>
  <c r="AV2133" i="1"/>
  <c r="AQ2126" i="1"/>
  <c r="AV2178" i="1"/>
  <c r="AV2195" i="1"/>
  <c r="AV2171" i="1"/>
  <c r="AV2147" i="1"/>
  <c r="AQ2108" i="1"/>
  <c r="AV2041" i="1"/>
  <c r="AV2086" i="1"/>
  <c r="AV2057" i="1"/>
  <c r="AV2068" i="1"/>
  <c r="AQ2085" i="1"/>
  <c r="AQ1901" i="1"/>
  <c r="AV2023" i="1"/>
  <c r="AV1995" i="1"/>
  <c r="AV1971" i="1"/>
  <c r="AV1947" i="1"/>
  <c r="AV1927" i="1"/>
  <c r="AV1911" i="1"/>
  <c r="AQ2002" i="1"/>
  <c r="AQ1984" i="1"/>
  <c r="AQ1965" i="1"/>
  <c r="AQ1947" i="1"/>
  <c r="AQ2011" i="1"/>
  <c r="AV1872" i="1"/>
  <c r="AV1839" i="1"/>
  <c r="AV1817" i="1"/>
  <c r="AQ1880" i="1"/>
  <c r="AQ1856" i="1"/>
  <c r="AM1856" i="1"/>
  <c r="AQ1832" i="1"/>
  <c r="AV1669" i="1"/>
  <c r="AV1788" i="1"/>
  <c r="AV1764" i="1"/>
  <c r="AV1740" i="1"/>
  <c r="AV1720" i="1"/>
  <c r="AV1702" i="1"/>
  <c r="AQ1662" i="1"/>
  <c r="AQ1785" i="1"/>
  <c r="BA1785" i="1" s="1"/>
  <c r="AQ1761" i="1"/>
  <c r="AQ1737" i="1"/>
  <c r="AQ1713" i="1"/>
  <c r="AM1713" i="1"/>
  <c r="AQ1689" i="1"/>
  <c r="AQ1534" i="1"/>
  <c r="AQ1608" i="1"/>
  <c r="AQ1590" i="1"/>
  <c r="AQ1572" i="1"/>
  <c r="AQ1554" i="1"/>
  <c r="AV1563" i="1"/>
  <c r="AV1641" i="1"/>
  <c r="AV1623" i="1"/>
  <c r="AV1507" i="1"/>
  <c r="AV1483" i="1"/>
  <c r="AV1459" i="1"/>
  <c r="BB1459" i="1" s="1"/>
  <c r="AV1427" i="1"/>
  <c r="AQ1438" i="1"/>
  <c r="AV1529" i="1"/>
  <c r="AQ1635" i="1"/>
  <c r="AQ1521" i="1"/>
  <c r="AQ1504" i="1"/>
  <c r="AM1504" i="1"/>
  <c r="AQ1486" i="1"/>
  <c r="AQ1468" i="1"/>
  <c r="AV1453" i="1"/>
  <c r="AQ1427" i="1"/>
  <c r="AQ1311" i="1"/>
  <c r="AQ1527" i="1"/>
  <c r="BA1527" i="1" s="1"/>
  <c r="AQ1310" i="1"/>
  <c r="AQ1293" i="1"/>
  <c r="AV1404" i="1"/>
  <c r="AV1386" i="1"/>
  <c r="AV1368" i="1"/>
  <c r="AV1350" i="1"/>
  <c r="AV1332" i="1"/>
  <c r="AQ1296" i="1"/>
  <c r="AV1414" i="1"/>
  <c r="AV1297" i="1"/>
  <c r="AQ1401" i="1"/>
  <c r="AQ1383" i="1"/>
  <c r="AQ1365" i="1"/>
  <c r="AQ1347" i="1"/>
  <c r="AQ1329" i="1"/>
  <c r="AQ1414" i="1"/>
  <c r="AQ1417" i="1"/>
  <c r="AV1296" i="1"/>
  <c r="AV1182" i="1"/>
  <c r="AQ1183" i="1"/>
  <c r="AV1282" i="1"/>
  <c r="AV1264" i="1"/>
  <c r="AV1246" i="1"/>
  <c r="AV1228" i="1"/>
  <c r="AV1210" i="1"/>
  <c r="AV1192" i="1"/>
  <c r="AV1186" i="1"/>
  <c r="AQ1038" i="1"/>
  <c r="AV1088" i="1"/>
  <c r="AV1023" i="1"/>
  <c r="AQ1272" i="1"/>
  <c r="AQ1200" i="1"/>
  <c r="AV1046" i="1"/>
  <c r="AQ1155" i="1"/>
  <c r="AQ1132" i="1"/>
  <c r="AQ1110" i="1"/>
  <c r="AQ1090" i="1"/>
  <c r="AQ1066" i="1"/>
  <c r="AQ1042" i="1"/>
  <c r="AQ1030" i="1"/>
  <c r="BA1030" i="1" s="1"/>
  <c r="AQ1195" i="1"/>
  <c r="AV991" i="1"/>
  <c r="BB991" i="1" s="1"/>
  <c r="AV924" i="1"/>
  <c r="AV856" i="1"/>
  <c r="AV813" i="1"/>
  <c r="AV1016" i="1"/>
  <c r="AQ738" i="1"/>
  <c r="AQ965" i="1"/>
  <c r="AQ921" i="1"/>
  <c r="AQ900" i="1"/>
  <c r="AQ827" i="1"/>
  <c r="AV750" i="1"/>
  <c r="AQ685" i="1"/>
  <c r="AV568" i="1"/>
  <c r="AV702" i="1"/>
  <c r="AV652" i="1"/>
  <c r="AV598" i="1"/>
  <c r="AV734" i="1"/>
  <c r="AV3125" i="1"/>
  <c r="AV3099" i="1"/>
  <c r="AV2964" i="1"/>
  <c r="AV2869" i="1"/>
  <c r="AV2689" i="1"/>
  <c r="AV2588" i="1"/>
  <c r="AV2419" i="1"/>
  <c r="AQ2394" i="1"/>
  <c r="AM2394" i="1"/>
  <c r="AV2429" i="1"/>
  <c r="AQ2233" i="1"/>
  <c r="AQ2210" i="1"/>
  <c r="AV2259" i="1"/>
  <c r="AQ2073" i="1"/>
  <c r="AQ1938" i="1"/>
  <c r="AV1729" i="1"/>
  <c r="AQ1749" i="1"/>
  <c r="AV1632" i="1"/>
  <c r="AV1341" i="1"/>
  <c r="AQ1246" i="1"/>
  <c r="AV777" i="1"/>
  <c r="AV721" i="1"/>
  <c r="AQ3186" i="1"/>
  <c r="AV3142" i="1"/>
  <c r="AQ3177" i="1"/>
  <c r="AQ3121" i="1"/>
  <c r="AQ3125" i="1"/>
  <c r="AV3100" i="1"/>
  <c r="AV3105" i="1"/>
  <c r="AV3069" i="1"/>
  <c r="AV3046" i="1"/>
  <c r="AQ3054" i="1"/>
  <c r="AV3043" i="1"/>
  <c r="AV3065" i="1"/>
  <c r="AV3019" i="1"/>
  <c r="AV3051" i="1"/>
  <c r="AQ2992" i="1"/>
  <c r="AV3000" i="1"/>
  <c r="AQ2985" i="1"/>
  <c r="AV2975" i="1"/>
  <c r="AQ2914" i="1"/>
  <c r="AQ2927" i="1"/>
  <c r="AV2941" i="1"/>
  <c r="AV2897" i="1"/>
  <c r="AQ2866" i="1"/>
  <c r="AV2906" i="1"/>
  <c r="AV2948" i="1"/>
  <c r="AQ2890" i="1"/>
  <c r="AV2810" i="1"/>
  <c r="BB2810" i="1" s="1"/>
  <c r="AV2860" i="1"/>
  <c r="AV2843" i="1"/>
  <c r="AV2831" i="1"/>
  <c r="AV2856" i="1"/>
  <c r="BB2856" i="1" s="1"/>
  <c r="AQ2857" i="1"/>
  <c r="AQ2820" i="1"/>
  <c r="AV2792" i="1"/>
  <c r="AQ2813" i="1"/>
  <c r="AV2854" i="1"/>
  <c r="AQ2801" i="1"/>
  <c r="AV2783" i="1"/>
  <c r="AV2730" i="1"/>
  <c r="AQ2736" i="1"/>
  <c r="AV2722" i="1"/>
  <c r="BB2722" i="1" s="1"/>
  <c r="AN2722" i="1"/>
  <c r="AQ2753" i="1"/>
  <c r="AV2704" i="1"/>
  <c r="AQ2755" i="1"/>
  <c r="AQ2690" i="1"/>
  <c r="AQ2648" i="1"/>
  <c r="AQ2671" i="1"/>
  <c r="AQ2680" i="1"/>
  <c r="AQ2625" i="1"/>
  <c r="AQ2607" i="1"/>
  <c r="AQ2590" i="1"/>
  <c r="AV2630" i="1"/>
  <c r="AV2594" i="1"/>
  <c r="AQ2616" i="1"/>
  <c r="AQ2596" i="1"/>
  <c r="AQ2632" i="1"/>
  <c r="AQ2608" i="1"/>
  <c r="AQ2579" i="1"/>
  <c r="AV2543" i="1"/>
  <c r="AQ2534" i="1"/>
  <c r="AV2579" i="1"/>
  <c r="AQ2481" i="1"/>
  <c r="AV2525" i="1"/>
  <c r="AQ2510" i="1"/>
  <c r="AV2466" i="1"/>
  <c r="AQ2454" i="1"/>
  <c r="AQ2430" i="1"/>
  <c r="AQ2466" i="1"/>
  <c r="AV2451" i="1"/>
  <c r="AV2360" i="1"/>
  <c r="AV2459" i="1"/>
  <c r="AN2459" i="1"/>
  <c r="AV2413" i="1"/>
  <c r="AV2444" i="1"/>
  <c r="AV2245" i="1"/>
  <c r="AQ2224" i="1"/>
  <c r="AV2298" i="1"/>
  <c r="AV2223" i="1"/>
  <c r="AV2399" i="1"/>
  <c r="AV2374" i="1"/>
  <c r="AQ2227" i="1"/>
  <c r="AV2289" i="1"/>
  <c r="AV2241" i="1"/>
  <c r="AQ2201" i="1"/>
  <c r="AQ2165" i="1"/>
  <c r="AQ2188" i="1"/>
  <c r="AQ2170" i="1"/>
  <c r="AQ2152" i="1"/>
  <c r="AQ2134" i="1"/>
  <c r="AQ2204" i="1"/>
  <c r="AQ2180" i="1"/>
  <c r="AQ2156" i="1"/>
  <c r="AV2071" i="1"/>
  <c r="AV2085" i="1"/>
  <c r="BB2085" i="1" s="1"/>
  <c r="AQ2101" i="1"/>
  <c r="AQ2083" i="1"/>
  <c r="AV2049" i="1"/>
  <c r="AQ2033" i="1"/>
  <c r="AQ1899" i="1"/>
  <c r="AV1993" i="1"/>
  <c r="AV1969" i="1"/>
  <c r="AV1945" i="1"/>
  <c r="AV1909" i="1"/>
  <c r="AQ1923" i="1"/>
  <c r="AQ2057" i="1"/>
  <c r="AQ2001" i="1"/>
  <c r="AQ1983" i="1"/>
  <c r="AQ1964" i="1"/>
  <c r="AQ1946" i="1"/>
  <c r="AV1871" i="1"/>
  <c r="AV1835" i="1"/>
  <c r="AV1815" i="1"/>
  <c r="AQ1796" i="1"/>
  <c r="AV1929" i="1"/>
  <c r="AN1929" i="1"/>
  <c r="AV1803" i="1"/>
  <c r="AV1923" i="1"/>
  <c r="AQ1878" i="1"/>
  <c r="AQ1854" i="1"/>
  <c r="AQ1830" i="1"/>
  <c r="AV1917" i="1"/>
  <c r="AV1668" i="1"/>
  <c r="AV1786" i="1"/>
  <c r="AV1762" i="1"/>
  <c r="AV1738" i="1"/>
  <c r="AV1719" i="1"/>
  <c r="AV1701" i="1"/>
  <c r="AQ1683" i="1"/>
  <c r="AQ1784" i="1"/>
  <c r="AQ1760" i="1"/>
  <c r="AQ1736" i="1"/>
  <c r="AQ1712" i="1"/>
  <c r="AQ1688" i="1"/>
  <c r="AQ1585" i="1"/>
  <c r="AQ1548" i="1"/>
  <c r="AQ1552" i="1"/>
  <c r="AV1557" i="1"/>
  <c r="AV1604" i="1"/>
  <c r="AV1580" i="1"/>
  <c r="AV1556" i="1"/>
  <c r="AV1640" i="1"/>
  <c r="AV1622" i="1"/>
  <c r="AQ1600" i="1"/>
  <c r="AQ1576" i="1"/>
  <c r="AQ1525" i="1"/>
  <c r="AQ1546" i="1"/>
  <c r="AQ1545" i="1"/>
  <c r="AQ1533" i="1"/>
  <c r="AQ1453" i="1"/>
  <c r="AV1505" i="1"/>
  <c r="AV1481" i="1"/>
  <c r="AV1457" i="1"/>
  <c r="AQ1536" i="1"/>
  <c r="AV1454" i="1"/>
  <c r="AV1527" i="1"/>
  <c r="AQ1629" i="1"/>
  <c r="AQ1520" i="1"/>
  <c r="AQ1502" i="1"/>
  <c r="AQ1484" i="1"/>
  <c r="AQ1465" i="1"/>
  <c r="AQ1435" i="1"/>
  <c r="AV1308" i="1"/>
  <c r="AV1402" i="1"/>
  <c r="AN1402" i="1"/>
  <c r="AV1384" i="1"/>
  <c r="AV1366" i="1"/>
  <c r="AV1348" i="1"/>
  <c r="AV1330" i="1"/>
  <c r="AQ1400" i="1"/>
  <c r="AQ1382" i="1"/>
  <c r="AQ1364" i="1"/>
  <c r="AQ1346" i="1"/>
  <c r="AQ1328" i="1"/>
  <c r="AQ1301" i="1"/>
  <c r="AQ1416" i="1"/>
  <c r="AQ1286" i="1"/>
  <c r="AQ1170" i="1"/>
  <c r="AV1281" i="1"/>
  <c r="AV1263" i="1"/>
  <c r="AV1245" i="1"/>
  <c r="AV1227" i="1"/>
  <c r="AV1209" i="1"/>
  <c r="AV1191" i="1"/>
  <c r="AV1049" i="1"/>
  <c r="AQ1276" i="1"/>
  <c r="AQ1204" i="1"/>
  <c r="AV1145" i="1"/>
  <c r="AV1124" i="1"/>
  <c r="AV1106" i="1"/>
  <c r="AV1086" i="1"/>
  <c r="AV1065" i="1"/>
  <c r="AV1029" i="1"/>
  <c r="AV954" i="1"/>
  <c r="AV922" i="1"/>
  <c r="AV891" i="1"/>
  <c r="AV855" i="1"/>
  <c r="AQ899" i="1"/>
  <c r="AQ683" i="1"/>
  <c r="AQ643" i="1"/>
  <c r="AQ746" i="1"/>
  <c r="AV649" i="1"/>
  <c r="AV595" i="1"/>
  <c r="AV733" i="1"/>
  <c r="AQ324" i="1"/>
  <c r="AQ535" i="1"/>
  <c r="AV2867" i="1"/>
  <c r="AV2848" i="1"/>
  <c r="AQ2617" i="1"/>
  <c r="AQ2349" i="1"/>
  <c r="BA2349" i="1" s="1"/>
  <c r="AM2349" i="1"/>
  <c r="AQ2269" i="1"/>
  <c r="AV2019" i="1"/>
  <c r="AV1935" i="1"/>
  <c r="BB1935" i="1" s="1"/>
  <c r="AQ1928" i="1"/>
  <c r="AV1931" i="1"/>
  <c r="AV1857" i="1"/>
  <c r="AQ1820" i="1"/>
  <c r="AQ1701" i="1"/>
  <c r="AQ1626" i="1"/>
  <c r="AQ1648" i="1"/>
  <c r="AV1395" i="1"/>
  <c r="AQ864" i="1"/>
  <c r="AQ3185" i="1"/>
  <c r="AV3140" i="1"/>
  <c r="AQ3149" i="1"/>
  <c r="AQ3122" i="1"/>
  <c r="AQ3098" i="1"/>
  <c r="AV3109" i="1"/>
  <c r="AV3040" i="1"/>
  <c r="AV3037" i="1"/>
  <c r="AQ3044" i="1"/>
  <c r="AQ3019" i="1"/>
  <c r="AV3015" i="1"/>
  <c r="AQ2931" i="1"/>
  <c r="AV2974" i="1"/>
  <c r="AV2992" i="1"/>
  <c r="AQ2921" i="1"/>
  <c r="AQ2912" i="1"/>
  <c r="AV2917" i="1"/>
  <c r="AV2944" i="1"/>
  <c r="AQ2923" i="1"/>
  <c r="AV2893" i="1"/>
  <c r="BB2893" i="1" s="1"/>
  <c r="AQ2863" i="1"/>
  <c r="AQ2887" i="1"/>
  <c r="AQ2833" i="1"/>
  <c r="AV2808" i="1"/>
  <c r="AQ2835" i="1"/>
  <c r="AQ2823" i="1"/>
  <c r="AQ2847" i="1"/>
  <c r="AV2852" i="1"/>
  <c r="AV2819" i="1"/>
  <c r="AQ2831" i="1"/>
  <c r="AQ2772" i="1"/>
  <c r="AQ2800" i="1"/>
  <c r="AQ2722" i="1"/>
  <c r="BA2722" i="1" s="1"/>
  <c r="AV2728" i="1"/>
  <c r="AQ2734" i="1"/>
  <c r="AQ2752" i="1"/>
  <c r="AQ2676" i="1"/>
  <c r="AV2627" i="1"/>
  <c r="AQ2584" i="1"/>
  <c r="AQ2631" i="1"/>
  <c r="AQ2576" i="1"/>
  <c r="AQ2552" i="1"/>
  <c r="AV2540" i="1"/>
  <c r="AV2576" i="1"/>
  <c r="AQ2549" i="1"/>
  <c r="AQ2478" i="1"/>
  <c r="AV2520" i="1"/>
  <c r="AQ2457" i="1"/>
  <c r="AV2533" i="1"/>
  <c r="AQ2508" i="1"/>
  <c r="AV2468" i="1"/>
  <c r="AQ2427" i="1"/>
  <c r="AV2398" i="1"/>
  <c r="AV2453" i="1"/>
  <c r="AQ2348" i="1"/>
  <c r="AV2403" i="1"/>
  <c r="AV2394" i="1"/>
  <c r="AN2394" i="1"/>
  <c r="AV2359" i="1"/>
  <c r="AV2387" i="1"/>
  <c r="AV2363" i="1"/>
  <c r="AQ2377" i="1"/>
  <c r="AQ2353" i="1"/>
  <c r="AV2438" i="1"/>
  <c r="AV2292" i="1"/>
  <c r="AQ2318" i="1"/>
  <c r="AQ2294" i="1"/>
  <c r="AQ2270" i="1"/>
  <c r="AQ2246" i="1"/>
  <c r="AQ2359" i="1"/>
  <c r="AQ2317" i="1"/>
  <c r="AQ2281" i="1"/>
  <c r="AQ2245" i="1"/>
  <c r="AV2353" i="1"/>
  <c r="AV2283" i="1"/>
  <c r="AV2187" i="1"/>
  <c r="AV2163" i="1"/>
  <c r="AV2139" i="1"/>
  <c r="AV2115" i="1"/>
  <c r="AV2130" i="1"/>
  <c r="AQ2117" i="1"/>
  <c r="AV2053" i="1"/>
  <c r="AV2083" i="1"/>
  <c r="AQ2100" i="1"/>
  <c r="AQ2082" i="1"/>
  <c r="AQ2018" i="1"/>
  <c r="AQ1898" i="1"/>
  <c r="AV1990" i="1"/>
  <c r="AN1990" i="1"/>
  <c r="AV1966" i="1"/>
  <c r="AV1943" i="1"/>
  <c r="AQ1916" i="1"/>
  <c r="AQ2000" i="1"/>
  <c r="AQ1982" i="1"/>
  <c r="AQ1962" i="1"/>
  <c r="AQ1944" i="1"/>
  <c r="AV1903" i="1"/>
  <c r="AQ1920" i="1"/>
  <c r="AV1869" i="1"/>
  <c r="AV1833" i="1"/>
  <c r="AV1814" i="1"/>
  <c r="AV1797" i="1"/>
  <c r="AQ2039" i="1"/>
  <c r="AQ1876" i="1"/>
  <c r="AQ1852" i="1"/>
  <c r="AQ1828" i="1"/>
  <c r="AQ1794" i="1"/>
  <c r="AV1666" i="1"/>
  <c r="AQ1677" i="1"/>
  <c r="AV1785" i="1"/>
  <c r="AV1761" i="1"/>
  <c r="AV1737" i="1"/>
  <c r="AV1717" i="1"/>
  <c r="BB1717" i="1" s="1"/>
  <c r="AV1699" i="1"/>
  <c r="AV1675" i="1"/>
  <c r="AQ1782" i="1"/>
  <c r="AQ1758" i="1"/>
  <c r="AQ1734" i="1"/>
  <c r="AQ1710" i="1"/>
  <c r="BA1710" i="1" s="1"/>
  <c r="AQ1686" i="1"/>
  <c r="AQ1655" i="1"/>
  <c r="AV1606" i="1"/>
  <c r="BB1606" i="1" s="1"/>
  <c r="AN1606" i="1"/>
  <c r="AV1582" i="1"/>
  <c r="BB1582" i="1" s="1"/>
  <c r="AN1582" i="1"/>
  <c r="AV1558" i="1"/>
  <c r="BB1558" i="1" s="1"/>
  <c r="AN1558" i="1"/>
  <c r="AQ1528" i="1"/>
  <c r="AV1638" i="1"/>
  <c r="AV1620" i="1"/>
  <c r="BB1620" i="1" s="1"/>
  <c r="AV1677" i="1"/>
  <c r="AV1538" i="1"/>
  <c r="AQ1433" i="1"/>
  <c r="AQ1650" i="1"/>
  <c r="AV1502" i="1"/>
  <c r="AV1478" i="1"/>
  <c r="AQ1519" i="1"/>
  <c r="AQ1501" i="1"/>
  <c r="AQ1483" i="1"/>
  <c r="AQ1463" i="1"/>
  <c r="AQ1423" i="1"/>
  <c r="AV1401" i="1"/>
  <c r="AV1383" i="1"/>
  <c r="AV1365" i="1"/>
  <c r="AV1347" i="1"/>
  <c r="AV1329" i="1"/>
  <c r="AV1537" i="1"/>
  <c r="AV1025" i="1"/>
  <c r="AQ1270" i="1"/>
  <c r="AQ1198" i="1"/>
  <c r="AV1142" i="1"/>
  <c r="AV1122" i="1"/>
  <c r="AV1104" i="1"/>
  <c r="AV1064" i="1"/>
  <c r="AV1020" i="1"/>
  <c r="AQ1260" i="1"/>
  <c r="AQ1188" i="1"/>
  <c r="AV1041" i="1"/>
  <c r="AV984" i="1"/>
  <c r="AV952" i="1"/>
  <c r="AV888" i="1"/>
  <c r="AV804" i="1"/>
  <c r="AQ983" i="1"/>
  <c r="AQ939" i="1"/>
  <c r="AQ918" i="1"/>
  <c r="AQ849" i="1"/>
  <c r="AQ795" i="1"/>
  <c r="AQ571" i="1"/>
  <c r="AQ640" i="1"/>
  <c r="AV648" i="1"/>
  <c r="AN648" i="1"/>
  <c r="AV594" i="1"/>
  <c r="AV306" i="1"/>
  <c r="AV3108" i="1"/>
  <c r="AQ3007" i="1"/>
  <c r="AQ2906" i="1"/>
  <c r="AV2924" i="1"/>
  <c r="AV2765" i="1"/>
  <c r="AV2653" i="1"/>
  <c r="AV2645" i="1"/>
  <c r="AQ2569" i="1"/>
  <c r="AQ2474" i="1"/>
  <c r="AV2268" i="1"/>
  <c r="BB2268" i="1" s="1"/>
  <c r="AQ2305" i="1"/>
  <c r="AV2124" i="1"/>
  <c r="AV2159" i="1"/>
  <c r="AV2007" i="1"/>
  <c r="AQ1994" i="1"/>
  <c r="AV1826" i="1"/>
  <c r="AV1776" i="1"/>
  <c r="AV1471" i="1"/>
  <c r="AQ1495" i="1"/>
  <c r="AQ1420" i="1"/>
  <c r="AV1134" i="1"/>
  <c r="AQ733" i="1"/>
  <c r="AV348" i="1"/>
  <c r="AQ3183" i="1"/>
  <c r="AV3169" i="1"/>
  <c r="AV3171" i="1"/>
  <c r="AV3137" i="1"/>
  <c r="AQ3155" i="1"/>
  <c r="AV3117" i="1"/>
  <c r="AQ3113" i="1"/>
  <c r="AV3097" i="1"/>
  <c r="AQ3070" i="1"/>
  <c r="AV3074" i="1"/>
  <c r="AQ3072" i="1"/>
  <c r="BA3072" i="1" s="1"/>
  <c r="AQ3051" i="1"/>
  <c r="AV3056" i="1"/>
  <c r="AV3013" i="1"/>
  <c r="AV3054" i="1"/>
  <c r="AQ3010" i="1"/>
  <c r="AV2994" i="1"/>
  <c r="AQ3034" i="1"/>
  <c r="AV2995" i="1"/>
  <c r="AQ2979" i="1"/>
  <c r="AQ2961" i="1"/>
  <c r="AV2970" i="1"/>
  <c r="AV2986" i="1"/>
  <c r="AQ2911" i="1"/>
  <c r="AV2937" i="1"/>
  <c r="AV2943" i="1"/>
  <c r="AV2891" i="1"/>
  <c r="AQ2884" i="1"/>
  <c r="AQ2811" i="1"/>
  <c r="BA2811" i="1" s="1"/>
  <c r="AQ2814" i="1"/>
  <c r="AV2813" i="1"/>
  <c r="AQ2797" i="1"/>
  <c r="AV2832" i="1"/>
  <c r="BB2832" i="1" s="1"/>
  <c r="AQ2796" i="1"/>
  <c r="AV2727" i="1"/>
  <c r="AQ2731" i="1"/>
  <c r="AQ2724" i="1"/>
  <c r="AQ2665" i="1"/>
  <c r="AV2679" i="1"/>
  <c r="AQ2656" i="1"/>
  <c r="AV2671" i="1"/>
  <c r="AQ2623" i="1"/>
  <c r="AQ2601" i="1"/>
  <c r="AV2714" i="1"/>
  <c r="AQ2629" i="1"/>
  <c r="AQ2575" i="1"/>
  <c r="AV2534" i="1"/>
  <c r="AQ2528" i="1"/>
  <c r="AV2573" i="1"/>
  <c r="AQ2546" i="1"/>
  <c r="AV2469" i="1"/>
  <c r="AV2517" i="1"/>
  <c r="AV2558" i="1"/>
  <c r="AQ2505" i="1"/>
  <c r="AQ2424" i="1"/>
  <c r="AV2384" i="1"/>
  <c r="AV2389" i="1"/>
  <c r="AV2365" i="1"/>
  <c r="AV2447" i="1"/>
  <c r="AQ2399" i="1"/>
  <c r="AQ2390" i="1"/>
  <c r="AV2401" i="1"/>
  <c r="AV2432" i="1"/>
  <c r="AQ2326" i="1"/>
  <c r="AQ2308" i="1"/>
  <c r="AQ2290" i="1"/>
  <c r="AQ2272" i="1"/>
  <c r="AQ2254" i="1"/>
  <c r="AQ2236" i="1"/>
  <c r="AV2286" i="1"/>
  <c r="AV2217" i="1"/>
  <c r="AQ2216" i="1"/>
  <c r="AV2351" i="1"/>
  <c r="AV2277" i="1"/>
  <c r="AQ2195" i="1"/>
  <c r="AQ2159" i="1"/>
  <c r="AV2112" i="1"/>
  <c r="AQ2226" i="1"/>
  <c r="AV2172" i="1"/>
  <c r="AV2189" i="1"/>
  <c r="AV2165" i="1"/>
  <c r="AV2141" i="1"/>
  <c r="AQ2122" i="1"/>
  <c r="AQ2132" i="1"/>
  <c r="AV2120" i="1"/>
  <c r="AV2080" i="1"/>
  <c r="AV2106" i="1"/>
  <c r="AV2039" i="1"/>
  <c r="AV2109" i="1"/>
  <c r="AN2109" i="1"/>
  <c r="AV2111" i="1"/>
  <c r="AQ2099" i="1"/>
  <c r="AQ2081" i="1"/>
  <c r="AV2061" i="1"/>
  <c r="AQ1925" i="1"/>
  <c r="AV2021" i="1"/>
  <c r="AQ1914" i="1"/>
  <c r="AQ1896" i="1"/>
  <c r="AV1989" i="1"/>
  <c r="AV1965" i="1"/>
  <c r="AV1941" i="1"/>
  <c r="AQ1998" i="1"/>
  <c r="AQ1980" i="1"/>
  <c r="AQ1961" i="1"/>
  <c r="AQ1943" i="1"/>
  <c r="AV1897" i="1"/>
  <c r="AV1890" i="1"/>
  <c r="AV1865" i="1"/>
  <c r="AV1832" i="1"/>
  <c r="AV1812" i="1"/>
  <c r="AQ1874" i="1"/>
  <c r="AQ1850" i="1"/>
  <c r="AQ1826" i="1"/>
  <c r="AV1663" i="1"/>
  <c r="AV1782" i="1"/>
  <c r="AV1758" i="1"/>
  <c r="AV1734" i="1"/>
  <c r="AV1716" i="1"/>
  <c r="AV1698" i="1"/>
  <c r="AV1680" i="1"/>
  <c r="AN1680" i="1"/>
  <c r="AQ1779" i="1"/>
  <c r="AQ1755" i="1"/>
  <c r="AQ1731" i="1"/>
  <c r="AQ1707" i="1"/>
  <c r="AV1681" i="1"/>
  <c r="AQ1615" i="1"/>
  <c r="AQ1579" i="1"/>
  <c r="AQ1549" i="1"/>
  <c r="AV1551" i="1"/>
  <c r="AV1636" i="1"/>
  <c r="BB1636" i="1" s="1"/>
  <c r="AN1636" i="1"/>
  <c r="AV1618" i="1"/>
  <c r="BB1618" i="1" s="1"/>
  <c r="AN1618" i="1"/>
  <c r="AQ1644" i="1"/>
  <c r="BA1644" i="1" s="1"/>
  <c r="AV1501" i="1"/>
  <c r="AV1477" i="1"/>
  <c r="AV1421" i="1"/>
  <c r="AV1423" i="1"/>
  <c r="AV1525" i="1"/>
  <c r="AQ1517" i="1"/>
  <c r="AQ1499" i="1"/>
  <c r="AQ1481" i="1"/>
  <c r="AQ1462" i="1"/>
  <c r="AV1447" i="1"/>
  <c r="AV1418" i="1"/>
  <c r="AQ1305" i="1"/>
  <c r="AQ1422" i="1"/>
  <c r="AV1399" i="1"/>
  <c r="AV1381" i="1"/>
  <c r="AV1363" i="1"/>
  <c r="AV1345" i="1"/>
  <c r="AV1327" i="1"/>
  <c r="AV1318" i="1"/>
  <c r="AV1291" i="1"/>
  <c r="AQ1397" i="1"/>
  <c r="AQ1379" i="1"/>
  <c r="AQ1361" i="1"/>
  <c r="AQ1343" i="1"/>
  <c r="AQ1325" i="1"/>
  <c r="AQ1307" i="1"/>
  <c r="AQ1284" i="1"/>
  <c r="AV1179" i="1"/>
  <c r="AQ1289" i="1"/>
  <c r="AQ1180" i="1"/>
  <c r="AV1278" i="1"/>
  <c r="AV1260" i="1"/>
  <c r="AV1242" i="1"/>
  <c r="AV1224" i="1"/>
  <c r="AV1206" i="1"/>
  <c r="AV1188" i="1"/>
  <c r="AV1183" i="1"/>
  <c r="AQ1032" i="1"/>
  <c r="AV1043" i="1"/>
  <c r="AV1083" i="1"/>
  <c r="BB1083" i="1" s="1"/>
  <c r="AV1062" i="1"/>
  <c r="AQ1254" i="1"/>
  <c r="AV981" i="1"/>
  <c r="AV918" i="1"/>
  <c r="AV886" i="1"/>
  <c r="AV844" i="1"/>
  <c r="AV801" i="1"/>
  <c r="AQ917" i="1"/>
  <c r="AQ846" i="1"/>
  <c r="AQ791" i="1"/>
  <c r="AQ639" i="1"/>
  <c r="AQ607" i="1"/>
  <c r="AV573" i="1"/>
  <c r="AV688" i="1"/>
  <c r="BB688" i="1" s="1"/>
  <c r="AQ321" i="1"/>
  <c r="AQ496" i="1"/>
  <c r="BA496" i="1" s="1"/>
  <c r="AV1288" i="1"/>
  <c r="AV1098" i="1"/>
  <c r="AQ954" i="1"/>
  <c r="AQ553" i="1"/>
  <c r="AQ3180" i="1"/>
  <c r="AQ3161" i="1"/>
  <c r="AV3136" i="1"/>
  <c r="AQ3162" i="1"/>
  <c r="AV3133" i="1"/>
  <c r="AV3123" i="1"/>
  <c r="AV3112" i="1"/>
  <c r="AQ3096" i="1"/>
  <c r="AQ3094" i="1"/>
  <c r="AV3103" i="1"/>
  <c r="AV3024" i="1"/>
  <c r="AV3016" i="1"/>
  <c r="AQ2949" i="1"/>
  <c r="AQ3028" i="1"/>
  <c r="AV2968" i="1"/>
  <c r="AV2984" i="1"/>
  <c r="AQ2977" i="1"/>
  <c r="AV2961" i="1"/>
  <c r="AQ2918" i="1"/>
  <c r="AQ2909" i="1"/>
  <c r="AQ2924" i="1"/>
  <c r="AV2939" i="1"/>
  <c r="AV2933" i="1"/>
  <c r="AQ2920" i="1"/>
  <c r="AV2914" i="1"/>
  <c r="BB2914" i="1" s="1"/>
  <c r="AV2887" i="1"/>
  <c r="AQ2881" i="1"/>
  <c r="AQ2809" i="1"/>
  <c r="AV2840" i="1"/>
  <c r="AV2828" i="1"/>
  <c r="AV2798" i="1"/>
  <c r="AV2807" i="1"/>
  <c r="AV2858" i="1"/>
  <c r="AV2786" i="1"/>
  <c r="AV2749" i="1"/>
  <c r="AV2726" i="1"/>
  <c r="AQ2718" i="1"/>
  <c r="AQ2730" i="1"/>
  <c r="AQ2672" i="1"/>
  <c r="AQ2688" i="1"/>
  <c r="AQ2662" i="1"/>
  <c r="AQ2692" i="1"/>
  <c r="AQ2658" i="1"/>
  <c r="AQ2652" i="1"/>
  <c r="AQ2653" i="1"/>
  <c r="AV2708" i="1"/>
  <c r="AV2715" i="1"/>
  <c r="AQ2626" i="1"/>
  <c r="AM2626" i="1"/>
  <c r="AQ2573" i="1"/>
  <c r="AV2528" i="1"/>
  <c r="AV2570" i="1"/>
  <c r="AQ2543" i="1"/>
  <c r="AV2463" i="1"/>
  <c r="AV2514" i="1"/>
  <c r="AQ2451" i="1"/>
  <c r="AQ2475" i="1"/>
  <c r="AQ2504" i="1"/>
  <c r="AQ2421" i="1"/>
  <c r="AQ2400" i="1"/>
  <c r="AV2357" i="1"/>
  <c r="AV2441" i="1"/>
  <c r="AQ2373" i="1"/>
  <c r="BA2373" i="1" s="1"/>
  <c r="AM2373" i="1"/>
  <c r="AQ2342" i="1"/>
  <c r="AQ2360" i="1"/>
  <c r="AV2461" i="1"/>
  <c r="AV2426" i="1"/>
  <c r="AV2239" i="1"/>
  <c r="AQ2345" i="1"/>
  <c r="AV2280" i="1"/>
  <c r="AV2212" i="1"/>
  <c r="AQ2311" i="1"/>
  <c r="AQ2275" i="1"/>
  <c r="AQ2239" i="1"/>
  <c r="AV2350" i="1"/>
  <c r="AV2221" i="1"/>
  <c r="AV2271" i="1"/>
  <c r="AV2235" i="1"/>
  <c r="AV2344" i="1"/>
  <c r="AV2127" i="1"/>
  <c r="AV2103" i="1"/>
  <c r="AQ2198" i="1"/>
  <c r="AQ2174" i="1"/>
  <c r="AQ2150" i="1"/>
  <c r="AQ2110" i="1"/>
  <c r="AV2065" i="1"/>
  <c r="AV2079" i="1"/>
  <c r="AV2105" i="1"/>
  <c r="AQ2097" i="1"/>
  <c r="AQ2079" i="1"/>
  <c r="AV2029" i="1"/>
  <c r="AN2029" i="1"/>
  <c r="AQ1895" i="1"/>
  <c r="AV1987" i="1"/>
  <c r="AV1963" i="1"/>
  <c r="AV1939" i="1"/>
  <c r="AQ1917" i="1"/>
  <c r="AV2014" i="1"/>
  <c r="AV1919" i="1"/>
  <c r="AQ1996" i="1"/>
  <c r="AQ1977" i="1"/>
  <c r="AQ1959" i="1"/>
  <c r="AQ1941" i="1"/>
  <c r="AV1889" i="1"/>
  <c r="AN1889" i="1"/>
  <c r="AV1863" i="1"/>
  <c r="AV1829" i="1"/>
  <c r="AV1811" i="1"/>
  <c r="AQ1792" i="1"/>
  <c r="AQ1872" i="1"/>
  <c r="AQ1848" i="1"/>
  <c r="AQ1824" i="1"/>
  <c r="AQ1804" i="1"/>
  <c r="AQ1808" i="1"/>
  <c r="BA1808" i="1" s="1"/>
  <c r="AV1793" i="1"/>
  <c r="AV1805" i="1"/>
  <c r="AV1662" i="1"/>
  <c r="AV1780" i="1"/>
  <c r="AV1756" i="1"/>
  <c r="AV1732" i="1"/>
  <c r="AV1714" i="1"/>
  <c r="AV1696" i="1"/>
  <c r="AQ1778" i="1"/>
  <c r="AQ1754" i="1"/>
  <c r="AQ1730" i="1"/>
  <c r="AQ1706" i="1"/>
  <c r="AQ1680" i="1"/>
  <c r="AQ1522" i="1"/>
  <c r="AQ1602" i="1"/>
  <c r="AQ1584" i="1"/>
  <c r="AQ1566" i="1"/>
  <c r="AV1611" i="1"/>
  <c r="AV1598" i="1"/>
  <c r="AV1574" i="1"/>
  <c r="AV1653" i="1"/>
  <c r="AV1635" i="1"/>
  <c r="AV1617" i="1"/>
  <c r="AQ1594" i="1"/>
  <c r="AQ1570" i="1"/>
  <c r="AQ1638" i="1"/>
  <c r="AQ1450" i="1"/>
  <c r="AV1499" i="1"/>
  <c r="AV1475" i="1"/>
  <c r="AV1415" i="1"/>
  <c r="AV1451" i="1"/>
  <c r="AQ1516" i="1"/>
  <c r="AQ1498" i="1"/>
  <c r="AM1498" i="1"/>
  <c r="AQ1480" i="1"/>
  <c r="AQ1459" i="1"/>
  <c r="AV1412" i="1"/>
  <c r="AV1535" i="1"/>
  <c r="AV1302" i="1"/>
  <c r="AQ1304" i="1"/>
  <c r="AV1398" i="1"/>
  <c r="AV1380" i="1"/>
  <c r="AV1362" i="1"/>
  <c r="AV1344" i="1"/>
  <c r="AV1326" i="1"/>
  <c r="AV1317" i="1"/>
  <c r="AQ1395" i="1"/>
  <c r="AQ1377" i="1"/>
  <c r="AQ1359" i="1"/>
  <c r="AQ1341" i="1"/>
  <c r="AQ1323" i="1"/>
  <c r="AQ1290" i="1"/>
  <c r="AV1276" i="1"/>
  <c r="AV1258" i="1"/>
  <c r="AV1240" i="1"/>
  <c r="AV1222" i="1"/>
  <c r="AV1204" i="1"/>
  <c r="AV1173" i="1"/>
  <c r="AV1284" i="1"/>
  <c r="AV1022" i="1"/>
  <c r="AQ1057" i="1"/>
  <c r="AQ1258" i="1"/>
  <c r="AV1139" i="1"/>
  <c r="AV1119" i="1"/>
  <c r="AV1101" i="1"/>
  <c r="AV1082" i="1"/>
  <c r="AQ1149" i="1"/>
  <c r="AQ1123" i="1"/>
  <c r="BA1123" i="1" s="1"/>
  <c r="AQ1104" i="1"/>
  <c r="AQ1081" i="1"/>
  <c r="AQ753" i="1"/>
  <c r="AV1011" i="1"/>
  <c r="AV979" i="1"/>
  <c r="AV945" i="1"/>
  <c r="AV916" i="1"/>
  <c r="AV840" i="1"/>
  <c r="BB840" i="1" s="1"/>
  <c r="AQ957" i="1"/>
  <c r="AQ936" i="1"/>
  <c r="AQ845" i="1"/>
  <c r="AQ789" i="1"/>
  <c r="AV774" i="1"/>
  <c r="AV576" i="1"/>
  <c r="AQ713" i="1"/>
  <c r="AQ603" i="1"/>
  <c r="AQ568" i="1"/>
  <c r="AV685" i="1"/>
  <c r="AV634" i="1"/>
  <c r="AV3130" i="1"/>
  <c r="AQ2970" i="1"/>
  <c r="AV2793" i="1"/>
  <c r="AV2694" i="1"/>
  <c r="AV2621" i="1"/>
  <c r="BB2621" i="1" s="1"/>
  <c r="AV2508" i="1"/>
  <c r="AQ2523" i="1"/>
  <c r="AV2383" i="1"/>
  <c r="AV2449" i="1"/>
  <c r="AV2331" i="1"/>
  <c r="AV1752" i="1"/>
  <c r="AQ1682" i="1"/>
  <c r="AV1377" i="1"/>
  <c r="BB1377" i="1" s="1"/>
  <c r="AV1158" i="1"/>
  <c r="AV780" i="1"/>
  <c r="AQ3179" i="1"/>
  <c r="AQ3153" i="1"/>
  <c r="AQ3159" i="1"/>
  <c r="AV3128" i="1"/>
  <c r="AN3128" i="1"/>
  <c r="AQ3108" i="1"/>
  <c r="AQ3090" i="1"/>
  <c r="AV3093" i="1"/>
  <c r="AQ3068" i="1"/>
  <c r="AQ3038" i="1"/>
  <c r="AV3004" i="1"/>
  <c r="AQ3013" i="1"/>
  <c r="AQ3016" i="1"/>
  <c r="AV2998" i="1"/>
  <c r="AV2966" i="1"/>
  <c r="AQ2973" i="1"/>
  <c r="AQ2940" i="1"/>
  <c r="AV2962" i="1"/>
  <c r="AQ2908" i="1"/>
  <c r="AV2929" i="1"/>
  <c r="AV2885" i="1"/>
  <c r="AQ2860" i="1"/>
  <c r="AV2907" i="1"/>
  <c r="AV2866" i="1"/>
  <c r="AQ2827" i="1"/>
  <c r="AV2804" i="1"/>
  <c r="AQ2844" i="1"/>
  <c r="AQ2832" i="1"/>
  <c r="BA2832" i="1" s="1"/>
  <c r="AQ2803" i="1"/>
  <c r="AM2803" i="1"/>
  <c r="AQ2808" i="1"/>
  <c r="AQ2853" i="1"/>
  <c r="AQ2825" i="1"/>
  <c r="BA2825" i="1" s="1"/>
  <c r="AV2838" i="1"/>
  <c r="AV2780" i="1"/>
  <c r="AQ2787" i="1"/>
  <c r="AV2768" i="1"/>
  <c r="AV2746" i="1"/>
  <c r="AV2724" i="1"/>
  <c r="AQ2728" i="1"/>
  <c r="AQ2754" i="1"/>
  <c r="AQ2660" i="1"/>
  <c r="AQ2659" i="1"/>
  <c r="AQ2619" i="1"/>
  <c r="AQ2602" i="1"/>
  <c r="AQ2610" i="1"/>
  <c r="AV2702" i="1"/>
  <c r="AQ2593" i="1"/>
  <c r="AM2593" i="1"/>
  <c r="AV2709" i="1"/>
  <c r="AQ2570" i="1"/>
  <c r="AV2537" i="1"/>
  <c r="AV2567" i="1"/>
  <c r="AQ2540" i="1"/>
  <c r="AV2555" i="1"/>
  <c r="AV2511" i="1"/>
  <c r="AQ2490" i="1"/>
  <c r="AQ2469" i="1"/>
  <c r="AQ2502" i="1"/>
  <c r="AQ2492" i="1"/>
  <c r="AV2435" i="1"/>
  <c r="AV2395" i="1"/>
  <c r="AQ2384" i="1"/>
  <c r="AV2381" i="1"/>
  <c r="AV2455" i="1"/>
  <c r="AQ2371" i="1"/>
  <c r="AV2420" i="1"/>
  <c r="AQ2215" i="1"/>
  <c r="AV2274" i="1"/>
  <c r="AQ2336" i="1"/>
  <c r="AQ2312" i="1"/>
  <c r="AQ2288" i="1"/>
  <c r="AQ2264" i="1"/>
  <c r="AM2264" i="1"/>
  <c r="AQ2240" i="1"/>
  <c r="AV2348" i="1"/>
  <c r="AV2337" i="1"/>
  <c r="AV2265" i="1"/>
  <c r="AV2181" i="1"/>
  <c r="AV2157" i="1"/>
  <c r="AQ2189" i="1"/>
  <c r="AQ2153" i="1"/>
  <c r="AQ2200" i="1"/>
  <c r="AQ2182" i="1"/>
  <c r="AQ2164" i="1"/>
  <c r="AQ2146" i="1"/>
  <c r="AQ2120" i="1"/>
  <c r="AV2166" i="1"/>
  <c r="AQ2111" i="1"/>
  <c r="AV2035" i="1"/>
  <c r="AV2077" i="1"/>
  <c r="AV2051" i="1"/>
  <c r="AQ2095" i="1"/>
  <c r="AQ2077" i="1"/>
  <c r="AV2008" i="1"/>
  <c r="AV1984" i="1"/>
  <c r="AV1960" i="1"/>
  <c r="AV1937" i="1"/>
  <c r="AV1921" i="1"/>
  <c r="AV2013" i="1"/>
  <c r="AV2126" i="1"/>
  <c r="AQ1995" i="1"/>
  <c r="AQ1976" i="1"/>
  <c r="AQ1958" i="1"/>
  <c r="AQ1940" i="1"/>
  <c r="AV1887" i="1"/>
  <c r="AV1859" i="1"/>
  <c r="AV1827" i="1"/>
  <c r="AQ1790" i="1"/>
  <c r="AQ1806" i="1"/>
  <c r="AV1794" i="1"/>
  <c r="AV1808" i="1"/>
  <c r="AQ1870" i="1"/>
  <c r="AQ1846" i="1"/>
  <c r="AQ1822" i="1"/>
  <c r="AV1799" i="1"/>
  <c r="AV1779" i="1"/>
  <c r="AV1755" i="1"/>
  <c r="AV1731" i="1"/>
  <c r="AV1713" i="1"/>
  <c r="AV1695" i="1"/>
  <c r="AV1684" i="1"/>
  <c r="AQ1776" i="1"/>
  <c r="AQ1752" i="1"/>
  <c r="AQ1728" i="1"/>
  <c r="AQ1704" i="1"/>
  <c r="AQ1609" i="1"/>
  <c r="AQ1573" i="1"/>
  <c r="AV1600" i="1"/>
  <c r="BB1600" i="1" s="1"/>
  <c r="AN1600" i="1"/>
  <c r="AV1576" i="1"/>
  <c r="BB1576" i="1" s="1"/>
  <c r="AN1576" i="1"/>
  <c r="AV1605" i="1"/>
  <c r="AV1546" i="1"/>
  <c r="BB1546" i="1" s="1"/>
  <c r="AN1546" i="1"/>
  <c r="AV1652" i="1"/>
  <c r="AV1634" i="1"/>
  <c r="AV1616" i="1"/>
  <c r="AQ1429" i="1"/>
  <c r="AQ1632" i="1"/>
  <c r="AV1424" i="1"/>
  <c r="AV1521" i="1"/>
  <c r="AV1496" i="1"/>
  <c r="AV1472" i="1"/>
  <c r="AQ1651" i="1"/>
  <c r="AQ1514" i="1"/>
  <c r="AQ1496" i="1"/>
  <c r="AQ1478" i="1"/>
  <c r="AQ1457" i="1"/>
  <c r="AM1457" i="1"/>
  <c r="AV1433" i="1"/>
  <c r="AQ1654" i="1"/>
  <c r="AQ1421" i="1"/>
  <c r="AQ1426" i="1"/>
  <c r="AV1396" i="1"/>
  <c r="AV1378" i="1"/>
  <c r="AV1360" i="1"/>
  <c r="AV1342" i="1"/>
  <c r="AV1324" i="1"/>
  <c r="AV1290" i="1"/>
  <c r="AQ1314" i="1"/>
  <c r="AQ1413" i="1"/>
  <c r="AQ1394" i="1"/>
  <c r="AQ1376" i="1"/>
  <c r="AQ1358" i="1"/>
  <c r="AQ1340" i="1"/>
  <c r="AQ1322" i="1"/>
  <c r="AQ1287" i="1"/>
  <c r="AV1293" i="1"/>
  <c r="AQ1168" i="1"/>
  <c r="AV1275" i="1"/>
  <c r="AV1257" i="1"/>
  <c r="AV1239" i="1"/>
  <c r="AV1221" i="1"/>
  <c r="AN1221" i="1"/>
  <c r="AV1203" i="1"/>
  <c r="AQ1176" i="1"/>
  <c r="AQ1252" i="1"/>
  <c r="AV1160" i="1"/>
  <c r="AV1136" i="1"/>
  <c r="AV1118" i="1"/>
  <c r="AV1100" i="1"/>
  <c r="AV1080" i="1"/>
  <c r="AQ1242" i="1"/>
  <c r="AQ1147" i="1"/>
  <c r="AQ1122" i="1"/>
  <c r="AQ1102" i="1"/>
  <c r="BA1102" i="1" s="1"/>
  <c r="AQ1080" i="1"/>
  <c r="AQ750" i="1"/>
  <c r="AV1009" i="1"/>
  <c r="AV942" i="1"/>
  <c r="AV880" i="1"/>
  <c r="AV838" i="1"/>
  <c r="AV786" i="1"/>
  <c r="AQ935" i="1"/>
  <c r="AQ867" i="1"/>
  <c r="AV570" i="1"/>
  <c r="AQ709" i="1"/>
  <c r="AQ601" i="1"/>
  <c r="AV562" i="1"/>
  <c r="AV724" i="1"/>
  <c r="AV684" i="1"/>
  <c r="AV631" i="1"/>
  <c r="AQ448" i="1"/>
  <c r="AQ424" i="1"/>
  <c r="AM424" i="1"/>
  <c r="AQ400" i="1"/>
  <c r="AQ381" i="1"/>
  <c r="AQ363" i="1"/>
  <c r="AQ562" i="1"/>
  <c r="AV544" i="1"/>
  <c r="AV520" i="1"/>
  <c r="AV495" i="1"/>
  <c r="AV459" i="1"/>
  <c r="AV423" i="1"/>
  <c r="AV387" i="1"/>
  <c r="AQ276" i="1"/>
  <c r="AV141" i="1"/>
  <c r="AQ183" i="1"/>
  <c r="AV303" i="1"/>
  <c r="AQ108" i="1"/>
  <c r="AV140" i="1"/>
  <c r="AQ252" i="1"/>
  <c r="AV317" i="1"/>
  <c r="AJ273" i="1"/>
  <c r="AX273" i="1" s="1"/>
  <c r="AJ249" i="1"/>
  <c r="AX249" i="1" s="1"/>
  <c r="AJ229" i="1"/>
  <c r="AX229" i="1" s="1"/>
  <c r="AJ211" i="1"/>
  <c r="AX211" i="1" s="1"/>
  <c r="AJ193" i="1"/>
  <c r="AX193" i="1" s="1"/>
  <c r="AJ175" i="1"/>
  <c r="AX175" i="1" s="1"/>
  <c r="AJ157" i="1"/>
  <c r="AX157" i="1" s="1"/>
  <c r="AH3188" i="1"/>
  <c r="AH3182" i="1"/>
  <c r="AH3176" i="1"/>
  <c r="AH3170" i="1"/>
  <c r="AH3164" i="1"/>
  <c r="AH3158" i="1"/>
  <c r="AH3184" i="1"/>
  <c r="AH3178" i="1"/>
  <c r="AH3172" i="1"/>
  <c r="AH3166" i="1"/>
  <c r="AH3185" i="1"/>
  <c r="AH3179" i="1"/>
  <c r="AH3173" i="1"/>
  <c r="AH3167" i="1"/>
  <c r="AH3161" i="1"/>
  <c r="AH3186" i="1"/>
  <c r="AH3180" i="1"/>
  <c r="AH3153" i="1"/>
  <c r="AH3155" i="1"/>
  <c r="AH3174" i="1"/>
  <c r="AH3168" i="1"/>
  <c r="AH3162" i="1"/>
  <c r="AH3144" i="1"/>
  <c r="AH3138" i="1"/>
  <c r="AH3156" i="1"/>
  <c r="AH3152" i="1"/>
  <c r="AH3147" i="1"/>
  <c r="AH3148" i="1"/>
  <c r="AH3135" i="1"/>
  <c r="AH3122" i="1"/>
  <c r="AH3150" i="1"/>
  <c r="AH3114" i="1"/>
  <c r="AH3126" i="1"/>
  <c r="AH3129" i="1"/>
  <c r="AH3145" i="1"/>
  <c r="AH3124" i="1"/>
  <c r="AH3132" i="1"/>
  <c r="AH3116" i="1"/>
  <c r="AH3151" i="1"/>
  <c r="AH3118" i="1"/>
  <c r="AH3141" i="1"/>
  <c r="AH3139" i="1"/>
  <c r="AH3092" i="1"/>
  <c r="AH3115" i="1"/>
  <c r="AH3110" i="1"/>
  <c r="AH3107" i="1"/>
  <c r="AH3096" i="1"/>
  <c r="AH3088" i="1"/>
  <c r="AH3078" i="1"/>
  <c r="AH3098" i="1"/>
  <c r="AH3104" i="1"/>
  <c r="AH3120" i="1"/>
  <c r="AH3075" i="1"/>
  <c r="AH3090" i="1"/>
  <c r="AH3081" i="1"/>
  <c r="AH3068" i="1"/>
  <c r="AH3086" i="1"/>
  <c r="AH3073" i="1"/>
  <c r="AH3084" i="1"/>
  <c r="AH3094" i="1"/>
  <c r="AH3064" i="1"/>
  <c r="AH3071" i="1"/>
  <c r="AH3067" i="1"/>
  <c r="AH3082" i="1"/>
  <c r="AH3087" i="1"/>
  <c r="AH3085" i="1"/>
  <c r="AH3080" i="1"/>
  <c r="AH3053" i="1"/>
  <c r="AH3050" i="1"/>
  <c r="AH3042" i="1"/>
  <c r="AH3036" i="1"/>
  <c r="AH3041" i="1"/>
  <c r="AH3047" i="1"/>
  <c r="AH3059" i="1"/>
  <c r="AH3032" i="1"/>
  <c r="AH3026" i="1"/>
  <c r="AH3020" i="1"/>
  <c r="AH3101" i="1"/>
  <c r="AH3057" i="1"/>
  <c r="AH3045" i="1"/>
  <c r="AH3039" i="1"/>
  <c r="AH3063" i="1"/>
  <c r="AH3055" i="1"/>
  <c r="AH3033" i="1"/>
  <c r="AH3027" i="1"/>
  <c r="AH3021" i="1"/>
  <c r="AH3076" i="1"/>
  <c r="AH3044" i="1"/>
  <c r="AH3038" i="1"/>
  <c r="AH3034" i="1"/>
  <c r="AH3028" i="1"/>
  <c r="AH3022" i="1"/>
  <c r="AH3008" i="1"/>
  <c r="AH3014" i="1"/>
  <c r="AH3005" i="1"/>
  <c r="AH2978" i="1"/>
  <c r="AH2969" i="1"/>
  <c r="AH3023" i="1"/>
  <c r="AH3011" i="1"/>
  <c r="AH2976" i="1"/>
  <c r="AH2971" i="1"/>
  <c r="AH2965" i="1"/>
  <c r="AH2988" i="1"/>
  <c r="AH2982" i="1"/>
  <c r="AH2979" i="1"/>
  <c r="AH2985" i="1"/>
  <c r="AH2972" i="1"/>
  <c r="AH2942" i="1"/>
  <c r="AH2940" i="1"/>
  <c r="AH2938" i="1"/>
  <c r="AH2936" i="1"/>
  <c r="AH2934" i="1"/>
  <c r="AH2932" i="1"/>
  <c r="AH2930" i="1"/>
  <c r="AH2928" i="1"/>
  <c r="AH2947" i="1"/>
  <c r="AH3017" i="1"/>
  <c r="AH2977" i="1"/>
  <c r="AH2973" i="1"/>
  <c r="AH2967" i="1"/>
  <c r="AH2963" i="1"/>
  <c r="AH2960" i="1"/>
  <c r="AH2959" i="1"/>
  <c r="AH2955" i="1"/>
  <c r="AH2954" i="1"/>
  <c r="AH2953" i="1"/>
  <c r="AH2925" i="1"/>
  <c r="AH2910" i="1"/>
  <c r="AH2956" i="1"/>
  <c r="AH2957" i="1"/>
  <c r="AH2898" i="1"/>
  <c r="AH2892" i="1"/>
  <c r="AH2886" i="1"/>
  <c r="AH2880" i="1"/>
  <c r="AH2919" i="1"/>
  <c r="AH2922" i="1"/>
  <c r="AH2916" i="1"/>
  <c r="AH2900" i="1"/>
  <c r="AH2894" i="1"/>
  <c r="AH2888" i="1"/>
  <c r="AH2882" i="1"/>
  <c r="AH2876" i="1"/>
  <c r="AH2950" i="1"/>
  <c r="AH2904" i="1"/>
  <c r="AH2951" i="1"/>
  <c r="AH2901" i="1"/>
  <c r="AH2895" i="1"/>
  <c r="AH2889" i="1"/>
  <c r="AH2883" i="1"/>
  <c r="AH2878" i="1"/>
  <c r="AH2877" i="1"/>
  <c r="AH2870" i="1"/>
  <c r="AH2864" i="1"/>
  <c r="AH2841" i="1"/>
  <c r="AH2835" i="1"/>
  <c r="AH2829" i="1"/>
  <c r="AH2823" i="1"/>
  <c r="AH2817" i="1"/>
  <c r="AH2811" i="1"/>
  <c r="AH2805" i="1"/>
  <c r="AH2799" i="1"/>
  <c r="AH2842" i="1"/>
  <c r="AH2836" i="1"/>
  <c r="AH2830" i="1"/>
  <c r="AH2824" i="1"/>
  <c r="AH2818" i="1"/>
  <c r="AH2812" i="1"/>
  <c r="AH2806" i="1"/>
  <c r="AH2800" i="1"/>
  <c r="AH2859" i="1"/>
  <c r="AH2857" i="1"/>
  <c r="AH2855" i="1"/>
  <c r="AH2853" i="1"/>
  <c r="AH2851" i="1"/>
  <c r="AH2849" i="1"/>
  <c r="AH2847" i="1"/>
  <c r="AH2874" i="1"/>
  <c r="AH2815" i="1"/>
  <c r="AH2809" i="1"/>
  <c r="AH2845" i="1"/>
  <c r="AH2839" i="1"/>
  <c r="AH2833" i="1"/>
  <c r="AH2827" i="1"/>
  <c r="AH2821" i="1"/>
  <c r="AH2794" i="1"/>
  <c r="AH2896" i="1"/>
  <c r="AH2884" i="1"/>
  <c r="AH2791" i="1"/>
  <c r="AH2784" i="1"/>
  <c r="AH2778" i="1"/>
  <c r="AH2772" i="1"/>
  <c r="AH2766" i="1"/>
  <c r="AH2760" i="1"/>
  <c r="AH2754" i="1"/>
  <c r="AH2803" i="1"/>
  <c r="AH2785" i="1"/>
  <c r="AH2779" i="1"/>
  <c r="AH2773" i="1"/>
  <c r="AH2767" i="1"/>
  <c r="AH2861" i="1"/>
  <c r="AH2902" i="1"/>
  <c r="AH2890" i="1"/>
  <c r="AH2797" i="1"/>
  <c r="AH2787" i="1"/>
  <c r="AH2781" i="1"/>
  <c r="AH2775" i="1"/>
  <c r="AH2769" i="1"/>
  <c r="AH2763" i="1"/>
  <c r="AH2757" i="1"/>
  <c r="AH2764" i="1"/>
  <c r="AH2752" i="1"/>
  <c r="AH2748" i="1"/>
  <c r="AH2776" i="1"/>
  <c r="AH2770" i="1"/>
  <c r="AH2761" i="1"/>
  <c r="AH2745" i="1"/>
  <c r="AH2739" i="1"/>
  <c r="AH2733" i="1"/>
  <c r="AH2758" i="1"/>
  <c r="AH2751" i="1"/>
  <c r="AH2788" i="1"/>
  <c r="AH2782" i="1"/>
  <c r="AH2747" i="1"/>
  <c r="AH2741" i="1"/>
  <c r="AH2735" i="1"/>
  <c r="AH2729" i="1"/>
  <c r="AH2755" i="1"/>
  <c r="AH2713" i="1"/>
  <c r="AH2711" i="1"/>
  <c r="AH2707" i="1"/>
  <c r="AH2705" i="1"/>
  <c r="AH2701" i="1"/>
  <c r="AH2686" i="1"/>
  <c r="AH2680" i="1"/>
  <c r="AH2674" i="1"/>
  <c r="AH2668" i="1"/>
  <c r="AH2662" i="1"/>
  <c r="AH2656" i="1"/>
  <c r="AH2650" i="1"/>
  <c r="AH2696" i="1"/>
  <c r="AH2687" i="1"/>
  <c r="AH2681" i="1"/>
  <c r="AH2675" i="1"/>
  <c r="AH2669" i="1"/>
  <c r="AH2663" i="1"/>
  <c r="AH2657" i="1"/>
  <c r="AH2719" i="1"/>
  <c r="AH2699" i="1"/>
  <c r="AH2693" i="1"/>
  <c r="AH2795" i="1"/>
  <c r="AH2688" i="1"/>
  <c r="AH2682" i="1"/>
  <c r="AH2676" i="1"/>
  <c r="AH2670" i="1"/>
  <c r="AH2664" i="1"/>
  <c r="AH2743" i="1"/>
  <c r="AH2737" i="1"/>
  <c r="AH2731" i="1"/>
  <c r="AH2725" i="1"/>
  <c r="AH2695" i="1"/>
  <c r="AH2651" i="1"/>
  <c r="AH2654" i="1"/>
  <c r="AH2648" i="1"/>
  <c r="AH2690" i="1"/>
  <c r="AH2684" i="1"/>
  <c r="AH2678" i="1"/>
  <c r="AH2672" i="1"/>
  <c r="AH2666" i="1"/>
  <c r="AH2628" i="1"/>
  <c r="AH2622" i="1"/>
  <c r="AH2616" i="1"/>
  <c r="AH2610" i="1"/>
  <c r="AH2604" i="1"/>
  <c r="AH2598" i="1"/>
  <c r="AH2592" i="1"/>
  <c r="AH2586" i="1"/>
  <c r="AH2660" i="1"/>
  <c r="AH2646" i="1"/>
  <c r="AH2641" i="1"/>
  <c r="AH2635" i="1"/>
  <c r="AH2629" i="1"/>
  <c r="AH2623" i="1"/>
  <c r="AH2617" i="1"/>
  <c r="AH2611" i="1"/>
  <c r="AH2605" i="1"/>
  <c r="AH2599" i="1"/>
  <c r="AH2717" i="1"/>
  <c r="AH2698" i="1"/>
  <c r="AH2720" i="1"/>
  <c r="AH2643" i="1"/>
  <c r="AH2637" i="1"/>
  <c r="AH2631" i="1"/>
  <c r="AH2625" i="1"/>
  <c r="AH2619" i="1"/>
  <c r="AH2613" i="1"/>
  <c r="AH2607" i="1"/>
  <c r="AH2601" i="1"/>
  <c r="AH2595" i="1"/>
  <c r="AH2589" i="1"/>
  <c r="AH2658" i="1"/>
  <c r="AH2644" i="1"/>
  <c r="AH2638" i="1"/>
  <c r="AH2632" i="1"/>
  <c r="AH2626" i="1"/>
  <c r="AH2620" i="1"/>
  <c r="AH2614" i="1"/>
  <c r="AH2608" i="1"/>
  <c r="AH2583" i="1"/>
  <c r="AH2577" i="1"/>
  <c r="AH2571" i="1"/>
  <c r="AH2565" i="1"/>
  <c r="AH2559" i="1"/>
  <c r="AH2553" i="1"/>
  <c r="AH2602" i="1"/>
  <c r="AH2590" i="1"/>
  <c r="AH2578" i="1"/>
  <c r="AH2572" i="1"/>
  <c r="AH2566" i="1"/>
  <c r="AH2560" i="1"/>
  <c r="AH2596" i="1"/>
  <c r="AH2580" i="1"/>
  <c r="AH2574" i="1"/>
  <c r="AH2568" i="1"/>
  <c r="AH2562" i="1"/>
  <c r="AH2556" i="1"/>
  <c r="AH2692" i="1"/>
  <c r="AH2723" i="1"/>
  <c r="AH2593" i="1"/>
  <c r="AH2587" i="1"/>
  <c r="AH2581" i="1"/>
  <c r="AH2575" i="1"/>
  <c r="AH2569" i="1"/>
  <c r="AH2563" i="1"/>
  <c r="AH2554" i="1"/>
  <c r="AH2518" i="1"/>
  <c r="AH2512" i="1"/>
  <c r="AH2506" i="1"/>
  <c r="AH2500" i="1"/>
  <c r="AH2494" i="1"/>
  <c r="AH2488" i="1"/>
  <c r="AH2482" i="1"/>
  <c r="AH2476" i="1"/>
  <c r="AH2535" i="1"/>
  <c r="AH2529" i="1"/>
  <c r="AH2519" i="1"/>
  <c r="AH2513" i="1"/>
  <c r="AH2507" i="1"/>
  <c r="AH2501" i="1"/>
  <c r="AH2495" i="1"/>
  <c r="AH2489" i="1"/>
  <c r="AH2483" i="1"/>
  <c r="AH2521" i="1"/>
  <c r="AH2515" i="1"/>
  <c r="AH2509" i="1"/>
  <c r="AH2503" i="1"/>
  <c r="AH2497" i="1"/>
  <c r="AH2491" i="1"/>
  <c r="AH2485" i="1"/>
  <c r="AH2479" i="1"/>
  <c r="AH2473" i="1"/>
  <c r="AH2550" i="1"/>
  <c r="AH2545" i="1"/>
  <c r="AH2544" i="1"/>
  <c r="AH2539" i="1"/>
  <c r="AH2524" i="1"/>
  <c r="AH2548" i="1"/>
  <c r="AH2547" i="1"/>
  <c r="AH2542" i="1"/>
  <c r="AH2541" i="1"/>
  <c r="AH2538" i="1"/>
  <c r="AH2532" i="1"/>
  <c r="AH2527" i="1"/>
  <c r="AH2522" i="1"/>
  <c r="AH2516" i="1"/>
  <c r="AH2510" i="1"/>
  <c r="AH2504" i="1"/>
  <c r="AH2498" i="1"/>
  <c r="AH2492" i="1"/>
  <c r="AH2486" i="1"/>
  <c r="AH2557" i="1"/>
  <c r="AH2551" i="1"/>
  <c r="AH2471" i="1"/>
  <c r="AH2474" i="1"/>
  <c r="AH2470" i="1"/>
  <c r="AH2464" i="1"/>
  <c r="AH2448" i="1"/>
  <c r="AH2442" i="1"/>
  <c r="AH2436" i="1"/>
  <c r="AH2430" i="1"/>
  <c r="AH2424" i="1"/>
  <c r="AH2418" i="1"/>
  <c r="AH2412" i="1"/>
  <c r="AH2523" i="1"/>
  <c r="AH2480" i="1"/>
  <c r="AH2467" i="1"/>
  <c r="AH2445" i="1"/>
  <c r="AH2439" i="1"/>
  <c r="AH2433" i="1"/>
  <c r="AH2427" i="1"/>
  <c r="AH2421" i="1"/>
  <c r="AH2477" i="1"/>
  <c r="AH2446" i="1"/>
  <c r="AH2440" i="1"/>
  <c r="AH2434" i="1"/>
  <c r="AH2428" i="1"/>
  <c r="AH2422" i="1"/>
  <c r="AH2406" i="1"/>
  <c r="AH2388" i="1"/>
  <c r="AH2382" i="1"/>
  <c r="AH2376" i="1"/>
  <c r="AH2370" i="1"/>
  <c r="AH2364" i="1"/>
  <c r="AH2410" i="1"/>
  <c r="AH2414" i="1"/>
  <c r="AH2416" i="1"/>
  <c r="AH2349" i="1"/>
  <c r="AH2343" i="1"/>
  <c r="AH2338" i="1"/>
  <c r="AH2332" i="1"/>
  <c r="AH2326" i="1"/>
  <c r="AH2320" i="1"/>
  <c r="AH2314" i="1"/>
  <c r="AH2308" i="1"/>
  <c r="AH2302" i="1"/>
  <c r="AH2296" i="1"/>
  <c r="AH2290" i="1"/>
  <c r="AH2284" i="1"/>
  <c r="AH2278" i="1"/>
  <c r="AH2272" i="1"/>
  <c r="AH2266" i="1"/>
  <c r="AH2260" i="1"/>
  <c r="AH2254" i="1"/>
  <c r="AH2248" i="1"/>
  <c r="AH2242" i="1"/>
  <c r="AH2236" i="1"/>
  <c r="AH2230" i="1"/>
  <c r="AH2224" i="1"/>
  <c r="AH2218" i="1"/>
  <c r="AH2358" i="1"/>
  <c r="AH2347" i="1"/>
  <c r="AH2339" i="1"/>
  <c r="AH2333" i="1"/>
  <c r="AH2327" i="1"/>
  <c r="AH2321" i="1"/>
  <c r="AH2315" i="1"/>
  <c r="AH2309" i="1"/>
  <c r="AH2303" i="1"/>
  <c r="AH2297" i="1"/>
  <c r="AH2291" i="1"/>
  <c r="AH2285" i="1"/>
  <c r="AH2279" i="1"/>
  <c r="AH2273" i="1"/>
  <c r="AH2267" i="1"/>
  <c r="AH2261" i="1"/>
  <c r="AH2255" i="1"/>
  <c r="AH2249" i="1"/>
  <c r="AH2243" i="1"/>
  <c r="AH2237" i="1"/>
  <c r="AH2231" i="1"/>
  <c r="AH2225" i="1"/>
  <c r="AH2219" i="1"/>
  <c r="AH2352" i="1"/>
  <c r="AH2408" i="1"/>
  <c r="AH2391" i="1"/>
  <c r="AH2385" i="1"/>
  <c r="AH2379" i="1"/>
  <c r="AH2373" i="1"/>
  <c r="AH2367" i="1"/>
  <c r="AH2361" i="1"/>
  <c r="AH2346" i="1"/>
  <c r="AH2250" i="1"/>
  <c r="AH2244" i="1"/>
  <c r="AH2238" i="1"/>
  <c r="AH2232" i="1"/>
  <c r="AH2226" i="1"/>
  <c r="AH2355" i="1"/>
  <c r="AH2341" i="1"/>
  <c r="AH2335" i="1"/>
  <c r="AH2329" i="1"/>
  <c r="AH2323" i="1"/>
  <c r="AH2317" i="1"/>
  <c r="AH2311" i="1"/>
  <c r="AH2305" i="1"/>
  <c r="AH2299" i="1"/>
  <c r="AH2293" i="1"/>
  <c r="AH2287" i="1"/>
  <c r="AH2281" i="1"/>
  <c r="AH2275" i="1"/>
  <c r="AH2269" i="1"/>
  <c r="AH2263" i="1"/>
  <c r="AH2257" i="1"/>
  <c r="AH2336" i="1"/>
  <c r="AH2330" i="1"/>
  <c r="AH2324" i="1"/>
  <c r="AH2318" i="1"/>
  <c r="AH2312" i="1"/>
  <c r="AH2306" i="1"/>
  <c r="AH2300" i="1"/>
  <c r="AH2294" i="1"/>
  <c r="AH2288" i="1"/>
  <c r="AH2282" i="1"/>
  <c r="AH2276" i="1"/>
  <c r="AH2270" i="1"/>
  <c r="AH2264" i="1"/>
  <c r="AH2258" i="1"/>
  <c r="AH2252" i="1"/>
  <c r="AH2246" i="1"/>
  <c r="AH2240" i="1"/>
  <c r="AH2234" i="1"/>
  <c r="AH2228" i="1"/>
  <c r="AH2222" i="1"/>
  <c r="AH2216" i="1"/>
  <c r="AH2208" i="1"/>
  <c r="AH2207" i="1"/>
  <c r="AH2203" i="1"/>
  <c r="AH2197" i="1"/>
  <c r="AH2191" i="1"/>
  <c r="AH2185" i="1"/>
  <c r="AH2179" i="1"/>
  <c r="AH2173" i="1"/>
  <c r="AH2167" i="1"/>
  <c r="AH2161" i="1"/>
  <c r="AH2155" i="1"/>
  <c r="AH2149" i="1"/>
  <c r="AH2143" i="1"/>
  <c r="AH2137" i="1"/>
  <c r="AH2131" i="1"/>
  <c r="AH2220" i="1"/>
  <c r="AH2204" i="1"/>
  <c r="AH2198" i="1"/>
  <c r="AH2192" i="1"/>
  <c r="AH2186" i="1"/>
  <c r="AH2180" i="1"/>
  <c r="AH2168" i="1"/>
  <c r="AH2162" i="1"/>
  <c r="AH2156" i="1"/>
  <c r="AH2150" i="1"/>
  <c r="AH2144" i="1"/>
  <c r="AH2138" i="1"/>
  <c r="AH2132" i="1"/>
  <c r="AH2210" i="1"/>
  <c r="AH2213" i="1"/>
  <c r="AH2125" i="1"/>
  <c r="AH2119" i="1"/>
  <c r="AH2102" i="1"/>
  <c r="AH2096" i="1"/>
  <c r="AH2090" i="1"/>
  <c r="AH2084" i="1"/>
  <c r="AH2078" i="1"/>
  <c r="AH2072" i="1"/>
  <c r="AH2066" i="1"/>
  <c r="AH2060" i="1"/>
  <c r="AH2054" i="1"/>
  <c r="AH2048" i="1"/>
  <c r="AH2042" i="1"/>
  <c r="AH2036" i="1"/>
  <c r="AH2030" i="1"/>
  <c r="AH2024" i="1"/>
  <c r="AH2018" i="1"/>
  <c r="AH2214" i="1"/>
  <c r="AH2129" i="1"/>
  <c r="AH2097" i="1"/>
  <c r="AH2091" i="1"/>
  <c r="AH2200" i="1"/>
  <c r="AH2194" i="1"/>
  <c r="AH2188" i="1"/>
  <c r="AH2182" i="1"/>
  <c r="AH2176" i="1"/>
  <c r="AH2170" i="1"/>
  <c r="AH2164" i="1"/>
  <c r="AH2158" i="1"/>
  <c r="AH2152" i="1"/>
  <c r="AH2146" i="1"/>
  <c r="AH2140" i="1"/>
  <c r="AH2134" i="1"/>
  <c r="AH2113" i="1"/>
  <c r="AH2062" i="1"/>
  <c r="AH2056" i="1"/>
  <c r="AH2050" i="1"/>
  <c r="AH2044" i="1"/>
  <c r="AH2038" i="1"/>
  <c r="AH2032" i="1"/>
  <c r="AH2026" i="1"/>
  <c r="AH2020" i="1"/>
  <c r="AH2108" i="1"/>
  <c r="AH2099" i="1"/>
  <c r="AH2093" i="1"/>
  <c r="AH2087" i="1"/>
  <c r="AH2081" i="1"/>
  <c r="AH2075" i="1"/>
  <c r="AH2069" i="1"/>
  <c r="AH2128" i="1"/>
  <c r="AH2122" i="1"/>
  <c r="AH2116" i="1"/>
  <c r="AH2104" i="1"/>
  <c r="AH2100" i="1"/>
  <c r="AH2094" i="1"/>
  <c r="AH2088" i="1"/>
  <c r="AH2082" i="1"/>
  <c r="AH2076" i="1"/>
  <c r="AH2010" i="1"/>
  <c r="AH2107" i="1"/>
  <c r="AH2123" i="1"/>
  <c r="AH2016" i="1"/>
  <c r="AH2012" i="1"/>
  <c r="AH1948" i="1"/>
  <c r="AH1942" i="1"/>
  <c r="AH1936" i="1"/>
  <c r="AH2110" i="1"/>
  <c r="AH2003" i="1"/>
  <c r="AH1997" i="1"/>
  <c r="AH1991" i="1"/>
  <c r="AH1985" i="1"/>
  <c r="AH1979" i="1"/>
  <c r="AH1973" i="1"/>
  <c r="AH1967" i="1"/>
  <c r="AH1961" i="1"/>
  <c r="AH1955" i="1"/>
  <c r="AH2004" i="1"/>
  <c r="AH1998" i="1"/>
  <c r="AH1992" i="1"/>
  <c r="AH1986" i="1"/>
  <c r="AH1980" i="1"/>
  <c r="AH1974" i="1"/>
  <c r="AH1968" i="1"/>
  <c r="AH1962" i="1"/>
  <c r="AH1956" i="1"/>
  <c r="AH1950" i="1"/>
  <c r="AH1944" i="1"/>
  <c r="AH1938" i="1"/>
  <c r="AH1932" i="1"/>
  <c r="AH1926" i="1"/>
  <c r="AH1920" i="1"/>
  <c r="AH2028" i="1"/>
  <c r="AH2117" i="1"/>
  <c r="AH2070" i="1"/>
  <c r="AH2064" i="1"/>
  <c r="AH2058" i="1"/>
  <c r="AH2052" i="1"/>
  <c r="AH2046" i="1"/>
  <c r="AH2040" i="1"/>
  <c r="AH2034" i="1"/>
  <c r="AH1900" i="1"/>
  <c r="AH1899" i="1"/>
  <c r="AH1898" i="1"/>
  <c r="AH1910" i="1"/>
  <c r="AH1904" i="1"/>
  <c r="AH1902" i="1"/>
  <c r="AH1901" i="1"/>
  <c r="AH1896" i="1"/>
  <c r="AH1895" i="1"/>
  <c r="AH1914" i="1"/>
  <c r="AH1912" i="1"/>
  <c r="AH1908" i="1"/>
  <c r="AH1866" i="1"/>
  <c r="AH1860" i="1"/>
  <c r="AH1854" i="1"/>
  <c r="AH1848" i="1"/>
  <c r="AH1842" i="1"/>
  <c r="AH1836" i="1"/>
  <c r="AH1830" i="1"/>
  <c r="AH1930" i="1"/>
  <c r="AH1924" i="1"/>
  <c r="AH1918" i="1"/>
  <c r="AH1885" i="1"/>
  <c r="AH1879" i="1"/>
  <c r="AH1873" i="1"/>
  <c r="AH1867" i="1"/>
  <c r="AH1861" i="1"/>
  <c r="AH1855" i="1"/>
  <c r="AH1849" i="1"/>
  <c r="AH1843" i="1"/>
  <c r="AH1837" i="1"/>
  <c r="AH1831" i="1"/>
  <c r="AH1825" i="1"/>
  <c r="AH1819" i="1"/>
  <c r="AH1813" i="1"/>
  <c r="AH1807" i="1"/>
  <c r="AH1801" i="1"/>
  <c r="AH1906" i="1"/>
  <c r="AH1928" i="1"/>
  <c r="AH1922" i="1"/>
  <c r="AH1916" i="1"/>
  <c r="AH1886" i="1"/>
  <c r="AH1880" i="1"/>
  <c r="AH1874" i="1"/>
  <c r="AH1868" i="1"/>
  <c r="AH1862" i="1"/>
  <c r="AH1856" i="1"/>
  <c r="AH1850" i="1"/>
  <c r="AH1844" i="1"/>
  <c r="AH1838" i="1"/>
  <c r="AH2022" i="1"/>
  <c r="AH2006" i="1"/>
  <c r="AH2000" i="1"/>
  <c r="AH1994" i="1"/>
  <c r="AH1988" i="1"/>
  <c r="AH1982" i="1"/>
  <c r="AH1976" i="1"/>
  <c r="AH1970" i="1"/>
  <c r="AH1964" i="1"/>
  <c r="AH1958" i="1"/>
  <c r="AH1952" i="1"/>
  <c r="AH1946" i="1"/>
  <c r="AH1940" i="1"/>
  <c r="AH1934" i="1"/>
  <c r="AH1792" i="1"/>
  <c r="AH1787" i="1"/>
  <c r="AH1781" i="1"/>
  <c r="AH1775" i="1"/>
  <c r="AH1769" i="1"/>
  <c r="AH1763" i="1"/>
  <c r="AH1757" i="1"/>
  <c r="AH1751" i="1"/>
  <c r="AH1745" i="1"/>
  <c r="AH1739" i="1"/>
  <c r="AH1733" i="1"/>
  <c r="AH1727" i="1"/>
  <c r="AH1721" i="1"/>
  <c r="AH1715" i="1"/>
  <c r="AH1709" i="1"/>
  <c r="AH1703" i="1"/>
  <c r="AH1697" i="1"/>
  <c r="AH1691" i="1"/>
  <c r="AH1685" i="1"/>
  <c r="AH1795" i="1"/>
  <c r="AH1789" i="1"/>
  <c r="AH1783" i="1"/>
  <c r="AH1777" i="1"/>
  <c r="AH1771" i="1"/>
  <c r="AH1765" i="1"/>
  <c r="AH1759" i="1"/>
  <c r="AH1753" i="1"/>
  <c r="AH1747" i="1"/>
  <c r="AH1741" i="1"/>
  <c r="AH1735" i="1"/>
  <c r="AH1888" i="1"/>
  <c r="AH1882" i="1"/>
  <c r="AH1876" i="1"/>
  <c r="AH1870" i="1"/>
  <c r="AH1864" i="1"/>
  <c r="AH1858" i="1"/>
  <c r="AH1852" i="1"/>
  <c r="AH1846" i="1"/>
  <c r="AH1840" i="1"/>
  <c r="AH1834" i="1"/>
  <c r="AH1828" i="1"/>
  <c r="AH1822" i="1"/>
  <c r="AH1816" i="1"/>
  <c r="AH1810" i="1"/>
  <c r="AH1804" i="1"/>
  <c r="AH1798" i="1"/>
  <c r="AH1784" i="1"/>
  <c r="AH1778" i="1"/>
  <c r="AH1772" i="1"/>
  <c r="AH1766" i="1"/>
  <c r="AH1760" i="1"/>
  <c r="AH1754" i="1"/>
  <c r="AH1748" i="1"/>
  <c r="AH1742" i="1"/>
  <c r="AH1736" i="1"/>
  <c r="AH1730" i="1"/>
  <c r="AH1724" i="1"/>
  <c r="AH1718" i="1"/>
  <c r="AH1712" i="1"/>
  <c r="AH1706" i="1"/>
  <c r="AH1700" i="1"/>
  <c r="AH1694" i="1"/>
  <c r="AH1688" i="1"/>
  <c r="AH1682" i="1"/>
  <c r="AH1791" i="1"/>
  <c r="AH1658" i="1"/>
  <c r="AH1676" i="1"/>
  <c r="AH1649" i="1"/>
  <c r="AH1643" i="1"/>
  <c r="AH1637" i="1"/>
  <c r="AH1631" i="1"/>
  <c r="AH1625" i="1"/>
  <c r="AH1619" i="1"/>
  <c r="AH1613" i="1"/>
  <c r="AH1607" i="1"/>
  <c r="AH1601" i="1"/>
  <c r="AH1595" i="1"/>
  <c r="AH1589" i="1"/>
  <c r="AH1583" i="1"/>
  <c r="AH1577" i="1"/>
  <c r="AH1571" i="1"/>
  <c r="AH1565" i="1"/>
  <c r="AH1559" i="1"/>
  <c r="AH1553" i="1"/>
  <c r="AH1547" i="1"/>
  <c r="AH1671" i="1"/>
  <c r="AH1670" i="1"/>
  <c r="AH1665" i="1"/>
  <c r="AH1664" i="1"/>
  <c r="AH1659" i="1"/>
  <c r="AH1679" i="1"/>
  <c r="AH1673" i="1"/>
  <c r="AH1667" i="1"/>
  <c r="AH1661" i="1"/>
  <c r="AH1655" i="1"/>
  <c r="AH1614" i="1"/>
  <c r="AH1608" i="1"/>
  <c r="AH1602" i="1"/>
  <c r="AH1596" i="1"/>
  <c r="AH1590" i="1"/>
  <c r="AH1584" i="1"/>
  <c r="AH1578" i="1"/>
  <c r="AH1572" i="1"/>
  <c r="AH1566" i="1"/>
  <c r="AH1560" i="1"/>
  <c r="AH1554" i="1"/>
  <c r="AH1651" i="1"/>
  <c r="AH1645" i="1"/>
  <c r="AH1639" i="1"/>
  <c r="AH1633" i="1"/>
  <c r="AH1627" i="1"/>
  <c r="AH1621" i="1"/>
  <c r="AH1541" i="1"/>
  <c r="AH1515" i="1"/>
  <c r="AH1509" i="1"/>
  <c r="AH1503" i="1"/>
  <c r="AH1497" i="1"/>
  <c r="AH1491" i="1"/>
  <c r="AH1485" i="1"/>
  <c r="AH1479" i="1"/>
  <c r="AH1473" i="1"/>
  <c r="AH1467" i="1"/>
  <c r="AH1461" i="1"/>
  <c r="AH1455" i="1"/>
  <c r="AH1449" i="1"/>
  <c r="AH1443" i="1"/>
  <c r="AH1437" i="1"/>
  <c r="AH1431" i="1"/>
  <c r="AH1615" i="1"/>
  <c r="AH1609" i="1"/>
  <c r="AH1603" i="1"/>
  <c r="AH1597" i="1"/>
  <c r="AH1591" i="1"/>
  <c r="AH1585" i="1"/>
  <c r="AH1579" i="1"/>
  <c r="AH1573" i="1"/>
  <c r="AH1567" i="1"/>
  <c r="AH1561" i="1"/>
  <c r="AH1555" i="1"/>
  <c r="AH1542" i="1"/>
  <c r="AH1549" i="1"/>
  <c r="AH1543" i="1"/>
  <c r="AH1516" i="1"/>
  <c r="AH1510" i="1"/>
  <c r="AH1504" i="1"/>
  <c r="AH1498" i="1"/>
  <c r="AH1492" i="1"/>
  <c r="AH1486" i="1"/>
  <c r="AH1480" i="1"/>
  <c r="AH1474" i="1"/>
  <c r="AH1468" i="1"/>
  <c r="AH1462" i="1"/>
  <c r="AH1456" i="1"/>
  <c r="AH1518" i="1"/>
  <c r="AH1512" i="1"/>
  <c r="AH1506" i="1"/>
  <c r="AH1500" i="1"/>
  <c r="AH1494" i="1"/>
  <c r="AH1488" i="1"/>
  <c r="AH1482" i="1"/>
  <c r="AH1476" i="1"/>
  <c r="AH1470" i="1"/>
  <c r="AH1464" i="1"/>
  <c r="AH1458" i="1"/>
  <c r="AH1524" i="1"/>
  <c r="AH1422" i="1"/>
  <c r="AH1416" i="1"/>
  <c r="AH1526" i="1"/>
  <c r="AH1528" i="1"/>
  <c r="AH1409" i="1"/>
  <c r="AH1403" i="1"/>
  <c r="AH1397" i="1"/>
  <c r="AH1391" i="1"/>
  <c r="AH1385" i="1"/>
  <c r="AH1379" i="1"/>
  <c r="AH1373" i="1"/>
  <c r="AH1367" i="1"/>
  <c r="AH1361" i="1"/>
  <c r="AH1355" i="1"/>
  <c r="AH1349" i="1"/>
  <c r="AH1343" i="1"/>
  <c r="AH1337" i="1"/>
  <c r="AH1331" i="1"/>
  <c r="AH1325" i="1"/>
  <c r="AH1319" i="1"/>
  <c r="AH1313" i="1"/>
  <c r="AH1307" i="1"/>
  <c r="AH1530" i="1"/>
  <c r="AH1450" i="1"/>
  <c r="AH1532" i="1"/>
  <c r="AH1548" i="1"/>
  <c r="AH1534" i="1"/>
  <c r="AH1444" i="1"/>
  <c r="AH1438" i="1"/>
  <c r="AH1425" i="1"/>
  <c r="AH1536" i="1"/>
  <c r="AH1440" i="1"/>
  <c r="AH1434" i="1"/>
  <c r="AH1419" i="1"/>
  <c r="AH1413" i="1"/>
  <c r="AH1452" i="1"/>
  <c r="AH1446" i="1"/>
  <c r="AH1432" i="1"/>
  <c r="AH1406" i="1"/>
  <c r="AH1400" i="1"/>
  <c r="AH1394" i="1"/>
  <c r="AH1388" i="1"/>
  <c r="AH1382" i="1"/>
  <c r="AH1376" i="1"/>
  <c r="AH1370" i="1"/>
  <c r="AH1364" i="1"/>
  <c r="AH1358" i="1"/>
  <c r="AH1352" i="1"/>
  <c r="AH1346" i="1"/>
  <c r="AH1340" i="1"/>
  <c r="AH1334" i="1"/>
  <c r="AH1328" i="1"/>
  <c r="AH1322" i="1"/>
  <c r="AH1316" i="1"/>
  <c r="AH1310" i="1"/>
  <c r="AH1304" i="1"/>
  <c r="AH1298" i="1"/>
  <c r="AH1520" i="1"/>
  <c r="AH1292" i="1"/>
  <c r="AH1277" i="1"/>
  <c r="AH1271" i="1"/>
  <c r="AH1265" i="1"/>
  <c r="AH1259" i="1"/>
  <c r="AH1253" i="1"/>
  <c r="AH1247" i="1"/>
  <c r="AH1241" i="1"/>
  <c r="AH1235" i="1"/>
  <c r="AH1229" i="1"/>
  <c r="AH1223" i="1"/>
  <c r="AH1217" i="1"/>
  <c r="AH1211" i="1"/>
  <c r="AH1205" i="1"/>
  <c r="AH1199" i="1"/>
  <c r="AH1193" i="1"/>
  <c r="AH1283" i="1"/>
  <c r="AH1428" i="1"/>
  <c r="AH1286" i="1"/>
  <c r="AH1289" i="1"/>
  <c r="AH1522" i="1"/>
  <c r="AH1295" i="1"/>
  <c r="AH1301" i="1"/>
  <c r="AH1181" i="1"/>
  <c r="AH1175" i="1"/>
  <c r="AH1169" i="1"/>
  <c r="AH1162" i="1"/>
  <c r="AH1280" i="1"/>
  <c r="AH1274" i="1"/>
  <c r="AH1268" i="1"/>
  <c r="AH1262" i="1"/>
  <c r="AH1256" i="1"/>
  <c r="AH1250" i="1"/>
  <c r="AH1244" i="1"/>
  <c r="AH1238" i="1"/>
  <c r="AH1232" i="1"/>
  <c r="AH1226" i="1"/>
  <c r="AH1220" i="1"/>
  <c r="AH1214" i="1"/>
  <c r="AH1208" i="1"/>
  <c r="AH1202" i="1"/>
  <c r="AH1196" i="1"/>
  <c r="AH1190" i="1"/>
  <c r="AH1184" i="1"/>
  <c r="AH1178" i="1"/>
  <c r="AH1166" i="1"/>
  <c r="AH1187" i="1"/>
  <c r="AH1163" i="1"/>
  <c r="AH1159" i="1"/>
  <c r="AH1153" i="1"/>
  <c r="AH1147" i="1"/>
  <c r="AH1141" i="1"/>
  <c r="AH1135" i="1"/>
  <c r="AH1129" i="1"/>
  <c r="AH1123" i="1"/>
  <c r="AH1117" i="1"/>
  <c r="AH1111" i="1"/>
  <c r="AH1105" i="1"/>
  <c r="AH1099" i="1"/>
  <c r="AH1093" i="1"/>
  <c r="AH1087" i="1"/>
  <c r="AH1081" i="1"/>
  <c r="AH1075" i="1"/>
  <c r="AH1069" i="1"/>
  <c r="AH1063" i="1"/>
  <c r="AH1057" i="1"/>
  <c r="AH1051" i="1"/>
  <c r="AH1045" i="1"/>
  <c r="AH1172" i="1"/>
  <c r="AH1161" i="1"/>
  <c r="AH1155" i="1"/>
  <c r="AH1149" i="1"/>
  <c r="AH1143" i="1"/>
  <c r="AH1137" i="1"/>
  <c r="AH1168" i="1"/>
  <c r="AH1021" i="1"/>
  <c r="AH1024" i="1"/>
  <c r="AH814" i="1"/>
  <c r="AH808" i="1"/>
  <c r="AH802" i="1"/>
  <c r="AH796" i="1"/>
  <c r="AH790" i="1"/>
  <c r="AH784" i="1"/>
  <c r="AH778" i="1"/>
  <c r="AH772" i="1"/>
  <c r="AH766" i="1"/>
  <c r="AH760" i="1"/>
  <c r="AH1013" i="1"/>
  <c r="AH1007" i="1"/>
  <c r="AH1001" i="1"/>
  <c r="AH995" i="1"/>
  <c r="AH989" i="1"/>
  <c r="AH983" i="1"/>
  <c r="AH977" i="1"/>
  <c r="AH971" i="1"/>
  <c r="AH965" i="1"/>
  <c r="AH959" i="1"/>
  <c r="AH953" i="1"/>
  <c r="AH947" i="1"/>
  <c r="AH941" i="1"/>
  <c r="AH935" i="1"/>
  <c r="AH929" i="1"/>
  <c r="AH923" i="1"/>
  <c r="AH917" i="1"/>
  <c r="AH911" i="1"/>
  <c r="AH905" i="1"/>
  <c r="AH899" i="1"/>
  <c r="AH893" i="1"/>
  <c r="AH887" i="1"/>
  <c r="AH881" i="1"/>
  <c r="AH875" i="1"/>
  <c r="AH869" i="1"/>
  <c r="AH863" i="1"/>
  <c r="AH857" i="1"/>
  <c r="AH851" i="1"/>
  <c r="AH845" i="1"/>
  <c r="AH839" i="1"/>
  <c r="AH833" i="1"/>
  <c r="AH827" i="1"/>
  <c r="AH821" i="1"/>
  <c r="AH815" i="1"/>
  <c r="AH809" i="1"/>
  <c r="AH803" i="1"/>
  <c r="AH797" i="1"/>
  <c r="AH791" i="1"/>
  <c r="AH785" i="1"/>
  <c r="AH779" i="1"/>
  <c r="AH1018" i="1"/>
  <c r="AH1039" i="1"/>
  <c r="AH1033" i="1"/>
  <c r="AH1027" i="1"/>
  <c r="AH973" i="1"/>
  <c r="AH967" i="1"/>
  <c r="AH883" i="1"/>
  <c r="AH877" i="1"/>
  <c r="AH871" i="1"/>
  <c r="AH865" i="1"/>
  <c r="AH859" i="1"/>
  <c r="AH853" i="1"/>
  <c r="AH847" i="1"/>
  <c r="AH841" i="1"/>
  <c r="AH835" i="1"/>
  <c r="AH829" i="1"/>
  <c r="AH823" i="1"/>
  <c r="AH817" i="1"/>
  <c r="AH811" i="1"/>
  <c r="AH805" i="1"/>
  <c r="AH799" i="1"/>
  <c r="AH793" i="1"/>
  <c r="AH787" i="1"/>
  <c r="AH781" i="1"/>
  <c r="AH775" i="1"/>
  <c r="AH769" i="1"/>
  <c r="AH1156" i="1"/>
  <c r="AH1150" i="1"/>
  <c r="AH1144" i="1"/>
  <c r="AH1138" i="1"/>
  <c r="AH1132" i="1"/>
  <c r="AH1126" i="1"/>
  <c r="AH1120" i="1"/>
  <c r="AH1114" i="1"/>
  <c r="AH1108" i="1"/>
  <c r="AH1102" i="1"/>
  <c r="AH1096" i="1"/>
  <c r="AH1090" i="1"/>
  <c r="AH1084" i="1"/>
  <c r="AH1078" i="1"/>
  <c r="AH1072" i="1"/>
  <c r="AH1066" i="1"/>
  <c r="AH1060" i="1"/>
  <c r="AH1054" i="1"/>
  <c r="AH1048" i="1"/>
  <c r="AH1042" i="1"/>
  <c r="AH1036" i="1"/>
  <c r="AH1030" i="1"/>
  <c r="AH1015" i="1"/>
  <c r="AH776" i="1"/>
  <c r="AH770" i="1"/>
  <c r="AH761" i="1"/>
  <c r="AH764" i="1"/>
  <c r="AH758" i="1"/>
  <c r="AH754" i="1"/>
  <c r="AH748" i="1"/>
  <c r="AH728" i="1"/>
  <c r="AH722" i="1"/>
  <c r="AH716" i="1"/>
  <c r="AH710" i="1"/>
  <c r="AH704" i="1"/>
  <c r="AH698" i="1"/>
  <c r="AH692" i="1"/>
  <c r="AH686" i="1"/>
  <c r="AH680" i="1"/>
  <c r="AH674" i="1"/>
  <c r="AH668" i="1"/>
  <c r="AH662" i="1"/>
  <c r="AH656" i="1"/>
  <c r="AH650" i="1"/>
  <c r="AH644" i="1"/>
  <c r="AH638" i="1"/>
  <c r="AH632" i="1"/>
  <c r="AH626" i="1"/>
  <c r="AH620" i="1"/>
  <c r="AH614" i="1"/>
  <c r="AH608" i="1"/>
  <c r="AH602" i="1"/>
  <c r="AH596" i="1"/>
  <c r="AH590" i="1"/>
  <c r="AH584" i="1"/>
  <c r="AH751" i="1"/>
  <c r="AH745" i="1"/>
  <c r="AH773" i="1"/>
  <c r="AH767" i="1"/>
  <c r="AH763" i="1"/>
  <c r="AH752" i="1"/>
  <c r="AH1010" i="1"/>
  <c r="AH1004" i="1"/>
  <c r="AH998" i="1"/>
  <c r="AH992" i="1"/>
  <c r="AH986" i="1"/>
  <c r="AH980" i="1"/>
  <c r="AH974" i="1"/>
  <c r="AH968" i="1"/>
  <c r="AH962" i="1"/>
  <c r="AH956" i="1"/>
  <c r="AH950" i="1"/>
  <c r="AH944" i="1"/>
  <c r="AH938" i="1"/>
  <c r="AH932" i="1"/>
  <c r="AH926" i="1"/>
  <c r="AH920" i="1"/>
  <c r="AH914" i="1"/>
  <c r="AH908" i="1"/>
  <c r="AH902" i="1"/>
  <c r="AH896" i="1"/>
  <c r="AH890" i="1"/>
  <c r="AH884" i="1"/>
  <c r="AH878" i="1"/>
  <c r="AH872" i="1"/>
  <c r="AH866" i="1"/>
  <c r="AH860" i="1"/>
  <c r="AH854" i="1"/>
  <c r="AH848" i="1"/>
  <c r="AH842" i="1"/>
  <c r="AH836" i="1"/>
  <c r="AH830" i="1"/>
  <c r="AH824" i="1"/>
  <c r="AH818" i="1"/>
  <c r="AH812" i="1"/>
  <c r="AH806" i="1"/>
  <c r="AH800" i="1"/>
  <c r="AH794" i="1"/>
  <c r="AH788" i="1"/>
  <c r="AH782" i="1"/>
  <c r="AH757" i="1"/>
  <c r="AH755" i="1"/>
  <c r="AH749" i="1"/>
  <c r="AH566" i="1"/>
  <c r="AH581" i="1"/>
  <c r="AH575" i="1"/>
  <c r="AH569" i="1"/>
  <c r="AH541" i="1"/>
  <c r="AH535" i="1"/>
  <c r="AH529" i="1"/>
  <c r="AH523" i="1"/>
  <c r="AH517" i="1"/>
  <c r="AH511" i="1"/>
  <c r="AH505" i="1"/>
  <c r="AH499" i="1"/>
  <c r="AH493" i="1"/>
  <c r="AH487" i="1"/>
  <c r="AH481" i="1"/>
  <c r="AH475" i="1"/>
  <c r="AH469" i="1"/>
  <c r="AH463" i="1"/>
  <c r="AH457" i="1"/>
  <c r="AH451" i="1"/>
  <c r="AH445" i="1"/>
  <c r="AH439" i="1"/>
  <c r="AH433" i="1"/>
  <c r="AH427" i="1"/>
  <c r="AH421" i="1"/>
  <c r="AH415" i="1"/>
  <c r="AH409" i="1"/>
  <c r="AH403" i="1"/>
  <c r="AH397" i="1"/>
  <c r="AH391" i="1"/>
  <c r="AH385" i="1"/>
  <c r="AH379" i="1"/>
  <c r="AH373" i="1"/>
  <c r="AH367" i="1"/>
  <c r="AH361" i="1"/>
  <c r="AH355" i="1"/>
  <c r="AH349" i="1"/>
  <c r="AH343" i="1"/>
  <c r="AH337" i="1"/>
  <c r="AH331" i="1"/>
  <c r="AH325" i="1"/>
  <c r="AH319" i="1"/>
  <c r="AH725" i="1"/>
  <c r="AH719" i="1"/>
  <c r="AH713" i="1"/>
  <c r="AH707" i="1"/>
  <c r="AH701" i="1"/>
  <c r="AH695" i="1"/>
  <c r="AH689" i="1"/>
  <c r="AH683" i="1"/>
  <c r="AH677" i="1"/>
  <c r="AH671" i="1"/>
  <c r="AH665" i="1"/>
  <c r="AH659" i="1"/>
  <c r="AH653" i="1"/>
  <c r="AH647" i="1"/>
  <c r="AH641" i="1"/>
  <c r="AH635" i="1"/>
  <c r="AH629" i="1"/>
  <c r="AH623" i="1"/>
  <c r="AH617" i="1"/>
  <c r="AH611" i="1"/>
  <c r="AH605" i="1"/>
  <c r="AH599" i="1"/>
  <c r="AH593" i="1"/>
  <c r="AH587" i="1"/>
  <c r="AH563" i="1"/>
  <c r="AH557" i="1"/>
  <c r="AH554" i="1"/>
  <c r="AH548" i="1"/>
  <c r="AH542" i="1"/>
  <c r="AH536" i="1"/>
  <c r="AH530" i="1"/>
  <c r="AH524" i="1"/>
  <c r="AH518" i="1"/>
  <c r="AH512" i="1"/>
  <c r="AH506" i="1"/>
  <c r="AH500" i="1"/>
  <c r="AH494" i="1"/>
  <c r="AH488" i="1"/>
  <c r="AH482" i="1"/>
  <c r="AH476" i="1"/>
  <c r="AH470" i="1"/>
  <c r="AH464" i="1"/>
  <c r="AH458" i="1"/>
  <c r="AH452" i="1"/>
  <c r="AH446" i="1"/>
  <c r="AH440" i="1"/>
  <c r="AH434" i="1"/>
  <c r="AH428" i="1"/>
  <c r="AH422" i="1"/>
  <c r="AH416" i="1"/>
  <c r="AH410" i="1"/>
  <c r="AH404" i="1"/>
  <c r="AH398" i="1"/>
  <c r="AH392" i="1"/>
  <c r="AH386" i="1"/>
  <c r="AH380" i="1"/>
  <c r="AH374" i="1"/>
  <c r="AH368" i="1"/>
  <c r="AH362" i="1"/>
  <c r="AH356" i="1"/>
  <c r="AH350" i="1"/>
  <c r="AH344" i="1"/>
  <c r="AH338" i="1"/>
  <c r="AH332" i="1"/>
  <c r="AH578" i="1"/>
  <c r="AH572" i="1"/>
  <c r="AH496" i="1"/>
  <c r="AH490" i="1"/>
  <c r="AH484" i="1"/>
  <c r="AH478" i="1"/>
  <c r="AH472" i="1"/>
  <c r="AH466" i="1"/>
  <c r="AH460" i="1"/>
  <c r="AH454" i="1"/>
  <c r="AH448" i="1"/>
  <c r="AH442" i="1"/>
  <c r="AH436" i="1"/>
  <c r="AH430" i="1"/>
  <c r="AH424" i="1"/>
  <c r="AH418" i="1"/>
  <c r="AH412" i="1"/>
  <c r="AH406" i="1"/>
  <c r="AH400" i="1"/>
  <c r="AH394" i="1"/>
  <c r="AH388" i="1"/>
  <c r="AH382" i="1"/>
  <c r="AH376" i="1"/>
  <c r="AH370" i="1"/>
  <c r="AH364" i="1"/>
  <c r="AH358" i="1"/>
  <c r="AH560" i="1"/>
  <c r="AH293" i="1"/>
  <c r="AH316" i="1"/>
  <c r="AH310" i="1"/>
  <c r="AH295" i="1"/>
  <c r="AH304" i="1"/>
  <c r="AH117" i="1"/>
  <c r="AH111" i="1"/>
  <c r="AH105" i="1"/>
  <c r="AH99" i="1"/>
  <c r="AH551" i="1"/>
  <c r="AH545" i="1"/>
  <c r="AH539" i="1"/>
  <c r="AH533" i="1"/>
  <c r="AH527" i="1"/>
  <c r="AH521" i="1"/>
  <c r="AH515" i="1"/>
  <c r="AH509" i="1"/>
  <c r="AH503" i="1"/>
  <c r="AH497" i="1"/>
  <c r="AH491" i="1"/>
  <c r="AH485" i="1"/>
  <c r="AH479" i="1"/>
  <c r="AH473" i="1"/>
  <c r="AH467" i="1"/>
  <c r="AH461" i="1"/>
  <c r="AH455" i="1"/>
  <c r="AH449" i="1"/>
  <c r="AH443" i="1"/>
  <c r="AH437" i="1"/>
  <c r="AH431" i="1"/>
  <c r="AH425" i="1"/>
  <c r="AH419" i="1"/>
  <c r="AH413" i="1"/>
  <c r="AH407" i="1"/>
  <c r="AH401" i="1"/>
  <c r="AH395" i="1"/>
  <c r="AH389" i="1"/>
  <c r="AH383" i="1"/>
  <c r="AH377" i="1"/>
  <c r="AH371" i="1"/>
  <c r="AH365" i="1"/>
  <c r="AH359" i="1"/>
  <c r="AH299" i="1"/>
  <c r="AH286" i="1"/>
  <c r="AH280" i="1"/>
  <c r="AH274" i="1"/>
  <c r="AH268" i="1"/>
  <c r="AH262" i="1"/>
  <c r="AH256" i="1"/>
  <c r="AH250" i="1"/>
  <c r="AH244" i="1"/>
  <c r="AH238" i="1"/>
  <c r="AH232" i="1"/>
  <c r="AH226" i="1"/>
  <c r="AH220" i="1"/>
  <c r="AH214" i="1"/>
  <c r="AH208" i="1"/>
  <c r="AH202" i="1"/>
  <c r="AH196" i="1"/>
  <c r="AH190" i="1"/>
  <c r="AH184" i="1"/>
  <c r="AH178" i="1"/>
  <c r="AH172" i="1"/>
  <c r="AH166" i="1"/>
  <c r="AH160" i="1"/>
  <c r="AH154" i="1"/>
  <c r="AH148" i="1"/>
  <c r="AH142" i="1"/>
  <c r="AH136" i="1"/>
  <c r="AH326" i="1"/>
  <c r="AH320" i="1"/>
  <c r="AH294" i="1"/>
  <c r="AH292" i="1"/>
  <c r="AH313" i="1"/>
  <c r="AH307" i="1"/>
  <c r="AH298" i="1"/>
  <c r="AH288" i="1"/>
  <c r="AH282" i="1"/>
  <c r="AH276" i="1"/>
  <c r="AH270" i="1"/>
  <c r="AH264" i="1"/>
  <c r="AH258" i="1"/>
  <c r="AH252" i="1"/>
  <c r="AH246" i="1"/>
  <c r="AH102" i="1"/>
  <c r="AH96" i="1"/>
  <c r="AH352" i="1"/>
  <c r="AH346" i="1"/>
  <c r="AH340" i="1"/>
  <c r="AH334" i="1"/>
  <c r="AH328" i="1"/>
  <c r="AH322" i="1"/>
  <c r="AH139" i="1"/>
  <c r="AH133" i="1"/>
  <c r="AH93" i="1"/>
  <c r="AH289" i="1"/>
  <c r="AH283" i="1"/>
  <c r="AH277" i="1"/>
  <c r="AH271" i="1"/>
  <c r="AH265" i="1"/>
  <c r="AH259" i="1"/>
  <c r="AH253" i="1"/>
  <c r="AH247" i="1"/>
  <c r="AH241" i="1"/>
  <c r="AH235" i="1"/>
  <c r="AH229" i="1"/>
  <c r="AH223" i="1"/>
  <c r="AH217" i="1"/>
  <c r="AH211" i="1"/>
  <c r="AH205" i="1"/>
  <c r="AH199" i="1"/>
  <c r="AH193" i="1"/>
  <c r="AH187" i="1"/>
  <c r="AH181" i="1"/>
  <c r="AH175" i="1"/>
  <c r="AH169" i="1"/>
  <c r="AH163" i="1"/>
  <c r="AH157" i="1"/>
  <c r="AH151" i="1"/>
  <c r="AH145" i="1"/>
  <c r="AH97" i="1"/>
  <c r="AH100" i="1"/>
  <c r="AH296" i="1"/>
  <c r="AH91" i="1"/>
  <c r="AH85" i="1"/>
  <c r="AH79" i="1"/>
  <c r="AH73" i="1"/>
  <c r="AH67" i="1"/>
  <c r="AH61" i="1"/>
  <c r="AH55" i="1"/>
  <c r="AH49" i="1"/>
  <c r="AH43" i="1"/>
  <c r="AH37" i="1"/>
  <c r="AH31" i="1"/>
  <c r="AH25" i="1"/>
  <c r="AH19" i="1"/>
  <c r="AH13" i="1"/>
  <c r="AH7" i="1"/>
  <c r="AH94" i="1"/>
  <c r="AH86" i="1"/>
  <c r="AH80" i="1"/>
  <c r="AH74" i="1"/>
  <c r="AH68" i="1"/>
  <c r="AH62" i="1"/>
  <c r="AH56" i="1"/>
  <c r="AH50" i="1"/>
  <c r="AH44" i="1"/>
  <c r="AH38" i="1"/>
  <c r="AH32" i="1"/>
  <c r="AH26" i="1"/>
  <c r="AH20" i="1"/>
  <c r="AH14" i="1"/>
  <c r="AH8" i="1"/>
  <c r="AH2" i="1"/>
  <c r="AH130" i="1"/>
  <c r="AH124" i="1"/>
  <c r="AH118" i="1"/>
  <c r="AH112" i="1"/>
  <c r="AH106" i="1"/>
  <c r="AH127" i="1"/>
  <c r="AH121" i="1"/>
  <c r="AH115" i="1"/>
  <c r="AH109" i="1"/>
  <c r="AH103" i="1"/>
  <c r="AH88" i="1"/>
  <c r="AH82" i="1"/>
  <c r="AH76" i="1"/>
  <c r="AH70" i="1"/>
  <c r="AH64" i="1"/>
  <c r="AH58" i="1"/>
  <c r="AH52" i="1"/>
  <c r="AH46" i="1"/>
  <c r="AH40" i="1"/>
  <c r="AH34" i="1"/>
  <c r="AH28" i="1"/>
  <c r="AH22" i="1"/>
  <c r="AH16" i="1"/>
  <c r="AH10" i="1"/>
  <c r="AH4" i="1"/>
  <c r="AQ123" i="1"/>
  <c r="AQ159" i="1"/>
  <c r="AJ309" i="1"/>
  <c r="AX309" i="1" s="1"/>
  <c r="AH272" i="1"/>
  <c r="AH248" i="1"/>
  <c r="AH228" i="1"/>
  <c r="AH210" i="1"/>
  <c r="AH192" i="1"/>
  <c r="AH174" i="1"/>
  <c r="AH156" i="1"/>
  <c r="AQ148" i="1"/>
  <c r="AH144" i="1"/>
  <c r="AQ169" i="1"/>
  <c r="AF292" i="1"/>
  <c r="AT292" i="1" s="1"/>
  <c r="AF268" i="1"/>
  <c r="AT268" i="1" s="1"/>
  <c r="AF244" i="1"/>
  <c r="AT244" i="1" s="1"/>
  <c r="AF226" i="1"/>
  <c r="AT226" i="1" s="1"/>
  <c r="AF208" i="1"/>
  <c r="AT208" i="1" s="1"/>
  <c r="AF190" i="1"/>
  <c r="AT190" i="1" s="1"/>
  <c r="AF172" i="1"/>
  <c r="AT172" i="1" s="1"/>
  <c r="AF154" i="1"/>
  <c r="AT154" i="1" s="1"/>
  <c r="AQ157" i="1"/>
  <c r="AF293" i="1"/>
  <c r="AT293" i="1" s="1"/>
  <c r="AC3181" i="1"/>
  <c r="AC3175" i="1"/>
  <c r="AC3169" i="1"/>
  <c r="AC3163" i="1"/>
  <c r="AC3157" i="1"/>
  <c r="AC3188" i="1"/>
  <c r="AC3182" i="1"/>
  <c r="AC3176" i="1"/>
  <c r="AC3170" i="1"/>
  <c r="AC3164" i="1"/>
  <c r="AC3152" i="1"/>
  <c r="AC3184" i="1"/>
  <c r="AC3158" i="1"/>
  <c r="AC3172" i="1"/>
  <c r="AC3151" i="1"/>
  <c r="AC3178" i="1"/>
  <c r="AC3154" i="1"/>
  <c r="AC3148" i="1"/>
  <c r="AC3147" i="1"/>
  <c r="AC3146" i="1"/>
  <c r="AC3145" i="1"/>
  <c r="AC3144" i="1"/>
  <c r="AC3143" i="1"/>
  <c r="AC3141" i="1"/>
  <c r="AC3140" i="1"/>
  <c r="AC3139" i="1"/>
  <c r="AC3138" i="1"/>
  <c r="AC3137" i="1"/>
  <c r="AC3132" i="1"/>
  <c r="AC3129" i="1"/>
  <c r="AC3160" i="1"/>
  <c r="AC3166" i="1"/>
  <c r="AC3115" i="1"/>
  <c r="AC3131" i="1"/>
  <c r="AC3126" i="1"/>
  <c r="AC3134" i="1"/>
  <c r="AC3127" i="1"/>
  <c r="AC3117" i="1"/>
  <c r="AC3111" i="1"/>
  <c r="AC3130" i="1"/>
  <c r="AC3133" i="1"/>
  <c r="AC3120" i="1"/>
  <c r="AC3114" i="1"/>
  <c r="AC3123" i="1"/>
  <c r="AC3128" i="1"/>
  <c r="AC3112" i="1"/>
  <c r="AC3086" i="1"/>
  <c r="AC3080" i="1"/>
  <c r="AC3118" i="1"/>
  <c r="AC3097" i="1"/>
  <c r="AC3109" i="1"/>
  <c r="AC3087" i="1"/>
  <c r="AC3083" i="1"/>
  <c r="AC3081" i="1"/>
  <c r="AC3089" i="1"/>
  <c r="AC3105" i="1"/>
  <c r="AC3100" i="1"/>
  <c r="AC3095" i="1"/>
  <c r="AC3075" i="1"/>
  <c r="AC3077" i="1"/>
  <c r="AC3061" i="1"/>
  <c r="AC3059" i="1"/>
  <c r="AC3055" i="1"/>
  <c r="AC3049" i="1"/>
  <c r="AC3103" i="1"/>
  <c r="AC3099" i="1"/>
  <c r="AC3074" i="1"/>
  <c r="AC3071" i="1"/>
  <c r="AC3091" i="1"/>
  <c r="AC3067" i="1"/>
  <c r="AC3064" i="1"/>
  <c r="AC3062" i="1"/>
  <c r="AC3058" i="1"/>
  <c r="AC3056" i="1"/>
  <c r="AC3052" i="1"/>
  <c r="AC3106" i="1"/>
  <c r="AC3032" i="1"/>
  <c r="AC3026" i="1"/>
  <c r="AC3020" i="1"/>
  <c r="AC3014" i="1"/>
  <c r="AC3033" i="1"/>
  <c r="AC3027" i="1"/>
  <c r="AC3021" i="1"/>
  <c r="AC3053" i="1"/>
  <c r="AC3043" i="1"/>
  <c r="AC3037" i="1"/>
  <c r="AC3029" i="1"/>
  <c r="AC3023" i="1"/>
  <c r="AC3017" i="1"/>
  <c r="AC3047" i="1"/>
  <c r="AC3041" i="1"/>
  <c r="AC3035" i="1"/>
  <c r="AC3093" i="1"/>
  <c r="AC3030" i="1"/>
  <c r="AC3024" i="1"/>
  <c r="AC3046" i="1"/>
  <c r="AC3040" i="1"/>
  <c r="AC3015" i="1"/>
  <c r="AC3018" i="1"/>
  <c r="AC3012" i="1"/>
  <c r="AC3009" i="1"/>
  <c r="AC3006" i="1"/>
  <c r="AC2986" i="1"/>
  <c r="AC3003" i="1"/>
  <c r="AC2999" i="1"/>
  <c r="AC2997" i="1"/>
  <c r="AC2993" i="1"/>
  <c r="AC2991" i="1"/>
  <c r="AC3011" i="1"/>
  <c r="AC3008" i="1"/>
  <c r="AC3005" i="1"/>
  <c r="AC2988" i="1"/>
  <c r="AC2982" i="1"/>
  <c r="AC2976" i="1"/>
  <c r="AC2971" i="1"/>
  <c r="AC2965" i="1"/>
  <c r="AC2959" i="1"/>
  <c r="AC2953" i="1"/>
  <c r="AC3002" i="1"/>
  <c r="AC2996" i="1"/>
  <c r="AC2972" i="1"/>
  <c r="AC2966" i="1"/>
  <c r="AC2987" i="1"/>
  <c r="AC2984" i="1"/>
  <c r="AC2980" i="1"/>
  <c r="AC2974" i="1"/>
  <c r="AC2968" i="1"/>
  <c r="AC2962" i="1"/>
  <c r="AC2956" i="1"/>
  <c r="AC2950" i="1"/>
  <c r="AC2990" i="1"/>
  <c r="AC2981" i="1"/>
  <c r="AC2978" i="1"/>
  <c r="AC2975" i="1"/>
  <c r="AC2969" i="1"/>
  <c r="AC2963" i="1"/>
  <c r="AC3000" i="1"/>
  <c r="AC2994" i="1"/>
  <c r="AC2960" i="1"/>
  <c r="AC2957" i="1"/>
  <c r="AC2954" i="1"/>
  <c r="AC2951" i="1"/>
  <c r="AC2941" i="1"/>
  <c r="AC2939" i="1"/>
  <c r="AC2935" i="1"/>
  <c r="AC2933" i="1"/>
  <c r="AC2929" i="1"/>
  <c r="AC2925" i="1"/>
  <c r="AC2942" i="1"/>
  <c r="AC2938" i="1"/>
  <c r="AC2936" i="1"/>
  <c r="AC2932" i="1"/>
  <c r="AC2930" i="1"/>
  <c r="AC2947" i="1"/>
  <c r="AC2944" i="1"/>
  <c r="AC2904" i="1"/>
  <c r="AC2900" i="1"/>
  <c r="AC2894" i="1"/>
  <c r="AC2888" i="1"/>
  <c r="AC2882" i="1"/>
  <c r="AC2876" i="1"/>
  <c r="AC2870" i="1"/>
  <c r="AC2864" i="1"/>
  <c r="AC2901" i="1"/>
  <c r="AC2895" i="1"/>
  <c r="AC2889" i="1"/>
  <c r="AC2883" i="1"/>
  <c r="AC2877" i="1"/>
  <c r="AC2913" i="1"/>
  <c r="AC2910" i="1"/>
  <c r="AC2907" i="1"/>
  <c r="AC2922" i="1"/>
  <c r="AC2919" i="1"/>
  <c r="AC2916" i="1"/>
  <c r="AC2897" i="1"/>
  <c r="AC2891" i="1"/>
  <c r="AC2885" i="1"/>
  <c r="AC2879" i="1"/>
  <c r="AC2873" i="1"/>
  <c r="AC2867" i="1"/>
  <c r="AC2898" i="1"/>
  <c r="AC2892" i="1"/>
  <c r="AC2886" i="1"/>
  <c r="AC2880" i="1"/>
  <c r="AC2855" i="1"/>
  <c r="AC2849" i="1"/>
  <c r="AC2861" i="1"/>
  <c r="AC2871" i="1"/>
  <c r="AC2868" i="1"/>
  <c r="AC2865" i="1"/>
  <c r="AC2874" i="1"/>
  <c r="AC2852" i="1"/>
  <c r="AC2842" i="1"/>
  <c r="AC2836" i="1"/>
  <c r="AC2830" i="1"/>
  <c r="AC2824" i="1"/>
  <c r="AC2795" i="1"/>
  <c r="AC2858" i="1"/>
  <c r="AC2802" i="1"/>
  <c r="AC2788" i="1"/>
  <c r="AC2782" i="1"/>
  <c r="AC2776" i="1"/>
  <c r="AC2770" i="1"/>
  <c r="AC2764" i="1"/>
  <c r="AC2862" i="1"/>
  <c r="AC2794" i="1"/>
  <c r="AC2791" i="1"/>
  <c r="AC2789" i="1"/>
  <c r="AC2783" i="1"/>
  <c r="AC2850" i="1"/>
  <c r="AC2818" i="1"/>
  <c r="AC2816" i="1"/>
  <c r="AC2812" i="1"/>
  <c r="AC2810" i="1"/>
  <c r="AC2804" i="1"/>
  <c r="AC2846" i="1"/>
  <c r="AC2840" i="1"/>
  <c r="AC2834" i="1"/>
  <c r="AC2828" i="1"/>
  <c r="AC2822" i="1"/>
  <c r="AC2793" i="1"/>
  <c r="AC2756" i="1"/>
  <c r="AC2747" i="1"/>
  <c r="AC2741" i="1"/>
  <c r="AC2735" i="1"/>
  <c r="AC2729" i="1"/>
  <c r="AC2723" i="1"/>
  <c r="AC2717" i="1"/>
  <c r="AC2856" i="1"/>
  <c r="AC2785" i="1"/>
  <c r="AC2779" i="1"/>
  <c r="AC2790" i="1"/>
  <c r="AC2774" i="1"/>
  <c r="AC2707" i="1"/>
  <c r="AC2701" i="1"/>
  <c r="AC2765" i="1"/>
  <c r="AC2805" i="1"/>
  <c r="AC2799" i="1"/>
  <c r="AC2762" i="1"/>
  <c r="AC2761" i="1"/>
  <c r="AC2760" i="1"/>
  <c r="AC2759" i="1"/>
  <c r="AC2744" i="1"/>
  <c r="AC2738" i="1"/>
  <c r="AC2732" i="1"/>
  <c r="AC2726" i="1"/>
  <c r="AC2720" i="1"/>
  <c r="AC2798" i="1"/>
  <c r="AC2758" i="1"/>
  <c r="AC2745" i="1"/>
  <c r="AC2739" i="1"/>
  <c r="AC2733" i="1"/>
  <c r="AC2727" i="1"/>
  <c r="AC2721" i="1"/>
  <c r="AC2777" i="1"/>
  <c r="AC2773" i="1"/>
  <c r="AC2771" i="1"/>
  <c r="AC2695" i="1"/>
  <c r="AC2715" i="1"/>
  <c r="AC2714" i="1"/>
  <c r="AC2711" i="1"/>
  <c r="AC2708" i="1"/>
  <c r="AC2705" i="1"/>
  <c r="AC2702" i="1"/>
  <c r="AC2697" i="1"/>
  <c r="AC2691" i="1"/>
  <c r="AC2685" i="1"/>
  <c r="AC2679" i="1"/>
  <c r="AC2673" i="1"/>
  <c r="AC2667" i="1"/>
  <c r="AC2661" i="1"/>
  <c r="AC2699" i="1"/>
  <c r="AC2693" i="1"/>
  <c r="AC2642" i="1"/>
  <c r="AC2636" i="1"/>
  <c r="AC2630" i="1"/>
  <c r="AC2624" i="1"/>
  <c r="AC2618" i="1"/>
  <c r="AC2612" i="1"/>
  <c r="AC2606" i="1"/>
  <c r="AC2651" i="1"/>
  <c r="AC2649" i="1"/>
  <c r="AC2655" i="1"/>
  <c r="AC2645" i="1"/>
  <c r="AC2639" i="1"/>
  <c r="AC2633" i="1"/>
  <c r="AC2627" i="1"/>
  <c r="AC2687" i="1"/>
  <c r="AC2681" i="1"/>
  <c r="AC2675" i="1"/>
  <c r="AC2669" i="1"/>
  <c r="AC2663" i="1"/>
  <c r="AC2640" i="1"/>
  <c r="AC2634" i="1"/>
  <c r="AC2628" i="1"/>
  <c r="AC2657" i="1"/>
  <c r="AC2600" i="1"/>
  <c r="AC2597" i="1"/>
  <c r="AC2594" i="1"/>
  <c r="AC2588" i="1"/>
  <c r="AC2589" i="1"/>
  <c r="AC2583" i="1"/>
  <c r="AC2577" i="1"/>
  <c r="AC2571" i="1"/>
  <c r="AC2565" i="1"/>
  <c r="AC2559" i="1"/>
  <c r="AC2553" i="1"/>
  <c r="AC2547" i="1"/>
  <c r="AC2541" i="1"/>
  <c r="AC2591" i="1"/>
  <c r="AC2585" i="1"/>
  <c r="AC2578" i="1"/>
  <c r="AC2572" i="1"/>
  <c r="AC2566" i="1"/>
  <c r="AC2560" i="1"/>
  <c r="AC2554" i="1"/>
  <c r="AC2592" i="1"/>
  <c r="AC2586" i="1"/>
  <c r="AC2621" i="1"/>
  <c r="AC2615" i="1"/>
  <c r="AC2609" i="1"/>
  <c r="AC2603" i="1"/>
  <c r="AC2551" i="1"/>
  <c r="AC2580" i="1"/>
  <c r="AC2574" i="1"/>
  <c r="AC2568" i="1"/>
  <c r="AC2562" i="1"/>
  <c r="AC2556" i="1"/>
  <c r="AC2526" i="1"/>
  <c r="AC2535" i="1"/>
  <c r="AC2529" i="1"/>
  <c r="AC2518" i="1"/>
  <c r="AC2512" i="1"/>
  <c r="AC2506" i="1"/>
  <c r="AC2500" i="1"/>
  <c r="AC2494" i="1"/>
  <c r="AC2488" i="1"/>
  <c r="AC2482" i="1"/>
  <c r="AC2519" i="1"/>
  <c r="AC2513" i="1"/>
  <c r="AC2507" i="1"/>
  <c r="AC2501" i="1"/>
  <c r="AC2495" i="1"/>
  <c r="AC2550" i="1"/>
  <c r="AC2548" i="1"/>
  <c r="AC2544" i="1"/>
  <c r="AC2542" i="1"/>
  <c r="AC2532" i="1"/>
  <c r="AC2491" i="1"/>
  <c r="AC2485" i="1"/>
  <c r="AC2473" i="1"/>
  <c r="AC2471" i="1"/>
  <c r="AC2465" i="1"/>
  <c r="AC2446" i="1"/>
  <c r="AC2440" i="1"/>
  <c r="AC2434" i="1"/>
  <c r="AC2428" i="1"/>
  <c r="AC2422" i="1"/>
  <c r="AC2416" i="1"/>
  <c r="AC2538" i="1"/>
  <c r="AC2470" i="1"/>
  <c r="AC2464" i="1"/>
  <c r="AC2461" i="1"/>
  <c r="AC2459" i="1"/>
  <c r="AC2455" i="1"/>
  <c r="AC2453" i="1"/>
  <c r="AC2447" i="1"/>
  <c r="AC2441" i="1"/>
  <c r="AC2435" i="1"/>
  <c r="AC2429" i="1"/>
  <c r="AC2423" i="1"/>
  <c r="AC2479" i="1"/>
  <c r="AC2524" i="1"/>
  <c r="AC2521" i="1"/>
  <c r="AC2515" i="1"/>
  <c r="AC2509" i="1"/>
  <c r="AC2503" i="1"/>
  <c r="AC2497" i="1"/>
  <c r="AC2476" i="1"/>
  <c r="AC2527" i="1"/>
  <c r="AC2468" i="1"/>
  <c r="AC2449" i="1"/>
  <c r="AC2443" i="1"/>
  <c r="AC2437" i="1"/>
  <c r="AC2431" i="1"/>
  <c r="AC2425" i="1"/>
  <c r="AC2419" i="1"/>
  <c r="AC2413" i="1"/>
  <c r="AC2489" i="1"/>
  <c r="AC2486" i="1"/>
  <c r="AC2483" i="1"/>
  <c r="AC2480" i="1"/>
  <c r="AC2477" i="1"/>
  <c r="AC2401" i="1"/>
  <c r="AC2395" i="1"/>
  <c r="AC2407" i="1"/>
  <c r="AC2391" i="1"/>
  <c r="AC2462" i="1"/>
  <c r="AC2458" i="1"/>
  <c r="AC2456" i="1"/>
  <c r="AC2452" i="1"/>
  <c r="AC2450" i="1"/>
  <c r="AC2444" i="1"/>
  <c r="AC2438" i="1"/>
  <c r="AC2432" i="1"/>
  <c r="AC2426" i="1"/>
  <c r="AC2420" i="1"/>
  <c r="AC2417" i="1"/>
  <c r="AC2404" i="1"/>
  <c r="AC2402" i="1"/>
  <c r="AC2398" i="1"/>
  <c r="AC2396" i="1"/>
  <c r="AC2392" i="1"/>
  <c r="AC2386" i="1"/>
  <c r="AC2380" i="1"/>
  <c r="AC2374" i="1"/>
  <c r="AC2368" i="1"/>
  <c r="AC2362" i="1"/>
  <c r="AC2356" i="1"/>
  <c r="AC2350" i="1"/>
  <c r="AC2467" i="1"/>
  <c r="AC2387" i="1"/>
  <c r="AC2381" i="1"/>
  <c r="AC2375" i="1"/>
  <c r="AC2369" i="1"/>
  <c r="AC2363" i="1"/>
  <c r="AC2357" i="1"/>
  <c r="AC2411" i="1"/>
  <c r="AC2388" i="1"/>
  <c r="AC2382" i="1"/>
  <c r="AC2376" i="1"/>
  <c r="AC2370" i="1"/>
  <c r="AC2364" i="1"/>
  <c r="AC2344" i="1"/>
  <c r="AC2414" i="1"/>
  <c r="AC2410" i="1"/>
  <c r="AC2358" i="1"/>
  <c r="AC2337" i="1"/>
  <c r="AC2331" i="1"/>
  <c r="AC2325" i="1"/>
  <c r="AC2319" i="1"/>
  <c r="AC2313" i="1"/>
  <c r="AC2307" i="1"/>
  <c r="AC2301" i="1"/>
  <c r="AC2295" i="1"/>
  <c r="AC2289" i="1"/>
  <c r="AC2283" i="1"/>
  <c r="AC2277" i="1"/>
  <c r="AC2271" i="1"/>
  <c r="AC2265" i="1"/>
  <c r="AC2259" i="1"/>
  <c r="AC2253" i="1"/>
  <c r="AC2247" i="1"/>
  <c r="AC2241" i="1"/>
  <c r="AC2235" i="1"/>
  <c r="AC2351" i="1"/>
  <c r="AC2352" i="1"/>
  <c r="AC2347" i="1"/>
  <c r="AC2346" i="1"/>
  <c r="AC2339" i="1"/>
  <c r="AC2333" i="1"/>
  <c r="AC2327" i="1"/>
  <c r="AC2321" i="1"/>
  <c r="AC2315" i="1"/>
  <c r="AC2309" i="1"/>
  <c r="AC2303" i="1"/>
  <c r="AC2297" i="1"/>
  <c r="AC2291" i="1"/>
  <c r="AC2285" i="1"/>
  <c r="AC2279" i="1"/>
  <c r="AC2273" i="1"/>
  <c r="AC2267" i="1"/>
  <c r="AC2261" i="1"/>
  <c r="AC2255" i="1"/>
  <c r="AC2249" i="1"/>
  <c r="AC2243" i="1"/>
  <c r="AC2237" i="1"/>
  <c r="AC2213" i="1"/>
  <c r="AC2231" i="1"/>
  <c r="AC2205" i="1"/>
  <c r="AC2199" i="1"/>
  <c r="AC2193" i="1"/>
  <c r="AC2187" i="1"/>
  <c r="AC2181" i="1"/>
  <c r="AC2175" i="1"/>
  <c r="AC2169" i="1"/>
  <c r="AC2163" i="1"/>
  <c r="AC2157" i="1"/>
  <c r="AC2151" i="1"/>
  <c r="AC2145" i="1"/>
  <c r="AC2139" i="1"/>
  <c r="AC2133" i="1"/>
  <c r="AC2127" i="1"/>
  <c r="AC2121" i="1"/>
  <c r="AC2115" i="1"/>
  <c r="AC2219" i="1"/>
  <c r="AC2202" i="1"/>
  <c r="AC2196" i="1"/>
  <c r="AC2190" i="1"/>
  <c r="AC2184" i="1"/>
  <c r="AC2178" i="1"/>
  <c r="AC2172" i="1"/>
  <c r="AC2166" i="1"/>
  <c r="AC2160" i="1"/>
  <c r="AC2154" i="1"/>
  <c r="AC2148" i="1"/>
  <c r="AC2142" i="1"/>
  <c r="AC2136" i="1"/>
  <c r="AC2211" i="1"/>
  <c r="AC2207" i="1"/>
  <c r="AC2340" i="1"/>
  <c r="AC2322" i="1"/>
  <c r="AC2304" i="1"/>
  <c r="AC2286" i="1"/>
  <c r="AC2268" i="1"/>
  <c r="AC2250" i="1"/>
  <c r="AC2232" i="1"/>
  <c r="AC2124" i="1"/>
  <c r="AC2118" i="1"/>
  <c r="AC2107" i="1"/>
  <c r="AC2104" i="1"/>
  <c r="AC2076" i="1"/>
  <c r="AC2070" i="1"/>
  <c r="AC2064" i="1"/>
  <c r="AC2058" i="1"/>
  <c r="AC2052" i="1"/>
  <c r="AC2046" i="1"/>
  <c r="AC2040" i="1"/>
  <c r="AC2034" i="1"/>
  <c r="AC2028" i="1"/>
  <c r="AC2022" i="1"/>
  <c r="AC2016" i="1"/>
  <c r="AC2334" i="1"/>
  <c r="AC2316" i="1"/>
  <c r="AC2298" i="1"/>
  <c r="AC2280" i="1"/>
  <c r="AC2262" i="1"/>
  <c r="AC2244" i="1"/>
  <c r="AC2217" i="1"/>
  <c r="AC2131" i="1"/>
  <c r="AC2125" i="1"/>
  <c r="AC2119" i="1"/>
  <c r="AC2220" i="1"/>
  <c r="AC2071" i="1"/>
  <c r="AC2065" i="1"/>
  <c r="AC2059" i="1"/>
  <c r="AC2053" i="1"/>
  <c r="AC2047" i="1"/>
  <c r="AC2041" i="1"/>
  <c r="AC2035" i="1"/>
  <c r="AC2029" i="1"/>
  <c r="AC2023" i="1"/>
  <c r="AC2223" i="1"/>
  <c r="AC2109" i="1"/>
  <c r="AC2225" i="1"/>
  <c r="AC2102" i="1"/>
  <c r="AC2096" i="1"/>
  <c r="AC2090" i="1"/>
  <c r="AC2084" i="1"/>
  <c r="AC2078" i="1"/>
  <c r="AC2072" i="1"/>
  <c r="AC2066" i="1"/>
  <c r="AC2060" i="1"/>
  <c r="AC2054" i="1"/>
  <c r="AC2048" i="1"/>
  <c r="AC2042" i="1"/>
  <c r="AC2036" i="1"/>
  <c r="AC2030" i="1"/>
  <c r="AC2024" i="1"/>
  <c r="AC2328" i="1"/>
  <c r="AC2310" i="1"/>
  <c r="AC2292" i="1"/>
  <c r="AC2274" i="1"/>
  <c r="AC2256" i="1"/>
  <c r="AC2238" i="1"/>
  <c r="AC2113" i="1"/>
  <c r="AC2229" i="1"/>
  <c r="AC2067" i="1"/>
  <c r="AC2061" i="1"/>
  <c r="AC2055" i="1"/>
  <c r="AC2049" i="1"/>
  <c r="AC2043" i="1"/>
  <c r="AC2037" i="1"/>
  <c r="AC2130" i="1"/>
  <c r="AC2112" i="1"/>
  <c r="AC2106" i="1"/>
  <c r="AC2103" i="1"/>
  <c r="AC2203" i="1"/>
  <c r="AC2167" i="1"/>
  <c r="AC2098" i="1"/>
  <c r="AC2092" i="1"/>
  <c r="AC2086" i="1"/>
  <c r="AC2080" i="1"/>
  <c r="AC2197" i="1"/>
  <c r="AC2161" i="1"/>
  <c r="AC2020" i="1"/>
  <c r="AC2005" i="1"/>
  <c r="AC1999" i="1"/>
  <c r="AC1993" i="1"/>
  <c r="AC1987" i="1"/>
  <c r="AC1981" i="1"/>
  <c r="AC1975" i="1"/>
  <c r="AC1969" i="1"/>
  <c r="AC1963" i="1"/>
  <c r="AC1957" i="1"/>
  <c r="AC1951" i="1"/>
  <c r="AC1945" i="1"/>
  <c r="AC1939" i="1"/>
  <c r="AC1933" i="1"/>
  <c r="AC1927" i="1"/>
  <c r="AC1921" i="1"/>
  <c r="AC1915" i="1"/>
  <c r="AC2074" i="1"/>
  <c r="AC2068" i="1"/>
  <c r="AC2062" i="1"/>
  <c r="AC2056" i="1"/>
  <c r="AC2050" i="1"/>
  <c r="AC2044" i="1"/>
  <c r="AC2038" i="1"/>
  <c r="AC2191" i="1"/>
  <c r="AC2155" i="1"/>
  <c r="AC2010" i="1"/>
  <c r="AC2032" i="1"/>
  <c r="AC2026" i="1"/>
  <c r="AC2185" i="1"/>
  <c r="AC2149" i="1"/>
  <c r="AC2017" i="1"/>
  <c r="AC2007" i="1"/>
  <c r="AC2179" i="1"/>
  <c r="AC2143" i="1"/>
  <c r="AC1978" i="1"/>
  <c r="AC1972" i="1"/>
  <c r="AC1966" i="1"/>
  <c r="AC1960" i="1"/>
  <c r="AC1954" i="1"/>
  <c r="AC1948" i="1"/>
  <c r="AC1942" i="1"/>
  <c r="AC1936" i="1"/>
  <c r="AC1930" i="1"/>
  <c r="AC1924" i="1"/>
  <c r="AC1918" i="1"/>
  <c r="AC1912" i="1"/>
  <c r="AC2031" i="1"/>
  <c r="AC2025" i="1"/>
  <c r="AC2173" i="1"/>
  <c r="AC2137" i="1"/>
  <c r="AC2019" i="1"/>
  <c r="AC2003" i="1"/>
  <c r="AC1997" i="1"/>
  <c r="AC1991" i="1"/>
  <c r="AC1985" i="1"/>
  <c r="AC1979" i="1"/>
  <c r="AC1891" i="1"/>
  <c r="AC1887" i="1"/>
  <c r="AC1881" i="1"/>
  <c r="AC1875" i="1"/>
  <c r="AC1869" i="1"/>
  <c r="AC1863" i="1"/>
  <c r="AC1857" i="1"/>
  <c r="AC1851" i="1"/>
  <c r="AC1845" i="1"/>
  <c r="AC1839" i="1"/>
  <c r="AC1833" i="1"/>
  <c r="AC1827" i="1"/>
  <c r="AC1821" i="1"/>
  <c r="AC1815" i="1"/>
  <c r="AC1809" i="1"/>
  <c r="AC1803" i="1"/>
  <c r="AC1797" i="1"/>
  <c r="AC1903" i="1"/>
  <c r="AC1900" i="1"/>
  <c r="AC1897" i="1"/>
  <c r="AC1889" i="1"/>
  <c r="AC1883" i="1"/>
  <c r="AC1877" i="1"/>
  <c r="AC1871" i="1"/>
  <c r="AC1865" i="1"/>
  <c r="AC1859" i="1"/>
  <c r="AC1853" i="1"/>
  <c r="AC1847" i="1"/>
  <c r="AC1841" i="1"/>
  <c r="AC1835" i="1"/>
  <c r="AC1829" i="1"/>
  <c r="AC1823" i="1"/>
  <c r="AC1817" i="1"/>
  <c r="AC1811" i="1"/>
  <c r="AC1906" i="1"/>
  <c r="AC1894" i="1"/>
  <c r="AC1909" i="1"/>
  <c r="AC1885" i="1"/>
  <c r="AC1879" i="1"/>
  <c r="AC1873" i="1"/>
  <c r="AC1867" i="1"/>
  <c r="AC1861" i="1"/>
  <c r="AC1855" i="1"/>
  <c r="AC1849" i="1"/>
  <c r="AC1843" i="1"/>
  <c r="AC1837" i="1"/>
  <c r="AC1831" i="1"/>
  <c r="AC1825" i="1"/>
  <c r="AC1819" i="1"/>
  <c r="AC1813" i="1"/>
  <c r="AC1807" i="1"/>
  <c r="AC1801" i="1"/>
  <c r="AC1795" i="1"/>
  <c r="AC1791" i="1"/>
  <c r="AC1793" i="1"/>
  <c r="AC1786" i="1"/>
  <c r="AC1780" i="1"/>
  <c r="AC1774" i="1"/>
  <c r="AC1768" i="1"/>
  <c r="AC1762" i="1"/>
  <c r="AC1756" i="1"/>
  <c r="AC1750" i="1"/>
  <c r="AC1744" i="1"/>
  <c r="AC1738" i="1"/>
  <c r="AC1732" i="1"/>
  <c r="AC1726" i="1"/>
  <c r="AC1720" i="1"/>
  <c r="AC1714" i="1"/>
  <c r="AC1708" i="1"/>
  <c r="AC1702" i="1"/>
  <c r="AC1696" i="1"/>
  <c r="AC1690" i="1"/>
  <c r="AC1684" i="1"/>
  <c r="AC1805" i="1"/>
  <c r="AC1799" i="1"/>
  <c r="AC1787" i="1"/>
  <c r="AC1781" i="1"/>
  <c r="AC1775" i="1"/>
  <c r="AC1769" i="1"/>
  <c r="AC1763" i="1"/>
  <c r="AC1757" i="1"/>
  <c r="AC1751" i="1"/>
  <c r="AC1745" i="1"/>
  <c r="AC1739" i="1"/>
  <c r="AC1733" i="1"/>
  <c r="AC1727" i="1"/>
  <c r="AC1721" i="1"/>
  <c r="AC1715" i="1"/>
  <c r="AC1709" i="1"/>
  <c r="AC1703" i="1"/>
  <c r="AC1697" i="1"/>
  <c r="AC1691" i="1"/>
  <c r="AC1685" i="1"/>
  <c r="AC1789" i="1"/>
  <c r="AC1783" i="1"/>
  <c r="AC1777" i="1"/>
  <c r="AC1771" i="1"/>
  <c r="AC1765" i="1"/>
  <c r="AC1759" i="1"/>
  <c r="AC1753" i="1"/>
  <c r="AC1747" i="1"/>
  <c r="AC1741" i="1"/>
  <c r="AC1735" i="1"/>
  <c r="AC1729" i="1"/>
  <c r="AC1723" i="1"/>
  <c r="AC1717" i="1"/>
  <c r="AC1711" i="1"/>
  <c r="AC1705" i="1"/>
  <c r="AC1699" i="1"/>
  <c r="AC1693" i="1"/>
  <c r="AC1687" i="1"/>
  <c r="AC1675" i="1"/>
  <c r="AC1676" i="1"/>
  <c r="AC1681" i="1"/>
  <c r="AC1660" i="1"/>
  <c r="AC1658" i="1"/>
  <c r="AC1656" i="1"/>
  <c r="AC1652" i="1"/>
  <c r="AC1646" i="1"/>
  <c r="AC1640" i="1"/>
  <c r="AC1634" i="1"/>
  <c r="AC1628" i="1"/>
  <c r="AC1622" i="1"/>
  <c r="AC1616" i="1"/>
  <c r="AC1610" i="1"/>
  <c r="AC1604" i="1"/>
  <c r="AC1598" i="1"/>
  <c r="AC1592" i="1"/>
  <c r="AC1586" i="1"/>
  <c r="AC1580" i="1"/>
  <c r="AC1574" i="1"/>
  <c r="AC1568" i="1"/>
  <c r="AC1562" i="1"/>
  <c r="AC1556" i="1"/>
  <c r="AC1550" i="1"/>
  <c r="AC1623" i="1"/>
  <c r="AC1617" i="1"/>
  <c r="AC1611" i="1"/>
  <c r="AC1605" i="1"/>
  <c r="AC1599" i="1"/>
  <c r="AC1593" i="1"/>
  <c r="AC1587" i="1"/>
  <c r="AC1581" i="1"/>
  <c r="AC1575" i="1"/>
  <c r="AC1569" i="1"/>
  <c r="AC1563" i="1"/>
  <c r="AC1557" i="1"/>
  <c r="AC1678" i="1"/>
  <c r="AC1679" i="1"/>
  <c r="AC1673" i="1"/>
  <c r="AC1672" i="1"/>
  <c r="AC1670" i="1"/>
  <c r="AC1669" i="1"/>
  <c r="AC1667" i="1"/>
  <c r="AC1666" i="1"/>
  <c r="AC1664" i="1"/>
  <c r="AC1663" i="1"/>
  <c r="AC1551" i="1"/>
  <c r="AC1547" i="1"/>
  <c r="AC1649" i="1"/>
  <c r="AC1643" i="1"/>
  <c r="AC1637" i="1"/>
  <c r="AC1631" i="1"/>
  <c r="AC1625" i="1"/>
  <c r="AC1619" i="1"/>
  <c r="AC1661" i="1"/>
  <c r="AC1659" i="1"/>
  <c r="AC1657" i="1"/>
  <c r="AC1532" i="1"/>
  <c r="AC1526" i="1"/>
  <c r="AC1466" i="1"/>
  <c r="AC1460" i="1"/>
  <c r="AC1454" i="1"/>
  <c r="AC1448" i="1"/>
  <c r="AC1442" i="1"/>
  <c r="AC1436" i="1"/>
  <c r="AC1430" i="1"/>
  <c r="AC1541" i="1"/>
  <c r="AC1515" i="1"/>
  <c r="AC1509" i="1"/>
  <c r="AC1503" i="1"/>
  <c r="AC1497" i="1"/>
  <c r="AC1491" i="1"/>
  <c r="AC1485" i="1"/>
  <c r="AC1479" i="1"/>
  <c r="AC1473" i="1"/>
  <c r="AC1467" i="1"/>
  <c r="AC1461" i="1"/>
  <c r="AC1455" i="1"/>
  <c r="AC1449" i="1"/>
  <c r="AC1613" i="1"/>
  <c r="AC1607" i="1"/>
  <c r="AC1601" i="1"/>
  <c r="AC1595" i="1"/>
  <c r="AC1589" i="1"/>
  <c r="AC1583" i="1"/>
  <c r="AC1577" i="1"/>
  <c r="AC1571" i="1"/>
  <c r="AC1565" i="1"/>
  <c r="AC1559" i="1"/>
  <c r="AC1544" i="1"/>
  <c r="AC1538" i="1"/>
  <c r="AC1553" i="1"/>
  <c r="AC1535" i="1"/>
  <c r="AC1529" i="1"/>
  <c r="AC1523" i="1"/>
  <c r="AC1443" i="1"/>
  <c r="AC1437" i="1"/>
  <c r="AC1428" i="1"/>
  <c r="AC1408" i="1"/>
  <c r="AC1402" i="1"/>
  <c r="AC1396" i="1"/>
  <c r="AC1390" i="1"/>
  <c r="AC1384" i="1"/>
  <c r="AC1378" i="1"/>
  <c r="AC1372" i="1"/>
  <c r="AC1366" i="1"/>
  <c r="AC1360" i="1"/>
  <c r="AC1354" i="1"/>
  <c r="AC1348" i="1"/>
  <c r="AC1342" i="1"/>
  <c r="AC1336" i="1"/>
  <c r="AC1330" i="1"/>
  <c r="AC1324" i="1"/>
  <c r="AC1440" i="1"/>
  <c r="AC1434" i="1"/>
  <c r="AC1431" i="1"/>
  <c r="AC1425" i="1"/>
  <c r="AC1409" i="1"/>
  <c r="AC1452" i="1"/>
  <c r="AC1446" i="1"/>
  <c r="AC1424" i="1"/>
  <c r="AC1518" i="1"/>
  <c r="AC1512" i="1"/>
  <c r="AC1506" i="1"/>
  <c r="AC1500" i="1"/>
  <c r="AC1494" i="1"/>
  <c r="AC1488" i="1"/>
  <c r="AC1482" i="1"/>
  <c r="AC1476" i="1"/>
  <c r="AC1470" i="1"/>
  <c r="AC1464" i="1"/>
  <c r="AC1458" i="1"/>
  <c r="AC1318" i="1"/>
  <c r="AC1312" i="1"/>
  <c r="AC1306" i="1"/>
  <c r="AC1291" i="1"/>
  <c r="AC1292" i="1"/>
  <c r="AC1279" i="1"/>
  <c r="AC1273" i="1"/>
  <c r="AC1267" i="1"/>
  <c r="AC1261" i="1"/>
  <c r="AC1255" i="1"/>
  <c r="AC1249" i="1"/>
  <c r="AC1243" i="1"/>
  <c r="AC1237" i="1"/>
  <c r="AC1231" i="1"/>
  <c r="AC1225" i="1"/>
  <c r="AC1219" i="1"/>
  <c r="AC1196" i="1"/>
  <c r="AC1190" i="1"/>
  <c r="AC1184" i="1"/>
  <c r="AC1178" i="1"/>
  <c r="AC1300" i="1"/>
  <c r="AC1315" i="1"/>
  <c r="AC1309" i="1"/>
  <c r="AC1303" i="1"/>
  <c r="AC1294" i="1"/>
  <c r="AC1281" i="1"/>
  <c r="AC1275" i="1"/>
  <c r="AC1269" i="1"/>
  <c r="AC1263" i="1"/>
  <c r="AC1257" i="1"/>
  <c r="AC1251" i="1"/>
  <c r="AC1245" i="1"/>
  <c r="AC1239" i="1"/>
  <c r="AC1233" i="1"/>
  <c r="AC1227" i="1"/>
  <c r="AC1221" i="1"/>
  <c r="AC1215" i="1"/>
  <c r="AC1209" i="1"/>
  <c r="AC1203" i="1"/>
  <c r="AC1197" i="1"/>
  <c r="AC1191" i="1"/>
  <c r="AC1411" i="1"/>
  <c r="AC1405" i="1"/>
  <c r="AC1399" i="1"/>
  <c r="AC1393" i="1"/>
  <c r="AC1387" i="1"/>
  <c r="AC1381" i="1"/>
  <c r="AC1375" i="1"/>
  <c r="AC1369" i="1"/>
  <c r="AC1363" i="1"/>
  <c r="AC1357" i="1"/>
  <c r="AC1351" i="1"/>
  <c r="AC1345" i="1"/>
  <c r="AC1339" i="1"/>
  <c r="AC1333" i="1"/>
  <c r="AC1327" i="1"/>
  <c r="AC1321" i="1"/>
  <c r="AC1288" i="1"/>
  <c r="AC1277" i="1"/>
  <c r="AC1271" i="1"/>
  <c r="AC1265" i="1"/>
  <c r="AC1259" i="1"/>
  <c r="AC1253" i="1"/>
  <c r="AC1247" i="1"/>
  <c r="AC1241" i="1"/>
  <c r="AC1235" i="1"/>
  <c r="AC1229" i="1"/>
  <c r="AC1223" i="1"/>
  <c r="AC1217" i="1"/>
  <c r="AC1211" i="1"/>
  <c r="AC1205" i="1"/>
  <c r="AC1199" i="1"/>
  <c r="AC1193" i="1"/>
  <c r="AC1187" i="1"/>
  <c r="AC1160" i="1"/>
  <c r="AC1154" i="1"/>
  <c r="AC1148" i="1"/>
  <c r="AC1142" i="1"/>
  <c r="AC1136" i="1"/>
  <c r="AC1130" i="1"/>
  <c r="AC1124" i="1"/>
  <c r="AC1118" i="1"/>
  <c r="AC1094" i="1"/>
  <c r="AC1088" i="1"/>
  <c r="AC1082" i="1"/>
  <c r="AC1076" i="1"/>
  <c r="AC1070" i="1"/>
  <c r="AC1064" i="1"/>
  <c r="AC1058" i="1"/>
  <c r="AC1052" i="1"/>
  <c r="AC1046" i="1"/>
  <c r="AC1040" i="1"/>
  <c r="AC1034" i="1"/>
  <c r="AC1028" i="1"/>
  <c r="AC1022" i="1"/>
  <c r="AC1297" i="1"/>
  <c r="AC1181" i="1"/>
  <c r="AC1175" i="1"/>
  <c r="AC1169" i="1"/>
  <c r="AC1167" i="1"/>
  <c r="AC1143" i="1"/>
  <c r="AC1137" i="1"/>
  <c r="AC1131" i="1"/>
  <c r="AC1125" i="1"/>
  <c r="AC1119" i="1"/>
  <c r="AC1113" i="1"/>
  <c r="AC1107" i="1"/>
  <c r="AC1101" i="1"/>
  <c r="AC1095" i="1"/>
  <c r="AC1089" i="1"/>
  <c r="AC1083" i="1"/>
  <c r="AC1077" i="1"/>
  <c r="AC1071" i="1"/>
  <c r="AC1065" i="1"/>
  <c r="AC1059" i="1"/>
  <c r="AC1053" i="1"/>
  <c r="AC1047" i="1"/>
  <c r="AC1041" i="1"/>
  <c r="AC1035" i="1"/>
  <c r="AC1029" i="1"/>
  <c r="AC1138" i="1"/>
  <c r="AC1432" i="1"/>
  <c r="AC1166" i="1"/>
  <c r="AC1162" i="1"/>
  <c r="AC1157" i="1"/>
  <c r="AC1151" i="1"/>
  <c r="AC1145" i="1"/>
  <c r="AC1139" i="1"/>
  <c r="AC1133" i="1"/>
  <c r="AC1127" i="1"/>
  <c r="AC1121" i="1"/>
  <c r="AC1115" i="1"/>
  <c r="AC1109" i="1"/>
  <c r="AC1103" i="1"/>
  <c r="AC1097" i="1"/>
  <c r="AC1091" i="1"/>
  <c r="AC1085" i="1"/>
  <c r="AC1079" i="1"/>
  <c r="AC1073" i="1"/>
  <c r="AC1067" i="1"/>
  <c r="AC1061" i="1"/>
  <c r="AC1172" i="1"/>
  <c r="AC1165" i="1"/>
  <c r="AC1163" i="1"/>
  <c r="AC1023" i="1"/>
  <c r="AC1016" i="1"/>
  <c r="AC1009" i="1"/>
  <c r="AC1003" i="1"/>
  <c r="AC997" i="1"/>
  <c r="AC991" i="1"/>
  <c r="AC985" i="1"/>
  <c r="AC979" i="1"/>
  <c r="AC973" i="1"/>
  <c r="AC967" i="1"/>
  <c r="AC961" i="1"/>
  <c r="AC955" i="1"/>
  <c r="AC949" i="1"/>
  <c r="AC943" i="1"/>
  <c r="AC937" i="1"/>
  <c r="AC931" i="1"/>
  <c r="AC925" i="1"/>
  <c r="AC919" i="1"/>
  <c r="AC913" i="1"/>
  <c r="AC907" i="1"/>
  <c r="AC901" i="1"/>
  <c r="AC895" i="1"/>
  <c r="AC889" i="1"/>
  <c r="AC883" i="1"/>
  <c r="AC877" i="1"/>
  <c r="AC871" i="1"/>
  <c r="AC865" i="1"/>
  <c r="AC859" i="1"/>
  <c r="AC853" i="1"/>
  <c r="AC847" i="1"/>
  <c r="AC841" i="1"/>
  <c r="AC835" i="1"/>
  <c r="AC829" i="1"/>
  <c r="AC823" i="1"/>
  <c r="AC817" i="1"/>
  <c r="AC811" i="1"/>
  <c r="AC805" i="1"/>
  <c r="AC799" i="1"/>
  <c r="AC793" i="1"/>
  <c r="AC787" i="1"/>
  <c r="AC781" i="1"/>
  <c r="AC775" i="1"/>
  <c r="AC769" i="1"/>
  <c r="AC763" i="1"/>
  <c r="AC757" i="1"/>
  <c r="AC751" i="1"/>
  <c r="AC794" i="1"/>
  <c r="AC788" i="1"/>
  <c r="AC782" i="1"/>
  <c r="AC776" i="1"/>
  <c r="AC770" i="1"/>
  <c r="AC764" i="1"/>
  <c r="AC758" i="1"/>
  <c r="AC1037" i="1"/>
  <c r="AC1031" i="1"/>
  <c r="AC1011" i="1"/>
  <c r="AC1005" i="1"/>
  <c r="AC999" i="1"/>
  <c r="AC993" i="1"/>
  <c r="AC987" i="1"/>
  <c r="AC1295" i="1"/>
  <c r="AC1055" i="1"/>
  <c r="AC1049" i="1"/>
  <c r="AC1043" i="1"/>
  <c r="AC1025" i="1"/>
  <c r="AC1012" i="1"/>
  <c r="AC1006" i="1"/>
  <c r="AC1000" i="1"/>
  <c r="AC994" i="1"/>
  <c r="AC988" i="1"/>
  <c r="AC982" i="1"/>
  <c r="AC976" i="1"/>
  <c r="AC970" i="1"/>
  <c r="AC964" i="1"/>
  <c r="AC958" i="1"/>
  <c r="AC952" i="1"/>
  <c r="AC946" i="1"/>
  <c r="AC940" i="1"/>
  <c r="AC934" i="1"/>
  <c r="AC928" i="1"/>
  <c r="AC922" i="1"/>
  <c r="AC916" i="1"/>
  <c r="AC910" i="1"/>
  <c r="AC904" i="1"/>
  <c r="AC898" i="1"/>
  <c r="AC892" i="1"/>
  <c r="AC886" i="1"/>
  <c r="AC880" i="1"/>
  <c r="AC874" i="1"/>
  <c r="AC868" i="1"/>
  <c r="AC862" i="1"/>
  <c r="AC856" i="1"/>
  <c r="AC850" i="1"/>
  <c r="AC844" i="1"/>
  <c r="AC838" i="1"/>
  <c r="AC832" i="1"/>
  <c r="AC826" i="1"/>
  <c r="AC820" i="1"/>
  <c r="AC814" i="1"/>
  <c r="AC808" i="1"/>
  <c r="AC802" i="1"/>
  <c r="AC796" i="1"/>
  <c r="AC790" i="1"/>
  <c r="AC784" i="1"/>
  <c r="AC778" i="1"/>
  <c r="AC772" i="1"/>
  <c r="AC766" i="1"/>
  <c r="AC760" i="1"/>
  <c r="AC754" i="1"/>
  <c r="AC748" i="1"/>
  <c r="AC1019" i="1"/>
  <c r="AC1017" i="1"/>
  <c r="AC1013" i="1"/>
  <c r="AC1007" i="1"/>
  <c r="AC1001" i="1"/>
  <c r="AC995" i="1"/>
  <c r="AC749" i="1"/>
  <c r="AC739" i="1"/>
  <c r="AC730" i="1"/>
  <c r="AC724" i="1"/>
  <c r="AC718" i="1"/>
  <c r="AC712" i="1"/>
  <c r="AC706" i="1"/>
  <c r="AC700" i="1"/>
  <c r="AC694" i="1"/>
  <c r="AC688" i="1"/>
  <c r="AC682" i="1"/>
  <c r="AC676" i="1"/>
  <c r="AC670" i="1"/>
  <c r="AC664" i="1"/>
  <c r="AC658" i="1"/>
  <c r="AC652" i="1"/>
  <c r="AC605" i="1"/>
  <c r="AC599" i="1"/>
  <c r="AC593" i="1"/>
  <c r="AC587" i="1"/>
  <c r="AC581" i="1"/>
  <c r="AC575" i="1"/>
  <c r="AC569" i="1"/>
  <c r="AC731" i="1"/>
  <c r="AC726" i="1"/>
  <c r="AC720" i="1"/>
  <c r="AC714" i="1"/>
  <c r="AC708" i="1"/>
  <c r="AC702" i="1"/>
  <c r="AC696" i="1"/>
  <c r="AC690" i="1"/>
  <c r="AC684" i="1"/>
  <c r="AC678" i="1"/>
  <c r="AC672" i="1"/>
  <c r="AC666" i="1"/>
  <c r="AC660" i="1"/>
  <c r="AC654" i="1"/>
  <c r="AC648" i="1"/>
  <c r="AC642" i="1"/>
  <c r="AC636" i="1"/>
  <c r="AC630" i="1"/>
  <c r="AC624" i="1"/>
  <c r="AC618" i="1"/>
  <c r="AC612" i="1"/>
  <c r="AC606" i="1"/>
  <c r="AC600" i="1"/>
  <c r="AC594" i="1"/>
  <c r="AC588" i="1"/>
  <c r="AC742" i="1"/>
  <c r="AC736" i="1"/>
  <c r="AC745" i="1"/>
  <c r="AC728" i="1"/>
  <c r="AC722" i="1"/>
  <c r="AC716" i="1"/>
  <c r="AC710" i="1"/>
  <c r="AC704" i="1"/>
  <c r="AC698" i="1"/>
  <c r="AC692" i="1"/>
  <c r="AC686" i="1"/>
  <c r="AC680" i="1"/>
  <c r="AC674" i="1"/>
  <c r="AC668" i="1"/>
  <c r="AC662" i="1"/>
  <c r="AC656" i="1"/>
  <c r="AC650" i="1"/>
  <c r="AC644" i="1"/>
  <c r="AC638" i="1"/>
  <c r="AC632" i="1"/>
  <c r="AC626" i="1"/>
  <c r="AC620" i="1"/>
  <c r="AC614" i="1"/>
  <c r="AC608" i="1"/>
  <c r="AC602" i="1"/>
  <c r="AC596" i="1"/>
  <c r="AC590" i="1"/>
  <c r="AC584" i="1"/>
  <c r="AC555" i="1"/>
  <c r="AC549" i="1"/>
  <c r="AC543" i="1"/>
  <c r="AC537" i="1"/>
  <c r="AC531" i="1"/>
  <c r="AC525" i="1"/>
  <c r="AC519" i="1"/>
  <c r="AC513" i="1"/>
  <c r="AC507" i="1"/>
  <c r="AC501" i="1"/>
  <c r="AC495" i="1"/>
  <c r="AC489" i="1"/>
  <c r="AC483" i="1"/>
  <c r="AC477" i="1"/>
  <c r="AC471" i="1"/>
  <c r="AC465" i="1"/>
  <c r="AC459" i="1"/>
  <c r="AC453" i="1"/>
  <c r="AC447" i="1"/>
  <c r="AC441" i="1"/>
  <c r="AC435" i="1"/>
  <c r="AC429" i="1"/>
  <c r="AC423" i="1"/>
  <c r="AC417" i="1"/>
  <c r="AC411" i="1"/>
  <c r="AC405" i="1"/>
  <c r="AC399" i="1"/>
  <c r="AC566" i="1"/>
  <c r="AC551" i="1"/>
  <c r="AC545" i="1"/>
  <c r="AC539" i="1"/>
  <c r="AC533" i="1"/>
  <c r="AC527" i="1"/>
  <c r="AC521" i="1"/>
  <c r="AC515" i="1"/>
  <c r="AC509" i="1"/>
  <c r="AC503" i="1"/>
  <c r="AC497" i="1"/>
  <c r="AC491" i="1"/>
  <c r="AC485" i="1"/>
  <c r="AC479" i="1"/>
  <c r="AC473" i="1"/>
  <c r="AC467" i="1"/>
  <c r="AC461" i="1"/>
  <c r="AC455" i="1"/>
  <c r="AC449" i="1"/>
  <c r="AC443" i="1"/>
  <c r="AC437" i="1"/>
  <c r="AC431" i="1"/>
  <c r="AC425" i="1"/>
  <c r="AC419" i="1"/>
  <c r="AC413" i="1"/>
  <c r="AC407" i="1"/>
  <c r="AC401" i="1"/>
  <c r="AC395" i="1"/>
  <c r="AC389" i="1"/>
  <c r="AC383" i="1"/>
  <c r="AC377" i="1"/>
  <c r="AC371" i="1"/>
  <c r="AC365" i="1"/>
  <c r="AC359" i="1"/>
  <c r="AC353" i="1"/>
  <c r="AC347" i="1"/>
  <c r="AC341" i="1"/>
  <c r="AC335" i="1"/>
  <c r="AC329" i="1"/>
  <c r="AC323" i="1"/>
  <c r="AC752" i="1"/>
  <c r="AC567" i="1"/>
  <c r="AC578" i="1"/>
  <c r="AC576" i="1"/>
  <c r="AC572" i="1"/>
  <c r="AC570" i="1"/>
  <c r="AC582" i="1"/>
  <c r="AC506" i="1"/>
  <c r="AC500" i="1"/>
  <c r="AC494" i="1"/>
  <c r="AC488" i="1"/>
  <c r="AC482" i="1"/>
  <c r="AC476" i="1"/>
  <c r="AC470" i="1"/>
  <c r="AC464" i="1"/>
  <c r="AC458" i="1"/>
  <c r="AC452" i="1"/>
  <c r="AC446" i="1"/>
  <c r="AC440" i="1"/>
  <c r="AC434" i="1"/>
  <c r="AC428" i="1"/>
  <c r="AC422" i="1"/>
  <c r="AC416" i="1"/>
  <c r="AC410" i="1"/>
  <c r="AC404" i="1"/>
  <c r="AC398" i="1"/>
  <c r="AC392" i="1"/>
  <c r="AC386" i="1"/>
  <c r="AC380" i="1"/>
  <c r="AC374" i="1"/>
  <c r="AC368" i="1"/>
  <c r="AC362" i="1"/>
  <c r="AC356" i="1"/>
  <c r="AC350" i="1"/>
  <c r="AC344" i="1"/>
  <c r="AC338" i="1"/>
  <c r="AC332" i="1"/>
  <c r="AC326" i="1"/>
  <c r="AC320" i="1"/>
  <c r="AC287" i="1"/>
  <c r="AC281" i="1"/>
  <c r="AC275" i="1"/>
  <c r="AC269" i="1"/>
  <c r="AC263" i="1"/>
  <c r="AC257" i="1"/>
  <c r="AC251" i="1"/>
  <c r="AC245" i="1"/>
  <c r="AC239" i="1"/>
  <c r="AC233" i="1"/>
  <c r="AC227" i="1"/>
  <c r="AC221" i="1"/>
  <c r="AC215" i="1"/>
  <c r="AC209" i="1"/>
  <c r="AC203" i="1"/>
  <c r="AC197" i="1"/>
  <c r="AC191" i="1"/>
  <c r="AC185" i="1"/>
  <c r="AC179" i="1"/>
  <c r="AC173" i="1"/>
  <c r="AC167" i="1"/>
  <c r="AC161" i="1"/>
  <c r="AC155" i="1"/>
  <c r="AC149" i="1"/>
  <c r="AC143" i="1"/>
  <c r="AC137" i="1"/>
  <c r="AC131" i="1"/>
  <c r="AC125" i="1"/>
  <c r="AC119" i="1"/>
  <c r="AC113" i="1"/>
  <c r="AC107" i="1"/>
  <c r="AC296" i="1"/>
  <c r="AC174" i="1"/>
  <c r="AC168" i="1"/>
  <c r="AC162" i="1"/>
  <c r="AC156" i="1"/>
  <c r="AC150" i="1"/>
  <c r="AC144" i="1"/>
  <c r="AC138" i="1"/>
  <c r="AC126" i="1"/>
  <c r="AC120" i="1"/>
  <c r="AC293" i="1"/>
  <c r="AC289" i="1"/>
  <c r="AC283" i="1"/>
  <c r="AC277" i="1"/>
  <c r="AC271" i="1"/>
  <c r="AC265" i="1"/>
  <c r="AC259" i="1"/>
  <c r="AC253" i="1"/>
  <c r="AC247" i="1"/>
  <c r="AC241" i="1"/>
  <c r="AC235" i="1"/>
  <c r="AC229" i="1"/>
  <c r="AC311" i="1"/>
  <c r="AC317" i="1"/>
  <c r="AC305" i="1"/>
  <c r="AC302" i="1"/>
  <c r="AC290" i="1"/>
  <c r="AC284" i="1"/>
  <c r="AC278" i="1"/>
  <c r="AC272" i="1"/>
  <c r="AC266" i="1"/>
  <c r="AC260" i="1"/>
  <c r="AC254" i="1"/>
  <c r="AC248" i="1"/>
  <c r="AC242" i="1"/>
  <c r="AC236" i="1"/>
  <c r="AC230" i="1"/>
  <c r="AC224" i="1"/>
  <c r="AC218" i="1"/>
  <c r="AC212" i="1"/>
  <c r="AC206" i="1"/>
  <c r="AC200" i="1"/>
  <c r="AC194" i="1"/>
  <c r="AC188" i="1"/>
  <c r="AC182" i="1"/>
  <c r="AC176" i="1"/>
  <c r="AC170" i="1"/>
  <c r="AC164" i="1"/>
  <c r="AC158" i="1"/>
  <c r="AC152" i="1"/>
  <c r="AC146" i="1"/>
  <c r="AC299" i="1"/>
  <c r="AC294" i="1"/>
  <c r="AC286" i="1"/>
  <c r="AC280" i="1"/>
  <c r="AC274" i="1"/>
  <c r="AC268" i="1"/>
  <c r="AC262" i="1"/>
  <c r="AC256" i="1"/>
  <c r="AC100" i="1"/>
  <c r="AC38" i="1"/>
  <c r="AC80" i="1"/>
  <c r="AC62" i="1"/>
  <c r="AC56" i="1"/>
  <c r="AC308" i="1"/>
  <c r="AC86" i="1"/>
  <c r="AC20" i="1"/>
  <c r="AC26" i="1"/>
  <c r="AC14" i="1"/>
  <c r="AC8" i="1"/>
  <c r="AC96" i="1"/>
  <c r="AC93" i="1"/>
  <c r="AC128" i="1"/>
  <c r="AC122" i="1"/>
  <c r="AC116" i="1"/>
  <c r="AC110" i="1"/>
  <c r="AC104" i="1"/>
  <c r="AC97" i="1"/>
  <c r="AC89" i="1"/>
  <c r="AC83" i="1"/>
  <c r="AC77" i="1"/>
  <c r="AC71" i="1"/>
  <c r="AC65" i="1"/>
  <c r="AC59" i="1"/>
  <c r="AC53" i="1"/>
  <c r="AC47" i="1"/>
  <c r="AC41" i="1"/>
  <c r="AC35" i="1"/>
  <c r="AC29" i="1"/>
  <c r="AC23" i="1"/>
  <c r="AC17" i="1"/>
  <c r="AC11" i="1"/>
  <c r="AC5" i="1"/>
  <c r="AC92" i="1"/>
  <c r="AC95" i="1"/>
  <c r="AC74" i="1"/>
  <c r="AC68" i="1"/>
  <c r="AC32" i="1"/>
  <c r="AC314" i="1"/>
  <c r="AC101" i="1"/>
  <c r="AC98" i="1"/>
  <c r="AC50" i="1"/>
  <c r="AC2" i="1"/>
  <c r="AC91" i="1"/>
  <c r="AC85" i="1"/>
  <c r="AC79" i="1"/>
  <c r="AC73" i="1"/>
  <c r="AC67" i="1"/>
  <c r="AC61" i="1"/>
  <c r="AC55" i="1"/>
  <c r="AC49" i="1"/>
  <c r="AC43" i="1"/>
  <c r="AC37" i="1"/>
  <c r="AC31" i="1"/>
  <c r="AC25" i="1"/>
  <c r="AC19" i="1"/>
  <c r="AC13" i="1"/>
  <c r="AC7" i="1"/>
  <c r="AC44" i="1"/>
  <c r="AC140" i="1"/>
  <c r="AC134" i="1"/>
  <c r="AC94" i="1"/>
  <c r="AK121" i="1"/>
  <c r="AY121" i="1" s="1"/>
  <c r="AD285" i="1"/>
  <c r="AR285" i="1" s="1"/>
  <c r="AD261" i="1"/>
  <c r="AR261" i="1" s="1"/>
  <c r="AD238" i="1"/>
  <c r="AR238" i="1" s="1"/>
  <c r="AD220" i="1"/>
  <c r="AR220" i="1" s="1"/>
  <c r="AD202" i="1"/>
  <c r="AR202" i="1" s="1"/>
  <c r="AD184" i="1"/>
  <c r="AR184" i="1" s="1"/>
  <c r="AD166" i="1"/>
  <c r="AR166" i="1" s="1"/>
  <c r="AD148" i="1"/>
  <c r="AR148" i="1" s="1"/>
  <c r="AH128" i="1"/>
  <c r="AH116" i="1"/>
  <c r="AH104" i="1"/>
  <c r="AD144" i="1"/>
  <c r="AR144" i="1" s="1"/>
  <c r="AD82" i="1"/>
  <c r="AR82" i="1" s="1"/>
  <c r="AJ67" i="1"/>
  <c r="AX67" i="1" s="1"/>
  <c r="AF53" i="1"/>
  <c r="AT53" i="1" s="1"/>
  <c r="AL38" i="1"/>
  <c r="AZ38" i="1" s="1"/>
  <c r="AH24" i="1"/>
  <c r="AD10" i="1"/>
  <c r="AR10" i="1" s="1"/>
  <c r="AK86" i="1"/>
  <c r="AY86" i="1" s="1"/>
  <c r="AG72" i="1"/>
  <c r="AU72" i="1" s="1"/>
  <c r="AC58" i="1"/>
  <c r="AI43" i="1"/>
  <c r="AW43" i="1" s="1"/>
  <c r="AE29" i="1"/>
  <c r="AS29" i="1" s="1"/>
  <c r="AK14" i="1"/>
  <c r="AY14" i="1" s="1"/>
  <c r="AE97" i="1"/>
  <c r="AS97" i="1" s="1"/>
  <c r="AG80" i="1"/>
  <c r="AU80" i="1" s="1"/>
  <c r="AC66" i="1"/>
  <c r="AI51" i="1"/>
  <c r="AW51" i="1" s="1"/>
  <c r="AE37" i="1"/>
  <c r="AS37" i="1" s="1"/>
  <c r="AK22" i="1"/>
  <c r="AY22" i="1" s="1"/>
  <c r="AG8" i="1"/>
  <c r="AU8" i="1" s="1"/>
  <c r="AD85" i="1"/>
  <c r="AR85" i="1" s="1"/>
  <c r="AJ70" i="1"/>
  <c r="AX70" i="1" s="1"/>
  <c r="AF56" i="1"/>
  <c r="AT56" i="1" s="1"/>
  <c r="AL41" i="1"/>
  <c r="AZ41" i="1" s="1"/>
  <c r="AH27" i="1"/>
  <c r="AD13" i="1"/>
  <c r="AR13" i="1" s="1"/>
  <c r="AF93" i="1"/>
  <c r="AT93" i="1" s="1"/>
  <c r="AH83" i="1"/>
  <c r="AD69" i="1"/>
  <c r="AR69" i="1" s="1"/>
  <c r="AJ54" i="1"/>
  <c r="AX54" i="1" s="1"/>
  <c r="AF40" i="1"/>
  <c r="AT40" i="1" s="1"/>
  <c r="AL25" i="1"/>
  <c r="AZ25" i="1" s="1"/>
  <c r="AH11" i="1"/>
  <c r="AE88" i="1"/>
  <c r="AS88" i="1" s="1"/>
  <c r="AK73" i="1"/>
  <c r="AY73" i="1" s="1"/>
  <c r="AG59" i="1"/>
  <c r="AU59" i="1" s="1"/>
  <c r="AC45" i="1"/>
  <c r="AI30" i="1"/>
  <c r="AW30" i="1" s="1"/>
  <c r="AE16" i="1"/>
  <c r="AS16" i="1" s="1"/>
  <c r="AQ1403" i="1"/>
  <c r="AQ1385" i="1"/>
  <c r="AQ1367" i="1"/>
  <c r="AQ1349" i="1"/>
  <c r="AQ1331" i="1"/>
  <c r="AQ1313" i="1"/>
  <c r="AQ1415" i="1"/>
  <c r="AV1300" i="1"/>
  <c r="AV1165" i="1"/>
  <c r="AQ1171" i="1"/>
  <c r="AV1266" i="1"/>
  <c r="AV1248" i="1"/>
  <c r="AV1230" i="1"/>
  <c r="AV1212" i="1"/>
  <c r="AV1194" i="1"/>
  <c r="AQ1182" i="1"/>
  <c r="AJ1105" i="1"/>
  <c r="AX1105" i="1" s="1"/>
  <c r="AJ1087" i="1"/>
  <c r="AX1087" i="1" s="1"/>
  <c r="AJ1069" i="1"/>
  <c r="AX1069" i="1" s="1"/>
  <c r="AJ1048" i="1"/>
  <c r="AX1048" i="1" s="1"/>
  <c r="AQ1282" i="1"/>
  <c r="AQ1210" i="1"/>
  <c r="AV1146" i="1"/>
  <c r="AV1125" i="1"/>
  <c r="AV1107" i="1"/>
  <c r="AH1089" i="1"/>
  <c r="AH1071" i="1"/>
  <c r="AJ1053" i="1"/>
  <c r="AX1053" i="1" s="1"/>
  <c r="AH1019" i="1"/>
  <c r="AQ1044" i="1"/>
  <c r="AQ1266" i="1"/>
  <c r="AQ1194" i="1"/>
  <c r="AJ1051" i="1"/>
  <c r="AX1051" i="1" s="1"/>
  <c r="AQ1146" i="1"/>
  <c r="AQ1120" i="1"/>
  <c r="AQ1100" i="1"/>
  <c r="AQ1078" i="1"/>
  <c r="AQ1054" i="1"/>
  <c r="AQ1036" i="1"/>
  <c r="AJ1056" i="1"/>
  <c r="AX1056" i="1" s="1"/>
  <c r="AJ763" i="1"/>
  <c r="AX763" i="1" s="1"/>
  <c r="AJ1003" i="1"/>
  <c r="AX1003" i="1" s="1"/>
  <c r="AJ985" i="1"/>
  <c r="AX985" i="1" s="1"/>
  <c r="AJ964" i="1"/>
  <c r="AX964" i="1" s="1"/>
  <c r="AJ946" i="1"/>
  <c r="AX946" i="1" s="1"/>
  <c r="AJ928" i="1"/>
  <c r="AX928" i="1" s="1"/>
  <c r="AJ910" i="1"/>
  <c r="AX910" i="1" s="1"/>
  <c r="AJ892" i="1"/>
  <c r="AX892" i="1" s="1"/>
  <c r="AJ869" i="1"/>
  <c r="AX869" i="1" s="1"/>
  <c r="AJ845" i="1"/>
  <c r="AX845" i="1" s="1"/>
  <c r="AJ821" i="1"/>
  <c r="AX821" i="1" s="1"/>
  <c r="AJ790" i="1"/>
  <c r="AX790" i="1" s="1"/>
  <c r="AF773" i="1"/>
  <c r="AT773" i="1" s="1"/>
  <c r="AH1000" i="1"/>
  <c r="AH982" i="1"/>
  <c r="AH961" i="1"/>
  <c r="AH943" i="1"/>
  <c r="AH925" i="1"/>
  <c r="AH907" i="1"/>
  <c r="AH889" i="1"/>
  <c r="AH867" i="1"/>
  <c r="AH843" i="1"/>
  <c r="AH819" i="1"/>
  <c r="AH783" i="1"/>
  <c r="AF1011" i="1"/>
  <c r="AT1011" i="1" s="1"/>
  <c r="AF993" i="1"/>
  <c r="AT993" i="1" s="1"/>
  <c r="AF975" i="1"/>
  <c r="AT975" i="1" s="1"/>
  <c r="AF954" i="1"/>
  <c r="AT954" i="1" s="1"/>
  <c r="AF936" i="1"/>
  <c r="AT936" i="1" s="1"/>
  <c r="AF918" i="1"/>
  <c r="AT918" i="1" s="1"/>
  <c r="AF900" i="1"/>
  <c r="AT900" i="1" s="1"/>
  <c r="AF881" i="1"/>
  <c r="AT881" i="1" s="1"/>
  <c r="AF857" i="1"/>
  <c r="AT857" i="1" s="1"/>
  <c r="AF833" i="1"/>
  <c r="AT833" i="1" s="1"/>
  <c r="AF806" i="1"/>
  <c r="AT806" i="1" s="1"/>
  <c r="AQ773" i="1"/>
  <c r="AF752" i="1"/>
  <c r="AT752" i="1" s="1"/>
  <c r="AQ996" i="1"/>
  <c r="AQ974" i="1"/>
  <c r="AQ956" i="1"/>
  <c r="AQ938" i="1"/>
  <c r="AQ920" i="1"/>
  <c r="AQ902" i="1"/>
  <c r="BA902" i="1" s="1"/>
  <c r="AC884" i="1"/>
  <c r="AC866" i="1"/>
  <c r="AC848" i="1"/>
  <c r="AC830" i="1"/>
  <c r="AC812" i="1"/>
  <c r="AC792" i="1"/>
  <c r="AD757" i="1"/>
  <c r="AR757" i="1" s="1"/>
  <c r="AC1244" i="1"/>
  <c r="AL1109" i="1"/>
  <c r="AZ1109" i="1" s="1"/>
  <c r="AH1037" i="1"/>
  <c r="AI758" i="1"/>
  <c r="AW758" i="1" s="1"/>
  <c r="AD1035" i="1"/>
  <c r="AR1035" i="1" s="1"/>
  <c r="AJ756" i="1"/>
  <c r="AX756" i="1" s="1"/>
  <c r="AE726" i="1"/>
  <c r="AS726" i="1" s="1"/>
  <c r="AE702" i="1"/>
  <c r="AS702" i="1" s="1"/>
  <c r="AE678" i="1"/>
  <c r="AS678" i="1" s="1"/>
  <c r="AE654" i="1"/>
  <c r="AS654" i="1" s="1"/>
  <c r="AE635" i="1"/>
  <c r="AS635" i="1" s="1"/>
  <c r="AE617" i="1"/>
  <c r="AS617" i="1" s="1"/>
  <c r="AE596" i="1"/>
  <c r="AS596" i="1" s="1"/>
  <c r="AC573" i="1"/>
  <c r="AL972" i="1"/>
  <c r="AZ972" i="1" s="1"/>
  <c r="AL900" i="1"/>
  <c r="AZ900" i="1" s="1"/>
  <c r="AL828" i="1"/>
  <c r="AZ828" i="1" s="1"/>
  <c r="AD722" i="1"/>
  <c r="AR722" i="1" s="1"/>
  <c r="AD704" i="1"/>
  <c r="AR704" i="1" s="1"/>
  <c r="AD686" i="1"/>
  <c r="AR686" i="1" s="1"/>
  <c r="AD668" i="1"/>
  <c r="AR668" i="1" s="1"/>
  <c r="AD650" i="1"/>
  <c r="AR650" i="1" s="1"/>
  <c r="AD632" i="1"/>
  <c r="AR632" i="1" s="1"/>
  <c r="AD614" i="1"/>
  <c r="AR614" i="1" s="1"/>
  <c r="AD596" i="1"/>
  <c r="AR596" i="1" s="1"/>
  <c r="AH574" i="1"/>
  <c r="AG739" i="1"/>
  <c r="AU739" i="1" s="1"/>
  <c r="AC711" i="1"/>
  <c r="AC687" i="1"/>
  <c r="AC663" i="1"/>
  <c r="AC641" i="1"/>
  <c r="AC623" i="1"/>
  <c r="AC604" i="1"/>
  <c r="AG576" i="1"/>
  <c r="AU576" i="1" s="1"/>
  <c r="AC734" i="1"/>
  <c r="AL569" i="1"/>
  <c r="AZ569" i="1" s="1"/>
  <c r="AE580" i="1"/>
  <c r="AS580" i="1" s="1"/>
  <c r="AL1004" i="1"/>
  <c r="AZ1004" i="1" s="1"/>
  <c r="AL932" i="1"/>
  <c r="AZ932" i="1" s="1"/>
  <c r="AL860" i="1"/>
  <c r="AZ860" i="1" s="1"/>
  <c r="AL788" i="1"/>
  <c r="AZ788" i="1" s="1"/>
  <c r="AL722" i="1"/>
  <c r="AZ722" i="1" s="1"/>
  <c r="AL704" i="1"/>
  <c r="AZ704" i="1" s="1"/>
  <c r="AL686" i="1"/>
  <c r="AZ686" i="1" s="1"/>
  <c r="AL668" i="1"/>
  <c r="AZ668" i="1" s="1"/>
  <c r="AL650" i="1"/>
  <c r="AZ650" i="1" s="1"/>
  <c r="AL632" i="1"/>
  <c r="AZ632" i="1" s="1"/>
  <c r="AL614" i="1"/>
  <c r="AZ614" i="1" s="1"/>
  <c r="AL596" i="1"/>
  <c r="AZ596" i="1" s="1"/>
  <c r="AJ577" i="1"/>
  <c r="AX577" i="1" s="1"/>
  <c r="AE744" i="1"/>
  <c r="AS744" i="1" s="1"/>
  <c r="AK715" i="1"/>
  <c r="AY715" i="1" s="1"/>
  <c r="AK691" i="1"/>
  <c r="AY691" i="1" s="1"/>
  <c r="AK667" i="1"/>
  <c r="AY667" i="1" s="1"/>
  <c r="AK645" i="1"/>
  <c r="AY645" i="1" s="1"/>
  <c r="AK627" i="1"/>
  <c r="AY627" i="1" s="1"/>
  <c r="AK608" i="1"/>
  <c r="AY608" i="1" s="1"/>
  <c r="AK584" i="1"/>
  <c r="AY584" i="1" s="1"/>
  <c r="AL987" i="1"/>
  <c r="AZ987" i="1" s="1"/>
  <c r="AL903" i="1"/>
  <c r="AZ903" i="1" s="1"/>
  <c r="AJ722" i="1"/>
  <c r="AX722" i="1" s="1"/>
  <c r="AJ704" i="1"/>
  <c r="AX704" i="1" s="1"/>
  <c r="AJ686" i="1"/>
  <c r="AX686" i="1" s="1"/>
  <c r="AJ668" i="1"/>
  <c r="AX668" i="1" s="1"/>
  <c r="AJ650" i="1"/>
  <c r="AX650" i="1" s="1"/>
  <c r="AJ632" i="1"/>
  <c r="AX632" i="1" s="1"/>
  <c r="AJ614" i="1"/>
  <c r="AX614" i="1" s="1"/>
  <c r="AJ596" i="1"/>
  <c r="AX596" i="1" s="1"/>
  <c r="AH571" i="1"/>
  <c r="AI724" i="1"/>
  <c r="AW724" i="1" s="1"/>
  <c r="AI700" i="1"/>
  <c r="AW700" i="1" s="1"/>
  <c r="AI676" i="1"/>
  <c r="AW676" i="1" s="1"/>
  <c r="AI652" i="1"/>
  <c r="AW652" i="1" s="1"/>
  <c r="AI634" i="1"/>
  <c r="AW634" i="1" s="1"/>
  <c r="AI616" i="1"/>
  <c r="AW616" i="1" s="1"/>
  <c r="AI594" i="1"/>
  <c r="AW594" i="1" s="1"/>
  <c r="AK763" i="1"/>
  <c r="AY763" i="1" s="1"/>
  <c r="AH723" i="1"/>
  <c r="AH705" i="1"/>
  <c r="AH687" i="1"/>
  <c r="AH669" i="1"/>
  <c r="AH651" i="1"/>
  <c r="AH633" i="1"/>
  <c r="AH615" i="1"/>
  <c r="AH597" i="1"/>
  <c r="AL578" i="1"/>
  <c r="AZ578" i="1" s="1"/>
  <c r="AJ738" i="1"/>
  <c r="AX738" i="1" s="1"/>
  <c r="AG713" i="1"/>
  <c r="AU713" i="1" s="1"/>
  <c r="AG689" i="1"/>
  <c r="AU689" i="1" s="1"/>
  <c r="AG665" i="1"/>
  <c r="AU665" i="1" s="1"/>
  <c r="AG643" i="1"/>
  <c r="AU643" i="1" s="1"/>
  <c r="AG625" i="1"/>
  <c r="AU625" i="1" s="1"/>
  <c r="AG606" i="1"/>
  <c r="AU606" i="1" s="1"/>
  <c r="AI583" i="1"/>
  <c r="AW583" i="1" s="1"/>
  <c r="AJ565" i="1"/>
  <c r="AX565" i="1" s="1"/>
  <c r="AF542" i="1"/>
  <c r="AT542" i="1" s="1"/>
  <c r="AF518" i="1"/>
  <c r="AT518" i="1" s="1"/>
  <c r="AF491" i="1"/>
  <c r="AT491" i="1" s="1"/>
  <c r="AF455" i="1"/>
  <c r="AT455" i="1" s="1"/>
  <c r="AF419" i="1"/>
  <c r="AT419" i="1" s="1"/>
  <c r="AF383" i="1"/>
  <c r="AT383" i="1" s="1"/>
  <c r="AH342" i="1"/>
  <c r="AJ307" i="1"/>
  <c r="AX307" i="1" s="1"/>
  <c r="AE553" i="1"/>
  <c r="AS553" i="1" s="1"/>
  <c r="AE535" i="1"/>
  <c r="AS535" i="1" s="1"/>
  <c r="AE517" i="1"/>
  <c r="AS517" i="1" s="1"/>
  <c r="AE494" i="1"/>
  <c r="AS494" i="1" s="1"/>
  <c r="AE470" i="1"/>
  <c r="AS470" i="1" s="1"/>
  <c r="AE446" i="1"/>
  <c r="AS446" i="1" s="1"/>
  <c r="AE422" i="1"/>
  <c r="AS422" i="1" s="1"/>
  <c r="AE398" i="1"/>
  <c r="AS398" i="1" s="1"/>
  <c r="AE380" i="1"/>
  <c r="AS380" i="1" s="1"/>
  <c r="AE362" i="1"/>
  <c r="AS362" i="1" s="1"/>
  <c r="AG342" i="1"/>
  <c r="AU342" i="1" s="1"/>
  <c r="AG323" i="1"/>
  <c r="AU323" i="1" s="1"/>
  <c r="AI307" i="1"/>
  <c r="AW307" i="1" s="1"/>
  <c r="AF671" i="1"/>
  <c r="AT671" i="1" s="1"/>
  <c r="AF599" i="1"/>
  <c r="AT599" i="1" s="1"/>
  <c r="AD551" i="1"/>
  <c r="AR551" i="1" s="1"/>
  <c r="AD529" i="1"/>
  <c r="AR529" i="1" s="1"/>
  <c r="AD505" i="1"/>
  <c r="AR505" i="1" s="1"/>
  <c r="AD472" i="1"/>
  <c r="AR472" i="1" s="1"/>
  <c r="AD436" i="1"/>
  <c r="AR436" i="1" s="1"/>
  <c r="AD400" i="1"/>
  <c r="AR400" i="1" s="1"/>
  <c r="AD364" i="1"/>
  <c r="AR364" i="1" s="1"/>
  <c r="AJ328" i="1"/>
  <c r="AX328" i="1" s="1"/>
  <c r="AG299" i="1"/>
  <c r="AU299" i="1" s="1"/>
  <c r="AC552" i="1"/>
  <c r="AC534" i="1"/>
  <c r="AC516" i="1"/>
  <c r="AC493" i="1"/>
  <c r="AC469" i="1"/>
  <c r="AC445" i="1"/>
  <c r="AC421" i="1"/>
  <c r="AC397" i="1"/>
  <c r="AC379" i="1"/>
  <c r="AC361" i="1"/>
  <c r="AI340" i="1"/>
  <c r="AW340" i="1" s="1"/>
  <c r="AH318" i="1"/>
  <c r="AF672" i="1"/>
  <c r="AT672" i="1" s="1"/>
  <c r="AF600" i="1"/>
  <c r="AT600" i="1" s="1"/>
  <c r="AF341" i="1"/>
  <c r="AT341" i="1" s="1"/>
  <c r="AI297" i="1"/>
  <c r="AW297" i="1" s="1"/>
  <c r="AI351" i="1"/>
  <c r="AW351" i="1" s="1"/>
  <c r="AI333" i="1"/>
  <c r="AW333" i="1" s="1"/>
  <c r="AG308" i="1"/>
  <c r="AU308" i="1" s="1"/>
  <c r="AL959" i="1"/>
  <c r="AZ959" i="1" s="1"/>
  <c r="AL887" i="1"/>
  <c r="AZ887" i="1" s="1"/>
  <c r="AL815" i="1"/>
  <c r="AZ815" i="1" s="1"/>
  <c r="AL555" i="1"/>
  <c r="AZ555" i="1" s="1"/>
  <c r="AL534" i="1"/>
  <c r="AZ534" i="1" s="1"/>
  <c r="AL510" i="1"/>
  <c r="AZ510" i="1" s="1"/>
  <c r="AL482" i="1"/>
  <c r="AZ482" i="1" s="1"/>
  <c r="AL446" i="1"/>
  <c r="AZ446" i="1" s="1"/>
  <c r="AL410" i="1"/>
  <c r="AZ410" i="1" s="1"/>
  <c r="AL374" i="1"/>
  <c r="AZ374" i="1" s="1"/>
  <c r="AJ316" i="1"/>
  <c r="AX316" i="1" s="1"/>
  <c r="AK293" i="1"/>
  <c r="AY293" i="1" s="1"/>
  <c r="AK540" i="1"/>
  <c r="AY540" i="1" s="1"/>
  <c r="AK522" i="1"/>
  <c r="AY522" i="1" s="1"/>
  <c r="AK503" i="1"/>
  <c r="AY503" i="1" s="1"/>
  <c r="AK479" i="1"/>
  <c r="AY479" i="1" s="1"/>
  <c r="AK455" i="1"/>
  <c r="AY455" i="1" s="1"/>
  <c r="AK431" i="1"/>
  <c r="AY431" i="1" s="1"/>
  <c r="AK407" i="1"/>
  <c r="AY407" i="1" s="1"/>
  <c r="AK385" i="1"/>
  <c r="AY385" i="1" s="1"/>
  <c r="AK367" i="1"/>
  <c r="AY367" i="1" s="1"/>
  <c r="AE346" i="1"/>
  <c r="AS346" i="1" s="1"/>
  <c r="AI324" i="1"/>
  <c r="AW324" i="1" s="1"/>
  <c r="AC307" i="1"/>
  <c r="AF674" i="1"/>
  <c r="AT674" i="1" s="1"/>
  <c r="AF602" i="1"/>
  <c r="AT602" i="1" s="1"/>
  <c r="AJ548" i="1"/>
  <c r="AX548" i="1" s="1"/>
  <c r="AJ526" i="1"/>
  <c r="AX526" i="1" s="1"/>
  <c r="AJ502" i="1"/>
  <c r="AX502" i="1" s="1"/>
  <c r="AJ469" i="1"/>
  <c r="AX469" i="1" s="1"/>
  <c r="AJ433" i="1"/>
  <c r="AX433" i="1" s="1"/>
  <c r="AJ397" i="1"/>
  <c r="AX397" i="1" s="1"/>
  <c r="AJ361" i="1"/>
  <c r="AX361" i="1" s="1"/>
  <c r="AH327" i="1"/>
  <c r="AK302" i="1"/>
  <c r="AY302" i="1" s="1"/>
  <c r="AI551" i="1"/>
  <c r="AW551" i="1" s="1"/>
  <c r="AI533" i="1"/>
  <c r="AW533" i="1" s="1"/>
  <c r="AI515" i="1"/>
  <c r="AW515" i="1" s="1"/>
  <c r="AI495" i="1"/>
  <c r="AW495" i="1" s="1"/>
  <c r="AI471" i="1"/>
  <c r="AW471" i="1" s="1"/>
  <c r="AI447" i="1"/>
  <c r="AW447" i="1" s="1"/>
  <c r="AI423" i="1"/>
  <c r="AW423" i="1" s="1"/>
  <c r="AI399" i="1"/>
  <c r="AW399" i="1" s="1"/>
  <c r="AI378" i="1"/>
  <c r="AW378" i="1" s="1"/>
  <c r="AI360" i="1"/>
  <c r="AW360" i="1" s="1"/>
  <c r="AI337" i="1"/>
  <c r="AW337" i="1" s="1"/>
  <c r="AK320" i="1"/>
  <c r="AY320" i="1" s="1"/>
  <c r="AF675" i="1"/>
  <c r="AT675" i="1" s="1"/>
  <c r="AF603" i="1"/>
  <c r="AT603" i="1" s="1"/>
  <c r="AH543" i="1"/>
  <c r="AH519" i="1"/>
  <c r="AH492" i="1"/>
  <c r="AH456" i="1"/>
  <c r="AH420" i="1"/>
  <c r="AH384" i="1"/>
  <c r="AL347" i="1"/>
  <c r="AZ347" i="1" s="1"/>
  <c r="AK299" i="1"/>
  <c r="AY299" i="1" s="1"/>
  <c r="AH301" i="1"/>
  <c r="AJ121" i="1"/>
  <c r="AX121" i="1" s="1"/>
  <c r="AC249" i="1"/>
  <c r="AG371" i="1"/>
  <c r="AU371" i="1" s="1"/>
  <c r="AL139" i="1"/>
  <c r="AZ139" i="1" s="1"/>
  <c r="AE119" i="1"/>
  <c r="AS119" i="1" s="1"/>
  <c r="AH101" i="1"/>
  <c r="AC172" i="1"/>
  <c r="AD299" i="1"/>
  <c r="AR299" i="1" s="1"/>
  <c r="AL269" i="1"/>
  <c r="AZ269" i="1" s="1"/>
  <c r="AL245" i="1"/>
  <c r="AZ245" i="1" s="1"/>
  <c r="AL226" i="1"/>
  <c r="AZ226" i="1" s="1"/>
  <c r="AL208" i="1"/>
  <c r="AZ208" i="1" s="1"/>
  <c r="AL190" i="1"/>
  <c r="AZ190" i="1" s="1"/>
  <c r="AL172" i="1"/>
  <c r="AZ172" i="1" s="1"/>
  <c r="AL154" i="1"/>
  <c r="AZ154" i="1" s="1"/>
  <c r="AK133" i="1"/>
  <c r="AY133" i="1" s="1"/>
  <c r="AD569" i="1"/>
  <c r="AR569" i="1" s="1"/>
  <c r="AG486" i="1"/>
  <c r="AU486" i="1" s="1"/>
  <c r="AG414" i="1"/>
  <c r="AU414" i="1" s="1"/>
  <c r="AE338" i="1"/>
  <c r="AS338" i="1" s="1"/>
  <c r="AK277" i="1"/>
  <c r="AY277" i="1" s="1"/>
  <c r="AK244" i="1"/>
  <c r="AY244" i="1" s="1"/>
  <c r="AK221" i="1"/>
  <c r="AY221" i="1" s="1"/>
  <c r="AK203" i="1"/>
  <c r="AY203" i="1" s="1"/>
  <c r="AK185" i="1"/>
  <c r="AY185" i="1" s="1"/>
  <c r="AK163" i="1"/>
  <c r="AY163" i="1" s="1"/>
  <c r="AJ139" i="1"/>
  <c r="AX139" i="1" s="1"/>
  <c r="AC240" i="1"/>
  <c r="AI306" i="1"/>
  <c r="AW306" i="1" s="1"/>
  <c r="AJ270" i="1"/>
  <c r="AX270" i="1" s="1"/>
  <c r="AJ246" i="1"/>
  <c r="AX246" i="1" s="1"/>
  <c r="AJ228" i="1"/>
  <c r="AX228" i="1" s="1"/>
  <c r="AJ210" i="1"/>
  <c r="AX210" i="1" s="1"/>
  <c r="AJ192" i="1"/>
  <c r="AX192" i="1" s="1"/>
  <c r="AJ174" i="1"/>
  <c r="AX174" i="1" s="1"/>
  <c r="AJ156" i="1"/>
  <c r="AX156" i="1" s="1"/>
  <c r="AI133" i="1"/>
  <c r="AW133" i="1" s="1"/>
  <c r="AJ114" i="1"/>
  <c r="AX114" i="1" s="1"/>
  <c r="AK347" i="1"/>
  <c r="AY347" i="1" s="1"/>
  <c r="AC114" i="1"/>
  <c r="AI282" i="1"/>
  <c r="AW282" i="1" s="1"/>
  <c r="AI249" i="1"/>
  <c r="AW249" i="1" s="1"/>
  <c r="AI226" i="1"/>
  <c r="AW226" i="1" s="1"/>
  <c r="AI208" i="1"/>
  <c r="AW208" i="1" s="1"/>
  <c r="AI190" i="1"/>
  <c r="AW190" i="1" s="1"/>
  <c r="AI169" i="1"/>
  <c r="AW169" i="1" s="1"/>
  <c r="AI145" i="1"/>
  <c r="AW145" i="1" s="1"/>
  <c r="AI126" i="1"/>
  <c r="AW126" i="1" s="1"/>
  <c r="AE106" i="1"/>
  <c r="AS106" i="1" s="1"/>
  <c r="AC147" i="1"/>
  <c r="AL299" i="1"/>
  <c r="AZ299" i="1" s="1"/>
  <c r="AH269" i="1"/>
  <c r="AH245" i="1"/>
  <c r="AH227" i="1"/>
  <c r="AH209" i="1"/>
  <c r="AH191" i="1"/>
  <c r="AH173" i="1"/>
  <c r="AH155" i="1"/>
  <c r="AK137" i="1"/>
  <c r="AY137" i="1" s="1"/>
  <c r="AH123" i="1"/>
  <c r="AL97" i="1"/>
  <c r="AZ97" i="1" s="1"/>
  <c r="AD132" i="1"/>
  <c r="AR132" i="1" s="1"/>
  <c r="AG512" i="1"/>
  <c r="AU512" i="1" s="1"/>
  <c r="AG440" i="1"/>
  <c r="AU440" i="1" s="1"/>
  <c r="AG368" i="1"/>
  <c r="AU368" i="1" s="1"/>
  <c r="AG278" i="1"/>
  <c r="AU278" i="1" s="1"/>
  <c r="AG246" i="1"/>
  <c r="AU246" i="1" s="1"/>
  <c r="AG224" i="1"/>
  <c r="AU224" i="1" s="1"/>
  <c r="AG206" i="1"/>
  <c r="AU206" i="1" s="1"/>
  <c r="AG188" i="1"/>
  <c r="AU188" i="1" s="1"/>
  <c r="AG167" i="1"/>
  <c r="AU167" i="1" s="1"/>
  <c r="AL142" i="1"/>
  <c r="AZ142" i="1" s="1"/>
  <c r="AK125" i="1"/>
  <c r="AY125" i="1" s="1"/>
  <c r="AK113" i="1"/>
  <c r="AY113" i="1" s="1"/>
  <c r="AJ96" i="1"/>
  <c r="AX96" i="1" s="1"/>
  <c r="AL140" i="1"/>
  <c r="AZ140" i="1" s="1"/>
  <c r="AF290" i="1"/>
  <c r="AT290" i="1" s="1"/>
  <c r="AF266" i="1"/>
  <c r="AT266" i="1" s="1"/>
  <c r="AF242" i="1"/>
  <c r="AT242" i="1" s="1"/>
  <c r="AF224" i="1"/>
  <c r="AT224" i="1" s="1"/>
  <c r="AF206" i="1"/>
  <c r="AT206" i="1" s="1"/>
  <c r="AF188" i="1"/>
  <c r="AT188" i="1" s="1"/>
  <c r="AF170" i="1"/>
  <c r="AT170" i="1" s="1"/>
  <c r="AF152" i="1"/>
  <c r="AT152" i="1" s="1"/>
  <c r="AI96" i="1"/>
  <c r="AW96" i="1" s="1"/>
  <c r="AC145" i="1"/>
  <c r="AG513" i="1"/>
  <c r="AU513" i="1" s="1"/>
  <c r="AG441" i="1"/>
  <c r="AU441" i="1" s="1"/>
  <c r="AG369" i="1"/>
  <c r="AU369" i="1" s="1"/>
  <c r="AE292" i="1"/>
  <c r="AS292" i="1" s="1"/>
  <c r="AE256" i="1"/>
  <c r="AS256" i="1" s="1"/>
  <c r="AE232" i="1"/>
  <c r="AS232" i="1" s="1"/>
  <c r="AE212" i="1"/>
  <c r="AS212" i="1" s="1"/>
  <c r="AE194" i="1"/>
  <c r="AS194" i="1" s="1"/>
  <c r="AE176" i="1"/>
  <c r="AS176" i="1" s="1"/>
  <c r="AE152" i="1"/>
  <c r="AS152" i="1" s="1"/>
  <c r="AG544" i="1"/>
  <c r="AU544" i="1" s="1"/>
  <c r="AG104" i="1"/>
  <c r="AU104" i="1" s="1"/>
  <c r="AD283" i="1"/>
  <c r="AR283" i="1" s="1"/>
  <c r="AD259" i="1"/>
  <c r="AR259" i="1" s="1"/>
  <c r="AD237" i="1"/>
  <c r="AR237" i="1" s="1"/>
  <c r="AD219" i="1"/>
  <c r="AR219" i="1" s="1"/>
  <c r="AD201" i="1"/>
  <c r="AR201" i="1" s="1"/>
  <c r="AD183" i="1"/>
  <c r="AR183" i="1" s="1"/>
  <c r="AD165" i="1"/>
  <c r="AR165" i="1" s="1"/>
  <c r="AD147" i="1"/>
  <c r="AR147" i="1" s="1"/>
  <c r="AL127" i="1"/>
  <c r="AZ127" i="1" s="1"/>
  <c r="AL115" i="1"/>
  <c r="AZ115" i="1" s="1"/>
  <c r="AL103" i="1"/>
  <c r="AZ103" i="1" s="1"/>
  <c r="AK109" i="1"/>
  <c r="AY109" i="1" s="1"/>
  <c r="AL80" i="1"/>
  <c r="AZ80" i="1" s="1"/>
  <c r="AH66" i="1"/>
  <c r="AD52" i="1"/>
  <c r="AR52" i="1" s="1"/>
  <c r="AJ37" i="1"/>
  <c r="AX37" i="1" s="1"/>
  <c r="AF23" i="1"/>
  <c r="AT23" i="1" s="1"/>
  <c r="AL8" i="1"/>
  <c r="AZ8" i="1" s="1"/>
  <c r="AI85" i="1"/>
  <c r="AW85" i="1" s="1"/>
  <c r="AE71" i="1"/>
  <c r="AS71" i="1" s="1"/>
  <c r="AK56" i="1"/>
  <c r="AY56" i="1" s="1"/>
  <c r="AG42" i="1"/>
  <c r="AU42" i="1" s="1"/>
  <c r="AC28" i="1"/>
  <c r="AI13" i="1"/>
  <c r="AW13" i="1" s="1"/>
  <c r="AK94" i="1"/>
  <c r="AY94" i="1" s="1"/>
  <c r="AE79" i="1"/>
  <c r="AS79" i="1" s="1"/>
  <c r="AK64" i="1"/>
  <c r="AY64" i="1" s="1"/>
  <c r="AG50" i="1"/>
  <c r="AU50" i="1" s="1"/>
  <c r="AC36" i="1"/>
  <c r="AI21" i="1"/>
  <c r="AW21" i="1" s="1"/>
  <c r="AE7" i="1"/>
  <c r="AS7" i="1" s="1"/>
  <c r="AL83" i="1"/>
  <c r="AZ83" i="1" s="1"/>
  <c r="AH69" i="1"/>
  <c r="AD55" i="1"/>
  <c r="AR55" i="1" s="1"/>
  <c r="AJ40" i="1"/>
  <c r="AX40" i="1" s="1"/>
  <c r="AF26" i="1"/>
  <c r="AT26" i="1" s="1"/>
  <c r="AL11" i="1"/>
  <c r="AZ11" i="1" s="1"/>
  <c r="AK96" i="1"/>
  <c r="AY96" i="1" s="1"/>
  <c r="AF82" i="1"/>
  <c r="AT82" i="1" s="1"/>
  <c r="AL67" i="1"/>
  <c r="AZ67" i="1" s="1"/>
  <c r="AH53" i="1"/>
  <c r="AJ24" i="1"/>
  <c r="AX24" i="1" s="1"/>
  <c r="AC87" i="1"/>
  <c r="AI72" i="1"/>
  <c r="AW72" i="1" s="1"/>
  <c r="AE58" i="1"/>
  <c r="AS58" i="1" s="1"/>
  <c r="AK43" i="1"/>
  <c r="AY43" i="1" s="1"/>
  <c r="AG29" i="1"/>
  <c r="AU29" i="1" s="1"/>
  <c r="AC15" i="1"/>
  <c r="AQ550" i="1"/>
  <c r="AM550" i="1"/>
  <c r="AQ532" i="1"/>
  <c r="AQ514" i="1"/>
  <c r="AQ492" i="1"/>
  <c r="AQ468" i="1"/>
  <c r="AQ444" i="1"/>
  <c r="AQ420" i="1"/>
  <c r="AQ396" i="1"/>
  <c r="AQ378" i="1"/>
  <c r="AQ360" i="1"/>
  <c r="AQ337" i="1"/>
  <c r="AV315" i="1"/>
  <c r="AQ565" i="1"/>
  <c r="AQ334" i="1"/>
  <c r="AV540" i="1"/>
  <c r="AV516" i="1"/>
  <c r="AV489" i="1"/>
  <c r="AV453" i="1"/>
  <c r="AV417" i="1"/>
  <c r="AV381" i="1"/>
  <c r="AQ297" i="1"/>
  <c r="BA297" i="1" s="1"/>
  <c r="AQ237" i="1"/>
  <c r="AV98" i="1"/>
  <c r="AQ153" i="1"/>
  <c r="AQ228" i="1"/>
  <c r="AV305" i="1"/>
  <c r="AJ268" i="1"/>
  <c r="AX268" i="1" s="1"/>
  <c r="AJ244" i="1"/>
  <c r="AX244" i="1" s="1"/>
  <c r="AJ226" i="1"/>
  <c r="AX226" i="1" s="1"/>
  <c r="AJ208" i="1"/>
  <c r="AX208" i="1" s="1"/>
  <c r="AJ190" i="1"/>
  <c r="AX190" i="1" s="1"/>
  <c r="AJ172" i="1"/>
  <c r="AX172" i="1" s="1"/>
  <c r="AJ154" i="1"/>
  <c r="AX154" i="1" s="1"/>
  <c r="AJ144" i="1"/>
  <c r="AX144" i="1" s="1"/>
  <c r="AH291" i="1"/>
  <c r="AH267" i="1"/>
  <c r="AH243" i="1"/>
  <c r="AH225" i="1"/>
  <c r="AH207" i="1"/>
  <c r="AH189" i="1"/>
  <c r="AH171" i="1"/>
  <c r="AH153" i="1"/>
  <c r="AQ135" i="1"/>
  <c r="AF3187" i="1"/>
  <c r="AT3187" i="1" s="1"/>
  <c r="AF3181" i="1"/>
  <c r="AT3181" i="1" s="1"/>
  <c r="AF3175" i="1"/>
  <c r="AT3175" i="1" s="1"/>
  <c r="AF3169" i="1"/>
  <c r="AT3169" i="1" s="1"/>
  <c r="AF3163" i="1"/>
  <c r="AT3163" i="1" s="1"/>
  <c r="AF3157" i="1"/>
  <c r="AT3157" i="1" s="1"/>
  <c r="AF3183" i="1"/>
  <c r="AT3183" i="1" s="1"/>
  <c r="AF3177" i="1"/>
  <c r="AT3177" i="1" s="1"/>
  <c r="AF3171" i="1"/>
  <c r="AT3171" i="1" s="1"/>
  <c r="AF3165" i="1"/>
  <c r="AT3165" i="1" s="1"/>
  <c r="AF3184" i="1"/>
  <c r="AT3184" i="1" s="1"/>
  <c r="AF3178" i="1"/>
  <c r="AT3178" i="1" s="1"/>
  <c r="AF3172" i="1"/>
  <c r="AT3172" i="1" s="1"/>
  <c r="AF3166" i="1"/>
  <c r="AT3166" i="1" s="1"/>
  <c r="AF3160" i="1"/>
  <c r="AT3160" i="1" s="1"/>
  <c r="AF3185" i="1"/>
  <c r="AT3185" i="1" s="1"/>
  <c r="AF3179" i="1"/>
  <c r="AT3179" i="1" s="1"/>
  <c r="AF3154" i="1"/>
  <c r="AT3154" i="1" s="1"/>
  <c r="AF3152" i="1"/>
  <c r="AT3152" i="1" s="1"/>
  <c r="AF3143" i="1"/>
  <c r="AT3143" i="1" s="1"/>
  <c r="AF3137" i="1"/>
  <c r="AT3137" i="1" s="1"/>
  <c r="AF3150" i="1"/>
  <c r="AT3150" i="1" s="1"/>
  <c r="AF3148" i="1"/>
  <c r="AT3148" i="1" s="1"/>
  <c r="AF3173" i="1"/>
  <c r="AT3173" i="1" s="1"/>
  <c r="AF3134" i="1"/>
  <c r="AT3134" i="1" s="1"/>
  <c r="AF3128" i="1"/>
  <c r="AT3128" i="1" s="1"/>
  <c r="AF3151" i="1"/>
  <c r="AT3151" i="1" s="1"/>
  <c r="AF3155" i="1"/>
  <c r="AT3155" i="1" s="1"/>
  <c r="AF3146" i="1"/>
  <c r="AT3146" i="1" s="1"/>
  <c r="AF3144" i="1"/>
  <c r="AT3144" i="1" s="1"/>
  <c r="AF3140" i="1"/>
  <c r="AT3140" i="1" s="1"/>
  <c r="AF3138" i="1"/>
  <c r="AT3138" i="1" s="1"/>
  <c r="AF3121" i="1"/>
  <c r="AT3121" i="1" s="1"/>
  <c r="AF3161" i="1"/>
  <c r="AT3161" i="1" s="1"/>
  <c r="AF3149" i="1"/>
  <c r="AT3149" i="1" s="1"/>
  <c r="AF3167" i="1"/>
  <c r="AT3167" i="1" s="1"/>
  <c r="AF3123" i="1"/>
  <c r="AT3123" i="1" s="1"/>
  <c r="AF3113" i="1"/>
  <c r="AT3113" i="1" s="1"/>
  <c r="AF3130" i="1"/>
  <c r="AT3130" i="1" s="1"/>
  <c r="AF3125" i="1"/>
  <c r="AT3125" i="1" s="1"/>
  <c r="AF3119" i="1"/>
  <c r="AT3119" i="1" s="1"/>
  <c r="AF3105" i="1"/>
  <c r="AT3105" i="1" s="1"/>
  <c r="AF3099" i="1"/>
  <c r="AT3099" i="1" s="1"/>
  <c r="AF3115" i="1"/>
  <c r="AT3115" i="1" s="1"/>
  <c r="AF3110" i="1"/>
  <c r="AT3110" i="1" s="1"/>
  <c r="AF3109" i="1"/>
  <c r="AT3109" i="1" s="1"/>
  <c r="AF3103" i="1"/>
  <c r="AT3103" i="1" s="1"/>
  <c r="AF3097" i="1"/>
  <c r="AT3097" i="1" s="1"/>
  <c r="AF3091" i="1"/>
  <c r="AT3091" i="1" s="1"/>
  <c r="AF3088" i="1"/>
  <c r="AT3088" i="1" s="1"/>
  <c r="AF3083" i="1"/>
  <c r="AT3083" i="1" s="1"/>
  <c r="AF3104" i="1"/>
  <c r="AT3104" i="1" s="1"/>
  <c r="AF3078" i="1"/>
  <c r="AT3078" i="1" s="1"/>
  <c r="AF3077" i="1"/>
  <c r="AT3077" i="1" s="1"/>
  <c r="AF3098" i="1"/>
  <c r="AT3098" i="1" s="1"/>
  <c r="AF3094" i="1"/>
  <c r="AT3094" i="1" s="1"/>
  <c r="AF3070" i="1"/>
  <c r="AT3070" i="1" s="1"/>
  <c r="AF3067" i="1"/>
  <c r="AT3067" i="1" s="1"/>
  <c r="AF3062" i="1"/>
  <c r="AT3062" i="1" s="1"/>
  <c r="AF3043" i="1"/>
  <c r="AT3043" i="1" s="1"/>
  <c r="AF3037" i="1"/>
  <c r="AT3037" i="1" s="1"/>
  <c r="AF3053" i="1"/>
  <c r="AT3053" i="1" s="1"/>
  <c r="AF3056" i="1"/>
  <c r="AT3056" i="1" s="1"/>
  <c r="AF3050" i="1"/>
  <c r="AT3050" i="1" s="1"/>
  <c r="AF3069" i="1"/>
  <c r="AT3069" i="1" s="1"/>
  <c r="AF3046" i="1"/>
  <c r="AT3046" i="1" s="1"/>
  <c r="AF3040" i="1"/>
  <c r="AT3040" i="1" s="1"/>
  <c r="AF3031" i="1"/>
  <c r="AT3031" i="1" s="1"/>
  <c r="AF3025" i="1"/>
  <c r="AT3025" i="1" s="1"/>
  <c r="AF3019" i="1"/>
  <c r="AT3019" i="1" s="1"/>
  <c r="AF3059" i="1"/>
  <c r="AT3059" i="1" s="1"/>
  <c r="AF3032" i="1"/>
  <c r="AT3032" i="1" s="1"/>
  <c r="AF3026" i="1"/>
  <c r="AT3026" i="1" s="1"/>
  <c r="AF3020" i="1"/>
  <c r="AT3020" i="1" s="1"/>
  <c r="AF3052" i="1"/>
  <c r="AT3052" i="1" s="1"/>
  <c r="AF3049" i="1"/>
  <c r="AT3049" i="1" s="1"/>
  <c r="AF3033" i="1"/>
  <c r="AT3033" i="1" s="1"/>
  <c r="AF3027" i="1"/>
  <c r="AT3027" i="1" s="1"/>
  <c r="AF3021" i="1"/>
  <c r="AT3021" i="1" s="1"/>
  <c r="AF3038" i="1"/>
  <c r="AT3038" i="1" s="1"/>
  <c r="AF3044" i="1"/>
  <c r="AT3044" i="1" s="1"/>
  <c r="AF3007" i="1"/>
  <c r="AT3007" i="1" s="1"/>
  <c r="AF3015" i="1"/>
  <c r="AT3015" i="1" s="1"/>
  <c r="AF2974" i="1"/>
  <c r="AT2974" i="1" s="1"/>
  <c r="AF2968" i="1"/>
  <c r="AT2968" i="1" s="1"/>
  <c r="AF3014" i="1"/>
  <c r="AT3014" i="1" s="1"/>
  <c r="AF3013" i="1"/>
  <c r="AT3013" i="1" s="1"/>
  <c r="AF2989" i="1"/>
  <c r="AT2989" i="1" s="1"/>
  <c r="AF2970" i="1"/>
  <c r="AT2970" i="1" s="1"/>
  <c r="AF3000" i="1"/>
  <c r="AT3000" i="1" s="1"/>
  <c r="AF2994" i="1"/>
  <c r="AT2994" i="1" s="1"/>
  <c r="AF2988" i="1"/>
  <c r="AT2988" i="1" s="1"/>
  <c r="AF2982" i="1"/>
  <c r="AT2982" i="1" s="1"/>
  <c r="AF2976" i="1"/>
  <c r="AT2976" i="1" s="1"/>
  <c r="AF2946" i="1"/>
  <c r="AT2946" i="1" s="1"/>
  <c r="AF2964" i="1"/>
  <c r="AT2964" i="1" s="1"/>
  <c r="AF2948" i="1"/>
  <c r="AT2948" i="1" s="1"/>
  <c r="AF3016" i="1"/>
  <c r="AT3016" i="1" s="1"/>
  <c r="AF2962" i="1"/>
  <c r="AT2962" i="1" s="1"/>
  <c r="AF2972" i="1"/>
  <c r="AT2972" i="1" s="1"/>
  <c r="AF2966" i="1"/>
  <c r="AT2966" i="1" s="1"/>
  <c r="AF2947" i="1"/>
  <c r="AT2947" i="1" s="1"/>
  <c r="AF2965" i="1"/>
  <c r="AT2965" i="1" s="1"/>
  <c r="AF2944" i="1"/>
  <c r="AT2944" i="1" s="1"/>
  <c r="AF2954" i="1"/>
  <c r="AT2954" i="1" s="1"/>
  <c r="AF2955" i="1"/>
  <c r="AT2955" i="1" s="1"/>
  <c r="AF2939" i="1"/>
  <c r="AT2939" i="1" s="1"/>
  <c r="AF2918" i="1"/>
  <c r="AT2918" i="1" s="1"/>
  <c r="AF2933" i="1"/>
  <c r="AT2933" i="1" s="1"/>
  <c r="AF2921" i="1"/>
  <c r="AT2921" i="1" s="1"/>
  <c r="AF2915" i="1"/>
  <c r="AT2915" i="1" s="1"/>
  <c r="AF2909" i="1"/>
  <c r="AT2909" i="1" s="1"/>
  <c r="AF2897" i="1"/>
  <c r="AT2897" i="1" s="1"/>
  <c r="AF2891" i="1"/>
  <c r="AT2891" i="1" s="1"/>
  <c r="AF2885" i="1"/>
  <c r="AT2885" i="1" s="1"/>
  <c r="AF2879" i="1"/>
  <c r="AT2879" i="1" s="1"/>
  <c r="AF2958" i="1"/>
  <c r="AT2958" i="1" s="1"/>
  <c r="AF2924" i="1"/>
  <c r="AT2924" i="1" s="1"/>
  <c r="AF2960" i="1"/>
  <c r="AT2960" i="1" s="1"/>
  <c r="AF2927" i="1"/>
  <c r="AT2927" i="1" s="1"/>
  <c r="AF2899" i="1"/>
  <c r="AT2899" i="1" s="1"/>
  <c r="AF2893" i="1"/>
  <c r="AT2893" i="1" s="1"/>
  <c r="AF2887" i="1"/>
  <c r="AT2887" i="1" s="1"/>
  <c r="AF2881" i="1"/>
  <c r="AT2881" i="1" s="1"/>
  <c r="AF2875" i="1"/>
  <c r="AT2875" i="1" s="1"/>
  <c r="AF2900" i="1"/>
  <c r="AT2900" i="1" s="1"/>
  <c r="AF2894" i="1"/>
  <c r="AT2894" i="1" s="1"/>
  <c r="AF2888" i="1"/>
  <c r="AT2888" i="1" s="1"/>
  <c r="AF2882" i="1"/>
  <c r="AT2882" i="1" s="1"/>
  <c r="AF2952" i="1"/>
  <c r="AT2952" i="1" s="1"/>
  <c r="AF2856" i="1"/>
  <c r="AT2856" i="1" s="1"/>
  <c r="AF2850" i="1"/>
  <c r="AT2850" i="1" s="1"/>
  <c r="AF2840" i="1"/>
  <c r="AT2840" i="1" s="1"/>
  <c r="AF2834" i="1"/>
  <c r="AT2834" i="1" s="1"/>
  <c r="AF2828" i="1"/>
  <c r="AT2828" i="1" s="1"/>
  <c r="AF2822" i="1"/>
  <c r="AT2822" i="1" s="1"/>
  <c r="AF2816" i="1"/>
  <c r="AT2816" i="1" s="1"/>
  <c r="AF2810" i="1"/>
  <c r="AT2810" i="1" s="1"/>
  <c r="AF2804" i="1"/>
  <c r="AT2804" i="1" s="1"/>
  <c r="AF2798" i="1"/>
  <c r="AT2798" i="1" s="1"/>
  <c r="AF2872" i="1"/>
  <c r="AT2872" i="1" s="1"/>
  <c r="AF2871" i="1"/>
  <c r="AT2871" i="1" s="1"/>
  <c r="AF2869" i="1"/>
  <c r="AT2869" i="1" s="1"/>
  <c r="AF2866" i="1"/>
  <c r="AT2866" i="1" s="1"/>
  <c r="AF2865" i="1"/>
  <c r="AT2865" i="1" s="1"/>
  <c r="AF2863" i="1"/>
  <c r="AT2863" i="1" s="1"/>
  <c r="AF2860" i="1"/>
  <c r="AT2860" i="1" s="1"/>
  <c r="AF2858" i="1"/>
  <c r="AT2858" i="1" s="1"/>
  <c r="AF2854" i="1"/>
  <c r="AT2854" i="1" s="1"/>
  <c r="AF2852" i="1"/>
  <c r="AT2852" i="1" s="1"/>
  <c r="AF2848" i="1"/>
  <c r="AT2848" i="1" s="1"/>
  <c r="AF2846" i="1"/>
  <c r="AT2846" i="1" s="1"/>
  <c r="AF2870" i="1"/>
  <c r="AT2870" i="1" s="1"/>
  <c r="AF2864" i="1"/>
  <c r="AT2864" i="1" s="1"/>
  <c r="AF2841" i="1"/>
  <c r="AT2841" i="1" s="1"/>
  <c r="AF2835" i="1"/>
  <c r="AT2835" i="1" s="1"/>
  <c r="AF2829" i="1"/>
  <c r="AT2829" i="1" s="1"/>
  <c r="AF2823" i="1"/>
  <c r="AT2823" i="1" s="1"/>
  <c r="AF2817" i="1"/>
  <c r="AT2817" i="1" s="1"/>
  <c r="AF2811" i="1"/>
  <c r="AT2811" i="1" s="1"/>
  <c r="AF2805" i="1"/>
  <c r="AT2805" i="1" s="1"/>
  <c r="AF2799" i="1"/>
  <c r="AT2799" i="1" s="1"/>
  <c r="AF2873" i="1"/>
  <c r="AT2873" i="1" s="1"/>
  <c r="AF2867" i="1"/>
  <c r="AT2867" i="1" s="1"/>
  <c r="AF2876" i="1"/>
  <c r="AT2876" i="1" s="1"/>
  <c r="AF2895" i="1"/>
  <c r="AT2895" i="1" s="1"/>
  <c r="AF2883" i="1"/>
  <c r="AT2883" i="1" s="1"/>
  <c r="AF2855" i="1"/>
  <c r="AT2855" i="1" s="1"/>
  <c r="AF2802" i="1"/>
  <c r="AT2802" i="1" s="1"/>
  <c r="AF2789" i="1"/>
  <c r="AT2789" i="1" s="1"/>
  <c r="AF2783" i="1"/>
  <c r="AT2783" i="1" s="1"/>
  <c r="AF2777" i="1"/>
  <c r="AT2777" i="1" s="1"/>
  <c r="AF2771" i="1"/>
  <c r="AT2771" i="1" s="1"/>
  <c r="AF2765" i="1"/>
  <c r="AT2765" i="1" s="1"/>
  <c r="AF2759" i="1"/>
  <c r="AT2759" i="1" s="1"/>
  <c r="AF2851" i="1"/>
  <c r="AT2851" i="1" s="1"/>
  <c r="AF2794" i="1"/>
  <c r="AT2794" i="1" s="1"/>
  <c r="AF2784" i="1"/>
  <c r="AT2784" i="1" s="1"/>
  <c r="AF2778" i="1"/>
  <c r="AT2778" i="1" s="1"/>
  <c r="AF2772" i="1"/>
  <c r="AT2772" i="1" s="1"/>
  <c r="AF2766" i="1"/>
  <c r="AT2766" i="1" s="1"/>
  <c r="AF2844" i="1"/>
  <c r="AT2844" i="1" s="1"/>
  <c r="AF2838" i="1"/>
  <c r="AT2838" i="1" s="1"/>
  <c r="AF2832" i="1"/>
  <c r="AT2832" i="1" s="1"/>
  <c r="AF2826" i="1"/>
  <c r="AT2826" i="1" s="1"/>
  <c r="AF2857" i="1"/>
  <c r="AT2857" i="1" s="1"/>
  <c r="AF2820" i="1"/>
  <c r="AT2820" i="1" s="1"/>
  <c r="AF2814" i="1"/>
  <c r="AT2814" i="1" s="1"/>
  <c r="AF2808" i="1"/>
  <c r="AT2808" i="1" s="1"/>
  <c r="AF2793" i="1"/>
  <c r="AT2793" i="1" s="1"/>
  <c r="AF2901" i="1"/>
  <c r="AT2901" i="1" s="1"/>
  <c r="AF2889" i="1"/>
  <c r="AT2889" i="1" s="1"/>
  <c r="AF2790" i="1"/>
  <c r="AT2790" i="1" s="1"/>
  <c r="AF2786" i="1"/>
  <c r="AT2786" i="1" s="1"/>
  <c r="AF2780" i="1"/>
  <c r="AT2780" i="1" s="1"/>
  <c r="AF2774" i="1"/>
  <c r="AT2774" i="1" s="1"/>
  <c r="AF2768" i="1"/>
  <c r="AT2768" i="1" s="1"/>
  <c r="AF2762" i="1"/>
  <c r="AT2762" i="1" s="1"/>
  <c r="AF2756" i="1"/>
  <c r="AT2756" i="1" s="1"/>
  <c r="AF2750" i="1"/>
  <c r="AT2750" i="1" s="1"/>
  <c r="AF2849" i="1"/>
  <c r="AT2849" i="1" s="1"/>
  <c r="AF2754" i="1"/>
  <c r="AT2754" i="1" s="1"/>
  <c r="AF2744" i="1"/>
  <c r="AT2744" i="1" s="1"/>
  <c r="AF2738" i="1"/>
  <c r="AT2738" i="1" s="1"/>
  <c r="AF2732" i="1"/>
  <c r="AT2732" i="1" s="1"/>
  <c r="AF2760" i="1"/>
  <c r="AT2760" i="1" s="1"/>
  <c r="AF2753" i="1"/>
  <c r="AT2753" i="1" s="1"/>
  <c r="AF2746" i="1"/>
  <c r="AT2746" i="1" s="1"/>
  <c r="AF2740" i="1"/>
  <c r="AT2740" i="1" s="1"/>
  <c r="AF2734" i="1"/>
  <c r="AT2734" i="1" s="1"/>
  <c r="AF2728" i="1"/>
  <c r="AT2728" i="1" s="1"/>
  <c r="AF2775" i="1"/>
  <c r="AT2775" i="1" s="1"/>
  <c r="AF2769" i="1"/>
  <c r="AT2769" i="1" s="1"/>
  <c r="AF2763" i="1"/>
  <c r="AT2763" i="1" s="1"/>
  <c r="AF2757" i="1"/>
  <c r="AT2757" i="1" s="1"/>
  <c r="AF2751" i="1"/>
  <c r="AT2751" i="1" s="1"/>
  <c r="AF2787" i="1"/>
  <c r="AT2787" i="1" s="1"/>
  <c r="AF2781" i="1"/>
  <c r="AT2781" i="1" s="1"/>
  <c r="AF2720" i="1"/>
  <c r="AT2720" i="1" s="1"/>
  <c r="AF2698" i="1"/>
  <c r="AT2698" i="1" s="1"/>
  <c r="AF2692" i="1"/>
  <c r="AT2692" i="1" s="1"/>
  <c r="AF2722" i="1"/>
  <c r="AT2722" i="1" s="1"/>
  <c r="AF2712" i="1"/>
  <c r="AT2712" i="1" s="1"/>
  <c r="AF2706" i="1"/>
  <c r="AT2706" i="1" s="1"/>
  <c r="AF2718" i="1"/>
  <c r="AT2718" i="1" s="1"/>
  <c r="AF2710" i="1"/>
  <c r="AT2710" i="1" s="1"/>
  <c r="AF2704" i="1"/>
  <c r="AT2704" i="1" s="1"/>
  <c r="AF2694" i="1"/>
  <c r="AT2694" i="1" s="1"/>
  <c r="AF2691" i="1"/>
  <c r="AT2691" i="1" s="1"/>
  <c r="AF2685" i="1"/>
  <c r="AT2685" i="1" s="1"/>
  <c r="AF2679" i="1"/>
  <c r="AT2679" i="1" s="1"/>
  <c r="AF2673" i="1"/>
  <c r="AT2673" i="1" s="1"/>
  <c r="AF2667" i="1"/>
  <c r="AT2667" i="1" s="1"/>
  <c r="AF2661" i="1"/>
  <c r="AT2661" i="1" s="1"/>
  <c r="AF2655" i="1"/>
  <c r="AT2655" i="1" s="1"/>
  <c r="AF2649" i="1"/>
  <c r="AT2649" i="1" s="1"/>
  <c r="AF2700" i="1"/>
  <c r="AT2700" i="1" s="1"/>
  <c r="AF2686" i="1"/>
  <c r="AT2686" i="1" s="1"/>
  <c r="AF2680" i="1"/>
  <c r="AT2680" i="1" s="1"/>
  <c r="AF2674" i="1"/>
  <c r="AT2674" i="1" s="1"/>
  <c r="AF2668" i="1"/>
  <c r="AT2668" i="1" s="1"/>
  <c r="AF2662" i="1"/>
  <c r="AT2662" i="1" s="1"/>
  <c r="AF2656" i="1"/>
  <c r="AT2656" i="1" s="1"/>
  <c r="AF2696" i="1"/>
  <c r="AT2696" i="1" s="1"/>
  <c r="AF2719" i="1"/>
  <c r="AT2719" i="1" s="1"/>
  <c r="AF2716" i="1"/>
  <c r="AT2716" i="1" s="1"/>
  <c r="AF2687" i="1"/>
  <c r="AT2687" i="1" s="1"/>
  <c r="AF2681" i="1"/>
  <c r="AT2681" i="1" s="1"/>
  <c r="AF2675" i="1"/>
  <c r="AT2675" i="1" s="1"/>
  <c r="AF2669" i="1"/>
  <c r="AT2669" i="1" s="1"/>
  <c r="AF2663" i="1"/>
  <c r="AT2663" i="1" s="1"/>
  <c r="AF2796" i="1"/>
  <c r="AT2796" i="1" s="1"/>
  <c r="AF2742" i="1"/>
  <c r="AT2742" i="1" s="1"/>
  <c r="AF2736" i="1"/>
  <c r="AT2736" i="1" s="1"/>
  <c r="AF2730" i="1"/>
  <c r="AT2730" i="1" s="1"/>
  <c r="AF2653" i="1"/>
  <c r="AT2653" i="1" s="1"/>
  <c r="AF2650" i="1"/>
  <c r="AT2650" i="1" s="1"/>
  <c r="AF2651" i="1"/>
  <c r="AT2651" i="1" s="1"/>
  <c r="AF2627" i="1"/>
  <c r="AT2627" i="1" s="1"/>
  <c r="AF2621" i="1"/>
  <c r="AT2621" i="1" s="1"/>
  <c r="AF2615" i="1"/>
  <c r="AT2615" i="1" s="1"/>
  <c r="AF2609" i="1"/>
  <c r="AT2609" i="1" s="1"/>
  <c r="AF2603" i="1"/>
  <c r="AT2603" i="1" s="1"/>
  <c r="AF2597" i="1"/>
  <c r="AT2597" i="1" s="1"/>
  <c r="AF2591" i="1"/>
  <c r="AT2591" i="1" s="1"/>
  <c r="AF2585" i="1"/>
  <c r="AT2585" i="1" s="1"/>
  <c r="AF2689" i="1"/>
  <c r="AT2689" i="1" s="1"/>
  <c r="AF2683" i="1"/>
  <c r="AT2683" i="1" s="1"/>
  <c r="AF2677" i="1"/>
  <c r="AT2677" i="1" s="1"/>
  <c r="AF2671" i="1"/>
  <c r="AT2671" i="1" s="1"/>
  <c r="AF2665" i="1"/>
  <c r="AT2665" i="1" s="1"/>
  <c r="AF2640" i="1"/>
  <c r="AT2640" i="1" s="1"/>
  <c r="AF2634" i="1"/>
  <c r="AT2634" i="1" s="1"/>
  <c r="AF2628" i="1"/>
  <c r="AT2628" i="1" s="1"/>
  <c r="AF2622" i="1"/>
  <c r="AT2622" i="1" s="1"/>
  <c r="AF2616" i="1"/>
  <c r="AT2616" i="1" s="1"/>
  <c r="AF2610" i="1"/>
  <c r="AT2610" i="1" s="1"/>
  <c r="AF2604" i="1"/>
  <c r="AT2604" i="1" s="1"/>
  <c r="AF2598" i="1"/>
  <c r="AT2598" i="1" s="1"/>
  <c r="AF2659" i="1"/>
  <c r="AT2659" i="1" s="1"/>
  <c r="AF2657" i="1"/>
  <c r="AT2657" i="1" s="1"/>
  <c r="AF2642" i="1"/>
  <c r="AT2642" i="1" s="1"/>
  <c r="AF2636" i="1"/>
  <c r="AT2636" i="1" s="1"/>
  <c r="AF2630" i="1"/>
  <c r="AT2630" i="1" s="1"/>
  <c r="AF2624" i="1"/>
  <c r="AT2624" i="1" s="1"/>
  <c r="AF2618" i="1"/>
  <c r="AT2618" i="1" s="1"/>
  <c r="AF2612" i="1"/>
  <c r="AT2612" i="1" s="1"/>
  <c r="AF2606" i="1"/>
  <c r="AT2606" i="1" s="1"/>
  <c r="AF2600" i="1"/>
  <c r="AT2600" i="1" s="1"/>
  <c r="AF2594" i="1"/>
  <c r="AT2594" i="1" s="1"/>
  <c r="AF2588" i="1"/>
  <c r="AT2588" i="1" s="1"/>
  <c r="AF2695" i="1"/>
  <c r="AT2695" i="1" s="1"/>
  <c r="AF2643" i="1"/>
  <c r="AT2643" i="1" s="1"/>
  <c r="AF2637" i="1"/>
  <c r="AT2637" i="1" s="1"/>
  <c r="AF2631" i="1"/>
  <c r="AT2631" i="1" s="1"/>
  <c r="AF2589" i="1"/>
  <c r="AT2589" i="1" s="1"/>
  <c r="AF2582" i="1"/>
  <c r="AT2582" i="1" s="1"/>
  <c r="AF2576" i="1"/>
  <c r="AT2576" i="1" s="1"/>
  <c r="AF2570" i="1"/>
  <c r="AT2570" i="1" s="1"/>
  <c r="AF2564" i="1"/>
  <c r="AT2564" i="1" s="1"/>
  <c r="AF2558" i="1"/>
  <c r="AT2558" i="1" s="1"/>
  <c r="AF2552" i="1"/>
  <c r="AT2552" i="1" s="1"/>
  <c r="AF2625" i="1"/>
  <c r="AT2625" i="1" s="1"/>
  <c r="AF2619" i="1"/>
  <c r="AT2619" i="1" s="1"/>
  <c r="AF2613" i="1"/>
  <c r="AT2613" i="1" s="1"/>
  <c r="AF2607" i="1"/>
  <c r="AT2607" i="1" s="1"/>
  <c r="AF2595" i="1"/>
  <c r="AT2595" i="1" s="1"/>
  <c r="AF2583" i="1"/>
  <c r="AT2583" i="1" s="1"/>
  <c r="AF2577" i="1"/>
  <c r="AT2577" i="1" s="1"/>
  <c r="AF2571" i="1"/>
  <c r="AT2571" i="1" s="1"/>
  <c r="AF2565" i="1"/>
  <c r="AT2565" i="1" s="1"/>
  <c r="AF2559" i="1"/>
  <c r="AT2559" i="1" s="1"/>
  <c r="AF2601" i="1"/>
  <c r="AT2601" i="1" s="1"/>
  <c r="AF2592" i="1"/>
  <c r="AT2592" i="1" s="1"/>
  <c r="AF2586" i="1"/>
  <c r="AT2586" i="1" s="1"/>
  <c r="AF2579" i="1"/>
  <c r="AT2579" i="1" s="1"/>
  <c r="AF2573" i="1"/>
  <c r="AT2573" i="1" s="1"/>
  <c r="AF2567" i="1"/>
  <c r="AT2567" i="1" s="1"/>
  <c r="AF2561" i="1"/>
  <c r="AT2561" i="1" s="1"/>
  <c r="AF2555" i="1"/>
  <c r="AT2555" i="1" s="1"/>
  <c r="AF2580" i="1"/>
  <c r="AT2580" i="1" s="1"/>
  <c r="AF2574" i="1"/>
  <c r="AT2574" i="1" s="1"/>
  <c r="AF2568" i="1"/>
  <c r="AT2568" i="1" s="1"/>
  <c r="AF2562" i="1"/>
  <c r="AT2562" i="1" s="1"/>
  <c r="AF2724" i="1"/>
  <c r="AT2724" i="1" s="1"/>
  <c r="AF2517" i="1"/>
  <c r="AT2517" i="1" s="1"/>
  <c r="AF2511" i="1"/>
  <c r="AT2511" i="1" s="1"/>
  <c r="AF2505" i="1"/>
  <c r="AT2505" i="1" s="1"/>
  <c r="AF2499" i="1"/>
  <c r="AT2499" i="1" s="1"/>
  <c r="AF2493" i="1"/>
  <c r="AT2493" i="1" s="1"/>
  <c r="AF2487" i="1"/>
  <c r="AT2487" i="1" s="1"/>
  <c r="AF2481" i="1"/>
  <c r="AT2481" i="1" s="1"/>
  <c r="AF2475" i="1"/>
  <c r="AT2475" i="1" s="1"/>
  <c r="AF2556" i="1"/>
  <c r="AT2556" i="1" s="1"/>
  <c r="AF2523" i="1"/>
  <c r="AT2523" i="1" s="1"/>
  <c r="AF2526" i="1"/>
  <c r="AT2526" i="1" s="1"/>
  <c r="AF2518" i="1"/>
  <c r="AT2518" i="1" s="1"/>
  <c r="AF2512" i="1"/>
  <c r="AT2512" i="1" s="1"/>
  <c r="AF2506" i="1"/>
  <c r="AT2506" i="1" s="1"/>
  <c r="AF2500" i="1"/>
  <c r="AT2500" i="1" s="1"/>
  <c r="AF2494" i="1"/>
  <c r="AT2494" i="1" s="1"/>
  <c r="AF2488" i="1"/>
  <c r="AT2488" i="1" s="1"/>
  <c r="AF2534" i="1"/>
  <c r="AT2534" i="1" s="1"/>
  <c r="AF2528" i="1"/>
  <c r="AT2528" i="1" s="1"/>
  <c r="AF2520" i="1"/>
  <c r="AT2520" i="1" s="1"/>
  <c r="AF2514" i="1"/>
  <c r="AT2514" i="1" s="1"/>
  <c r="AF2508" i="1"/>
  <c r="AT2508" i="1" s="1"/>
  <c r="AF2502" i="1"/>
  <c r="AT2502" i="1" s="1"/>
  <c r="AF2496" i="1"/>
  <c r="AT2496" i="1" s="1"/>
  <c r="AF2490" i="1"/>
  <c r="AT2490" i="1" s="1"/>
  <c r="AF2484" i="1"/>
  <c r="AT2484" i="1" s="1"/>
  <c r="AF2478" i="1"/>
  <c r="AT2478" i="1" s="1"/>
  <c r="AF2553" i="1"/>
  <c r="AT2553" i="1" s="1"/>
  <c r="AF2549" i="1"/>
  <c r="AT2549" i="1" s="1"/>
  <c r="AF2546" i="1"/>
  <c r="AT2546" i="1" s="1"/>
  <c r="AF2543" i="1"/>
  <c r="AT2543" i="1" s="1"/>
  <c r="AF2540" i="1"/>
  <c r="AT2540" i="1" s="1"/>
  <c r="AF2524" i="1"/>
  <c r="AT2524" i="1" s="1"/>
  <c r="AF2521" i="1"/>
  <c r="AT2521" i="1" s="1"/>
  <c r="AF2515" i="1"/>
  <c r="AT2515" i="1" s="1"/>
  <c r="AF2509" i="1"/>
  <c r="AT2509" i="1" s="1"/>
  <c r="AF2503" i="1"/>
  <c r="AT2503" i="1" s="1"/>
  <c r="AF2497" i="1"/>
  <c r="AT2497" i="1" s="1"/>
  <c r="AF2491" i="1"/>
  <c r="AT2491" i="1" s="1"/>
  <c r="AF2485" i="1"/>
  <c r="AT2485" i="1" s="1"/>
  <c r="AF2531" i="1"/>
  <c r="AT2531" i="1" s="1"/>
  <c r="AF2473" i="1"/>
  <c r="AT2473" i="1" s="1"/>
  <c r="AF2459" i="1"/>
  <c r="AT2459" i="1" s="1"/>
  <c r="AF2453" i="1"/>
  <c r="AT2453" i="1" s="1"/>
  <c r="AF2447" i="1"/>
  <c r="AT2447" i="1" s="1"/>
  <c r="AF2441" i="1"/>
  <c r="AT2441" i="1" s="1"/>
  <c r="AF2435" i="1"/>
  <c r="AT2435" i="1" s="1"/>
  <c r="AF2429" i="1"/>
  <c r="AT2429" i="1" s="1"/>
  <c r="AF2423" i="1"/>
  <c r="AT2423" i="1" s="1"/>
  <c r="AF2417" i="1"/>
  <c r="AT2417" i="1" s="1"/>
  <c r="AF2537" i="1"/>
  <c r="AT2537" i="1" s="1"/>
  <c r="AF2479" i="1"/>
  <c r="AT2479" i="1" s="1"/>
  <c r="AF2469" i="1"/>
  <c r="AT2469" i="1" s="1"/>
  <c r="AF2463" i="1"/>
  <c r="AT2463" i="1" s="1"/>
  <c r="AF2482" i="1"/>
  <c r="AT2482" i="1" s="1"/>
  <c r="AF2476" i="1"/>
  <c r="AT2476" i="1" s="1"/>
  <c r="AF2462" i="1"/>
  <c r="AT2462" i="1" s="1"/>
  <c r="AF2456" i="1"/>
  <c r="AT2456" i="1" s="1"/>
  <c r="AF2450" i="1"/>
  <c r="AT2450" i="1" s="1"/>
  <c r="AF2444" i="1"/>
  <c r="AT2444" i="1" s="1"/>
  <c r="AF2438" i="1"/>
  <c r="AT2438" i="1" s="1"/>
  <c r="AF2432" i="1"/>
  <c r="AT2432" i="1" s="1"/>
  <c r="AF2426" i="1"/>
  <c r="AT2426" i="1" s="1"/>
  <c r="AF2460" i="1"/>
  <c r="AT2460" i="1" s="1"/>
  <c r="AF2458" i="1"/>
  <c r="AT2458" i="1" s="1"/>
  <c r="AF2454" i="1"/>
  <c r="AT2454" i="1" s="1"/>
  <c r="AF2452" i="1"/>
  <c r="AT2452" i="1" s="1"/>
  <c r="AF2467" i="1"/>
  <c r="AT2467" i="1" s="1"/>
  <c r="AF2445" i="1"/>
  <c r="AT2445" i="1" s="1"/>
  <c r="AF2439" i="1"/>
  <c r="AT2439" i="1" s="1"/>
  <c r="AF2433" i="1"/>
  <c r="AT2433" i="1" s="1"/>
  <c r="AF2427" i="1"/>
  <c r="AT2427" i="1" s="1"/>
  <c r="AF2421" i="1"/>
  <c r="AT2421" i="1" s="1"/>
  <c r="AF2472" i="1"/>
  <c r="AT2472" i="1" s="1"/>
  <c r="AF2415" i="1"/>
  <c r="AT2415" i="1" s="1"/>
  <c r="AF2413" i="1"/>
  <c r="AT2413" i="1" s="1"/>
  <c r="AF2387" i="1"/>
  <c r="AT2387" i="1" s="1"/>
  <c r="AF2381" i="1"/>
  <c r="AT2381" i="1" s="1"/>
  <c r="AF2375" i="1"/>
  <c r="AT2375" i="1" s="1"/>
  <c r="AF2369" i="1"/>
  <c r="AT2369" i="1" s="1"/>
  <c r="AF2363" i="1"/>
  <c r="AT2363" i="1" s="1"/>
  <c r="AF2406" i="1"/>
  <c r="AT2406" i="1" s="1"/>
  <c r="AF2419" i="1"/>
  <c r="AT2419" i="1" s="1"/>
  <c r="AF2466" i="1"/>
  <c r="AT2466" i="1" s="1"/>
  <c r="AF2411" i="1"/>
  <c r="AT2411" i="1" s="1"/>
  <c r="AF2401" i="1"/>
  <c r="AT2401" i="1" s="1"/>
  <c r="AF2354" i="1"/>
  <c r="AT2354" i="1" s="1"/>
  <c r="AF2337" i="1"/>
  <c r="AT2337" i="1" s="1"/>
  <c r="AF2331" i="1"/>
  <c r="AT2331" i="1" s="1"/>
  <c r="AF2325" i="1"/>
  <c r="AT2325" i="1" s="1"/>
  <c r="AF2319" i="1"/>
  <c r="AT2319" i="1" s="1"/>
  <c r="AF2313" i="1"/>
  <c r="AT2313" i="1" s="1"/>
  <c r="AF2307" i="1"/>
  <c r="AT2307" i="1" s="1"/>
  <c r="AF2301" i="1"/>
  <c r="AT2301" i="1" s="1"/>
  <c r="AF2295" i="1"/>
  <c r="AT2295" i="1" s="1"/>
  <c r="AF2289" i="1"/>
  <c r="AT2289" i="1" s="1"/>
  <c r="AF2283" i="1"/>
  <c r="AT2283" i="1" s="1"/>
  <c r="AF2277" i="1"/>
  <c r="AT2277" i="1" s="1"/>
  <c r="AF2271" i="1"/>
  <c r="AT2271" i="1" s="1"/>
  <c r="AF2265" i="1"/>
  <c r="AT2265" i="1" s="1"/>
  <c r="AF2259" i="1"/>
  <c r="AT2259" i="1" s="1"/>
  <c r="AF2253" i="1"/>
  <c r="AT2253" i="1" s="1"/>
  <c r="AF2247" i="1"/>
  <c r="AT2247" i="1" s="1"/>
  <c r="AF2241" i="1"/>
  <c r="AT2241" i="1" s="1"/>
  <c r="AF2235" i="1"/>
  <c r="AT2235" i="1" s="1"/>
  <c r="AF2229" i="1"/>
  <c r="AT2229" i="1" s="1"/>
  <c r="AF2223" i="1"/>
  <c r="AT2223" i="1" s="1"/>
  <c r="AF2217" i="1"/>
  <c r="AT2217" i="1" s="1"/>
  <c r="AF2351" i="1"/>
  <c r="AT2351" i="1" s="1"/>
  <c r="AF2348" i="1"/>
  <c r="AT2348" i="1" s="1"/>
  <c r="AF2342" i="1"/>
  <c r="AT2342" i="1" s="1"/>
  <c r="AF2338" i="1"/>
  <c r="AT2338" i="1" s="1"/>
  <c r="AF2332" i="1"/>
  <c r="AT2332" i="1" s="1"/>
  <c r="AF2326" i="1"/>
  <c r="AT2326" i="1" s="1"/>
  <c r="AF2320" i="1"/>
  <c r="AT2320" i="1" s="1"/>
  <c r="AF2314" i="1"/>
  <c r="AT2314" i="1" s="1"/>
  <c r="AF2308" i="1"/>
  <c r="AT2308" i="1" s="1"/>
  <c r="AF2302" i="1"/>
  <c r="AT2302" i="1" s="1"/>
  <c r="AF2296" i="1"/>
  <c r="AT2296" i="1" s="1"/>
  <c r="AF2290" i="1"/>
  <c r="AT2290" i="1" s="1"/>
  <c r="AF2284" i="1"/>
  <c r="AT2284" i="1" s="1"/>
  <c r="AF2278" i="1"/>
  <c r="AT2278" i="1" s="1"/>
  <c r="AF2272" i="1"/>
  <c r="AT2272" i="1" s="1"/>
  <c r="AF2266" i="1"/>
  <c r="AT2266" i="1" s="1"/>
  <c r="AF2260" i="1"/>
  <c r="AT2260" i="1" s="1"/>
  <c r="AF2254" i="1"/>
  <c r="AT2254" i="1" s="1"/>
  <c r="AF2248" i="1"/>
  <c r="AT2248" i="1" s="1"/>
  <c r="AF2242" i="1"/>
  <c r="AT2242" i="1" s="1"/>
  <c r="AF2236" i="1"/>
  <c r="AT2236" i="1" s="1"/>
  <c r="AF2230" i="1"/>
  <c r="AT2230" i="1" s="1"/>
  <c r="AF2224" i="1"/>
  <c r="AT2224" i="1" s="1"/>
  <c r="AF2218" i="1"/>
  <c r="AT2218" i="1" s="1"/>
  <c r="AF2409" i="1"/>
  <c r="AT2409" i="1" s="1"/>
  <c r="AF2249" i="1"/>
  <c r="AT2249" i="1" s="1"/>
  <c r="AF2243" i="1"/>
  <c r="AT2243" i="1" s="1"/>
  <c r="AF2237" i="1"/>
  <c r="AT2237" i="1" s="1"/>
  <c r="AF2231" i="1"/>
  <c r="AT2231" i="1" s="1"/>
  <c r="AF2225" i="1"/>
  <c r="AT2225" i="1" s="1"/>
  <c r="AF2408" i="1"/>
  <c r="AT2408" i="1" s="1"/>
  <c r="AF2397" i="1"/>
  <c r="AT2397" i="1" s="1"/>
  <c r="AF2390" i="1"/>
  <c r="AT2390" i="1" s="1"/>
  <c r="AF2384" i="1"/>
  <c r="AT2384" i="1" s="1"/>
  <c r="AF2378" i="1"/>
  <c r="AT2378" i="1" s="1"/>
  <c r="AF2372" i="1"/>
  <c r="AT2372" i="1" s="1"/>
  <c r="AF2366" i="1"/>
  <c r="AT2366" i="1" s="1"/>
  <c r="AF2340" i="1"/>
  <c r="AT2340" i="1" s="1"/>
  <c r="AF2334" i="1"/>
  <c r="AT2334" i="1" s="1"/>
  <c r="AF2328" i="1"/>
  <c r="AT2328" i="1" s="1"/>
  <c r="AF2322" i="1"/>
  <c r="AT2322" i="1" s="1"/>
  <c r="AF2316" i="1"/>
  <c r="AT2316" i="1" s="1"/>
  <c r="AF2310" i="1"/>
  <c r="AT2310" i="1" s="1"/>
  <c r="AF2304" i="1"/>
  <c r="AT2304" i="1" s="1"/>
  <c r="AF2298" i="1"/>
  <c r="AT2298" i="1" s="1"/>
  <c r="AF2292" i="1"/>
  <c r="AT2292" i="1" s="1"/>
  <c r="AF2286" i="1"/>
  <c r="AT2286" i="1" s="1"/>
  <c r="AF2280" i="1"/>
  <c r="AT2280" i="1" s="1"/>
  <c r="AF2274" i="1"/>
  <c r="AT2274" i="1" s="1"/>
  <c r="AF2268" i="1"/>
  <c r="AT2268" i="1" s="1"/>
  <c r="AF2262" i="1"/>
  <c r="AT2262" i="1" s="1"/>
  <c r="AF2256" i="1"/>
  <c r="AT2256" i="1" s="1"/>
  <c r="AF2341" i="1"/>
  <c r="AT2341" i="1" s="1"/>
  <c r="AF2335" i="1"/>
  <c r="AT2335" i="1" s="1"/>
  <c r="AF2329" i="1"/>
  <c r="AT2329" i="1" s="1"/>
  <c r="AF2323" i="1"/>
  <c r="AT2323" i="1" s="1"/>
  <c r="AF2317" i="1"/>
  <c r="AT2317" i="1" s="1"/>
  <c r="AF2311" i="1"/>
  <c r="AT2311" i="1" s="1"/>
  <c r="AF2305" i="1"/>
  <c r="AT2305" i="1" s="1"/>
  <c r="AF2299" i="1"/>
  <c r="AT2299" i="1" s="1"/>
  <c r="AF2293" i="1"/>
  <c r="AT2293" i="1" s="1"/>
  <c r="AF2287" i="1"/>
  <c r="AT2287" i="1" s="1"/>
  <c r="AF2281" i="1"/>
  <c r="AT2281" i="1" s="1"/>
  <c r="AF2275" i="1"/>
  <c r="AT2275" i="1" s="1"/>
  <c r="AF2269" i="1"/>
  <c r="AT2269" i="1" s="1"/>
  <c r="AF2263" i="1"/>
  <c r="AT2263" i="1" s="1"/>
  <c r="AF2257" i="1"/>
  <c r="AT2257" i="1" s="1"/>
  <c r="AF2251" i="1"/>
  <c r="AT2251" i="1" s="1"/>
  <c r="AF2245" i="1"/>
  <c r="AT2245" i="1" s="1"/>
  <c r="AF2239" i="1"/>
  <c r="AT2239" i="1" s="1"/>
  <c r="AF2233" i="1"/>
  <c r="AT2233" i="1" s="1"/>
  <c r="AF2221" i="1"/>
  <c r="AT2221" i="1" s="1"/>
  <c r="AF2215" i="1"/>
  <c r="AT2215" i="1" s="1"/>
  <c r="AF2345" i="1"/>
  <c r="AT2345" i="1" s="1"/>
  <c r="AF2357" i="1"/>
  <c r="AT2357" i="1" s="1"/>
  <c r="AF2219" i="1"/>
  <c r="AT2219" i="1" s="1"/>
  <c r="AF2202" i="1"/>
  <c r="AT2202" i="1" s="1"/>
  <c r="AF2196" i="1"/>
  <c r="AT2196" i="1" s="1"/>
  <c r="AF2190" i="1"/>
  <c r="AT2190" i="1" s="1"/>
  <c r="AF2184" i="1"/>
  <c r="AT2184" i="1" s="1"/>
  <c r="AF2178" i="1"/>
  <c r="AT2178" i="1" s="1"/>
  <c r="AF2172" i="1"/>
  <c r="AT2172" i="1" s="1"/>
  <c r="AF2166" i="1"/>
  <c r="AT2166" i="1" s="1"/>
  <c r="AF2160" i="1"/>
  <c r="AT2160" i="1" s="1"/>
  <c r="AF2154" i="1"/>
  <c r="AT2154" i="1" s="1"/>
  <c r="AF2148" i="1"/>
  <c r="AT2148" i="1" s="1"/>
  <c r="AF2142" i="1"/>
  <c r="AT2142" i="1" s="1"/>
  <c r="AF2136" i="1"/>
  <c r="AT2136" i="1" s="1"/>
  <c r="AF2130" i="1"/>
  <c r="AT2130" i="1" s="1"/>
  <c r="AF2403" i="1"/>
  <c r="AT2403" i="1" s="1"/>
  <c r="AF2207" i="1"/>
  <c r="AT2207" i="1" s="1"/>
  <c r="AF2203" i="1"/>
  <c r="AT2203" i="1" s="1"/>
  <c r="AF2197" i="1"/>
  <c r="AT2197" i="1" s="1"/>
  <c r="AF2191" i="1"/>
  <c r="AT2191" i="1" s="1"/>
  <c r="AF2185" i="1"/>
  <c r="AT2185" i="1" s="1"/>
  <c r="AF2179" i="1"/>
  <c r="AT2179" i="1" s="1"/>
  <c r="AF2167" i="1"/>
  <c r="AT2167" i="1" s="1"/>
  <c r="AF2161" i="1"/>
  <c r="AT2161" i="1" s="1"/>
  <c r="AF2155" i="1"/>
  <c r="AT2155" i="1" s="1"/>
  <c r="AF2149" i="1"/>
  <c r="AT2149" i="1" s="1"/>
  <c r="AF2143" i="1"/>
  <c r="AT2143" i="1" s="1"/>
  <c r="AF2137" i="1"/>
  <c r="AT2137" i="1" s="1"/>
  <c r="AF2131" i="1"/>
  <c r="AT2131" i="1" s="1"/>
  <c r="AF2395" i="1"/>
  <c r="AT2395" i="1" s="1"/>
  <c r="AF2360" i="1"/>
  <c r="AT2360" i="1" s="1"/>
  <c r="AF2212" i="1"/>
  <c r="AT2212" i="1" s="1"/>
  <c r="AF2209" i="1"/>
  <c r="AT2209" i="1" s="1"/>
  <c r="AF2206" i="1"/>
  <c r="AT2206" i="1" s="1"/>
  <c r="AF2227" i="1"/>
  <c r="AT2227" i="1" s="1"/>
  <c r="AF2124" i="1"/>
  <c r="AT2124" i="1" s="1"/>
  <c r="AF2118" i="1"/>
  <c r="AT2118" i="1" s="1"/>
  <c r="AF2110" i="1"/>
  <c r="AT2110" i="1" s="1"/>
  <c r="AF2107" i="1"/>
  <c r="AT2107" i="1" s="1"/>
  <c r="AF2101" i="1"/>
  <c r="AT2101" i="1" s="1"/>
  <c r="AF2095" i="1"/>
  <c r="AT2095" i="1" s="1"/>
  <c r="AF2089" i="1"/>
  <c r="AT2089" i="1" s="1"/>
  <c r="AF2083" i="1"/>
  <c r="AT2083" i="1" s="1"/>
  <c r="AF2077" i="1"/>
  <c r="AT2077" i="1" s="1"/>
  <c r="AF2071" i="1"/>
  <c r="AT2071" i="1" s="1"/>
  <c r="AF2065" i="1"/>
  <c r="AT2065" i="1" s="1"/>
  <c r="AF2059" i="1"/>
  <c r="AT2059" i="1" s="1"/>
  <c r="AF2053" i="1"/>
  <c r="AT2053" i="1" s="1"/>
  <c r="AF2047" i="1"/>
  <c r="AT2047" i="1" s="1"/>
  <c r="AF2041" i="1"/>
  <c r="AT2041" i="1" s="1"/>
  <c r="AF2035" i="1"/>
  <c r="AT2035" i="1" s="1"/>
  <c r="AF2029" i="1"/>
  <c r="AT2029" i="1" s="1"/>
  <c r="AF2023" i="1"/>
  <c r="AT2023" i="1" s="1"/>
  <c r="AF2017" i="1"/>
  <c r="AT2017" i="1" s="1"/>
  <c r="AF2213" i="1"/>
  <c r="AT2213" i="1" s="1"/>
  <c r="AF2109" i="1"/>
  <c r="AT2109" i="1" s="1"/>
  <c r="AF2102" i="1"/>
  <c r="AT2102" i="1" s="1"/>
  <c r="AF2096" i="1"/>
  <c r="AT2096" i="1" s="1"/>
  <c r="AF2090" i="1"/>
  <c r="AT2090" i="1" s="1"/>
  <c r="AF2061" i="1"/>
  <c r="AT2061" i="1" s="1"/>
  <c r="AF2055" i="1"/>
  <c r="AT2055" i="1" s="1"/>
  <c r="AF2049" i="1"/>
  <c r="AT2049" i="1" s="1"/>
  <c r="AF2043" i="1"/>
  <c r="AT2043" i="1" s="1"/>
  <c r="AF2037" i="1"/>
  <c r="AT2037" i="1" s="1"/>
  <c r="AF2031" i="1"/>
  <c r="AT2031" i="1" s="1"/>
  <c r="AF2025" i="1"/>
  <c r="AT2025" i="1" s="1"/>
  <c r="AF2019" i="1"/>
  <c r="AT2019" i="1" s="1"/>
  <c r="AF2199" i="1"/>
  <c r="AT2199" i="1" s="1"/>
  <c r="AF2193" i="1"/>
  <c r="AT2193" i="1" s="1"/>
  <c r="AF2187" i="1"/>
  <c r="AT2187" i="1" s="1"/>
  <c r="AF2181" i="1"/>
  <c r="AT2181" i="1" s="1"/>
  <c r="AF2175" i="1"/>
  <c r="AT2175" i="1" s="1"/>
  <c r="AF2169" i="1"/>
  <c r="AT2169" i="1" s="1"/>
  <c r="AF2163" i="1"/>
  <c r="AT2163" i="1" s="1"/>
  <c r="AF2157" i="1"/>
  <c r="AT2157" i="1" s="1"/>
  <c r="AF2151" i="1"/>
  <c r="AT2151" i="1" s="1"/>
  <c r="AF2145" i="1"/>
  <c r="AT2145" i="1" s="1"/>
  <c r="AF2139" i="1"/>
  <c r="AT2139" i="1" s="1"/>
  <c r="AF2127" i="1"/>
  <c r="AT2127" i="1" s="1"/>
  <c r="AF2121" i="1"/>
  <c r="AT2121" i="1" s="1"/>
  <c r="AF2115" i="1"/>
  <c r="AT2115" i="1" s="1"/>
  <c r="AF2106" i="1"/>
  <c r="AT2106" i="1" s="1"/>
  <c r="AF2103" i="1"/>
  <c r="AT2103" i="1" s="1"/>
  <c r="AF2133" i="1"/>
  <c r="AT2133" i="1" s="1"/>
  <c r="AF2112" i="1"/>
  <c r="AT2112" i="1" s="1"/>
  <c r="AF2098" i="1"/>
  <c r="AT2098" i="1" s="1"/>
  <c r="AF2092" i="1"/>
  <c r="AT2092" i="1" s="1"/>
  <c r="AF2086" i="1"/>
  <c r="AT2086" i="1" s="1"/>
  <c r="AF2080" i="1"/>
  <c r="AT2080" i="1" s="1"/>
  <c r="AF2074" i="1"/>
  <c r="AT2074" i="1" s="1"/>
  <c r="AF2068" i="1"/>
  <c r="AT2068" i="1" s="1"/>
  <c r="AF2128" i="1"/>
  <c r="AT2128" i="1" s="1"/>
  <c r="AF2122" i="1"/>
  <c r="AT2122" i="1" s="1"/>
  <c r="AF2116" i="1"/>
  <c r="AT2116" i="1" s="1"/>
  <c r="AF2099" i="1"/>
  <c r="AT2099" i="1" s="1"/>
  <c r="AF2093" i="1"/>
  <c r="AT2093" i="1" s="1"/>
  <c r="AF2087" i="1"/>
  <c r="AT2087" i="1" s="1"/>
  <c r="AF2081" i="1"/>
  <c r="AT2081" i="1" s="1"/>
  <c r="AF2075" i="1"/>
  <c r="AT2075" i="1" s="1"/>
  <c r="AF2069" i="1"/>
  <c r="AT2069" i="1" s="1"/>
  <c r="AF2063" i="1"/>
  <c r="AT2063" i="1" s="1"/>
  <c r="AF2057" i="1"/>
  <c r="AT2057" i="1" s="1"/>
  <c r="AF2051" i="1"/>
  <c r="AT2051" i="1" s="1"/>
  <c r="AF2045" i="1"/>
  <c r="AT2045" i="1" s="1"/>
  <c r="AF2039" i="1"/>
  <c r="AT2039" i="1" s="1"/>
  <c r="AF2033" i="1"/>
  <c r="AT2033" i="1" s="1"/>
  <c r="AF2027" i="1"/>
  <c r="AT2027" i="1" s="1"/>
  <c r="AF2104" i="1"/>
  <c r="AT2104" i="1" s="1"/>
  <c r="AF2015" i="1"/>
  <c r="AT2015" i="1" s="1"/>
  <c r="AF1947" i="1"/>
  <c r="AT1947" i="1" s="1"/>
  <c r="AF1941" i="1"/>
  <c r="AT1941" i="1" s="1"/>
  <c r="AF1935" i="1"/>
  <c r="AT1935" i="1" s="1"/>
  <c r="AF2021" i="1"/>
  <c r="AT2021" i="1" s="1"/>
  <c r="AF2012" i="1"/>
  <c r="AT2012" i="1" s="1"/>
  <c r="AF2008" i="1"/>
  <c r="AT2008" i="1" s="1"/>
  <c r="AF2002" i="1"/>
  <c r="AT2002" i="1" s="1"/>
  <c r="AF1996" i="1"/>
  <c r="AT1996" i="1" s="1"/>
  <c r="AF1990" i="1"/>
  <c r="AT1990" i="1" s="1"/>
  <c r="AF1984" i="1"/>
  <c r="AT1984" i="1" s="1"/>
  <c r="AF1978" i="1"/>
  <c r="AT1978" i="1" s="1"/>
  <c r="AF1972" i="1"/>
  <c r="AT1972" i="1" s="1"/>
  <c r="AF1966" i="1"/>
  <c r="AT1966" i="1" s="1"/>
  <c r="AF1960" i="1"/>
  <c r="AT1960" i="1" s="1"/>
  <c r="AF1954" i="1"/>
  <c r="AT1954" i="1" s="1"/>
  <c r="AF2003" i="1"/>
  <c r="AT2003" i="1" s="1"/>
  <c r="AF1997" i="1"/>
  <c r="AT1997" i="1" s="1"/>
  <c r="AF1991" i="1"/>
  <c r="AT1991" i="1" s="1"/>
  <c r="AF1985" i="1"/>
  <c r="AT1985" i="1" s="1"/>
  <c r="AF1979" i="1"/>
  <c r="AT1979" i="1" s="1"/>
  <c r="AF1973" i="1"/>
  <c r="AT1973" i="1" s="1"/>
  <c r="AF1967" i="1"/>
  <c r="AT1967" i="1" s="1"/>
  <c r="AF1961" i="1"/>
  <c r="AT1961" i="1" s="1"/>
  <c r="AF1955" i="1"/>
  <c r="AT1955" i="1" s="1"/>
  <c r="AF1949" i="1"/>
  <c r="AT1949" i="1" s="1"/>
  <c r="AF1943" i="1"/>
  <c r="AT1943" i="1" s="1"/>
  <c r="AF1937" i="1"/>
  <c r="AT1937" i="1" s="1"/>
  <c r="AF1931" i="1"/>
  <c r="AT1931" i="1" s="1"/>
  <c r="AF1925" i="1"/>
  <c r="AT1925" i="1" s="1"/>
  <c r="AF1919" i="1"/>
  <c r="AT1919" i="1" s="1"/>
  <c r="AF2009" i="1"/>
  <c r="AT2009" i="1" s="1"/>
  <c r="AF2011" i="1"/>
  <c r="AT2011" i="1" s="1"/>
  <c r="AF1893" i="1"/>
  <c r="AT1893" i="1" s="1"/>
  <c r="AF1891" i="1"/>
  <c r="AT1891" i="1" s="1"/>
  <c r="AF1903" i="1"/>
  <c r="AT1903" i="1" s="1"/>
  <c r="AF1897" i="1"/>
  <c r="AT1897" i="1" s="1"/>
  <c r="AF1865" i="1"/>
  <c r="AT1865" i="1" s="1"/>
  <c r="AF1859" i="1"/>
  <c r="AT1859" i="1" s="1"/>
  <c r="AF1853" i="1"/>
  <c r="AT1853" i="1" s="1"/>
  <c r="AF1847" i="1"/>
  <c r="AT1847" i="1" s="1"/>
  <c r="AF1841" i="1"/>
  <c r="AT1841" i="1" s="1"/>
  <c r="AF1835" i="1"/>
  <c r="AT1835" i="1" s="1"/>
  <c r="AF1829" i="1"/>
  <c r="AT1829" i="1" s="1"/>
  <c r="AF1905" i="1"/>
  <c r="AT1905" i="1" s="1"/>
  <c r="AF1892" i="1"/>
  <c r="AT1892" i="1" s="1"/>
  <c r="AF1884" i="1"/>
  <c r="AT1884" i="1" s="1"/>
  <c r="AF1878" i="1"/>
  <c r="AT1878" i="1" s="1"/>
  <c r="AF1872" i="1"/>
  <c r="AT1872" i="1" s="1"/>
  <c r="AF1866" i="1"/>
  <c r="AT1866" i="1" s="1"/>
  <c r="AF1860" i="1"/>
  <c r="AT1860" i="1" s="1"/>
  <c r="AF1854" i="1"/>
  <c r="AT1854" i="1" s="1"/>
  <c r="AF1848" i="1"/>
  <c r="AT1848" i="1" s="1"/>
  <c r="AF1842" i="1"/>
  <c r="AT1842" i="1" s="1"/>
  <c r="AF1836" i="1"/>
  <c r="AT1836" i="1" s="1"/>
  <c r="AF1830" i="1"/>
  <c r="AT1830" i="1" s="1"/>
  <c r="AF1824" i="1"/>
  <c r="AT1824" i="1" s="1"/>
  <c r="AF1818" i="1"/>
  <c r="AT1818" i="1" s="1"/>
  <c r="AF1812" i="1"/>
  <c r="AT1812" i="1" s="1"/>
  <c r="AF1806" i="1"/>
  <c r="AT1806" i="1" s="1"/>
  <c r="AF1800" i="1"/>
  <c r="AT1800" i="1" s="1"/>
  <c r="AF1929" i="1"/>
  <c r="AT1929" i="1" s="1"/>
  <c r="AF1923" i="1"/>
  <c r="AT1923" i="1" s="1"/>
  <c r="AF1917" i="1"/>
  <c r="AT1917" i="1" s="1"/>
  <c r="AF1894" i="1"/>
  <c r="AT1894" i="1" s="1"/>
  <c r="AF1890" i="1"/>
  <c r="AT1890" i="1" s="1"/>
  <c r="AF1885" i="1"/>
  <c r="AT1885" i="1" s="1"/>
  <c r="AF1879" i="1"/>
  <c r="AT1879" i="1" s="1"/>
  <c r="AF1873" i="1"/>
  <c r="AT1873" i="1" s="1"/>
  <c r="AF1867" i="1"/>
  <c r="AT1867" i="1" s="1"/>
  <c r="AF1861" i="1"/>
  <c r="AT1861" i="1" s="1"/>
  <c r="AF1855" i="1"/>
  <c r="AT1855" i="1" s="1"/>
  <c r="AF1849" i="1"/>
  <c r="AT1849" i="1" s="1"/>
  <c r="AF1843" i="1"/>
  <c r="AT1843" i="1" s="1"/>
  <c r="AF1837" i="1"/>
  <c r="AT1837" i="1" s="1"/>
  <c r="AF1909" i="1"/>
  <c r="AT1909" i="1" s="1"/>
  <c r="AF2005" i="1"/>
  <c r="AT2005" i="1" s="1"/>
  <c r="AF1999" i="1"/>
  <c r="AT1999" i="1" s="1"/>
  <c r="AF1993" i="1"/>
  <c r="AT1993" i="1" s="1"/>
  <c r="AF1987" i="1"/>
  <c r="AT1987" i="1" s="1"/>
  <c r="AF1981" i="1"/>
  <c r="AT1981" i="1" s="1"/>
  <c r="AF1975" i="1"/>
  <c r="AT1975" i="1" s="1"/>
  <c r="AF1969" i="1"/>
  <c r="AT1969" i="1" s="1"/>
  <c r="AF1963" i="1"/>
  <c r="AT1963" i="1" s="1"/>
  <c r="AF1957" i="1"/>
  <c r="AT1957" i="1" s="1"/>
  <c r="AF1951" i="1"/>
  <c r="AT1951" i="1" s="1"/>
  <c r="AF1945" i="1"/>
  <c r="AT1945" i="1" s="1"/>
  <c r="AF1939" i="1"/>
  <c r="AT1939" i="1" s="1"/>
  <c r="AF1933" i="1"/>
  <c r="AT1933" i="1" s="1"/>
  <c r="AF1927" i="1"/>
  <c r="AT1927" i="1" s="1"/>
  <c r="AF1921" i="1"/>
  <c r="AT1921" i="1" s="1"/>
  <c r="AF1915" i="1"/>
  <c r="AT1915" i="1" s="1"/>
  <c r="AF1913" i="1"/>
  <c r="AT1913" i="1" s="1"/>
  <c r="AF1911" i="1"/>
  <c r="AT1911" i="1" s="1"/>
  <c r="AF1790" i="1"/>
  <c r="AT1790" i="1" s="1"/>
  <c r="AF1786" i="1"/>
  <c r="AT1786" i="1" s="1"/>
  <c r="AF1780" i="1"/>
  <c r="AT1780" i="1" s="1"/>
  <c r="AF1774" i="1"/>
  <c r="AT1774" i="1" s="1"/>
  <c r="AF1768" i="1"/>
  <c r="AT1768" i="1" s="1"/>
  <c r="AF1762" i="1"/>
  <c r="AT1762" i="1" s="1"/>
  <c r="AF1756" i="1"/>
  <c r="AT1756" i="1" s="1"/>
  <c r="AF1750" i="1"/>
  <c r="AT1750" i="1" s="1"/>
  <c r="AF1744" i="1"/>
  <c r="AT1744" i="1" s="1"/>
  <c r="AF1738" i="1"/>
  <c r="AT1738" i="1" s="1"/>
  <c r="AF1732" i="1"/>
  <c r="AT1732" i="1" s="1"/>
  <c r="AF1726" i="1"/>
  <c r="AT1726" i="1" s="1"/>
  <c r="AF1720" i="1"/>
  <c r="AT1720" i="1" s="1"/>
  <c r="AF1714" i="1"/>
  <c r="AT1714" i="1" s="1"/>
  <c r="AF1708" i="1"/>
  <c r="AT1708" i="1" s="1"/>
  <c r="AF1702" i="1"/>
  <c r="AT1702" i="1" s="1"/>
  <c r="AF1696" i="1"/>
  <c r="AT1696" i="1" s="1"/>
  <c r="AF1690" i="1"/>
  <c r="AT1690" i="1" s="1"/>
  <c r="AF1788" i="1"/>
  <c r="AT1788" i="1" s="1"/>
  <c r="AF1782" i="1"/>
  <c r="AT1782" i="1" s="1"/>
  <c r="AF1776" i="1"/>
  <c r="AT1776" i="1" s="1"/>
  <c r="AF1770" i="1"/>
  <c r="AT1770" i="1" s="1"/>
  <c r="AF1764" i="1"/>
  <c r="AT1764" i="1" s="1"/>
  <c r="AF1758" i="1"/>
  <c r="AT1758" i="1" s="1"/>
  <c r="AF1752" i="1"/>
  <c r="AT1752" i="1" s="1"/>
  <c r="AF1746" i="1"/>
  <c r="AT1746" i="1" s="1"/>
  <c r="AF1740" i="1"/>
  <c r="AT1740" i="1" s="1"/>
  <c r="AF1734" i="1"/>
  <c r="AT1734" i="1" s="1"/>
  <c r="AF1887" i="1"/>
  <c r="AT1887" i="1" s="1"/>
  <c r="AF1881" i="1"/>
  <c r="AT1881" i="1" s="1"/>
  <c r="AF1875" i="1"/>
  <c r="AT1875" i="1" s="1"/>
  <c r="AF1869" i="1"/>
  <c r="AT1869" i="1" s="1"/>
  <c r="AF1863" i="1"/>
  <c r="AT1863" i="1" s="1"/>
  <c r="AF1857" i="1"/>
  <c r="AT1857" i="1" s="1"/>
  <c r="AF1851" i="1"/>
  <c r="AT1851" i="1" s="1"/>
  <c r="AF1845" i="1"/>
  <c r="AT1845" i="1" s="1"/>
  <c r="AF1839" i="1"/>
  <c r="AT1839" i="1" s="1"/>
  <c r="AF1833" i="1"/>
  <c r="AT1833" i="1" s="1"/>
  <c r="AF1827" i="1"/>
  <c r="AT1827" i="1" s="1"/>
  <c r="AF1821" i="1"/>
  <c r="AT1821" i="1" s="1"/>
  <c r="AF1815" i="1"/>
  <c r="AT1815" i="1" s="1"/>
  <c r="AF1789" i="1"/>
  <c r="AT1789" i="1" s="1"/>
  <c r="AF1783" i="1"/>
  <c r="AT1783" i="1" s="1"/>
  <c r="AF1777" i="1"/>
  <c r="AT1777" i="1" s="1"/>
  <c r="AF1771" i="1"/>
  <c r="AT1771" i="1" s="1"/>
  <c r="AF1765" i="1"/>
  <c r="AT1765" i="1" s="1"/>
  <c r="AF1759" i="1"/>
  <c r="AT1759" i="1" s="1"/>
  <c r="AF1753" i="1"/>
  <c r="AT1753" i="1" s="1"/>
  <c r="AF1747" i="1"/>
  <c r="AT1747" i="1" s="1"/>
  <c r="AF1741" i="1"/>
  <c r="AT1741" i="1" s="1"/>
  <c r="AF1735" i="1"/>
  <c r="AT1735" i="1" s="1"/>
  <c r="AF1729" i="1"/>
  <c r="AT1729" i="1" s="1"/>
  <c r="AF1723" i="1"/>
  <c r="AT1723" i="1" s="1"/>
  <c r="AF1717" i="1"/>
  <c r="AT1717" i="1" s="1"/>
  <c r="AF1711" i="1"/>
  <c r="AT1711" i="1" s="1"/>
  <c r="AF1705" i="1"/>
  <c r="AT1705" i="1" s="1"/>
  <c r="AF1699" i="1"/>
  <c r="AT1699" i="1" s="1"/>
  <c r="AF1693" i="1"/>
  <c r="AT1693" i="1" s="1"/>
  <c r="AF1687" i="1"/>
  <c r="AT1687" i="1" s="1"/>
  <c r="AF1681" i="1"/>
  <c r="AT1681" i="1" s="1"/>
  <c r="AF1809" i="1"/>
  <c r="AT1809" i="1" s="1"/>
  <c r="AF1803" i="1"/>
  <c r="AT1803" i="1" s="1"/>
  <c r="AF1794" i="1"/>
  <c r="AT1794" i="1" s="1"/>
  <c r="AF1675" i="1"/>
  <c r="AT1675" i="1" s="1"/>
  <c r="AF1660" i="1"/>
  <c r="AT1660" i="1" s="1"/>
  <c r="AF1684" i="1"/>
  <c r="AT1684" i="1" s="1"/>
  <c r="AF1653" i="1"/>
  <c r="AT1653" i="1" s="1"/>
  <c r="AF1907" i="1"/>
  <c r="AT1907" i="1" s="1"/>
  <c r="AF1654" i="1"/>
  <c r="AT1654" i="1" s="1"/>
  <c r="AF1648" i="1"/>
  <c r="AT1648" i="1" s="1"/>
  <c r="AF1642" i="1"/>
  <c r="AT1642" i="1" s="1"/>
  <c r="AF1636" i="1"/>
  <c r="AT1636" i="1" s="1"/>
  <c r="AF1630" i="1"/>
  <c r="AT1630" i="1" s="1"/>
  <c r="AF1624" i="1"/>
  <c r="AT1624" i="1" s="1"/>
  <c r="AF1618" i="1"/>
  <c r="AT1618" i="1" s="1"/>
  <c r="AF1612" i="1"/>
  <c r="AT1612" i="1" s="1"/>
  <c r="AF1606" i="1"/>
  <c r="AT1606" i="1" s="1"/>
  <c r="AF1600" i="1"/>
  <c r="AT1600" i="1" s="1"/>
  <c r="AF1594" i="1"/>
  <c r="AT1594" i="1" s="1"/>
  <c r="AF1588" i="1"/>
  <c r="AT1588" i="1" s="1"/>
  <c r="AF1582" i="1"/>
  <c r="AT1582" i="1" s="1"/>
  <c r="AF1576" i="1"/>
  <c r="AT1576" i="1" s="1"/>
  <c r="AF1570" i="1"/>
  <c r="AT1570" i="1" s="1"/>
  <c r="AF1564" i="1"/>
  <c r="AT1564" i="1" s="1"/>
  <c r="AF1558" i="1"/>
  <c r="AT1558" i="1" s="1"/>
  <c r="AF1552" i="1"/>
  <c r="AT1552" i="1" s="1"/>
  <c r="AF1546" i="1"/>
  <c r="AT1546" i="1" s="1"/>
  <c r="AF1678" i="1"/>
  <c r="AT1678" i="1" s="1"/>
  <c r="AF1797" i="1"/>
  <c r="AT1797" i="1" s="1"/>
  <c r="AF1670" i="1"/>
  <c r="AT1670" i="1" s="1"/>
  <c r="AF1669" i="1"/>
  <c r="AT1669" i="1" s="1"/>
  <c r="AF1663" i="1"/>
  <c r="AT1663" i="1" s="1"/>
  <c r="AF1657" i="1"/>
  <c r="AT1657" i="1" s="1"/>
  <c r="AF1613" i="1"/>
  <c r="AT1613" i="1" s="1"/>
  <c r="AF1607" i="1"/>
  <c r="AT1607" i="1" s="1"/>
  <c r="AF1601" i="1"/>
  <c r="AT1601" i="1" s="1"/>
  <c r="AF1595" i="1"/>
  <c r="AT1595" i="1" s="1"/>
  <c r="AF1589" i="1"/>
  <c r="AT1589" i="1" s="1"/>
  <c r="AF1583" i="1"/>
  <c r="AT1583" i="1" s="1"/>
  <c r="AF1577" i="1"/>
  <c r="AT1577" i="1" s="1"/>
  <c r="AF1571" i="1"/>
  <c r="AT1571" i="1" s="1"/>
  <c r="AF1565" i="1"/>
  <c r="AT1565" i="1" s="1"/>
  <c r="AF1559" i="1"/>
  <c r="AT1559" i="1" s="1"/>
  <c r="AF1553" i="1"/>
  <c r="AT1553" i="1" s="1"/>
  <c r="AF1672" i="1"/>
  <c r="AT1672" i="1" s="1"/>
  <c r="AF1666" i="1"/>
  <c r="AT1666" i="1" s="1"/>
  <c r="AF1655" i="1"/>
  <c r="AT1655" i="1" s="1"/>
  <c r="AF1650" i="1"/>
  <c r="AT1650" i="1" s="1"/>
  <c r="AF1644" i="1"/>
  <c r="AT1644" i="1" s="1"/>
  <c r="AF1638" i="1"/>
  <c r="AT1638" i="1" s="1"/>
  <c r="AF1632" i="1"/>
  <c r="AT1632" i="1" s="1"/>
  <c r="AF1626" i="1"/>
  <c r="AT1626" i="1" s="1"/>
  <c r="AF1620" i="1"/>
  <c r="AT1620" i="1" s="1"/>
  <c r="AF1536" i="1"/>
  <c r="AT1536" i="1" s="1"/>
  <c r="AF1530" i="1"/>
  <c r="AT1530" i="1" s="1"/>
  <c r="AF1524" i="1"/>
  <c r="AT1524" i="1" s="1"/>
  <c r="AF1514" i="1"/>
  <c r="AT1514" i="1" s="1"/>
  <c r="AF1508" i="1"/>
  <c r="AT1508" i="1" s="1"/>
  <c r="AF1502" i="1"/>
  <c r="AT1502" i="1" s="1"/>
  <c r="AF1496" i="1"/>
  <c r="AT1496" i="1" s="1"/>
  <c r="AF1490" i="1"/>
  <c r="AT1490" i="1" s="1"/>
  <c r="AF1484" i="1"/>
  <c r="AT1484" i="1" s="1"/>
  <c r="AF1478" i="1"/>
  <c r="AT1478" i="1" s="1"/>
  <c r="AF1472" i="1"/>
  <c r="AT1472" i="1" s="1"/>
  <c r="AF1466" i="1"/>
  <c r="AT1466" i="1" s="1"/>
  <c r="AF1460" i="1"/>
  <c r="AT1460" i="1" s="1"/>
  <c r="AF1454" i="1"/>
  <c r="AT1454" i="1" s="1"/>
  <c r="AF1448" i="1"/>
  <c r="AT1448" i="1" s="1"/>
  <c r="AF1442" i="1"/>
  <c r="AT1442" i="1" s="1"/>
  <c r="AF1436" i="1"/>
  <c r="AT1436" i="1" s="1"/>
  <c r="AF1534" i="1"/>
  <c r="AT1534" i="1" s="1"/>
  <c r="AF1532" i="1"/>
  <c r="AT1532" i="1" s="1"/>
  <c r="AF1528" i="1"/>
  <c r="AT1528" i="1" s="1"/>
  <c r="AF1526" i="1"/>
  <c r="AT1526" i="1" s="1"/>
  <c r="AF1522" i="1"/>
  <c r="AT1522" i="1" s="1"/>
  <c r="AF1520" i="1"/>
  <c r="AT1520" i="1" s="1"/>
  <c r="AF1540" i="1"/>
  <c r="AT1540" i="1" s="1"/>
  <c r="AF1515" i="1"/>
  <c r="AT1515" i="1" s="1"/>
  <c r="AF1509" i="1"/>
  <c r="AT1509" i="1" s="1"/>
  <c r="AF1503" i="1"/>
  <c r="AT1503" i="1" s="1"/>
  <c r="AF1497" i="1"/>
  <c r="AT1497" i="1" s="1"/>
  <c r="AF1491" i="1"/>
  <c r="AT1491" i="1" s="1"/>
  <c r="AF1485" i="1"/>
  <c r="AT1485" i="1" s="1"/>
  <c r="AF1479" i="1"/>
  <c r="AT1479" i="1" s="1"/>
  <c r="AF1473" i="1"/>
  <c r="AT1473" i="1" s="1"/>
  <c r="AF1467" i="1"/>
  <c r="AT1467" i="1" s="1"/>
  <c r="AF1461" i="1"/>
  <c r="AT1461" i="1" s="1"/>
  <c r="AF1455" i="1"/>
  <c r="AT1455" i="1" s="1"/>
  <c r="AF1614" i="1"/>
  <c r="AT1614" i="1" s="1"/>
  <c r="AF1608" i="1"/>
  <c r="AT1608" i="1" s="1"/>
  <c r="AF1602" i="1"/>
  <c r="AT1602" i="1" s="1"/>
  <c r="AF1596" i="1"/>
  <c r="AT1596" i="1" s="1"/>
  <c r="AF1590" i="1"/>
  <c r="AT1590" i="1" s="1"/>
  <c r="AF1584" i="1"/>
  <c r="AT1584" i="1" s="1"/>
  <c r="AF1578" i="1"/>
  <c r="AT1578" i="1" s="1"/>
  <c r="AF1572" i="1"/>
  <c r="AT1572" i="1" s="1"/>
  <c r="AF1566" i="1"/>
  <c r="AT1566" i="1" s="1"/>
  <c r="AF1560" i="1"/>
  <c r="AT1560" i="1" s="1"/>
  <c r="AF1554" i="1"/>
  <c r="AT1554" i="1" s="1"/>
  <c r="AF1538" i="1"/>
  <c r="AT1538" i="1" s="1"/>
  <c r="AF1533" i="1"/>
  <c r="AT1533" i="1" s="1"/>
  <c r="AF1527" i="1"/>
  <c r="AT1527" i="1" s="1"/>
  <c r="AF1521" i="1"/>
  <c r="AT1521" i="1" s="1"/>
  <c r="AF1517" i="1"/>
  <c r="AT1517" i="1" s="1"/>
  <c r="AF1511" i="1"/>
  <c r="AT1511" i="1" s="1"/>
  <c r="AF1505" i="1"/>
  <c r="AT1505" i="1" s="1"/>
  <c r="AF1499" i="1"/>
  <c r="AT1499" i="1" s="1"/>
  <c r="AF1493" i="1"/>
  <c r="AT1493" i="1" s="1"/>
  <c r="AF1487" i="1"/>
  <c r="AT1487" i="1" s="1"/>
  <c r="AF1481" i="1"/>
  <c r="AT1481" i="1" s="1"/>
  <c r="AF1475" i="1"/>
  <c r="AT1475" i="1" s="1"/>
  <c r="AF1469" i="1"/>
  <c r="AT1469" i="1" s="1"/>
  <c r="AF1463" i="1"/>
  <c r="AT1463" i="1" s="1"/>
  <c r="AF1457" i="1"/>
  <c r="AT1457" i="1" s="1"/>
  <c r="AF1537" i="1"/>
  <c r="AT1537" i="1" s="1"/>
  <c r="AF1535" i="1"/>
  <c r="AT1535" i="1" s="1"/>
  <c r="AF1531" i="1"/>
  <c r="AT1531" i="1" s="1"/>
  <c r="AF1529" i="1"/>
  <c r="AT1529" i="1" s="1"/>
  <c r="AF1525" i="1"/>
  <c r="AT1525" i="1" s="1"/>
  <c r="AF1523" i="1"/>
  <c r="AT1523" i="1" s="1"/>
  <c r="AF1547" i="1"/>
  <c r="AT1547" i="1" s="1"/>
  <c r="AF1451" i="1"/>
  <c r="AT1451" i="1" s="1"/>
  <c r="AF1443" i="1"/>
  <c r="AT1443" i="1" s="1"/>
  <c r="AF1437" i="1"/>
  <c r="AT1437" i="1" s="1"/>
  <c r="AF1445" i="1"/>
  <c r="AT1445" i="1" s="1"/>
  <c r="AF1439" i="1"/>
  <c r="AT1439" i="1" s="1"/>
  <c r="AF1418" i="1"/>
  <c r="AT1418" i="1" s="1"/>
  <c r="AF1412" i="1"/>
  <c r="AT1412" i="1" s="1"/>
  <c r="AF1433" i="1"/>
  <c r="AT1433" i="1" s="1"/>
  <c r="AF1408" i="1"/>
  <c r="AT1408" i="1" s="1"/>
  <c r="AF1402" i="1"/>
  <c r="AT1402" i="1" s="1"/>
  <c r="AF1396" i="1"/>
  <c r="AT1396" i="1" s="1"/>
  <c r="AF1390" i="1"/>
  <c r="AT1390" i="1" s="1"/>
  <c r="AF1384" i="1"/>
  <c r="AT1384" i="1" s="1"/>
  <c r="AF1378" i="1"/>
  <c r="AT1378" i="1" s="1"/>
  <c r="AF1372" i="1"/>
  <c r="AT1372" i="1" s="1"/>
  <c r="AF1366" i="1"/>
  <c r="AT1366" i="1" s="1"/>
  <c r="AF1360" i="1"/>
  <c r="AT1360" i="1" s="1"/>
  <c r="AF1354" i="1"/>
  <c r="AT1354" i="1" s="1"/>
  <c r="AF1348" i="1"/>
  <c r="AT1348" i="1" s="1"/>
  <c r="AF1342" i="1"/>
  <c r="AT1342" i="1" s="1"/>
  <c r="AF1336" i="1"/>
  <c r="AT1336" i="1" s="1"/>
  <c r="AF1330" i="1"/>
  <c r="AT1330" i="1" s="1"/>
  <c r="AF1324" i="1"/>
  <c r="AT1324" i="1" s="1"/>
  <c r="AF1318" i="1"/>
  <c r="AT1318" i="1" s="1"/>
  <c r="AF1312" i="1"/>
  <c r="AT1312" i="1" s="1"/>
  <c r="AF1306" i="1"/>
  <c r="AT1306" i="1" s="1"/>
  <c r="AF1430" i="1"/>
  <c r="AT1430" i="1" s="1"/>
  <c r="AF1424" i="1"/>
  <c r="AT1424" i="1" s="1"/>
  <c r="AF1421" i="1"/>
  <c r="AT1421" i="1" s="1"/>
  <c r="AF1415" i="1"/>
  <c r="AT1415" i="1" s="1"/>
  <c r="AF1449" i="1"/>
  <c r="AT1449" i="1" s="1"/>
  <c r="AF1411" i="1"/>
  <c r="AT1411" i="1" s="1"/>
  <c r="AF1405" i="1"/>
  <c r="AT1405" i="1" s="1"/>
  <c r="AF1399" i="1"/>
  <c r="AT1399" i="1" s="1"/>
  <c r="AF1393" i="1"/>
  <c r="AT1393" i="1" s="1"/>
  <c r="AF1387" i="1"/>
  <c r="AT1387" i="1" s="1"/>
  <c r="AF1381" i="1"/>
  <c r="AT1381" i="1" s="1"/>
  <c r="AF1375" i="1"/>
  <c r="AT1375" i="1" s="1"/>
  <c r="AF1369" i="1"/>
  <c r="AT1369" i="1" s="1"/>
  <c r="AF1363" i="1"/>
  <c r="AT1363" i="1" s="1"/>
  <c r="AF1357" i="1"/>
  <c r="AT1357" i="1" s="1"/>
  <c r="AF1351" i="1"/>
  <c r="AT1351" i="1" s="1"/>
  <c r="AF1345" i="1"/>
  <c r="AT1345" i="1" s="1"/>
  <c r="AF1339" i="1"/>
  <c r="AT1339" i="1" s="1"/>
  <c r="AF1333" i="1"/>
  <c r="AT1333" i="1" s="1"/>
  <c r="AF1327" i="1"/>
  <c r="AT1327" i="1" s="1"/>
  <c r="AF1321" i="1"/>
  <c r="AT1321" i="1" s="1"/>
  <c r="AF1315" i="1"/>
  <c r="AT1315" i="1" s="1"/>
  <c r="AF1309" i="1"/>
  <c r="AT1309" i="1" s="1"/>
  <c r="AF1303" i="1"/>
  <c r="AT1303" i="1" s="1"/>
  <c r="AF1297" i="1"/>
  <c r="AT1297" i="1" s="1"/>
  <c r="AF1427" i="1"/>
  <c r="AT1427" i="1" s="1"/>
  <c r="AF1300" i="1"/>
  <c r="AT1300" i="1" s="1"/>
  <c r="AF1294" i="1"/>
  <c r="AT1294" i="1" s="1"/>
  <c r="AF1282" i="1"/>
  <c r="AT1282" i="1" s="1"/>
  <c r="AF1276" i="1"/>
  <c r="AT1276" i="1" s="1"/>
  <c r="AF1270" i="1"/>
  <c r="AT1270" i="1" s="1"/>
  <c r="AF1264" i="1"/>
  <c r="AT1264" i="1" s="1"/>
  <c r="AF1258" i="1"/>
  <c r="AT1258" i="1" s="1"/>
  <c r="AF1252" i="1"/>
  <c r="AT1252" i="1" s="1"/>
  <c r="AF1246" i="1"/>
  <c r="AT1246" i="1" s="1"/>
  <c r="AF1240" i="1"/>
  <c r="AT1240" i="1" s="1"/>
  <c r="AF1234" i="1"/>
  <c r="AT1234" i="1" s="1"/>
  <c r="AF1228" i="1"/>
  <c r="AT1228" i="1" s="1"/>
  <c r="AF1222" i="1"/>
  <c r="AT1222" i="1" s="1"/>
  <c r="AF1216" i="1"/>
  <c r="AT1216" i="1" s="1"/>
  <c r="AF1210" i="1"/>
  <c r="AT1210" i="1" s="1"/>
  <c r="AF1204" i="1"/>
  <c r="AT1204" i="1" s="1"/>
  <c r="AF1198" i="1"/>
  <c r="AT1198" i="1" s="1"/>
  <c r="AF1192" i="1"/>
  <c r="AT1192" i="1" s="1"/>
  <c r="AF1288" i="1"/>
  <c r="AT1288" i="1" s="1"/>
  <c r="AF1285" i="1"/>
  <c r="AT1285" i="1" s="1"/>
  <c r="AF1279" i="1"/>
  <c r="AT1279" i="1" s="1"/>
  <c r="AF1273" i="1"/>
  <c r="AT1273" i="1" s="1"/>
  <c r="AF1267" i="1"/>
  <c r="AT1267" i="1" s="1"/>
  <c r="AF1261" i="1"/>
  <c r="AT1261" i="1" s="1"/>
  <c r="AF1255" i="1"/>
  <c r="AT1255" i="1" s="1"/>
  <c r="AF1249" i="1"/>
  <c r="AT1249" i="1" s="1"/>
  <c r="AF1243" i="1"/>
  <c r="AT1243" i="1" s="1"/>
  <c r="AF1237" i="1"/>
  <c r="AT1237" i="1" s="1"/>
  <c r="AF1231" i="1"/>
  <c r="AT1231" i="1" s="1"/>
  <c r="AF1225" i="1"/>
  <c r="AT1225" i="1" s="1"/>
  <c r="AF1219" i="1"/>
  <c r="AT1219" i="1" s="1"/>
  <c r="AF1213" i="1"/>
  <c r="AT1213" i="1" s="1"/>
  <c r="AF1207" i="1"/>
  <c r="AT1207" i="1" s="1"/>
  <c r="AF1201" i="1"/>
  <c r="AT1201" i="1" s="1"/>
  <c r="AF1195" i="1"/>
  <c r="AT1195" i="1" s="1"/>
  <c r="AF1189" i="1"/>
  <c r="AT1189" i="1" s="1"/>
  <c r="AF1168" i="1"/>
  <c r="AT1168" i="1" s="1"/>
  <c r="AF1186" i="1"/>
  <c r="AT1186" i="1" s="1"/>
  <c r="AF1183" i="1"/>
  <c r="AT1183" i="1" s="1"/>
  <c r="AF1180" i="1"/>
  <c r="AT1180" i="1" s="1"/>
  <c r="AF1177" i="1"/>
  <c r="AT1177" i="1" s="1"/>
  <c r="AF1171" i="1"/>
  <c r="AT1171" i="1" s="1"/>
  <c r="AF1158" i="1"/>
  <c r="AT1158" i="1" s="1"/>
  <c r="AF1152" i="1"/>
  <c r="AT1152" i="1" s="1"/>
  <c r="AF1146" i="1"/>
  <c r="AT1146" i="1" s="1"/>
  <c r="AF1140" i="1"/>
  <c r="AT1140" i="1" s="1"/>
  <c r="AF1134" i="1"/>
  <c r="AT1134" i="1" s="1"/>
  <c r="AF1128" i="1"/>
  <c r="AT1128" i="1" s="1"/>
  <c r="AF1122" i="1"/>
  <c r="AT1122" i="1" s="1"/>
  <c r="AF1116" i="1"/>
  <c r="AT1116" i="1" s="1"/>
  <c r="AF1110" i="1"/>
  <c r="AT1110" i="1" s="1"/>
  <c r="AF1104" i="1"/>
  <c r="AT1104" i="1" s="1"/>
  <c r="AF1098" i="1"/>
  <c r="AT1098" i="1" s="1"/>
  <c r="AF1092" i="1"/>
  <c r="AT1092" i="1" s="1"/>
  <c r="AF1086" i="1"/>
  <c r="AT1086" i="1" s="1"/>
  <c r="AF1080" i="1"/>
  <c r="AT1080" i="1" s="1"/>
  <c r="AF1074" i="1"/>
  <c r="AT1074" i="1" s="1"/>
  <c r="AF1068" i="1"/>
  <c r="AT1068" i="1" s="1"/>
  <c r="AF1062" i="1"/>
  <c r="AT1062" i="1" s="1"/>
  <c r="AF1056" i="1"/>
  <c r="AT1056" i="1" s="1"/>
  <c r="AF1050" i="1"/>
  <c r="AT1050" i="1" s="1"/>
  <c r="AF1044" i="1"/>
  <c r="AT1044" i="1" s="1"/>
  <c r="AF1174" i="1"/>
  <c r="AT1174" i="1" s="1"/>
  <c r="AF1291" i="1"/>
  <c r="AT1291" i="1" s="1"/>
  <c r="AF1165" i="1"/>
  <c r="AT1165" i="1" s="1"/>
  <c r="AF1160" i="1"/>
  <c r="AT1160" i="1" s="1"/>
  <c r="AF1154" i="1"/>
  <c r="AT1154" i="1" s="1"/>
  <c r="AF1148" i="1"/>
  <c r="AT1148" i="1" s="1"/>
  <c r="AF1142" i="1"/>
  <c r="AT1142" i="1" s="1"/>
  <c r="AF1059" i="1"/>
  <c r="AT1059" i="1" s="1"/>
  <c r="AF1053" i="1"/>
  <c r="AT1053" i="1" s="1"/>
  <c r="AF1047" i="1"/>
  <c r="AT1047" i="1" s="1"/>
  <c r="AF1167" i="1"/>
  <c r="AT1167" i="1" s="1"/>
  <c r="AF1038" i="1"/>
  <c r="AT1038" i="1" s="1"/>
  <c r="AF1032" i="1"/>
  <c r="AT1032" i="1" s="1"/>
  <c r="AF1026" i="1"/>
  <c r="AT1026" i="1" s="1"/>
  <c r="AF1015" i="1"/>
  <c r="AT1015" i="1" s="1"/>
  <c r="AF1014" i="1"/>
  <c r="AT1014" i="1" s="1"/>
  <c r="AF1041" i="1"/>
  <c r="AT1041" i="1" s="1"/>
  <c r="AF1035" i="1"/>
  <c r="AT1035" i="1" s="1"/>
  <c r="AF1029" i="1"/>
  <c r="AT1029" i="1" s="1"/>
  <c r="AF813" i="1"/>
  <c r="AT813" i="1" s="1"/>
  <c r="AF807" i="1"/>
  <c r="AT807" i="1" s="1"/>
  <c r="AF801" i="1"/>
  <c r="AT801" i="1" s="1"/>
  <c r="AF795" i="1"/>
  <c r="AT795" i="1" s="1"/>
  <c r="AF789" i="1"/>
  <c r="AT789" i="1" s="1"/>
  <c r="AF783" i="1"/>
  <c r="AT783" i="1" s="1"/>
  <c r="AF777" i="1"/>
  <c r="AT777" i="1" s="1"/>
  <c r="AF771" i="1"/>
  <c r="AT771" i="1" s="1"/>
  <c r="AF765" i="1"/>
  <c r="AT765" i="1" s="1"/>
  <c r="AF759" i="1"/>
  <c r="AT759" i="1" s="1"/>
  <c r="AF1012" i="1"/>
  <c r="AT1012" i="1" s="1"/>
  <c r="AF1006" i="1"/>
  <c r="AT1006" i="1" s="1"/>
  <c r="AF1000" i="1"/>
  <c r="AT1000" i="1" s="1"/>
  <c r="AF994" i="1"/>
  <c r="AT994" i="1" s="1"/>
  <c r="AF988" i="1"/>
  <c r="AT988" i="1" s="1"/>
  <c r="AF982" i="1"/>
  <c r="AT982" i="1" s="1"/>
  <c r="AF976" i="1"/>
  <c r="AT976" i="1" s="1"/>
  <c r="AF970" i="1"/>
  <c r="AT970" i="1" s="1"/>
  <c r="AF964" i="1"/>
  <c r="AT964" i="1" s="1"/>
  <c r="AF958" i="1"/>
  <c r="AT958" i="1" s="1"/>
  <c r="AF952" i="1"/>
  <c r="AT952" i="1" s="1"/>
  <c r="AF946" i="1"/>
  <c r="AT946" i="1" s="1"/>
  <c r="AF940" i="1"/>
  <c r="AT940" i="1" s="1"/>
  <c r="AF934" i="1"/>
  <c r="AT934" i="1" s="1"/>
  <c r="AF928" i="1"/>
  <c r="AT928" i="1" s="1"/>
  <c r="AF922" i="1"/>
  <c r="AT922" i="1" s="1"/>
  <c r="AF916" i="1"/>
  <c r="AT916" i="1" s="1"/>
  <c r="AF910" i="1"/>
  <c r="AT910" i="1" s="1"/>
  <c r="AF904" i="1"/>
  <c r="AT904" i="1" s="1"/>
  <c r="AF898" i="1"/>
  <c r="AT898" i="1" s="1"/>
  <c r="AF892" i="1"/>
  <c r="AT892" i="1" s="1"/>
  <c r="AF886" i="1"/>
  <c r="AT886" i="1" s="1"/>
  <c r="AF880" i="1"/>
  <c r="AT880" i="1" s="1"/>
  <c r="AF874" i="1"/>
  <c r="AT874" i="1" s="1"/>
  <c r="AF868" i="1"/>
  <c r="AT868" i="1" s="1"/>
  <c r="AF862" i="1"/>
  <c r="AT862" i="1" s="1"/>
  <c r="AF856" i="1"/>
  <c r="AT856" i="1" s="1"/>
  <c r="AF850" i="1"/>
  <c r="AT850" i="1" s="1"/>
  <c r="AF844" i="1"/>
  <c r="AT844" i="1" s="1"/>
  <c r="AF838" i="1"/>
  <c r="AT838" i="1" s="1"/>
  <c r="AF832" i="1"/>
  <c r="AT832" i="1" s="1"/>
  <c r="AF826" i="1"/>
  <c r="AT826" i="1" s="1"/>
  <c r="AF820" i="1"/>
  <c r="AT820" i="1" s="1"/>
  <c r="AF814" i="1"/>
  <c r="AT814" i="1" s="1"/>
  <c r="AF808" i="1"/>
  <c r="AT808" i="1" s="1"/>
  <c r="AF802" i="1"/>
  <c r="AT802" i="1" s="1"/>
  <c r="AF796" i="1"/>
  <c r="AT796" i="1" s="1"/>
  <c r="AF790" i="1"/>
  <c r="AT790" i="1" s="1"/>
  <c r="AF784" i="1"/>
  <c r="AT784" i="1" s="1"/>
  <c r="AF778" i="1"/>
  <c r="AT778" i="1" s="1"/>
  <c r="AF1017" i="1"/>
  <c r="AT1017" i="1" s="1"/>
  <c r="AF1013" i="1"/>
  <c r="AT1013" i="1" s="1"/>
  <c r="AF1173" i="1"/>
  <c r="AT1173" i="1" s="1"/>
  <c r="AF972" i="1"/>
  <c r="AT972" i="1" s="1"/>
  <c r="AF966" i="1"/>
  <c r="AT966" i="1" s="1"/>
  <c r="AF882" i="1"/>
  <c r="AT882" i="1" s="1"/>
  <c r="AF876" i="1"/>
  <c r="AT876" i="1" s="1"/>
  <c r="AF870" i="1"/>
  <c r="AT870" i="1" s="1"/>
  <c r="AF864" i="1"/>
  <c r="AT864" i="1" s="1"/>
  <c r="AF858" i="1"/>
  <c r="AT858" i="1" s="1"/>
  <c r="AF852" i="1"/>
  <c r="AT852" i="1" s="1"/>
  <c r="AF846" i="1"/>
  <c r="AT846" i="1" s="1"/>
  <c r="AF840" i="1"/>
  <c r="AT840" i="1" s="1"/>
  <c r="AF834" i="1"/>
  <c r="AT834" i="1" s="1"/>
  <c r="AF828" i="1"/>
  <c r="AT828" i="1" s="1"/>
  <c r="AF822" i="1"/>
  <c r="AT822" i="1" s="1"/>
  <c r="AF816" i="1"/>
  <c r="AT816" i="1" s="1"/>
  <c r="AF810" i="1"/>
  <c r="AT810" i="1" s="1"/>
  <c r="AF804" i="1"/>
  <c r="AT804" i="1" s="1"/>
  <c r="AF798" i="1"/>
  <c r="AT798" i="1" s="1"/>
  <c r="AF792" i="1"/>
  <c r="AT792" i="1" s="1"/>
  <c r="AF786" i="1"/>
  <c r="AT786" i="1" s="1"/>
  <c r="AF780" i="1"/>
  <c r="AT780" i="1" s="1"/>
  <c r="AF774" i="1"/>
  <c r="AT774" i="1" s="1"/>
  <c r="AF768" i="1"/>
  <c r="AT768" i="1" s="1"/>
  <c r="AF1161" i="1"/>
  <c r="AT1161" i="1" s="1"/>
  <c r="AF1155" i="1"/>
  <c r="AT1155" i="1" s="1"/>
  <c r="AF1149" i="1"/>
  <c r="AT1149" i="1" s="1"/>
  <c r="AF1143" i="1"/>
  <c r="AT1143" i="1" s="1"/>
  <c r="AF1137" i="1"/>
  <c r="AT1137" i="1" s="1"/>
  <c r="AF1131" i="1"/>
  <c r="AT1131" i="1" s="1"/>
  <c r="AF1125" i="1"/>
  <c r="AT1125" i="1" s="1"/>
  <c r="AF1119" i="1"/>
  <c r="AT1119" i="1" s="1"/>
  <c r="AF1113" i="1"/>
  <c r="AT1113" i="1" s="1"/>
  <c r="AF1107" i="1"/>
  <c r="AT1107" i="1" s="1"/>
  <c r="AF1101" i="1"/>
  <c r="AT1101" i="1" s="1"/>
  <c r="AF1095" i="1"/>
  <c r="AT1095" i="1" s="1"/>
  <c r="AF1089" i="1"/>
  <c r="AT1089" i="1" s="1"/>
  <c r="AF1083" i="1"/>
  <c r="AT1083" i="1" s="1"/>
  <c r="AF1077" i="1"/>
  <c r="AT1077" i="1" s="1"/>
  <c r="AF1071" i="1"/>
  <c r="AT1071" i="1" s="1"/>
  <c r="AF1065" i="1"/>
  <c r="AT1065" i="1" s="1"/>
  <c r="AF1020" i="1"/>
  <c r="AT1020" i="1" s="1"/>
  <c r="AF762" i="1"/>
  <c r="AT762" i="1" s="1"/>
  <c r="AF753" i="1"/>
  <c r="AT753" i="1" s="1"/>
  <c r="AF750" i="1"/>
  <c r="AT750" i="1" s="1"/>
  <c r="AF731" i="1"/>
  <c r="AT731" i="1" s="1"/>
  <c r="AF775" i="1"/>
  <c r="AT775" i="1" s="1"/>
  <c r="AF769" i="1"/>
  <c r="AT769" i="1" s="1"/>
  <c r="AF747" i="1"/>
  <c r="AT747" i="1" s="1"/>
  <c r="AF756" i="1"/>
  <c r="AT756" i="1" s="1"/>
  <c r="AF742" i="1"/>
  <c r="AT742" i="1" s="1"/>
  <c r="AF738" i="1"/>
  <c r="AT738" i="1" s="1"/>
  <c r="AF736" i="1"/>
  <c r="AT736" i="1" s="1"/>
  <c r="AF727" i="1"/>
  <c r="AT727" i="1" s="1"/>
  <c r="AF721" i="1"/>
  <c r="AT721" i="1" s="1"/>
  <c r="AF715" i="1"/>
  <c r="AT715" i="1" s="1"/>
  <c r="AF709" i="1"/>
  <c r="AT709" i="1" s="1"/>
  <c r="AF703" i="1"/>
  <c r="AT703" i="1" s="1"/>
  <c r="AF697" i="1"/>
  <c r="AT697" i="1" s="1"/>
  <c r="AF691" i="1"/>
  <c r="AT691" i="1" s="1"/>
  <c r="AF685" i="1"/>
  <c r="AT685" i="1" s="1"/>
  <c r="AF679" i="1"/>
  <c r="AT679" i="1" s="1"/>
  <c r="AF673" i="1"/>
  <c r="AT673" i="1" s="1"/>
  <c r="AF667" i="1"/>
  <c r="AT667" i="1" s="1"/>
  <c r="AF661" i="1"/>
  <c r="AT661" i="1" s="1"/>
  <c r="AF655" i="1"/>
  <c r="AT655" i="1" s="1"/>
  <c r="AF649" i="1"/>
  <c r="AT649" i="1" s="1"/>
  <c r="AF643" i="1"/>
  <c r="AT643" i="1" s="1"/>
  <c r="AF637" i="1"/>
  <c r="AT637" i="1" s="1"/>
  <c r="AF631" i="1"/>
  <c r="AT631" i="1" s="1"/>
  <c r="AF625" i="1"/>
  <c r="AT625" i="1" s="1"/>
  <c r="AF619" i="1"/>
  <c r="AT619" i="1" s="1"/>
  <c r="AF613" i="1"/>
  <c r="AT613" i="1" s="1"/>
  <c r="AF607" i="1"/>
  <c r="AT607" i="1" s="1"/>
  <c r="AF601" i="1"/>
  <c r="AT601" i="1" s="1"/>
  <c r="AF595" i="1"/>
  <c r="AT595" i="1" s="1"/>
  <c r="AF589" i="1"/>
  <c r="AT589" i="1" s="1"/>
  <c r="AF1023" i="1"/>
  <c r="AT1023" i="1" s="1"/>
  <c r="AF732" i="1"/>
  <c r="AT732" i="1" s="1"/>
  <c r="AF754" i="1"/>
  <c r="AT754" i="1" s="1"/>
  <c r="AF751" i="1"/>
  <c r="AT751" i="1" s="1"/>
  <c r="AF748" i="1"/>
  <c r="AT748" i="1" s="1"/>
  <c r="AF745" i="1"/>
  <c r="AT745" i="1" s="1"/>
  <c r="AF772" i="1"/>
  <c r="AT772" i="1" s="1"/>
  <c r="AF766" i="1"/>
  <c r="AT766" i="1" s="1"/>
  <c r="AF763" i="1"/>
  <c r="AT763" i="1" s="1"/>
  <c r="AF760" i="1"/>
  <c r="AT760" i="1" s="1"/>
  <c r="AF744" i="1"/>
  <c r="AT744" i="1" s="1"/>
  <c r="AF1009" i="1"/>
  <c r="AT1009" i="1" s="1"/>
  <c r="AF1003" i="1"/>
  <c r="AT1003" i="1" s="1"/>
  <c r="AF997" i="1"/>
  <c r="AT997" i="1" s="1"/>
  <c r="AF991" i="1"/>
  <c r="AT991" i="1" s="1"/>
  <c r="AF985" i="1"/>
  <c r="AT985" i="1" s="1"/>
  <c r="AF979" i="1"/>
  <c r="AT979" i="1" s="1"/>
  <c r="AF973" i="1"/>
  <c r="AT973" i="1" s="1"/>
  <c r="AF967" i="1"/>
  <c r="AT967" i="1" s="1"/>
  <c r="AF961" i="1"/>
  <c r="AT961" i="1" s="1"/>
  <c r="AF955" i="1"/>
  <c r="AT955" i="1" s="1"/>
  <c r="AF949" i="1"/>
  <c r="AT949" i="1" s="1"/>
  <c r="AF943" i="1"/>
  <c r="AT943" i="1" s="1"/>
  <c r="AF937" i="1"/>
  <c r="AT937" i="1" s="1"/>
  <c r="AF931" i="1"/>
  <c r="AT931" i="1" s="1"/>
  <c r="AF925" i="1"/>
  <c r="AT925" i="1" s="1"/>
  <c r="AF919" i="1"/>
  <c r="AT919" i="1" s="1"/>
  <c r="AF913" i="1"/>
  <c r="AT913" i="1" s="1"/>
  <c r="AF907" i="1"/>
  <c r="AT907" i="1" s="1"/>
  <c r="AF901" i="1"/>
  <c r="AT901" i="1" s="1"/>
  <c r="AF895" i="1"/>
  <c r="AT895" i="1" s="1"/>
  <c r="AF889" i="1"/>
  <c r="AT889" i="1" s="1"/>
  <c r="AF883" i="1"/>
  <c r="AT883" i="1" s="1"/>
  <c r="AF877" i="1"/>
  <c r="AT877" i="1" s="1"/>
  <c r="AF871" i="1"/>
  <c r="AT871" i="1" s="1"/>
  <c r="AF865" i="1"/>
  <c r="AT865" i="1" s="1"/>
  <c r="AF859" i="1"/>
  <c r="AT859" i="1" s="1"/>
  <c r="AF853" i="1"/>
  <c r="AT853" i="1" s="1"/>
  <c r="AF847" i="1"/>
  <c r="AT847" i="1" s="1"/>
  <c r="AF841" i="1"/>
  <c r="AT841" i="1" s="1"/>
  <c r="AF835" i="1"/>
  <c r="AT835" i="1" s="1"/>
  <c r="AF829" i="1"/>
  <c r="AT829" i="1" s="1"/>
  <c r="AF823" i="1"/>
  <c r="AT823" i="1" s="1"/>
  <c r="AF817" i="1"/>
  <c r="AT817" i="1" s="1"/>
  <c r="AF811" i="1"/>
  <c r="AT811" i="1" s="1"/>
  <c r="AF805" i="1"/>
  <c r="AT805" i="1" s="1"/>
  <c r="AF799" i="1"/>
  <c r="AT799" i="1" s="1"/>
  <c r="AF793" i="1"/>
  <c r="AT793" i="1" s="1"/>
  <c r="AF787" i="1"/>
  <c r="AT787" i="1" s="1"/>
  <c r="AF781" i="1"/>
  <c r="AT781" i="1" s="1"/>
  <c r="AF737" i="1"/>
  <c r="AT737" i="1" s="1"/>
  <c r="AF577" i="1"/>
  <c r="AT577" i="1" s="1"/>
  <c r="AF571" i="1"/>
  <c r="AT571" i="1" s="1"/>
  <c r="AF540" i="1"/>
  <c r="AT540" i="1" s="1"/>
  <c r="AF534" i="1"/>
  <c r="AT534" i="1" s="1"/>
  <c r="AF528" i="1"/>
  <c r="AT528" i="1" s="1"/>
  <c r="AF522" i="1"/>
  <c r="AT522" i="1" s="1"/>
  <c r="AF516" i="1"/>
  <c r="AT516" i="1" s="1"/>
  <c r="AF510" i="1"/>
  <c r="AT510" i="1" s="1"/>
  <c r="AF504" i="1"/>
  <c r="AT504" i="1" s="1"/>
  <c r="AF498" i="1"/>
  <c r="AT498" i="1" s="1"/>
  <c r="AF492" i="1"/>
  <c r="AT492" i="1" s="1"/>
  <c r="AF486" i="1"/>
  <c r="AT486" i="1" s="1"/>
  <c r="AF480" i="1"/>
  <c r="AT480" i="1" s="1"/>
  <c r="AF474" i="1"/>
  <c r="AT474" i="1" s="1"/>
  <c r="AF468" i="1"/>
  <c r="AT468" i="1" s="1"/>
  <c r="AF462" i="1"/>
  <c r="AT462" i="1" s="1"/>
  <c r="AF456" i="1"/>
  <c r="AT456" i="1" s="1"/>
  <c r="AF450" i="1"/>
  <c r="AT450" i="1" s="1"/>
  <c r="AF444" i="1"/>
  <c r="AT444" i="1" s="1"/>
  <c r="AF438" i="1"/>
  <c r="AT438" i="1" s="1"/>
  <c r="AF432" i="1"/>
  <c r="AT432" i="1" s="1"/>
  <c r="AF426" i="1"/>
  <c r="AT426" i="1" s="1"/>
  <c r="AF420" i="1"/>
  <c r="AT420" i="1" s="1"/>
  <c r="AF414" i="1"/>
  <c r="AT414" i="1" s="1"/>
  <c r="AF408" i="1"/>
  <c r="AT408" i="1" s="1"/>
  <c r="AF402" i="1"/>
  <c r="AT402" i="1" s="1"/>
  <c r="AF396" i="1"/>
  <c r="AT396" i="1" s="1"/>
  <c r="AF390" i="1"/>
  <c r="AT390" i="1" s="1"/>
  <c r="AF384" i="1"/>
  <c r="AT384" i="1" s="1"/>
  <c r="AF378" i="1"/>
  <c r="AT378" i="1" s="1"/>
  <c r="AF372" i="1"/>
  <c r="AT372" i="1" s="1"/>
  <c r="AF366" i="1"/>
  <c r="AT366" i="1" s="1"/>
  <c r="AF360" i="1"/>
  <c r="AT360" i="1" s="1"/>
  <c r="AF354" i="1"/>
  <c r="AT354" i="1" s="1"/>
  <c r="AF348" i="1"/>
  <c r="AT348" i="1" s="1"/>
  <c r="AF342" i="1"/>
  <c r="AT342" i="1" s="1"/>
  <c r="AF336" i="1"/>
  <c r="AT336" i="1" s="1"/>
  <c r="AF330" i="1"/>
  <c r="AT330" i="1" s="1"/>
  <c r="AF324" i="1"/>
  <c r="AT324" i="1" s="1"/>
  <c r="AF318" i="1"/>
  <c r="AT318" i="1" s="1"/>
  <c r="AF730" i="1"/>
  <c r="AT730" i="1" s="1"/>
  <c r="AF724" i="1"/>
  <c r="AT724" i="1" s="1"/>
  <c r="AF718" i="1"/>
  <c r="AT718" i="1" s="1"/>
  <c r="AF712" i="1"/>
  <c r="AT712" i="1" s="1"/>
  <c r="AF706" i="1"/>
  <c r="AT706" i="1" s="1"/>
  <c r="AF700" i="1"/>
  <c r="AT700" i="1" s="1"/>
  <c r="AF694" i="1"/>
  <c r="AT694" i="1" s="1"/>
  <c r="AF688" i="1"/>
  <c r="AT688" i="1" s="1"/>
  <c r="AF682" i="1"/>
  <c r="AT682" i="1" s="1"/>
  <c r="AF676" i="1"/>
  <c r="AT676" i="1" s="1"/>
  <c r="AF670" i="1"/>
  <c r="AT670" i="1" s="1"/>
  <c r="AF664" i="1"/>
  <c r="AT664" i="1" s="1"/>
  <c r="AF658" i="1"/>
  <c r="AT658" i="1" s="1"/>
  <c r="AF652" i="1"/>
  <c r="AT652" i="1" s="1"/>
  <c r="AF646" i="1"/>
  <c r="AT646" i="1" s="1"/>
  <c r="AF640" i="1"/>
  <c r="AT640" i="1" s="1"/>
  <c r="AF634" i="1"/>
  <c r="AT634" i="1" s="1"/>
  <c r="AF628" i="1"/>
  <c r="AT628" i="1" s="1"/>
  <c r="AF622" i="1"/>
  <c r="AT622" i="1" s="1"/>
  <c r="AF616" i="1"/>
  <c r="AT616" i="1" s="1"/>
  <c r="AF610" i="1"/>
  <c r="AT610" i="1" s="1"/>
  <c r="AF604" i="1"/>
  <c r="AT604" i="1" s="1"/>
  <c r="AF598" i="1"/>
  <c r="AT598" i="1" s="1"/>
  <c r="AF592" i="1"/>
  <c r="AT592" i="1" s="1"/>
  <c r="AF586" i="1"/>
  <c r="AT586" i="1" s="1"/>
  <c r="AF733" i="1"/>
  <c r="AT733" i="1" s="1"/>
  <c r="AF565" i="1"/>
  <c r="AT565" i="1" s="1"/>
  <c r="AF559" i="1"/>
  <c r="AT559" i="1" s="1"/>
  <c r="AF553" i="1"/>
  <c r="AT553" i="1" s="1"/>
  <c r="AF547" i="1"/>
  <c r="AT547" i="1" s="1"/>
  <c r="AF541" i="1"/>
  <c r="AT541" i="1" s="1"/>
  <c r="AF535" i="1"/>
  <c r="AT535" i="1" s="1"/>
  <c r="AF529" i="1"/>
  <c r="AT529" i="1" s="1"/>
  <c r="AF523" i="1"/>
  <c r="AT523" i="1" s="1"/>
  <c r="AF517" i="1"/>
  <c r="AT517" i="1" s="1"/>
  <c r="AF511" i="1"/>
  <c r="AT511" i="1" s="1"/>
  <c r="AF505" i="1"/>
  <c r="AT505" i="1" s="1"/>
  <c r="AF499" i="1"/>
  <c r="AT499" i="1" s="1"/>
  <c r="AF493" i="1"/>
  <c r="AT493" i="1" s="1"/>
  <c r="AF487" i="1"/>
  <c r="AT487" i="1" s="1"/>
  <c r="AF481" i="1"/>
  <c r="AT481" i="1" s="1"/>
  <c r="AF475" i="1"/>
  <c r="AT475" i="1" s="1"/>
  <c r="AF469" i="1"/>
  <c r="AT469" i="1" s="1"/>
  <c r="AF463" i="1"/>
  <c r="AT463" i="1" s="1"/>
  <c r="AF457" i="1"/>
  <c r="AT457" i="1" s="1"/>
  <c r="AF451" i="1"/>
  <c r="AT451" i="1" s="1"/>
  <c r="AF445" i="1"/>
  <c r="AT445" i="1" s="1"/>
  <c r="AF439" i="1"/>
  <c r="AT439" i="1" s="1"/>
  <c r="AF433" i="1"/>
  <c r="AT433" i="1" s="1"/>
  <c r="AF427" i="1"/>
  <c r="AT427" i="1" s="1"/>
  <c r="AF421" i="1"/>
  <c r="AT421" i="1" s="1"/>
  <c r="AF415" i="1"/>
  <c r="AT415" i="1" s="1"/>
  <c r="AF409" i="1"/>
  <c r="AT409" i="1" s="1"/>
  <c r="AF403" i="1"/>
  <c r="AT403" i="1" s="1"/>
  <c r="AF397" i="1"/>
  <c r="AT397" i="1" s="1"/>
  <c r="AF391" i="1"/>
  <c r="AT391" i="1" s="1"/>
  <c r="AF385" i="1"/>
  <c r="AT385" i="1" s="1"/>
  <c r="AF379" i="1"/>
  <c r="AT379" i="1" s="1"/>
  <c r="AF373" i="1"/>
  <c r="AT373" i="1" s="1"/>
  <c r="AF367" i="1"/>
  <c r="AT367" i="1" s="1"/>
  <c r="AF361" i="1"/>
  <c r="AT361" i="1" s="1"/>
  <c r="AF355" i="1"/>
  <c r="AT355" i="1" s="1"/>
  <c r="AF349" i="1"/>
  <c r="AT349" i="1" s="1"/>
  <c r="AF343" i="1"/>
  <c r="AT343" i="1" s="1"/>
  <c r="AF337" i="1"/>
  <c r="AT337" i="1" s="1"/>
  <c r="AF331" i="1"/>
  <c r="AT331" i="1" s="1"/>
  <c r="AF735" i="1"/>
  <c r="AT735" i="1" s="1"/>
  <c r="AF583" i="1"/>
  <c r="AT583" i="1" s="1"/>
  <c r="AF739" i="1"/>
  <c r="AT739" i="1" s="1"/>
  <c r="AF580" i="1"/>
  <c r="AT580" i="1" s="1"/>
  <c r="AF574" i="1"/>
  <c r="AT574" i="1" s="1"/>
  <c r="AF568" i="1"/>
  <c r="AT568" i="1" s="1"/>
  <c r="AF741" i="1"/>
  <c r="AT741" i="1" s="1"/>
  <c r="AF495" i="1"/>
  <c r="AT495" i="1" s="1"/>
  <c r="AF489" i="1"/>
  <c r="AT489" i="1" s="1"/>
  <c r="AF483" i="1"/>
  <c r="AT483" i="1" s="1"/>
  <c r="AF477" i="1"/>
  <c r="AT477" i="1" s="1"/>
  <c r="AF471" i="1"/>
  <c r="AT471" i="1" s="1"/>
  <c r="AF465" i="1"/>
  <c r="AT465" i="1" s="1"/>
  <c r="AF459" i="1"/>
  <c r="AT459" i="1" s="1"/>
  <c r="AF453" i="1"/>
  <c r="AT453" i="1" s="1"/>
  <c r="AF447" i="1"/>
  <c r="AT447" i="1" s="1"/>
  <c r="AF441" i="1"/>
  <c r="AT441" i="1" s="1"/>
  <c r="AF435" i="1"/>
  <c r="AT435" i="1" s="1"/>
  <c r="AF429" i="1"/>
  <c r="AT429" i="1" s="1"/>
  <c r="AF423" i="1"/>
  <c r="AT423" i="1" s="1"/>
  <c r="AF417" i="1"/>
  <c r="AT417" i="1" s="1"/>
  <c r="AF411" i="1"/>
  <c r="AT411" i="1" s="1"/>
  <c r="AF405" i="1"/>
  <c r="AT405" i="1" s="1"/>
  <c r="AF399" i="1"/>
  <c r="AT399" i="1" s="1"/>
  <c r="AF393" i="1"/>
  <c r="AT393" i="1" s="1"/>
  <c r="AF387" i="1"/>
  <c r="AT387" i="1" s="1"/>
  <c r="AF381" i="1"/>
  <c r="AT381" i="1" s="1"/>
  <c r="AF375" i="1"/>
  <c r="AT375" i="1" s="1"/>
  <c r="AF369" i="1"/>
  <c r="AT369" i="1" s="1"/>
  <c r="AF363" i="1"/>
  <c r="AT363" i="1" s="1"/>
  <c r="AF357" i="1"/>
  <c r="AT357" i="1" s="1"/>
  <c r="AF757" i="1"/>
  <c r="AT757" i="1" s="1"/>
  <c r="AF351" i="1"/>
  <c r="AT351" i="1" s="1"/>
  <c r="AF345" i="1"/>
  <c r="AT345" i="1" s="1"/>
  <c r="AF339" i="1"/>
  <c r="AT339" i="1" s="1"/>
  <c r="AF333" i="1"/>
  <c r="AT333" i="1" s="1"/>
  <c r="AF296" i="1"/>
  <c r="AT296" i="1" s="1"/>
  <c r="AF327" i="1"/>
  <c r="AT327" i="1" s="1"/>
  <c r="AF321" i="1"/>
  <c r="AT321" i="1" s="1"/>
  <c r="AF319" i="1"/>
  <c r="AT319" i="1" s="1"/>
  <c r="AF122" i="1"/>
  <c r="AT122" i="1" s="1"/>
  <c r="AF116" i="1"/>
  <c r="AT116" i="1" s="1"/>
  <c r="AF110" i="1"/>
  <c r="AT110" i="1" s="1"/>
  <c r="AF104" i="1"/>
  <c r="AT104" i="1" s="1"/>
  <c r="AF98" i="1"/>
  <c r="AT98" i="1" s="1"/>
  <c r="AF305" i="1"/>
  <c r="AT305" i="1" s="1"/>
  <c r="AF303" i="1"/>
  <c r="AT303" i="1" s="1"/>
  <c r="AF300" i="1"/>
  <c r="AT300" i="1" s="1"/>
  <c r="AF556" i="1"/>
  <c r="AT556" i="1" s="1"/>
  <c r="AF550" i="1"/>
  <c r="AT550" i="1" s="1"/>
  <c r="AF544" i="1"/>
  <c r="AT544" i="1" s="1"/>
  <c r="AF538" i="1"/>
  <c r="AT538" i="1" s="1"/>
  <c r="AF532" i="1"/>
  <c r="AT532" i="1" s="1"/>
  <c r="AF526" i="1"/>
  <c r="AT526" i="1" s="1"/>
  <c r="AF520" i="1"/>
  <c r="AT520" i="1" s="1"/>
  <c r="AF514" i="1"/>
  <c r="AT514" i="1" s="1"/>
  <c r="AF508" i="1"/>
  <c r="AT508" i="1" s="1"/>
  <c r="AF502" i="1"/>
  <c r="AT502" i="1" s="1"/>
  <c r="AF496" i="1"/>
  <c r="AT496" i="1" s="1"/>
  <c r="AF490" i="1"/>
  <c r="AT490" i="1" s="1"/>
  <c r="AF484" i="1"/>
  <c r="AT484" i="1" s="1"/>
  <c r="AF478" i="1"/>
  <c r="AT478" i="1" s="1"/>
  <c r="AF472" i="1"/>
  <c r="AT472" i="1" s="1"/>
  <c r="AF466" i="1"/>
  <c r="AT466" i="1" s="1"/>
  <c r="AF460" i="1"/>
  <c r="AT460" i="1" s="1"/>
  <c r="AF454" i="1"/>
  <c r="AT454" i="1" s="1"/>
  <c r="AF448" i="1"/>
  <c r="AT448" i="1" s="1"/>
  <c r="AF442" i="1"/>
  <c r="AT442" i="1" s="1"/>
  <c r="AF436" i="1"/>
  <c r="AT436" i="1" s="1"/>
  <c r="AF430" i="1"/>
  <c r="AT430" i="1" s="1"/>
  <c r="AF424" i="1"/>
  <c r="AT424" i="1" s="1"/>
  <c r="AF418" i="1"/>
  <c r="AT418" i="1" s="1"/>
  <c r="AF412" i="1"/>
  <c r="AT412" i="1" s="1"/>
  <c r="AF406" i="1"/>
  <c r="AT406" i="1" s="1"/>
  <c r="AF400" i="1"/>
  <c r="AT400" i="1" s="1"/>
  <c r="AF394" i="1"/>
  <c r="AT394" i="1" s="1"/>
  <c r="AF388" i="1"/>
  <c r="AT388" i="1" s="1"/>
  <c r="AF382" i="1"/>
  <c r="AT382" i="1" s="1"/>
  <c r="AF376" i="1"/>
  <c r="AT376" i="1" s="1"/>
  <c r="AF370" i="1"/>
  <c r="AT370" i="1" s="1"/>
  <c r="AF364" i="1"/>
  <c r="AT364" i="1" s="1"/>
  <c r="AF358" i="1"/>
  <c r="AT358" i="1" s="1"/>
  <c r="AF312" i="1"/>
  <c r="AT312" i="1" s="1"/>
  <c r="AF306" i="1"/>
  <c r="AT306" i="1" s="1"/>
  <c r="AF304" i="1"/>
  <c r="AT304" i="1" s="1"/>
  <c r="AF291" i="1"/>
  <c r="AT291" i="1" s="1"/>
  <c r="AF285" i="1"/>
  <c r="AT285" i="1" s="1"/>
  <c r="AF279" i="1"/>
  <c r="AT279" i="1" s="1"/>
  <c r="AF273" i="1"/>
  <c r="AT273" i="1" s="1"/>
  <c r="AF267" i="1"/>
  <c r="AT267" i="1" s="1"/>
  <c r="AF261" i="1"/>
  <c r="AT261" i="1" s="1"/>
  <c r="AF255" i="1"/>
  <c r="AT255" i="1" s="1"/>
  <c r="AF249" i="1"/>
  <c r="AT249" i="1" s="1"/>
  <c r="AF243" i="1"/>
  <c r="AT243" i="1" s="1"/>
  <c r="AF237" i="1"/>
  <c r="AT237" i="1" s="1"/>
  <c r="AF231" i="1"/>
  <c r="AT231" i="1" s="1"/>
  <c r="AF225" i="1"/>
  <c r="AT225" i="1" s="1"/>
  <c r="AF219" i="1"/>
  <c r="AT219" i="1" s="1"/>
  <c r="AF213" i="1"/>
  <c r="AT213" i="1" s="1"/>
  <c r="AF207" i="1"/>
  <c r="AT207" i="1" s="1"/>
  <c r="AF201" i="1"/>
  <c r="AT201" i="1" s="1"/>
  <c r="AF195" i="1"/>
  <c r="AT195" i="1" s="1"/>
  <c r="AF189" i="1"/>
  <c r="AT189" i="1" s="1"/>
  <c r="AF183" i="1"/>
  <c r="AT183" i="1" s="1"/>
  <c r="AF177" i="1"/>
  <c r="AT177" i="1" s="1"/>
  <c r="AF171" i="1"/>
  <c r="AT171" i="1" s="1"/>
  <c r="AF165" i="1"/>
  <c r="AT165" i="1" s="1"/>
  <c r="AF159" i="1"/>
  <c r="AT159" i="1" s="1"/>
  <c r="AF153" i="1"/>
  <c r="AT153" i="1" s="1"/>
  <c r="AF147" i="1"/>
  <c r="AT147" i="1" s="1"/>
  <c r="AF141" i="1"/>
  <c r="AT141" i="1" s="1"/>
  <c r="AF135" i="1"/>
  <c r="AT135" i="1" s="1"/>
  <c r="AF301" i="1"/>
  <c r="AT301" i="1" s="1"/>
  <c r="AF299" i="1"/>
  <c r="AT299" i="1" s="1"/>
  <c r="AF562" i="1"/>
  <c r="AT562" i="1" s="1"/>
  <c r="AF287" i="1"/>
  <c r="AT287" i="1" s="1"/>
  <c r="AF281" i="1"/>
  <c r="AT281" i="1" s="1"/>
  <c r="AF275" i="1"/>
  <c r="AT275" i="1" s="1"/>
  <c r="AF269" i="1"/>
  <c r="AT269" i="1" s="1"/>
  <c r="AF263" i="1"/>
  <c r="AT263" i="1" s="1"/>
  <c r="AF257" i="1"/>
  <c r="AT257" i="1" s="1"/>
  <c r="AF251" i="1"/>
  <c r="AT251" i="1" s="1"/>
  <c r="AF245" i="1"/>
  <c r="AT245" i="1" s="1"/>
  <c r="AF101" i="1"/>
  <c r="AT101" i="1" s="1"/>
  <c r="AF95" i="1"/>
  <c r="AT95" i="1" s="1"/>
  <c r="AF297" i="1"/>
  <c r="AT297" i="1" s="1"/>
  <c r="AF334" i="1"/>
  <c r="AT334" i="1" s="1"/>
  <c r="AF129" i="1"/>
  <c r="AT129" i="1" s="1"/>
  <c r="AF123" i="1"/>
  <c r="AT123" i="1" s="1"/>
  <c r="AF117" i="1"/>
  <c r="AT117" i="1" s="1"/>
  <c r="AF111" i="1"/>
  <c r="AT111" i="1" s="1"/>
  <c r="AF105" i="1"/>
  <c r="AT105" i="1" s="1"/>
  <c r="AF288" i="1"/>
  <c r="AT288" i="1" s="1"/>
  <c r="AF282" i="1"/>
  <c r="AT282" i="1" s="1"/>
  <c r="AF276" i="1"/>
  <c r="AT276" i="1" s="1"/>
  <c r="AF270" i="1"/>
  <c r="AT270" i="1" s="1"/>
  <c r="AF264" i="1"/>
  <c r="AT264" i="1" s="1"/>
  <c r="AF258" i="1"/>
  <c r="AT258" i="1" s="1"/>
  <c r="AF252" i="1"/>
  <c r="AT252" i="1" s="1"/>
  <c r="AF246" i="1"/>
  <c r="AT246" i="1" s="1"/>
  <c r="AF240" i="1"/>
  <c r="AT240" i="1" s="1"/>
  <c r="AF234" i="1"/>
  <c r="AT234" i="1" s="1"/>
  <c r="AF228" i="1"/>
  <c r="AT228" i="1" s="1"/>
  <c r="AF222" i="1"/>
  <c r="AT222" i="1" s="1"/>
  <c r="AF216" i="1"/>
  <c r="AT216" i="1" s="1"/>
  <c r="AF210" i="1"/>
  <c r="AT210" i="1" s="1"/>
  <c r="AF204" i="1"/>
  <c r="AT204" i="1" s="1"/>
  <c r="AF198" i="1"/>
  <c r="AT198" i="1" s="1"/>
  <c r="AF192" i="1"/>
  <c r="AT192" i="1" s="1"/>
  <c r="AF186" i="1"/>
  <c r="AT186" i="1" s="1"/>
  <c r="AF180" i="1"/>
  <c r="AT180" i="1" s="1"/>
  <c r="AF174" i="1"/>
  <c r="AT174" i="1" s="1"/>
  <c r="AF168" i="1"/>
  <c r="AT168" i="1" s="1"/>
  <c r="AF162" i="1"/>
  <c r="AT162" i="1" s="1"/>
  <c r="AF156" i="1"/>
  <c r="AT156" i="1" s="1"/>
  <c r="AF150" i="1"/>
  <c r="AT150" i="1" s="1"/>
  <c r="AF126" i="1"/>
  <c r="AT126" i="1" s="1"/>
  <c r="AF120" i="1"/>
  <c r="AT120" i="1" s="1"/>
  <c r="AF114" i="1"/>
  <c r="AT114" i="1" s="1"/>
  <c r="AF108" i="1"/>
  <c r="AT108" i="1" s="1"/>
  <c r="AF102" i="1"/>
  <c r="AT102" i="1" s="1"/>
  <c r="AF328" i="1"/>
  <c r="AT328" i="1" s="1"/>
  <c r="AF144" i="1"/>
  <c r="AT144" i="1" s="1"/>
  <c r="AF138" i="1"/>
  <c r="AT138" i="1" s="1"/>
  <c r="AF132" i="1"/>
  <c r="AT132" i="1" s="1"/>
  <c r="AF96" i="1"/>
  <c r="AT96" i="1" s="1"/>
  <c r="AF309" i="1"/>
  <c r="AT309" i="1" s="1"/>
  <c r="AF90" i="1"/>
  <c r="AT90" i="1" s="1"/>
  <c r="AF84" i="1"/>
  <c r="AT84" i="1" s="1"/>
  <c r="AF78" i="1"/>
  <c r="AT78" i="1" s="1"/>
  <c r="AF72" i="1"/>
  <c r="AT72" i="1" s="1"/>
  <c r="AF66" i="1"/>
  <c r="AT66" i="1" s="1"/>
  <c r="AF60" i="1"/>
  <c r="AT60" i="1" s="1"/>
  <c r="AF54" i="1"/>
  <c r="AT54" i="1" s="1"/>
  <c r="AF48" i="1"/>
  <c r="AT48" i="1" s="1"/>
  <c r="AF42" i="1"/>
  <c r="AT42" i="1" s="1"/>
  <c r="AF36" i="1"/>
  <c r="AT36" i="1" s="1"/>
  <c r="AF30" i="1"/>
  <c r="AT30" i="1" s="1"/>
  <c r="AF24" i="1"/>
  <c r="AT24" i="1" s="1"/>
  <c r="AF18" i="1"/>
  <c r="AT18" i="1" s="1"/>
  <c r="AF12" i="1"/>
  <c r="AT12" i="1" s="1"/>
  <c r="AF6" i="1"/>
  <c r="AT6" i="1" s="1"/>
  <c r="AF352" i="1"/>
  <c r="AT352" i="1" s="1"/>
  <c r="AF322" i="1"/>
  <c r="AT322" i="1" s="1"/>
  <c r="AF91" i="1"/>
  <c r="AT91" i="1" s="1"/>
  <c r="AF85" i="1"/>
  <c r="AT85" i="1" s="1"/>
  <c r="AF79" i="1"/>
  <c r="AT79" i="1" s="1"/>
  <c r="AF73" i="1"/>
  <c r="AT73" i="1" s="1"/>
  <c r="AF67" i="1"/>
  <c r="AT67" i="1" s="1"/>
  <c r="AF61" i="1"/>
  <c r="AT61" i="1" s="1"/>
  <c r="AF55" i="1"/>
  <c r="AT55" i="1" s="1"/>
  <c r="AF49" i="1"/>
  <c r="AT49" i="1" s="1"/>
  <c r="AF43" i="1"/>
  <c r="AT43" i="1" s="1"/>
  <c r="AF37" i="1"/>
  <c r="AT37" i="1" s="1"/>
  <c r="AF31" i="1"/>
  <c r="AT31" i="1" s="1"/>
  <c r="AF25" i="1"/>
  <c r="AT25" i="1" s="1"/>
  <c r="AF19" i="1"/>
  <c r="AT19" i="1" s="1"/>
  <c r="AF13" i="1"/>
  <c r="AT13" i="1" s="1"/>
  <c r="AF7" i="1"/>
  <c r="AT7" i="1" s="1"/>
  <c r="AF346" i="1"/>
  <c r="AT346" i="1" s="1"/>
  <c r="AF315" i="1"/>
  <c r="AT315" i="1" s="1"/>
  <c r="AF340" i="1"/>
  <c r="AT340" i="1" s="1"/>
  <c r="AF325" i="1"/>
  <c r="AT325" i="1" s="1"/>
  <c r="AF87" i="1"/>
  <c r="AT87" i="1" s="1"/>
  <c r="AF81" i="1"/>
  <c r="AT81" i="1" s="1"/>
  <c r="AF75" i="1"/>
  <c r="AT75" i="1" s="1"/>
  <c r="AF69" i="1"/>
  <c r="AT69" i="1" s="1"/>
  <c r="AF63" i="1"/>
  <c r="AT63" i="1" s="1"/>
  <c r="AF57" i="1"/>
  <c r="AT57" i="1" s="1"/>
  <c r="AF51" i="1"/>
  <c r="AT51" i="1" s="1"/>
  <c r="AF45" i="1"/>
  <c r="AT45" i="1" s="1"/>
  <c r="AF39" i="1"/>
  <c r="AT39" i="1" s="1"/>
  <c r="AF33" i="1"/>
  <c r="AT33" i="1" s="1"/>
  <c r="AF27" i="1"/>
  <c r="AT27" i="1" s="1"/>
  <c r="AF21" i="1"/>
  <c r="AT21" i="1" s="1"/>
  <c r="AF15" i="1"/>
  <c r="AT15" i="1" s="1"/>
  <c r="AF9" i="1"/>
  <c r="AT9" i="1" s="1"/>
  <c r="AF3" i="1"/>
  <c r="AT3" i="1" s="1"/>
  <c r="AF99" i="1"/>
  <c r="AT99" i="1" s="1"/>
  <c r="AF139" i="1"/>
  <c r="AT139" i="1" s="1"/>
  <c r="AQ124" i="1"/>
  <c r="AQ112" i="1"/>
  <c r="AJ93" i="1"/>
  <c r="AX93" i="1" s="1"/>
  <c r="AF289" i="1"/>
  <c r="AT289" i="1" s="1"/>
  <c r="AF265" i="1"/>
  <c r="AT265" i="1" s="1"/>
  <c r="AF241" i="1"/>
  <c r="AT241" i="1" s="1"/>
  <c r="AF223" i="1"/>
  <c r="AT223" i="1" s="1"/>
  <c r="AF205" i="1"/>
  <c r="AT205" i="1" s="1"/>
  <c r="AF187" i="1"/>
  <c r="AT187" i="1" s="1"/>
  <c r="AF169" i="1"/>
  <c r="AT169" i="1" s="1"/>
  <c r="AF151" i="1"/>
  <c r="AT151" i="1" s="1"/>
  <c r="AD3186" i="1"/>
  <c r="AR3186" i="1" s="1"/>
  <c r="AD3180" i="1"/>
  <c r="AR3180" i="1" s="1"/>
  <c r="AD3174" i="1"/>
  <c r="AR3174" i="1" s="1"/>
  <c r="AD3168" i="1"/>
  <c r="AR3168" i="1" s="1"/>
  <c r="AD3162" i="1"/>
  <c r="AR3162" i="1" s="1"/>
  <c r="AD3156" i="1"/>
  <c r="AR3156" i="1" s="1"/>
  <c r="AD3188" i="1"/>
  <c r="AR3188" i="1" s="1"/>
  <c r="AD3182" i="1"/>
  <c r="AR3182" i="1" s="1"/>
  <c r="AD3176" i="1"/>
  <c r="AR3176" i="1" s="1"/>
  <c r="AD3170" i="1"/>
  <c r="AR3170" i="1" s="1"/>
  <c r="AD3164" i="1"/>
  <c r="AR3164" i="1" s="1"/>
  <c r="AD3183" i="1"/>
  <c r="AR3183" i="1" s="1"/>
  <c r="AD3177" i="1"/>
  <c r="AR3177" i="1" s="1"/>
  <c r="AD3171" i="1"/>
  <c r="AR3171" i="1" s="1"/>
  <c r="AD3165" i="1"/>
  <c r="AR3165" i="1" s="1"/>
  <c r="AD3159" i="1"/>
  <c r="AR3159" i="1" s="1"/>
  <c r="AD3184" i="1"/>
  <c r="AR3184" i="1" s="1"/>
  <c r="AD3178" i="1"/>
  <c r="AR3178" i="1" s="1"/>
  <c r="AD3172" i="1"/>
  <c r="AR3172" i="1" s="1"/>
  <c r="AD3166" i="1"/>
  <c r="AR3166" i="1" s="1"/>
  <c r="AD3160" i="1"/>
  <c r="AR3160" i="1" s="1"/>
  <c r="AD3142" i="1"/>
  <c r="AR3142" i="1" s="1"/>
  <c r="AD3136" i="1"/>
  <c r="AR3136" i="1" s="1"/>
  <c r="AD3134" i="1"/>
  <c r="AR3134" i="1" s="1"/>
  <c r="AD3152" i="1"/>
  <c r="AR3152" i="1" s="1"/>
  <c r="AD3148" i="1"/>
  <c r="AR3148" i="1" s="1"/>
  <c r="AD3145" i="1"/>
  <c r="AR3145" i="1" s="1"/>
  <c r="AD3143" i="1"/>
  <c r="AR3143" i="1" s="1"/>
  <c r="AD3139" i="1"/>
  <c r="AR3139" i="1" s="1"/>
  <c r="AD3137" i="1"/>
  <c r="AR3137" i="1" s="1"/>
  <c r="AD3126" i="1"/>
  <c r="AR3126" i="1" s="1"/>
  <c r="AD3120" i="1"/>
  <c r="AR3120" i="1" s="1"/>
  <c r="AD3133" i="1"/>
  <c r="AR3133" i="1" s="1"/>
  <c r="AD3127" i="1"/>
  <c r="AR3127" i="1" s="1"/>
  <c r="AD3131" i="1"/>
  <c r="AR3131" i="1" s="1"/>
  <c r="AD3112" i="1"/>
  <c r="AR3112" i="1" s="1"/>
  <c r="AD3150" i="1"/>
  <c r="AR3150" i="1" s="1"/>
  <c r="AD3124" i="1"/>
  <c r="AR3124" i="1" s="1"/>
  <c r="AD3153" i="1"/>
  <c r="AR3153" i="1" s="1"/>
  <c r="AD3128" i="1"/>
  <c r="AR3128" i="1" s="1"/>
  <c r="AD3113" i="1"/>
  <c r="AR3113" i="1" s="1"/>
  <c r="AD3114" i="1"/>
  <c r="AR3114" i="1" s="1"/>
  <c r="AD3096" i="1"/>
  <c r="AR3096" i="1" s="1"/>
  <c r="AD3090" i="1"/>
  <c r="AR3090" i="1" s="1"/>
  <c r="AD3122" i="1"/>
  <c r="AR3122" i="1" s="1"/>
  <c r="AD3110" i="1"/>
  <c r="AR3110" i="1" s="1"/>
  <c r="AD3118" i="1"/>
  <c r="AR3118" i="1" s="1"/>
  <c r="AD3116" i="1"/>
  <c r="AR3116" i="1" s="1"/>
  <c r="AD3099" i="1"/>
  <c r="AR3099" i="1" s="1"/>
  <c r="AD3105" i="1"/>
  <c r="AR3105" i="1" s="1"/>
  <c r="AD3082" i="1"/>
  <c r="AR3082" i="1" s="1"/>
  <c r="AD3108" i="1"/>
  <c r="AR3108" i="1" s="1"/>
  <c r="AD3076" i="1"/>
  <c r="AR3076" i="1" s="1"/>
  <c r="AD3075" i="1"/>
  <c r="AR3075" i="1" s="1"/>
  <c r="AD3088" i="1"/>
  <c r="AR3088" i="1" s="1"/>
  <c r="AD3074" i="1"/>
  <c r="AR3074" i="1" s="1"/>
  <c r="AD3068" i="1"/>
  <c r="AR3068" i="1" s="1"/>
  <c r="AD3073" i="1"/>
  <c r="AR3073" i="1" s="1"/>
  <c r="AD3079" i="1"/>
  <c r="AR3079" i="1" s="1"/>
  <c r="AD3072" i="1"/>
  <c r="AR3072" i="1" s="1"/>
  <c r="AD3102" i="1"/>
  <c r="AR3102" i="1" s="1"/>
  <c r="AD3094" i="1"/>
  <c r="AR3094" i="1" s="1"/>
  <c r="AD3071" i="1"/>
  <c r="AR3071" i="1" s="1"/>
  <c r="AD3070" i="1"/>
  <c r="AR3070" i="1" s="1"/>
  <c r="AD3043" i="1"/>
  <c r="AR3043" i="1" s="1"/>
  <c r="AD3037" i="1"/>
  <c r="AR3037" i="1" s="1"/>
  <c r="AD3058" i="1"/>
  <c r="AR3058" i="1" s="1"/>
  <c r="AD3042" i="1"/>
  <c r="AR3042" i="1" s="1"/>
  <c r="AD3036" i="1"/>
  <c r="AR3036" i="1" s="1"/>
  <c r="AD3054" i="1"/>
  <c r="AR3054" i="1" s="1"/>
  <c r="AD3051" i="1"/>
  <c r="AR3051" i="1" s="1"/>
  <c r="AD3030" i="1"/>
  <c r="AR3030" i="1" s="1"/>
  <c r="AD3024" i="1"/>
  <c r="AR3024" i="1" s="1"/>
  <c r="AD3018" i="1"/>
  <c r="AR3018" i="1" s="1"/>
  <c r="AD3061" i="1"/>
  <c r="AR3061" i="1" s="1"/>
  <c r="AD3048" i="1"/>
  <c r="AR3048" i="1" s="1"/>
  <c r="AD3046" i="1"/>
  <c r="AR3046" i="1" s="1"/>
  <c r="AD3040" i="1"/>
  <c r="AR3040" i="1" s="1"/>
  <c r="AD3059" i="1"/>
  <c r="AR3059" i="1" s="1"/>
  <c r="AD3031" i="1"/>
  <c r="AR3031" i="1" s="1"/>
  <c r="AD3025" i="1"/>
  <c r="AR3025" i="1" s="1"/>
  <c r="AD3019" i="1"/>
  <c r="AR3019" i="1" s="1"/>
  <c r="AD3032" i="1"/>
  <c r="AR3032" i="1" s="1"/>
  <c r="AD3016" i="1"/>
  <c r="AR3016" i="1" s="1"/>
  <c r="AD3014" i="1"/>
  <c r="AR3014" i="1" s="1"/>
  <c r="AD3013" i="1"/>
  <c r="AR3013" i="1" s="1"/>
  <c r="AD3052" i="1"/>
  <c r="AR3052" i="1" s="1"/>
  <c r="AD3039" i="1"/>
  <c r="AR3039" i="1" s="1"/>
  <c r="AD3055" i="1"/>
  <c r="AR3055" i="1" s="1"/>
  <c r="AD3026" i="1"/>
  <c r="AR3026" i="1" s="1"/>
  <c r="AD3020" i="1"/>
  <c r="AR3020" i="1" s="1"/>
  <c r="AD3045" i="1"/>
  <c r="AR3045" i="1" s="1"/>
  <c r="AD3049" i="1"/>
  <c r="AR3049" i="1" s="1"/>
  <c r="AD3012" i="1"/>
  <c r="AR3012" i="1" s="1"/>
  <c r="AD3015" i="1"/>
  <c r="AR3015" i="1" s="1"/>
  <c r="AD2987" i="1"/>
  <c r="AR2987" i="1" s="1"/>
  <c r="AD2984" i="1"/>
  <c r="AR2984" i="1" s="1"/>
  <c r="AD2980" i="1"/>
  <c r="AR2980" i="1" s="1"/>
  <c r="AD2977" i="1"/>
  <c r="AR2977" i="1" s="1"/>
  <c r="AD2973" i="1"/>
  <c r="AR2973" i="1" s="1"/>
  <c r="AD2967" i="1"/>
  <c r="AR2967" i="1" s="1"/>
  <c r="AD3009" i="1"/>
  <c r="AR3009" i="1" s="1"/>
  <c r="AD2990" i="1"/>
  <c r="AR2990" i="1" s="1"/>
  <c r="AD2991" i="1"/>
  <c r="AR2991" i="1" s="1"/>
  <c r="AD2981" i="1"/>
  <c r="AR2981" i="1" s="1"/>
  <c r="AD2978" i="1"/>
  <c r="AR2978" i="1" s="1"/>
  <c r="AD2975" i="1"/>
  <c r="AR2975" i="1" s="1"/>
  <c r="AD2969" i="1"/>
  <c r="AR2969" i="1" s="1"/>
  <c r="AD2999" i="1"/>
  <c r="AR2999" i="1" s="1"/>
  <c r="AD2993" i="1"/>
  <c r="AR2993" i="1" s="1"/>
  <c r="AD2992" i="1"/>
  <c r="AR2992" i="1" s="1"/>
  <c r="AD2986" i="1"/>
  <c r="AR2986" i="1" s="1"/>
  <c r="AD2983" i="1"/>
  <c r="AR2983" i="1" s="1"/>
  <c r="AD3004" i="1"/>
  <c r="AR3004" i="1" s="1"/>
  <c r="AD3000" i="1"/>
  <c r="AR3000" i="1" s="1"/>
  <c r="AD2994" i="1"/>
  <c r="AR2994" i="1" s="1"/>
  <c r="AD2989" i="1"/>
  <c r="AR2989" i="1" s="1"/>
  <c r="AD3006" i="1"/>
  <c r="AR3006" i="1" s="1"/>
  <c r="AD2957" i="1"/>
  <c r="AR2957" i="1" s="1"/>
  <c r="AD2951" i="1"/>
  <c r="AR2951" i="1" s="1"/>
  <c r="AD2964" i="1"/>
  <c r="AR2964" i="1" s="1"/>
  <c r="AD2945" i="1"/>
  <c r="AR2945" i="1" s="1"/>
  <c r="AD2982" i="1"/>
  <c r="AR2982" i="1" s="1"/>
  <c r="AD2976" i="1"/>
  <c r="AR2976" i="1" s="1"/>
  <c r="AD2971" i="1"/>
  <c r="AR2971" i="1" s="1"/>
  <c r="AD2940" i="1"/>
  <c r="AR2940" i="1" s="1"/>
  <c r="AD2934" i="1"/>
  <c r="AR2934" i="1" s="1"/>
  <c r="AD2928" i="1"/>
  <c r="AR2928" i="1" s="1"/>
  <c r="AD2947" i="1"/>
  <c r="AR2947" i="1" s="1"/>
  <c r="AD3010" i="1"/>
  <c r="AR3010" i="1" s="1"/>
  <c r="AD2988" i="1"/>
  <c r="AR2988" i="1" s="1"/>
  <c r="AD2965" i="1"/>
  <c r="AR2965" i="1" s="1"/>
  <c r="AD2963" i="1"/>
  <c r="AR2963" i="1" s="1"/>
  <c r="AD2910" i="1"/>
  <c r="AR2910" i="1" s="1"/>
  <c r="AD2902" i="1"/>
  <c r="AR2902" i="1" s="1"/>
  <c r="AD2896" i="1"/>
  <c r="AR2896" i="1" s="1"/>
  <c r="AD2890" i="1"/>
  <c r="AR2890" i="1" s="1"/>
  <c r="AD2884" i="1"/>
  <c r="AR2884" i="1" s="1"/>
  <c r="AD2878" i="1"/>
  <c r="AR2878" i="1" s="1"/>
  <c r="AD2914" i="1"/>
  <c r="AR2914" i="1" s="1"/>
  <c r="AD2908" i="1"/>
  <c r="AR2908" i="1" s="1"/>
  <c r="AD2898" i="1"/>
  <c r="AR2898" i="1" s="1"/>
  <c r="AD2892" i="1"/>
  <c r="AR2892" i="1" s="1"/>
  <c r="AD2886" i="1"/>
  <c r="AR2886" i="1" s="1"/>
  <c r="AD2880" i="1"/>
  <c r="AR2880" i="1" s="1"/>
  <c r="AD2874" i="1"/>
  <c r="AR2874" i="1" s="1"/>
  <c r="AD2899" i="1"/>
  <c r="AR2899" i="1" s="1"/>
  <c r="AD2893" i="1"/>
  <c r="AR2893" i="1" s="1"/>
  <c r="AD2887" i="1"/>
  <c r="AR2887" i="1" s="1"/>
  <c r="AD2881" i="1"/>
  <c r="AR2881" i="1" s="1"/>
  <c r="AD2926" i="1"/>
  <c r="AR2926" i="1" s="1"/>
  <c r="AD2923" i="1"/>
  <c r="AR2923" i="1" s="1"/>
  <c r="AD2920" i="1"/>
  <c r="AR2920" i="1" s="1"/>
  <c r="AD2917" i="1"/>
  <c r="AR2917" i="1" s="1"/>
  <c r="AD2857" i="1"/>
  <c r="AR2857" i="1" s="1"/>
  <c r="AD2851" i="1"/>
  <c r="AR2851" i="1" s="1"/>
  <c r="AD2875" i="1"/>
  <c r="AR2875" i="1" s="1"/>
  <c r="AD2845" i="1"/>
  <c r="AR2845" i="1" s="1"/>
  <c r="AD2839" i="1"/>
  <c r="AR2839" i="1" s="1"/>
  <c r="AD2833" i="1"/>
  <c r="AR2833" i="1" s="1"/>
  <c r="AD2827" i="1"/>
  <c r="AR2827" i="1" s="1"/>
  <c r="AD2821" i="1"/>
  <c r="AR2821" i="1" s="1"/>
  <c r="AD2815" i="1"/>
  <c r="AR2815" i="1" s="1"/>
  <c r="AD2809" i="1"/>
  <c r="AR2809" i="1" s="1"/>
  <c r="AD2803" i="1"/>
  <c r="AR2803" i="1" s="1"/>
  <c r="AD2871" i="1"/>
  <c r="AR2871" i="1" s="1"/>
  <c r="AD2868" i="1"/>
  <c r="AR2868" i="1" s="1"/>
  <c r="AD2865" i="1"/>
  <c r="AR2865" i="1" s="1"/>
  <c r="AD2858" i="1"/>
  <c r="AR2858" i="1" s="1"/>
  <c r="AD2856" i="1"/>
  <c r="AR2856" i="1" s="1"/>
  <c r="AD2852" i="1"/>
  <c r="AR2852" i="1" s="1"/>
  <c r="AD2850" i="1"/>
  <c r="AR2850" i="1" s="1"/>
  <c r="AD2846" i="1"/>
  <c r="AR2846" i="1" s="1"/>
  <c r="AD2840" i="1"/>
  <c r="AR2840" i="1" s="1"/>
  <c r="AD2834" i="1"/>
  <c r="AR2834" i="1" s="1"/>
  <c r="AD2828" i="1"/>
  <c r="AR2828" i="1" s="1"/>
  <c r="AD2822" i="1"/>
  <c r="AR2822" i="1" s="1"/>
  <c r="AD2816" i="1"/>
  <c r="AR2816" i="1" s="1"/>
  <c r="AD2810" i="1"/>
  <c r="AR2810" i="1" s="1"/>
  <c r="AD2804" i="1"/>
  <c r="AR2804" i="1" s="1"/>
  <c r="AD2872" i="1"/>
  <c r="AR2872" i="1" s="1"/>
  <c r="AD2870" i="1"/>
  <c r="AR2870" i="1" s="1"/>
  <c r="AD2869" i="1"/>
  <c r="AR2869" i="1" s="1"/>
  <c r="AD2866" i="1"/>
  <c r="AR2866" i="1" s="1"/>
  <c r="AD2864" i="1"/>
  <c r="AR2864" i="1" s="1"/>
  <c r="AD2863" i="1"/>
  <c r="AR2863" i="1" s="1"/>
  <c r="AD2876" i="1"/>
  <c r="AR2876" i="1" s="1"/>
  <c r="AD2862" i="1"/>
  <c r="AR2862" i="1" s="1"/>
  <c r="AD2849" i="1"/>
  <c r="AR2849" i="1" s="1"/>
  <c r="AD2894" i="1"/>
  <c r="AR2894" i="1" s="1"/>
  <c r="AD2882" i="1"/>
  <c r="AR2882" i="1" s="1"/>
  <c r="AD2859" i="1"/>
  <c r="AR2859" i="1" s="1"/>
  <c r="AD2819" i="1"/>
  <c r="AR2819" i="1" s="1"/>
  <c r="AD2813" i="1"/>
  <c r="AR2813" i="1" s="1"/>
  <c r="AD2807" i="1"/>
  <c r="AR2807" i="1" s="1"/>
  <c r="AD2801" i="1"/>
  <c r="AR2801" i="1" s="1"/>
  <c r="AD2792" i="1"/>
  <c r="AR2792" i="1" s="1"/>
  <c r="AD2795" i="1"/>
  <c r="AR2795" i="1" s="1"/>
  <c r="AD2855" i="1"/>
  <c r="AR2855" i="1" s="1"/>
  <c r="AD2848" i="1"/>
  <c r="AR2848" i="1" s="1"/>
  <c r="AD2788" i="1"/>
  <c r="AR2788" i="1" s="1"/>
  <c r="AD2782" i="1"/>
  <c r="AR2782" i="1" s="1"/>
  <c r="AD2776" i="1"/>
  <c r="AR2776" i="1" s="1"/>
  <c r="AD2770" i="1"/>
  <c r="AR2770" i="1" s="1"/>
  <c r="AD2764" i="1"/>
  <c r="AR2764" i="1" s="1"/>
  <c r="AD2758" i="1"/>
  <c r="AR2758" i="1" s="1"/>
  <c r="AD2789" i="1"/>
  <c r="AR2789" i="1" s="1"/>
  <c r="AD2783" i="1"/>
  <c r="AR2783" i="1" s="1"/>
  <c r="AD2777" i="1"/>
  <c r="AR2777" i="1" s="1"/>
  <c r="AD2771" i="1"/>
  <c r="AR2771" i="1" s="1"/>
  <c r="AD2765" i="1"/>
  <c r="AR2765" i="1" s="1"/>
  <c r="AD2854" i="1"/>
  <c r="AR2854" i="1" s="1"/>
  <c r="AD2900" i="1"/>
  <c r="AR2900" i="1" s="1"/>
  <c r="AD2888" i="1"/>
  <c r="AR2888" i="1" s="1"/>
  <c r="AD2847" i="1"/>
  <c r="AR2847" i="1" s="1"/>
  <c r="AD2860" i="1"/>
  <c r="AR2860" i="1" s="1"/>
  <c r="AD2798" i="1"/>
  <c r="AR2798" i="1" s="1"/>
  <c r="AD2793" i="1"/>
  <c r="AR2793" i="1" s="1"/>
  <c r="AD2785" i="1"/>
  <c r="AR2785" i="1" s="1"/>
  <c r="AD2779" i="1"/>
  <c r="AR2779" i="1" s="1"/>
  <c r="AD2773" i="1"/>
  <c r="AR2773" i="1" s="1"/>
  <c r="AD2767" i="1"/>
  <c r="AR2767" i="1" s="1"/>
  <c r="AD2761" i="1"/>
  <c r="AR2761" i="1" s="1"/>
  <c r="AD2755" i="1"/>
  <c r="AR2755" i="1" s="1"/>
  <c r="AD2853" i="1"/>
  <c r="AR2853" i="1" s="1"/>
  <c r="AD2843" i="1"/>
  <c r="AR2843" i="1" s="1"/>
  <c r="AD2837" i="1"/>
  <c r="AR2837" i="1" s="1"/>
  <c r="AD2831" i="1"/>
  <c r="AR2831" i="1" s="1"/>
  <c r="AD2825" i="1"/>
  <c r="AR2825" i="1" s="1"/>
  <c r="AD2774" i="1"/>
  <c r="AR2774" i="1" s="1"/>
  <c r="AD2752" i="1"/>
  <c r="AR2752" i="1" s="1"/>
  <c r="AD2750" i="1"/>
  <c r="AR2750" i="1" s="1"/>
  <c r="AD2743" i="1"/>
  <c r="AR2743" i="1" s="1"/>
  <c r="AD2737" i="1"/>
  <c r="AR2737" i="1" s="1"/>
  <c r="AD2731" i="1"/>
  <c r="AR2731" i="1" s="1"/>
  <c r="AD2725" i="1"/>
  <c r="AR2725" i="1" s="1"/>
  <c r="AD2768" i="1"/>
  <c r="AR2768" i="1" s="1"/>
  <c r="AD2762" i="1"/>
  <c r="AR2762" i="1" s="1"/>
  <c r="AD2759" i="1"/>
  <c r="AR2759" i="1" s="1"/>
  <c r="AD2745" i="1"/>
  <c r="AR2745" i="1" s="1"/>
  <c r="AD2739" i="1"/>
  <c r="AR2739" i="1" s="1"/>
  <c r="AD2733" i="1"/>
  <c r="AR2733" i="1" s="1"/>
  <c r="AD2727" i="1"/>
  <c r="AR2727" i="1" s="1"/>
  <c r="AD2904" i="1"/>
  <c r="AR2904" i="1" s="1"/>
  <c r="AD2749" i="1"/>
  <c r="AR2749" i="1" s="1"/>
  <c r="AD2756" i="1"/>
  <c r="AR2756" i="1" s="1"/>
  <c r="AD2723" i="1"/>
  <c r="AR2723" i="1" s="1"/>
  <c r="AD2717" i="1"/>
  <c r="AR2717" i="1" s="1"/>
  <c r="AD2715" i="1"/>
  <c r="AR2715" i="1" s="1"/>
  <c r="AD2711" i="1"/>
  <c r="AR2711" i="1" s="1"/>
  <c r="AD2709" i="1"/>
  <c r="AR2709" i="1" s="1"/>
  <c r="AD2705" i="1"/>
  <c r="AR2705" i="1" s="1"/>
  <c r="AD2703" i="1"/>
  <c r="AR2703" i="1" s="1"/>
  <c r="AD2690" i="1"/>
  <c r="AR2690" i="1" s="1"/>
  <c r="AD2684" i="1"/>
  <c r="AR2684" i="1" s="1"/>
  <c r="AD2678" i="1"/>
  <c r="AR2678" i="1" s="1"/>
  <c r="AD2672" i="1"/>
  <c r="AR2672" i="1" s="1"/>
  <c r="AD2666" i="1"/>
  <c r="AR2666" i="1" s="1"/>
  <c r="AD2660" i="1"/>
  <c r="AR2660" i="1" s="1"/>
  <c r="AD2654" i="1"/>
  <c r="AR2654" i="1" s="1"/>
  <c r="AD2648" i="1"/>
  <c r="AR2648" i="1" s="1"/>
  <c r="AD2721" i="1"/>
  <c r="AR2721" i="1" s="1"/>
  <c r="AD2697" i="1"/>
  <c r="AR2697" i="1" s="1"/>
  <c r="AD2786" i="1"/>
  <c r="AR2786" i="1" s="1"/>
  <c r="AD2694" i="1"/>
  <c r="AR2694" i="1" s="1"/>
  <c r="AD2691" i="1"/>
  <c r="AR2691" i="1" s="1"/>
  <c r="AD2685" i="1"/>
  <c r="AR2685" i="1" s="1"/>
  <c r="AD2679" i="1"/>
  <c r="AR2679" i="1" s="1"/>
  <c r="AD2673" i="1"/>
  <c r="AR2673" i="1" s="1"/>
  <c r="AD2667" i="1"/>
  <c r="AR2667" i="1" s="1"/>
  <c r="AD2661" i="1"/>
  <c r="AR2661" i="1" s="1"/>
  <c r="AD2655" i="1"/>
  <c r="AR2655" i="1" s="1"/>
  <c r="AD2700" i="1"/>
  <c r="AR2700" i="1" s="1"/>
  <c r="AD2780" i="1"/>
  <c r="AR2780" i="1" s="1"/>
  <c r="AD2686" i="1"/>
  <c r="AR2686" i="1" s="1"/>
  <c r="AD2680" i="1"/>
  <c r="AR2680" i="1" s="1"/>
  <c r="AD2674" i="1"/>
  <c r="AR2674" i="1" s="1"/>
  <c r="AD2668" i="1"/>
  <c r="AR2668" i="1" s="1"/>
  <c r="AD2662" i="1"/>
  <c r="AR2662" i="1" s="1"/>
  <c r="AD2747" i="1"/>
  <c r="AR2747" i="1" s="1"/>
  <c r="AD2741" i="1"/>
  <c r="AR2741" i="1" s="1"/>
  <c r="AD2735" i="1"/>
  <c r="AR2735" i="1" s="1"/>
  <c r="AD2729" i="1"/>
  <c r="AR2729" i="1" s="1"/>
  <c r="AD2719" i="1"/>
  <c r="AR2719" i="1" s="1"/>
  <c r="AD2699" i="1"/>
  <c r="AR2699" i="1" s="1"/>
  <c r="AD2693" i="1"/>
  <c r="AR2693" i="1" s="1"/>
  <c r="AD2658" i="1"/>
  <c r="AR2658" i="1" s="1"/>
  <c r="AD2652" i="1"/>
  <c r="AR2652" i="1" s="1"/>
  <c r="AD2649" i="1"/>
  <c r="AR2649" i="1" s="1"/>
  <c r="AD2626" i="1"/>
  <c r="AR2626" i="1" s="1"/>
  <c r="AD2620" i="1"/>
  <c r="AR2620" i="1" s="1"/>
  <c r="AD2614" i="1"/>
  <c r="AR2614" i="1" s="1"/>
  <c r="AD2608" i="1"/>
  <c r="AR2608" i="1" s="1"/>
  <c r="AD2602" i="1"/>
  <c r="AR2602" i="1" s="1"/>
  <c r="AD2596" i="1"/>
  <c r="AR2596" i="1" s="1"/>
  <c r="AD2590" i="1"/>
  <c r="AR2590" i="1" s="1"/>
  <c r="AD2645" i="1"/>
  <c r="AR2645" i="1" s="1"/>
  <c r="AD2639" i="1"/>
  <c r="AR2639" i="1" s="1"/>
  <c r="AD2633" i="1"/>
  <c r="AR2633" i="1" s="1"/>
  <c r="AD2627" i="1"/>
  <c r="AR2627" i="1" s="1"/>
  <c r="AD2621" i="1"/>
  <c r="AR2621" i="1" s="1"/>
  <c r="AD2615" i="1"/>
  <c r="AR2615" i="1" s="1"/>
  <c r="AD2609" i="1"/>
  <c r="AR2609" i="1" s="1"/>
  <c r="AD2603" i="1"/>
  <c r="AR2603" i="1" s="1"/>
  <c r="AD2597" i="1"/>
  <c r="AR2597" i="1" s="1"/>
  <c r="AD2688" i="1"/>
  <c r="AR2688" i="1" s="1"/>
  <c r="AD2682" i="1"/>
  <c r="AR2682" i="1" s="1"/>
  <c r="AD2676" i="1"/>
  <c r="AR2676" i="1" s="1"/>
  <c r="AD2670" i="1"/>
  <c r="AR2670" i="1" s="1"/>
  <c r="AD2664" i="1"/>
  <c r="AR2664" i="1" s="1"/>
  <c r="AD2656" i="1"/>
  <c r="AR2656" i="1" s="1"/>
  <c r="AD2646" i="1"/>
  <c r="AR2646" i="1" s="1"/>
  <c r="AD2641" i="1"/>
  <c r="AR2641" i="1" s="1"/>
  <c r="AD2635" i="1"/>
  <c r="AR2635" i="1" s="1"/>
  <c r="AD2629" i="1"/>
  <c r="AR2629" i="1" s="1"/>
  <c r="AD2623" i="1"/>
  <c r="AR2623" i="1" s="1"/>
  <c r="AD2617" i="1"/>
  <c r="AR2617" i="1" s="1"/>
  <c r="AD2611" i="1"/>
  <c r="AR2611" i="1" s="1"/>
  <c r="AD2605" i="1"/>
  <c r="AR2605" i="1" s="1"/>
  <c r="AD2599" i="1"/>
  <c r="AR2599" i="1" s="1"/>
  <c r="AD2593" i="1"/>
  <c r="AR2593" i="1" s="1"/>
  <c r="AD2587" i="1"/>
  <c r="AR2587" i="1" s="1"/>
  <c r="AD2642" i="1"/>
  <c r="AR2642" i="1" s="1"/>
  <c r="AD2636" i="1"/>
  <c r="AR2636" i="1" s="1"/>
  <c r="AD2630" i="1"/>
  <c r="AR2630" i="1" s="1"/>
  <c r="AD2581" i="1"/>
  <c r="AR2581" i="1" s="1"/>
  <c r="AD2575" i="1"/>
  <c r="AR2575" i="1" s="1"/>
  <c r="AD2569" i="1"/>
  <c r="AR2569" i="1" s="1"/>
  <c r="AD2563" i="1"/>
  <c r="AR2563" i="1" s="1"/>
  <c r="AD2557" i="1"/>
  <c r="AR2557" i="1" s="1"/>
  <c r="AD2551" i="1"/>
  <c r="AR2551" i="1" s="1"/>
  <c r="AD2582" i="1"/>
  <c r="AR2582" i="1" s="1"/>
  <c r="AD2576" i="1"/>
  <c r="AR2576" i="1" s="1"/>
  <c r="AD2570" i="1"/>
  <c r="AR2570" i="1" s="1"/>
  <c r="AD2564" i="1"/>
  <c r="AR2564" i="1" s="1"/>
  <c r="AD2624" i="1"/>
  <c r="AR2624" i="1" s="1"/>
  <c r="AD2618" i="1"/>
  <c r="AR2618" i="1" s="1"/>
  <c r="AD2612" i="1"/>
  <c r="AR2612" i="1" s="1"/>
  <c r="AD2606" i="1"/>
  <c r="AR2606" i="1" s="1"/>
  <c r="AD2591" i="1"/>
  <c r="AR2591" i="1" s="1"/>
  <c r="AD2585" i="1"/>
  <c r="AR2585" i="1" s="1"/>
  <c r="AD2578" i="1"/>
  <c r="AR2578" i="1" s="1"/>
  <c r="AD2572" i="1"/>
  <c r="AR2572" i="1" s="1"/>
  <c r="AD2566" i="1"/>
  <c r="AR2566" i="1" s="1"/>
  <c r="AD2560" i="1"/>
  <c r="AR2560" i="1" s="1"/>
  <c r="AD2554" i="1"/>
  <c r="AR2554" i="1" s="1"/>
  <c r="AD2584" i="1"/>
  <c r="AR2584" i="1" s="1"/>
  <c r="AD2579" i="1"/>
  <c r="AR2579" i="1" s="1"/>
  <c r="AD2573" i="1"/>
  <c r="AR2573" i="1" s="1"/>
  <c r="AD2567" i="1"/>
  <c r="AR2567" i="1" s="1"/>
  <c r="AD2561" i="1"/>
  <c r="AR2561" i="1" s="1"/>
  <c r="AD2594" i="1"/>
  <c r="AR2594" i="1" s="1"/>
  <c r="AD2522" i="1"/>
  <c r="AR2522" i="1" s="1"/>
  <c r="AD2516" i="1"/>
  <c r="AR2516" i="1" s="1"/>
  <c r="AD2510" i="1"/>
  <c r="AR2510" i="1" s="1"/>
  <c r="AD2504" i="1"/>
  <c r="AR2504" i="1" s="1"/>
  <c r="AD2498" i="1"/>
  <c r="AR2498" i="1" s="1"/>
  <c r="AD2492" i="1"/>
  <c r="AR2492" i="1" s="1"/>
  <c r="AD2486" i="1"/>
  <c r="AR2486" i="1" s="1"/>
  <c r="AD2480" i="1"/>
  <c r="AR2480" i="1" s="1"/>
  <c r="AD2474" i="1"/>
  <c r="AR2474" i="1" s="1"/>
  <c r="AD2537" i="1"/>
  <c r="AR2537" i="1" s="1"/>
  <c r="AD2531" i="1"/>
  <c r="AR2531" i="1" s="1"/>
  <c r="AD2536" i="1"/>
  <c r="AR2536" i="1" s="1"/>
  <c r="AD2530" i="1"/>
  <c r="AR2530" i="1" s="1"/>
  <c r="AD2523" i="1"/>
  <c r="AR2523" i="1" s="1"/>
  <c r="AD2517" i="1"/>
  <c r="AR2517" i="1" s="1"/>
  <c r="AD2511" i="1"/>
  <c r="AR2511" i="1" s="1"/>
  <c r="AD2505" i="1"/>
  <c r="AR2505" i="1" s="1"/>
  <c r="AD2499" i="1"/>
  <c r="AR2499" i="1" s="1"/>
  <c r="AD2493" i="1"/>
  <c r="AR2493" i="1" s="1"/>
  <c r="AD2487" i="1"/>
  <c r="AR2487" i="1" s="1"/>
  <c r="AD2552" i="1"/>
  <c r="AR2552" i="1" s="1"/>
  <c r="AD2600" i="1"/>
  <c r="AR2600" i="1" s="1"/>
  <c r="AD2588" i="1"/>
  <c r="AR2588" i="1" s="1"/>
  <c r="AD2558" i="1"/>
  <c r="AR2558" i="1" s="1"/>
  <c r="AD2555" i="1"/>
  <c r="AR2555" i="1" s="1"/>
  <c r="AD2519" i="1"/>
  <c r="AR2519" i="1" s="1"/>
  <c r="AD2513" i="1"/>
  <c r="AR2513" i="1" s="1"/>
  <c r="AD2507" i="1"/>
  <c r="AR2507" i="1" s="1"/>
  <c r="AD2501" i="1"/>
  <c r="AR2501" i="1" s="1"/>
  <c r="AD2495" i="1"/>
  <c r="AR2495" i="1" s="1"/>
  <c r="AD2489" i="1"/>
  <c r="AR2489" i="1" s="1"/>
  <c r="AD2483" i="1"/>
  <c r="AR2483" i="1" s="1"/>
  <c r="AD2477" i="1"/>
  <c r="AR2477" i="1" s="1"/>
  <c r="AD2534" i="1"/>
  <c r="AR2534" i="1" s="1"/>
  <c r="AD2528" i="1"/>
  <c r="AR2528" i="1" s="1"/>
  <c r="AD2525" i="1"/>
  <c r="AR2525" i="1" s="1"/>
  <c r="AD2533" i="1"/>
  <c r="AR2533" i="1" s="1"/>
  <c r="AD2520" i="1"/>
  <c r="AR2520" i="1" s="1"/>
  <c r="AD2514" i="1"/>
  <c r="AR2514" i="1" s="1"/>
  <c r="AD2508" i="1"/>
  <c r="AR2508" i="1" s="1"/>
  <c r="AD2502" i="1"/>
  <c r="AR2502" i="1" s="1"/>
  <c r="AD2496" i="1"/>
  <c r="AR2496" i="1" s="1"/>
  <c r="AD2490" i="1"/>
  <c r="AR2490" i="1" s="1"/>
  <c r="AD2484" i="1"/>
  <c r="AR2484" i="1" s="1"/>
  <c r="AD2548" i="1"/>
  <c r="AR2548" i="1" s="1"/>
  <c r="AD2545" i="1"/>
  <c r="AR2545" i="1" s="1"/>
  <c r="AD2542" i="1"/>
  <c r="AR2542" i="1" s="1"/>
  <c r="AD2539" i="1"/>
  <c r="AR2539" i="1" s="1"/>
  <c r="AD2527" i="1"/>
  <c r="AR2527" i="1" s="1"/>
  <c r="AD2481" i="1"/>
  <c r="AR2481" i="1" s="1"/>
  <c r="AD2478" i="1"/>
  <c r="AR2478" i="1" s="1"/>
  <c r="AD2471" i="1"/>
  <c r="AR2471" i="1" s="1"/>
  <c r="AD2465" i="1"/>
  <c r="AR2465" i="1" s="1"/>
  <c r="AD2446" i="1"/>
  <c r="AR2446" i="1" s="1"/>
  <c r="AD2440" i="1"/>
  <c r="AR2440" i="1" s="1"/>
  <c r="AD2434" i="1"/>
  <c r="AR2434" i="1" s="1"/>
  <c r="AD2428" i="1"/>
  <c r="AR2428" i="1" s="1"/>
  <c r="AD2422" i="1"/>
  <c r="AR2422" i="1" s="1"/>
  <c r="AD2416" i="1"/>
  <c r="AR2416" i="1" s="1"/>
  <c r="AD2457" i="1"/>
  <c r="AR2457" i="1" s="1"/>
  <c r="AD2451" i="1"/>
  <c r="AR2451" i="1" s="1"/>
  <c r="AD2475" i="1"/>
  <c r="AR2475" i="1" s="1"/>
  <c r="AD2468" i="1"/>
  <c r="AR2468" i="1" s="1"/>
  <c r="AD2449" i="1"/>
  <c r="AR2449" i="1" s="1"/>
  <c r="AD2443" i="1"/>
  <c r="AR2443" i="1" s="1"/>
  <c r="AD2437" i="1"/>
  <c r="AR2437" i="1" s="1"/>
  <c r="AD2431" i="1"/>
  <c r="AR2431" i="1" s="1"/>
  <c r="AD2425" i="1"/>
  <c r="AR2425" i="1" s="1"/>
  <c r="AD2462" i="1"/>
  <c r="AR2462" i="1" s="1"/>
  <c r="AD2458" i="1"/>
  <c r="AR2458" i="1" s="1"/>
  <c r="AD2456" i="1"/>
  <c r="AR2456" i="1" s="1"/>
  <c r="AD2452" i="1"/>
  <c r="AR2452" i="1" s="1"/>
  <c r="AD2450" i="1"/>
  <c r="AR2450" i="1" s="1"/>
  <c r="AD2444" i="1"/>
  <c r="AR2444" i="1" s="1"/>
  <c r="AD2438" i="1"/>
  <c r="AR2438" i="1" s="1"/>
  <c r="AD2432" i="1"/>
  <c r="AR2432" i="1" s="1"/>
  <c r="AD2426" i="1"/>
  <c r="AR2426" i="1" s="1"/>
  <c r="AD2420" i="1"/>
  <c r="AR2420" i="1" s="1"/>
  <c r="AD2403" i="1"/>
  <c r="AR2403" i="1" s="1"/>
  <c r="AD2397" i="1"/>
  <c r="AR2397" i="1" s="1"/>
  <c r="AD2460" i="1"/>
  <c r="AR2460" i="1" s="1"/>
  <c r="AD2454" i="1"/>
  <c r="AR2454" i="1" s="1"/>
  <c r="AD2404" i="1"/>
  <c r="AR2404" i="1" s="1"/>
  <c r="AD2402" i="1"/>
  <c r="AR2402" i="1" s="1"/>
  <c r="AD2398" i="1"/>
  <c r="AR2398" i="1" s="1"/>
  <c r="AD2396" i="1"/>
  <c r="AR2396" i="1" s="1"/>
  <c r="AD2392" i="1"/>
  <c r="AR2392" i="1" s="1"/>
  <c r="AD2386" i="1"/>
  <c r="AR2386" i="1" s="1"/>
  <c r="AD2380" i="1"/>
  <c r="AR2380" i="1" s="1"/>
  <c r="AD2374" i="1"/>
  <c r="AR2374" i="1" s="1"/>
  <c r="AD2368" i="1"/>
  <c r="AR2368" i="1" s="1"/>
  <c r="AD2362" i="1"/>
  <c r="AR2362" i="1" s="1"/>
  <c r="AD2400" i="1"/>
  <c r="AR2400" i="1" s="1"/>
  <c r="AD2394" i="1"/>
  <c r="AR2394" i="1" s="1"/>
  <c r="AD2410" i="1"/>
  <c r="AR2410" i="1" s="1"/>
  <c r="AD2395" i="1"/>
  <c r="AR2395" i="1" s="1"/>
  <c r="AD2359" i="1"/>
  <c r="AR2359" i="1" s="1"/>
  <c r="AD2344" i="1"/>
  <c r="AR2344" i="1" s="1"/>
  <c r="AD2414" i="1"/>
  <c r="AR2414" i="1" s="1"/>
  <c r="AD2356" i="1"/>
  <c r="AR2356" i="1" s="1"/>
  <c r="AD2336" i="1"/>
  <c r="AR2336" i="1" s="1"/>
  <c r="AD2330" i="1"/>
  <c r="AR2330" i="1" s="1"/>
  <c r="AD2324" i="1"/>
  <c r="AR2324" i="1" s="1"/>
  <c r="AD2318" i="1"/>
  <c r="AR2318" i="1" s="1"/>
  <c r="AD2312" i="1"/>
  <c r="AR2312" i="1" s="1"/>
  <c r="AD2306" i="1"/>
  <c r="AR2306" i="1" s="1"/>
  <c r="AD2300" i="1"/>
  <c r="AR2300" i="1" s="1"/>
  <c r="AD2294" i="1"/>
  <c r="AR2294" i="1" s="1"/>
  <c r="AD2288" i="1"/>
  <c r="AR2288" i="1" s="1"/>
  <c r="AD2282" i="1"/>
  <c r="AR2282" i="1" s="1"/>
  <c r="AD2276" i="1"/>
  <c r="AR2276" i="1" s="1"/>
  <c r="AD2270" i="1"/>
  <c r="AR2270" i="1" s="1"/>
  <c r="AD2264" i="1"/>
  <c r="AR2264" i="1" s="1"/>
  <c r="AD2258" i="1"/>
  <c r="AR2258" i="1" s="1"/>
  <c r="AD2252" i="1"/>
  <c r="AR2252" i="1" s="1"/>
  <c r="AD2246" i="1"/>
  <c r="AR2246" i="1" s="1"/>
  <c r="AD2240" i="1"/>
  <c r="AR2240" i="1" s="1"/>
  <c r="AD2234" i="1"/>
  <c r="AR2234" i="1" s="1"/>
  <c r="AD2228" i="1"/>
  <c r="AR2228" i="1" s="1"/>
  <c r="AD2222" i="1"/>
  <c r="AR2222" i="1" s="1"/>
  <c r="AD2216" i="1"/>
  <c r="AR2216" i="1" s="1"/>
  <c r="AD2210" i="1"/>
  <c r="AR2210" i="1" s="1"/>
  <c r="AD2418" i="1"/>
  <c r="AR2418" i="1" s="1"/>
  <c r="AD2412" i="1"/>
  <c r="AR2412" i="1" s="1"/>
  <c r="AD2401" i="1"/>
  <c r="AR2401" i="1" s="1"/>
  <c r="AD2393" i="1"/>
  <c r="AR2393" i="1" s="1"/>
  <c r="AD2350" i="1"/>
  <c r="AR2350" i="1" s="1"/>
  <c r="AD2337" i="1"/>
  <c r="AR2337" i="1" s="1"/>
  <c r="AD2331" i="1"/>
  <c r="AR2331" i="1" s="1"/>
  <c r="AD2325" i="1"/>
  <c r="AR2325" i="1" s="1"/>
  <c r="AD2319" i="1"/>
  <c r="AR2319" i="1" s="1"/>
  <c r="AD2313" i="1"/>
  <c r="AR2313" i="1" s="1"/>
  <c r="AD2307" i="1"/>
  <c r="AR2307" i="1" s="1"/>
  <c r="AD2301" i="1"/>
  <c r="AR2301" i="1" s="1"/>
  <c r="AD2295" i="1"/>
  <c r="AR2295" i="1" s="1"/>
  <c r="AD2289" i="1"/>
  <c r="AR2289" i="1" s="1"/>
  <c r="AD2283" i="1"/>
  <c r="AR2283" i="1" s="1"/>
  <c r="AD2277" i="1"/>
  <c r="AR2277" i="1" s="1"/>
  <c r="AD2271" i="1"/>
  <c r="AR2271" i="1" s="1"/>
  <c r="AD2265" i="1"/>
  <c r="AR2265" i="1" s="1"/>
  <c r="AD2259" i="1"/>
  <c r="AR2259" i="1" s="1"/>
  <c r="AD2253" i="1"/>
  <c r="AR2253" i="1" s="1"/>
  <c r="AD2247" i="1"/>
  <c r="AR2247" i="1" s="1"/>
  <c r="AD2241" i="1"/>
  <c r="AR2241" i="1" s="1"/>
  <c r="AD2235" i="1"/>
  <c r="AR2235" i="1" s="1"/>
  <c r="AD2229" i="1"/>
  <c r="AR2229" i="1" s="1"/>
  <c r="AD2223" i="1"/>
  <c r="AR2223" i="1" s="1"/>
  <c r="AD2217" i="1"/>
  <c r="AR2217" i="1" s="1"/>
  <c r="AD2351" i="1"/>
  <c r="AR2351" i="1" s="1"/>
  <c r="AD2399" i="1"/>
  <c r="AR2399" i="1" s="1"/>
  <c r="AD2248" i="1"/>
  <c r="AR2248" i="1" s="1"/>
  <c r="AD2242" i="1"/>
  <c r="AR2242" i="1" s="1"/>
  <c r="AD2236" i="1"/>
  <c r="AR2236" i="1" s="1"/>
  <c r="AD2230" i="1"/>
  <c r="AR2230" i="1" s="1"/>
  <c r="AD2224" i="1"/>
  <c r="AR2224" i="1" s="1"/>
  <c r="AD2347" i="1"/>
  <c r="AR2347" i="1" s="1"/>
  <c r="AD2339" i="1"/>
  <c r="AR2339" i="1" s="1"/>
  <c r="AD2333" i="1"/>
  <c r="AR2333" i="1" s="1"/>
  <c r="AD2327" i="1"/>
  <c r="AR2327" i="1" s="1"/>
  <c r="AD2321" i="1"/>
  <c r="AR2321" i="1" s="1"/>
  <c r="AD2315" i="1"/>
  <c r="AR2315" i="1" s="1"/>
  <c r="AD2309" i="1"/>
  <c r="AR2309" i="1" s="1"/>
  <c r="AD2303" i="1"/>
  <c r="AR2303" i="1" s="1"/>
  <c r="AD2297" i="1"/>
  <c r="AR2297" i="1" s="1"/>
  <c r="AD2291" i="1"/>
  <c r="AR2291" i="1" s="1"/>
  <c r="AD2285" i="1"/>
  <c r="AR2285" i="1" s="1"/>
  <c r="AD2279" i="1"/>
  <c r="AR2279" i="1" s="1"/>
  <c r="AD2273" i="1"/>
  <c r="AR2273" i="1" s="1"/>
  <c r="AD2267" i="1"/>
  <c r="AR2267" i="1" s="1"/>
  <c r="AD2261" i="1"/>
  <c r="AR2261" i="1" s="1"/>
  <c r="AD2255" i="1"/>
  <c r="AR2255" i="1" s="1"/>
  <c r="AD2389" i="1"/>
  <c r="AR2389" i="1" s="1"/>
  <c r="AD2383" i="1"/>
  <c r="AR2383" i="1" s="1"/>
  <c r="AD2377" i="1"/>
  <c r="AR2377" i="1" s="1"/>
  <c r="AD2371" i="1"/>
  <c r="AR2371" i="1" s="1"/>
  <c r="AD2365" i="1"/>
  <c r="AR2365" i="1" s="1"/>
  <c r="AD2353" i="1"/>
  <c r="AR2353" i="1" s="1"/>
  <c r="AD2340" i="1"/>
  <c r="AR2340" i="1" s="1"/>
  <c r="AD2334" i="1"/>
  <c r="AR2334" i="1" s="1"/>
  <c r="AD2328" i="1"/>
  <c r="AR2328" i="1" s="1"/>
  <c r="AD2322" i="1"/>
  <c r="AR2322" i="1" s="1"/>
  <c r="AD2316" i="1"/>
  <c r="AR2316" i="1" s="1"/>
  <c r="AD2310" i="1"/>
  <c r="AR2310" i="1" s="1"/>
  <c r="AD2304" i="1"/>
  <c r="AR2304" i="1" s="1"/>
  <c r="AD2298" i="1"/>
  <c r="AR2298" i="1" s="1"/>
  <c r="AD2292" i="1"/>
  <c r="AR2292" i="1" s="1"/>
  <c r="AD2286" i="1"/>
  <c r="AR2286" i="1" s="1"/>
  <c r="AD2280" i="1"/>
  <c r="AR2280" i="1" s="1"/>
  <c r="AD2274" i="1"/>
  <c r="AR2274" i="1" s="1"/>
  <c r="AD2268" i="1"/>
  <c r="AR2268" i="1" s="1"/>
  <c r="AD2262" i="1"/>
  <c r="AR2262" i="1" s="1"/>
  <c r="AD2256" i="1"/>
  <c r="AR2256" i="1" s="1"/>
  <c r="AD2250" i="1"/>
  <c r="AR2250" i="1" s="1"/>
  <c r="AD2244" i="1"/>
  <c r="AR2244" i="1" s="1"/>
  <c r="AD2238" i="1"/>
  <c r="AR2238" i="1" s="1"/>
  <c r="AD2232" i="1"/>
  <c r="AR2232" i="1" s="1"/>
  <c r="AD2214" i="1"/>
  <c r="AR2214" i="1" s="1"/>
  <c r="AD2218" i="1"/>
  <c r="AR2218" i="1" s="1"/>
  <c r="AD2226" i="1"/>
  <c r="AR2226" i="1" s="1"/>
  <c r="AD2345" i="1"/>
  <c r="AR2345" i="1" s="1"/>
  <c r="AD2201" i="1"/>
  <c r="AR2201" i="1" s="1"/>
  <c r="AD2195" i="1"/>
  <c r="AR2195" i="1" s="1"/>
  <c r="AD2189" i="1"/>
  <c r="AR2189" i="1" s="1"/>
  <c r="AD2183" i="1"/>
  <c r="AR2183" i="1" s="1"/>
  <c r="AD2177" i="1"/>
  <c r="AR2177" i="1" s="1"/>
  <c r="AD2171" i="1"/>
  <c r="AR2171" i="1" s="1"/>
  <c r="AD2165" i="1"/>
  <c r="AR2165" i="1" s="1"/>
  <c r="AD2159" i="1"/>
  <c r="AR2159" i="1" s="1"/>
  <c r="AD2153" i="1"/>
  <c r="AR2153" i="1" s="1"/>
  <c r="AD2147" i="1"/>
  <c r="AR2147" i="1" s="1"/>
  <c r="AD2141" i="1"/>
  <c r="AR2141" i="1" s="1"/>
  <c r="AD2135" i="1"/>
  <c r="AR2135" i="1" s="1"/>
  <c r="AD2129" i="1"/>
  <c r="AR2129" i="1" s="1"/>
  <c r="AD2202" i="1"/>
  <c r="AR2202" i="1" s="1"/>
  <c r="AD2196" i="1"/>
  <c r="AR2196" i="1" s="1"/>
  <c r="AD2190" i="1"/>
  <c r="AR2190" i="1" s="1"/>
  <c r="AD2184" i="1"/>
  <c r="AR2184" i="1" s="1"/>
  <c r="AD2178" i="1"/>
  <c r="AR2178" i="1" s="1"/>
  <c r="AD2166" i="1"/>
  <c r="AR2166" i="1" s="1"/>
  <c r="AD2160" i="1"/>
  <c r="AR2160" i="1" s="1"/>
  <c r="AD2154" i="1"/>
  <c r="AR2154" i="1" s="1"/>
  <c r="AD2148" i="1"/>
  <c r="AR2148" i="1" s="1"/>
  <c r="AD2142" i="1"/>
  <c r="AR2142" i="1" s="1"/>
  <c r="AD2136" i="1"/>
  <c r="AR2136" i="1" s="1"/>
  <c r="AD2130" i="1"/>
  <c r="AR2130" i="1" s="1"/>
  <c r="AD2405" i="1"/>
  <c r="AR2405" i="1" s="1"/>
  <c r="AD2211" i="1"/>
  <c r="AR2211" i="1" s="1"/>
  <c r="AD2208" i="1"/>
  <c r="AR2208" i="1" s="1"/>
  <c r="AD2207" i="1"/>
  <c r="AR2207" i="1" s="1"/>
  <c r="AD2220" i="1"/>
  <c r="AR2220" i="1" s="1"/>
  <c r="AD2132" i="1"/>
  <c r="AR2132" i="1" s="1"/>
  <c r="AD2123" i="1"/>
  <c r="AR2123" i="1" s="1"/>
  <c r="AD2117" i="1"/>
  <c r="AR2117" i="1" s="1"/>
  <c r="AD2111" i="1"/>
  <c r="AR2111" i="1" s="1"/>
  <c r="AD2100" i="1"/>
  <c r="AR2100" i="1" s="1"/>
  <c r="AD2094" i="1"/>
  <c r="AR2094" i="1" s="1"/>
  <c r="AD2088" i="1"/>
  <c r="AR2088" i="1" s="1"/>
  <c r="AD2082" i="1"/>
  <c r="AR2082" i="1" s="1"/>
  <c r="AD2076" i="1"/>
  <c r="AR2076" i="1" s="1"/>
  <c r="AD2070" i="1"/>
  <c r="AR2070" i="1" s="1"/>
  <c r="AD2064" i="1"/>
  <c r="AR2064" i="1" s="1"/>
  <c r="AD2058" i="1"/>
  <c r="AR2058" i="1" s="1"/>
  <c r="AD2052" i="1"/>
  <c r="AR2052" i="1" s="1"/>
  <c r="AD2046" i="1"/>
  <c r="AR2046" i="1" s="1"/>
  <c r="AD2040" i="1"/>
  <c r="AR2040" i="1" s="1"/>
  <c r="AD2034" i="1"/>
  <c r="AR2034" i="1" s="1"/>
  <c r="AD2028" i="1"/>
  <c r="AR2028" i="1" s="1"/>
  <c r="AD2022" i="1"/>
  <c r="AR2022" i="1" s="1"/>
  <c r="AD2016" i="1"/>
  <c r="AR2016" i="1" s="1"/>
  <c r="AD2212" i="1"/>
  <c r="AR2212" i="1" s="1"/>
  <c r="AD2101" i="1"/>
  <c r="AR2101" i="1" s="1"/>
  <c r="AD2095" i="1"/>
  <c r="AR2095" i="1" s="1"/>
  <c r="AD2089" i="1"/>
  <c r="AR2089" i="1" s="1"/>
  <c r="AD2206" i="1"/>
  <c r="AR2206" i="1" s="1"/>
  <c r="AD2126" i="1"/>
  <c r="AR2126" i="1" s="1"/>
  <c r="AD2120" i="1"/>
  <c r="AR2120" i="1" s="1"/>
  <c r="AD2114" i="1"/>
  <c r="AR2114" i="1" s="1"/>
  <c r="AD2060" i="1"/>
  <c r="AR2060" i="1" s="1"/>
  <c r="AD2054" i="1"/>
  <c r="AR2054" i="1" s="1"/>
  <c r="AD2048" i="1"/>
  <c r="AR2048" i="1" s="1"/>
  <c r="AD2042" i="1"/>
  <c r="AR2042" i="1" s="1"/>
  <c r="AD2036" i="1"/>
  <c r="AR2036" i="1" s="1"/>
  <c r="AD2030" i="1"/>
  <c r="AR2030" i="1" s="1"/>
  <c r="AD2024" i="1"/>
  <c r="AR2024" i="1" s="1"/>
  <c r="AD2127" i="1"/>
  <c r="AR2127" i="1" s="1"/>
  <c r="AD2121" i="1"/>
  <c r="AR2121" i="1" s="1"/>
  <c r="AD2115" i="1"/>
  <c r="AR2115" i="1" s="1"/>
  <c r="AD2097" i="1"/>
  <c r="AR2097" i="1" s="1"/>
  <c r="AD2091" i="1"/>
  <c r="AR2091" i="1" s="1"/>
  <c r="AD2085" i="1"/>
  <c r="AR2085" i="1" s="1"/>
  <c r="AD2079" i="1"/>
  <c r="AR2079" i="1" s="1"/>
  <c r="AD2073" i="1"/>
  <c r="AR2073" i="1" s="1"/>
  <c r="AD2067" i="1"/>
  <c r="AR2067" i="1" s="1"/>
  <c r="AD2204" i="1"/>
  <c r="AR2204" i="1" s="1"/>
  <c r="AD2198" i="1"/>
  <c r="AR2198" i="1" s="1"/>
  <c r="AD2192" i="1"/>
  <c r="AR2192" i="1" s="1"/>
  <c r="AD2186" i="1"/>
  <c r="AR2186" i="1" s="1"/>
  <c r="AD2180" i="1"/>
  <c r="AR2180" i="1" s="1"/>
  <c r="AD2174" i="1"/>
  <c r="AR2174" i="1" s="1"/>
  <c r="AD2168" i="1"/>
  <c r="AR2168" i="1" s="1"/>
  <c r="AD2162" i="1"/>
  <c r="AR2162" i="1" s="1"/>
  <c r="AD2156" i="1"/>
  <c r="AR2156" i="1" s="1"/>
  <c r="AD2150" i="1"/>
  <c r="AR2150" i="1" s="1"/>
  <c r="AD2144" i="1"/>
  <c r="AR2144" i="1" s="1"/>
  <c r="AD2138" i="1"/>
  <c r="AR2138" i="1" s="1"/>
  <c r="AD2108" i="1"/>
  <c r="AR2108" i="1" s="1"/>
  <c r="AD2098" i="1"/>
  <c r="AR2098" i="1" s="1"/>
  <c r="AD2092" i="1"/>
  <c r="AR2092" i="1" s="1"/>
  <c r="AD2086" i="1"/>
  <c r="AR2086" i="1" s="1"/>
  <c r="AD2080" i="1"/>
  <c r="AR2080" i="1" s="1"/>
  <c r="AD2020" i="1"/>
  <c r="AR2020" i="1" s="1"/>
  <c r="AD2074" i="1"/>
  <c r="AR2074" i="1" s="1"/>
  <c r="AD2068" i="1"/>
  <c r="AR2068" i="1" s="1"/>
  <c r="AD2062" i="1"/>
  <c r="AR2062" i="1" s="1"/>
  <c r="AD2056" i="1"/>
  <c r="AR2056" i="1" s="1"/>
  <c r="AD2050" i="1"/>
  <c r="AR2050" i="1" s="1"/>
  <c r="AD2044" i="1"/>
  <c r="AR2044" i="1" s="1"/>
  <c r="AD2038" i="1"/>
  <c r="AR2038" i="1" s="1"/>
  <c r="AD2010" i="1"/>
  <c r="AR2010" i="1" s="1"/>
  <c r="AD1946" i="1"/>
  <c r="AR1946" i="1" s="1"/>
  <c r="AD1940" i="1"/>
  <c r="AR1940" i="1" s="1"/>
  <c r="AD1934" i="1"/>
  <c r="AR1934" i="1" s="1"/>
  <c r="AD2032" i="1"/>
  <c r="AR2032" i="1" s="1"/>
  <c r="AD2026" i="1"/>
  <c r="AR2026" i="1" s="1"/>
  <c r="AD2007" i="1"/>
  <c r="AR2007" i="1" s="1"/>
  <c r="AD2001" i="1"/>
  <c r="AR2001" i="1" s="1"/>
  <c r="AD1995" i="1"/>
  <c r="AR1995" i="1" s="1"/>
  <c r="AD1989" i="1"/>
  <c r="AR1989" i="1" s="1"/>
  <c r="AD1983" i="1"/>
  <c r="AR1983" i="1" s="1"/>
  <c r="AD1977" i="1"/>
  <c r="AR1977" i="1" s="1"/>
  <c r="AD1971" i="1"/>
  <c r="AR1971" i="1" s="1"/>
  <c r="AD1965" i="1"/>
  <c r="AR1965" i="1" s="1"/>
  <c r="AD1959" i="1"/>
  <c r="AR1959" i="1" s="1"/>
  <c r="AD1953" i="1"/>
  <c r="AR1953" i="1" s="1"/>
  <c r="AD2018" i="1"/>
  <c r="AR2018" i="1" s="1"/>
  <c r="AD2012" i="1"/>
  <c r="AR2012" i="1" s="1"/>
  <c r="AD2008" i="1"/>
  <c r="AR2008" i="1" s="1"/>
  <c r="AD2002" i="1"/>
  <c r="AR2002" i="1" s="1"/>
  <c r="AD1996" i="1"/>
  <c r="AR1996" i="1" s="1"/>
  <c r="AD1990" i="1"/>
  <c r="AR1990" i="1" s="1"/>
  <c r="AD1984" i="1"/>
  <c r="AR1984" i="1" s="1"/>
  <c r="AD1978" i="1"/>
  <c r="AR1978" i="1" s="1"/>
  <c r="AD1972" i="1"/>
  <c r="AR1972" i="1" s="1"/>
  <c r="AD1966" i="1"/>
  <c r="AR1966" i="1" s="1"/>
  <c r="AD1960" i="1"/>
  <c r="AR1960" i="1" s="1"/>
  <c r="AD1954" i="1"/>
  <c r="AR1954" i="1" s="1"/>
  <c r="AD1948" i="1"/>
  <c r="AR1948" i="1" s="1"/>
  <c r="AD1942" i="1"/>
  <c r="AR1942" i="1" s="1"/>
  <c r="AD1936" i="1"/>
  <c r="AR1936" i="1" s="1"/>
  <c r="AD1930" i="1"/>
  <c r="AR1930" i="1" s="1"/>
  <c r="AD1924" i="1"/>
  <c r="AR1924" i="1" s="1"/>
  <c r="AD1918" i="1"/>
  <c r="AR1918" i="1" s="1"/>
  <c r="AD2014" i="1"/>
  <c r="AR2014" i="1" s="1"/>
  <c r="AD1932" i="1"/>
  <c r="AR1932" i="1" s="1"/>
  <c r="AD1926" i="1"/>
  <c r="AR1926" i="1" s="1"/>
  <c r="AD1920" i="1"/>
  <c r="AR1920" i="1" s="1"/>
  <c r="AD1864" i="1"/>
  <c r="AR1864" i="1" s="1"/>
  <c r="AD1858" i="1"/>
  <c r="AR1858" i="1" s="1"/>
  <c r="AD1852" i="1"/>
  <c r="AR1852" i="1" s="1"/>
  <c r="AD1846" i="1"/>
  <c r="AR1846" i="1" s="1"/>
  <c r="AD1840" i="1"/>
  <c r="AR1840" i="1" s="1"/>
  <c r="AD1834" i="1"/>
  <c r="AR1834" i="1" s="1"/>
  <c r="AD1828" i="1"/>
  <c r="AR1828" i="1" s="1"/>
  <c r="AD1914" i="1"/>
  <c r="AR1914" i="1" s="1"/>
  <c r="AD1912" i="1"/>
  <c r="AR1912" i="1" s="1"/>
  <c r="AD1910" i="1"/>
  <c r="AR1910" i="1" s="1"/>
  <c r="AD1908" i="1"/>
  <c r="AR1908" i="1" s="1"/>
  <c r="AD1904" i="1"/>
  <c r="AR1904" i="1" s="1"/>
  <c r="AD1902" i="1"/>
  <c r="AR1902" i="1" s="1"/>
  <c r="AD1896" i="1"/>
  <c r="AR1896" i="1" s="1"/>
  <c r="AD1889" i="1"/>
  <c r="AR1889" i="1" s="1"/>
  <c r="AD1883" i="1"/>
  <c r="AR1883" i="1" s="1"/>
  <c r="AD1877" i="1"/>
  <c r="AR1877" i="1" s="1"/>
  <c r="AD1871" i="1"/>
  <c r="AR1871" i="1" s="1"/>
  <c r="AD1865" i="1"/>
  <c r="AR1865" i="1" s="1"/>
  <c r="AD1859" i="1"/>
  <c r="AR1859" i="1" s="1"/>
  <c r="AD1853" i="1"/>
  <c r="AR1853" i="1" s="1"/>
  <c r="AD1847" i="1"/>
  <c r="AR1847" i="1" s="1"/>
  <c r="AD1841" i="1"/>
  <c r="AR1841" i="1" s="1"/>
  <c r="AD1835" i="1"/>
  <c r="AR1835" i="1" s="1"/>
  <c r="AD1829" i="1"/>
  <c r="AR1829" i="1" s="1"/>
  <c r="AD1823" i="1"/>
  <c r="AR1823" i="1" s="1"/>
  <c r="AD1817" i="1"/>
  <c r="AR1817" i="1" s="1"/>
  <c r="AD1811" i="1"/>
  <c r="AR1811" i="1" s="1"/>
  <c r="AD1805" i="1"/>
  <c r="AR1805" i="1" s="1"/>
  <c r="AD1799" i="1"/>
  <c r="AR1799" i="1" s="1"/>
  <c r="AD1905" i="1"/>
  <c r="AR1905" i="1" s="1"/>
  <c r="AD1906" i="1"/>
  <c r="AR1906" i="1" s="1"/>
  <c r="AD1894" i="1"/>
  <c r="AR1894" i="1" s="1"/>
  <c r="AD1892" i="1"/>
  <c r="AR1892" i="1" s="1"/>
  <c r="AD1884" i="1"/>
  <c r="AR1884" i="1" s="1"/>
  <c r="AD1878" i="1"/>
  <c r="AR1878" i="1" s="1"/>
  <c r="AD1872" i="1"/>
  <c r="AR1872" i="1" s="1"/>
  <c r="AD1866" i="1"/>
  <c r="AR1866" i="1" s="1"/>
  <c r="AD1860" i="1"/>
  <c r="AR1860" i="1" s="1"/>
  <c r="AD1854" i="1"/>
  <c r="AR1854" i="1" s="1"/>
  <c r="AD1848" i="1"/>
  <c r="AR1848" i="1" s="1"/>
  <c r="AD1842" i="1"/>
  <c r="AR1842" i="1" s="1"/>
  <c r="AD1836" i="1"/>
  <c r="AR1836" i="1" s="1"/>
  <c r="AD1928" i="1"/>
  <c r="AR1928" i="1" s="1"/>
  <c r="AD1922" i="1"/>
  <c r="AR1922" i="1" s="1"/>
  <c r="AD1916" i="1"/>
  <c r="AR1916" i="1" s="1"/>
  <c r="AD2004" i="1"/>
  <c r="AR2004" i="1" s="1"/>
  <c r="AD1998" i="1"/>
  <c r="AR1998" i="1" s="1"/>
  <c r="AD1992" i="1"/>
  <c r="AR1992" i="1" s="1"/>
  <c r="AD1986" i="1"/>
  <c r="AR1986" i="1" s="1"/>
  <c r="AD1980" i="1"/>
  <c r="AR1980" i="1" s="1"/>
  <c r="AD1974" i="1"/>
  <c r="AR1974" i="1" s="1"/>
  <c r="AD1968" i="1"/>
  <c r="AR1968" i="1" s="1"/>
  <c r="AD1962" i="1"/>
  <c r="AR1962" i="1" s="1"/>
  <c r="AD1956" i="1"/>
  <c r="AR1956" i="1" s="1"/>
  <c r="AD1950" i="1"/>
  <c r="AR1950" i="1" s="1"/>
  <c r="AD1944" i="1"/>
  <c r="AR1944" i="1" s="1"/>
  <c r="AD1938" i="1"/>
  <c r="AR1938" i="1" s="1"/>
  <c r="AD1808" i="1"/>
  <c r="AR1808" i="1" s="1"/>
  <c r="AD1802" i="1"/>
  <c r="AR1802" i="1" s="1"/>
  <c r="AD1785" i="1"/>
  <c r="AR1785" i="1" s="1"/>
  <c r="AD1779" i="1"/>
  <c r="AR1779" i="1" s="1"/>
  <c r="AD1773" i="1"/>
  <c r="AR1773" i="1" s="1"/>
  <c r="AD1767" i="1"/>
  <c r="AR1767" i="1" s="1"/>
  <c r="AD1761" i="1"/>
  <c r="AR1761" i="1" s="1"/>
  <c r="AD1755" i="1"/>
  <c r="AR1755" i="1" s="1"/>
  <c r="AD1749" i="1"/>
  <c r="AR1749" i="1" s="1"/>
  <c r="AD1743" i="1"/>
  <c r="AR1743" i="1" s="1"/>
  <c r="AD1737" i="1"/>
  <c r="AR1737" i="1" s="1"/>
  <c r="AD1731" i="1"/>
  <c r="AR1731" i="1" s="1"/>
  <c r="AD1725" i="1"/>
  <c r="AR1725" i="1" s="1"/>
  <c r="AD1719" i="1"/>
  <c r="AR1719" i="1" s="1"/>
  <c r="AD1713" i="1"/>
  <c r="AR1713" i="1" s="1"/>
  <c r="AD1707" i="1"/>
  <c r="AR1707" i="1" s="1"/>
  <c r="AD1701" i="1"/>
  <c r="AR1701" i="1" s="1"/>
  <c r="AD1695" i="1"/>
  <c r="AR1695" i="1" s="1"/>
  <c r="AD1689" i="1"/>
  <c r="AR1689" i="1" s="1"/>
  <c r="AD2011" i="1"/>
  <c r="AR2011" i="1" s="1"/>
  <c r="AD1796" i="1"/>
  <c r="AR1796" i="1" s="1"/>
  <c r="AD1790" i="1"/>
  <c r="AR1790" i="1" s="1"/>
  <c r="AD1793" i="1"/>
  <c r="AR1793" i="1" s="1"/>
  <c r="AD1787" i="1"/>
  <c r="AR1787" i="1" s="1"/>
  <c r="AD1781" i="1"/>
  <c r="AR1781" i="1" s="1"/>
  <c r="AD1775" i="1"/>
  <c r="AR1775" i="1" s="1"/>
  <c r="AD1769" i="1"/>
  <c r="AR1769" i="1" s="1"/>
  <c r="AD1763" i="1"/>
  <c r="AR1763" i="1" s="1"/>
  <c r="AD1757" i="1"/>
  <c r="AR1757" i="1" s="1"/>
  <c r="AD1751" i="1"/>
  <c r="AR1751" i="1" s="1"/>
  <c r="AD1745" i="1"/>
  <c r="AR1745" i="1" s="1"/>
  <c r="AD1739" i="1"/>
  <c r="AR1739" i="1" s="1"/>
  <c r="AD1733" i="1"/>
  <c r="AR1733" i="1" s="1"/>
  <c r="AD1886" i="1"/>
  <c r="AR1886" i="1" s="1"/>
  <c r="AD1880" i="1"/>
  <c r="AR1880" i="1" s="1"/>
  <c r="AD1874" i="1"/>
  <c r="AR1874" i="1" s="1"/>
  <c r="AD1868" i="1"/>
  <c r="AR1868" i="1" s="1"/>
  <c r="AD1862" i="1"/>
  <c r="AR1862" i="1" s="1"/>
  <c r="AD1856" i="1"/>
  <c r="AR1856" i="1" s="1"/>
  <c r="AD1850" i="1"/>
  <c r="AR1850" i="1" s="1"/>
  <c r="AD1844" i="1"/>
  <c r="AR1844" i="1" s="1"/>
  <c r="AD1838" i="1"/>
  <c r="AR1838" i="1" s="1"/>
  <c r="AD1832" i="1"/>
  <c r="AR1832" i="1" s="1"/>
  <c r="AD1826" i="1"/>
  <c r="AR1826" i="1" s="1"/>
  <c r="AD1820" i="1"/>
  <c r="AR1820" i="1" s="1"/>
  <c r="AD1814" i="1"/>
  <c r="AR1814" i="1" s="1"/>
  <c r="AD1788" i="1"/>
  <c r="AR1788" i="1" s="1"/>
  <c r="AD1782" i="1"/>
  <c r="AR1782" i="1" s="1"/>
  <c r="AD1776" i="1"/>
  <c r="AR1776" i="1" s="1"/>
  <c r="AD1770" i="1"/>
  <c r="AR1770" i="1" s="1"/>
  <c r="AD1764" i="1"/>
  <c r="AR1764" i="1" s="1"/>
  <c r="AD1758" i="1"/>
  <c r="AR1758" i="1" s="1"/>
  <c r="AD1752" i="1"/>
  <c r="AR1752" i="1" s="1"/>
  <c r="AD1746" i="1"/>
  <c r="AR1746" i="1" s="1"/>
  <c r="AD1740" i="1"/>
  <c r="AR1740" i="1" s="1"/>
  <c r="AD1734" i="1"/>
  <c r="AR1734" i="1" s="1"/>
  <c r="AD1728" i="1"/>
  <c r="AR1728" i="1" s="1"/>
  <c r="AD1722" i="1"/>
  <c r="AR1722" i="1" s="1"/>
  <c r="AD1716" i="1"/>
  <c r="AR1716" i="1" s="1"/>
  <c r="AD1710" i="1"/>
  <c r="AR1710" i="1" s="1"/>
  <c r="AD1704" i="1"/>
  <c r="AR1704" i="1" s="1"/>
  <c r="AD1698" i="1"/>
  <c r="AR1698" i="1" s="1"/>
  <c r="AD1692" i="1"/>
  <c r="AR1692" i="1" s="1"/>
  <c r="AD1686" i="1"/>
  <c r="AR1686" i="1" s="1"/>
  <c r="AD1680" i="1"/>
  <c r="AR1680" i="1" s="1"/>
  <c r="AD1674" i="1"/>
  <c r="AR1674" i="1" s="1"/>
  <c r="AD1660" i="1"/>
  <c r="AR1660" i="1" s="1"/>
  <c r="AD1656" i="1"/>
  <c r="AR1656" i="1" s="1"/>
  <c r="AD1652" i="1"/>
  <c r="AR1652" i="1" s="1"/>
  <c r="AD1677" i="1"/>
  <c r="AR1677" i="1" s="1"/>
  <c r="AD1653" i="1"/>
  <c r="AR1653" i="1" s="1"/>
  <c r="AD1647" i="1"/>
  <c r="AR1647" i="1" s="1"/>
  <c r="AD1641" i="1"/>
  <c r="AR1641" i="1" s="1"/>
  <c r="AD1635" i="1"/>
  <c r="AR1635" i="1" s="1"/>
  <c r="AD1629" i="1"/>
  <c r="AR1629" i="1" s="1"/>
  <c r="AD1623" i="1"/>
  <c r="AR1623" i="1" s="1"/>
  <c r="AD1617" i="1"/>
  <c r="AR1617" i="1" s="1"/>
  <c r="AD1611" i="1"/>
  <c r="AR1611" i="1" s="1"/>
  <c r="AD1605" i="1"/>
  <c r="AR1605" i="1" s="1"/>
  <c r="AD1599" i="1"/>
  <c r="AR1599" i="1" s="1"/>
  <c r="AD1593" i="1"/>
  <c r="AR1593" i="1" s="1"/>
  <c r="AD1587" i="1"/>
  <c r="AR1587" i="1" s="1"/>
  <c r="AD1581" i="1"/>
  <c r="AR1581" i="1" s="1"/>
  <c r="AD1575" i="1"/>
  <c r="AR1575" i="1" s="1"/>
  <c r="AD1569" i="1"/>
  <c r="AR1569" i="1" s="1"/>
  <c r="AD1563" i="1"/>
  <c r="AR1563" i="1" s="1"/>
  <c r="AD1557" i="1"/>
  <c r="AR1557" i="1" s="1"/>
  <c r="AD1551" i="1"/>
  <c r="AR1551" i="1" s="1"/>
  <c r="AD1545" i="1"/>
  <c r="AR1545" i="1" s="1"/>
  <c r="AD1683" i="1"/>
  <c r="AR1683" i="1" s="1"/>
  <c r="AD1612" i="1"/>
  <c r="AR1612" i="1" s="1"/>
  <c r="AD1606" i="1"/>
  <c r="AR1606" i="1" s="1"/>
  <c r="AD1600" i="1"/>
  <c r="AR1600" i="1" s="1"/>
  <c r="AD1594" i="1"/>
  <c r="AR1594" i="1" s="1"/>
  <c r="AD1588" i="1"/>
  <c r="AR1588" i="1" s="1"/>
  <c r="AD1582" i="1"/>
  <c r="AR1582" i="1" s="1"/>
  <c r="AD1576" i="1"/>
  <c r="AR1576" i="1" s="1"/>
  <c r="AD1570" i="1"/>
  <c r="AR1570" i="1" s="1"/>
  <c r="AD1564" i="1"/>
  <c r="AR1564" i="1" s="1"/>
  <c r="AD1558" i="1"/>
  <c r="AR1558" i="1" s="1"/>
  <c r="AD1671" i="1"/>
  <c r="AR1671" i="1" s="1"/>
  <c r="AD1668" i="1"/>
  <c r="AR1668" i="1" s="1"/>
  <c r="AD1665" i="1"/>
  <c r="AR1665" i="1" s="1"/>
  <c r="AD1662" i="1"/>
  <c r="AR1662" i="1" s="1"/>
  <c r="AD1659" i="1"/>
  <c r="AR1659" i="1" s="1"/>
  <c r="AD1657" i="1"/>
  <c r="AR1657" i="1" s="1"/>
  <c r="AD1649" i="1"/>
  <c r="AR1649" i="1" s="1"/>
  <c r="AD1643" i="1"/>
  <c r="AR1643" i="1" s="1"/>
  <c r="AD1637" i="1"/>
  <c r="AR1637" i="1" s="1"/>
  <c r="AD1631" i="1"/>
  <c r="AR1631" i="1" s="1"/>
  <c r="AD1625" i="1"/>
  <c r="AR1625" i="1" s="1"/>
  <c r="AD1619" i="1"/>
  <c r="AR1619" i="1" s="1"/>
  <c r="AD1519" i="1"/>
  <c r="AR1519" i="1" s="1"/>
  <c r="AD1513" i="1"/>
  <c r="AR1513" i="1" s="1"/>
  <c r="AD1507" i="1"/>
  <c r="AR1507" i="1" s="1"/>
  <c r="AD1501" i="1"/>
  <c r="AR1501" i="1" s="1"/>
  <c r="AD1495" i="1"/>
  <c r="AR1495" i="1" s="1"/>
  <c r="AD1489" i="1"/>
  <c r="AR1489" i="1" s="1"/>
  <c r="AD1483" i="1"/>
  <c r="AR1483" i="1" s="1"/>
  <c r="AD1477" i="1"/>
  <c r="AR1477" i="1" s="1"/>
  <c r="AD1471" i="1"/>
  <c r="AR1471" i="1" s="1"/>
  <c r="AD1465" i="1"/>
  <c r="AR1465" i="1" s="1"/>
  <c r="AD1459" i="1"/>
  <c r="AR1459" i="1" s="1"/>
  <c r="AD1453" i="1"/>
  <c r="AR1453" i="1" s="1"/>
  <c r="AD1447" i="1"/>
  <c r="AR1447" i="1" s="1"/>
  <c r="AD1441" i="1"/>
  <c r="AR1441" i="1" s="1"/>
  <c r="AD1435" i="1"/>
  <c r="AR1435" i="1" s="1"/>
  <c r="AD1536" i="1"/>
  <c r="AR1536" i="1" s="1"/>
  <c r="AD1532" i="1"/>
  <c r="AR1532" i="1" s="1"/>
  <c r="AD1530" i="1"/>
  <c r="AR1530" i="1" s="1"/>
  <c r="AD1526" i="1"/>
  <c r="AR1526" i="1" s="1"/>
  <c r="AD1524" i="1"/>
  <c r="AR1524" i="1" s="1"/>
  <c r="AD1520" i="1"/>
  <c r="AR1520" i="1" s="1"/>
  <c r="AD1514" i="1"/>
  <c r="AR1514" i="1" s="1"/>
  <c r="AD1508" i="1"/>
  <c r="AR1508" i="1" s="1"/>
  <c r="AD1502" i="1"/>
  <c r="AR1502" i="1" s="1"/>
  <c r="AD1496" i="1"/>
  <c r="AR1496" i="1" s="1"/>
  <c r="AD1490" i="1"/>
  <c r="AR1490" i="1" s="1"/>
  <c r="AD1484" i="1"/>
  <c r="AR1484" i="1" s="1"/>
  <c r="AD1478" i="1"/>
  <c r="AR1478" i="1" s="1"/>
  <c r="AD1472" i="1"/>
  <c r="AR1472" i="1" s="1"/>
  <c r="AD1466" i="1"/>
  <c r="AR1466" i="1" s="1"/>
  <c r="AD1460" i="1"/>
  <c r="AR1460" i="1" s="1"/>
  <c r="AD1539" i="1"/>
  <c r="AR1539" i="1" s="1"/>
  <c r="AD1552" i="1"/>
  <c r="AR1552" i="1" s="1"/>
  <c r="AD1613" i="1"/>
  <c r="AR1613" i="1" s="1"/>
  <c r="AD1607" i="1"/>
  <c r="AR1607" i="1" s="1"/>
  <c r="AD1601" i="1"/>
  <c r="AR1601" i="1" s="1"/>
  <c r="AD1595" i="1"/>
  <c r="AR1595" i="1" s="1"/>
  <c r="AD1589" i="1"/>
  <c r="AR1589" i="1" s="1"/>
  <c r="AD1583" i="1"/>
  <c r="AR1583" i="1" s="1"/>
  <c r="AD1577" i="1"/>
  <c r="AR1577" i="1" s="1"/>
  <c r="AD1571" i="1"/>
  <c r="AR1571" i="1" s="1"/>
  <c r="AD1565" i="1"/>
  <c r="AR1565" i="1" s="1"/>
  <c r="AD1559" i="1"/>
  <c r="AR1559" i="1" s="1"/>
  <c r="AD1516" i="1"/>
  <c r="AR1516" i="1" s="1"/>
  <c r="AD1510" i="1"/>
  <c r="AR1510" i="1" s="1"/>
  <c r="AD1504" i="1"/>
  <c r="AR1504" i="1" s="1"/>
  <c r="AD1498" i="1"/>
  <c r="AR1498" i="1" s="1"/>
  <c r="AD1492" i="1"/>
  <c r="AR1492" i="1" s="1"/>
  <c r="AD1486" i="1"/>
  <c r="AR1486" i="1" s="1"/>
  <c r="AD1480" i="1"/>
  <c r="AR1480" i="1" s="1"/>
  <c r="AD1474" i="1"/>
  <c r="AR1474" i="1" s="1"/>
  <c r="AD1468" i="1"/>
  <c r="AR1468" i="1" s="1"/>
  <c r="AD1462" i="1"/>
  <c r="AR1462" i="1" s="1"/>
  <c r="AD1456" i="1"/>
  <c r="AR1456" i="1" s="1"/>
  <c r="AD1553" i="1"/>
  <c r="AR1553" i="1" s="1"/>
  <c r="AD1546" i="1"/>
  <c r="AR1546" i="1" s="1"/>
  <c r="AD1454" i="1"/>
  <c r="AR1454" i="1" s="1"/>
  <c r="AD1448" i="1"/>
  <c r="AR1448" i="1" s="1"/>
  <c r="AD1407" i="1"/>
  <c r="AR1407" i="1" s="1"/>
  <c r="AD1401" i="1"/>
  <c r="AR1401" i="1" s="1"/>
  <c r="AD1395" i="1"/>
  <c r="AR1395" i="1" s="1"/>
  <c r="AD1389" i="1"/>
  <c r="AR1389" i="1" s="1"/>
  <c r="AD1383" i="1"/>
  <c r="AR1383" i="1" s="1"/>
  <c r="AD1377" i="1"/>
  <c r="AR1377" i="1" s="1"/>
  <c r="AD1371" i="1"/>
  <c r="AR1371" i="1" s="1"/>
  <c r="AD1365" i="1"/>
  <c r="AR1365" i="1" s="1"/>
  <c r="AD1359" i="1"/>
  <c r="AR1359" i="1" s="1"/>
  <c r="AD1353" i="1"/>
  <c r="AR1353" i="1" s="1"/>
  <c r="AD1347" i="1"/>
  <c r="AR1347" i="1" s="1"/>
  <c r="AD1341" i="1"/>
  <c r="AR1341" i="1" s="1"/>
  <c r="AD1335" i="1"/>
  <c r="AR1335" i="1" s="1"/>
  <c r="AD1329" i="1"/>
  <c r="AR1329" i="1" s="1"/>
  <c r="AD1323" i="1"/>
  <c r="AR1323" i="1" s="1"/>
  <c r="AD1317" i="1"/>
  <c r="AR1317" i="1" s="1"/>
  <c r="AD1311" i="1"/>
  <c r="AR1311" i="1" s="1"/>
  <c r="AD1305" i="1"/>
  <c r="AR1305" i="1" s="1"/>
  <c r="AD1429" i="1"/>
  <c r="AR1429" i="1" s="1"/>
  <c r="AD1420" i="1"/>
  <c r="AR1420" i="1" s="1"/>
  <c r="AD1414" i="1"/>
  <c r="AR1414" i="1" s="1"/>
  <c r="AD1547" i="1"/>
  <c r="AR1547" i="1" s="1"/>
  <c r="AD1450" i="1"/>
  <c r="AR1450" i="1" s="1"/>
  <c r="AD1444" i="1"/>
  <c r="AR1444" i="1" s="1"/>
  <c r="AD1442" i="1"/>
  <c r="AR1442" i="1" s="1"/>
  <c r="AD1438" i="1"/>
  <c r="AR1438" i="1" s="1"/>
  <c r="AD1436" i="1"/>
  <c r="AR1436" i="1" s="1"/>
  <c r="AD1426" i="1"/>
  <c r="AR1426" i="1" s="1"/>
  <c r="AD1424" i="1"/>
  <c r="AR1424" i="1" s="1"/>
  <c r="AD1410" i="1"/>
  <c r="AR1410" i="1" s="1"/>
  <c r="AD1404" i="1"/>
  <c r="AR1404" i="1" s="1"/>
  <c r="AD1398" i="1"/>
  <c r="AR1398" i="1" s="1"/>
  <c r="AD1392" i="1"/>
  <c r="AR1392" i="1" s="1"/>
  <c r="AD1386" i="1"/>
  <c r="AR1386" i="1" s="1"/>
  <c r="AD1380" i="1"/>
  <c r="AR1380" i="1" s="1"/>
  <c r="AD1374" i="1"/>
  <c r="AR1374" i="1" s="1"/>
  <c r="AD1368" i="1"/>
  <c r="AR1368" i="1" s="1"/>
  <c r="AD1362" i="1"/>
  <c r="AR1362" i="1" s="1"/>
  <c r="AD1356" i="1"/>
  <c r="AR1356" i="1" s="1"/>
  <c r="AD1350" i="1"/>
  <c r="AR1350" i="1" s="1"/>
  <c r="AD1344" i="1"/>
  <c r="AR1344" i="1" s="1"/>
  <c r="AD1338" i="1"/>
  <c r="AR1338" i="1" s="1"/>
  <c r="AD1332" i="1"/>
  <c r="AR1332" i="1" s="1"/>
  <c r="AD1326" i="1"/>
  <c r="AR1326" i="1" s="1"/>
  <c r="AD1320" i="1"/>
  <c r="AR1320" i="1" s="1"/>
  <c r="AD1314" i="1"/>
  <c r="AR1314" i="1" s="1"/>
  <c r="AD1308" i="1"/>
  <c r="AR1308" i="1" s="1"/>
  <c r="AD1302" i="1"/>
  <c r="AR1302" i="1" s="1"/>
  <c r="AD1296" i="1"/>
  <c r="AR1296" i="1" s="1"/>
  <c r="AD1417" i="1"/>
  <c r="AR1417" i="1" s="1"/>
  <c r="AD1432" i="1"/>
  <c r="AR1432" i="1" s="1"/>
  <c r="AD1423" i="1"/>
  <c r="AR1423" i="1" s="1"/>
  <c r="AD1284" i="1"/>
  <c r="AR1284" i="1" s="1"/>
  <c r="AD1293" i="1"/>
  <c r="AR1293" i="1" s="1"/>
  <c r="AD1281" i="1"/>
  <c r="AR1281" i="1" s="1"/>
  <c r="AD1275" i="1"/>
  <c r="AR1275" i="1" s="1"/>
  <c r="AD1269" i="1"/>
  <c r="AR1269" i="1" s="1"/>
  <c r="AD1263" i="1"/>
  <c r="AR1263" i="1" s="1"/>
  <c r="AD1257" i="1"/>
  <c r="AR1257" i="1" s="1"/>
  <c r="AD1251" i="1"/>
  <c r="AR1251" i="1" s="1"/>
  <c r="AD1245" i="1"/>
  <c r="AR1245" i="1" s="1"/>
  <c r="AD1239" i="1"/>
  <c r="AR1239" i="1" s="1"/>
  <c r="AD1233" i="1"/>
  <c r="AR1233" i="1" s="1"/>
  <c r="AD1227" i="1"/>
  <c r="AR1227" i="1" s="1"/>
  <c r="AD1221" i="1"/>
  <c r="AR1221" i="1" s="1"/>
  <c r="AD1215" i="1"/>
  <c r="AR1215" i="1" s="1"/>
  <c r="AD1209" i="1"/>
  <c r="AR1209" i="1" s="1"/>
  <c r="AD1203" i="1"/>
  <c r="AR1203" i="1" s="1"/>
  <c r="AD1197" i="1"/>
  <c r="AR1197" i="1" s="1"/>
  <c r="AD1191" i="1"/>
  <c r="AR1191" i="1" s="1"/>
  <c r="AD1290" i="1"/>
  <c r="AR1290" i="1" s="1"/>
  <c r="AD1287" i="1"/>
  <c r="AR1287" i="1" s="1"/>
  <c r="AD1164" i="1"/>
  <c r="AR1164" i="1" s="1"/>
  <c r="AD1278" i="1"/>
  <c r="AR1278" i="1" s="1"/>
  <c r="AD1272" i="1"/>
  <c r="AR1272" i="1" s="1"/>
  <c r="AD1266" i="1"/>
  <c r="AR1266" i="1" s="1"/>
  <c r="AD1260" i="1"/>
  <c r="AR1260" i="1" s="1"/>
  <c r="AD1254" i="1"/>
  <c r="AR1254" i="1" s="1"/>
  <c r="AD1248" i="1"/>
  <c r="AR1248" i="1" s="1"/>
  <c r="AD1242" i="1"/>
  <c r="AR1242" i="1" s="1"/>
  <c r="AD1236" i="1"/>
  <c r="AR1236" i="1" s="1"/>
  <c r="AD1230" i="1"/>
  <c r="AR1230" i="1" s="1"/>
  <c r="AD1224" i="1"/>
  <c r="AR1224" i="1" s="1"/>
  <c r="AD1218" i="1"/>
  <c r="AR1218" i="1" s="1"/>
  <c r="AD1212" i="1"/>
  <c r="AR1212" i="1" s="1"/>
  <c r="AD1206" i="1"/>
  <c r="AR1206" i="1" s="1"/>
  <c r="AD1200" i="1"/>
  <c r="AR1200" i="1" s="1"/>
  <c r="AD1194" i="1"/>
  <c r="AR1194" i="1" s="1"/>
  <c r="AD1188" i="1"/>
  <c r="AR1188" i="1" s="1"/>
  <c r="AD1173" i="1"/>
  <c r="AR1173" i="1" s="1"/>
  <c r="AD1285" i="1"/>
  <c r="AR1285" i="1" s="1"/>
  <c r="AD1299" i="1"/>
  <c r="AR1299" i="1" s="1"/>
  <c r="AD1170" i="1"/>
  <c r="AR1170" i="1" s="1"/>
  <c r="AD1166" i="1"/>
  <c r="AR1166" i="1" s="1"/>
  <c r="AD1157" i="1"/>
  <c r="AR1157" i="1" s="1"/>
  <c r="AD1151" i="1"/>
  <c r="AR1151" i="1" s="1"/>
  <c r="AD1145" i="1"/>
  <c r="AR1145" i="1" s="1"/>
  <c r="AD1139" i="1"/>
  <c r="AR1139" i="1" s="1"/>
  <c r="AD1133" i="1"/>
  <c r="AR1133" i="1" s="1"/>
  <c r="AD1127" i="1"/>
  <c r="AR1127" i="1" s="1"/>
  <c r="AD1121" i="1"/>
  <c r="AR1121" i="1" s="1"/>
  <c r="AD1115" i="1"/>
  <c r="AR1115" i="1" s="1"/>
  <c r="AD1109" i="1"/>
  <c r="AR1109" i="1" s="1"/>
  <c r="AD1103" i="1"/>
  <c r="AR1103" i="1" s="1"/>
  <c r="AD1097" i="1"/>
  <c r="AR1097" i="1" s="1"/>
  <c r="AD1091" i="1"/>
  <c r="AR1091" i="1" s="1"/>
  <c r="AD1085" i="1"/>
  <c r="AR1085" i="1" s="1"/>
  <c r="AD1079" i="1"/>
  <c r="AR1079" i="1" s="1"/>
  <c r="AD1073" i="1"/>
  <c r="AR1073" i="1" s="1"/>
  <c r="AD1067" i="1"/>
  <c r="AR1067" i="1" s="1"/>
  <c r="AD1061" i="1"/>
  <c r="AR1061" i="1" s="1"/>
  <c r="AD1055" i="1"/>
  <c r="AR1055" i="1" s="1"/>
  <c r="AD1049" i="1"/>
  <c r="AR1049" i="1" s="1"/>
  <c r="AD1043" i="1"/>
  <c r="AR1043" i="1" s="1"/>
  <c r="AD1172" i="1"/>
  <c r="AR1172" i="1" s="1"/>
  <c r="AD1185" i="1"/>
  <c r="AR1185" i="1" s="1"/>
  <c r="AD1182" i="1"/>
  <c r="AR1182" i="1" s="1"/>
  <c r="AD1179" i="1"/>
  <c r="AR1179" i="1" s="1"/>
  <c r="AD1176" i="1"/>
  <c r="AR1176" i="1" s="1"/>
  <c r="AD1159" i="1"/>
  <c r="AR1159" i="1" s="1"/>
  <c r="AD1153" i="1"/>
  <c r="AR1153" i="1" s="1"/>
  <c r="AD1147" i="1"/>
  <c r="AR1147" i="1" s="1"/>
  <c r="AD1141" i="1"/>
  <c r="AR1141" i="1" s="1"/>
  <c r="AD1058" i="1"/>
  <c r="AR1058" i="1" s="1"/>
  <c r="AD1052" i="1"/>
  <c r="AR1052" i="1" s="1"/>
  <c r="AD1046" i="1"/>
  <c r="AR1046" i="1" s="1"/>
  <c r="AD812" i="1"/>
  <c r="AR812" i="1" s="1"/>
  <c r="AD806" i="1"/>
  <c r="AR806" i="1" s="1"/>
  <c r="AD800" i="1"/>
  <c r="AR800" i="1" s="1"/>
  <c r="AD794" i="1"/>
  <c r="AR794" i="1" s="1"/>
  <c r="AD788" i="1"/>
  <c r="AR788" i="1" s="1"/>
  <c r="AD782" i="1"/>
  <c r="AR782" i="1" s="1"/>
  <c r="AD776" i="1"/>
  <c r="AR776" i="1" s="1"/>
  <c r="AD770" i="1"/>
  <c r="AR770" i="1" s="1"/>
  <c r="AD764" i="1"/>
  <c r="AR764" i="1" s="1"/>
  <c r="AD758" i="1"/>
  <c r="AR758" i="1" s="1"/>
  <c r="AD1037" i="1"/>
  <c r="AR1037" i="1" s="1"/>
  <c r="AD1031" i="1"/>
  <c r="AR1031" i="1" s="1"/>
  <c r="AD1011" i="1"/>
  <c r="AR1011" i="1" s="1"/>
  <c r="AD1005" i="1"/>
  <c r="AR1005" i="1" s="1"/>
  <c r="AD999" i="1"/>
  <c r="AR999" i="1" s="1"/>
  <c r="AD993" i="1"/>
  <c r="AR993" i="1" s="1"/>
  <c r="AD987" i="1"/>
  <c r="AR987" i="1" s="1"/>
  <c r="AD981" i="1"/>
  <c r="AR981" i="1" s="1"/>
  <c r="AD975" i="1"/>
  <c r="AR975" i="1" s="1"/>
  <c r="AD969" i="1"/>
  <c r="AR969" i="1" s="1"/>
  <c r="AD963" i="1"/>
  <c r="AR963" i="1" s="1"/>
  <c r="AD957" i="1"/>
  <c r="AR957" i="1" s="1"/>
  <c r="AD951" i="1"/>
  <c r="AR951" i="1" s="1"/>
  <c r="AD945" i="1"/>
  <c r="AR945" i="1" s="1"/>
  <c r="AD939" i="1"/>
  <c r="AR939" i="1" s="1"/>
  <c r="AD933" i="1"/>
  <c r="AR933" i="1" s="1"/>
  <c r="AD927" i="1"/>
  <c r="AR927" i="1" s="1"/>
  <c r="AD921" i="1"/>
  <c r="AR921" i="1" s="1"/>
  <c r="AD915" i="1"/>
  <c r="AR915" i="1" s="1"/>
  <c r="AD909" i="1"/>
  <c r="AR909" i="1" s="1"/>
  <c r="AD903" i="1"/>
  <c r="AR903" i="1" s="1"/>
  <c r="AD897" i="1"/>
  <c r="AR897" i="1" s="1"/>
  <c r="AD891" i="1"/>
  <c r="AR891" i="1" s="1"/>
  <c r="AD885" i="1"/>
  <c r="AR885" i="1" s="1"/>
  <c r="AD879" i="1"/>
  <c r="AR879" i="1" s="1"/>
  <c r="AD873" i="1"/>
  <c r="AR873" i="1" s="1"/>
  <c r="AD867" i="1"/>
  <c r="AR867" i="1" s="1"/>
  <c r="AD861" i="1"/>
  <c r="AR861" i="1" s="1"/>
  <c r="AD855" i="1"/>
  <c r="AR855" i="1" s="1"/>
  <c r="AD849" i="1"/>
  <c r="AR849" i="1" s="1"/>
  <c r="AD843" i="1"/>
  <c r="AR843" i="1" s="1"/>
  <c r="AD837" i="1"/>
  <c r="AR837" i="1" s="1"/>
  <c r="AD831" i="1"/>
  <c r="AR831" i="1" s="1"/>
  <c r="AD825" i="1"/>
  <c r="AR825" i="1" s="1"/>
  <c r="AD819" i="1"/>
  <c r="AR819" i="1" s="1"/>
  <c r="AD813" i="1"/>
  <c r="AR813" i="1" s="1"/>
  <c r="AD807" i="1"/>
  <c r="AR807" i="1" s="1"/>
  <c r="AD801" i="1"/>
  <c r="AR801" i="1" s="1"/>
  <c r="AD795" i="1"/>
  <c r="AR795" i="1" s="1"/>
  <c r="AD789" i="1"/>
  <c r="AR789" i="1" s="1"/>
  <c r="AD783" i="1"/>
  <c r="AR783" i="1" s="1"/>
  <c r="AD1040" i="1"/>
  <c r="AR1040" i="1" s="1"/>
  <c r="AD1034" i="1"/>
  <c r="AR1034" i="1" s="1"/>
  <c r="AD1028" i="1"/>
  <c r="AR1028" i="1" s="1"/>
  <c r="AD1025" i="1"/>
  <c r="AR1025" i="1" s="1"/>
  <c r="AD1022" i="1"/>
  <c r="AR1022" i="1" s="1"/>
  <c r="AD1019" i="1"/>
  <c r="AR1019" i="1" s="1"/>
  <c r="AD977" i="1"/>
  <c r="AR977" i="1" s="1"/>
  <c r="AD971" i="1"/>
  <c r="AR971" i="1" s="1"/>
  <c r="AD965" i="1"/>
  <c r="AR965" i="1" s="1"/>
  <c r="AD887" i="1"/>
  <c r="AR887" i="1" s="1"/>
  <c r="AD881" i="1"/>
  <c r="AR881" i="1" s="1"/>
  <c r="AD875" i="1"/>
  <c r="AR875" i="1" s="1"/>
  <c r="AD869" i="1"/>
  <c r="AR869" i="1" s="1"/>
  <c r="AD863" i="1"/>
  <c r="AR863" i="1" s="1"/>
  <c r="AD857" i="1"/>
  <c r="AR857" i="1" s="1"/>
  <c r="AD851" i="1"/>
  <c r="AR851" i="1" s="1"/>
  <c r="AD845" i="1"/>
  <c r="AR845" i="1" s="1"/>
  <c r="AD839" i="1"/>
  <c r="AR839" i="1" s="1"/>
  <c r="AD833" i="1"/>
  <c r="AR833" i="1" s="1"/>
  <c r="AD827" i="1"/>
  <c r="AR827" i="1" s="1"/>
  <c r="AD821" i="1"/>
  <c r="AR821" i="1" s="1"/>
  <c r="AD815" i="1"/>
  <c r="AR815" i="1" s="1"/>
  <c r="AD809" i="1"/>
  <c r="AR809" i="1" s="1"/>
  <c r="AD803" i="1"/>
  <c r="AR803" i="1" s="1"/>
  <c r="AD797" i="1"/>
  <c r="AR797" i="1" s="1"/>
  <c r="AD791" i="1"/>
  <c r="AR791" i="1" s="1"/>
  <c r="AD785" i="1"/>
  <c r="AR785" i="1" s="1"/>
  <c r="AD779" i="1"/>
  <c r="AR779" i="1" s="1"/>
  <c r="AD773" i="1"/>
  <c r="AR773" i="1" s="1"/>
  <c r="AD767" i="1"/>
  <c r="AR767" i="1" s="1"/>
  <c r="AD1160" i="1"/>
  <c r="AR1160" i="1" s="1"/>
  <c r="AD1154" i="1"/>
  <c r="AR1154" i="1" s="1"/>
  <c r="AD1148" i="1"/>
  <c r="AR1148" i="1" s="1"/>
  <c r="AD1142" i="1"/>
  <c r="AR1142" i="1" s="1"/>
  <c r="AD1136" i="1"/>
  <c r="AR1136" i="1" s="1"/>
  <c r="AD1130" i="1"/>
  <c r="AR1130" i="1" s="1"/>
  <c r="AD1124" i="1"/>
  <c r="AR1124" i="1" s="1"/>
  <c r="AD1118" i="1"/>
  <c r="AR1118" i="1" s="1"/>
  <c r="AD1112" i="1"/>
  <c r="AR1112" i="1" s="1"/>
  <c r="AD1106" i="1"/>
  <c r="AR1106" i="1" s="1"/>
  <c r="AD1100" i="1"/>
  <c r="AR1100" i="1" s="1"/>
  <c r="AD1094" i="1"/>
  <c r="AR1094" i="1" s="1"/>
  <c r="AD1088" i="1"/>
  <c r="AR1088" i="1" s="1"/>
  <c r="AD1082" i="1"/>
  <c r="AR1082" i="1" s="1"/>
  <c r="AD1076" i="1"/>
  <c r="AR1076" i="1" s="1"/>
  <c r="AD1070" i="1"/>
  <c r="AR1070" i="1" s="1"/>
  <c r="AD1064" i="1"/>
  <c r="AR1064" i="1" s="1"/>
  <c r="AD1016" i="1"/>
  <c r="AR1016" i="1" s="1"/>
  <c r="AD765" i="1"/>
  <c r="AR765" i="1" s="1"/>
  <c r="AD759" i="1"/>
  <c r="AR759" i="1" s="1"/>
  <c r="AD774" i="1"/>
  <c r="AR774" i="1" s="1"/>
  <c r="AD768" i="1"/>
  <c r="AR768" i="1" s="1"/>
  <c r="AD761" i="1"/>
  <c r="AR761" i="1" s="1"/>
  <c r="AD756" i="1"/>
  <c r="AR756" i="1" s="1"/>
  <c r="AD747" i="1"/>
  <c r="AR747" i="1" s="1"/>
  <c r="AD726" i="1"/>
  <c r="AR726" i="1" s="1"/>
  <c r="AD720" i="1"/>
  <c r="AR720" i="1" s="1"/>
  <c r="AD714" i="1"/>
  <c r="AR714" i="1" s="1"/>
  <c r="AD708" i="1"/>
  <c r="AR708" i="1" s="1"/>
  <c r="AD702" i="1"/>
  <c r="AR702" i="1" s="1"/>
  <c r="AD696" i="1"/>
  <c r="AR696" i="1" s="1"/>
  <c r="AD690" i="1"/>
  <c r="AR690" i="1" s="1"/>
  <c r="AD684" i="1"/>
  <c r="AR684" i="1" s="1"/>
  <c r="AD678" i="1"/>
  <c r="AR678" i="1" s="1"/>
  <c r="AD672" i="1"/>
  <c r="AR672" i="1" s="1"/>
  <c r="AD666" i="1"/>
  <c r="AR666" i="1" s="1"/>
  <c r="AD660" i="1"/>
  <c r="AR660" i="1" s="1"/>
  <c r="AD654" i="1"/>
  <c r="AR654" i="1" s="1"/>
  <c r="AD648" i="1"/>
  <c r="AR648" i="1" s="1"/>
  <c r="AD642" i="1"/>
  <c r="AR642" i="1" s="1"/>
  <c r="AD636" i="1"/>
  <c r="AR636" i="1" s="1"/>
  <c r="AD630" i="1"/>
  <c r="AR630" i="1" s="1"/>
  <c r="AD624" i="1"/>
  <c r="AR624" i="1" s="1"/>
  <c r="AD618" i="1"/>
  <c r="AR618" i="1" s="1"/>
  <c r="AD612" i="1"/>
  <c r="AR612" i="1" s="1"/>
  <c r="AD606" i="1"/>
  <c r="AR606" i="1" s="1"/>
  <c r="AD600" i="1"/>
  <c r="AR600" i="1" s="1"/>
  <c r="AD594" i="1"/>
  <c r="AR594" i="1" s="1"/>
  <c r="AD588" i="1"/>
  <c r="AR588" i="1" s="1"/>
  <c r="AD746" i="1"/>
  <c r="AR746" i="1" s="1"/>
  <c r="AD742" i="1"/>
  <c r="AR742" i="1" s="1"/>
  <c r="AD740" i="1"/>
  <c r="AR740" i="1" s="1"/>
  <c r="AD736" i="1"/>
  <c r="AR736" i="1" s="1"/>
  <c r="AD734" i="1"/>
  <c r="AR734" i="1" s="1"/>
  <c r="AD738" i="1"/>
  <c r="AR738" i="1" s="1"/>
  <c r="AD1008" i="1"/>
  <c r="AR1008" i="1" s="1"/>
  <c r="AD1002" i="1"/>
  <c r="AR1002" i="1" s="1"/>
  <c r="AD996" i="1"/>
  <c r="AR996" i="1" s="1"/>
  <c r="AD990" i="1"/>
  <c r="AR990" i="1" s="1"/>
  <c r="AD984" i="1"/>
  <c r="AR984" i="1" s="1"/>
  <c r="AD978" i="1"/>
  <c r="AR978" i="1" s="1"/>
  <c r="AD972" i="1"/>
  <c r="AR972" i="1" s="1"/>
  <c r="AD966" i="1"/>
  <c r="AR966" i="1" s="1"/>
  <c r="AD960" i="1"/>
  <c r="AR960" i="1" s="1"/>
  <c r="AD954" i="1"/>
  <c r="AR954" i="1" s="1"/>
  <c r="AD948" i="1"/>
  <c r="AR948" i="1" s="1"/>
  <c r="AD942" i="1"/>
  <c r="AR942" i="1" s="1"/>
  <c r="AD936" i="1"/>
  <c r="AR936" i="1" s="1"/>
  <c r="AD930" i="1"/>
  <c r="AR930" i="1" s="1"/>
  <c r="AD924" i="1"/>
  <c r="AR924" i="1" s="1"/>
  <c r="AD918" i="1"/>
  <c r="AR918" i="1" s="1"/>
  <c r="AD912" i="1"/>
  <c r="AR912" i="1" s="1"/>
  <c r="AD906" i="1"/>
  <c r="AR906" i="1" s="1"/>
  <c r="AD900" i="1"/>
  <c r="AR900" i="1" s="1"/>
  <c r="AD894" i="1"/>
  <c r="AR894" i="1" s="1"/>
  <c r="AD888" i="1"/>
  <c r="AR888" i="1" s="1"/>
  <c r="AD882" i="1"/>
  <c r="AR882" i="1" s="1"/>
  <c r="AD876" i="1"/>
  <c r="AR876" i="1" s="1"/>
  <c r="AD870" i="1"/>
  <c r="AR870" i="1" s="1"/>
  <c r="AD864" i="1"/>
  <c r="AR864" i="1" s="1"/>
  <c r="AD858" i="1"/>
  <c r="AR858" i="1" s="1"/>
  <c r="AD852" i="1"/>
  <c r="AR852" i="1" s="1"/>
  <c r="AD846" i="1"/>
  <c r="AR846" i="1" s="1"/>
  <c r="AD840" i="1"/>
  <c r="AR840" i="1" s="1"/>
  <c r="AD834" i="1"/>
  <c r="AR834" i="1" s="1"/>
  <c r="AD828" i="1"/>
  <c r="AR828" i="1" s="1"/>
  <c r="AD822" i="1"/>
  <c r="AR822" i="1" s="1"/>
  <c r="AD816" i="1"/>
  <c r="AR816" i="1" s="1"/>
  <c r="AD810" i="1"/>
  <c r="AR810" i="1" s="1"/>
  <c r="AD804" i="1"/>
  <c r="AR804" i="1" s="1"/>
  <c r="AD798" i="1"/>
  <c r="AR798" i="1" s="1"/>
  <c r="AD792" i="1"/>
  <c r="AR792" i="1" s="1"/>
  <c r="AD786" i="1"/>
  <c r="AR786" i="1" s="1"/>
  <c r="AD780" i="1"/>
  <c r="AR780" i="1" s="1"/>
  <c r="AD752" i="1"/>
  <c r="AR752" i="1" s="1"/>
  <c r="AD564" i="1"/>
  <c r="AR564" i="1" s="1"/>
  <c r="AD558" i="1"/>
  <c r="AR558" i="1" s="1"/>
  <c r="AD749" i="1"/>
  <c r="AR749" i="1" s="1"/>
  <c r="AD579" i="1"/>
  <c r="AR579" i="1" s="1"/>
  <c r="AD573" i="1"/>
  <c r="AR573" i="1" s="1"/>
  <c r="AD545" i="1"/>
  <c r="AR545" i="1" s="1"/>
  <c r="AD539" i="1"/>
  <c r="AR539" i="1" s="1"/>
  <c r="AD533" i="1"/>
  <c r="AR533" i="1" s="1"/>
  <c r="AD527" i="1"/>
  <c r="AR527" i="1" s="1"/>
  <c r="AD521" i="1"/>
  <c r="AR521" i="1" s="1"/>
  <c r="AD515" i="1"/>
  <c r="AR515" i="1" s="1"/>
  <c r="AD509" i="1"/>
  <c r="AR509" i="1" s="1"/>
  <c r="AD503" i="1"/>
  <c r="AR503" i="1" s="1"/>
  <c r="AD497" i="1"/>
  <c r="AR497" i="1" s="1"/>
  <c r="AD491" i="1"/>
  <c r="AR491" i="1" s="1"/>
  <c r="AD485" i="1"/>
  <c r="AR485" i="1" s="1"/>
  <c r="AD479" i="1"/>
  <c r="AR479" i="1" s="1"/>
  <c r="AD473" i="1"/>
  <c r="AR473" i="1" s="1"/>
  <c r="AD467" i="1"/>
  <c r="AR467" i="1" s="1"/>
  <c r="AD461" i="1"/>
  <c r="AR461" i="1" s="1"/>
  <c r="AD455" i="1"/>
  <c r="AR455" i="1" s="1"/>
  <c r="AD449" i="1"/>
  <c r="AR449" i="1" s="1"/>
  <c r="AD443" i="1"/>
  <c r="AR443" i="1" s="1"/>
  <c r="AD437" i="1"/>
  <c r="AR437" i="1" s="1"/>
  <c r="AD431" i="1"/>
  <c r="AR431" i="1" s="1"/>
  <c r="AD425" i="1"/>
  <c r="AR425" i="1" s="1"/>
  <c r="AD419" i="1"/>
  <c r="AR419" i="1" s="1"/>
  <c r="AD413" i="1"/>
  <c r="AR413" i="1" s="1"/>
  <c r="AD407" i="1"/>
  <c r="AR407" i="1" s="1"/>
  <c r="AD401" i="1"/>
  <c r="AR401" i="1" s="1"/>
  <c r="AD395" i="1"/>
  <c r="AR395" i="1" s="1"/>
  <c r="AD389" i="1"/>
  <c r="AR389" i="1" s="1"/>
  <c r="AD383" i="1"/>
  <c r="AR383" i="1" s="1"/>
  <c r="AD377" i="1"/>
  <c r="AR377" i="1" s="1"/>
  <c r="AD371" i="1"/>
  <c r="AR371" i="1" s="1"/>
  <c r="AD365" i="1"/>
  <c r="AR365" i="1" s="1"/>
  <c r="AD359" i="1"/>
  <c r="AR359" i="1" s="1"/>
  <c r="AD353" i="1"/>
  <c r="AR353" i="1" s="1"/>
  <c r="AD347" i="1"/>
  <c r="AR347" i="1" s="1"/>
  <c r="AD341" i="1"/>
  <c r="AR341" i="1" s="1"/>
  <c r="AD335" i="1"/>
  <c r="AR335" i="1" s="1"/>
  <c r="AD329" i="1"/>
  <c r="AR329" i="1" s="1"/>
  <c r="AD323" i="1"/>
  <c r="AR323" i="1" s="1"/>
  <c r="AD317" i="1"/>
  <c r="AR317" i="1" s="1"/>
  <c r="AD729" i="1"/>
  <c r="AR729" i="1" s="1"/>
  <c r="AD723" i="1"/>
  <c r="AR723" i="1" s="1"/>
  <c r="AD717" i="1"/>
  <c r="AR717" i="1" s="1"/>
  <c r="AD711" i="1"/>
  <c r="AR711" i="1" s="1"/>
  <c r="AD705" i="1"/>
  <c r="AR705" i="1" s="1"/>
  <c r="AD699" i="1"/>
  <c r="AR699" i="1" s="1"/>
  <c r="AD693" i="1"/>
  <c r="AR693" i="1" s="1"/>
  <c r="AD687" i="1"/>
  <c r="AR687" i="1" s="1"/>
  <c r="AD681" i="1"/>
  <c r="AR681" i="1" s="1"/>
  <c r="AD675" i="1"/>
  <c r="AR675" i="1" s="1"/>
  <c r="AD669" i="1"/>
  <c r="AR669" i="1" s="1"/>
  <c r="AD663" i="1"/>
  <c r="AR663" i="1" s="1"/>
  <c r="AD657" i="1"/>
  <c r="AR657" i="1" s="1"/>
  <c r="AD651" i="1"/>
  <c r="AR651" i="1" s="1"/>
  <c r="AD645" i="1"/>
  <c r="AR645" i="1" s="1"/>
  <c r="AD639" i="1"/>
  <c r="AR639" i="1" s="1"/>
  <c r="AD633" i="1"/>
  <c r="AR633" i="1" s="1"/>
  <c r="AD627" i="1"/>
  <c r="AR627" i="1" s="1"/>
  <c r="AD621" i="1"/>
  <c r="AR621" i="1" s="1"/>
  <c r="AD615" i="1"/>
  <c r="AR615" i="1" s="1"/>
  <c r="AD609" i="1"/>
  <c r="AR609" i="1" s="1"/>
  <c r="AD603" i="1"/>
  <c r="AR603" i="1" s="1"/>
  <c r="AD597" i="1"/>
  <c r="AR597" i="1" s="1"/>
  <c r="AD591" i="1"/>
  <c r="AR591" i="1" s="1"/>
  <c r="AD585" i="1"/>
  <c r="AR585" i="1" s="1"/>
  <c r="AD567" i="1"/>
  <c r="AR567" i="1" s="1"/>
  <c r="AD552" i="1"/>
  <c r="AR552" i="1" s="1"/>
  <c r="AD546" i="1"/>
  <c r="AR546" i="1" s="1"/>
  <c r="AD540" i="1"/>
  <c r="AR540" i="1" s="1"/>
  <c r="AD534" i="1"/>
  <c r="AR534" i="1" s="1"/>
  <c r="AD528" i="1"/>
  <c r="AR528" i="1" s="1"/>
  <c r="AD522" i="1"/>
  <c r="AR522" i="1" s="1"/>
  <c r="AD516" i="1"/>
  <c r="AR516" i="1" s="1"/>
  <c r="AD510" i="1"/>
  <c r="AR510" i="1" s="1"/>
  <c r="AD504" i="1"/>
  <c r="AR504" i="1" s="1"/>
  <c r="AD498" i="1"/>
  <c r="AR498" i="1" s="1"/>
  <c r="AD492" i="1"/>
  <c r="AR492" i="1" s="1"/>
  <c r="AD486" i="1"/>
  <c r="AR486" i="1" s="1"/>
  <c r="AD480" i="1"/>
  <c r="AR480" i="1" s="1"/>
  <c r="AD474" i="1"/>
  <c r="AR474" i="1" s="1"/>
  <c r="AD468" i="1"/>
  <c r="AR468" i="1" s="1"/>
  <c r="AD462" i="1"/>
  <c r="AR462" i="1" s="1"/>
  <c r="AD456" i="1"/>
  <c r="AR456" i="1" s="1"/>
  <c r="AD450" i="1"/>
  <c r="AR450" i="1" s="1"/>
  <c r="AD444" i="1"/>
  <c r="AR444" i="1" s="1"/>
  <c r="AD438" i="1"/>
  <c r="AR438" i="1" s="1"/>
  <c r="AD432" i="1"/>
  <c r="AR432" i="1" s="1"/>
  <c r="AD426" i="1"/>
  <c r="AR426" i="1" s="1"/>
  <c r="AD420" i="1"/>
  <c r="AR420" i="1" s="1"/>
  <c r="AD414" i="1"/>
  <c r="AR414" i="1" s="1"/>
  <c r="AD408" i="1"/>
  <c r="AR408" i="1" s="1"/>
  <c r="AD402" i="1"/>
  <c r="AR402" i="1" s="1"/>
  <c r="AD396" i="1"/>
  <c r="AR396" i="1" s="1"/>
  <c r="AD390" i="1"/>
  <c r="AR390" i="1" s="1"/>
  <c r="AD384" i="1"/>
  <c r="AR384" i="1" s="1"/>
  <c r="AD378" i="1"/>
  <c r="AR378" i="1" s="1"/>
  <c r="AD372" i="1"/>
  <c r="AR372" i="1" s="1"/>
  <c r="AD366" i="1"/>
  <c r="AR366" i="1" s="1"/>
  <c r="AD360" i="1"/>
  <c r="AR360" i="1" s="1"/>
  <c r="AD354" i="1"/>
  <c r="AR354" i="1" s="1"/>
  <c r="AD348" i="1"/>
  <c r="AR348" i="1" s="1"/>
  <c r="AD342" i="1"/>
  <c r="AR342" i="1" s="1"/>
  <c r="AD336" i="1"/>
  <c r="AR336" i="1" s="1"/>
  <c r="AD330" i="1"/>
  <c r="AR330" i="1" s="1"/>
  <c r="AD777" i="1"/>
  <c r="AR777" i="1" s="1"/>
  <c r="AD576" i="1"/>
  <c r="AR576" i="1" s="1"/>
  <c r="AD570" i="1"/>
  <c r="AR570" i="1" s="1"/>
  <c r="AD561" i="1"/>
  <c r="AR561" i="1" s="1"/>
  <c r="AD755" i="1"/>
  <c r="AR755" i="1" s="1"/>
  <c r="AD582" i="1"/>
  <c r="AR582" i="1" s="1"/>
  <c r="AD771" i="1"/>
  <c r="AR771" i="1" s="1"/>
  <c r="AD494" i="1"/>
  <c r="AR494" i="1" s="1"/>
  <c r="AD488" i="1"/>
  <c r="AR488" i="1" s="1"/>
  <c r="AD482" i="1"/>
  <c r="AR482" i="1" s="1"/>
  <c r="AD476" i="1"/>
  <c r="AR476" i="1" s="1"/>
  <c r="AD470" i="1"/>
  <c r="AR470" i="1" s="1"/>
  <c r="AD464" i="1"/>
  <c r="AR464" i="1" s="1"/>
  <c r="AD458" i="1"/>
  <c r="AR458" i="1" s="1"/>
  <c r="AD452" i="1"/>
  <c r="AR452" i="1" s="1"/>
  <c r="AD446" i="1"/>
  <c r="AR446" i="1" s="1"/>
  <c r="AD440" i="1"/>
  <c r="AR440" i="1" s="1"/>
  <c r="AD434" i="1"/>
  <c r="AR434" i="1" s="1"/>
  <c r="AD428" i="1"/>
  <c r="AR428" i="1" s="1"/>
  <c r="AD422" i="1"/>
  <c r="AR422" i="1" s="1"/>
  <c r="AD416" i="1"/>
  <c r="AR416" i="1" s="1"/>
  <c r="AD410" i="1"/>
  <c r="AR410" i="1" s="1"/>
  <c r="AD404" i="1"/>
  <c r="AR404" i="1" s="1"/>
  <c r="AD398" i="1"/>
  <c r="AR398" i="1" s="1"/>
  <c r="AD392" i="1"/>
  <c r="AR392" i="1" s="1"/>
  <c r="AD386" i="1"/>
  <c r="AR386" i="1" s="1"/>
  <c r="AD380" i="1"/>
  <c r="AR380" i="1" s="1"/>
  <c r="AD374" i="1"/>
  <c r="AR374" i="1" s="1"/>
  <c r="AD368" i="1"/>
  <c r="AR368" i="1" s="1"/>
  <c r="AD362" i="1"/>
  <c r="AR362" i="1" s="1"/>
  <c r="AD356" i="1"/>
  <c r="AR356" i="1" s="1"/>
  <c r="AD744" i="1"/>
  <c r="AR744" i="1" s="1"/>
  <c r="AD297" i="1"/>
  <c r="AR297" i="1" s="1"/>
  <c r="AD315" i="1"/>
  <c r="AR315" i="1" s="1"/>
  <c r="AD350" i="1"/>
  <c r="AR350" i="1" s="1"/>
  <c r="AD344" i="1"/>
  <c r="AR344" i="1" s="1"/>
  <c r="AD338" i="1"/>
  <c r="AR338" i="1" s="1"/>
  <c r="AD332" i="1"/>
  <c r="AR332" i="1" s="1"/>
  <c r="AD324" i="1"/>
  <c r="AR324" i="1" s="1"/>
  <c r="AD121" i="1"/>
  <c r="AR121" i="1" s="1"/>
  <c r="AD115" i="1"/>
  <c r="AR115" i="1" s="1"/>
  <c r="AD109" i="1"/>
  <c r="AR109" i="1" s="1"/>
  <c r="AD103" i="1"/>
  <c r="AR103" i="1" s="1"/>
  <c r="AD97" i="1"/>
  <c r="AR97" i="1" s="1"/>
  <c r="AD311" i="1"/>
  <c r="AR311" i="1" s="1"/>
  <c r="AD295" i="1"/>
  <c r="AR295" i="1" s="1"/>
  <c r="AD555" i="1"/>
  <c r="AR555" i="1" s="1"/>
  <c r="AD549" i="1"/>
  <c r="AR549" i="1" s="1"/>
  <c r="AD543" i="1"/>
  <c r="AR543" i="1" s="1"/>
  <c r="AD537" i="1"/>
  <c r="AR537" i="1" s="1"/>
  <c r="AD531" i="1"/>
  <c r="AR531" i="1" s="1"/>
  <c r="AD525" i="1"/>
  <c r="AR525" i="1" s="1"/>
  <c r="AD519" i="1"/>
  <c r="AR519" i="1" s="1"/>
  <c r="AD513" i="1"/>
  <c r="AR513" i="1" s="1"/>
  <c r="AD507" i="1"/>
  <c r="AR507" i="1" s="1"/>
  <c r="AD501" i="1"/>
  <c r="AR501" i="1" s="1"/>
  <c r="AD495" i="1"/>
  <c r="AR495" i="1" s="1"/>
  <c r="AD489" i="1"/>
  <c r="AR489" i="1" s="1"/>
  <c r="AD483" i="1"/>
  <c r="AR483" i="1" s="1"/>
  <c r="AD477" i="1"/>
  <c r="AR477" i="1" s="1"/>
  <c r="AD471" i="1"/>
  <c r="AR471" i="1" s="1"/>
  <c r="AD465" i="1"/>
  <c r="AR465" i="1" s="1"/>
  <c r="AD459" i="1"/>
  <c r="AR459" i="1" s="1"/>
  <c r="AD453" i="1"/>
  <c r="AR453" i="1" s="1"/>
  <c r="AD447" i="1"/>
  <c r="AR447" i="1" s="1"/>
  <c r="AD441" i="1"/>
  <c r="AR441" i="1" s="1"/>
  <c r="AD435" i="1"/>
  <c r="AR435" i="1" s="1"/>
  <c r="AD429" i="1"/>
  <c r="AR429" i="1" s="1"/>
  <c r="AD423" i="1"/>
  <c r="AR423" i="1" s="1"/>
  <c r="AD417" i="1"/>
  <c r="AR417" i="1" s="1"/>
  <c r="AD411" i="1"/>
  <c r="AR411" i="1" s="1"/>
  <c r="AD405" i="1"/>
  <c r="AR405" i="1" s="1"/>
  <c r="AD399" i="1"/>
  <c r="AR399" i="1" s="1"/>
  <c r="AD393" i="1"/>
  <c r="AR393" i="1" s="1"/>
  <c r="AD387" i="1"/>
  <c r="AR387" i="1" s="1"/>
  <c r="AD381" i="1"/>
  <c r="AR381" i="1" s="1"/>
  <c r="AD375" i="1"/>
  <c r="AR375" i="1" s="1"/>
  <c r="AD369" i="1"/>
  <c r="AR369" i="1" s="1"/>
  <c r="AD363" i="1"/>
  <c r="AR363" i="1" s="1"/>
  <c r="AD357" i="1"/>
  <c r="AR357" i="1" s="1"/>
  <c r="AD305" i="1"/>
  <c r="AR305" i="1" s="1"/>
  <c r="AD302" i="1"/>
  <c r="AR302" i="1" s="1"/>
  <c r="AD290" i="1"/>
  <c r="AR290" i="1" s="1"/>
  <c r="AD284" i="1"/>
  <c r="AR284" i="1" s="1"/>
  <c r="AD278" i="1"/>
  <c r="AR278" i="1" s="1"/>
  <c r="AD272" i="1"/>
  <c r="AR272" i="1" s="1"/>
  <c r="AD266" i="1"/>
  <c r="AR266" i="1" s="1"/>
  <c r="AD260" i="1"/>
  <c r="AR260" i="1" s="1"/>
  <c r="AD254" i="1"/>
  <c r="AR254" i="1" s="1"/>
  <c r="AD248" i="1"/>
  <c r="AR248" i="1" s="1"/>
  <c r="AD242" i="1"/>
  <c r="AR242" i="1" s="1"/>
  <c r="AD236" i="1"/>
  <c r="AR236" i="1" s="1"/>
  <c r="AD230" i="1"/>
  <c r="AR230" i="1" s="1"/>
  <c r="AD224" i="1"/>
  <c r="AR224" i="1" s="1"/>
  <c r="AD218" i="1"/>
  <c r="AR218" i="1" s="1"/>
  <c r="AD212" i="1"/>
  <c r="AR212" i="1" s="1"/>
  <c r="AD206" i="1"/>
  <c r="AR206" i="1" s="1"/>
  <c r="AD200" i="1"/>
  <c r="AR200" i="1" s="1"/>
  <c r="AD194" i="1"/>
  <c r="AR194" i="1" s="1"/>
  <c r="AD188" i="1"/>
  <c r="AR188" i="1" s="1"/>
  <c r="AD182" i="1"/>
  <c r="AR182" i="1" s="1"/>
  <c r="AD176" i="1"/>
  <c r="AR176" i="1" s="1"/>
  <c r="AD170" i="1"/>
  <c r="AR170" i="1" s="1"/>
  <c r="AD164" i="1"/>
  <c r="AR164" i="1" s="1"/>
  <c r="AD158" i="1"/>
  <c r="AR158" i="1" s="1"/>
  <c r="AD152" i="1"/>
  <c r="AR152" i="1" s="1"/>
  <c r="AD146" i="1"/>
  <c r="AR146" i="1" s="1"/>
  <c r="AD140" i="1"/>
  <c r="AR140" i="1" s="1"/>
  <c r="AD134" i="1"/>
  <c r="AR134" i="1" s="1"/>
  <c r="AD304" i="1"/>
  <c r="AR304" i="1" s="1"/>
  <c r="AD303" i="1"/>
  <c r="AR303" i="1" s="1"/>
  <c r="AD300" i="1"/>
  <c r="AR300" i="1" s="1"/>
  <c r="AD326" i="1"/>
  <c r="AR326" i="1" s="1"/>
  <c r="AD320" i="1"/>
  <c r="AR320" i="1" s="1"/>
  <c r="AD294" i="1"/>
  <c r="AR294" i="1" s="1"/>
  <c r="AD286" i="1"/>
  <c r="AR286" i="1" s="1"/>
  <c r="AD280" i="1"/>
  <c r="AR280" i="1" s="1"/>
  <c r="AD274" i="1"/>
  <c r="AR274" i="1" s="1"/>
  <c r="AD268" i="1"/>
  <c r="AR268" i="1" s="1"/>
  <c r="AD262" i="1"/>
  <c r="AR262" i="1" s="1"/>
  <c r="AD256" i="1"/>
  <c r="AR256" i="1" s="1"/>
  <c r="AD250" i="1"/>
  <c r="AR250" i="1" s="1"/>
  <c r="AD244" i="1"/>
  <c r="AR244" i="1" s="1"/>
  <c r="AD100" i="1"/>
  <c r="AR100" i="1" s="1"/>
  <c r="AD318" i="1"/>
  <c r="AR318" i="1" s="1"/>
  <c r="AD314" i="1"/>
  <c r="AR314" i="1" s="1"/>
  <c r="AD308" i="1"/>
  <c r="AR308" i="1" s="1"/>
  <c r="AD298" i="1"/>
  <c r="AR298" i="1" s="1"/>
  <c r="AD292" i="1"/>
  <c r="AR292" i="1" s="1"/>
  <c r="AD287" i="1"/>
  <c r="AR287" i="1" s="1"/>
  <c r="AD281" i="1"/>
  <c r="AR281" i="1" s="1"/>
  <c r="AD275" i="1"/>
  <c r="AR275" i="1" s="1"/>
  <c r="AD269" i="1"/>
  <c r="AR269" i="1" s="1"/>
  <c r="AD263" i="1"/>
  <c r="AR263" i="1" s="1"/>
  <c r="AD257" i="1"/>
  <c r="AR257" i="1" s="1"/>
  <c r="AD251" i="1"/>
  <c r="AR251" i="1" s="1"/>
  <c r="AD245" i="1"/>
  <c r="AR245" i="1" s="1"/>
  <c r="AD239" i="1"/>
  <c r="AR239" i="1" s="1"/>
  <c r="AD233" i="1"/>
  <c r="AR233" i="1" s="1"/>
  <c r="AD227" i="1"/>
  <c r="AR227" i="1" s="1"/>
  <c r="AD221" i="1"/>
  <c r="AR221" i="1" s="1"/>
  <c r="AD215" i="1"/>
  <c r="AR215" i="1" s="1"/>
  <c r="AD209" i="1"/>
  <c r="AR209" i="1" s="1"/>
  <c r="AD203" i="1"/>
  <c r="AR203" i="1" s="1"/>
  <c r="AD197" i="1"/>
  <c r="AR197" i="1" s="1"/>
  <c r="AD191" i="1"/>
  <c r="AR191" i="1" s="1"/>
  <c r="AD185" i="1"/>
  <c r="AR185" i="1" s="1"/>
  <c r="AD179" i="1"/>
  <c r="AR179" i="1" s="1"/>
  <c r="AD173" i="1"/>
  <c r="AR173" i="1" s="1"/>
  <c r="AD167" i="1"/>
  <c r="AR167" i="1" s="1"/>
  <c r="AD161" i="1"/>
  <c r="AR161" i="1" s="1"/>
  <c r="AD155" i="1"/>
  <c r="AR155" i="1" s="1"/>
  <c r="AD149" i="1"/>
  <c r="AR149" i="1" s="1"/>
  <c r="AD143" i="1"/>
  <c r="AR143" i="1" s="1"/>
  <c r="AD137" i="1"/>
  <c r="AR137" i="1" s="1"/>
  <c r="AD128" i="1"/>
  <c r="AR128" i="1" s="1"/>
  <c r="AD122" i="1"/>
  <c r="AR122" i="1" s="1"/>
  <c r="AD116" i="1"/>
  <c r="AR116" i="1" s="1"/>
  <c r="AD110" i="1"/>
  <c r="AR110" i="1" s="1"/>
  <c r="AD104" i="1"/>
  <c r="AR104" i="1" s="1"/>
  <c r="AD89" i="1"/>
  <c r="AR89" i="1" s="1"/>
  <c r="AD83" i="1"/>
  <c r="AR83" i="1" s="1"/>
  <c r="AD77" i="1"/>
  <c r="AR77" i="1" s="1"/>
  <c r="AD71" i="1"/>
  <c r="AR71" i="1" s="1"/>
  <c r="AD65" i="1"/>
  <c r="AR65" i="1" s="1"/>
  <c r="AD59" i="1"/>
  <c r="AR59" i="1" s="1"/>
  <c r="AD53" i="1"/>
  <c r="AR53" i="1" s="1"/>
  <c r="AD47" i="1"/>
  <c r="AR47" i="1" s="1"/>
  <c r="AD41" i="1"/>
  <c r="AR41" i="1" s="1"/>
  <c r="AD35" i="1"/>
  <c r="AR35" i="1" s="1"/>
  <c r="AD29" i="1"/>
  <c r="AR29" i="1" s="1"/>
  <c r="AD23" i="1"/>
  <c r="AR23" i="1" s="1"/>
  <c r="AD17" i="1"/>
  <c r="AR17" i="1" s="1"/>
  <c r="AD11" i="1"/>
  <c r="AR11" i="1" s="1"/>
  <c r="AD5" i="1"/>
  <c r="AR5" i="1" s="1"/>
  <c r="AD131" i="1"/>
  <c r="AR131" i="1" s="1"/>
  <c r="AD125" i="1"/>
  <c r="AR125" i="1" s="1"/>
  <c r="AD119" i="1"/>
  <c r="AR119" i="1" s="1"/>
  <c r="AD113" i="1"/>
  <c r="AR113" i="1" s="1"/>
  <c r="AD107" i="1"/>
  <c r="AR107" i="1" s="1"/>
  <c r="AD95" i="1"/>
  <c r="AR95" i="1" s="1"/>
  <c r="AD90" i="1"/>
  <c r="AR90" i="1" s="1"/>
  <c r="AD84" i="1"/>
  <c r="AR84" i="1" s="1"/>
  <c r="AD78" i="1"/>
  <c r="AR78" i="1" s="1"/>
  <c r="AD72" i="1"/>
  <c r="AR72" i="1" s="1"/>
  <c r="AD66" i="1"/>
  <c r="AR66" i="1" s="1"/>
  <c r="AD60" i="1"/>
  <c r="AR60" i="1" s="1"/>
  <c r="AD54" i="1"/>
  <c r="AR54" i="1" s="1"/>
  <c r="AD48" i="1"/>
  <c r="AR48" i="1" s="1"/>
  <c r="AD42" i="1"/>
  <c r="AR42" i="1" s="1"/>
  <c r="AD36" i="1"/>
  <c r="AR36" i="1" s="1"/>
  <c r="AD30" i="1"/>
  <c r="AR30" i="1" s="1"/>
  <c r="AD24" i="1"/>
  <c r="AR24" i="1" s="1"/>
  <c r="AD18" i="1"/>
  <c r="AR18" i="1" s="1"/>
  <c r="AD12" i="1"/>
  <c r="AR12" i="1" s="1"/>
  <c r="AD6" i="1"/>
  <c r="AR6" i="1" s="1"/>
  <c r="AD101" i="1"/>
  <c r="AR101" i="1" s="1"/>
  <c r="AD98" i="1"/>
  <c r="AR98" i="1" s="1"/>
  <c r="AD94" i="1"/>
  <c r="AR94" i="1" s="1"/>
  <c r="AD92" i="1"/>
  <c r="AR92" i="1" s="1"/>
  <c r="AD86" i="1"/>
  <c r="AR86" i="1" s="1"/>
  <c r="AD80" i="1"/>
  <c r="AR80" i="1" s="1"/>
  <c r="AD74" i="1"/>
  <c r="AR74" i="1" s="1"/>
  <c r="AD68" i="1"/>
  <c r="AR68" i="1" s="1"/>
  <c r="AD62" i="1"/>
  <c r="AR62" i="1" s="1"/>
  <c r="AD56" i="1"/>
  <c r="AR56" i="1" s="1"/>
  <c r="AD50" i="1"/>
  <c r="AR50" i="1" s="1"/>
  <c r="AD44" i="1"/>
  <c r="AR44" i="1" s="1"/>
  <c r="AD38" i="1"/>
  <c r="AR38" i="1" s="1"/>
  <c r="AD32" i="1"/>
  <c r="AR32" i="1" s="1"/>
  <c r="AD26" i="1"/>
  <c r="AR26" i="1" s="1"/>
  <c r="AD20" i="1"/>
  <c r="AR20" i="1" s="1"/>
  <c r="AD14" i="1"/>
  <c r="AR14" i="1" s="1"/>
  <c r="AD8" i="1"/>
  <c r="AR8" i="1" s="1"/>
  <c r="AD2" i="1"/>
  <c r="AR2" i="1" s="1"/>
  <c r="AK130" i="1"/>
  <c r="AY130" i="1" s="1"/>
  <c r="AG507" i="1"/>
  <c r="AU507" i="1" s="1"/>
  <c r="AG435" i="1"/>
  <c r="AU435" i="1" s="1"/>
  <c r="AG363" i="1"/>
  <c r="AU363" i="1" s="1"/>
  <c r="AE289" i="1"/>
  <c r="AS289" i="1" s="1"/>
  <c r="AE253" i="1"/>
  <c r="AS253" i="1" s="1"/>
  <c r="AE229" i="1"/>
  <c r="AS229" i="1" s="1"/>
  <c r="AE211" i="1"/>
  <c r="AS211" i="1" s="1"/>
  <c r="AE193" i="1"/>
  <c r="AS193" i="1" s="1"/>
  <c r="AE173" i="1"/>
  <c r="AS173" i="1" s="1"/>
  <c r="AE149" i="1"/>
  <c r="AS149" i="1" s="1"/>
  <c r="AF310" i="1"/>
  <c r="AT310" i="1" s="1"/>
  <c r="AL757" i="1"/>
  <c r="AZ757" i="1" s="1"/>
  <c r="AD282" i="1"/>
  <c r="AR282" i="1" s="1"/>
  <c r="AD258" i="1"/>
  <c r="AR258" i="1" s="1"/>
  <c r="AD235" i="1"/>
  <c r="AR235" i="1" s="1"/>
  <c r="AD217" i="1"/>
  <c r="AR217" i="1" s="1"/>
  <c r="AD199" i="1"/>
  <c r="AR199" i="1" s="1"/>
  <c r="AD181" i="1"/>
  <c r="AR181" i="1" s="1"/>
  <c r="AD163" i="1"/>
  <c r="AR163" i="1" s="1"/>
  <c r="AD145" i="1"/>
  <c r="AR145" i="1" s="1"/>
  <c r="AD126" i="1"/>
  <c r="AR126" i="1" s="1"/>
  <c r="AD114" i="1"/>
  <c r="AR114" i="1" s="1"/>
  <c r="AK101" i="1"/>
  <c r="AY101" i="1" s="1"/>
  <c r="AL94" i="1"/>
  <c r="AZ94" i="1" s="1"/>
  <c r="AJ79" i="1"/>
  <c r="AX79" i="1" s="1"/>
  <c r="AF65" i="1"/>
  <c r="AT65" i="1" s="1"/>
  <c r="AL50" i="1"/>
  <c r="AZ50" i="1" s="1"/>
  <c r="AH36" i="1"/>
  <c r="AD22" i="1"/>
  <c r="AR22" i="1" s="1"/>
  <c r="AJ7" i="1"/>
  <c r="AX7" i="1" s="1"/>
  <c r="AG84" i="1"/>
  <c r="AU84" i="1" s="1"/>
  <c r="AC70" i="1"/>
  <c r="AI55" i="1"/>
  <c r="AW55" i="1" s="1"/>
  <c r="AE41" i="1"/>
  <c r="AS41" i="1" s="1"/>
  <c r="AK26" i="1"/>
  <c r="AY26" i="1" s="1"/>
  <c r="AG12" i="1"/>
  <c r="AU12" i="1" s="1"/>
  <c r="AG92" i="1"/>
  <c r="AU92" i="1" s="1"/>
  <c r="AC78" i="1"/>
  <c r="AI63" i="1"/>
  <c r="AW63" i="1" s="1"/>
  <c r="AE49" i="1"/>
  <c r="AS49" i="1" s="1"/>
  <c r="AK34" i="1"/>
  <c r="AY34" i="1" s="1"/>
  <c r="AG20" i="1"/>
  <c r="AU20" i="1" s="1"/>
  <c r="AC6" i="1"/>
  <c r="AJ82" i="1"/>
  <c r="AX82" i="1" s="1"/>
  <c r="AF68" i="1"/>
  <c r="AT68" i="1" s="1"/>
  <c r="AL53" i="1"/>
  <c r="AZ53" i="1" s="1"/>
  <c r="AH39" i="1"/>
  <c r="AD25" i="1"/>
  <c r="AR25" i="1" s="1"/>
  <c r="AJ10" i="1"/>
  <c r="AX10" i="1" s="1"/>
  <c r="AI95" i="1"/>
  <c r="AW95" i="1" s="1"/>
  <c r="AD81" i="1"/>
  <c r="AR81" i="1" s="1"/>
  <c r="AF52" i="1"/>
  <c r="AT52" i="1" s="1"/>
  <c r="AL37" i="1"/>
  <c r="AZ37" i="1" s="1"/>
  <c r="AH23" i="1"/>
  <c r="AD9" i="1"/>
  <c r="AR9" i="1" s="1"/>
  <c r="AK85" i="1"/>
  <c r="AY85" i="1" s="1"/>
  <c r="AG71" i="1"/>
  <c r="AU71" i="1" s="1"/>
  <c r="AC57" i="1"/>
  <c r="AI42" i="1"/>
  <c r="AW42" i="1" s="1"/>
  <c r="AK13" i="1"/>
  <c r="AY13" i="1" s="1"/>
  <c r="AQ295" i="1"/>
  <c r="AQ548" i="1"/>
  <c r="AQ530" i="1"/>
  <c r="AQ512" i="1"/>
  <c r="AQ490" i="1"/>
  <c r="AQ466" i="1"/>
  <c r="AQ442" i="1"/>
  <c r="AQ418" i="1"/>
  <c r="AQ394" i="1"/>
  <c r="AQ376" i="1"/>
  <c r="AQ358" i="1"/>
  <c r="AQ348" i="1"/>
  <c r="AQ330" i="1"/>
  <c r="AQ306" i="1"/>
  <c r="AQ564" i="1"/>
  <c r="AV735" i="1"/>
  <c r="AQ298" i="1"/>
  <c r="BA298" i="1" s="1"/>
  <c r="AV736" i="1"/>
  <c r="AV538" i="1"/>
  <c r="AV514" i="1"/>
  <c r="AV486" i="1"/>
  <c r="AV450" i="1"/>
  <c r="AV414" i="1"/>
  <c r="AV378" i="1"/>
  <c r="AQ214" i="1"/>
  <c r="AV135" i="1"/>
  <c r="AJ3183" i="1"/>
  <c r="AX3183" i="1" s="1"/>
  <c r="AJ3177" i="1"/>
  <c r="AX3177" i="1" s="1"/>
  <c r="AJ3171" i="1"/>
  <c r="AX3171" i="1" s="1"/>
  <c r="AJ3165" i="1"/>
  <c r="AX3165" i="1" s="1"/>
  <c r="AJ3159" i="1"/>
  <c r="AX3159" i="1" s="1"/>
  <c r="AJ3185" i="1"/>
  <c r="AX3185" i="1" s="1"/>
  <c r="AJ3179" i="1"/>
  <c r="AX3179" i="1" s="1"/>
  <c r="AJ3173" i="1"/>
  <c r="AX3173" i="1" s="1"/>
  <c r="AJ3167" i="1"/>
  <c r="AX3167" i="1" s="1"/>
  <c r="AJ3161" i="1"/>
  <c r="AX3161" i="1" s="1"/>
  <c r="AJ3186" i="1"/>
  <c r="AX3186" i="1" s="1"/>
  <c r="AJ3180" i="1"/>
  <c r="AX3180" i="1" s="1"/>
  <c r="AJ3174" i="1"/>
  <c r="AX3174" i="1" s="1"/>
  <c r="AJ3168" i="1"/>
  <c r="AX3168" i="1" s="1"/>
  <c r="AJ3162" i="1"/>
  <c r="AX3162" i="1" s="1"/>
  <c r="AJ3187" i="1"/>
  <c r="AX3187" i="1" s="1"/>
  <c r="AJ3181" i="1"/>
  <c r="AX3181" i="1" s="1"/>
  <c r="AJ3175" i="1"/>
  <c r="AX3175" i="1" s="1"/>
  <c r="AJ3169" i="1"/>
  <c r="AX3169" i="1" s="1"/>
  <c r="AJ3163" i="1"/>
  <c r="AX3163" i="1" s="1"/>
  <c r="AJ3145" i="1"/>
  <c r="AX3145" i="1" s="1"/>
  <c r="AJ3139" i="1"/>
  <c r="AX3139" i="1" s="1"/>
  <c r="AJ3156" i="1"/>
  <c r="AX3156" i="1" s="1"/>
  <c r="AJ3146" i="1"/>
  <c r="AX3146" i="1" s="1"/>
  <c r="AJ3140" i="1"/>
  <c r="AX3140" i="1" s="1"/>
  <c r="AJ3148" i="1"/>
  <c r="AX3148" i="1" s="1"/>
  <c r="AJ3149" i="1"/>
  <c r="AX3149" i="1" s="1"/>
  <c r="AJ3123" i="1"/>
  <c r="AX3123" i="1" s="1"/>
  <c r="AJ3134" i="1"/>
  <c r="AX3134" i="1" s="1"/>
  <c r="AJ3128" i="1"/>
  <c r="AX3128" i="1" s="1"/>
  <c r="AJ3153" i="1"/>
  <c r="AX3153" i="1" s="1"/>
  <c r="AJ3151" i="1"/>
  <c r="AX3151" i="1" s="1"/>
  <c r="AJ3136" i="1"/>
  <c r="AX3136" i="1" s="1"/>
  <c r="AJ3121" i="1"/>
  <c r="AX3121" i="1" s="1"/>
  <c r="AJ3115" i="1"/>
  <c r="AX3115" i="1" s="1"/>
  <c r="AJ3130" i="1"/>
  <c r="AX3130" i="1" s="1"/>
  <c r="AJ3142" i="1"/>
  <c r="AX3142" i="1" s="1"/>
  <c r="AJ3125" i="1"/>
  <c r="AX3125" i="1" s="1"/>
  <c r="AJ3131" i="1"/>
  <c r="AX3131" i="1" s="1"/>
  <c r="AJ3119" i="1"/>
  <c r="AX3119" i="1" s="1"/>
  <c r="AJ3117" i="1"/>
  <c r="AX3117" i="1" s="1"/>
  <c r="AJ3093" i="1"/>
  <c r="AX3093" i="1" s="1"/>
  <c r="AJ3105" i="1"/>
  <c r="AX3105" i="1" s="1"/>
  <c r="AJ3099" i="1"/>
  <c r="AX3099" i="1" s="1"/>
  <c r="AJ3101" i="1"/>
  <c r="AX3101" i="1" s="1"/>
  <c r="AJ3107" i="1"/>
  <c r="AX3107" i="1" s="1"/>
  <c r="AJ3102" i="1"/>
  <c r="AX3102" i="1" s="1"/>
  <c r="AJ3108" i="1"/>
  <c r="AX3108" i="1" s="1"/>
  <c r="AJ3111" i="1"/>
  <c r="AX3111" i="1" s="1"/>
  <c r="AJ3090" i="1"/>
  <c r="AX3090" i="1" s="1"/>
  <c r="AJ3077" i="1"/>
  <c r="AX3077" i="1" s="1"/>
  <c r="AJ3110" i="1"/>
  <c r="AX3110" i="1" s="1"/>
  <c r="AJ3073" i="1"/>
  <c r="AX3073" i="1" s="1"/>
  <c r="AJ3072" i="1"/>
  <c r="AX3072" i="1" s="1"/>
  <c r="AJ3079" i="1"/>
  <c r="AX3079" i="1" s="1"/>
  <c r="AJ3071" i="1"/>
  <c r="AX3071" i="1" s="1"/>
  <c r="AJ3113" i="1"/>
  <c r="AX3113" i="1" s="1"/>
  <c r="AJ3082" i="1"/>
  <c r="AX3082" i="1" s="1"/>
  <c r="AJ3070" i="1"/>
  <c r="AX3070" i="1" s="1"/>
  <c r="AJ3091" i="1"/>
  <c r="AX3091" i="1" s="1"/>
  <c r="AJ3085" i="1"/>
  <c r="AX3085" i="1" s="1"/>
  <c r="AJ3069" i="1"/>
  <c r="AX3069" i="1" s="1"/>
  <c r="AJ3075" i="1"/>
  <c r="AX3075" i="1" s="1"/>
  <c r="AJ3042" i="1"/>
  <c r="AX3042" i="1" s="1"/>
  <c r="AJ3036" i="1"/>
  <c r="AX3036" i="1" s="1"/>
  <c r="AJ3066" i="1"/>
  <c r="AX3066" i="1" s="1"/>
  <c r="AJ3065" i="1"/>
  <c r="AX3065" i="1" s="1"/>
  <c r="AJ3054" i="1"/>
  <c r="AX3054" i="1" s="1"/>
  <c r="AJ3051" i="1"/>
  <c r="AX3051" i="1" s="1"/>
  <c r="AJ3048" i="1"/>
  <c r="AX3048" i="1" s="1"/>
  <c r="AJ3045" i="1"/>
  <c r="AX3045" i="1" s="1"/>
  <c r="AJ3039" i="1"/>
  <c r="AX3039" i="1" s="1"/>
  <c r="AJ3033" i="1"/>
  <c r="AX3033" i="1" s="1"/>
  <c r="AJ3027" i="1"/>
  <c r="AX3027" i="1" s="1"/>
  <c r="AJ3021" i="1"/>
  <c r="AX3021" i="1" s="1"/>
  <c r="AJ3074" i="1"/>
  <c r="AX3074" i="1" s="1"/>
  <c r="AJ3052" i="1"/>
  <c r="AX3052" i="1" s="1"/>
  <c r="AJ3034" i="1"/>
  <c r="AX3034" i="1" s="1"/>
  <c r="AJ3028" i="1"/>
  <c r="AX3028" i="1" s="1"/>
  <c r="AJ3022" i="1"/>
  <c r="AX3022" i="1" s="1"/>
  <c r="AJ3029" i="1"/>
  <c r="AX3029" i="1" s="1"/>
  <c r="AJ3015" i="1"/>
  <c r="AX3015" i="1" s="1"/>
  <c r="AJ3009" i="1"/>
  <c r="AX3009" i="1" s="1"/>
  <c r="AJ3005" i="1"/>
  <c r="AX3005" i="1" s="1"/>
  <c r="AJ3003" i="1"/>
  <c r="AX3003" i="1" s="1"/>
  <c r="AJ2970" i="1"/>
  <c r="AX2970" i="1" s="1"/>
  <c r="AJ3023" i="1"/>
  <c r="AX3023" i="1" s="1"/>
  <c r="AJ2972" i="1"/>
  <c r="AX2972" i="1" s="1"/>
  <c r="AJ2966" i="1"/>
  <c r="AX2966" i="1" s="1"/>
  <c r="AJ3006" i="1"/>
  <c r="AX3006" i="1" s="1"/>
  <c r="AJ3017" i="1"/>
  <c r="AX3017" i="1" s="1"/>
  <c r="AJ3016" i="1"/>
  <c r="AX3016" i="1" s="1"/>
  <c r="AJ3012" i="1"/>
  <c r="AX3012" i="1" s="1"/>
  <c r="AJ2948" i="1"/>
  <c r="AX2948" i="1" s="1"/>
  <c r="AJ2964" i="1"/>
  <c r="AX2964" i="1" s="1"/>
  <c r="AJ2944" i="1"/>
  <c r="AX2944" i="1" s="1"/>
  <c r="AJ2974" i="1"/>
  <c r="AX2974" i="1" s="1"/>
  <c r="AJ2968" i="1"/>
  <c r="AX2968" i="1" s="1"/>
  <c r="AJ2960" i="1"/>
  <c r="AX2960" i="1" s="1"/>
  <c r="AJ2954" i="1"/>
  <c r="AX2954" i="1" s="1"/>
  <c r="AJ2941" i="1"/>
  <c r="AX2941" i="1" s="1"/>
  <c r="AJ2939" i="1"/>
  <c r="AX2939" i="1" s="1"/>
  <c r="AJ2935" i="1"/>
  <c r="AX2935" i="1" s="1"/>
  <c r="AJ2933" i="1"/>
  <c r="AX2933" i="1" s="1"/>
  <c r="AJ2929" i="1"/>
  <c r="AX2929" i="1" s="1"/>
  <c r="AJ2957" i="1"/>
  <c r="AX2957" i="1" s="1"/>
  <c r="AJ2955" i="1"/>
  <c r="AX2955" i="1" s="1"/>
  <c r="AJ2951" i="1"/>
  <c r="AX2951" i="1" s="1"/>
  <c r="AJ2949" i="1"/>
  <c r="AX2949" i="1" s="1"/>
  <c r="AJ2943" i="1"/>
  <c r="AX2943" i="1" s="1"/>
  <c r="AJ2937" i="1"/>
  <c r="AX2937" i="1" s="1"/>
  <c r="AJ2987" i="1"/>
  <c r="AX2987" i="1" s="1"/>
  <c r="AJ2921" i="1"/>
  <c r="AX2921" i="1" s="1"/>
  <c r="AJ2911" i="1"/>
  <c r="AX2911" i="1" s="1"/>
  <c r="AJ2915" i="1"/>
  <c r="AX2915" i="1" s="1"/>
  <c r="AJ2914" i="1"/>
  <c r="AX2914" i="1" s="1"/>
  <c r="AJ2909" i="1"/>
  <c r="AX2909" i="1" s="1"/>
  <c r="AJ2908" i="1"/>
  <c r="AX2908" i="1" s="1"/>
  <c r="AJ2928" i="1"/>
  <c r="AX2928" i="1" s="1"/>
  <c r="AJ2899" i="1"/>
  <c r="AX2899" i="1" s="1"/>
  <c r="AJ2893" i="1"/>
  <c r="AX2893" i="1" s="1"/>
  <c r="AJ2887" i="1"/>
  <c r="AX2887" i="1" s="1"/>
  <c r="AJ2881" i="1"/>
  <c r="AX2881" i="1" s="1"/>
  <c r="AJ2931" i="1"/>
  <c r="AX2931" i="1" s="1"/>
  <c r="AJ2961" i="1"/>
  <c r="AX2961" i="1" s="1"/>
  <c r="AJ2920" i="1"/>
  <c r="AX2920" i="1" s="1"/>
  <c r="AJ2901" i="1"/>
  <c r="AX2901" i="1" s="1"/>
  <c r="AJ2895" i="1"/>
  <c r="AX2895" i="1" s="1"/>
  <c r="AJ2889" i="1"/>
  <c r="AX2889" i="1" s="1"/>
  <c r="AJ2883" i="1"/>
  <c r="AX2883" i="1" s="1"/>
  <c r="AJ2877" i="1"/>
  <c r="AX2877" i="1" s="1"/>
  <c r="AJ2926" i="1"/>
  <c r="AX2926" i="1" s="1"/>
  <c r="AJ2917" i="1"/>
  <c r="AX2917" i="1" s="1"/>
  <c r="AJ2923" i="1"/>
  <c r="AX2923" i="1" s="1"/>
  <c r="AJ2902" i="1"/>
  <c r="AX2902" i="1" s="1"/>
  <c r="AJ2896" i="1"/>
  <c r="AX2896" i="1" s="1"/>
  <c r="AJ2890" i="1"/>
  <c r="AX2890" i="1" s="1"/>
  <c r="AJ2884" i="1"/>
  <c r="AX2884" i="1" s="1"/>
  <c r="AJ2875" i="1"/>
  <c r="AX2875" i="1" s="1"/>
  <c r="AJ2858" i="1"/>
  <c r="AX2858" i="1" s="1"/>
  <c r="AJ2856" i="1"/>
  <c r="AX2856" i="1" s="1"/>
  <c r="AJ2852" i="1"/>
  <c r="AX2852" i="1" s="1"/>
  <c r="AJ2850" i="1"/>
  <c r="AX2850" i="1" s="1"/>
  <c r="AJ2846" i="1"/>
  <c r="AX2846" i="1" s="1"/>
  <c r="AJ2934" i="1"/>
  <c r="AX2934" i="1" s="1"/>
  <c r="AJ2871" i="1"/>
  <c r="AX2871" i="1" s="1"/>
  <c r="AJ2865" i="1"/>
  <c r="AX2865" i="1" s="1"/>
  <c r="AJ2872" i="1"/>
  <c r="AX2872" i="1" s="1"/>
  <c r="AJ2868" i="1"/>
  <c r="AX2868" i="1" s="1"/>
  <c r="AJ2866" i="1"/>
  <c r="AX2866" i="1" s="1"/>
  <c r="AJ2869" i="1"/>
  <c r="AX2869" i="1" s="1"/>
  <c r="AJ2842" i="1"/>
  <c r="AX2842" i="1" s="1"/>
  <c r="AJ2836" i="1"/>
  <c r="AX2836" i="1" s="1"/>
  <c r="AJ2830" i="1"/>
  <c r="AX2830" i="1" s="1"/>
  <c r="AJ2824" i="1"/>
  <c r="AX2824" i="1" s="1"/>
  <c r="AJ2818" i="1"/>
  <c r="AX2818" i="1" s="1"/>
  <c r="AJ2812" i="1"/>
  <c r="AX2812" i="1" s="1"/>
  <c r="AJ2806" i="1"/>
  <c r="AX2806" i="1" s="1"/>
  <c r="AJ2800" i="1"/>
  <c r="AX2800" i="1" s="1"/>
  <c r="AJ2873" i="1"/>
  <c r="AX2873" i="1" s="1"/>
  <c r="AJ2862" i="1"/>
  <c r="AX2862" i="1" s="1"/>
  <c r="AJ2843" i="1"/>
  <c r="AX2843" i="1" s="1"/>
  <c r="AJ2837" i="1"/>
  <c r="AX2837" i="1" s="1"/>
  <c r="AJ2831" i="1"/>
  <c r="AX2831" i="1" s="1"/>
  <c r="AJ2825" i="1"/>
  <c r="AX2825" i="1" s="1"/>
  <c r="AJ2819" i="1"/>
  <c r="AX2819" i="1" s="1"/>
  <c r="AJ2813" i="1"/>
  <c r="AX2813" i="1" s="1"/>
  <c r="AJ2807" i="1"/>
  <c r="AX2807" i="1" s="1"/>
  <c r="AJ2801" i="1"/>
  <c r="AX2801" i="1" s="1"/>
  <c r="AJ2857" i="1"/>
  <c r="AX2857" i="1" s="1"/>
  <c r="AJ2851" i="1"/>
  <c r="AX2851" i="1" s="1"/>
  <c r="AJ2855" i="1"/>
  <c r="AX2855" i="1" s="1"/>
  <c r="AJ2785" i="1"/>
  <c r="AX2785" i="1" s="1"/>
  <c r="AJ2779" i="1"/>
  <c r="AX2779" i="1" s="1"/>
  <c r="AJ2773" i="1"/>
  <c r="AX2773" i="1" s="1"/>
  <c r="AJ2767" i="1"/>
  <c r="AX2767" i="1" s="1"/>
  <c r="AJ2761" i="1"/>
  <c r="AX2761" i="1" s="1"/>
  <c r="AJ2755" i="1"/>
  <c r="AX2755" i="1" s="1"/>
  <c r="AJ2897" i="1"/>
  <c r="AX2897" i="1" s="1"/>
  <c r="AJ2885" i="1"/>
  <c r="AX2885" i="1" s="1"/>
  <c r="AJ2847" i="1"/>
  <c r="AX2847" i="1" s="1"/>
  <c r="AJ2804" i="1"/>
  <c r="AX2804" i="1" s="1"/>
  <c r="AJ2790" i="1"/>
  <c r="AX2790" i="1" s="1"/>
  <c r="AJ2786" i="1"/>
  <c r="AX2786" i="1" s="1"/>
  <c r="AJ2780" i="1"/>
  <c r="AX2780" i="1" s="1"/>
  <c r="AJ2774" i="1"/>
  <c r="AX2774" i="1" s="1"/>
  <c r="AJ2768" i="1"/>
  <c r="AX2768" i="1" s="1"/>
  <c r="AJ2762" i="1"/>
  <c r="AX2762" i="1" s="1"/>
  <c r="AJ2816" i="1"/>
  <c r="AX2816" i="1" s="1"/>
  <c r="AJ2810" i="1"/>
  <c r="AX2810" i="1" s="1"/>
  <c r="AJ2798" i="1"/>
  <c r="AX2798" i="1" s="1"/>
  <c r="AJ2853" i="1"/>
  <c r="AX2853" i="1" s="1"/>
  <c r="AJ2796" i="1"/>
  <c r="AX2796" i="1" s="1"/>
  <c r="AJ2878" i="1"/>
  <c r="AX2878" i="1" s="1"/>
  <c r="AJ2840" i="1"/>
  <c r="AX2840" i="1" s="1"/>
  <c r="AJ2834" i="1"/>
  <c r="AX2834" i="1" s="1"/>
  <c r="AJ2828" i="1"/>
  <c r="AX2828" i="1" s="1"/>
  <c r="AJ2822" i="1"/>
  <c r="AX2822" i="1" s="1"/>
  <c r="AJ2795" i="1"/>
  <c r="AX2795" i="1" s="1"/>
  <c r="AJ2792" i="1"/>
  <c r="AX2792" i="1" s="1"/>
  <c r="AJ2788" i="1"/>
  <c r="AX2788" i="1" s="1"/>
  <c r="AJ2782" i="1"/>
  <c r="AX2782" i="1" s="1"/>
  <c r="AJ2776" i="1"/>
  <c r="AX2776" i="1" s="1"/>
  <c r="AJ2770" i="1"/>
  <c r="AX2770" i="1" s="1"/>
  <c r="AJ2764" i="1"/>
  <c r="AX2764" i="1" s="1"/>
  <c r="AJ2758" i="1"/>
  <c r="AX2758" i="1" s="1"/>
  <c r="AJ2891" i="1"/>
  <c r="AX2891" i="1" s="1"/>
  <c r="AJ2879" i="1"/>
  <c r="AX2879" i="1" s="1"/>
  <c r="AJ2849" i="1"/>
  <c r="AX2849" i="1" s="1"/>
  <c r="AJ2759" i="1"/>
  <c r="AX2759" i="1" s="1"/>
  <c r="AJ2765" i="1"/>
  <c r="AX2765" i="1" s="1"/>
  <c r="AJ2746" i="1"/>
  <c r="AX2746" i="1" s="1"/>
  <c r="AJ2740" i="1"/>
  <c r="AX2740" i="1" s="1"/>
  <c r="AJ2734" i="1"/>
  <c r="AX2734" i="1" s="1"/>
  <c r="AJ2728" i="1"/>
  <c r="AX2728" i="1" s="1"/>
  <c r="AJ2749" i="1"/>
  <c r="AX2749" i="1" s="1"/>
  <c r="AJ2789" i="1"/>
  <c r="AX2789" i="1" s="1"/>
  <c r="AJ2783" i="1"/>
  <c r="AX2783" i="1" s="1"/>
  <c r="AJ2859" i="1"/>
  <c r="AX2859" i="1" s="1"/>
  <c r="AJ2777" i="1"/>
  <c r="AX2777" i="1" s="1"/>
  <c r="AJ2771" i="1"/>
  <c r="AX2771" i="1" s="1"/>
  <c r="AJ2756" i="1"/>
  <c r="AX2756" i="1" s="1"/>
  <c r="AJ2742" i="1"/>
  <c r="AX2742" i="1" s="1"/>
  <c r="AJ2736" i="1"/>
  <c r="AX2736" i="1" s="1"/>
  <c r="AJ2730" i="1"/>
  <c r="AX2730" i="1" s="1"/>
  <c r="AJ2752" i="1"/>
  <c r="AX2752" i="1" s="1"/>
  <c r="AJ2714" i="1"/>
  <c r="AX2714" i="1" s="1"/>
  <c r="AJ2712" i="1"/>
  <c r="AX2712" i="1" s="1"/>
  <c r="AJ2709" i="1"/>
  <c r="AX2709" i="1" s="1"/>
  <c r="AJ2708" i="1"/>
  <c r="AX2708" i="1" s="1"/>
  <c r="AJ2706" i="1"/>
  <c r="AX2706" i="1" s="1"/>
  <c r="AJ2703" i="1"/>
  <c r="AX2703" i="1" s="1"/>
  <c r="AJ2702" i="1"/>
  <c r="AX2702" i="1" s="1"/>
  <c r="AJ2718" i="1"/>
  <c r="AX2718" i="1" s="1"/>
  <c r="AJ2696" i="1"/>
  <c r="AX2696" i="1" s="1"/>
  <c r="AJ2687" i="1"/>
  <c r="AX2687" i="1" s="1"/>
  <c r="AJ2681" i="1"/>
  <c r="AX2681" i="1" s="1"/>
  <c r="AJ2675" i="1"/>
  <c r="AX2675" i="1" s="1"/>
  <c r="AJ2669" i="1"/>
  <c r="AX2669" i="1" s="1"/>
  <c r="AJ2663" i="1"/>
  <c r="AX2663" i="1" s="1"/>
  <c r="AJ2657" i="1"/>
  <c r="AX2657" i="1" s="1"/>
  <c r="AJ2651" i="1"/>
  <c r="AX2651" i="1" s="1"/>
  <c r="AJ2688" i="1"/>
  <c r="AX2688" i="1" s="1"/>
  <c r="AJ2682" i="1"/>
  <c r="AX2682" i="1" s="1"/>
  <c r="AJ2676" i="1"/>
  <c r="AX2676" i="1" s="1"/>
  <c r="AJ2670" i="1"/>
  <c r="AX2670" i="1" s="1"/>
  <c r="AJ2664" i="1"/>
  <c r="AX2664" i="1" s="1"/>
  <c r="AJ2658" i="1"/>
  <c r="AX2658" i="1" s="1"/>
  <c r="AJ2689" i="1"/>
  <c r="AX2689" i="1" s="1"/>
  <c r="AJ2683" i="1"/>
  <c r="AX2683" i="1" s="1"/>
  <c r="AJ2677" i="1"/>
  <c r="AX2677" i="1" s="1"/>
  <c r="AJ2671" i="1"/>
  <c r="AX2671" i="1" s="1"/>
  <c r="AJ2665" i="1"/>
  <c r="AX2665" i="1" s="1"/>
  <c r="AJ2744" i="1"/>
  <c r="AX2744" i="1" s="1"/>
  <c r="AJ2738" i="1"/>
  <c r="AX2738" i="1" s="1"/>
  <c r="AJ2732" i="1"/>
  <c r="AX2732" i="1" s="1"/>
  <c r="AJ2726" i="1"/>
  <c r="AX2726" i="1" s="1"/>
  <c r="AJ2698" i="1"/>
  <c r="AX2698" i="1" s="1"/>
  <c r="AJ2692" i="1"/>
  <c r="AX2692" i="1" s="1"/>
  <c r="AJ2724" i="1"/>
  <c r="AX2724" i="1" s="1"/>
  <c r="AJ2691" i="1"/>
  <c r="AX2691" i="1" s="1"/>
  <c r="AJ2685" i="1"/>
  <c r="AX2685" i="1" s="1"/>
  <c r="AJ2679" i="1"/>
  <c r="AX2679" i="1" s="1"/>
  <c r="AJ2673" i="1"/>
  <c r="AX2673" i="1" s="1"/>
  <c r="AJ2667" i="1"/>
  <c r="AX2667" i="1" s="1"/>
  <c r="AJ2661" i="1"/>
  <c r="AX2661" i="1" s="1"/>
  <c r="AJ2645" i="1"/>
  <c r="AX2645" i="1" s="1"/>
  <c r="AJ2655" i="1"/>
  <c r="AX2655" i="1" s="1"/>
  <c r="AJ2629" i="1"/>
  <c r="AX2629" i="1" s="1"/>
  <c r="AJ2623" i="1"/>
  <c r="AX2623" i="1" s="1"/>
  <c r="AJ2617" i="1"/>
  <c r="AX2617" i="1" s="1"/>
  <c r="AJ2611" i="1"/>
  <c r="AX2611" i="1" s="1"/>
  <c r="AJ2605" i="1"/>
  <c r="AX2605" i="1" s="1"/>
  <c r="AJ2599" i="1"/>
  <c r="AX2599" i="1" s="1"/>
  <c r="AJ2593" i="1"/>
  <c r="AX2593" i="1" s="1"/>
  <c r="AJ2587" i="1"/>
  <c r="AX2587" i="1" s="1"/>
  <c r="AJ2642" i="1"/>
  <c r="AX2642" i="1" s="1"/>
  <c r="AJ2636" i="1"/>
  <c r="AX2636" i="1" s="1"/>
  <c r="AJ2630" i="1"/>
  <c r="AX2630" i="1" s="1"/>
  <c r="AJ2624" i="1"/>
  <c r="AX2624" i="1" s="1"/>
  <c r="AJ2618" i="1"/>
  <c r="AX2618" i="1" s="1"/>
  <c r="AJ2612" i="1"/>
  <c r="AX2612" i="1" s="1"/>
  <c r="AJ2606" i="1"/>
  <c r="AX2606" i="1" s="1"/>
  <c r="AJ2600" i="1"/>
  <c r="AX2600" i="1" s="1"/>
  <c r="AJ2594" i="1"/>
  <c r="AX2594" i="1" s="1"/>
  <c r="AJ2659" i="1"/>
  <c r="AX2659" i="1" s="1"/>
  <c r="AJ2720" i="1"/>
  <c r="AX2720" i="1" s="1"/>
  <c r="AJ2697" i="1"/>
  <c r="AX2697" i="1" s="1"/>
  <c r="AJ2644" i="1"/>
  <c r="AX2644" i="1" s="1"/>
  <c r="AJ2638" i="1"/>
  <c r="AX2638" i="1" s="1"/>
  <c r="AJ2632" i="1"/>
  <c r="AX2632" i="1" s="1"/>
  <c r="AJ2626" i="1"/>
  <c r="AX2626" i="1" s="1"/>
  <c r="AJ2620" i="1"/>
  <c r="AX2620" i="1" s="1"/>
  <c r="AJ2614" i="1"/>
  <c r="AX2614" i="1" s="1"/>
  <c r="AJ2608" i="1"/>
  <c r="AX2608" i="1" s="1"/>
  <c r="AJ2602" i="1"/>
  <c r="AX2602" i="1" s="1"/>
  <c r="AJ2596" i="1"/>
  <c r="AX2596" i="1" s="1"/>
  <c r="AJ2590" i="1"/>
  <c r="AX2590" i="1" s="1"/>
  <c r="AJ2652" i="1"/>
  <c r="AX2652" i="1" s="1"/>
  <c r="AJ2639" i="1"/>
  <c r="AX2639" i="1" s="1"/>
  <c r="AJ2633" i="1"/>
  <c r="AX2633" i="1" s="1"/>
  <c r="AJ2627" i="1"/>
  <c r="AX2627" i="1" s="1"/>
  <c r="AJ2578" i="1"/>
  <c r="AX2578" i="1" s="1"/>
  <c r="AJ2572" i="1"/>
  <c r="AX2572" i="1" s="1"/>
  <c r="AJ2566" i="1"/>
  <c r="AX2566" i="1" s="1"/>
  <c r="AJ2560" i="1"/>
  <c r="AX2560" i="1" s="1"/>
  <c r="AJ2554" i="1"/>
  <c r="AX2554" i="1" s="1"/>
  <c r="AJ2647" i="1"/>
  <c r="AX2647" i="1" s="1"/>
  <c r="AJ2591" i="1"/>
  <c r="AX2591" i="1" s="1"/>
  <c r="AJ2585" i="1"/>
  <c r="AX2585" i="1" s="1"/>
  <c r="AJ2579" i="1"/>
  <c r="AX2579" i="1" s="1"/>
  <c r="AJ2573" i="1"/>
  <c r="AX2573" i="1" s="1"/>
  <c r="AJ2567" i="1"/>
  <c r="AX2567" i="1" s="1"/>
  <c r="AJ2561" i="1"/>
  <c r="AX2561" i="1" s="1"/>
  <c r="AJ2649" i="1"/>
  <c r="AX2649" i="1" s="1"/>
  <c r="AJ2584" i="1"/>
  <c r="AX2584" i="1" s="1"/>
  <c r="AJ2581" i="1"/>
  <c r="AX2581" i="1" s="1"/>
  <c r="AJ2575" i="1"/>
  <c r="AX2575" i="1" s="1"/>
  <c r="AJ2569" i="1"/>
  <c r="AX2569" i="1" s="1"/>
  <c r="AJ2563" i="1"/>
  <c r="AX2563" i="1" s="1"/>
  <c r="AJ2557" i="1"/>
  <c r="AX2557" i="1" s="1"/>
  <c r="AJ2551" i="1"/>
  <c r="AX2551" i="1" s="1"/>
  <c r="AJ2653" i="1"/>
  <c r="AX2653" i="1" s="1"/>
  <c r="AJ2588" i="1"/>
  <c r="AX2588" i="1" s="1"/>
  <c r="AJ2582" i="1"/>
  <c r="AX2582" i="1" s="1"/>
  <c r="AJ2576" i="1"/>
  <c r="AX2576" i="1" s="1"/>
  <c r="AJ2570" i="1"/>
  <c r="AX2570" i="1" s="1"/>
  <c r="AJ2564" i="1"/>
  <c r="AX2564" i="1" s="1"/>
  <c r="AJ2621" i="1"/>
  <c r="AX2621" i="1" s="1"/>
  <c r="AJ2615" i="1"/>
  <c r="AX2615" i="1" s="1"/>
  <c r="AJ2609" i="1"/>
  <c r="AX2609" i="1" s="1"/>
  <c r="AJ2603" i="1"/>
  <c r="AX2603" i="1" s="1"/>
  <c r="AJ2597" i="1"/>
  <c r="AX2597" i="1" s="1"/>
  <c r="AJ2519" i="1"/>
  <c r="AX2519" i="1" s="1"/>
  <c r="AJ2513" i="1"/>
  <c r="AX2513" i="1" s="1"/>
  <c r="AJ2507" i="1"/>
  <c r="AX2507" i="1" s="1"/>
  <c r="AJ2501" i="1"/>
  <c r="AX2501" i="1" s="1"/>
  <c r="AJ2495" i="1"/>
  <c r="AX2495" i="1" s="1"/>
  <c r="AJ2489" i="1"/>
  <c r="AX2489" i="1" s="1"/>
  <c r="AJ2483" i="1"/>
  <c r="AX2483" i="1" s="1"/>
  <c r="AJ2477" i="1"/>
  <c r="AX2477" i="1" s="1"/>
  <c r="AJ2552" i="1"/>
  <c r="AX2552" i="1" s="1"/>
  <c r="AJ2525" i="1"/>
  <c r="AX2525" i="1" s="1"/>
  <c r="AJ2520" i="1"/>
  <c r="AX2520" i="1" s="1"/>
  <c r="AJ2514" i="1"/>
  <c r="AX2514" i="1" s="1"/>
  <c r="AJ2508" i="1"/>
  <c r="AX2508" i="1" s="1"/>
  <c r="AJ2502" i="1"/>
  <c r="AX2502" i="1" s="1"/>
  <c r="AJ2496" i="1"/>
  <c r="AX2496" i="1" s="1"/>
  <c r="AJ2490" i="1"/>
  <c r="AX2490" i="1" s="1"/>
  <c r="AJ2484" i="1"/>
  <c r="AX2484" i="1" s="1"/>
  <c r="AJ2558" i="1"/>
  <c r="AX2558" i="1" s="1"/>
  <c r="AJ2533" i="1"/>
  <c r="AX2533" i="1" s="1"/>
  <c r="AJ2555" i="1"/>
  <c r="AX2555" i="1" s="1"/>
  <c r="AJ2545" i="1"/>
  <c r="AX2545" i="1" s="1"/>
  <c r="AJ2539" i="1"/>
  <c r="AX2539" i="1" s="1"/>
  <c r="AJ2524" i="1"/>
  <c r="AX2524" i="1" s="1"/>
  <c r="AJ2548" i="1"/>
  <c r="AX2548" i="1" s="1"/>
  <c r="AJ2542" i="1"/>
  <c r="AX2542" i="1" s="1"/>
  <c r="AJ2522" i="1"/>
  <c r="AX2522" i="1" s="1"/>
  <c r="AJ2516" i="1"/>
  <c r="AX2516" i="1" s="1"/>
  <c r="AJ2510" i="1"/>
  <c r="AX2510" i="1" s="1"/>
  <c r="AJ2504" i="1"/>
  <c r="AX2504" i="1" s="1"/>
  <c r="AJ2498" i="1"/>
  <c r="AX2498" i="1" s="1"/>
  <c r="AJ2492" i="1"/>
  <c r="AX2492" i="1" s="1"/>
  <c r="AJ2486" i="1"/>
  <c r="AX2486" i="1" s="1"/>
  <c r="AJ2480" i="1"/>
  <c r="AX2480" i="1" s="1"/>
  <c r="AJ2474" i="1"/>
  <c r="AX2474" i="1" s="1"/>
  <c r="AJ2517" i="1"/>
  <c r="AX2517" i="1" s="1"/>
  <c r="AJ2511" i="1"/>
  <c r="AX2511" i="1" s="1"/>
  <c r="AJ2505" i="1"/>
  <c r="AX2505" i="1" s="1"/>
  <c r="AJ2499" i="1"/>
  <c r="AX2499" i="1" s="1"/>
  <c r="AJ2493" i="1"/>
  <c r="AX2493" i="1" s="1"/>
  <c r="AJ2487" i="1"/>
  <c r="AX2487" i="1" s="1"/>
  <c r="AJ2536" i="1"/>
  <c r="AX2536" i="1" s="1"/>
  <c r="AJ2530" i="1"/>
  <c r="AX2530" i="1" s="1"/>
  <c r="AJ2478" i="1"/>
  <c r="AX2478" i="1" s="1"/>
  <c r="AJ2449" i="1"/>
  <c r="AX2449" i="1" s="1"/>
  <c r="AJ2443" i="1"/>
  <c r="AX2443" i="1" s="1"/>
  <c r="AJ2437" i="1"/>
  <c r="AX2437" i="1" s="1"/>
  <c r="AJ2431" i="1"/>
  <c r="AX2431" i="1" s="1"/>
  <c r="AJ2425" i="1"/>
  <c r="AX2425" i="1" s="1"/>
  <c r="AJ2419" i="1"/>
  <c r="AX2419" i="1" s="1"/>
  <c r="AJ2413" i="1"/>
  <c r="AX2413" i="1" s="1"/>
  <c r="AJ2475" i="1"/>
  <c r="AX2475" i="1" s="1"/>
  <c r="AJ2468" i="1"/>
  <c r="AX2468" i="1" s="1"/>
  <c r="AJ2462" i="1"/>
  <c r="AX2462" i="1" s="1"/>
  <c r="AJ2458" i="1"/>
  <c r="AX2458" i="1" s="1"/>
  <c r="AJ2456" i="1"/>
  <c r="AX2456" i="1" s="1"/>
  <c r="AJ2452" i="1"/>
  <c r="AX2452" i="1" s="1"/>
  <c r="AJ2450" i="1"/>
  <c r="AX2450" i="1" s="1"/>
  <c r="AJ2446" i="1"/>
  <c r="AX2446" i="1" s="1"/>
  <c r="AJ2440" i="1"/>
  <c r="AX2440" i="1" s="1"/>
  <c r="AJ2434" i="1"/>
  <c r="AX2434" i="1" s="1"/>
  <c r="AJ2428" i="1"/>
  <c r="AX2428" i="1" s="1"/>
  <c r="AJ2422" i="1"/>
  <c r="AX2422" i="1" s="1"/>
  <c r="AJ2472" i="1"/>
  <c r="AX2472" i="1" s="1"/>
  <c r="AJ2466" i="1"/>
  <c r="AX2466" i="1" s="1"/>
  <c r="AJ2471" i="1"/>
  <c r="AX2471" i="1" s="1"/>
  <c r="AJ2465" i="1"/>
  <c r="AX2465" i="1" s="1"/>
  <c r="AJ2447" i="1"/>
  <c r="AX2447" i="1" s="1"/>
  <c r="AJ2441" i="1"/>
  <c r="AX2441" i="1" s="1"/>
  <c r="AJ2435" i="1"/>
  <c r="AX2435" i="1" s="1"/>
  <c r="AJ2429" i="1"/>
  <c r="AX2429" i="1" s="1"/>
  <c r="AJ2423" i="1"/>
  <c r="AX2423" i="1" s="1"/>
  <c r="AJ2404" i="1"/>
  <c r="AX2404" i="1" s="1"/>
  <c r="AJ2402" i="1"/>
  <c r="AX2402" i="1" s="1"/>
  <c r="AJ2398" i="1"/>
  <c r="AX2398" i="1" s="1"/>
  <c r="AJ2396" i="1"/>
  <c r="AX2396" i="1" s="1"/>
  <c r="AJ2392" i="1"/>
  <c r="AX2392" i="1" s="1"/>
  <c r="AJ2400" i="1"/>
  <c r="AX2400" i="1" s="1"/>
  <c r="AJ2394" i="1"/>
  <c r="AX2394" i="1" s="1"/>
  <c r="AJ2417" i="1"/>
  <c r="AX2417" i="1" s="1"/>
  <c r="AJ2415" i="1"/>
  <c r="AX2415" i="1" s="1"/>
  <c r="AJ2461" i="1"/>
  <c r="AX2461" i="1" s="1"/>
  <c r="AJ2459" i="1"/>
  <c r="AX2459" i="1" s="1"/>
  <c r="AJ2455" i="1"/>
  <c r="AX2455" i="1" s="1"/>
  <c r="AJ2453" i="1"/>
  <c r="AX2453" i="1" s="1"/>
  <c r="AJ2410" i="1"/>
  <c r="AX2410" i="1" s="1"/>
  <c r="AJ2389" i="1"/>
  <c r="AX2389" i="1" s="1"/>
  <c r="AJ2383" i="1"/>
  <c r="AX2383" i="1" s="1"/>
  <c r="AJ2377" i="1"/>
  <c r="AX2377" i="1" s="1"/>
  <c r="AJ2371" i="1"/>
  <c r="AX2371" i="1" s="1"/>
  <c r="AJ2365" i="1"/>
  <c r="AX2365" i="1" s="1"/>
  <c r="AJ2411" i="1"/>
  <c r="AX2411" i="1" s="1"/>
  <c r="AJ2401" i="1"/>
  <c r="AX2401" i="1" s="1"/>
  <c r="AJ2399" i="1"/>
  <c r="AX2399" i="1" s="1"/>
  <c r="AJ2395" i="1"/>
  <c r="AX2395" i="1" s="1"/>
  <c r="AJ2393" i="1"/>
  <c r="AX2393" i="1" s="1"/>
  <c r="AJ2405" i="1"/>
  <c r="AX2405" i="1" s="1"/>
  <c r="AJ2403" i="1"/>
  <c r="AX2403" i="1" s="1"/>
  <c r="AJ2397" i="1"/>
  <c r="AX2397" i="1" s="1"/>
  <c r="AJ2409" i="1"/>
  <c r="AX2409" i="1" s="1"/>
  <c r="AJ2356" i="1"/>
  <c r="AX2356" i="1" s="1"/>
  <c r="AJ2350" i="1"/>
  <c r="AX2350" i="1" s="1"/>
  <c r="AJ2347" i="1"/>
  <c r="AX2347" i="1" s="1"/>
  <c r="AJ2339" i="1"/>
  <c r="AX2339" i="1" s="1"/>
  <c r="AJ2333" i="1"/>
  <c r="AX2333" i="1" s="1"/>
  <c r="AJ2327" i="1"/>
  <c r="AX2327" i="1" s="1"/>
  <c r="AJ2321" i="1"/>
  <c r="AX2321" i="1" s="1"/>
  <c r="AJ2315" i="1"/>
  <c r="AX2315" i="1" s="1"/>
  <c r="AJ2309" i="1"/>
  <c r="AX2309" i="1" s="1"/>
  <c r="AJ2303" i="1"/>
  <c r="AX2303" i="1" s="1"/>
  <c r="AJ2297" i="1"/>
  <c r="AX2297" i="1" s="1"/>
  <c r="AJ2291" i="1"/>
  <c r="AX2291" i="1" s="1"/>
  <c r="AJ2285" i="1"/>
  <c r="AX2285" i="1" s="1"/>
  <c r="AJ2279" i="1"/>
  <c r="AX2279" i="1" s="1"/>
  <c r="AJ2273" i="1"/>
  <c r="AX2273" i="1" s="1"/>
  <c r="AJ2267" i="1"/>
  <c r="AX2267" i="1" s="1"/>
  <c r="AJ2261" i="1"/>
  <c r="AX2261" i="1" s="1"/>
  <c r="AJ2255" i="1"/>
  <c r="AX2255" i="1" s="1"/>
  <c r="AJ2249" i="1"/>
  <c r="AX2249" i="1" s="1"/>
  <c r="AJ2243" i="1"/>
  <c r="AX2243" i="1" s="1"/>
  <c r="AJ2237" i="1"/>
  <c r="AX2237" i="1" s="1"/>
  <c r="AJ2231" i="1"/>
  <c r="AX2231" i="1" s="1"/>
  <c r="AJ2225" i="1"/>
  <c r="AX2225" i="1" s="1"/>
  <c r="AJ2219" i="1"/>
  <c r="AX2219" i="1" s="1"/>
  <c r="AJ2213" i="1"/>
  <c r="AX2213" i="1" s="1"/>
  <c r="AJ2386" i="1"/>
  <c r="AX2386" i="1" s="1"/>
  <c r="AJ2380" i="1"/>
  <c r="AX2380" i="1" s="1"/>
  <c r="AJ2374" i="1"/>
  <c r="AX2374" i="1" s="1"/>
  <c r="AJ2368" i="1"/>
  <c r="AX2368" i="1" s="1"/>
  <c r="AJ2362" i="1"/>
  <c r="AX2362" i="1" s="1"/>
  <c r="AJ2340" i="1"/>
  <c r="AX2340" i="1" s="1"/>
  <c r="AJ2334" i="1"/>
  <c r="AX2334" i="1" s="1"/>
  <c r="AJ2328" i="1"/>
  <c r="AX2328" i="1" s="1"/>
  <c r="AJ2322" i="1"/>
  <c r="AX2322" i="1" s="1"/>
  <c r="AJ2316" i="1"/>
  <c r="AX2316" i="1" s="1"/>
  <c r="AJ2310" i="1"/>
  <c r="AX2310" i="1" s="1"/>
  <c r="AJ2304" i="1"/>
  <c r="AX2304" i="1" s="1"/>
  <c r="AJ2298" i="1"/>
  <c r="AX2298" i="1" s="1"/>
  <c r="AJ2292" i="1"/>
  <c r="AX2292" i="1" s="1"/>
  <c r="AJ2286" i="1"/>
  <c r="AX2286" i="1" s="1"/>
  <c r="AJ2280" i="1"/>
  <c r="AX2280" i="1" s="1"/>
  <c r="AJ2274" i="1"/>
  <c r="AX2274" i="1" s="1"/>
  <c r="AJ2268" i="1"/>
  <c r="AX2268" i="1" s="1"/>
  <c r="AJ2262" i="1"/>
  <c r="AX2262" i="1" s="1"/>
  <c r="AJ2256" i="1"/>
  <c r="AX2256" i="1" s="1"/>
  <c r="AJ2250" i="1"/>
  <c r="AX2250" i="1" s="1"/>
  <c r="AJ2244" i="1"/>
  <c r="AX2244" i="1" s="1"/>
  <c r="AJ2238" i="1"/>
  <c r="AX2238" i="1" s="1"/>
  <c r="AJ2232" i="1"/>
  <c r="AX2232" i="1" s="1"/>
  <c r="AJ2226" i="1"/>
  <c r="AX2226" i="1" s="1"/>
  <c r="AJ2220" i="1"/>
  <c r="AX2220" i="1" s="1"/>
  <c r="AJ2481" i="1"/>
  <c r="AX2481" i="1" s="1"/>
  <c r="AJ2353" i="1"/>
  <c r="AX2353" i="1" s="1"/>
  <c r="AJ2251" i="1"/>
  <c r="AX2251" i="1" s="1"/>
  <c r="AJ2245" i="1"/>
  <c r="AX2245" i="1" s="1"/>
  <c r="AJ2239" i="1"/>
  <c r="AX2239" i="1" s="1"/>
  <c r="AJ2233" i="1"/>
  <c r="AX2233" i="1" s="1"/>
  <c r="AJ2227" i="1"/>
  <c r="AX2227" i="1" s="1"/>
  <c r="AJ2407" i="1"/>
  <c r="AX2407" i="1" s="1"/>
  <c r="AJ2336" i="1"/>
  <c r="AX2336" i="1" s="1"/>
  <c r="AJ2330" i="1"/>
  <c r="AX2330" i="1" s="1"/>
  <c r="AJ2324" i="1"/>
  <c r="AX2324" i="1" s="1"/>
  <c r="AJ2318" i="1"/>
  <c r="AX2318" i="1" s="1"/>
  <c r="AJ2312" i="1"/>
  <c r="AX2312" i="1" s="1"/>
  <c r="AJ2306" i="1"/>
  <c r="AX2306" i="1" s="1"/>
  <c r="AJ2300" i="1"/>
  <c r="AX2300" i="1" s="1"/>
  <c r="AJ2294" i="1"/>
  <c r="AX2294" i="1" s="1"/>
  <c r="AJ2288" i="1"/>
  <c r="AX2288" i="1" s="1"/>
  <c r="AJ2282" i="1"/>
  <c r="AX2282" i="1" s="1"/>
  <c r="AJ2276" i="1"/>
  <c r="AX2276" i="1" s="1"/>
  <c r="AJ2270" i="1"/>
  <c r="AX2270" i="1" s="1"/>
  <c r="AJ2264" i="1"/>
  <c r="AX2264" i="1" s="1"/>
  <c r="AJ2258" i="1"/>
  <c r="AX2258" i="1" s="1"/>
  <c r="AJ2344" i="1"/>
  <c r="AX2344" i="1" s="1"/>
  <c r="AJ2337" i="1"/>
  <c r="AX2337" i="1" s="1"/>
  <c r="AJ2331" i="1"/>
  <c r="AX2331" i="1" s="1"/>
  <c r="AJ2325" i="1"/>
  <c r="AX2325" i="1" s="1"/>
  <c r="AJ2319" i="1"/>
  <c r="AX2319" i="1" s="1"/>
  <c r="AJ2313" i="1"/>
  <c r="AX2313" i="1" s="1"/>
  <c r="AJ2307" i="1"/>
  <c r="AX2307" i="1" s="1"/>
  <c r="AJ2301" i="1"/>
  <c r="AX2301" i="1" s="1"/>
  <c r="AJ2295" i="1"/>
  <c r="AX2295" i="1" s="1"/>
  <c r="AJ2289" i="1"/>
  <c r="AX2289" i="1" s="1"/>
  <c r="AJ2283" i="1"/>
  <c r="AX2283" i="1" s="1"/>
  <c r="AJ2277" i="1"/>
  <c r="AX2277" i="1" s="1"/>
  <c r="AJ2271" i="1"/>
  <c r="AX2271" i="1" s="1"/>
  <c r="AJ2265" i="1"/>
  <c r="AX2265" i="1" s="1"/>
  <c r="AJ2259" i="1"/>
  <c r="AX2259" i="1" s="1"/>
  <c r="AJ2253" i="1"/>
  <c r="AX2253" i="1" s="1"/>
  <c r="AJ2247" i="1"/>
  <c r="AX2247" i="1" s="1"/>
  <c r="AJ2241" i="1"/>
  <c r="AX2241" i="1" s="1"/>
  <c r="AJ2235" i="1"/>
  <c r="AX2235" i="1" s="1"/>
  <c r="AJ2208" i="1"/>
  <c r="AX2208" i="1" s="1"/>
  <c r="AJ2209" i="1"/>
  <c r="AX2209" i="1" s="1"/>
  <c r="AJ2204" i="1"/>
  <c r="AX2204" i="1" s="1"/>
  <c r="AJ2198" i="1"/>
  <c r="AX2198" i="1" s="1"/>
  <c r="AJ2192" i="1"/>
  <c r="AX2192" i="1" s="1"/>
  <c r="AJ2186" i="1"/>
  <c r="AX2186" i="1" s="1"/>
  <c r="AJ2180" i="1"/>
  <c r="AX2180" i="1" s="1"/>
  <c r="AJ2174" i="1"/>
  <c r="AX2174" i="1" s="1"/>
  <c r="AJ2168" i="1"/>
  <c r="AX2168" i="1" s="1"/>
  <c r="AJ2162" i="1"/>
  <c r="AX2162" i="1" s="1"/>
  <c r="AJ2156" i="1"/>
  <c r="AX2156" i="1" s="1"/>
  <c r="AJ2150" i="1"/>
  <c r="AX2150" i="1" s="1"/>
  <c r="AJ2144" i="1"/>
  <c r="AX2144" i="1" s="1"/>
  <c r="AJ2138" i="1"/>
  <c r="AX2138" i="1" s="1"/>
  <c r="AJ2132" i="1"/>
  <c r="AX2132" i="1" s="1"/>
  <c r="AJ2199" i="1"/>
  <c r="AX2199" i="1" s="1"/>
  <c r="AJ2193" i="1"/>
  <c r="AX2193" i="1" s="1"/>
  <c r="AJ2187" i="1"/>
  <c r="AX2187" i="1" s="1"/>
  <c r="AJ2181" i="1"/>
  <c r="AX2181" i="1" s="1"/>
  <c r="AJ2163" i="1"/>
  <c r="AX2163" i="1" s="1"/>
  <c r="AJ2157" i="1"/>
  <c r="AX2157" i="1" s="1"/>
  <c r="AJ2151" i="1"/>
  <c r="AX2151" i="1" s="1"/>
  <c r="AJ2145" i="1"/>
  <c r="AX2145" i="1" s="1"/>
  <c r="AJ2139" i="1"/>
  <c r="AX2139" i="1" s="1"/>
  <c r="AJ2133" i="1"/>
  <c r="AX2133" i="1" s="1"/>
  <c r="AJ2359" i="1"/>
  <c r="AX2359" i="1" s="1"/>
  <c r="AJ2229" i="1"/>
  <c r="AX2229" i="1" s="1"/>
  <c r="AJ2223" i="1"/>
  <c r="AX2223" i="1" s="1"/>
  <c r="AJ2217" i="1"/>
  <c r="AX2217" i="1" s="1"/>
  <c r="AJ2214" i="1"/>
  <c r="AX2214" i="1" s="1"/>
  <c r="AJ2109" i="1"/>
  <c r="AX2109" i="1" s="1"/>
  <c r="AJ2126" i="1"/>
  <c r="AX2126" i="1" s="1"/>
  <c r="AJ2120" i="1"/>
  <c r="AX2120" i="1" s="1"/>
  <c r="AJ2114" i="1"/>
  <c r="AX2114" i="1" s="1"/>
  <c r="AJ2097" i="1"/>
  <c r="AX2097" i="1" s="1"/>
  <c r="AJ2091" i="1"/>
  <c r="AX2091" i="1" s="1"/>
  <c r="AJ2085" i="1"/>
  <c r="AX2085" i="1" s="1"/>
  <c r="AJ2079" i="1"/>
  <c r="AX2079" i="1" s="1"/>
  <c r="AJ2073" i="1"/>
  <c r="AX2073" i="1" s="1"/>
  <c r="AJ2067" i="1"/>
  <c r="AX2067" i="1" s="1"/>
  <c r="AJ2061" i="1"/>
  <c r="AX2061" i="1" s="1"/>
  <c r="AJ2055" i="1"/>
  <c r="AX2055" i="1" s="1"/>
  <c r="AJ2049" i="1"/>
  <c r="AX2049" i="1" s="1"/>
  <c r="AJ2043" i="1"/>
  <c r="AX2043" i="1" s="1"/>
  <c r="AJ2037" i="1"/>
  <c r="AX2037" i="1" s="1"/>
  <c r="AJ2031" i="1"/>
  <c r="AX2031" i="1" s="1"/>
  <c r="AJ2025" i="1"/>
  <c r="AX2025" i="1" s="1"/>
  <c r="AJ2019" i="1"/>
  <c r="AX2019" i="1" s="1"/>
  <c r="AJ2201" i="1"/>
  <c r="AX2201" i="1" s="1"/>
  <c r="AJ2195" i="1"/>
  <c r="AX2195" i="1" s="1"/>
  <c r="AJ2189" i="1"/>
  <c r="AX2189" i="1" s="1"/>
  <c r="AJ2183" i="1"/>
  <c r="AX2183" i="1" s="1"/>
  <c r="AJ2177" i="1"/>
  <c r="AX2177" i="1" s="1"/>
  <c r="AJ2171" i="1"/>
  <c r="AX2171" i="1" s="1"/>
  <c r="AJ2165" i="1"/>
  <c r="AX2165" i="1" s="1"/>
  <c r="AJ2159" i="1"/>
  <c r="AX2159" i="1" s="1"/>
  <c r="AJ2153" i="1"/>
  <c r="AX2153" i="1" s="1"/>
  <c r="AJ2147" i="1"/>
  <c r="AX2147" i="1" s="1"/>
  <c r="AJ2141" i="1"/>
  <c r="AX2141" i="1" s="1"/>
  <c r="AJ2135" i="1"/>
  <c r="AX2135" i="1" s="1"/>
  <c r="AJ2129" i="1"/>
  <c r="AX2129" i="1" s="1"/>
  <c r="AJ2103" i="1"/>
  <c r="AX2103" i="1" s="1"/>
  <c r="AJ2098" i="1"/>
  <c r="AX2098" i="1" s="1"/>
  <c r="AJ2092" i="1"/>
  <c r="AX2092" i="1" s="1"/>
  <c r="AJ2086" i="1"/>
  <c r="AX2086" i="1" s="1"/>
  <c r="AJ2221" i="1"/>
  <c r="AX2221" i="1" s="1"/>
  <c r="AJ2063" i="1"/>
  <c r="AX2063" i="1" s="1"/>
  <c r="AJ2057" i="1"/>
  <c r="AX2057" i="1" s="1"/>
  <c r="AJ2051" i="1"/>
  <c r="AX2051" i="1" s="1"/>
  <c r="AJ2045" i="1"/>
  <c r="AX2045" i="1" s="1"/>
  <c r="AJ2039" i="1"/>
  <c r="AX2039" i="1" s="1"/>
  <c r="AJ2033" i="1"/>
  <c r="AX2033" i="1" s="1"/>
  <c r="AJ2027" i="1"/>
  <c r="AX2027" i="1" s="1"/>
  <c r="AJ2021" i="1"/>
  <c r="AX2021" i="1" s="1"/>
  <c r="AJ2111" i="1"/>
  <c r="AX2111" i="1" s="1"/>
  <c r="AJ2100" i="1"/>
  <c r="AX2100" i="1" s="1"/>
  <c r="AJ2094" i="1"/>
  <c r="AX2094" i="1" s="1"/>
  <c r="AJ2088" i="1"/>
  <c r="AX2088" i="1" s="1"/>
  <c r="AJ2082" i="1"/>
  <c r="AX2082" i="1" s="1"/>
  <c r="AJ2076" i="1"/>
  <c r="AX2076" i="1" s="1"/>
  <c r="AJ2070" i="1"/>
  <c r="AX2070" i="1" s="1"/>
  <c r="AJ2123" i="1"/>
  <c r="AX2123" i="1" s="1"/>
  <c r="AJ2117" i="1"/>
  <c r="AX2117" i="1" s="1"/>
  <c r="AJ2101" i="1"/>
  <c r="AX2101" i="1" s="1"/>
  <c r="AJ2095" i="1"/>
  <c r="AX2095" i="1" s="1"/>
  <c r="AJ2089" i="1"/>
  <c r="AX2089" i="1" s="1"/>
  <c r="AJ2083" i="1"/>
  <c r="AX2083" i="1" s="1"/>
  <c r="AJ2077" i="1"/>
  <c r="AX2077" i="1" s="1"/>
  <c r="AJ2105" i="1"/>
  <c r="AX2105" i="1" s="1"/>
  <c r="AJ1949" i="1"/>
  <c r="AX1949" i="1" s="1"/>
  <c r="AJ1943" i="1"/>
  <c r="AX1943" i="1" s="1"/>
  <c r="AJ1937" i="1"/>
  <c r="AX1937" i="1" s="1"/>
  <c r="AJ2124" i="1"/>
  <c r="AX2124" i="1" s="1"/>
  <c r="AJ2029" i="1"/>
  <c r="AX2029" i="1" s="1"/>
  <c r="AJ2017" i="1"/>
  <c r="AX2017" i="1" s="1"/>
  <c r="AJ2023" i="1"/>
  <c r="AX2023" i="1" s="1"/>
  <c r="AJ2009" i="1"/>
  <c r="AX2009" i="1" s="1"/>
  <c r="AJ2004" i="1"/>
  <c r="AX2004" i="1" s="1"/>
  <c r="AJ1998" i="1"/>
  <c r="AX1998" i="1" s="1"/>
  <c r="AJ1992" i="1"/>
  <c r="AX1992" i="1" s="1"/>
  <c r="AJ1986" i="1"/>
  <c r="AX1986" i="1" s="1"/>
  <c r="AJ1980" i="1"/>
  <c r="AX1980" i="1" s="1"/>
  <c r="AJ1974" i="1"/>
  <c r="AX1974" i="1" s="1"/>
  <c r="AJ1968" i="1"/>
  <c r="AX1968" i="1" s="1"/>
  <c r="AJ1962" i="1"/>
  <c r="AX1962" i="1" s="1"/>
  <c r="AJ1956" i="1"/>
  <c r="AX1956" i="1" s="1"/>
  <c r="AJ2011" i="1"/>
  <c r="AX2011" i="1" s="1"/>
  <c r="AJ2005" i="1"/>
  <c r="AX2005" i="1" s="1"/>
  <c r="AJ1999" i="1"/>
  <c r="AX1999" i="1" s="1"/>
  <c r="AJ1993" i="1"/>
  <c r="AX1993" i="1" s="1"/>
  <c r="AJ1987" i="1"/>
  <c r="AX1987" i="1" s="1"/>
  <c r="AJ1981" i="1"/>
  <c r="AX1981" i="1" s="1"/>
  <c r="AJ1975" i="1"/>
  <c r="AX1975" i="1" s="1"/>
  <c r="AJ1969" i="1"/>
  <c r="AX1969" i="1" s="1"/>
  <c r="AJ1963" i="1"/>
  <c r="AX1963" i="1" s="1"/>
  <c r="AJ1957" i="1"/>
  <c r="AX1957" i="1" s="1"/>
  <c r="AJ1951" i="1"/>
  <c r="AX1951" i="1" s="1"/>
  <c r="AJ1945" i="1"/>
  <c r="AX1945" i="1" s="1"/>
  <c r="AJ1939" i="1"/>
  <c r="AX1939" i="1" s="1"/>
  <c r="AJ1933" i="1"/>
  <c r="AX1933" i="1" s="1"/>
  <c r="AJ1927" i="1"/>
  <c r="AX1927" i="1" s="1"/>
  <c r="AJ1921" i="1"/>
  <c r="AX1921" i="1" s="1"/>
  <c r="AJ1915" i="1"/>
  <c r="AX1915" i="1" s="1"/>
  <c r="AJ2071" i="1"/>
  <c r="AX2071" i="1" s="1"/>
  <c r="AJ2065" i="1"/>
  <c r="AX2065" i="1" s="1"/>
  <c r="AJ2059" i="1"/>
  <c r="AX2059" i="1" s="1"/>
  <c r="AJ2053" i="1"/>
  <c r="AX2053" i="1" s="1"/>
  <c r="AJ2047" i="1"/>
  <c r="AX2047" i="1" s="1"/>
  <c r="AJ2041" i="1"/>
  <c r="AX2041" i="1" s="1"/>
  <c r="AJ2035" i="1"/>
  <c r="AX2035" i="1" s="1"/>
  <c r="AJ2118" i="1"/>
  <c r="AX2118" i="1" s="1"/>
  <c r="AJ2015" i="1"/>
  <c r="AX2015" i="1" s="1"/>
  <c r="AJ2013" i="1"/>
  <c r="AX2013" i="1" s="1"/>
  <c r="AJ1899" i="1"/>
  <c r="AX1899" i="1" s="1"/>
  <c r="AJ1931" i="1"/>
  <c r="AX1931" i="1" s="1"/>
  <c r="AJ1925" i="1"/>
  <c r="AX1925" i="1" s="1"/>
  <c r="AJ1919" i="1"/>
  <c r="AX1919" i="1" s="1"/>
  <c r="AJ1905" i="1"/>
  <c r="AX1905" i="1" s="1"/>
  <c r="AJ1890" i="1"/>
  <c r="AX1890" i="1" s="1"/>
  <c r="AJ1861" i="1"/>
  <c r="AX1861" i="1" s="1"/>
  <c r="AJ1855" i="1"/>
  <c r="AX1855" i="1" s="1"/>
  <c r="AJ1849" i="1"/>
  <c r="AX1849" i="1" s="1"/>
  <c r="AJ1843" i="1"/>
  <c r="AX1843" i="1" s="1"/>
  <c r="AJ1837" i="1"/>
  <c r="AX1837" i="1" s="1"/>
  <c r="AJ1831" i="1"/>
  <c r="AX1831" i="1" s="1"/>
  <c r="AJ1825" i="1"/>
  <c r="AX1825" i="1" s="1"/>
  <c r="AJ1801" i="1"/>
  <c r="AX1801" i="1" s="1"/>
  <c r="AJ1929" i="1"/>
  <c r="AX1929" i="1" s="1"/>
  <c r="AJ1923" i="1"/>
  <c r="AX1923" i="1" s="1"/>
  <c r="AJ1917" i="1"/>
  <c r="AX1917" i="1" s="1"/>
  <c r="AJ1886" i="1"/>
  <c r="AX1886" i="1" s="1"/>
  <c r="AJ1880" i="1"/>
  <c r="AX1880" i="1" s="1"/>
  <c r="AJ1874" i="1"/>
  <c r="AX1874" i="1" s="1"/>
  <c r="AJ1868" i="1"/>
  <c r="AX1868" i="1" s="1"/>
  <c r="AJ1862" i="1"/>
  <c r="AX1862" i="1" s="1"/>
  <c r="AJ1856" i="1"/>
  <c r="AX1856" i="1" s="1"/>
  <c r="AJ1850" i="1"/>
  <c r="AX1850" i="1" s="1"/>
  <c r="AJ1844" i="1"/>
  <c r="AX1844" i="1" s="1"/>
  <c r="AJ1838" i="1"/>
  <c r="AX1838" i="1" s="1"/>
  <c r="AJ1832" i="1"/>
  <c r="AX1832" i="1" s="1"/>
  <c r="AJ1826" i="1"/>
  <c r="AX1826" i="1" s="1"/>
  <c r="AJ1820" i="1"/>
  <c r="AX1820" i="1" s="1"/>
  <c r="AJ1814" i="1"/>
  <c r="AX1814" i="1" s="1"/>
  <c r="AJ1808" i="1"/>
  <c r="AX1808" i="1" s="1"/>
  <c r="AJ1802" i="1"/>
  <c r="AX1802" i="1" s="1"/>
  <c r="AJ1887" i="1"/>
  <c r="AX1887" i="1" s="1"/>
  <c r="AJ1881" i="1"/>
  <c r="AX1881" i="1" s="1"/>
  <c r="AJ1875" i="1"/>
  <c r="AX1875" i="1" s="1"/>
  <c r="AJ1869" i="1"/>
  <c r="AX1869" i="1" s="1"/>
  <c r="AJ1863" i="1"/>
  <c r="AX1863" i="1" s="1"/>
  <c r="AJ1857" i="1"/>
  <c r="AX1857" i="1" s="1"/>
  <c r="AJ1851" i="1"/>
  <c r="AX1851" i="1" s="1"/>
  <c r="AJ1845" i="1"/>
  <c r="AX1845" i="1" s="1"/>
  <c r="AJ1839" i="1"/>
  <c r="AX1839" i="1" s="1"/>
  <c r="AJ1911" i="1"/>
  <c r="AX1911" i="1" s="1"/>
  <c r="AJ1909" i="1"/>
  <c r="AX1909" i="1" s="1"/>
  <c r="AJ1913" i="1"/>
  <c r="AX1913" i="1" s="1"/>
  <c r="AJ2007" i="1"/>
  <c r="AX2007" i="1" s="1"/>
  <c r="AJ2001" i="1"/>
  <c r="AX2001" i="1" s="1"/>
  <c r="AJ1995" i="1"/>
  <c r="AX1995" i="1" s="1"/>
  <c r="AJ1989" i="1"/>
  <c r="AX1989" i="1" s="1"/>
  <c r="AJ1983" i="1"/>
  <c r="AX1983" i="1" s="1"/>
  <c r="AJ1977" i="1"/>
  <c r="AX1977" i="1" s="1"/>
  <c r="AJ1971" i="1"/>
  <c r="AX1971" i="1" s="1"/>
  <c r="AJ1965" i="1"/>
  <c r="AX1965" i="1" s="1"/>
  <c r="AJ1959" i="1"/>
  <c r="AX1959" i="1" s="1"/>
  <c r="AJ1953" i="1"/>
  <c r="AX1953" i="1" s="1"/>
  <c r="AJ1947" i="1"/>
  <c r="AX1947" i="1" s="1"/>
  <c r="AJ1941" i="1"/>
  <c r="AX1941" i="1" s="1"/>
  <c r="AJ1935" i="1"/>
  <c r="AX1935" i="1" s="1"/>
  <c r="AJ1907" i="1"/>
  <c r="AX1907" i="1" s="1"/>
  <c r="AJ1796" i="1"/>
  <c r="AX1796" i="1" s="1"/>
  <c r="AJ1792" i="1"/>
  <c r="AX1792" i="1" s="1"/>
  <c r="AJ1788" i="1"/>
  <c r="AX1788" i="1" s="1"/>
  <c r="AJ1782" i="1"/>
  <c r="AX1782" i="1" s="1"/>
  <c r="AJ1776" i="1"/>
  <c r="AX1776" i="1" s="1"/>
  <c r="AJ1770" i="1"/>
  <c r="AX1770" i="1" s="1"/>
  <c r="AJ1764" i="1"/>
  <c r="AX1764" i="1" s="1"/>
  <c r="AJ1758" i="1"/>
  <c r="AX1758" i="1" s="1"/>
  <c r="AJ1752" i="1"/>
  <c r="AX1752" i="1" s="1"/>
  <c r="AJ1746" i="1"/>
  <c r="AX1746" i="1" s="1"/>
  <c r="AJ1740" i="1"/>
  <c r="AX1740" i="1" s="1"/>
  <c r="AJ1734" i="1"/>
  <c r="AX1734" i="1" s="1"/>
  <c r="AJ1728" i="1"/>
  <c r="AX1728" i="1" s="1"/>
  <c r="AJ1722" i="1"/>
  <c r="AX1722" i="1" s="1"/>
  <c r="AJ1716" i="1"/>
  <c r="AX1716" i="1" s="1"/>
  <c r="AJ1710" i="1"/>
  <c r="AX1710" i="1" s="1"/>
  <c r="AJ1704" i="1"/>
  <c r="AX1704" i="1" s="1"/>
  <c r="AJ1698" i="1"/>
  <c r="AX1698" i="1" s="1"/>
  <c r="AJ1692" i="1"/>
  <c r="AX1692" i="1" s="1"/>
  <c r="AJ1686" i="1"/>
  <c r="AX1686" i="1" s="1"/>
  <c r="AJ1900" i="1"/>
  <c r="AX1900" i="1" s="1"/>
  <c r="AJ1805" i="1"/>
  <c r="AX1805" i="1" s="1"/>
  <c r="AJ1799" i="1"/>
  <c r="AX1799" i="1" s="1"/>
  <c r="AJ1784" i="1"/>
  <c r="AX1784" i="1" s="1"/>
  <c r="AJ1778" i="1"/>
  <c r="AX1778" i="1" s="1"/>
  <c r="AJ1772" i="1"/>
  <c r="AX1772" i="1" s="1"/>
  <c r="AJ1766" i="1"/>
  <c r="AX1766" i="1" s="1"/>
  <c r="AJ1760" i="1"/>
  <c r="AX1760" i="1" s="1"/>
  <c r="AJ1754" i="1"/>
  <c r="AX1754" i="1" s="1"/>
  <c r="AJ1748" i="1"/>
  <c r="AX1748" i="1" s="1"/>
  <c r="AJ1742" i="1"/>
  <c r="AX1742" i="1" s="1"/>
  <c r="AJ1736" i="1"/>
  <c r="AX1736" i="1" s="1"/>
  <c r="AJ1730" i="1"/>
  <c r="AX1730" i="1" s="1"/>
  <c r="AJ1889" i="1"/>
  <c r="AX1889" i="1" s="1"/>
  <c r="AJ1883" i="1"/>
  <c r="AX1883" i="1" s="1"/>
  <c r="AJ1877" i="1"/>
  <c r="AX1877" i="1" s="1"/>
  <c r="AJ1871" i="1"/>
  <c r="AX1871" i="1" s="1"/>
  <c r="AJ1865" i="1"/>
  <c r="AX1865" i="1" s="1"/>
  <c r="AJ1859" i="1"/>
  <c r="AX1859" i="1" s="1"/>
  <c r="AJ1853" i="1"/>
  <c r="AX1853" i="1" s="1"/>
  <c r="AJ1847" i="1"/>
  <c r="AX1847" i="1" s="1"/>
  <c r="AJ1841" i="1"/>
  <c r="AX1841" i="1" s="1"/>
  <c r="AJ1835" i="1"/>
  <c r="AX1835" i="1" s="1"/>
  <c r="AJ1829" i="1"/>
  <c r="AX1829" i="1" s="1"/>
  <c r="AJ1823" i="1"/>
  <c r="AX1823" i="1" s="1"/>
  <c r="AJ1817" i="1"/>
  <c r="AX1817" i="1" s="1"/>
  <c r="AJ1811" i="1"/>
  <c r="AX1811" i="1" s="1"/>
  <c r="AJ1785" i="1"/>
  <c r="AX1785" i="1" s="1"/>
  <c r="AJ1779" i="1"/>
  <c r="AX1779" i="1" s="1"/>
  <c r="AJ1773" i="1"/>
  <c r="AX1773" i="1" s="1"/>
  <c r="AJ1767" i="1"/>
  <c r="AX1767" i="1" s="1"/>
  <c r="AJ1761" i="1"/>
  <c r="AX1761" i="1" s="1"/>
  <c r="AJ1755" i="1"/>
  <c r="AX1755" i="1" s="1"/>
  <c r="AJ1749" i="1"/>
  <c r="AX1749" i="1" s="1"/>
  <c r="AJ1743" i="1"/>
  <c r="AX1743" i="1" s="1"/>
  <c r="AJ1737" i="1"/>
  <c r="AX1737" i="1" s="1"/>
  <c r="AJ1731" i="1"/>
  <c r="AX1731" i="1" s="1"/>
  <c r="AJ1725" i="1"/>
  <c r="AX1725" i="1" s="1"/>
  <c r="AJ1719" i="1"/>
  <c r="AX1719" i="1" s="1"/>
  <c r="AJ1713" i="1"/>
  <c r="AX1713" i="1" s="1"/>
  <c r="AJ1707" i="1"/>
  <c r="AX1707" i="1" s="1"/>
  <c r="AJ1701" i="1"/>
  <c r="AX1701" i="1" s="1"/>
  <c r="AJ1695" i="1"/>
  <c r="AX1695" i="1" s="1"/>
  <c r="AJ1689" i="1"/>
  <c r="AX1689" i="1" s="1"/>
  <c r="AJ1683" i="1"/>
  <c r="AX1683" i="1" s="1"/>
  <c r="AJ1791" i="1"/>
  <c r="AX1791" i="1" s="1"/>
  <c r="AJ1790" i="1"/>
  <c r="AX1790" i="1" s="1"/>
  <c r="AJ1677" i="1"/>
  <c r="AX1677" i="1" s="1"/>
  <c r="AJ1659" i="1"/>
  <c r="AX1659" i="1" s="1"/>
  <c r="AJ1657" i="1"/>
  <c r="AX1657" i="1" s="1"/>
  <c r="AJ1672" i="1"/>
  <c r="AX1672" i="1" s="1"/>
  <c r="AJ1671" i="1"/>
  <c r="AX1671" i="1" s="1"/>
  <c r="AJ1666" i="1"/>
  <c r="AX1666" i="1" s="1"/>
  <c r="AJ1665" i="1"/>
  <c r="AX1665" i="1" s="1"/>
  <c r="AJ1650" i="1"/>
  <c r="AX1650" i="1" s="1"/>
  <c r="AJ1644" i="1"/>
  <c r="AX1644" i="1" s="1"/>
  <c r="AJ1638" i="1"/>
  <c r="AX1638" i="1" s="1"/>
  <c r="AJ1632" i="1"/>
  <c r="AX1632" i="1" s="1"/>
  <c r="AJ1626" i="1"/>
  <c r="AX1626" i="1" s="1"/>
  <c r="AJ1620" i="1"/>
  <c r="AX1620" i="1" s="1"/>
  <c r="AJ1614" i="1"/>
  <c r="AX1614" i="1" s="1"/>
  <c r="AJ1608" i="1"/>
  <c r="AX1608" i="1" s="1"/>
  <c r="AJ1602" i="1"/>
  <c r="AX1602" i="1" s="1"/>
  <c r="AJ1596" i="1"/>
  <c r="AX1596" i="1" s="1"/>
  <c r="AJ1590" i="1"/>
  <c r="AX1590" i="1" s="1"/>
  <c r="AJ1584" i="1"/>
  <c r="AX1584" i="1" s="1"/>
  <c r="AJ1578" i="1"/>
  <c r="AX1578" i="1" s="1"/>
  <c r="AJ1572" i="1"/>
  <c r="AX1572" i="1" s="1"/>
  <c r="AJ1566" i="1"/>
  <c r="AX1566" i="1" s="1"/>
  <c r="AJ1560" i="1"/>
  <c r="AX1560" i="1" s="1"/>
  <c r="AJ1554" i="1"/>
  <c r="AX1554" i="1" s="1"/>
  <c r="AJ1548" i="1"/>
  <c r="AX1548" i="1" s="1"/>
  <c r="AJ1668" i="1"/>
  <c r="AX1668" i="1" s="1"/>
  <c r="AJ1662" i="1"/>
  <c r="AX1662" i="1" s="1"/>
  <c r="AJ1615" i="1"/>
  <c r="AX1615" i="1" s="1"/>
  <c r="AJ1609" i="1"/>
  <c r="AX1609" i="1" s="1"/>
  <c r="AJ1603" i="1"/>
  <c r="AX1603" i="1" s="1"/>
  <c r="AJ1597" i="1"/>
  <c r="AX1597" i="1" s="1"/>
  <c r="AJ1591" i="1"/>
  <c r="AX1591" i="1" s="1"/>
  <c r="AJ1585" i="1"/>
  <c r="AX1585" i="1" s="1"/>
  <c r="AJ1579" i="1"/>
  <c r="AX1579" i="1" s="1"/>
  <c r="AJ1573" i="1"/>
  <c r="AX1573" i="1" s="1"/>
  <c r="AJ1567" i="1"/>
  <c r="AX1567" i="1" s="1"/>
  <c r="AJ1561" i="1"/>
  <c r="AX1561" i="1" s="1"/>
  <c r="AJ1555" i="1"/>
  <c r="AX1555" i="1" s="1"/>
  <c r="AJ1674" i="1"/>
  <c r="AX1674" i="1" s="1"/>
  <c r="AJ1680" i="1"/>
  <c r="AX1680" i="1" s="1"/>
  <c r="AJ1652" i="1"/>
  <c r="AX1652" i="1" s="1"/>
  <c r="AJ1646" i="1"/>
  <c r="AX1646" i="1" s="1"/>
  <c r="AJ1640" i="1"/>
  <c r="AX1640" i="1" s="1"/>
  <c r="AJ1634" i="1"/>
  <c r="AX1634" i="1" s="1"/>
  <c r="AJ1628" i="1"/>
  <c r="AX1628" i="1" s="1"/>
  <c r="AJ1622" i="1"/>
  <c r="AX1622" i="1" s="1"/>
  <c r="AJ1616" i="1"/>
  <c r="AX1616" i="1" s="1"/>
  <c r="AJ1516" i="1"/>
  <c r="AX1516" i="1" s="1"/>
  <c r="AJ1510" i="1"/>
  <c r="AX1510" i="1" s="1"/>
  <c r="AJ1504" i="1"/>
  <c r="AX1504" i="1" s="1"/>
  <c r="AJ1498" i="1"/>
  <c r="AX1498" i="1" s="1"/>
  <c r="AJ1492" i="1"/>
  <c r="AX1492" i="1" s="1"/>
  <c r="AJ1486" i="1"/>
  <c r="AX1486" i="1" s="1"/>
  <c r="AJ1480" i="1"/>
  <c r="AX1480" i="1" s="1"/>
  <c r="AJ1474" i="1"/>
  <c r="AX1474" i="1" s="1"/>
  <c r="AJ1468" i="1"/>
  <c r="AX1468" i="1" s="1"/>
  <c r="AJ1462" i="1"/>
  <c r="AX1462" i="1" s="1"/>
  <c r="AJ1456" i="1"/>
  <c r="AX1456" i="1" s="1"/>
  <c r="AJ1450" i="1"/>
  <c r="AX1450" i="1" s="1"/>
  <c r="AJ1444" i="1"/>
  <c r="AX1444" i="1" s="1"/>
  <c r="AJ1438" i="1"/>
  <c r="AX1438" i="1" s="1"/>
  <c r="AJ1432" i="1"/>
  <c r="AX1432" i="1" s="1"/>
  <c r="AJ1549" i="1"/>
  <c r="AX1549" i="1" s="1"/>
  <c r="AJ1543" i="1"/>
  <c r="AX1543" i="1" s="1"/>
  <c r="AJ1660" i="1"/>
  <c r="AX1660" i="1" s="1"/>
  <c r="AJ1656" i="1"/>
  <c r="AX1656" i="1" s="1"/>
  <c r="AJ1538" i="1"/>
  <c r="AX1538" i="1" s="1"/>
  <c r="AJ1517" i="1"/>
  <c r="AX1517" i="1" s="1"/>
  <c r="AJ1511" i="1"/>
  <c r="AX1511" i="1" s="1"/>
  <c r="AJ1505" i="1"/>
  <c r="AX1505" i="1" s="1"/>
  <c r="AJ1499" i="1"/>
  <c r="AX1499" i="1" s="1"/>
  <c r="AJ1493" i="1"/>
  <c r="AX1493" i="1" s="1"/>
  <c r="AJ1487" i="1"/>
  <c r="AX1487" i="1" s="1"/>
  <c r="AJ1481" i="1"/>
  <c r="AX1481" i="1" s="1"/>
  <c r="AJ1475" i="1"/>
  <c r="AX1475" i="1" s="1"/>
  <c r="AJ1469" i="1"/>
  <c r="AX1469" i="1" s="1"/>
  <c r="AJ1463" i="1"/>
  <c r="AX1463" i="1" s="1"/>
  <c r="AJ1457" i="1"/>
  <c r="AX1457" i="1" s="1"/>
  <c r="AJ1519" i="1"/>
  <c r="AX1519" i="1" s="1"/>
  <c r="AJ1513" i="1"/>
  <c r="AX1513" i="1" s="1"/>
  <c r="AJ1507" i="1"/>
  <c r="AX1507" i="1" s="1"/>
  <c r="AJ1501" i="1"/>
  <c r="AX1501" i="1" s="1"/>
  <c r="AJ1495" i="1"/>
  <c r="AX1495" i="1" s="1"/>
  <c r="AJ1489" i="1"/>
  <c r="AX1489" i="1" s="1"/>
  <c r="AJ1483" i="1"/>
  <c r="AX1483" i="1" s="1"/>
  <c r="AJ1477" i="1"/>
  <c r="AX1477" i="1" s="1"/>
  <c r="AJ1471" i="1"/>
  <c r="AX1471" i="1" s="1"/>
  <c r="AJ1465" i="1"/>
  <c r="AX1465" i="1" s="1"/>
  <c r="AJ1459" i="1"/>
  <c r="AX1459" i="1" s="1"/>
  <c r="AJ1441" i="1"/>
  <c r="AX1441" i="1" s="1"/>
  <c r="AJ1435" i="1"/>
  <c r="AX1435" i="1" s="1"/>
  <c r="AJ1433" i="1"/>
  <c r="AX1433" i="1" s="1"/>
  <c r="AJ1429" i="1"/>
  <c r="AX1429" i="1" s="1"/>
  <c r="AJ1598" i="1"/>
  <c r="AX1598" i="1" s="1"/>
  <c r="AJ1562" i="1"/>
  <c r="AX1562" i="1" s="1"/>
  <c r="AJ1410" i="1"/>
  <c r="AX1410" i="1" s="1"/>
  <c r="AJ1404" i="1"/>
  <c r="AX1404" i="1" s="1"/>
  <c r="AJ1398" i="1"/>
  <c r="AX1398" i="1" s="1"/>
  <c r="AJ1392" i="1"/>
  <c r="AX1392" i="1" s="1"/>
  <c r="AJ1386" i="1"/>
  <c r="AX1386" i="1" s="1"/>
  <c r="AJ1380" i="1"/>
  <c r="AX1380" i="1" s="1"/>
  <c r="AJ1374" i="1"/>
  <c r="AX1374" i="1" s="1"/>
  <c r="AJ1368" i="1"/>
  <c r="AX1368" i="1" s="1"/>
  <c r="AJ1362" i="1"/>
  <c r="AX1362" i="1" s="1"/>
  <c r="AJ1356" i="1"/>
  <c r="AX1356" i="1" s="1"/>
  <c r="AJ1350" i="1"/>
  <c r="AX1350" i="1" s="1"/>
  <c r="AJ1344" i="1"/>
  <c r="AX1344" i="1" s="1"/>
  <c r="AJ1338" i="1"/>
  <c r="AX1338" i="1" s="1"/>
  <c r="AJ1332" i="1"/>
  <c r="AX1332" i="1" s="1"/>
  <c r="AJ1326" i="1"/>
  <c r="AX1326" i="1" s="1"/>
  <c r="AJ1320" i="1"/>
  <c r="AX1320" i="1" s="1"/>
  <c r="AJ1314" i="1"/>
  <c r="AX1314" i="1" s="1"/>
  <c r="AJ1308" i="1"/>
  <c r="AX1308" i="1" s="1"/>
  <c r="AJ1302" i="1"/>
  <c r="AX1302" i="1" s="1"/>
  <c r="AJ1592" i="1"/>
  <c r="AX1592" i="1" s="1"/>
  <c r="AJ1556" i="1"/>
  <c r="AX1556" i="1" s="1"/>
  <c r="AJ1453" i="1"/>
  <c r="AX1453" i="1" s="1"/>
  <c r="AJ1447" i="1"/>
  <c r="AX1447" i="1" s="1"/>
  <c r="AJ1417" i="1"/>
  <c r="AX1417" i="1" s="1"/>
  <c r="AJ1586" i="1"/>
  <c r="AX1586" i="1" s="1"/>
  <c r="AJ1426" i="1"/>
  <c r="AX1426" i="1" s="1"/>
  <c r="AJ1580" i="1"/>
  <c r="AX1580" i="1" s="1"/>
  <c r="AJ1423" i="1"/>
  <c r="AX1423" i="1" s="1"/>
  <c r="AJ1551" i="1"/>
  <c r="AX1551" i="1" s="1"/>
  <c r="AJ1407" i="1"/>
  <c r="AX1407" i="1" s="1"/>
  <c r="AJ1401" i="1"/>
  <c r="AX1401" i="1" s="1"/>
  <c r="AJ1395" i="1"/>
  <c r="AX1395" i="1" s="1"/>
  <c r="AJ1389" i="1"/>
  <c r="AX1389" i="1" s="1"/>
  <c r="AJ1383" i="1"/>
  <c r="AX1383" i="1" s="1"/>
  <c r="AJ1377" i="1"/>
  <c r="AX1377" i="1" s="1"/>
  <c r="AJ1371" i="1"/>
  <c r="AX1371" i="1" s="1"/>
  <c r="AJ1365" i="1"/>
  <c r="AX1365" i="1" s="1"/>
  <c r="AJ1359" i="1"/>
  <c r="AX1359" i="1" s="1"/>
  <c r="AJ1353" i="1"/>
  <c r="AX1353" i="1" s="1"/>
  <c r="AJ1347" i="1"/>
  <c r="AX1347" i="1" s="1"/>
  <c r="AJ1341" i="1"/>
  <c r="AX1341" i="1" s="1"/>
  <c r="AJ1335" i="1"/>
  <c r="AX1335" i="1" s="1"/>
  <c r="AJ1329" i="1"/>
  <c r="AX1329" i="1" s="1"/>
  <c r="AJ1323" i="1"/>
  <c r="AX1323" i="1" s="1"/>
  <c r="AJ1317" i="1"/>
  <c r="AX1317" i="1" s="1"/>
  <c r="AJ1311" i="1"/>
  <c r="AX1311" i="1" s="1"/>
  <c r="AJ1305" i="1"/>
  <c r="AX1305" i="1" s="1"/>
  <c r="AJ1299" i="1"/>
  <c r="AX1299" i="1" s="1"/>
  <c r="AJ1610" i="1"/>
  <c r="AX1610" i="1" s="1"/>
  <c r="AJ1574" i="1"/>
  <c r="AX1574" i="1" s="1"/>
  <c r="AJ1420" i="1"/>
  <c r="AX1420" i="1" s="1"/>
  <c r="AJ1414" i="1"/>
  <c r="AX1414" i="1" s="1"/>
  <c r="AJ1604" i="1"/>
  <c r="AX1604" i="1" s="1"/>
  <c r="AJ1568" i="1"/>
  <c r="AX1568" i="1" s="1"/>
  <c r="AJ1293" i="1"/>
  <c r="AX1293" i="1" s="1"/>
  <c r="AJ1451" i="1"/>
  <c r="AX1451" i="1" s="1"/>
  <c r="AJ1296" i="1"/>
  <c r="AX1296" i="1" s="1"/>
  <c r="AJ1278" i="1"/>
  <c r="AX1278" i="1" s="1"/>
  <c r="AJ1272" i="1"/>
  <c r="AX1272" i="1" s="1"/>
  <c r="AJ1266" i="1"/>
  <c r="AX1266" i="1" s="1"/>
  <c r="AJ1260" i="1"/>
  <c r="AX1260" i="1" s="1"/>
  <c r="AJ1254" i="1"/>
  <c r="AX1254" i="1" s="1"/>
  <c r="AJ1248" i="1"/>
  <c r="AX1248" i="1" s="1"/>
  <c r="AJ1242" i="1"/>
  <c r="AX1242" i="1" s="1"/>
  <c r="AJ1236" i="1"/>
  <c r="AX1236" i="1" s="1"/>
  <c r="AJ1230" i="1"/>
  <c r="AX1230" i="1" s="1"/>
  <c r="AJ1224" i="1"/>
  <c r="AX1224" i="1" s="1"/>
  <c r="AJ1218" i="1"/>
  <c r="AX1218" i="1" s="1"/>
  <c r="AJ1212" i="1"/>
  <c r="AX1212" i="1" s="1"/>
  <c r="AJ1206" i="1"/>
  <c r="AX1206" i="1" s="1"/>
  <c r="AJ1200" i="1"/>
  <c r="AX1200" i="1" s="1"/>
  <c r="AJ1194" i="1"/>
  <c r="AX1194" i="1" s="1"/>
  <c r="AJ1188" i="1"/>
  <c r="AX1188" i="1" s="1"/>
  <c r="AJ1445" i="1"/>
  <c r="AX1445" i="1" s="1"/>
  <c r="AJ1287" i="1"/>
  <c r="AX1287" i="1" s="1"/>
  <c r="AJ1285" i="1"/>
  <c r="AX1285" i="1" s="1"/>
  <c r="AJ1290" i="1"/>
  <c r="AX1290" i="1" s="1"/>
  <c r="AJ1439" i="1"/>
  <c r="AX1439" i="1" s="1"/>
  <c r="AJ1542" i="1"/>
  <c r="AX1542" i="1" s="1"/>
  <c r="AJ1281" i="1"/>
  <c r="AX1281" i="1" s="1"/>
  <c r="AJ1275" i="1"/>
  <c r="AX1275" i="1" s="1"/>
  <c r="AJ1269" i="1"/>
  <c r="AX1269" i="1" s="1"/>
  <c r="AJ1263" i="1"/>
  <c r="AX1263" i="1" s="1"/>
  <c r="AJ1257" i="1"/>
  <c r="AX1257" i="1" s="1"/>
  <c r="AJ1251" i="1"/>
  <c r="AX1251" i="1" s="1"/>
  <c r="AJ1245" i="1"/>
  <c r="AX1245" i="1" s="1"/>
  <c r="AJ1239" i="1"/>
  <c r="AX1239" i="1" s="1"/>
  <c r="AJ1233" i="1"/>
  <c r="AX1233" i="1" s="1"/>
  <c r="AJ1227" i="1"/>
  <c r="AX1227" i="1" s="1"/>
  <c r="AJ1221" i="1"/>
  <c r="AX1221" i="1" s="1"/>
  <c r="AJ1215" i="1"/>
  <c r="AX1215" i="1" s="1"/>
  <c r="AJ1209" i="1"/>
  <c r="AX1209" i="1" s="1"/>
  <c r="AJ1203" i="1"/>
  <c r="AX1203" i="1" s="1"/>
  <c r="AJ1197" i="1"/>
  <c r="AX1197" i="1" s="1"/>
  <c r="AJ1191" i="1"/>
  <c r="AX1191" i="1" s="1"/>
  <c r="AJ1284" i="1"/>
  <c r="AX1284" i="1" s="1"/>
  <c r="AJ1165" i="1"/>
  <c r="AX1165" i="1" s="1"/>
  <c r="AJ1160" i="1"/>
  <c r="AX1160" i="1" s="1"/>
  <c r="AJ1154" i="1"/>
  <c r="AX1154" i="1" s="1"/>
  <c r="AJ1148" i="1"/>
  <c r="AX1148" i="1" s="1"/>
  <c r="AJ1142" i="1"/>
  <c r="AX1142" i="1" s="1"/>
  <c r="AJ1136" i="1"/>
  <c r="AX1136" i="1" s="1"/>
  <c r="AJ1130" i="1"/>
  <c r="AX1130" i="1" s="1"/>
  <c r="AJ1124" i="1"/>
  <c r="AX1124" i="1" s="1"/>
  <c r="AJ1118" i="1"/>
  <c r="AX1118" i="1" s="1"/>
  <c r="AJ1112" i="1"/>
  <c r="AX1112" i="1" s="1"/>
  <c r="AJ1106" i="1"/>
  <c r="AX1106" i="1" s="1"/>
  <c r="AJ1100" i="1"/>
  <c r="AX1100" i="1" s="1"/>
  <c r="AJ1094" i="1"/>
  <c r="AX1094" i="1" s="1"/>
  <c r="AJ1088" i="1"/>
  <c r="AX1088" i="1" s="1"/>
  <c r="AJ1082" i="1"/>
  <c r="AX1082" i="1" s="1"/>
  <c r="AJ1076" i="1"/>
  <c r="AX1076" i="1" s="1"/>
  <c r="AJ1070" i="1"/>
  <c r="AX1070" i="1" s="1"/>
  <c r="AJ1064" i="1"/>
  <c r="AX1064" i="1" s="1"/>
  <c r="AJ1058" i="1"/>
  <c r="AX1058" i="1" s="1"/>
  <c r="AJ1052" i="1"/>
  <c r="AX1052" i="1" s="1"/>
  <c r="AJ1046" i="1"/>
  <c r="AX1046" i="1" s="1"/>
  <c r="AJ1182" i="1"/>
  <c r="AX1182" i="1" s="1"/>
  <c r="AJ1176" i="1"/>
  <c r="AX1176" i="1" s="1"/>
  <c r="AJ1185" i="1"/>
  <c r="AX1185" i="1" s="1"/>
  <c r="AJ1179" i="1"/>
  <c r="AX1179" i="1" s="1"/>
  <c r="AJ1164" i="1"/>
  <c r="AX1164" i="1" s="1"/>
  <c r="AJ1167" i="1"/>
  <c r="AX1167" i="1" s="1"/>
  <c r="AJ1156" i="1"/>
  <c r="AX1156" i="1" s="1"/>
  <c r="AJ1150" i="1"/>
  <c r="AX1150" i="1" s="1"/>
  <c r="AJ1144" i="1"/>
  <c r="AX1144" i="1" s="1"/>
  <c r="AJ1138" i="1"/>
  <c r="AX1138" i="1" s="1"/>
  <c r="AJ1173" i="1"/>
  <c r="AX1173" i="1" s="1"/>
  <c r="AJ1169" i="1"/>
  <c r="AX1169" i="1" s="1"/>
  <c r="AJ809" i="1"/>
  <c r="AX809" i="1" s="1"/>
  <c r="AJ803" i="1"/>
  <c r="AX803" i="1" s="1"/>
  <c r="AJ797" i="1"/>
  <c r="AX797" i="1" s="1"/>
  <c r="AJ791" i="1"/>
  <c r="AX791" i="1" s="1"/>
  <c r="AJ785" i="1"/>
  <c r="AX785" i="1" s="1"/>
  <c r="AJ779" i="1"/>
  <c r="AX779" i="1" s="1"/>
  <c r="AJ773" i="1"/>
  <c r="AX773" i="1" s="1"/>
  <c r="AJ767" i="1"/>
  <c r="AX767" i="1" s="1"/>
  <c r="AJ761" i="1"/>
  <c r="AX761" i="1" s="1"/>
  <c r="AJ1040" i="1"/>
  <c r="AX1040" i="1" s="1"/>
  <c r="AJ1037" i="1"/>
  <c r="AX1037" i="1" s="1"/>
  <c r="AJ1034" i="1"/>
  <c r="AX1034" i="1" s="1"/>
  <c r="AJ1031" i="1"/>
  <c r="AX1031" i="1" s="1"/>
  <c r="AJ1028" i="1"/>
  <c r="AX1028" i="1" s="1"/>
  <c r="AJ1025" i="1"/>
  <c r="AX1025" i="1" s="1"/>
  <c r="AJ1022" i="1"/>
  <c r="AX1022" i="1" s="1"/>
  <c r="AJ1008" i="1"/>
  <c r="AX1008" i="1" s="1"/>
  <c r="AJ1002" i="1"/>
  <c r="AX1002" i="1" s="1"/>
  <c r="AJ996" i="1"/>
  <c r="AX996" i="1" s="1"/>
  <c r="AJ990" i="1"/>
  <c r="AX990" i="1" s="1"/>
  <c r="AJ984" i="1"/>
  <c r="AX984" i="1" s="1"/>
  <c r="AJ978" i="1"/>
  <c r="AX978" i="1" s="1"/>
  <c r="AJ972" i="1"/>
  <c r="AX972" i="1" s="1"/>
  <c r="AJ966" i="1"/>
  <c r="AX966" i="1" s="1"/>
  <c r="AJ960" i="1"/>
  <c r="AX960" i="1" s="1"/>
  <c r="AJ954" i="1"/>
  <c r="AX954" i="1" s="1"/>
  <c r="AJ948" i="1"/>
  <c r="AX948" i="1" s="1"/>
  <c r="AJ942" i="1"/>
  <c r="AX942" i="1" s="1"/>
  <c r="AJ936" i="1"/>
  <c r="AX936" i="1" s="1"/>
  <c r="AJ930" i="1"/>
  <c r="AX930" i="1" s="1"/>
  <c r="AJ924" i="1"/>
  <c r="AX924" i="1" s="1"/>
  <c r="AJ918" i="1"/>
  <c r="AX918" i="1" s="1"/>
  <c r="AJ912" i="1"/>
  <c r="AX912" i="1" s="1"/>
  <c r="AJ906" i="1"/>
  <c r="AX906" i="1" s="1"/>
  <c r="AJ900" i="1"/>
  <c r="AX900" i="1" s="1"/>
  <c r="AJ894" i="1"/>
  <c r="AX894" i="1" s="1"/>
  <c r="AJ888" i="1"/>
  <c r="AX888" i="1" s="1"/>
  <c r="AJ882" i="1"/>
  <c r="AX882" i="1" s="1"/>
  <c r="AJ876" i="1"/>
  <c r="AX876" i="1" s="1"/>
  <c r="AJ870" i="1"/>
  <c r="AX870" i="1" s="1"/>
  <c r="AJ864" i="1"/>
  <c r="AX864" i="1" s="1"/>
  <c r="AJ858" i="1"/>
  <c r="AX858" i="1" s="1"/>
  <c r="AJ852" i="1"/>
  <c r="AX852" i="1" s="1"/>
  <c r="AJ846" i="1"/>
  <c r="AX846" i="1" s="1"/>
  <c r="AJ840" i="1"/>
  <c r="AX840" i="1" s="1"/>
  <c r="AJ834" i="1"/>
  <c r="AX834" i="1" s="1"/>
  <c r="AJ828" i="1"/>
  <c r="AX828" i="1" s="1"/>
  <c r="AJ822" i="1"/>
  <c r="AX822" i="1" s="1"/>
  <c r="AJ816" i="1"/>
  <c r="AX816" i="1" s="1"/>
  <c r="AJ810" i="1"/>
  <c r="AX810" i="1" s="1"/>
  <c r="AJ804" i="1"/>
  <c r="AX804" i="1" s="1"/>
  <c r="AJ798" i="1"/>
  <c r="AX798" i="1" s="1"/>
  <c r="AJ792" i="1"/>
  <c r="AX792" i="1" s="1"/>
  <c r="AJ786" i="1"/>
  <c r="AX786" i="1" s="1"/>
  <c r="AJ780" i="1"/>
  <c r="AX780" i="1" s="1"/>
  <c r="AJ1019" i="1"/>
  <c r="AX1019" i="1" s="1"/>
  <c r="AJ1055" i="1"/>
  <c r="AX1055" i="1" s="1"/>
  <c r="AJ1049" i="1"/>
  <c r="AX1049" i="1" s="1"/>
  <c r="AJ1043" i="1"/>
  <c r="AX1043" i="1" s="1"/>
  <c r="AJ1016" i="1"/>
  <c r="AX1016" i="1" s="1"/>
  <c r="AJ974" i="1"/>
  <c r="AX974" i="1" s="1"/>
  <c r="AJ968" i="1"/>
  <c r="AX968" i="1" s="1"/>
  <c r="AJ884" i="1"/>
  <c r="AX884" i="1" s="1"/>
  <c r="AJ878" i="1"/>
  <c r="AX878" i="1" s="1"/>
  <c r="AJ872" i="1"/>
  <c r="AX872" i="1" s="1"/>
  <c r="AJ866" i="1"/>
  <c r="AX866" i="1" s="1"/>
  <c r="AJ860" i="1"/>
  <c r="AX860" i="1" s="1"/>
  <c r="AJ854" i="1"/>
  <c r="AX854" i="1" s="1"/>
  <c r="AJ848" i="1"/>
  <c r="AX848" i="1" s="1"/>
  <c r="AJ842" i="1"/>
  <c r="AX842" i="1" s="1"/>
  <c r="AJ836" i="1"/>
  <c r="AX836" i="1" s="1"/>
  <c r="AJ830" i="1"/>
  <c r="AX830" i="1" s="1"/>
  <c r="AJ824" i="1"/>
  <c r="AX824" i="1" s="1"/>
  <c r="AJ818" i="1"/>
  <c r="AX818" i="1" s="1"/>
  <c r="AJ812" i="1"/>
  <c r="AX812" i="1" s="1"/>
  <c r="AJ806" i="1"/>
  <c r="AX806" i="1" s="1"/>
  <c r="AJ800" i="1"/>
  <c r="AX800" i="1" s="1"/>
  <c r="AJ794" i="1"/>
  <c r="AX794" i="1" s="1"/>
  <c r="AJ788" i="1"/>
  <c r="AX788" i="1" s="1"/>
  <c r="AJ782" i="1"/>
  <c r="AX782" i="1" s="1"/>
  <c r="AJ776" i="1"/>
  <c r="AX776" i="1" s="1"/>
  <c r="AJ770" i="1"/>
  <c r="AX770" i="1" s="1"/>
  <c r="AJ1157" i="1"/>
  <c r="AX1157" i="1" s="1"/>
  <c r="AJ1151" i="1"/>
  <c r="AX1151" i="1" s="1"/>
  <c r="AJ1145" i="1"/>
  <c r="AX1145" i="1" s="1"/>
  <c r="AJ1139" i="1"/>
  <c r="AX1139" i="1" s="1"/>
  <c r="AJ1133" i="1"/>
  <c r="AX1133" i="1" s="1"/>
  <c r="AJ1127" i="1"/>
  <c r="AX1127" i="1" s="1"/>
  <c r="AJ1121" i="1"/>
  <c r="AX1121" i="1" s="1"/>
  <c r="AJ1115" i="1"/>
  <c r="AX1115" i="1" s="1"/>
  <c r="AJ1109" i="1"/>
  <c r="AX1109" i="1" s="1"/>
  <c r="AJ1103" i="1"/>
  <c r="AX1103" i="1" s="1"/>
  <c r="AJ1097" i="1"/>
  <c r="AX1097" i="1" s="1"/>
  <c r="AJ1091" i="1"/>
  <c r="AX1091" i="1" s="1"/>
  <c r="AJ1085" i="1"/>
  <c r="AX1085" i="1" s="1"/>
  <c r="AJ1079" i="1"/>
  <c r="AX1079" i="1" s="1"/>
  <c r="AJ1073" i="1"/>
  <c r="AX1073" i="1" s="1"/>
  <c r="AJ1067" i="1"/>
  <c r="AX1067" i="1" s="1"/>
  <c r="AJ1061" i="1"/>
  <c r="AX1061" i="1" s="1"/>
  <c r="AJ765" i="1"/>
  <c r="AX765" i="1" s="1"/>
  <c r="AJ759" i="1"/>
  <c r="AX759" i="1" s="1"/>
  <c r="AJ747" i="1"/>
  <c r="AX747" i="1" s="1"/>
  <c r="AJ746" i="1"/>
  <c r="AX746" i="1" s="1"/>
  <c r="AJ774" i="1"/>
  <c r="AX774" i="1" s="1"/>
  <c r="AJ768" i="1"/>
  <c r="AX768" i="1" s="1"/>
  <c r="AJ764" i="1"/>
  <c r="AX764" i="1" s="1"/>
  <c r="AJ758" i="1"/>
  <c r="AX758" i="1" s="1"/>
  <c r="AJ729" i="1"/>
  <c r="AX729" i="1" s="1"/>
  <c r="AJ723" i="1"/>
  <c r="AX723" i="1" s="1"/>
  <c r="AJ717" i="1"/>
  <c r="AX717" i="1" s="1"/>
  <c r="AJ711" i="1"/>
  <c r="AX711" i="1" s="1"/>
  <c r="AJ705" i="1"/>
  <c r="AX705" i="1" s="1"/>
  <c r="AJ699" i="1"/>
  <c r="AX699" i="1" s="1"/>
  <c r="AJ693" i="1"/>
  <c r="AX693" i="1" s="1"/>
  <c r="AJ687" i="1"/>
  <c r="AX687" i="1" s="1"/>
  <c r="AJ681" i="1"/>
  <c r="AX681" i="1" s="1"/>
  <c r="AJ675" i="1"/>
  <c r="AX675" i="1" s="1"/>
  <c r="AJ669" i="1"/>
  <c r="AX669" i="1" s="1"/>
  <c r="AJ663" i="1"/>
  <c r="AX663" i="1" s="1"/>
  <c r="AJ657" i="1"/>
  <c r="AX657" i="1" s="1"/>
  <c r="AJ651" i="1"/>
  <c r="AX651" i="1" s="1"/>
  <c r="AJ645" i="1"/>
  <c r="AX645" i="1" s="1"/>
  <c r="AJ639" i="1"/>
  <c r="AX639" i="1" s="1"/>
  <c r="AJ633" i="1"/>
  <c r="AX633" i="1" s="1"/>
  <c r="AJ627" i="1"/>
  <c r="AX627" i="1" s="1"/>
  <c r="AJ621" i="1"/>
  <c r="AX621" i="1" s="1"/>
  <c r="AJ615" i="1"/>
  <c r="AX615" i="1" s="1"/>
  <c r="AJ609" i="1"/>
  <c r="AX609" i="1" s="1"/>
  <c r="AJ603" i="1"/>
  <c r="AX603" i="1" s="1"/>
  <c r="AJ597" i="1"/>
  <c r="AX597" i="1" s="1"/>
  <c r="AJ591" i="1"/>
  <c r="AX591" i="1" s="1"/>
  <c r="AJ585" i="1"/>
  <c r="AX585" i="1" s="1"/>
  <c r="AJ744" i="1"/>
  <c r="AX744" i="1" s="1"/>
  <c r="AJ739" i="1"/>
  <c r="AX739" i="1" s="1"/>
  <c r="AJ737" i="1"/>
  <c r="AX737" i="1" s="1"/>
  <c r="AJ733" i="1"/>
  <c r="AX733" i="1" s="1"/>
  <c r="AJ752" i="1"/>
  <c r="AX752" i="1" s="1"/>
  <c r="AJ749" i="1"/>
  <c r="AX749" i="1" s="1"/>
  <c r="AJ743" i="1"/>
  <c r="AX743" i="1" s="1"/>
  <c r="AJ741" i="1"/>
  <c r="AX741" i="1" s="1"/>
  <c r="AJ735" i="1"/>
  <c r="AX735" i="1" s="1"/>
  <c r="AJ755" i="1"/>
  <c r="AX755" i="1" s="1"/>
  <c r="AJ1011" i="1"/>
  <c r="AX1011" i="1" s="1"/>
  <c r="AJ1005" i="1"/>
  <c r="AX1005" i="1" s="1"/>
  <c r="AJ999" i="1"/>
  <c r="AX999" i="1" s="1"/>
  <c r="AJ993" i="1"/>
  <c r="AX993" i="1" s="1"/>
  <c r="AJ987" i="1"/>
  <c r="AX987" i="1" s="1"/>
  <c r="AJ981" i="1"/>
  <c r="AX981" i="1" s="1"/>
  <c r="AJ975" i="1"/>
  <c r="AX975" i="1" s="1"/>
  <c r="AJ969" i="1"/>
  <c r="AX969" i="1" s="1"/>
  <c r="AJ963" i="1"/>
  <c r="AX963" i="1" s="1"/>
  <c r="AJ957" i="1"/>
  <c r="AX957" i="1" s="1"/>
  <c r="AJ951" i="1"/>
  <c r="AX951" i="1" s="1"/>
  <c r="AJ945" i="1"/>
  <c r="AX945" i="1" s="1"/>
  <c r="AJ939" i="1"/>
  <c r="AX939" i="1" s="1"/>
  <c r="AJ933" i="1"/>
  <c r="AX933" i="1" s="1"/>
  <c r="AJ927" i="1"/>
  <c r="AX927" i="1" s="1"/>
  <c r="AJ921" i="1"/>
  <c r="AX921" i="1" s="1"/>
  <c r="AJ915" i="1"/>
  <c r="AX915" i="1" s="1"/>
  <c r="AJ909" i="1"/>
  <c r="AX909" i="1" s="1"/>
  <c r="AJ903" i="1"/>
  <c r="AX903" i="1" s="1"/>
  <c r="AJ897" i="1"/>
  <c r="AX897" i="1" s="1"/>
  <c r="AJ891" i="1"/>
  <c r="AX891" i="1" s="1"/>
  <c r="AJ885" i="1"/>
  <c r="AX885" i="1" s="1"/>
  <c r="AJ879" i="1"/>
  <c r="AX879" i="1" s="1"/>
  <c r="AJ873" i="1"/>
  <c r="AX873" i="1" s="1"/>
  <c r="AJ867" i="1"/>
  <c r="AX867" i="1" s="1"/>
  <c r="AJ861" i="1"/>
  <c r="AX861" i="1" s="1"/>
  <c r="AJ855" i="1"/>
  <c r="AX855" i="1" s="1"/>
  <c r="AJ849" i="1"/>
  <c r="AX849" i="1" s="1"/>
  <c r="AJ843" i="1"/>
  <c r="AX843" i="1" s="1"/>
  <c r="AJ837" i="1"/>
  <c r="AX837" i="1" s="1"/>
  <c r="AJ831" i="1"/>
  <c r="AX831" i="1" s="1"/>
  <c r="AJ825" i="1"/>
  <c r="AX825" i="1" s="1"/>
  <c r="AJ819" i="1"/>
  <c r="AX819" i="1" s="1"/>
  <c r="AJ813" i="1"/>
  <c r="AX813" i="1" s="1"/>
  <c r="AJ807" i="1"/>
  <c r="AX807" i="1" s="1"/>
  <c r="AJ801" i="1"/>
  <c r="AX801" i="1" s="1"/>
  <c r="AJ795" i="1"/>
  <c r="AX795" i="1" s="1"/>
  <c r="AJ789" i="1"/>
  <c r="AX789" i="1" s="1"/>
  <c r="AJ783" i="1"/>
  <c r="AX783" i="1" s="1"/>
  <c r="AJ777" i="1"/>
  <c r="AX777" i="1" s="1"/>
  <c r="AJ771" i="1"/>
  <c r="AX771" i="1" s="1"/>
  <c r="AJ1014" i="1"/>
  <c r="AX1014" i="1" s="1"/>
  <c r="AJ567" i="1"/>
  <c r="AX567" i="1" s="1"/>
  <c r="AJ561" i="1"/>
  <c r="AX561" i="1" s="1"/>
  <c r="AJ542" i="1"/>
  <c r="AX542" i="1" s="1"/>
  <c r="AJ536" i="1"/>
  <c r="AX536" i="1" s="1"/>
  <c r="AJ530" i="1"/>
  <c r="AX530" i="1" s="1"/>
  <c r="AJ524" i="1"/>
  <c r="AX524" i="1" s="1"/>
  <c r="AJ518" i="1"/>
  <c r="AX518" i="1" s="1"/>
  <c r="AJ512" i="1"/>
  <c r="AX512" i="1" s="1"/>
  <c r="AJ506" i="1"/>
  <c r="AX506" i="1" s="1"/>
  <c r="AJ500" i="1"/>
  <c r="AX500" i="1" s="1"/>
  <c r="AJ494" i="1"/>
  <c r="AX494" i="1" s="1"/>
  <c r="AJ488" i="1"/>
  <c r="AX488" i="1" s="1"/>
  <c r="AJ482" i="1"/>
  <c r="AX482" i="1" s="1"/>
  <c r="AJ476" i="1"/>
  <c r="AX476" i="1" s="1"/>
  <c r="AJ470" i="1"/>
  <c r="AX470" i="1" s="1"/>
  <c r="AJ464" i="1"/>
  <c r="AX464" i="1" s="1"/>
  <c r="AJ458" i="1"/>
  <c r="AX458" i="1" s="1"/>
  <c r="AJ452" i="1"/>
  <c r="AX452" i="1" s="1"/>
  <c r="AJ446" i="1"/>
  <c r="AX446" i="1" s="1"/>
  <c r="AJ440" i="1"/>
  <c r="AX440" i="1" s="1"/>
  <c r="AJ434" i="1"/>
  <c r="AX434" i="1" s="1"/>
  <c r="AJ428" i="1"/>
  <c r="AX428" i="1" s="1"/>
  <c r="AJ422" i="1"/>
  <c r="AX422" i="1" s="1"/>
  <c r="AJ416" i="1"/>
  <c r="AX416" i="1" s="1"/>
  <c r="AJ410" i="1"/>
  <c r="AX410" i="1" s="1"/>
  <c r="AJ404" i="1"/>
  <c r="AX404" i="1" s="1"/>
  <c r="AJ398" i="1"/>
  <c r="AX398" i="1" s="1"/>
  <c r="AJ392" i="1"/>
  <c r="AX392" i="1" s="1"/>
  <c r="AJ386" i="1"/>
  <c r="AX386" i="1" s="1"/>
  <c r="AJ380" i="1"/>
  <c r="AX380" i="1" s="1"/>
  <c r="AJ374" i="1"/>
  <c r="AX374" i="1" s="1"/>
  <c r="AJ368" i="1"/>
  <c r="AX368" i="1" s="1"/>
  <c r="AJ362" i="1"/>
  <c r="AX362" i="1" s="1"/>
  <c r="AJ356" i="1"/>
  <c r="AX356" i="1" s="1"/>
  <c r="AJ350" i="1"/>
  <c r="AX350" i="1" s="1"/>
  <c r="AJ344" i="1"/>
  <c r="AX344" i="1" s="1"/>
  <c r="AJ338" i="1"/>
  <c r="AX338" i="1" s="1"/>
  <c r="AJ332" i="1"/>
  <c r="AX332" i="1" s="1"/>
  <c r="AJ326" i="1"/>
  <c r="AX326" i="1" s="1"/>
  <c r="AJ320" i="1"/>
  <c r="AX320" i="1" s="1"/>
  <c r="AJ731" i="1"/>
  <c r="AX731" i="1" s="1"/>
  <c r="AJ726" i="1"/>
  <c r="AX726" i="1" s="1"/>
  <c r="AJ720" i="1"/>
  <c r="AX720" i="1" s="1"/>
  <c r="AJ714" i="1"/>
  <c r="AX714" i="1" s="1"/>
  <c r="AJ708" i="1"/>
  <c r="AX708" i="1" s="1"/>
  <c r="AJ702" i="1"/>
  <c r="AX702" i="1" s="1"/>
  <c r="AJ696" i="1"/>
  <c r="AX696" i="1" s="1"/>
  <c r="AJ690" i="1"/>
  <c r="AX690" i="1" s="1"/>
  <c r="AJ684" i="1"/>
  <c r="AX684" i="1" s="1"/>
  <c r="AJ678" i="1"/>
  <c r="AX678" i="1" s="1"/>
  <c r="AJ672" i="1"/>
  <c r="AX672" i="1" s="1"/>
  <c r="AJ666" i="1"/>
  <c r="AX666" i="1" s="1"/>
  <c r="AJ660" i="1"/>
  <c r="AX660" i="1" s="1"/>
  <c r="AJ654" i="1"/>
  <c r="AX654" i="1" s="1"/>
  <c r="AJ648" i="1"/>
  <c r="AX648" i="1" s="1"/>
  <c r="AJ642" i="1"/>
  <c r="AX642" i="1" s="1"/>
  <c r="AJ636" i="1"/>
  <c r="AX636" i="1" s="1"/>
  <c r="AJ630" i="1"/>
  <c r="AX630" i="1" s="1"/>
  <c r="AJ624" i="1"/>
  <c r="AX624" i="1" s="1"/>
  <c r="AJ618" i="1"/>
  <c r="AX618" i="1" s="1"/>
  <c r="AJ612" i="1"/>
  <c r="AX612" i="1" s="1"/>
  <c r="AJ606" i="1"/>
  <c r="AX606" i="1" s="1"/>
  <c r="AJ600" i="1"/>
  <c r="AX600" i="1" s="1"/>
  <c r="AJ594" i="1"/>
  <c r="AX594" i="1" s="1"/>
  <c r="AJ588" i="1"/>
  <c r="AX588" i="1" s="1"/>
  <c r="AJ555" i="1"/>
  <c r="AX555" i="1" s="1"/>
  <c r="AJ549" i="1"/>
  <c r="AX549" i="1" s="1"/>
  <c r="AJ543" i="1"/>
  <c r="AX543" i="1" s="1"/>
  <c r="AJ537" i="1"/>
  <c r="AX537" i="1" s="1"/>
  <c r="AJ531" i="1"/>
  <c r="AX531" i="1" s="1"/>
  <c r="AJ525" i="1"/>
  <c r="AX525" i="1" s="1"/>
  <c r="AJ519" i="1"/>
  <c r="AX519" i="1" s="1"/>
  <c r="AJ513" i="1"/>
  <c r="AX513" i="1" s="1"/>
  <c r="AJ507" i="1"/>
  <c r="AX507" i="1" s="1"/>
  <c r="AJ501" i="1"/>
  <c r="AX501" i="1" s="1"/>
  <c r="AJ495" i="1"/>
  <c r="AX495" i="1" s="1"/>
  <c r="AJ489" i="1"/>
  <c r="AX489" i="1" s="1"/>
  <c r="AJ483" i="1"/>
  <c r="AX483" i="1" s="1"/>
  <c r="AJ477" i="1"/>
  <c r="AX477" i="1" s="1"/>
  <c r="AJ471" i="1"/>
  <c r="AX471" i="1" s="1"/>
  <c r="AJ465" i="1"/>
  <c r="AX465" i="1" s="1"/>
  <c r="AJ459" i="1"/>
  <c r="AX459" i="1" s="1"/>
  <c r="AJ453" i="1"/>
  <c r="AX453" i="1" s="1"/>
  <c r="AJ447" i="1"/>
  <c r="AX447" i="1" s="1"/>
  <c r="AJ441" i="1"/>
  <c r="AX441" i="1" s="1"/>
  <c r="AJ435" i="1"/>
  <c r="AX435" i="1" s="1"/>
  <c r="AJ429" i="1"/>
  <c r="AX429" i="1" s="1"/>
  <c r="AJ423" i="1"/>
  <c r="AX423" i="1" s="1"/>
  <c r="AJ417" i="1"/>
  <c r="AX417" i="1" s="1"/>
  <c r="AJ411" i="1"/>
  <c r="AX411" i="1" s="1"/>
  <c r="AJ405" i="1"/>
  <c r="AX405" i="1" s="1"/>
  <c r="AJ399" i="1"/>
  <c r="AX399" i="1" s="1"/>
  <c r="AJ393" i="1"/>
  <c r="AX393" i="1" s="1"/>
  <c r="AJ387" i="1"/>
  <c r="AX387" i="1" s="1"/>
  <c r="AJ381" i="1"/>
  <c r="AX381" i="1" s="1"/>
  <c r="AJ375" i="1"/>
  <c r="AX375" i="1" s="1"/>
  <c r="AJ369" i="1"/>
  <c r="AX369" i="1" s="1"/>
  <c r="AJ363" i="1"/>
  <c r="AX363" i="1" s="1"/>
  <c r="AJ357" i="1"/>
  <c r="AX357" i="1" s="1"/>
  <c r="AJ351" i="1"/>
  <c r="AX351" i="1" s="1"/>
  <c r="AJ345" i="1"/>
  <c r="AX345" i="1" s="1"/>
  <c r="AJ339" i="1"/>
  <c r="AX339" i="1" s="1"/>
  <c r="AJ333" i="1"/>
  <c r="AX333" i="1" s="1"/>
  <c r="AJ762" i="1"/>
  <c r="AX762" i="1" s="1"/>
  <c r="AJ576" i="1"/>
  <c r="AX576" i="1" s="1"/>
  <c r="AJ570" i="1"/>
  <c r="AX570" i="1" s="1"/>
  <c r="AJ582" i="1"/>
  <c r="AX582" i="1" s="1"/>
  <c r="AJ564" i="1"/>
  <c r="AX564" i="1" s="1"/>
  <c r="AJ558" i="1"/>
  <c r="AX558" i="1" s="1"/>
  <c r="AJ491" i="1"/>
  <c r="AX491" i="1" s="1"/>
  <c r="AJ485" i="1"/>
  <c r="AX485" i="1" s="1"/>
  <c r="AJ479" i="1"/>
  <c r="AX479" i="1" s="1"/>
  <c r="AJ473" i="1"/>
  <c r="AX473" i="1" s="1"/>
  <c r="AJ467" i="1"/>
  <c r="AX467" i="1" s="1"/>
  <c r="AJ461" i="1"/>
  <c r="AX461" i="1" s="1"/>
  <c r="AJ455" i="1"/>
  <c r="AX455" i="1" s="1"/>
  <c r="AJ449" i="1"/>
  <c r="AX449" i="1" s="1"/>
  <c r="AJ443" i="1"/>
  <c r="AX443" i="1" s="1"/>
  <c r="AJ437" i="1"/>
  <c r="AX437" i="1" s="1"/>
  <c r="AJ431" i="1"/>
  <c r="AX431" i="1" s="1"/>
  <c r="AJ425" i="1"/>
  <c r="AX425" i="1" s="1"/>
  <c r="AJ419" i="1"/>
  <c r="AX419" i="1" s="1"/>
  <c r="AJ413" i="1"/>
  <c r="AX413" i="1" s="1"/>
  <c r="AJ407" i="1"/>
  <c r="AX407" i="1" s="1"/>
  <c r="AJ401" i="1"/>
  <c r="AX401" i="1" s="1"/>
  <c r="AJ395" i="1"/>
  <c r="AX395" i="1" s="1"/>
  <c r="AJ389" i="1"/>
  <c r="AX389" i="1" s="1"/>
  <c r="AJ383" i="1"/>
  <c r="AX383" i="1" s="1"/>
  <c r="AJ377" i="1"/>
  <c r="AX377" i="1" s="1"/>
  <c r="AJ371" i="1"/>
  <c r="AX371" i="1" s="1"/>
  <c r="AJ365" i="1"/>
  <c r="AX365" i="1" s="1"/>
  <c r="AJ359" i="1"/>
  <c r="AX359" i="1" s="1"/>
  <c r="AJ295" i="1"/>
  <c r="AX295" i="1" s="1"/>
  <c r="AJ327" i="1"/>
  <c r="AX327" i="1" s="1"/>
  <c r="AJ321" i="1"/>
  <c r="AX321" i="1" s="1"/>
  <c r="AJ311" i="1"/>
  <c r="AX311" i="1" s="1"/>
  <c r="AJ305" i="1"/>
  <c r="AX305" i="1" s="1"/>
  <c r="AJ317" i="1"/>
  <c r="AX317" i="1" s="1"/>
  <c r="AJ118" i="1"/>
  <c r="AX118" i="1" s="1"/>
  <c r="AJ112" i="1"/>
  <c r="AX112" i="1" s="1"/>
  <c r="AJ106" i="1"/>
  <c r="AX106" i="1" s="1"/>
  <c r="AJ100" i="1"/>
  <c r="AX100" i="1" s="1"/>
  <c r="AJ312" i="1"/>
  <c r="AX312" i="1" s="1"/>
  <c r="AJ306" i="1"/>
  <c r="AX306" i="1" s="1"/>
  <c r="AJ294" i="1"/>
  <c r="AX294" i="1" s="1"/>
  <c r="AJ579" i="1"/>
  <c r="AX579" i="1" s="1"/>
  <c r="AJ552" i="1"/>
  <c r="AX552" i="1" s="1"/>
  <c r="AJ546" i="1"/>
  <c r="AX546" i="1" s="1"/>
  <c r="AJ540" i="1"/>
  <c r="AX540" i="1" s="1"/>
  <c r="AJ534" i="1"/>
  <c r="AX534" i="1" s="1"/>
  <c r="AJ528" i="1"/>
  <c r="AX528" i="1" s="1"/>
  <c r="AJ522" i="1"/>
  <c r="AX522" i="1" s="1"/>
  <c r="AJ516" i="1"/>
  <c r="AX516" i="1" s="1"/>
  <c r="AJ510" i="1"/>
  <c r="AX510" i="1" s="1"/>
  <c r="AJ504" i="1"/>
  <c r="AX504" i="1" s="1"/>
  <c r="AJ498" i="1"/>
  <c r="AX498" i="1" s="1"/>
  <c r="AJ492" i="1"/>
  <c r="AX492" i="1" s="1"/>
  <c r="AJ486" i="1"/>
  <c r="AX486" i="1" s="1"/>
  <c r="AJ480" i="1"/>
  <c r="AX480" i="1" s="1"/>
  <c r="AJ474" i="1"/>
  <c r="AX474" i="1" s="1"/>
  <c r="AJ468" i="1"/>
  <c r="AX468" i="1" s="1"/>
  <c r="AJ462" i="1"/>
  <c r="AX462" i="1" s="1"/>
  <c r="AJ456" i="1"/>
  <c r="AX456" i="1" s="1"/>
  <c r="AJ450" i="1"/>
  <c r="AX450" i="1" s="1"/>
  <c r="AJ444" i="1"/>
  <c r="AX444" i="1" s="1"/>
  <c r="AJ438" i="1"/>
  <c r="AX438" i="1" s="1"/>
  <c r="AJ432" i="1"/>
  <c r="AX432" i="1" s="1"/>
  <c r="AJ426" i="1"/>
  <c r="AX426" i="1" s="1"/>
  <c r="AJ420" i="1"/>
  <c r="AX420" i="1" s="1"/>
  <c r="AJ414" i="1"/>
  <c r="AX414" i="1" s="1"/>
  <c r="AJ408" i="1"/>
  <c r="AX408" i="1" s="1"/>
  <c r="AJ402" i="1"/>
  <c r="AX402" i="1" s="1"/>
  <c r="AJ396" i="1"/>
  <c r="AX396" i="1" s="1"/>
  <c r="AJ390" i="1"/>
  <c r="AX390" i="1" s="1"/>
  <c r="AJ384" i="1"/>
  <c r="AX384" i="1" s="1"/>
  <c r="AJ378" i="1"/>
  <c r="AX378" i="1" s="1"/>
  <c r="AJ372" i="1"/>
  <c r="AX372" i="1" s="1"/>
  <c r="AJ366" i="1"/>
  <c r="AX366" i="1" s="1"/>
  <c r="AJ360" i="1"/>
  <c r="AX360" i="1" s="1"/>
  <c r="AJ292" i="1"/>
  <c r="AX292" i="1" s="1"/>
  <c r="AJ287" i="1"/>
  <c r="AX287" i="1" s="1"/>
  <c r="AJ281" i="1"/>
  <c r="AX281" i="1" s="1"/>
  <c r="AJ275" i="1"/>
  <c r="AX275" i="1" s="1"/>
  <c r="AJ269" i="1"/>
  <c r="AX269" i="1" s="1"/>
  <c r="AJ263" i="1"/>
  <c r="AX263" i="1" s="1"/>
  <c r="AJ257" i="1"/>
  <c r="AX257" i="1" s="1"/>
  <c r="AJ251" i="1"/>
  <c r="AX251" i="1" s="1"/>
  <c r="AJ245" i="1"/>
  <c r="AX245" i="1" s="1"/>
  <c r="AJ239" i="1"/>
  <c r="AX239" i="1" s="1"/>
  <c r="AJ233" i="1"/>
  <c r="AX233" i="1" s="1"/>
  <c r="AJ227" i="1"/>
  <c r="AX227" i="1" s="1"/>
  <c r="AJ221" i="1"/>
  <c r="AX221" i="1" s="1"/>
  <c r="AJ215" i="1"/>
  <c r="AX215" i="1" s="1"/>
  <c r="AJ209" i="1"/>
  <c r="AX209" i="1" s="1"/>
  <c r="AJ203" i="1"/>
  <c r="AX203" i="1" s="1"/>
  <c r="AJ197" i="1"/>
  <c r="AX197" i="1" s="1"/>
  <c r="AJ191" i="1"/>
  <c r="AX191" i="1" s="1"/>
  <c r="AJ185" i="1"/>
  <c r="AX185" i="1" s="1"/>
  <c r="AJ179" i="1"/>
  <c r="AX179" i="1" s="1"/>
  <c r="AJ173" i="1"/>
  <c r="AX173" i="1" s="1"/>
  <c r="AJ167" i="1"/>
  <c r="AX167" i="1" s="1"/>
  <c r="AJ161" i="1"/>
  <c r="AX161" i="1" s="1"/>
  <c r="AJ155" i="1"/>
  <c r="AX155" i="1" s="1"/>
  <c r="AJ149" i="1"/>
  <c r="AX149" i="1" s="1"/>
  <c r="AJ143" i="1"/>
  <c r="AX143" i="1" s="1"/>
  <c r="AJ137" i="1"/>
  <c r="AX137" i="1" s="1"/>
  <c r="AJ323" i="1"/>
  <c r="AX323" i="1" s="1"/>
  <c r="AJ298" i="1"/>
  <c r="AX298" i="1" s="1"/>
  <c r="AJ314" i="1"/>
  <c r="AX314" i="1" s="1"/>
  <c r="AJ308" i="1"/>
  <c r="AX308" i="1" s="1"/>
  <c r="AJ573" i="1"/>
  <c r="AX573" i="1" s="1"/>
  <c r="AJ353" i="1"/>
  <c r="AX353" i="1" s="1"/>
  <c r="AJ347" i="1"/>
  <c r="AX347" i="1" s="1"/>
  <c r="AJ341" i="1"/>
  <c r="AX341" i="1" s="1"/>
  <c r="AJ335" i="1"/>
  <c r="AX335" i="1" s="1"/>
  <c r="AJ329" i="1"/>
  <c r="AX329" i="1" s="1"/>
  <c r="AJ297" i="1"/>
  <c r="AX297" i="1" s="1"/>
  <c r="AJ289" i="1"/>
  <c r="AX289" i="1" s="1"/>
  <c r="AJ283" i="1"/>
  <c r="AX283" i="1" s="1"/>
  <c r="AJ277" i="1"/>
  <c r="AX277" i="1" s="1"/>
  <c r="AJ271" i="1"/>
  <c r="AX271" i="1" s="1"/>
  <c r="AJ265" i="1"/>
  <c r="AX265" i="1" s="1"/>
  <c r="AJ259" i="1"/>
  <c r="AX259" i="1" s="1"/>
  <c r="AJ253" i="1"/>
  <c r="AX253" i="1" s="1"/>
  <c r="AJ247" i="1"/>
  <c r="AX247" i="1" s="1"/>
  <c r="AJ103" i="1"/>
  <c r="AX103" i="1" s="1"/>
  <c r="AJ97" i="1"/>
  <c r="AX97" i="1" s="1"/>
  <c r="AJ293" i="1"/>
  <c r="AX293" i="1" s="1"/>
  <c r="AJ290" i="1"/>
  <c r="AX290" i="1" s="1"/>
  <c r="AJ284" i="1"/>
  <c r="AX284" i="1" s="1"/>
  <c r="AJ278" i="1"/>
  <c r="AX278" i="1" s="1"/>
  <c r="AJ272" i="1"/>
  <c r="AX272" i="1" s="1"/>
  <c r="AJ266" i="1"/>
  <c r="AX266" i="1" s="1"/>
  <c r="AJ260" i="1"/>
  <c r="AX260" i="1" s="1"/>
  <c r="AJ254" i="1"/>
  <c r="AX254" i="1" s="1"/>
  <c r="AJ248" i="1"/>
  <c r="AX248" i="1" s="1"/>
  <c r="AJ242" i="1"/>
  <c r="AX242" i="1" s="1"/>
  <c r="AJ236" i="1"/>
  <c r="AX236" i="1" s="1"/>
  <c r="AJ230" i="1"/>
  <c r="AX230" i="1" s="1"/>
  <c r="AJ224" i="1"/>
  <c r="AX224" i="1" s="1"/>
  <c r="AJ218" i="1"/>
  <c r="AX218" i="1" s="1"/>
  <c r="AJ212" i="1"/>
  <c r="AX212" i="1" s="1"/>
  <c r="AJ206" i="1"/>
  <c r="AX206" i="1" s="1"/>
  <c r="AJ200" i="1"/>
  <c r="AX200" i="1" s="1"/>
  <c r="AJ194" i="1"/>
  <c r="AX194" i="1" s="1"/>
  <c r="AJ188" i="1"/>
  <c r="AX188" i="1" s="1"/>
  <c r="AJ182" i="1"/>
  <c r="AX182" i="1" s="1"/>
  <c r="AJ176" i="1"/>
  <c r="AX176" i="1" s="1"/>
  <c r="AJ170" i="1"/>
  <c r="AX170" i="1" s="1"/>
  <c r="AJ164" i="1"/>
  <c r="AX164" i="1" s="1"/>
  <c r="AJ158" i="1"/>
  <c r="AX158" i="1" s="1"/>
  <c r="AJ152" i="1"/>
  <c r="AX152" i="1" s="1"/>
  <c r="AJ146" i="1"/>
  <c r="AX146" i="1" s="1"/>
  <c r="AJ131" i="1"/>
  <c r="AX131" i="1" s="1"/>
  <c r="AJ128" i="1"/>
  <c r="AX128" i="1" s="1"/>
  <c r="AJ125" i="1"/>
  <c r="AX125" i="1" s="1"/>
  <c r="AJ122" i="1"/>
  <c r="AX122" i="1" s="1"/>
  <c r="AJ119" i="1"/>
  <c r="AX119" i="1" s="1"/>
  <c r="AJ116" i="1"/>
  <c r="AX116" i="1" s="1"/>
  <c r="AJ113" i="1"/>
  <c r="AX113" i="1" s="1"/>
  <c r="AJ110" i="1"/>
  <c r="AX110" i="1" s="1"/>
  <c r="AJ107" i="1"/>
  <c r="AX107" i="1" s="1"/>
  <c r="AJ104" i="1"/>
  <c r="AX104" i="1" s="1"/>
  <c r="AJ98" i="1"/>
  <c r="AX98" i="1" s="1"/>
  <c r="AJ94" i="1"/>
  <c r="AX94" i="1" s="1"/>
  <c r="AJ86" i="1"/>
  <c r="AX86" i="1" s="1"/>
  <c r="AJ80" i="1"/>
  <c r="AX80" i="1" s="1"/>
  <c r="AJ74" i="1"/>
  <c r="AX74" i="1" s="1"/>
  <c r="AJ68" i="1"/>
  <c r="AX68" i="1" s="1"/>
  <c r="AJ62" i="1"/>
  <c r="AX62" i="1" s="1"/>
  <c r="AJ56" i="1"/>
  <c r="AX56" i="1" s="1"/>
  <c r="AJ50" i="1"/>
  <c r="AX50" i="1" s="1"/>
  <c r="AJ44" i="1"/>
  <c r="AX44" i="1" s="1"/>
  <c r="AJ38" i="1"/>
  <c r="AX38" i="1" s="1"/>
  <c r="AJ32" i="1"/>
  <c r="AX32" i="1" s="1"/>
  <c r="AJ26" i="1"/>
  <c r="AX26" i="1" s="1"/>
  <c r="AJ20" i="1"/>
  <c r="AX20" i="1" s="1"/>
  <c r="AJ14" i="1"/>
  <c r="AX14" i="1" s="1"/>
  <c r="AJ8" i="1"/>
  <c r="AX8" i="1" s="1"/>
  <c r="AJ2" i="1"/>
  <c r="AX2" i="1" s="1"/>
  <c r="AJ101" i="1"/>
  <c r="AX101" i="1" s="1"/>
  <c r="AJ92" i="1"/>
  <c r="AX92" i="1" s="1"/>
  <c r="AJ87" i="1"/>
  <c r="AX87" i="1" s="1"/>
  <c r="AJ81" i="1"/>
  <c r="AX81" i="1" s="1"/>
  <c r="AJ75" i="1"/>
  <c r="AX75" i="1" s="1"/>
  <c r="AJ69" i="1"/>
  <c r="AX69" i="1" s="1"/>
  <c r="AJ63" i="1"/>
  <c r="AX63" i="1" s="1"/>
  <c r="AJ57" i="1"/>
  <c r="AX57" i="1" s="1"/>
  <c r="AJ51" i="1"/>
  <c r="AX51" i="1" s="1"/>
  <c r="AJ45" i="1"/>
  <c r="AX45" i="1" s="1"/>
  <c r="AJ39" i="1"/>
  <c r="AX39" i="1" s="1"/>
  <c r="AJ33" i="1"/>
  <c r="AX33" i="1" s="1"/>
  <c r="AJ27" i="1"/>
  <c r="AX27" i="1" s="1"/>
  <c r="AJ21" i="1"/>
  <c r="AX21" i="1" s="1"/>
  <c r="AJ15" i="1"/>
  <c r="AX15" i="1" s="1"/>
  <c r="AJ9" i="1"/>
  <c r="AX9" i="1" s="1"/>
  <c r="AJ3" i="1"/>
  <c r="AX3" i="1" s="1"/>
  <c r="AJ140" i="1"/>
  <c r="AX140" i="1" s="1"/>
  <c r="AJ134" i="1"/>
  <c r="AX134" i="1" s="1"/>
  <c r="AJ89" i="1"/>
  <c r="AX89" i="1" s="1"/>
  <c r="AJ83" i="1"/>
  <c r="AX83" i="1" s="1"/>
  <c r="AJ77" i="1"/>
  <c r="AX77" i="1" s="1"/>
  <c r="AJ71" i="1"/>
  <c r="AX71" i="1" s="1"/>
  <c r="AJ65" i="1"/>
  <c r="AX65" i="1" s="1"/>
  <c r="AJ59" i="1"/>
  <c r="AX59" i="1" s="1"/>
  <c r="AJ53" i="1"/>
  <c r="AX53" i="1" s="1"/>
  <c r="AJ47" i="1"/>
  <c r="AX47" i="1" s="1"/>
  <c r="AJ41" i="1"/>
  <c r="AX41" i="1" s="1"/>
  <c r="AJ35" i="1"/>
  <c r="AX35" i="1" s="1"/>
  <c r="AJ29" i="1"/>
  <c r="AX29" i="1" s="1"/>
  <c r="AJ23" i="1"/>
  <c r="AX23" i="1" s="1"/>
  <c r="AJ17" i="1"/>
  <c r="AX17" i="1" s="1"/>
  <c r="AJ11" i="1"/>
  <c r="AX11" i="1" s="1"/>
  <c r="AJ5" i="1"/>
  <c r="AX5" i="1" s="1"/>
  <c r="AJ318" i="1"/>
  <c r="AX318" i="1" s="1"/>
  <c r="AH134" i="1"/>
  <c r="AQ217" i="1"/>
  <c r="AJ291" i="1"/>
  <c r="AX291" i="1" s="1"/>
  <c r="AJ267" i="1"/>
  <c r="AX267" i="1" s="1"/>
  <c r="AJ243" i="1"/>
  <c r="AX243" i="1" s="1"/>
  <c r="AJ225" i="1"/>
  <c r="AX225" i="1" s="1"/>
  <c r="AJ207" i="1"/>
  <c r="AX207" i="1" s="1"/>
  <c r="AJ189" i="1"/>
  <c r="AX189" i="1" s="1"/>
  <c r="AJ171" i="1"/>
  <c r="AX171" i="1" s="1"/>
  <c r="AJ153" i="1"/>
  <c r="AX153" i="1" s="1"/>
  <c r="AJ129" i="1"/>
  <c r="AX129" i="1" s="1"/>
  <c r="AJ111" i="1"/>
  <c r="AX111" i="1" s="1"/>
  <c r="AF298" i="1"/>
  <c r="AT298" i="1" s="1"/>
  <c r="AF100" i="1"/>
  <c r="AT100" i="1" s="1"/>
  <c r="AH290" i="1"/>
  <c r="AH266" i="1"/>
  <c r="AH242" i="1"/>
  <c r="AH224" i="1"/>
  <c r="AH206" i="1"/>
  <c r="AH188" i="1"/>
  <c r="AH170" i="1"/>
  <c r="AH152" i="1"/>
  <c r="AH120" i="1"/>
  <c r="AJ302" i="1"/>
  <c r="AX302" i="1" s="1"/>
  <c r="AH138" i="1"/>
  <c r="AE3182" i="1"/>
  <c r="AS3182" i="1" s="1"/>
  <c r="AE3176" i="1"/>
  <c r="AS3176" i="1" s="1"/>
  <c r="AE3170" i="1"/>
  <c r="AS3170" i="1" s="1"/>
  <c r="AE3164" i="1"/>
  <c r="AS3164" i="1" s="1"/>
  <c r="AE3158" i="1"/>
  <c r="AS3158" i="1" s="1"/>
  <c r="AE3183" i="1"/>
  <c r="AS3183" i="1" s="1"/>
  <c r="AE3177" i="1"/>
  <c r="AS3177" i="1" s="1"/>
  <c r="AE3171" i="1"/>
  <c r="AS3171" i="1" s="1"/>
  <c r="AE3165" i="1"/>
  <c r="AS3165" i="1" s="1"/>
  <c r="AE3159" i="1"/>
  <c r="AS3159" i="1" s="1"/>
  <c r="AE3173" i="1"/>
  <c r="AS3173" i="1" s="1"/>
  <c r="AE3167" i="1"/>
  <c r="AS3167" i="1" s="1"/>
  <c r="AE3161" i="1"/>
  <c r="AS3161" i="1" s="1"/>
  <c r="AE3185" i="1"/>
  <c r="AS3185" i="1" s="1"/>
  <c r="AE3155" i="1"/>
  <c r="AS3155" i="1" s="1"/>
  <c r="AE3152" i="1"/>
  <c r="AS3152" i="1" s="1"/>
  <c r="AE3179" i="1"/>
  <c r="AS3179" i="1" s="1"/>
  <c r="AE3144" i="1"/>
  <c r="AS3144" i="1" s="1"/>
  <c r="AE3138" i="1"/>
  <c r="AS3138" i="1" s="1"/>
  <c r="AE3135" i="1"/>
  <c r="AS3135" i="1" s="1"/>
  <c r="AE3149" i="1"/>
  <c r="AS3149" i="1" s="1"/>
  <c r="AE3150" i="1"/>
  <c r="AS3150" i="1" s="1"/>
  <c r="AE3124" i="1"/>
  <c r="AS3124" i="1" s="1"/>
  <c r="AE3121" i="1"/>
  <c r="AS3121" i="1" s="1"/>
  <c r="AE3118" i="1"/>
  <c r="AS3118" i="1" s="1"/>
  <c r="AE3115" i="1"/>
  <c r="AS3115" i="1" s="1"/>
  <c r="AE3125" i="1"/>
  <c r="AS3125" i="1" s="1"/>
  <c r="AE3119" i="1"/>
  <c r="AS3119" i="1" s="1"/>
  <c r="AE3104" i="1"/>
  <c r="AS3104" i="1" s="1"/>
  <c r="AE3098" i="1"/>
  <c r="AS3098" i="1" s="1"/>
  <c r="AE3112" i="1"/>
  <c r="AS3112" i="1" s="1"/>
  <c r="AE3116" i="1"/>
  <c r="AS3116" i="1" s="1"/>
  <c r="AE3093" i="1"/>
  <c r="AS3093" i="1" s="1"/>
  <c r="AE3087" i="1"/>
  <c r="AS3087" i="1" s="1"/>
  <c r="AE3081" i="1"/>
  <c r="AS3081" i="1" s="1"/>
  <c r="AE3106" i="1"/>
  <c r="AS3106" i="1" s="1"/>
  <c r="AE3100" i="1"/>
  <c r="AS3100" i="1" s="1"/>
  <c r="AE3095" i="1"/>
  <c r="AS3095" i="1" s="1"/>
  <c r="AE3089" i="1"/>
  <c r="AS3089" i="1" s="1"/>
  <c r="AE3084" i="1"/>
  <c r="AS3084" i="1" s="1"/>
  <c r="AE3082" i="1"/>
  <c r="AS3082" i="1" s="1"/>
  <c r="AE3092" i="1"/>
  <c r="AS3092" i="1" s="1"/>
  <c r="AE3075" i="1"/>
  <c r="AS3075" i="1" s="1"/>
  <c r="AE3108" i="1"/>
  <c r="AS3108" i="1" s="1"/>
  <c r="AE3094" i="1"/>
  <c r="AS3094" i="1" s="1"/>
  <c r="AE3076" i="1"/>
  <c r="AS3076" i="1" s="1"/>
  <c r="AE3069" i="1"/>
  <c r="AS3069" i="1" s="1"/>
  <c r="AE3066" i="1"/>
  <c r="AS3066" i="1" s="1"/>
  <c r="AE3088" i="1"/>
  <c r="AS3088" i="1" s="1"/>
  <c r="AE3059" i="1"/>
  <c r="AS3059" i="1" s="1"/>
  <c r="AE3090" i="1"/>
  <c r="AS3090" i="1" s="1"/>
  <c r="AE3078" i="1"/>
  <c r="AS3078" i="1" s="1"/>
  <c r="AE3068" i="1"/>
  <c r="AS3068" i="1" s="1"/>
  <c r="AE3065" i="1"/>
  <c r="AS3065" i="1" s="1"/>
  <c r="AE3050" i="1"/>
  <c r="AS3050" i="1" s="1"/>
  <c r="AE3073" i="1"/>
  <c r="AS3073" i="1" s="1"/>
  <c r="AE3072" i="1"/>
  <c r="AS3072" i="1" s="1"/>
  <c r="AE3102" i="1"/>
  <c r="AS3102" i="1" s="1"/>
  <c r="AE3062" i="1"/>
  <c r="AS3062" i="1" s="1"/>
  <c r="AE3056" i="1"/>
  <c r="AS3056" i="1" s="1"/>
  <c r="AE3053" i="1"/>
  <c r="AS3053" i="1" s="1"/>
  <c r="AE3047" i="1"/>
  <c r="AS3047" i="1" s="1"/>
  <c r="AE3096" i="1"/>
  <c r="AS3096" i="1" s="1"/>
  <c r="AE3044" i="1"/>
  <c r="AS3044" i="1" s="1"/>
  <c r="AE3038" i="1"/>
  <c r="AS3038" i="1" s="1"/>
  <c r="AE3033" i="1"/>
  <c r="AS3033" i="1" s="1"/>
  <c r="AE3027" i="1"/>
  <c r="AS3027" i="1" s="1"/>
  <c r="AE3021" i="1"/>
  <c r="AS3021" i="1" s="1"/>
  <c r="AE3015" i="1"/>
  <c r="AS3015" i="1" s="1"/>
  <c r="AE3060" i="1"/>
  <c r="AS3060" i="1" s="1"/>
  <c r="AE3034" i="1"/>
  <c r="AS3034" i="1" s="1"/>
  <c r="AE3028" i="1"/>
  <c r="AS3028" i="1" s="1"/>
  <c r="AE3022" i="1"/>
  <c r="AS3022" i="1" s="1"/>
  <c r="AE3054" i="1"/>
  <c r="AS3054" i="1" s="1"/>
  <c r="AE3041" i="1"/>
  <c r="AS3041" i="1" s="1"/>
  <c r="AE3035" i="1"/>
  <c r="AS3035" i="1" s="1"/>
  <c r="AE3030" i="1"/>
  <c r="AS3030" i="1" s="1"/>
  <c r="AE3024" i="1"/>
  <c r="AS3024" i="1" s="1"/>
  <c r="AE3018" i="1"/>
  <c r="AS3018" i="1" s="1"/>
  <c r="AE3048" i="1"/>
  <c r="AS3048" i="1" s="1"/>
  <c r="AE3031" i="1"/>
  <c r="AS3031" i="1" s="1"/>
  <c r="AE3025" i="1"/>
  <c r="AS3025" i="1" s="1"/>
  <c r="AE3019" i="1"/>
  <c r="AS3019" i="1" s="1"/>
  <c r="AE3012" i="1"/>
  <c r="AS3012" i="1" s="1"/>
  <c r="AE3009" i="1"/>
  <c r="AS3009" i="1" s="1"/>
  <c r="AE3006" i="1"/>
  <c r="AS3006" i="1" s="1"/>
  <c r="AE3003" i="1"/>
  <c r="AS3003" i="1" s="1"/>
  <c r="AE2997" i="1"/>
  <c r="AS2997" i="1" s="1"/>
  <c r="AE2991" i="1"/>
  <c r="AS2991" i="1" s="1"/>
  <c r="AE2987" i="1"/>
  <c r="AS2987" i="1" s="1"/>
  <c r="AE3000" i="1"/>
  <c r="AS3000" i="1" s="1"/>
  <c r="AE2994" i="1"/>
  <c r="AS2994" i="1" s="1"/>
  <c r="AE3016" i="1"/>
  <c r="AS3016" i="1" s="1"/>
  <c r="AE3001" i="1"/>
  <c r="AS3001" i="1" s="1"/>
  <c r="AE2995" i="1"/>
  <c r="AS2995" i="1" s="1"/>
  <c r="AE2972" i="1"/>
  <c r="AS2972" i="1" s="1"/>
  <c r="AE2966" i="1"/>
  <c r="AS2966" i="1" s="1"/>
  <c r="AE2960" i="1"/>
  <c r="AS2960" i="1" s="1"/>
  <c r="AE2954" i="1"/>
  <c r="AS2954" i="1" s="1"/>
  <c r="AE2977" i="1"/>
  <c r="AS2977" i="1" s="1"/>
  <c r="AE2973" i="1"/>
  <c r="AS2973" i="1" s="1"/>
  <c r="AE2967" i="1"/>
  <c r="AS2967" i="1" s="1"/>
  <c r="AE2961" i="1"/>
  <c r="AS2961" i="1" s="1"/>
  <c r="AE3007" i="1"/>
  <c r="AS3007" i="1" s="1"/>
  <c r="AE2998" i="1"/>
  <c r="AS2998" i="1" s="1"/>
  <c r="AE2981" i="1"/>
  <c r="AS2981" i="1" s="1"/>
  <c r="AE2978" i="1"/>
  <c r="AS2978" i="1" s="1"/>
  <c r="AE2975" i="1"/>
  <c r="AS2975" i="1" s="1"/>
  <c r="AE2969" i="1"/>
  <c r="AS2969" i="1" s="1"/>
  <c r="AE2963" i="1"/>
  <c r="AS2963" i="1" s="1"/>
  <c r="AE2957" i="1"/>
  <c r="AS2957" i="1" s="1"/>
  <c r="AE2951" i="1"/>
  <c r="AS2951" i="1" s="1"/>
  <c r="AE3013" i="1"/>
  <c r="AS3013" i="1" s="1"/>
  <c r="AE2992" i="1"/>
  <c r="AS2992" i="1" s="1"/>
  <c r="AE2983" i="1"/>
  <c r="AS2983" i="1" s="1"/>
  <c r="AE3004" i="1"/>
  <c r="AS3004" i="1" s="1"/>
  <c r="AE2989" i="1"/>
  <c r="AS2989" i="1" s="1"/>
  <c r="AE2970" i="1"/>
  <c r="AS2970" i="1" s="1"/>
  <c r="AE2964" i="1"/>
  <c r="AS2964" i="1" s="1"/>
  <c r="AE3010" i="1"/>
  <c r="AS3010" i="1" s="1"/>
  <c r="AE2988" i="1"/>
  <c r="AS2988" i="1" s="1"/>
  <c r="AE2958" i="1"/>
  <c r="AS2958" i="1" s="1"/>
  <c r="AE2955" i="1"/>
  <c r="AS2955" i="1" s="1"/>
  <c r="AE2952" i="1"/>
  <c r="AS2952" i="1" s="1"/>
  <c r="AE2939" i="1"/>
  <c r="AS2939" i="1" s="1"/>
  <c r="AE2933" i="1"/>
  <c r="AS2933" i="1" s="1"/>
  <c r="AE2926" i="1"/>
  <c r="AS2926" i="1" s="1"/>
  <c r="AE2948" i="1"/>
  <c r="AS2948" i="1" s="1"/>
  <c r="AE2945" i="1"/>
  <c r="AS2945" i="1" s="1"/>
  <c r="AE2942" i="1"/>
  <c r="AS2942" i="1" s="1"/>
  <c r="AE2936" i="1"/>
  <c r="AS2936" i="1" s="1"/>
  <c r="AE2930" i="1"/>
  <c r="AS2930" i="1" s="1"/>
  <c r="AE2940" i="1"/>
  <c r="AS2940" i="1" s="1"/>
  <c r="AE2934" i="1"/>
  <c r="AS2934" i="1" s="1"/>
  <c r="AE2928" i="1"/>
  <c r="AS2928" i="1" s="1"/>
  <c r="AE2979" i="1"/>
  <c r="AS2979" i="1" s="1"/>
  <c r="AE2923" i="1"/>
  <c r="AS2923" i="1" s="1"/>
  <c r="AE2985" i="1"/>
  <c r="AS2985" i="1" s="1"/>
  <c r="AE2901" i="1"/>
  <c r="AS2901" i="1" s="1"/>
  <c r="AE2895" i="1"/>
  <c r="AS2895" i="1" s="1"/>
  <c r="AE2889" i="1"/>
  <c r="AS2889" i="1" s="1"/>
  <c r="AE2883" i="1"/>
  <c r="AS2883" i="1" s="1"/>
  <c r="AE2877" i="1"/>
  <c r="AS2877" i="1" s="1"/>
  <c r="AE2871" i="1"/>
  <c r="AS2871" i="1" s="1"/>
  <c r="AE2865" i="1"/>
  <c r="AS2865" i="1" s="1"/>
  <c r="AE2902" i="1"/>
  <c r="AS2902" i="1" s="1"/>
  <c r="AE2896" i="1"/>
  <c r="AS2896" i="1" s="1"/>
  <c r="AE2890" i="1"/>
  <c r="AS2890" i="1" s="1"/>
  <c r="AE2884" i="1"/>
  <c r="AS2884" i="1" s="1"/>
  <c r="AE2878" i="1"/>
  <c r="AS2878" i="1" s="1"/>
  <c r="AE2914" i="1"/>
  <c r="AS2914" i="1" s="1"/>
  <c r="AE2911" i="1"/>
  <c r="AS2911" i="1" s="1"/>
  <c r="AE2908" i="1"/>
  <c r="AS2908" i="1" s="1"/>
  <c r="AE2905" i="1"/>
  <c r="AS2905" i="1" s="1"/>
  <c r="AE2898" i="1"/>
  <c r="AS2898" i="1" s="1"/>
  <c r="AE2892" i="1"/>
  <c r="AS2892" i="1" s="1"/>
  <c r="AE2886" i="1"/>
  <c r="AS2886" i="1" s="1"/>
  <c r="AE2880" i="1"/>
  <c r="AS2880" i="1" s="1"/>
  <c r="AE2874" i="1"/>
  <c r="AS2874" i="1" s="1"/>
  <c r="AE2868" i="1"/>
  <c r="AS2868" i="1" s="1"/>
  <c r="AE2899" i="1"/>
  <c r="AS2899" i="1" s="1"/>
  <c r="AE2893" i="1"/>
  <c r="AS2893" i="1" s="1"/>
  <c r="AE2887" i="1"/>
  <c r="AS2887" i="1" s="1"/>
  <c r="AE2881" i="1"/>
  <c r="AS2881" i="1" s="1"/>
  <c r="AE2920" i="1"/>
  <c r="AS2920" i="1" s="1"/>
  <c r="AE2917" i="1"/>
  <c r="AS2917" i="1" s="1"/>
  <c r="AE2875" i="1"/>
  <c r="AS2875" i="1" s="1"/>
  <c r="AE2856" i="1"/>
  <c r="AS2856" i="1" s="1"/>
  <c r="AE2850" i="1"/>
  <c r="AS2850" i="1" s="1"/>
  <c r="AE2872" i="1"/>
  <c r="AS2872" i="1" s="1"/>
  <c r="AE2869" i="1"/>
  <c r="AS2869" i="1" s="1"/>
  <c r="AE2866" i="1"/>
  <c r="AS2866" i="1" s="1"/>
  <c r="AE2863" i="1"/>
  <c r="AS2863" i="1" s="1"/>
  <c r="AE2862" i="1"/>
  <c r="AS2862" i="1" s="1"/>
  <c r="AE2859" i="1"/>
  <c r="AS2859" i="1" s="1"/>
  <c r="AE2819" i="1"/>
  <c r="AS2819" i="1" s="1"/>
  <c r="AE2813" i="1"/>
  <c r="AS2813" i="1" s="1"/>
  <c r="AE2807" i="1"/>
  <c r="AS2807" i="1" s="1"/>
  <c r="AE2796" i="1"/>
  <c r="AS2796" i="1" s="1"/>
  <c r="AE2817" i="1"/>
  <c r="AS2817" i="1" s="1"/>
  <c r="AE2811" i="1"/>
  <c r="AS2811" i="1" s="1"/>
  <c r="AE2789" i="1"/>
  <c r="AS2789" i="1" s="1"/>
  <c r="AE2783" i="1"/>
  <c r="AS2783" i="1" s="1"/>
  <c r="AE2777" i="1"/>
  <c r="AS2777" i="1" s="1"/>
  <c r="AE2771" i="1"/>
  <c r="AS2771" i="1" s="1"/>
  <c r="AE2765" i="1"/>
  <c r="AS2765" i="1" s="1"/>
  <c r="AE2851" i="1"/>
  <c r="AS2851" i="1" s="1"/>
  <c r="AE2794" i="1"/>
  <c r="AS2794" i="1" s="1"/>
  <c r="AE2791" i="1"/>
  <c r="AS2791" i="1" s="1"/>
  <c r="AE2847" i="1"/>
  <c r="AS2847" i="1" s="1"/>
  <c r="AE2841" i="1"/>
  <c r="AS2841" i="1" s="1"/>
  <c r="AE2835" i="1"/>
  <c r="AS2835" i="1" s="1"/>
  <c r="AE2829" i="1"/>
  <c r="AS2829" i="1" s="1"/>
  <c r="AE2823" i="1"/>
  <c r="AS2823" i="1" s="1"/>
  <c r="AE2803" i="1"/>
  <c r="AS2803" i="1" s="1"/>
  <c r="AE2784" i="1"/>
  <c r="AS2784" i="1" s="1"/>
  <c r="AE2778" i="1"/>
  <c r="AS2778" i="1" s="1"/>
  <c r="AE2857" i="1"/>
  <c r="AS2857" i="1" s="1"/>
  <c r="AE2820" i="1"/>
  <c r="AS2820" i="1" s="1"/>
  <c r="AE2814" i="1"/>
  <c r="AS2814" i="1" s="1"/>
  <c r="AE2808" i="1"/>
  <c r="AS2808" i="1" s="1"/>
  <c r="AE2853" i="1"/>
  <c r="AS2853" i="1" s="1"/>
  <c r="AE2843" i="1"/>
  <c r="AS2843" i="1" s="1"/>
  <c r="AE2837" i="1"/>
  <c r="AS2837" i="1" s="1"/>
  <c r="AE2831" i="1"/>
  <c r="AS2831" i="1" s="1"/>
  <c r="AE2825" i="1"/>
  <c r="AS2825" i="1" s="1"/>
  <c r="AE2805" i="1"/>
  <c r="AS2805" i="1" s="1"/>
  <c r="AE2799" i="1"/>
  <c r="AS2799" i="1" s="1"/>
  <c r="AE2767" i="1"/>
  <c r="AS2767" i="1" s="1"/>
  <c r="AE2742" i="1"/>
  <c r="AS2742" i="1" s="1"/>
  <c r="AE2736" i="1"/>
  <c r="AS2736" i="1" s="1"/>
  <c r="AE2730" i="1"/>
  <c r="AS2730" i="1" s="1"/>
  <c r="AE2724" i="1"/>
  <c r="AS2724" i="1" s="1"/>
  <c r="AE2718" i="1"/>
  <c r="AS2718" i="1" s="1"/>
  <c r="AE2774" i="1"/>
  <c r="AS2774" i="1" s="1"/>
  <c r="AE2755" i="1"/>
  <c r="AS2755" i="1" s="1"/>
  <c r="AE2772" i="1"/>
  <c r="AS2772" i="1" s="1"/>
  <c r="AE2768" i="1"/>
  <c r="AS2768" i="1" s="1"/>
  <c r="AE2754" i="1"/>
  <c r="AS2754" i="1" s="1"/>
  <c r="AE2748" i="1"/>
  <c r="AS2748" i="1" s="1"/>
  <c r="AE2759" i="1"/>
  <c r="AS2759" i="1" s="1"/>
  <c r="AE2702" i="1"/>
  <c r="AS2702" i="1" s="1"/>
  <c r="AE2761" i="1"/>
  <c r="AS2761" i="1" s="1"/>
  <c r="AE2760" i="1"/>
  <c r="AS2760" i="1" s="1"/>
  <c r="AE2806" i="1"/>
  <c r="AS2806" i="1" s="1"/>
  <c r="AE2800" i="1"/>
  <c r="AS2800" i="1" s="1"/>
  <c r="AE2745" i="1"/>
  <c r="AS2745" i="1" s="1"/>
  <c r="AE2739" i="1"/>
  <c r="AS2739" i="1" s="1"/>
  <c r="AE2733" i="1"/>
  <c r="AS2733" i="1" s="1"/>
  <c r="AE2727" i="1"/>
  <c r="AS2727" i="1" s="1"/>
  <c r="AE2721" i="1"/>
  <c r="AS2721" i="1" s="1"/>
  <c r="AE2715" i="1"/>
  <c r="AS2715" i="1" s="1"/>
  <c r="AE2758" i="1"/>
  <c r="AS2758" i="1" s="1"/>
  <c r="AE2766" i="1"/>
  <c r="AS2766" i="1" s="1"/>
  <c r="AE2753" i="1"/>
  <c r="AS2753" i="1" s="1"/>
  <c r="AE2749" i="1"/>
  <c r="AS2749" i="1" s="1"/>
  <c r="AE2746" i="1"/>
  <c r="AS2746" i="1" s="1"/>
  <c r="AE2740" i="1"/>
  <c r="AS2740" i="1" s="1"/>
  <c r="AE2734" i="1"/>
  <c r="AS2734" i="1" s="1"/>
  <c r="AE2728" i="1"/>
  <c r="AS2728" i="1" s="1"/>
  <c r="AE2722" i="1"/>
  <c r="AS2722" i="1" s="1"/>
  <c r="AE2797" i="1"/>
  <c r="AS2797" i="1" s="1"/>
  <c r="AE2786" i="1"/>
  <c r="AS2786" i="1" s="1"/>
  <c r="AE2780" i="1"/>
  <c r="AS2780" i="1" s="1"/>
  <c r="AE2709" i="1"/>
  <c r="AS2709" i="1" s="1"/>
  <c r="AE2703" i="1"/>
  <c r="AS2703" i="1" s="1"/>
  <c r="AE2712" i="1"/>
  <c r="AS2712" i="1" s="1"/>
  <c r="AE2706" i="1"/>
  <c r="AS2706" i="1" s="1"/>
  <c r="AE2697" i="1"/>
  <c r="AS2697" i="1" s="1"/>
  <c r="AE2694" i="1"/>
  <c r="AS2694" i="1" s="1"/>
  <c r="AE2691" i="1"/>
  <c r="AS2691" i="1" s="1"/>
  <c r="AE2700" i="1"/>
  <c r="AS2700" i="1" s="1"/>
  <c r="AE2686" i="1"/>
  <c r="AS2686" i="1" s="1"/>
  <c r="AE2680" i="1"/>
  <c r="AS2680" i="1" s="1"/>
  <c r="AE2674" i="1"/>
  <c r="AS2674" i="1" s="1"/>
  <c r="AE2668" i="1"/>
  <c r="AS2668" i="1" s="1"/>
  <c r="AE2662" i="1"/>
  <c r="AS2662" i="1" s="1"/>
  <c r="AE2696" i="1"/>
  <c r="AS2696" i="1" s="1"/>
  <c r="AE2716" i="1"/>
  <c r="AS2716" i="1" s="1"/>
  <c r="AE2643" i="1"/>
  <c r="AS2643" i="1" s="1"/>
  <c r="AE2637" i="1"/>
  <c r="AS2637" i="1" s="1"/>
  <c r="AE2631" i="1"/>
  <c r="AS2631" i="1" s="1"/>
  <c r="AE2625" i="1"/>
  <c r="AS2625" i="1" s="1"/>
  <c r="AE2619" i="1"/>
  <c r="AS2619" i="1" s="1"/>
  <c r="AE2613" i="1"/>
  <c r="AS2613" i="1" s="1"/>
  <c r="AE2607" i="1"/>
  <c r="AS2607" i="1" s="1"/>
  <c r="AE2652" i="1"/>
  <c r="AS2652" i="1" s="1"/>
  <c r="AE2650" i="1"/>
  <c r="AS2650" i="1" s="1"/>
  <c r="AE2688" i="1"/>
  <c r="AS2688" i="1" s="1"/>
  <c r="AE2682" i="1"/>
  <c r="AS2682" i="1" s="1"/>
  <c r="AE2676" i="1"/>
  <c r="AS2676" i="1" s="1"/>
  <c r="AE2670" i="1"/>
  <c r="AS2670" i="1" s="1"/>
  <c r="AE2664" i="1"/>
  <c r="AS2664" i="1" s="1"/>
  <c r="AE2656" i="1"/>
  <c r="AS2656" i="1" s="1"/>
  <c r="AE2640" i="1"/>
  <c r="AS2640" i="1" s="1"/>
  <c r="AE2634" i="1"/>
  <c r="AS2634" i="1" s="1"/>
  <c r="AE2628" i="1"/>
  <c r="AS2628" i="1" s="1"/>
  <c r="AE2646" i="1"/>
  <c r="AS2646" i="1" s="1"/>
  <c r="AE2641" i="1"/>
  <c r="AS2641" i="1" s="1"/>
  <c r="AE2635" i="1"/>
  <c r="AS2635" i="1" s="1"/>
  <c r="AE2629" i="1"/>
  <c r="AS2629" i="1" s="1"/>
  <c r="AE2658" i="1"/>
  <c r="AS2658" i="1" s="1"/>
  <c r="AE2589" i="1"/>
  <c r="AS2589" i="1" s="1"/>
  <c r="AE2598" i="1"/>
  <c r="AS2598" i="1" s="1"/>
  <c r="AE2595" i="1"/>
  <c r="AS2595" i="1" s="1"/>
  <c r="AE2578" i="1"/>
  <c r="AS2578" i="1" s="1"/>
  <c r="AE2572" i="1"/>
  <c r="AS2572" i="1" s="1"/>
  <c r="AE2566" i="1"/>
  <c r="AS2566" i="1" s="1"/>
  <c r="AE2560" i="1"/>
  <c r="AS2560" i="1" s="1"/>
  <c r="AE2554" i="1"/>
  <c r="AS2554" i="1" s="1"/>
  <c r="AE2548" i="1"/>
  <c r="AS2548" i="1" s="1"/>
  <c r="AE2542" i="1"/>
  <c r="AS2542" i="1" s="1"/>
  <c r="AE2601" i="1"/>
  <c r="AS2601" i="1" s="1"/>
  <c r="AE2592" i="1"/>
  <c r="AS2592" i="1" s="1"/>
  <c r="AE2586" i="1"/>
  <c r="AS2586" i="1" s="1"/>
  <c r="AE2584" i="1"/>
  <c r="AS2584" i="1" s="1"/>
  <c r="AE2579" i="1"/>
  <c r="AS2579" i="1" s="1"/>
  <c r="AE2573" i="1"/>
  <c r="AS2573" i="1" s="1"/>
  <c r="AE2567" i="1"/>
  <c r="AS2567" i="1" s="1"/>
  <c r="AE2561" i="1"/>
  <c r="AS2561" i="1" s="1"/>
  <c r="AE2555" i="1"/>
  <c r="AS2555" i="1" s="1"/>
  <c r="AE2622" i="1"/>
  <c r="AS2622" i="1" s="1"/>
  <c r="AE2616" i="1"/>
  <c r="AS2616" i="1" s="1"/>
  <c r="AE2610" i="1"/>
  <c r="AS2610" i="1" s="1"/>
  <c r="AE2604" i="1"/>
  <c r="AS2604" i="1" s="1"/>
  <c r="AE2599" i="1"/>
  <c r="AS2599" i="1" s="1"/>
  <c r="AE2596" i="1"/>
  <c r="AS2596" i="1" s="1"/>
  <c r="AE2537" i="1"/>
  <c r="AS2537" i="1" s="1"/>
  <c r="AE2531" i="1"/>
  <c r="AS2531" i="1" s="1"/>
  <c r="AE2536" i="1"/>
  <c r="AS2536" i="1" s="1"/>
  <c r="AE2530" i="1"/>
  <c r="AS2530" i="1" s="1"/>
  <c r="AE2581" i="1"/>
  <c r="AS2581" i="1" s="1"/>
  <c r="AE2575" i="1"/>
  <c r="AS2575" i="1" s="1"/>
  <c r="AE2569" i="1"/>
  <c r="AS2569" i="1" s="1"/>
  <c r="AE2563" i="1"/>
  <c r="AS2563" i="1" s="1"/>
  <c r="AE2519" i="1"/>
  <c r="AS2519" i="1" s="1"/>
  <c r="AE2513" i="1"/>
  <c r="AS2513" i="1" s="1"/>
  <c r="AE2507" i="1"/>
  <c r="AS2507" i="1" s="1"/>
  <c r="AE2501" i="1"/>
  <c r="AS2501" i="1" s="1"/>
  <c r="AE2495" i="1"/>
  <c r="AS2495" i="1" s="1"/>
  <c r="AE2489" i="1"/>
  <c r="AS2489" i="1" s="1"/>
  <c r="AE2483" i="1"/>
  <c r="AS2483" i="1" s="1"/>
  <c r="AE2477" i="1"/>
  <c r="AS2477" i="1" s="1"/>
  <c r="AE2534" i="1"/>
  <c r="AS2534" i="1" s="1"/>
  <c r="AE2528" i="1"/>
  <c r="AS2528" i="1" s="1"/>
  <c r="AE2525" i="1"/>
  <c r="AS2525" i="1" s="1"/>
  <c r="AE2533" i="1"/>
  <c r="AS2533" i="1" s="1"/>
  <c r="AE2520" i="1"/>
  <c r="AS2520" i="1" s="1"/>
  <c r="AE2514" i="1"/>
  <c r="AS2514" i="1" s="1"/>
  <c r="AE2508" i="1"/>
  <c r="AS2508" i="1" s="1"/>
  <c r="AE2502" i="1"/>
  <c r="AS2502" i="1" s="1"/>
  <c r="AE2496" i="1"/>
  <c r="AS2496" i="1" s="1"/>
  <c r="AE2545" i="1"/>
  <c r="AS2545" i="1" s="1"/>
  <c r="AE2539" i="1"/>
  <c r="AS2539" i="1" s="1"/>
  <c r="AE2549" i="1"/>
  <c r="AS2549" i="1" s="1"/>
  <c r="AE2543" i="1"/>
  <c r="AS2543" i="1" s="1"/>
  <c r="AE2527" i="1"/>
  <c r="AS2527" i="1" s="1"/>
  <c r="AE2524" i="1"/>
  <c r="AS2524" i="1" s="1"/>
  <c r="AE2557" i="1"/>
  <c r="AS2557" i="1" s="1"/>
  <c r="AE2478" i="1"/>
  <c r="AS2478" i="1" s="1"/>
  <c r="AE2471" i="1"/>
  <c r="AS2471" i="1" s="1"/>
  <c r="AE2465" i="1"/>
  <c r="AS2465" i="1" s="1"/>
  <c r="AE2474" i="1"/>
  <c r="AS2474" i="1" s="1"/>
  <c r="AE2459" i="1"/>
  <c r="AS2459" i="1" s="1"/>
  <c r="AE2453" i="1"/>
  <c r="AS2453" i="1" s="1"/>
  <c r="AE2447" i="1"/>
  <c r="AS2447" i="1" s="1"/>
  <c r="AE2441" i="1"/>
  <c r="AS2441" i="1" s="1"/>
  <c r="AE2435" i="1"/>
  <c r="AS2435" i="1" s="1"/>
  <c r="AE2429" i="1"/>
  <c r="AS2429" i="1" s="1"/>
  <c r="AE2423" i="1"/>
  <c r="AS2423" i="1" s="1"/>
  <c r="AE2417" i="1"/>
  <c r="AS2417" i="1" s="1"/>
  <c r="AE2411" i="1"/>
  <c r="AS2411" i="1" s="1"/>
  <c r="AE2551" i="1"/>
  <c r="AS2551" i="1" s="1"/>
  <c r="AE2457" i="1"/>
  <c r="AS2457" i="1" s="1"/>
  <c r="AE2451" i="1"/>
  <c r="AS2451" i="1" s="1"/>
  <c r="AE2475" i="1"/>
  <c r="AS2475" i="1" s="1"/>
  <c r="AE2448" i="1"/>
  <c r="AS2448" i="1" s="1"/>
  <c r="AE2442" i="1"/>
  <c r="AS2442" i="1" s="1"/>
  <c r="AE2436" i="1"/>
  <c r="AS2436" i="1" s="1"/>
  <c r="AE2430" i="1"/>
  <c r="AS2430" i="1" s="1"/>
  <c r="AE2424" i="1"/>
  <c r="AS2424" i="1" s="1"/>
  <c r="AE2490" i="1"/>
  <c r="AS2490" i="1" s="1"/>
  <c r="AE2487" i="1"/>
  <c r="AS2487" i="1" s="1"/>
  <c r="AE2484" i="1"/>
  <c r="AS2484" i="1" s="1"/>
  <c r="AE2469" i="1"/>
  <c r="AS2469" i="1" s="1"/>
  <c r="AE2463" i="1"/>
  <c r="AS2463" i="1" s="1"/>
  <c r="AE2468" i="1"/>
  <c r="AS2468" i="1" s="1"/>
  <c r="AE2522" i="1"/>
  <c r="AS2522" i="1" s="1"/>
  <c r="AE2516" i="1"/>
  <c r="AS2516" i="1" s="1"/>
  <c r="AE2510" i="1"/>
  <c r="AS2510" i="1" s="1"/>
  <c r="AE2504" i="1"/>
  <c r="AS2504" i="1" s="1"/>
  <c r="AE2498" i="1"/>
  <c r="AS2498" i="1" s="1"/>
  <c r="AE2492" i="1"/>
  <c r="AS2492" i="1" s="1"/>
  <c r="AE2486" i="1"/>
  <c r="AS2486" i="1" s="1"/>
  <c r="AE2480" i="1"/>
  <c r="AS2480" i="1" s="1"/>
  <c r="AE2462" i="1"/>
  <c r="AS2462" i="1" s="1"/>
  <c r="AE2456" i="1"/>
  <c r="AS2456" i="1" s="1"/>
  <c r="AE2450" i="1"/>
  <c r="AS2450" i="1" s="1"/>
  <c r="AE2444" i="1"/>
  <c r="AS2444" i="1" s="1"/>
  <c r="AE2438" i="1"/>
  <c r="AS2438" i="1" s="1"/>
  <c r="AE2432" i="1"/>
  <c r="AS2432" i="1" s="1"/>
  <c r="AE2426" i="1"/>
  <c r="AS2426" i="1" s="1"/>
  <c r="AE2420" i="1"/>
  <c r="AS2420" i="1" s="1"/>
  <c r="AE2414" i="1"/>
  <c r="AS2414" i="1" s="1"/>
  <c r="AE2460" i="1"/>
  <c r="AS2460" i="1" s="1"/>
  <c r="AE2454" i="1"/>
  <c r="AS2454" i="1" s="1"/>
  <c r="AE2408" i="1"/>
  <c r="AS2408" i="1" s="1"/>
  <c r="AE2402" i="1"/>
  <c r="AS2402" i="1" s="1"/>
  <c r="AE2396" i="1"/>
  <c r="AS2396" i="1" s="1"/>
  <c r="AE2445" i="1"/>
  <c r="AS2445" i="1" s="1"/>
  <c r="AE2439" i="1"/>
  <c r="AS2439" i="1" s="1"/>
  <c r="AE2433" i="1"/>
  <c r="AS2433" i="1" s="1"/>
  <c r="AE2427" i="1"/>
  <c r="AS2427" i="1" s="1"/>
  <c r="AE2421" i="1"/>
  <c r="AS2421" i="1" s="1"/>
  <c r="AE2415" i="1"/>
  <c r="AS2415" i="1" s="1"/>
  <c r="AE2400" i="1"/>
  <c r="AS2400" i="1" s="1"/>
  <c r="AE2394" i="1"/>
  <c r="AS2394" i="1" s="1"/>
  <c r="AE2387" i="1"/>
  <c r="AS2387" i="1" s="1"/>
  <c r="AE2381" i="1"/>
  <c r="AS2381" i="1" s="1"/>
  <c r="AE2375" i="1"/>
  <c r="AS2375" i="1" s="1"/>
  <c r="AE2369" i="1"/>
  <c r="AS2369" i="1" s="1"/>
  <c r="AE2363" i="1"/>
  <c r="AS2363" i="1" s="1"/>
  <c r="AE2357" i="1"/>
  <c r="AS2357" i="1" s="1"/>
  <c r="AE2351" i="1"/>
  <c r="AS2351" i="1" s="1"/>
  <c r="AE2406" i="1"/>
  <c r="AS2406" i="1" s="1"/>
  <c r="AE2388" i="1"/>
  <c r="AS2388" i="1" s="1"/>
  <c r="AE2382" i="1"/>
  <c r="AS2382" i="1" s="1"/>
  <c r="AE2376" i="1"/>
  <c r="AS2376" i="1" s="1"/>
  <c r="AE2370" i="1"/>
  <c r="AS2370" i="1" s="1"/>
  <c r="AE2364" i="1"/>
  <c r="AS2364" i="1" s="1"/>
  <c r="AE2358" i="1"/>
  <c r="AS2358" i="1" s="1"/>
  <c r="AE2403" i="1"/>
  <c r="AS2403" i="1" s="1"/>
  <c r="AE2359" i="1"/>
  <c r="AS2359" i="1" s="1"/>
  <c r="AE2418" i="1"/>
  <c r="AS2418" i="1" s="1"/>
  <c r="AE2412" i="1"/>
  <c r="AS2412" i="1" s="1"/>
  <c r="AE2393" i="1"/>
  <c r="AS2393" i="1" s="1"/>
  <c r="AE2399" i="1"/>
  <c r="AS2399" i="1" s="1"/>
  <c r="AE2348" i="1"/>
  <c r="AS2348" i="1" s="1"/>
  <c r="AE2342" i="1"/>
  <c r="AS2342" i="1" s="1"/>
  <c r="AE2338" i="1"/>
  <c r="AS2338" i="1" s="1"/>
  <c r="AE2332" i="1"/>
  <c r="AS2332" i="1" s="1"/>
  <c r="AE2326" i="1"/>
  <c r="AS2326" i="1" s="1"/>
  <c r="AE2320" i="1"/>
  <c r="AS2320" i="1" s="1"/>
  <c r="AE2314" i="1"/>
  <c r="AS2314" i="1" s="1"/>
  <c r="AE2308" i="1"/>
  <c r="AS2308" i="1" s="1"/>
  <c r="AE2302" i="1"/>
  <c r="AS2302" i="1" s="1"/>
  <c r="AE2296" i="1"/>
  <c r="AS2296" i="1" s="1"/>
  <c r="AE2290" i="1"/>
  <c r="AS2290" i="1" s="1"/>
  <c r="AE2284" i="1"/>
  <c r="AS2284" i="1" s="1"/>
  <c r="AE2278" i="1"/>
  <c r="AS2278" i="1" s="1"/>
  <c r="AE2272" i="1"/>
  <c r="AS2272" i="1" s="1"/>
  <c r="AE2266" i="1"/>
  <c r="AS2266" i="1" s="1"/>
  <c r="AE2260" i="1"/>
  <c r="AS2260" i="1" s="1"/>
  <c r="AE2254" i="1"/>
  <c r="AS2254" i="1" s="1"/>
  <c r="AE2248" i="1"/>
  <c r="AS2248" i="1" s="1"/>
  <c r="AE2242" i="1"/>
  <c r="AS2242" i="1" s="1"/>
  <c r="AE2236" i="1"/>
  <c r="AS2236" i="1" s="1"/>
  <c r="AE2230" i="1"/>
  <c r="AS2230" i="1" s="1"/>
  <c r="AE2352" i="1"/>
  <c r="AS2352" i="1" s="1"/>
  <c r="AE2405" i="1"/>
  <c r="AS2405" i="1" s="1"/>
  <c r="AE2345" i="1"/>
  <c r="AS2345" i="1" s="1"/>
  <c r="AE2214" i="1"/>
  <c r="AS2214" i="1" s="1"/>
  <c r="AE2218" i="1"/>
  <c r="AS2218" i="1" s="1"/>
  <c r="AE2383" i="1"/>
  <c r="AS2383" i="1" s="1"/>
  <c r="AE2365" i="1"/>
  <c r="AS2365" i="1" s="1"/>
  <c r="AE2353" i="1"/>
  <c r="AS2353" i="1" s="1"/>
  <c r="AE2226" i="1"/>
  <c r="AS2226" i="1" s="1"/>
  <c r="AE2200" i="1"/>
  <c r="AS2200" i="1" s="1"/>
  <c r="AE2194" i="1"/>
  <c r="AS2194" i="1" s="1"/>
  <c r="AE2188" i="1"/>
  <c r="AS2188" i="1" s="1"/>
  <c r="AE2182" i="1"/>
  <c r="AS2182" i="1" s="1"/>
  <c r="AE2176" i="1"/>
  <c r="AS2176" i="1" s="1"/>
  <c r="AE2170" i="1"/>
  <c r="AS2170" i="1" s="1"/>
  <c r="AE2164" i="1"/>
  <c r="AS2164" i="1" s="1"/>
  <c r="AE2158" i="1"/>
  <c r="AS2158" i="1" s="1"/>
  <c r="AE2152" i="1"/>
  <c r="AS2152" i="1" s="1"/>
  <c r="AE2146" i="1"/>
  <c r="AS2146" i="1" s="1"/>
  <c r="AE2140" i="1"/>
  <c r="AS2140" i="1" s="1"/>
  <c r="AE2134" i="1"/>
  <c r="AS2134" i="1" s="1"/>
  <c r="AE2128" i="1"/>
  <c r="AS2128" i="1" s="1"/>
  <c r="AE2122" i="1"/>
  <c r="AS2122" i="1" s="1"/>
  <c r="AE2116" i="1"/>
  <c r="AS2116" i="1" s="1"/>
  <c r="AE2346" i="1"/>
  <c r="AS2346" i="1" s="1"/>
  <c r="AE2224" i="1"/>
  <c r="AS2224" i="1" s="1"/>
  <c r="AE2377" i="1"/>
  <c r="AS2377" i="1" s="1"/>
  <c r="AE2208" i="1"/>
  <c r="AS2208" i="1" s="1"/>
  <c r="AE2341" i="1"/>
  <c r="AS2341" i="1" s="1"/>
  <c r="AE2335" i="1"/>
  <c r="AS2335" i="1" s="1"/>
  <c r="AE2329" i="1"/>
  <c r="AS2329" i="1" s="1"/>
  <c r="AE2323" i="1"/>
  <c r="AS2323" i="1" s="1"/>
  <c r="AE2317" i="1"/>
  <c r="AS2317" i="1" s="1"/>
  <c r="AE2311" i="1"/>
  <c r="AS2311" i="1" s="1"/>
  <c r="AE2305" i="1"/>
  <c r="AS2305" i="1" s="1"/>
  <c r="AE2299" i="1"/>
  <c r="AS2299" i="1" s="1"/>
  <c r="AE2293" i="1"/>
  <c r="AS2293" i="1" s="1"/>
  <c r="AE2287" i="1"/>
  <c r="AS2287" i="1" s="1"/>
  <c r="AE2281" i="1"/>
  <c r="AS2281" i="1" s="1"/>
  <c r="AE2275" i="1"/>
  <c r="AS2275" i="1" s="1"/>
  <c r="AE2269" i="1"/>
  <c r="AS2269" i="1" s="1"/>
  <c r="AE2263" i="1"/>
  <c r="AS2263" i="1" s="1"/>
  <c r="AE2257" i="1"/>
  <c r="AS2257" i="1" s="1"/>
  <c r="AE2251" i="1"/>
  <c r="AS2251" i="1" s="1"/>
  <c r="AE2245" i="1"/>
  <c r="AS2245" i="1" s="1"/>
  <c r="AE2239" i="1"/>
  <c r="AS2239" i="1" s="1"/>
  <c r="AE2233" i="1"/>
  <c r="AS2233" i="1" s="1"/>
  <c r="AE2220" i="1"/>
  <c r="AS2220" i="1" s="1"/>
  <c r="AE2203" i="1"/>
  <c r="AS2203" i="1" s="1"/>
  <c r="AE2197" i="1"/>
  <c r="AS2197" i="1" s="1"/>
  <c r="AE2191" i="1"/>
  <c r="AS2191" i="1" s="1"/>
  <c r="AE2185" i="1"/>
  <c r="AS2185" i="1" s="1"/>
  <c r="AE2179" i="1"/>
  <c r="AS2179" i="1" s="1"/>
  <c r="AE2173" i="1"/>
  <c r="AS2173" i="1" s="1"/>
  <c r="AE2167" i="1"/>
  <c r="AS2167" i="1" s="1"/>
  <c r="AE2161" i="1"/>
  <c r="AS2161" i="1" s="1"/>
  <c r="AE2155" i="1"/>
  <c r="AS2155" i="1" s="1"/>
  <c r="AE2149" i="1"/>
  <c r="AS2149" i="1" s="1"/>
  <c r="AE2143" i="1"/>
  <c r="AS2143" i="1" s="1"/>
  <c r="AE2137" i="1"/>
  <c r="AS2137" i="1" s="1"/>
  <c r="AE2397" i="1"/>
  <c r="AS2397" i="1" s="1"/>
  <c r="AE2340" i="1"/>
  <c r="AS2340" i="1" s="1"/>
  <c r="AE2334" i="1"/>
  <c r="AS2334" i="1" s="1"/>
  <c r="AE2328" i="1"/>
  <c r="AS2328" i="1" s="1"/>
  <c r="AE2322" i="1"/>
  <c r="AS2322" i="1" s="1"/>
  <c r="AE2316" i="1"/>
  <c r="AS2316" i="1" s="1"/>
  <c r="AE2310" i="1"/>
  <c r="AS2310" i="1" s="1"/>
  <c r="AE2304" i="1"/>
  <c r="AS2304" i="1" s="1"/>
  <c r="AE2298" i="1"/>
  <c r="AS2298" i="1" s="1"/>
  <c r="AE2292" i="1"/>
  <c r="AS2292" i="1" s="1"/>
  <c r="AE2286" i="1"/>
  <c r="AS2286" i="1" s="1"/>
  <c r="AE2280" i="1"/>
  <c r="AS2280" i="1" s="1"/>
  <c r="AE2274" i="1"/>
  <c r="AS2274" i="1" s="1"/>
  <c r="AE2268" i="1"/>
  <c r="AS2268" i="1" s="1"/>
  <c r="AE2262" i="1"/>
  <c r="AS2262" i="1" s="1"/>
  <c r="AE2256" i="1"/>
  <c r="AS2256" i="1" s="1"/>
  <c r="AE2250" i="1"/>
  <c r="AS2250" i="1" s="1"/>
  <c r="AE2244" i="1"/>
  <c r="AS2244" i="1" s="1"/>
  <c r="AE2238" i="1"/>
  <c r="AS2238" i="1" s="1"/>
  <c r="AE2232" i="1"/>
  <c r="AS2232" i="1" s="1"/>
  <c r="AE2212" i="1"/>
  <c r="AS2212" i="1" s="1"/>
  <c r="AE2371" i="1"/>
  <c r="AS2371" i="1" s="1"/>
  <c r="AE2110" i="1"/>
  <c r="AS2110" i="1" s="1"/>
  <c r="AE2107" i="1"/>
  <c r="AS2107" i="1" s="1"/>
  <c r="AE2131" i="1"/>
  <c r="AS2131" i="1" s="1"/>
  <c r="AE2125" i="1"/>
  <c r="AS2125" i="1" s="1"/>
  <c r="AE2119" i="1"/>
  <c r="AS2119" i="1" s="1"/>
  <c r="AE2077" i="1"/>
  <c r="AS2077" i="1" s="1"/>
  <c r="AE2071" i="1"/>
  <c r="AS2071" i="1" s="1"/>
  <c r="AE2065" i="1"/>
  <c r="AS2065" i="1" s="1"/>
  <c r="AE2059" i="1"/>
  <c r="AS2059" i="1" s="1"/>
  <c r="AE2053" i="1"/>
  <c r="AS2053" i="1" s="1"/>
  <c r="AE2047" i="1"/>
  <c r="AS2047" i="1" s="1"/>
  <c r="AE2041" i="1"/>
  <c r="AS2041" i="1" s="1"/>
  <c r="AE2035" i="1"/>
  <c r="AS2035" i="1" s="1"/>
  <c r="AE2029" i="1"/>
  <c r="AS2029" i="1" s="1"/>
  <c r="AE2023" i="1"/>
  <c r="AS2023" i="1" s="1"/>
  <c r="AE2017" i="1"/>
  <c r="AS2017" i="1" s="1"/>
  <c r="AE2105" i="1"/>
  <c r="AS2105" i="1" s="1"/>
  <c r="AE2126" i="1"/>
  <c r="AS2126" i="1" s="1"/>
  <c r="AE2120" i="1"/>
  <c r="AS2120" i="1" s="1"/>
  <c r="AE2114" i="1"/>
  <c r="AS2114" i="1" s="1"/>
  <c r="AE2072" i="1"/>
  <c r="AS2072" i="1" s="1"/>
  <c r="AE2066" i="1"/>
  <c r="AS2066" i="1" s="1"/>
  <c r="AE2060" i="1"/>
  <c r="AS2060" i="1" s="1"/>
  <c r="AE2054" i="1"/>
  <c r="AS2054" i="1" s="1"/>
  <c r="AE2048" i="1"/>
  <c r="AS2048" i="1" s="1"/>
  <c r="AE2042" i="1"/>
  <c r="AS2042" i="1" s="1"/>
  <c r="AE2036" i="1"/>
  <c r="AS2036" i="1" s="1"/>
  <c r="AE2030" i="1"/>
  <c r="AS2030" i="1" s="1"/>
  <c r="AE2024" i="1"/>
  <c r="AS2024" i="1" s="1"/>
  <c r="AE2113" i="1"/>
  <c r="AS2113" i="1" s="1"/>
  <c r="AE2097" i="1"/>
  <c r="AS2097" i="1" s="1"/>
  <c r="AE2091" i="1"/>
  <c r="AS2091" i="1" s="1"/>
  <c r="AE2085" i="1"/>
  <c r="AS2085" i="1" s="1"/>
  <c r="AE2079" i="1"/>
  <c r="AS2079" i="1" s="1"/>
  <c r="AE2073" i="1"/>
  <c r="AS2073" i="1" s="1"/>
  <c r="AE2067" i="1"/>
  <c r="AS2067" i="1" s="1"/>
  <c r="AE2061" i="1"/>
  <c r="AS2061" i="1" s="1"/>
  <c r="AE2055" i="1"/>
  <c r="AS2055" i="1" s="1"/>
  <c r="AE2049" i="1"/>
  <c r="AS2049" i="1" s="1"/>
  <c r="AE2043" i="1"/>
  <c r="AS2043" i="1" s="1"/>
  <c r="AE2037" i="1"/>
  <c r="AS2037" i="1" s="1"/>
  <c r="AE2031" i="1"/>
  <c r="AS2031" i="1" s="1"/>
  <c r="AE2025" i="1"/>
  <c r="AS2025" i="1" s="1"/>
  <c r="AE2227" i="1"/>
  <c r="AS2227" i="1" s="1"/>
  <c r="AE2204" i="1"/>
  <c r="AS2204" i="1" s="1"/>
  <c r="AE2198" i="1"/>
  <c r="AS2198" i="1" s="1"/>
  <c r="AE2192" i="1"/>
  <c r="AS2192" i="1" s="1"/>
  <c r="AE2186" i="1"/>
  <c r="AS2186" i="1" s="1"/>
  <c r="AE2180" i="1"/>
  <c r="AS2180" i="1" s="1"/>
  <c r="AE2174" i="1"/>
  <c r="AS2174" i="1" s="1"/>
  <c r="AE2168" i="1"/>
  <c r="AS2168" i="1" s="1"/>
  <c r="AE2162" i="1"/>
  <c r="AS2162" i="1" s="1"/>
  <c r="AE2156" i="1"/>
  <c r="AS2156" i="1" s="1"/>
  <c r="AE2150" i="1"/>
  <c r="AS2150" i="1" s="1"/>
  <c r="AE2144" i="1"/>
  <c r="AS2144" i="1" s="1"/>
  <c r="AE2138" i="1"/>
  <c r="AS2138" i="1" s="1"/>
  <c r="AE2106" i="1"/>
  <c r="AS2106" i="1" s="1"/>
  <c r="AE2103" i="1"/>
  <c r="AS2103" i="1" s="1"/>
  <c r="AE2108" i="1"/>
  <c r="AS2108" i="1" s="1"/>
  <c r="AE2068" i="1"/>
  <c r="AS2068" i="1" s="1"/>
  <c r="AE2062" i="1"/>
  <c r="AS2062" i="1" s="1"/>
  <c r="AE2056" i="1"/>
  <c r="AS2056" i="1" s="1"/>
  <c r="AE2050" i="1"/>
  <c r="AS2050" i="1" s="1"/>
  <c r="AE2044" i="1"/>
  <c r="AS2044" i="1" s="1"/>
  <c r="AE2038" i="1"/>
  <c r="AS2038" i="1" s="1"/>
  <c r="AE2389" i="1"/>
  <c r="AS2389" i="1" s="1"/>
  <c r="AE2099" i="1"/>
  <c r="AS2099" i="1" s="1"/>
  <c r="AE2093" i="1"/>
  <c r="AS2093" i="1" s="1"/>
  <c r="AE2087" i="1"/>
  <c r="AS2087" i="1" s="1"/>
  <c r="AE2081" i="1"/>
  <c r="AS2081" i="1" s="1"/>
  <c r="AE2075" i="1"/>
  <c r="AS2075" i="1" s="1"/>
  <c r="AE2069" i="1"/>
  <c r="AS2069" i="1" s="1"/>
  <c r="AE2063" i="1"/>
  <c r="AS2063" i="1" s="1"/>
  <c r="AE2057" i="1"/>
  <c r="AS2057" i="1" s="1"/>
  <c r="AE2051" i="1"/>
  <c r="AS2051" i="1" s="1"/>
  <c r="AE2045" i="1"/>
  <c r="AS2045" i="1" s="1"/>
  <c r="AE2039" i="1"/>
  <c r="AS2039" i="1" s="1"/>
  <c r="AE2033" i="1"/>
  <c r="AS2033" i="1" s="1"/>
  <c r="AE2027" i="1"/>
  <c r="AS2027" i="1" s="1"/>
  <c r="AE2132" i="1"/>
  <c r="AS2132" i="1" s="1"/>
  <c r="AE2015" i="1"/>
  <c r="AS2015" i="1" s="1"/>
  <c r="AE2006" i="1"/>
  <c r="AS2006" i="1" s="1"/>
  <c r="AE2000" i="1"/>
  <c r="AS2000" i="1" s="1"/>
  <c r="AE1994" i="1"/>
  <c r="AS1994" i="1" s="1"/>
  <c r="AE1988" i="1"/>
  <c r="AS1988" i="1" s="1"/>
  <c r="AE1982" i="1"/>
  <c r="AS1982" i="1" s="1"/>
  <c r="AE1976" i="1"/>
  <c r="AS1976" i="1" s="1"/>
  <c r="AE1970" i="1"/>
  <c r="AS1970" i="1" s="1"/>
  <c r="AE1964" i="1"/>
  <c r="AS1964" i="1" s="1"/>
  <c r="AE1958" i="1"/>
  <c r="AS1958" i="1" s="1"/>
  <c r="AE1952" i="1"/>
  <c r="AS1952" i="1" s="1"/>
  <c r="AE1946" i="1"/>
  <c r="AS1946" i="1" s="1"/>
  <c r="AE1940" i="1"/>
  <c r="AS1940" i="1" s="1"/>
  <c r="AE1934" i="1"/>
  <c r="AS1934" i="1" s="1"/>
  <c r="AE1928" i="1"/>
  <c r="AS1928" i="1" s="1"/>
  <c r="AE1922" i="1"/>
  <c r="AS1922" i="1" s="1"/>
  <c r="AE1916" i="1"/>
  <c r="AS1916" i="1" s="1"/>
  <c r="AE2032" i="1"/>
  <c r="AS2032" i="1" s="1"/>
  <c r="AE2026" i="1"/>
  <c r="AS2026" i="1" s="1"/>
  <c r="AE2013" i="1"/>
  <c r="AS2013" i="1" s="1"/>
  <c r="AE2111" i="1"/>
  <c r="AS2111" i="1" s="1"/>
  <c r="AE2018" i="1"/>
  <c r="AS2018" i="1" s="1"/>
  <c r="AE2012" i="1"/>
  <c r="AS2012" i="1" s="1"/>
  <c r="AE2008" i="1"/>
  <c r="AS2008" i="1" s="1"/>
  <c r="AE1979" i="1"/>
  <c r="AS1979" i="1" s="1"/>
  <c r="AE1973" i="1"/>
  <c r="AS1973" i="1" s="1"/>
  <c r="AE1967" i="1"/>
  <c r="AS1967" i="1" s="1"/>
  <c r="AE1961" i="1"/>
  <c r="AS1961" i="1" s="1"/>
  <c r="AE1955" i="1"/>
  <c r="AS1955" i="1" s="1"/>
  <c r="AE1949" i="1"/>
  <c r="AS1949" i="1" s="1"/>
  <c r="AE1943" i="1"/>
  <c r="AS1943" i="1" s="1"/>
  <c r="AE1937" i="1"/>
  <c r="AS1937" i="1" s="1"/>
  <c r="AE1931" i="1"/>
  <c r="AS1931" i="1" s="1"/>
  <c r="AE1925" i="1"/>
  <c r="AS1925" i="1" s="1"/>
  <c r="AE1919" i="1"/>
  <c r="AS1919" i="1" s="1"/>
  <c r="AE1913" i="1"/>
  <c r="AS1913" i="1" s="1"/>
  <c r="AE2014" i="1"/>
  <c r="AS2014" i="1" s="1"/>
  <c r="AE2011" i="1"/>
  <c r="AS2011" i="1" s="1"/>
  <c r="AE2004" i="1"/>
  <c r="AS2004" i="1" s="1"/>
  <c r="AE1998" i="1"/>
  <c r="AS1998" i="1" s="1"/>
  <c r="AE1992" i="1"/>
  <c r="AS1992" i="1" s="1"/>
  <c r="AE1986" i="1"/>
  <c r="AS1986" i="1" s="1"/>
  <c r="AE1980" i="1"/>
  <c r="AS1980" i="1" s="1"/>
  <c r="AE1907" i="1"/>
  <c r="AS1907" i="1" s="1"/>
  <c r="AE1888" i="1"/>
  <c r="AS1888" i="1" s="1"/>
  <c r="AE1882" i="1"/>
  <c r="AS1882" i="1" s="1"/>
  <c r="AE1876" i="1"/>
  <c r="AS1876" i="1" s="1"/>
  <c r="AE1870" i="1"/>
  <c r="AS1870" i="1" s="1"/>
  <c r="AE1864" i="1"/>
  <c r="AS1864" i="1" s="1"/>
  <c r="AE1858" i="1"/>
  <c r="AS1858" i="1" s="1"/>
  <c r="AE1852" i="1"/>
  <c r="AS1852" i="1" s="1"/>
  <c r="AE1846" i="1"/>
  <c r="AS1846" i="1" s="1"/>
  <c r="AE1840" i="1"/>
  <c r="AS1840" i="1" s="1"/>
  <c r="AE1834" i="1"/>
  <c r="AS1834" i="1" s="1"/>
  <c r="AE1828" i="1"/>
  <c r="AS1828" i="1" s="1"/>
  <c r="AE1822" i="1"/>
  <c r="AS1822" i="1" s="1"/>
  <c r="AE1816" i="1"/>
  <c r="AS1816" i="1" s="1"/>
  <c r="AE1810" i="1"/>
  <c r="AS1810" i="1" s="1"/>
  <c r="AE1804" i="1"/>
  <c r="AS1804" i="1" s="1"/>
  <c r="AE1798" i="1"/>
  <c r="AS1798" i="1" s="1"/>
  <c r="AE1910" i="1"/>
  <c r="AS1910" i="1" s="1"/>
  <c r="AE1904" i="1"/>
  <c r="AS1904" i="1" s="1"/>
  <c r="AE1898" i="1"/>
  <c r="AS1898" i="1" s="1"/>
  <c r="AE1901" i="1"/>
  <c r="AS1901" i="1" s="1"/>
  <c r="AE1895" i="1"/>
  <c r="AS1895" i="1" s="1"/>
  <c r="AE1892" i="1"/>
  <c r="AS1892" i="1" s="1"/>
  <c r="AE1884" i="1"/>
  <c r="AS1884" i="1" s="1"/>
  <c r="AE1878" i="1"/>
  <c r="AS1878" i="1" s="1"/>
  <c r="AE1872" i="1"/>
  <c r="AS1872" i="1" s="1"/>
  <c r="AE1866" i="1"/>
  <c r="AS1866" i="1" s="1"/>
  <c r="AE1860" i="1"/>
  <c r="AS1860" i="1" s="1"/>
  <c r="AE1854" i="1"/>
  <c r="AS1854" i="1" s="1"/>
  <c r="AE1848" i="1"/>
  <c r="AS1848" i="1" s="1"/>
  <c r="AE1842" i="1"/>
  <c r="AS1842" i="1" s="1"/>
  <c r="AE1836" i="1"/>
  <c r="AS1836" i="1" s="1"/>
  <c r="AE1830" i="1"/>
  <c r="AS1830" i="1" s="1"/>
  <c r="AE1824" i="1"/>
  <c r="AS1824" i="1" s="1"/>
  <c r="AE1818" i="1"/>
  <c r="AS1818" i="1" s="1"/>
  <c r="AE1812" i="1"/>
  <c r="AS1812" i="1" s="1"/>
  <c r="AE1890" i="1"/>
  <c r="AS1890" i="1" s="1"/>
  <c r="AE1886" i="1"/>
  <c r="AS1886" i="1" s="1"/>
  <c r="AE1880" i="1"/>
  <c r="AS1880" i="1" s="1"/>
  <c r="AE1874" i="1"/>
  <c r="AS1874" i="1" s="1"/>
  <c r="AE1868" i="1"/>
  <c r="AS1868" i="1" s="1"/>
  <c r="AE1862" i="1"/>
  <c r="AS1862" i="1" s="1"/>
  <c r="AE1856" i="1"/>
  <c r="AS1856" i="1" s="1"/>
  <c r="AE1850" i="1"/>
  <c r="AS1850" i="1" s="1"/>
  <c r="AE1844" i="1"/>
  <c r="AS1844" i="1" s="1"/>
  <c r="AE1838" i="1"/>
  <c r="AS1838" i="1" s="1"/>
  <c r="AE1832" i="1"/>
  <c r="AS1832" i="1" s="1"/>
  <c r="AE1826" i="1"/>
  <c r="AS1826" i="1" s="1"/>
  <c r="AE1820" i="1"/>
  <c r="AS1820" i="1" s="1"/>
  <c r="AE1814" i="1"/>
  <c r="AS1814" i="1" s="1"/>
  <c r="AE1808" i="1"/>
  <c r="AS1808" i="1" s="1"/>
  <c r="AE1802" i="1"/>
  <c r="AS1802" i="1" s="1"/>
  <c r="AE1796" i="1"/>
  <c r="AS1796" i="1" s="1"/>
  <c r="AE1790" i="1"/>
  <c r="AS1790" i="1" s="1"/>
  <c r="AE1792" i="1"/>
  <c r="AS1792" i="1" s="1"/>
  <c r="AE1806" i="1"/>
  <c r="AS1806" i="1" s="1"/>
  <c r="AE1800" i="1"/>
  <c r="AS1800" i="1" s="1"/>
  <c r="AE1787" i="1"/>
  <c r="AS1787" i="1" s="1"/>
  <c r="AE1781" i="1"/>
  <c r="AS1781" i="1" s="1"/>
  <c r="AE1775" i="1"/>
  <c r="AS1775" i="1" s="1"/>
  <c r="AE1769" i="1"/>
  <c r="AS1769" i="1" s="1"/>
  <c r="AE1763" i="1"/>
  <c r="AS1763" i="1" s="1"/>
  <c r="AE1757" i="1"/>
  <c r="AS1757" i="1" s="1"/>
  <c r="AE1751" i="1"/>
  <c r="AS1751" i="1" s="1"/>
  <c r="AE1745" i="1"/>
  <c r="AS1745" i="1" s="1"/>
  <c r="AE1739" i="1"/>
  <c r="AS1739" i="1" s="1"/>
  <c r="AE1733" i="1"/>
  <c r="AS1733" i="1" s="1"/>
  <c r="AE1727" i="1"/>
  <c r="AS1727" i="1" s="1"/>
  <c r="AE1721" i="1"/>
  <c r="AS1721" i="1" s="1"/>
  <c r="AE1715" i="1"/>
  <c r="AS1715" i="1" s="1"/>
  <c r="AE1709" i="1"/>
  <c r="AS1709" i="1" s="1"/>
  <c r="AE1703" i="1"/>
  <c r="AS1703" i="1" s="1"/>
  <c r="AE1697" i="1"/>
  <c r="AS1697" i="1" s="1"/>
  <c r="AE1691" i="1"/>
  <c r="AS1691" i="1" s="1"/>
  <c r="AE1685" i="1"/>
  <c r="AS1685" i="1" s="1"/>
  <c r="AE1788" i="1"/>
  <c r="AS1788" i="1" s="1"/>
  <c r="AE1782" i="1"/>
  <c r="AS1782" i="1" s="1"/>
  <c r="AE1776" i="1"/>
  <c r="AS1776" i="1" s="1"/>
  <c r="AE1770" i="1"/>
  <c r="AS1770" i="1" s="1"/>
  <c r="AE1764" i="1"/>
  <c r="AS1764" i="1" s="1"/>
  <c r="AE1758" i="1"/>
  <c r="AS1758" i="1" s="1"/>
  <c r="AE1752" i="1"/>
  <c r="AS1752" i="1" s="1"/>
  <c r="AE1746" i="1"/>
  <c r="AS1746" i="1" s="1"/>
  <c r="AE1740" i="1"/>
  <c r="AS1740" i="1" s="1"/>
  <c r="AE1734" i="1"/>
  <c r="AS1734" i="1" s="1"/>
  <c r="AE1728" i="1"/>
  <c r="AS1728" i="1" s="1"/>
  <c r="AE1722" i="1"/>
  <c r="AS1722" i="1" s="1"/>
  <c r="AE1716" i="1"/>
  <c r="AS1716" i="1" s="1"/>
  <c r="AE1710" i="1"/>
  <c r="AS1710" i="1" s="1"/>
  <c r="AE1704" i="1"/>
  <c r="AS1704" i="1" s="1"/>
  <c r="AE1698" i="1"/>
  <c r="AS1698" i="1" s="1"/>
  <c r="AE1692" i="1"/>
  <c r="AS1692" i="1" s="1"/>
  <c r="AE1686" i="1"/>
  <c r="AS1686" i="1" s="1"/>
  <c r="AE1784" i="1"/>
  <c r="AS1784" i="1" s="1"/>
  <c r="AE1778" i="1"/>
  <c r="AS1778" i="1" s="1"/>
  <c r="AE1772" i="1"/>
  <c r="AS1772" i="1" s="1"/>
  <c r="AE1766" i="1"/>
  <c r="AS1766" i="1" s="1"/>
  <c r="AE1760" i="1"/>
  <c r="AS1760" i="1" s="1"/>
  <c r="AE1754" i="1"/>
  <c r="AS1754" i="1" s="1"/>
  <c r="AE1748" i="1"/>
  <c r="AS1748" i="1" s="1"/>
  <c r="AE1742" i="1"/>
  <c r="AS1742" i="1" s="1"/>
  <c r="AE1736" i="1"/>
  <c r="AS1736" i="1" s="1"/>
  <c r="AE1730" i="1"/>
  <c r="AS1730" i="1" s="1"/>
  <c r="AE1724" i="1"/>
  <c r="AS1724" i="1" s="1"/>
  <c r="AE1718" i="1"/>
  <c r="AS1718" i="1" s="1"/>
  <c r="AE1712" i="1"/>
  <c r="AS1712" i="1" s="1"/>
  <c r="AE1706" i="1"/>
  <c r="AS1706" i="1" s="1"/>
  <c r="AE1700" i="1"/>
  <c r="AS1700" i="1" s="1"/>
  <c r="AE1694" i="1"/>
  <c r="AS1694" i="1" s="1"/>
  <c r="AE1688" i="1"/>
  <c r="AS1688" i="1" s="1"/>
  <c r="AE1680" i="1"/>
  <c r="AS1680" i="1" s="1"/>
  <c r="AE1676" i="1"/>
  <c r="AS1676" i="1" s="1"/>
  <c r="AE1794" i="1"/>
  <c r="AS1794" i="1" s="1"/>
  <c r="AE1677" i="1"/>
  <c r="AS1677" i="1" s="1"/>
  <c r="AE1653" i="1"/>
  <c r="AS1653" i="1" s="1"/>
  <c r="AE1647" i="1"/>
  <c r="AS1647" i="1" s="1"/>
  <c r="AE1641" i="1"/>
  <c r="AS1641" i="1" s="1"/>
  <c r="AE1635" i="1"/>
  <c r="AS1635" i="1" s="1"/>
  <c r="AE1629" i="1"/>
  <c r="AS1629" i="1" s="1"/>
  <c r="AE1623" i="1"/>
  <c r="AS1623" i="1" s="1"/>
  <c r="AE1617" i="1"/>
  <c r="AS1617" i="1" s="1"/>
  <c r="AE1611" i="1"/>
  <c r="AS1611" i="1" s="1"/>
  <c r="AE1605" i="1"/>
  <c r="AS1605" i="1" s="1"/>
  <c r="AE1599" i="1"/>
  <c r="AS1599" i="1" s="1"/>
  <c r="AE1593" i="1"/>
  <c r="AS1593" i="1" s="1"/>
  <c r="AE1587" i="1"/>
  <c r="AS1587" i="1" s="1"/>
  <c r="AE1581" i="1"/>
  <c r="AS1581" i="1" s="1"/>
  <c r="AE1575" i="1"/>
  <c r="AS1575" i="1" s="1"/>
  <c r="AE1569" i="1"/>
  <c r="AS1569" i="1" s="1"/>
  <c r="AE1563" i="1"/>
  <c r="AS1563" i="1" s="1"/>
  <c r="AE1557" i="1"/>
  <c r="AS1557" i="1" s="1"/>
  <c r="AE1551" i="1"/>
  <c r="AS1551" i="1" s="1"/>
  <c r="AE1624" i="1"/>
  <c r="AS1624" i="1" s="1"/>
  <c r="AE1618" i="1"/>
  <c r="AS1618" i="1" s="1"/>
  <c r="AE1612" i="1"/>
  <c r="AS1612" i="1" s="1"/>
  <c r="AE1606" i="1"/>
  <c r="AS1606" i="1" s="1"/>
  <c r="AE1600" i="1"/>
  <c r="AS1600" i="1" s="1"/>
  <c r="AE1594" i="1"/>
  <c r="AS1594" i="1" s="1"/>
  <c r="AE1588" i="1"/>
  <c r="AS1588" i="1" s="1"/>
  <c r="AE1582" i="1"/>
  <c r="AS1582" i="1" s="1"/>
  <c r="AE1576" i="1"/>
  <c r="AS1576" i="1" s="1"/>
  <c r="AE1570" i="1"/>
  <c r="AS1570" i="1" s="1"/>
  <c r="AE1564" i="1"/>
  <c r="AS1564" i="1" s="1"/>
  <c r="AE1558" i="1"/>
  <c r="AS1558" i="1" s="1"/>
  <c r="AE1679" i="1"/>
  <c r="AS1679" i="1" s="1"/>
  <c r="AE1673" i="1"/>
  <c r="AS1673" i="1" s="1"/>
  <c r="AE1670" i="1"/>
  <c r="AS1670" i="1" s="1"/>
  <c r="AE1667" i="1"/>
  <c r="AS1667" i="1" s="1"/>
  <c r="AE1664" i="1"/>
  <c r="AS1664" i="1" s="1"/>
  <c r="AE1661" i="1"/>
  <c r="AS1661" i="1" s="1"/>
  <c r="AE1650" i="1"/>
  <c r="AS1650" i="1" s="1"/>
  <c r="AE1644" i="1"/>
  <c r="AS1644" i="1" s="1"/>
  <c r="AE1638" i="1"/>
  <c r="AS1638" i="1" s="1"/>
  <c r="AE1632" i="1"/>
  <c r="AS1632" i="1" s="1"/>
  <c r="AE1626" i="1"/>
  <c r="AS1626" i="1" s="1"/>
  <c r="AE1620" i="1"/>
  <c r="AS1620" i="1" s="1"/>
  <c r="AE1548" i="1"/>
  <c r="AS1548" i="1" s="1"/>
  <c r="AE1536" i="1"/>
  <c r="AS1536" i="1" s="1"/>
  <c r="AE1530" i="1"/>
  <c r="AS1530" i="1" s="1"/>
  <c r="AE1524" i="1"/>
  <c r="AS1524" i="1" s="1"/>
  <c r="AE1674" i="1"/>
  <c r="AS1674" i="1" s="1"/>
  <c r="AE1655" i="1"/>
  <c r="AS1655" i="1" s="1"/>
  <c r="AE1539" i="1"/>
  <c r="AS1539" i="1" s="1"/>
  <c r="AE1552" i="1"/>
  <c r="AS1552" i="1" s="1"/>
  <c r="AE1542" i="1"/>
  <c r="AS1542" i="1" s="1"/>
  <c r="AE1467" i="1"/>
  <c r="AS1467" i="1" s="1"/>
  <c r="AE1461" i="1"/>
  <c r="AS1461" i="1" s="1"/>
  <c r="AE1455" i="1"/>
  <c r="AS1455" i="1" s="1"/>
  <c r="AE1449" i="1"/>
  <c r="AS1449" i="1" s="1"/>
  <c r="AE1443" i="1"/>
  <c r="AS1443" i="1" s="1"/>
  <c r="AE1437" i="1"/>
  <c r="AS1437" i="1" s="1"/>
  <c r="AE1431" i="1"/>
  <c r="AS1431" i="1" s="1"/>
  <c r="AE1425" i="1"/>
  <c r="AS1425" i="1" s="1"/>
  <c r="AE1614" i="1"/>
  <c r="AS1614" i="1" s="1"/>
  <c r="AE1608" i="1"/>
  <c r="AS1608" i="1" s="1"/>
  <c r="AE1602" i="1"/>
  <c r="AS1602" i="1" s="1"/>
  <c r="AE1596" i="1"/>
  <c r="AS1596" i="1" s="1"/>
  <c r="AE1590" i="1"/>
  <c r="AS1590" i="1" s="1"/>
  <c r="AE1584" i="1"/>
  <c r="AS1584" i="1" s="1"/>
  <c r="AE1578" i="1"/>
  <c r="AS1578" i="1" s="1"/>
  <c r="AE1572" i="1"/>
  <c r="AS1572" i="1" s="1"/>
  <c r="AE1566" i="1"/>
  <c r="AS1566" i="1" s="1"/>
  <c r="AE1560" i="1"/>
  <c r="AS1560" i="1" s="1"/>
  <c r="AE1554" i="1"/>
  <c r="AS1554" i="1" s="1"/>
  <c r="AE1516" i="1"/>
  <c r="AS1516" i="1" s="1"/>
  <c r="AE1510" i="1"/>
  <c r="AS1510" i="1" s="1"/>
  <c r="AE1504" i="1"/>
  <c r="AS1504" i="1" s="1"/>
  <c r="AE1498" i="1"/>
  <c r="AS1498" i="1" s="1"/>
  <c r="AE1492" i="1"/>
  <c r="AS1492" i="1" s="1"/>
  <c r="AE1486" i="1"/>
  <c r="AS1486" i="1" s="1"/>
  <c r="AE1480" i="1"/>
  <c r="AS1480" i="1" s="1"/>
  <c r="AE1474" i="1"/>
  <c r="AS1474" i="1" s="1"/>
  <c r="AE1468" i="1"/>
  <c r="AS1468" i="1" s="1"/>
  <c r="AE1462" i="1"/>
  <c r="AS1462" i="1" s="1"/>
  <c r="AE1456" i="1"/>
  <c r="AS1456" i="1" s="1"/>
  <c r="AE1450" i="1"/>
  <c r="AS1450" i="1" s="1"/>
  <c r="AE1545" i="1"/>
  <c r="AS1545" i="1" s="1"/>
  <c r="AE1533" i="1"/>
  <c r="AS1533" i="1" s="1"/>
  <c r="AE1527" i="1"/>
  <c r="AS1527" i="1" s="1"/>
  <c r="AE1521" i="1"/>
  <c r="AS1521" i="1" s="1"/>
  <c r="AE1682" i="1"/>
  <c r="AS1682" i="1" s="1"/>
  <c r="AE1441" i="1"/>
  <c r="AS1441" i="1" s="1"/>
  <c r="AE1435" i="1"/>
  <c r="AS1435" i="1" s="1"/>
  <c r="AE1429" i="1"/>
  <c r="AS1429" i="1" s="1"/>
  <c r="AE1420" i="1"/>
  <c r="AS1420" i="1" s="1"/>
  <c r="AE1418" i="1"/>
  <c r="AS1418" i="1" s="1"/>
  <c r="AE1414" i="1"/>
  <c r="AS1414" i="1" s="1"/>
  <c r="AE1412" i="1"/>
  <c r="AS1412" i="1" s="1"/>
  <c r="AE1422" i="1"/>
  <c r="AS1422" i="1" s="1"/>
  <c r="AE1416" i="1"/>
  <c r="AS1416" i="1" s="1"/>
  <c r="AE1453" i="1"/>
  <c r="AS1453" i="1" s="1"/>
  <c r="AE1447" i="1"/>
  <c r="AS1447" i="1" s="1"/>
  <c r="AE1409" i="1"/>
  <c r="AS1409" i="1" s="1"/>
  <c r="AE1403" i="1"/>
  <c r="AS1403" i="1" s="1"/>
  <c r="AE1397" i="1"/>
  <c r="AS1397" i="1" s="1"/>
  <c r="AE1391" i="1"/>
  <c r="AS1391" i="1" s="1"/>
  <c r="AE1385" i="1"/>
  <c r="AS1385" i="1" s="1"/>
  <c r="AE1379" i="1"/>
  <c r="AS1379" i="1" s="1"/>
  <c r="AE1373" i="1"/>
  <c r="AS1373" i="1" s="1"/>
  <c r="AE1367" i="1"/>
  <c r="AS1367" i="1" s="1"/>
  <c r="AE1361" i="1"/>
  <c r="AS1361" i="1" s="1"/>
  <c r="AE1355" i="1"/>
  <c r="AS1355" i="1" s="1"/>
  <c r="AE1349" i="1"/>
  <c r="AS1349" i="1" s="1"/>
  <c r="AE1343" i="1"/>
  <c r="AS1343" i="1" s="1"/>
  <c r="AE1337" i="1"/>
  <c r="AS1337" i="1" s="1"/>
  <c r="AE1331" i="1"/>
  <c r="AS1331" i="1" s="1"/>
  <c r="AE1325" i="1"/>
  <c r="AS1325" i="1" s="1"/>
  <c r="AE1319" i="1"/>
  <c r="AS1319" i="1" s="1"/>
  <c r="AE1444" i="1"/>
  <c r="AS1444" i="1" s="1"/>
  <c r="AE1438" i="1"/>
  <c r="AS1438" i="1" s="1"/>
  <c r="AE1426" i="1"/>
  <c r="AS1426" i="1" s="1"/>
  <c r="AE1410" i="1"/>
  <c r="AS1410" i="1" s="1"/>
  <c r="AE1421" i="1"/>
  <c r="AS1421" i="1" s="1"/>
  <c r="AE1417" i="1"/>
  <c r="AS1417" i="1" s="1"/>
  <c r="AE1415" i="1"/>
  <c r="AS1415" i="1" s="1"/>
  <c r="AE1432" i="1"/>
  <c r="AS1432" i="1" s="1"/>
  <c r="AE1419" i="1"/>
  <c r="AS1419" i="1" s="1"/>
  <c r="AE1413" i="1"/>
  <c r="AS1413" i="1" s="1"/>
  <c r="AE1519" i="1"/>
  <c r="AS1519" i="1" s="1"/>
  <c r="AE1513" i="1"/>
  <c r="AS1513" i="1" s="1"/>
  <c r="AE1507" i="1"/>
  <c r="AS1507" i="1" s="1"/>
  <c r="AE1501" i="1"/>
  <c r="AS1501" i="1" s="1"/>
  <c r="AE1495" i="1"/>
  <c r="AS1495" i="1" s="1"/>
  <c r="AE1489" i="1"/>
  <c r="AS1489" i="1" s="1"/>
  <c r="AE1483" i="1"/>
  <c r="AS1483" i="1" s="1"/>
  <c r="AE1477" i="1"/>
  <c r="AS1477" i="1" s="1"/>
  <c r="AE1471" i="1"/>
  <c r="AS1471" i="1" s="1"/>
  <c r="AE1465" i="1"/>
  <c r="AS1465" i="1" s="1"/>
  <c r="AE1459" i="1"/>
  <c r="AS1459" i="1" s="1"/>
  <c r="AE1292" i="1"/>
  <c r="AS1292" i="1" s="1"/>
  <c r="AE1284" i="1"/>
  <c r="AS1284" i="1" s="1"/>
  <c r="AE1280" i="1"/>
  <c r="AS1280" i="1" s="1"/>
  <c r="AE1274" i="1"/>
  <c r="AS1274" i="1" s="1"/>
  <c r="AE1268" i="1"/>
  <c r="AS1268" i="1" s="1"/>
  <c r="AE1262" i="1"/>
  <c r="AS1262" i="1" s="1"/>
  <c r="AE1256" i="1"/>
  <c r="AS1256" i="1" s="1"/>
  <c r="AE1250" i="1"/>
  <c r="AS1250" i="1" s="1"/>
  <c r="AE1244" i="1"/>
  <c r="AS1244" i="1" s="1"/>
  <c r="AE1238" i="1"/>
  <c r="AS1238" i="1" s="1"/>
  <c r="AE1232" i="1"/>
  <c r="AS1232" i="1" s="1"/>
  <c r="AE1226" i="1"/>
  <c r="AS1226" i="1" s="1"/>
  <c r="AE1220" i="1"/>
  <c r="AS1220" i="1" s="1"/>
  <c r="AE1214" i="1"/>
  <c r="AS1214" i="1" s="1"/>
  <c r="AE1316" i="1"/>
  <c r="AS1316" i="1" s="1"/>
  <c r="AE1310" i="1"/>
  <c r="AS1310" i="1" s="1"/>
  <c r="AE1304" i="1"/>
  <c r="AS1304" i="1" s="1"/>
  <c r="AE1197" i="1"/>
  <c r="AS1197" i="1" s="1"/>
  <c r="AE1191" i="1"/>
  <c r="AS1191" i="1" s="1"/>
  <c r="AE1185" i="1"/>
  <c r="AS1185" i="1" s="1"/>
  <c r="AE1179" i="1"/>
  <c r="AS1179" i="1" s="1"/>
  <c r="AE1298" i="1"/>
  <c r="AS1298" i="1" s="1"/>
  <c r="AE1296" i="1"/>
  <c r="AS1296" i="1" s="1"/>
  <c r="AE1427" i="1"/>
  <c r="AS1427" i="1" s="1"/>
  <c r="AE1282" i="1"/>
  <c r="AS1282" i="1" s="1"/>
  <c r="AE1276" i="1"/>
  <c r="AS1276" i="1" s="1"/>
  <c r="AE1270" i="1"/>
  <c r="AS1270" i="1" s="1"/>
  <c r="AE1264" i="1"/>
  <c r="AS1264" i="1" s="1"/>
  <c r="AE1258" i="1"/>
  <c r="AS1258" i="1" s="1"/>
  <c r="AE1252" i="1"/>
  <c r="AS1252" i="1" s="1"/>
  <c r="AE1246" i="1"/>
  <c r="AS1246" i="1" s="1"/>
  <c r="AE1240" i="1"/>
  <c r="AS1240" i="1" s="1"/>
  <c r="AE1234" i="1"/>
  <c r="AS1234" i="1" s="1"/>
  <c r="AE1228" i="1"/>
  <c r="AS1228" i="1" s="1"/>
  <c r="AE1222" i="1"/>
  <c r="AS1222" i="1" s="1"/>
  <c r="AE1216" i="1"/>
  <c r="AS1216" i="1" s="1"/>
  <c r="AE1210" i="1"/>
  <c r="AS1210" i="1" s="1"/>
  <c r="AE1204" i="1"/>
  <c r="AS1204" i="1" s="1"/>
  <c r="AE1198" i="1"/>
  <c r="AS1198" i="1" s="1"/>
  <c r="AE1192" i="1"/>
  <c r="AS1192" i="1" s="1"/>
  <c r="AE1289" i="1"/>
  <c r="AS1289" i="1" s="1"/>
  <c r="AE1406" i="1"/>
  <c r="AS1406" i="1" s="1"/>
  <c r="AE1400" i="1"/>
  <c r="AS1400" i="1" s="1"/>
  <c r="AE1394" i="1"/>
  <c r="AS1394" i="1" s="1"/>
  <c r="AE1388" i="1"/>
  <c r="AS1388" i="1" s="1"/>
  <c r="AE1382" i="1"/>
  <c r="AS1382" i="1" s="1"/>
  <c r="AE1376" i="1"/>
  <c r="AS1376" i="1" s="1"/>
  <c r="AE1370" i="1"/>
  <c r="AS1370" i="1" s="1"/>
  <c r="AE1364" i="1"/>
  <c r="AS1364" i="1" s="1"/>
  <c r="AE1358" i="1"/>
  <c r="AS1358" i="1" s="1"/>
  <c r="AE1352" i="1"/>
  <c r="AS1352" i="1" s="1"/>
  <c r="AE1346" i="1"/>
  <c r="AS1346" i="1" s="1"/>
  <c r="AE1340" i="1"/>
  <c r="AS1340" i="1" s="1"/>
  <c r="AE1334" i="1"/>
  <c r="AS1334" i="1" s="1"/>
  <c r="AE1328" i="1"/>
  <c r="AS1328" i="1" s="1"/>
  <c r="AE1322" i="1"/>
  <c r="AS1322" i="1" s="1"/>
  <c r="AE1313" i="1"/>
  <c r="AS1313" i="1" s="1"/>
  <c r="AE1307" i="1"/>
  <c r="AS1307" i="1" s="1"/>
  <c r="AE1295" i="1"/>
  <c r="AS1295" i="1" s="1"/>
  <c r="AE1278" i="1"/>
  <c r="AS1278" i="1" s="1"/>
  <c r="AE1272" i="1"/>
  <c r="AS1272" i="1" s="1"/>
  <c r="AE1266" i="1"/>
  <c r="AS1266" i="1" s="1"/>
  <c r="AE1260" i="1"/>
  <c r="AS1260" i="1" s="1"/>
  <c r="AE1254" i="1"/>
  <c r="AS1254" i="1" s="1"/>
  <c r="AE1248" i="1"/>
  <c r="AS1248" i="1" s="1"/>
  <c r="AE1242" i="1"/>
  <c r="AS1242" i="1" s="1"/>
  <c r="AE1236" i="1"/>
  <c r="AS1236" i="1" s="1"/>
  <c r="AE1230" i="1"/>
  <c r="AS1230" i="1" s="1"/>
  <c r="AE1224" i="1"/>
  <c r="AS1224" i="1" s="1"/>
  <c r="AE1218" i="1"/>
  <c r="AS1218" i="1" s="1"/>
  <c r="AE1212" i="1"/>
  <c r="AS1212" i="1" s="1"/>
  <c r="AE1206" i="1"/>
  <c r="AS1206" i="1" s="1"/>
  <c r="AE1200" i="1"/>
  <c r="AS1200" i="1" s="1"/>
  <c r="AE1194" i="1"/>
  <c r="AS1194" i="1" s="1"/>
  <c r="AE1188" i="1"/>
  <c r="AS1188" i="1" s="1"/>
  <c r="AE1173" i="1"/>
  <c r="AS1173" i="1" s="1"/>
  <c r="AE1167" i="1"/>
  <c r="AS1167" i="1" s="1"/>
  <c r="AE1161" i="1"/>
  <c r="AS1161" i="1" s="1"/>
  <c r="AE1155" i="1"/>
  <c r="AS1155" i="1" s="1"/>
  <c r="AE1149" i="1"/>
  <c r="AS1149" i="1" s="1"/>
  <c r="AE1143" i="1"/>
  <c r="AS1143" i="1" s="1"/>
  <c r="AE1137" i="1"/>
  <c r="AS1137" i="1" s="1"/>
  <c r="AE1131" i="1"/>
  <c r="AS1131" i="1" s="1"/>
  <c r="AE1125" i="1"/>
  <c r="AS1125" i="1" s="1"/>
  <c r="AE1119" i="1"/>
  <c r="AS1119" i="1" s="1"/>
  <c r="AE1095" i="1"/>
  <c r="AS1095" i="1" s="1"/>
  <c r="AE1089" i="1"/>
  <c r="AS1089" i="1" s="1"/>
  <c r="AE1083" i="1"/>
  <c r="AS1083" i="1" s="1"/>
  <c r="AE1077" i="1"/>
  <c r="AS1077" i="1" s="1"/>
  <c r="AE1071" i="1"/>
  <c r="AS1071" i="1" s="1"/>
  <c r="AE1065" i="1"/>
  <c r="AS1065" i="1" s="1"/>
  <c r="AE1059" i="1"/>
  <c r="AS1059" i="1" s="1"/>
  <c r="AE1053" i="1"/>
  <c r="AS1053" i="1" s="1"/>
  <c r="AE1047" i="1"/>
  <c r="AS1047" i="1" s="1"/>
  <c r="AE1041" i="1"/>
  <c r="AS1041" i="1" s="1"/>
  <c r="AE1035" i="1"/>
  <c r="AS1035" i="1" s="1"/>
  <c r="AE1029" i="1"/>
  <c r="AS1029" i="1" s="1"/>
  <c r="AE1023" i="1"/>
  <c r="AS1023" i="1" s="1"/>
  <c r="AE1170" i="1"/>
  <c r="AS1170" i="1" s="1"/>
  <c r="AE1168" i="1"/>
  <c r="AS1168" i="1" s="1"/>
  <c r="AE1144" i="1"/>
  <c r="AS1144" i="1" s="1"/>
  <c r="AE1138" i="1"/>
  <c r="AS1138" i="1" s="1"/>
  <c r="AE1132" i="1"/>
  <c r="AS1132" i="1" s="1"/>
  <c r="AE1126" i="1"/>
  <c r="AS1126" i="1" s="1"/>
  <c r="AE1120" i="1"/>
  <c r="AS1120" i="1" s="1"/>
  <c r="AE1114" i="1"/>
  <c r="AS1114" i="1" s="1"/>
  <c r="AE1108" i="1"/>
  <c r="AS1108" i="1" s="1"/>
  <c r="AE1102" i="1"/>
  <c r="AS1102" i="1" s="1"/>
  <c r="AE1096" i="1"/>
  <c r="AS1096" i="1" s="1"/>
  <c r="AE1090" i="1"/>
  <c r="AS1090" i="1" s="1"/>
  <c r="AE1084" i="1"/>
  <c r="AS1084" i="1" s="1"/>
  <c r="AE1078" i="1"/>
  <c r="AS1078" i="1" s="1"/>
  <c r="AE1072" i="1"/>
  <c r="AS1072" i="1" s="1"/>
  <c r="AE1066" i="1"/>
  <c r="AS1066" i="1" s="1"/>
  <c r="AE1060" i="1"/>
  <c r="AS1060" i="1" s="1"/>
  <c r="AE1054" i="1"/>
  <c r="AS1054" i="1" s="1"/>
  <c r="AE1048" i="1"/>
  <c r="AS1048" i="1" s="1"/>
  <c r="AE1042" i="1"/>
  <c r="AS1042" i="1" s="1"/>
  <c r="AE1036" i="1"/>
  <c r="AS1036" i="1" s="1"/>
  <c r="AE1030" i="1"/>
  <c r="AS1030" i="1" s="1"/>
  <c r="AE1139" i="1"/>
  <c r="AS1139" i="1" s="1"/>
  <c r="AE1301" i="1"/>
  <c r="AS1301" i="1" s="1"/>
  <c r="AE1158" i="1"/>
  <c r="AS1158" i="1" s="1"/>
  <c r="AE1152" i="1"/>
  <c r="AS1152" i="1" s="1"/>
  <c r="AE1146" i="1"/>
  <c r="AS1146" i="1" s="1"/>
  <c r="AE1140" i="1"/>
  <c r="AS1140" i="1" s="1"/>
  <c r="AE1134" i="1"/>
  <c r="AS1134" i="1" s="1"/>
  <c r="AE1128" i="1"/>
  <c r="AS1128" i="1" s="1"/>
  <c r="AE1122" i="1"/>
  <c r="AS1122" i="1" s="1"/>
  <c r="AE1116" i="1"/>
  <c r="AS1116" i="1" s="1"/>
  <c r="AE1110" i="1"/>
  <c r="AS1110" i="1" s="1"/>
  <c r="AE1104" i="1"/>
  <c r="AS1104" i="1" s="1"/>
  <c r="AE1098" i="1"/>
  <c r="AS1098" i="1" s="1"/>
  <c r="AE1092" i="1"/>
  <c r="AS1092" i="1" s="1"/>
  <c r="AE1086" i="1"/>
  <c r="AS1086" i="1" s="1"/>
  <c r="AE1080" i="1"/>
  <c r="AS1080" i="1" s="1"/>
  <c r="AE1074" i="1"/>
  <c r="AS1074" i="1" s="1"/>
  <c r="AE1068" i="1"/>
  <c r="AS1068" i="1" s="1"/>
  <c r="AE1062" i="1"/>
  <c r="AS1062" i="1" s="1"/>
  <c r="AE1182" i="1"/>
  <c r="AS1182" i="1" s="1"/>
  <c r="AE1176" i="1"/>
  <c r="AS1176" i="1" s="1"/>
  <c r="AE1165" i="1"/>
  <c r="AS1165" i="1" s="1"/>
  <c r="AE1163" i="1"/>
  <c r="AS1163" i="1" s="1"/>
  <c r="AE1038" i="1"/>
  <c r="AS1038" i="1" s="1"/>
  <c r="AE1032" i="1"/>
  <c r="AS1032" i="1" s="1"/>
  <c r="AE1026" i="1"/>
  <c r="AS1026" i="1" s="1"/>
  <c r="AE1014" i="1"/>
  <c r="AS1014" i="1" s="1"/>
  <c r="AE1010" i="1"/>
  <c r="AS1010" i="1" s="1"/>
  <c r="AE1004" i="1"/>
  <c r="AS1004" i="1" s="1"/>
  <c r="AE998" i="1"/>
  <c r="AS998" i="1" s="1"/>
  <c r="AE992" i="1"/>
  <c r="AS992" i="1" s="1"/>
  <c r="AE986" i="1"/>
  <c r="AS986" i="1" s="1"/>
  <c r="AE980" i="1"/>
  <c r="AS980" i="1" s="1"/>
  <c r="AE974" i="1"/>
  <c r="AS974" i="1" s="1"/>
  <c r="AE968" i="1"/>
  <c r="AS968" i="1" s="1"/>
  <c r="AE962" i="1"/>
  <c r="AS962" i="1" s="1"/>
  <c r="AE956" i="1"/>
  <c r="AS956" i="1" s="1"/>
  <c r="AE950" i="1"/>
  <c r="AS950" i="1" s="1"/>
  <c r="AE944" i="1"/>
  <c r="AS944" i="1" s="1"/>
  <c r="AE938" i="1"/>
  <c r="AS938" i="1" s="1"/>
  <c r="AE932" i="1"/>
  <c r="AS932" i="1" s="1"/>
  <c r="AE926" i="1"/>
  <c r="AS926" i="1" s="1"/>
  <c r="AE920" i="1"/>
  <c r="AS920" i="1" s="1"/>
  <c r="AE914" i="1"/>
  <c r="AS914" i="1" s="1"/>
  <c r="AE908" i="1"/>
  <c r="AS908" i="1" s="1"/>
  <c r="AE902" i="1"/>
  <c r="AS902" i="1" s="1"/>
  <c r="AE896" i="1"/>
  <c r="AS896" i="1" s="1"/>
  <c r="AE890" i="1"/>
  <c r="AS890" i="1" s="1"/>
  <c r="AE884" i="1"/>
  <c r="AS884" i="1" s="1"/>
  <c r="AE878" i="1"/>
  <c r="AS878" i="1" s="1"/>
  <c r="AE872" i="1"/>
  <c r="AS872" i="1" s="1"/>
  <c r="AE866" i="1"/>
  <c r="AS866" i="1" s="1"/>
  <c r="AE860" i="1"/>
  <c r="AS860" i="1" s="1"/>
  <c r="AE854" i="1"/>
  <c r="AS854" i="1" s="1"/>
  <c r="AE848" i="1"/>
  <c r="AS848" i="1" s="1"/>
  <c r="AE842" i="1"/>
  <c r="AS842" i="1" s="1"/>
  <c r="AE836" i="1"/>
  <c r="AS836" i="1" s="1"/>
  <c r="AE830" i="1"/>
  <c r="AS830" i="1" s="1"/>
  <c r="AE824" i="1"/>
  <c r="AS824" i="1" s="1"/>
  <c r="AE818" i="1"/>
  <c r="AS818" i="1" s="1"/>
  <c r="AE812" i="1"/>
  <c r="AS812" i="1" s="1"/>
  <c r="AE806" i="1"/>
  <c r="AS806" i="1" s="1"/>
  <c r="AE800" i="1"/>
  <c r="AS800" i="1" s="1"/>
  <c r="AE794" i="1"/>
  <c r="AS794" i="1" s="1"/>
  <c r="AE788" i="1"/>
  <c r="AS788" i="1" s="1"/>
  <c r="AE782" i="1"/>
  <c r="AS782" i="1" s="1"/>
  <c r="AE776" i="1"/>
  <c r="AS776" i="1" s="1"/>
  <c r="AE770" i="1"/>
  <c r="AS770" i="1" s="1"/>
  <c r="AE764" i="1"/>
  <c r="AS764" i="1" s="1"/>
  <c r="AE758" i="1"/>
  <c r="AS758" i="1" s="1"/>
  <c r="AE752" i="1"/>
  <c r="AS752" i="1" s="1"/>
  <c r="AE1024" i="1"/>
  <c r="AS1024" i="1" s="1"/>
  <c r="AE795" i="1"/>
  <c r="AS795" i="1" s="1"/>
  <c r="AE789" i="1"/>
  <c r="AS789" i="1" s="1"/>
  <c r="AE783" i="1"/>
  <c r="AS783" i="1" s="1"/>
  <c r="AE777" i="1"/>
  <c r="AS777" i="1" s="1"/>
  <c r="AE771" i="1"/>
  <c r="AS771" i="1" s="1"/>
  <c r="AE765" i="1"/>
  <c r="AS765" i="1" s="1"/>
  <c r="AE759" i="1"/>
  <c r="AS759" i="1" s="1"/>
  <c r="AE1056" i="1"/>
  <c r="AS1056" i="1" s="1"/>
  <c r="AE1050" i="1"/>
  <c r="AS1050" i="1" s="1"/>
  <c r="AE1044" i="1"/>
  <c r="AS1044" i="1" s="1"/>
  <c r="AE1012" i="1"/>
  <c r="AS1012" i="1" s="1"/>
  <c r="AE1006" i="1"/>
  <c r="AS1006" i="1" s="1"/>
  <c r="AE1000" i="1"/>
  <c r="AS1000" i="1" s="1"/>
  <c r="AE994" i="1"/>
  <c r="AS994" i="1" s="1"/>
  <c r="AE988" i="1"/>
  <c r="AS988" i="1" s="1"/>
  <c r="AE1018" i="1"/>
  <c r="AS1018" i="1" s="1"/>
  <c r="AE1017" i="1"/>
  <c r="AS1017" i="1" s="1"/>
  <c r="AE1013" i="1"/>
  <c r="AS1013" i="1" s="1"/>
  <c r="AE1007" i="1"/>
  <c r="AS1007" i="1" s="1"/>
  <c r="AE1001" i="1"/>
  <c r="AS1001" i="1" s="1"/>
  <c r="AE995" i="1"/>
  <c r="AS995" i="1" s="1"/>
  <c r="AE989" i="1"/>
  <c r="AS989" i="1" s="1"/>
  <c r="AE983" i="1"/>
  <c r="AS983" i="1" s="1"/>
  <c r="AE977" i="1"/>
  <c r="AS977" i="1" s="1"/>
  <c r="AE971" i="1"/>
  <c r="AS971" i="1" s="1"/>
  <c r="AE965" i="1"/>
  <c r="AS965" i="1" s="1"/>
  <c r="AE959" i="1"/>
  <c r="AS959" i="1" s="1"/>
  <c r="AE953" i="1"/>
  <c r="AS953" i="1" s="1"/>
  <c r="AE947" i="1"/>
  <c r="AS947" i="1" s="1"/>
  <c r="AE941" i="1"/>
  <c r="AS941" i="1" s="1"/>
  <c r="AE935" i="1"/>
  <c r="AS935" i="1" s="1"/>
  <c r="AE929" i="1"/>
  <c r="AS929" i="1" s="1"/>
  <c r="AE923" i="1"/>
  <c r="AS923" i="1" s="1"/>
  <c r="AE917" i="1"/>
  <c r="AS917" i="1" s="1"/>
  <c r="AE911" i="1"/>
  <c r="AS911" i="1" s="1"/>
  <c r="AE905" i="1"/>
  <c r="AS905" i="1" s="1"/>
  <c r="AE899" i="1"/>
  <c r="AS899" i="1" s="1"/>
  <c r="AE893" i="1"/>
  <c r="AS893" i="1" s="1"/>
  <c r="AE887" i="1"/>
  <c r="AS887" i="1" s="1"/>
  <c r="AE881" i="1"/>
  <c r="AS881" i="1" s="1"/>
  <c r="AE875" i="1"/>
  <c r="AS875" i="1" s="1"/>
  <c r="AE869" i="1"/>
  <c r="AS869" i="1" s="1"/>
  <c r="AE863" i="1"/>
  <c r="AS863" i="1" s="1"/>
  <c r="AE857" i="1"/>
  <c r="AS857" i="1" s="1"/>
  <c r="AE851" i="1"/>
  <c r="AS851" i="1" s="1"/>
  <c r="AE845" i="1"/>
  <c r="AS845" i="1" s="1"/>
  <c r="AE839" i="1"/>
  <c r="AS839" i="1" s="1"/>
  <c r="AE833" i="1"/>
  <c r="AS833" i="1" s="1"/>
  <c r="AE827" i="1"/>
  <c r="AS827" i="1" s="1"/>
  <c r="AE821" i="1"/>
  <c r="AS821" i="1" s="1"/>
  <c r="AE815" i="1"/>
  <c r="AS815" i="1" s="1"/>
  <c r="AE809" i="1"/>
  <c r="AS809" i="1" s="1"/>
  <c r="AE803" i="1"/>
  <c r="AS803" i="1" s="1"/>
  <c r="AE797" i="1"/>
  <c r="AS797" i="1" s="1"/>
  <c r="AE791" i="1"/>
  <c r="AS791" i="1" s="1"/>
  <c r="AE785" i="1"/>
  <c r="AS785" i="1" s="1"/>
  <c r="AE779" i="1"/>
  <c r="AS779" i="1" s="1"/>
  <c r="AE773" i="1"/>
  <c r="AS773" i="1" s="1"/>
  <c r="AE767" i="1"/>
  <c r="AS767" i="1" s="1"/>
  <c r="AE761" i="1"/>
  <c r="AS761" i="1" s="1"/>
  <c r="AE755" i="1"/>
  <c r="AS755" i="1" s="1"/>
  <c r="AE749" i="1"/>
  <c r="AS749" i="1" s="1"/>
  <c r="AE1008" i="1"/>
  <c r="AS1008" i="1" s="1"/>
  <c r="AE1002" i="1"/>
  <c r="AS1002" i="1" s="1"/>
  <c r="AE996" i="1"/>
  <c r="AS996" i="1" s="1"/>
  <c r="AE750" i="1"/>
  <c r="AS750" i="1" s="1"/>
  <c r="AE741" i="1"/>
  <c r="AS741" i="1" s="1"/>
  <c r="AE735" i="1"/>
  <c r="AS735" i="1" s="1"/>
  <c r="AE753" i="1"/>
  <c r="AS753" i="1" s="1"/>
  <c r="AE725" i="1"/>
  <c r="AS725" i="1" s="1"/>
  <c r="AE719" i="1"/>
  <c r="AS719" i="1" s="1"/>
  <c r="AE713" i="1"/>
  <c r="AS713" i="1" s="1"/>
  <c r="AE707" i="1"/>
  <c r="AS707" i="1" s="1"/>
  <c r="AE701" i="1"/>
  <c r="AS701" i="1" s="1"/>
  <c r="AE695" i="1"/>
  <c r="AS695" i="1" s="1"/>
  <c r="AE689" i="1"/>
  <c r="AS689" i="1" s="1"/>
  <c r="AE683" i="1"/>
  <c r="AS683" i="1" s="1"/>
  <c r="AE677" i="1"/>
  <c r="AS677" i="1" s="1"/>
  <c r="AE671" i="1"/>
  <c r="AS671" i="1" s="1"/>
  <c r="AE665" i="1"/>
  <c r="AS665" i="1" s="1"/>
  <c r="AE659" i="1"/>
  <c r="AS659" i="1" s="1"/>
  <c r="AE653" i="1"/>
  <c r="AS653" i="1" s="1"/>
  <c r="AE1020" i="1"/>
  <c r="AS1020" i="1" s="1"/>
  <c r="AE731" i="1"/>
  <c r="AS731" i="1" s="1"/>
  <c r="AE606" i="1"/>
  <c r="AS606" i="1" s="1"/>
  <c r="AE600" i="1"/>
  <c r="AS600" i="1" s="1"/>
  <c r="AE594" i="1"/>
  <c r="AS594" i="1" s="1"/>
  <c r="AE588" i="1"/>
  <c r="AS588" i="1" s="1"/>
  <c r="AE582" i="1"/>
  <c r="AS582" i="1" s="1"/>
  <c r="AE576" i="1"/>
  <c r="AS576" i="1" s="1"/>
  <c r="AE570" i="1"/>
  <c r="AS570" i="1" s="1"/>
  <c r="AE746" i="1"/>
  <c r="AS746" i="1" s="1"/>
  <c r="AE740" i="1"/>
  <c r="AS740" i="1" s="1"/>
  <c r="AE734" i="1"/>
  <c r="AS734" i="1" s="1"/>
  <c r="AE738" i="1"/>
  <c r="AS738" i="1" s="1"/>
  <c r="AE727" i="1"/>
  <c r="AS727" i="1" s="1"/>
  <c r="AE721" i="1"/>
  <c r="AS721" i="1" s="1"/>
  <c r="AE715" i="1"/>
  <c r="AS715" i="1" s="1"/>
  <c r="AE709" i="1"/>
  <c r="AS709" i="1" s="1"/>
  <c r="AE703" i="1"/>
  <c r="AS703" i="1" s="1"/>
  <c r="AE697" i="1"/>
  <c r="AS697" i="1" s="1"/>
  <c r="AE691" i="1"/>
  <c r="AS691" i="1" s="1"/>
  <c r="AE685" i="1"/>
  <c r="AS685" i="1" s="1"/>
  <c r="AE679" i="1"/>
  <c r="AS679" i="1" s="1"/>
  <c r="AE673" i="1"/>
  <c r="AS673" i="1" s="1"/>
  <c r="AE667" i="1"/>
  <c r="AS667" i="1" s="1"/>
  <c r="AE661" i="1"/>
  <c r="AS661" i="1" s="1"/>
  <c r="AE655" i="1"/>
  <c r="AS655" i="1" s="1"/>
  <c r="AE649" i="1"/>
  <c r="AS649" i="1" s="1"/>
  <c r="AE643" i="1"/>
  <c r="AS643" i="1" s="1"/>
  <c r="AE637" i="1"/>
  <c r="AS637" i="1" s="1"/>
  <c r="AE631" i="1"/>
  <c r="AS631" i="1" s="1"/>
  <c r="AE625" i="1"/>
  <c r="AS625" i="1" s="1"/>
  <c r="AE619" i="1"/>
  <c r="AS619" i="1" s="1"/>
  <c r="AE613" i="1"/>
  <c r="AS613" i="1" s="1"/>
  <c r="AE607" i="1"/>
  <c r="AS607" i="1" s="1"/>
  <c r="AE601" i="1"/>
  <c r="AS601" i="1" s="1"/>
  <c r="AE595" i="1"/>
  <c r="AS595" i="1" s="1"/>
  <c r="AE589" i="1"/>
  <c r="AS589" i="1" s="1"/>
  <c r="AE583" i="1"/>
  <c r="AS583" i="1" s="1"/>
  <c r="AE1164" i="1"/>
  <c r="AS1164" i="1" s="1"/>
  <c r="AE729" i="1"/>
  <c r="AS729" i="1" s="1"/>
  <c r="AE723" i="1"/>
  <c r="AS723" i="1" s="1"/>
  <c r="AE717" i="1"/>
  <c r="AS717" i="1" s="1"/>
  <c r="AE711" i="1"/>
  <c r="AS711" i="1" s="1"/>
  <c r="AE705" i="1"/>
  <c r="AS705" i="1" s="1"/>
  <c r="AE699" i="1"/>
  <c r="AS699" i="1" s="1"/>
  <c r="AE693" i="1"/>
  <c r="AS693" i="1" s="1"/>
  <c r="AE687" i="1"/>
  <c r="AS687" i="1" s="1"/>
  <c r="AE681" i="1"/>
  <c r="AS681" i="1" s="1"/>
  <c r="AE675" i="1"/>
  <c r="AS675" i="1" s="1"/>
  <c r="AE669" i="1"/>
  <c r="AS669" i="1" s="1"/>
  <c r="AE663" i="1"/>
  <c r="AS663" i="1" s="1"/>
  <c r="AE657" i="1"/>
  <c r="AS657" i="1" s="1"/>
  <c r="AE651" i="1"/>
  <c r="AS651" i="1" s="1"/>
  <c r="AE645" i="1"/>
  <c r="AS645" i="1" s="1"/>
  <c r="AE639" i="1"/>
  <c r="AS639" i="1" s="1"/>
  <c r="AE633" i="1"/>
  <c r="AS633" i="1" s="1"/>
  <c r="AE627" i="1"/>
  <c r="AS627" i="1" s="1"/>
  <c r="AE621" i="1"/>
  <c r="AS621" i="1" s="1"/>
  <c r="AE615" i="1"/>
  <c r="AS615" i="1" s="1"/>
  <c r="AE609" i="1"/>
  <c r="AS609" i="1" s="1"/>
  <c r="AE603" i="1"/>
  <c r="AS603" i="1" s="1"/>
  <c r="AE597" i="1"/>
  <c r="AS597" i="1" s="1"/>
  <c r="AE591" i="1"/>
  <c r="AS591" i="1" s="1"/>
  <c r="AE585" i="1"/>
  <c r="AS585" i="1" s="1"/>
  <c r="AE564" i="1"/>
  <c r="AS564" i="1" s="1"/>
  <c r="AE562" i="1"/>
  <c r="AS562" i="1" s="1"/>
  <c r="AE558" i="1"/>
  <c r="AS558" i="1" s="1"/>
  <c r="AE556" i="1"/>
  <c r="AS556" i="1" s="1"/>
  <c r="AE550" i="1"/>
  <c r="AS550" i="1" s="1"/>
  <c r="AE544" i="1"/>
  <c r="AS544" i="1" s="1"/>
  <c r="AE538" i="1"/>
  <c r="AS538" i="1" s="1"/>
  <c r="AE532" i="1"/>
  <c r="AS532" i="1" s="1"/>
  <c r="AE526" i="1"/>
  <c r="AS526" i="1" s="1"/>
  <c r="AE520" i="1"/>
  <c r="AS520" i="1" s="1"/>
  <c r="AE514" i="1"/>
  <c r="AS514" i="1" s="1"/>
  <c r="AE508" i="1"/>
  <c r="AS508" i="1" s="1"/>
  <c r="AE502" i="1"/>
  <c r="AS502" i="1" s="1"/>
  <c r="AE496" i="1"/>
  <c r="AS496" i="1" s="1"/>
  <c r="AE490" i="1"/>
  <c r="AS490" i="1" s="1"/>
  <c r="AE484" i="1"/>
  <c r="AS484" i="1" s="1"/>
  <c r="AE478" i="1"/>
  <c r="AS478" i="1" s="1"/>
  <c r="AE472" i="1"/>
  <c r="AS472" i="1" s="1"/>
  <c r="AE466" i="1"/>
  <c r="AS466" i="1" s="1"/>
  <c r="AE460" i="1"/>
  <c r="AS460" i="1" s="1"/>
  <c r="AE454" i="1"/>
  <c r="AS454" i="1" s="1"/>
  <c r="AE448" i="1"/>
  <c r="AS448" i="1" s="1"/>
  <c r="AE442" i="1"/>
  <c r="AS442" i="1" s="1"/>
  <c r="AE436" i="1"/>
  <c r="AS436" i="1" s="1"/>
  <c r="AE430" i="1"/>
  <c r="AS430" i="1" s="1"/>
  <c r="AE424" i="1"/>
  <c r="AS424" i="1" s="1"/>
  <c r="AE418" i="1"/>
  <c r="AS418" i="1" s="1"/>
  <c r="AE412" i="1"/>
  <c r="AS412" i="1" s="1"/>
  <c r="AE406" i="1"/>
  <c r="AS406" i="1" s="1"/>
  <c r="AE400" i="1"/>
  <c r="AS400" i="1" s="1"/>
  <c r="AE579" i="1"/>
  <c r="AS579" i="1" s="1"/>
  <c r="AE573" i="1"/>
  <c r="AS573" i="1" s="1"/>
  <c r="AE560" i="1"/>
  <c r="AS560" i="1" s="1"/>
  <c r="AE577" i="1"/>
  <c r="AS577" i="1" s="1"/>
  <c r="AE571" i="1"/>
  <c r="AS571" i="1" s="1"/>
  <c r="AE567" i="1"/>
  <c r="AS567" i="1" s="1"/>
  <c r="AE552" i="1"/>
  <c r="AS552" i="1" s="1"/>
  <c r="AE546" i="1"/>
  <c r="AS546" i="1" s="1"/>
  <c r="AE540" i="1"/>
  <c r="AS540" i="1" s="1"/>
  <c r="AE534" i="1"/>
  <c r="AS534" i="1" s="1"/>
  <c r="AE528" i="1"/>
  <c r="AS528" i="1" s="1"/>
  <c r="AE522" i="1"/>
  <c r="AS522" i="1" s="1"/>
  <c r="AE516" i="1"/>
  <c r="AS516" i="1" s="1"/>
  <c r="AE510" i="1"/>
  <c r="AS510" i="1" s="1"/>
  <c r="AE504" i="1"/>
  <c r="AS504" i="1" s="1"/>
  <c r="AE498" i="1"/>
  <c r="AS498" i="1" s="1"/>
  <c r="AE492" i="1"/>
  <c r="AS492" i="1" s="1"/>
  <c r="AE486" i="1"/>
  <c r="AS486" i="1" s="1"/>
  <c r="AE480" i="1"/>
  <c r="AS480" i="1" s="1"/>
  <c r="AE474" i="1"/>
  <c r="AS474" i="1" s="1"/>
  <c r="AE468" i="1"/>
  <c r="AS468" i="1" s="1"/>
  <c r="AE462" i="1"/>
  <c r="AS462" i="1" s="1"/>
  <c r="AE456" i="1"/>
  <c r="AS456" i="1" s="1"/>
  <c r="AE450" i="1"/>
  <c r="AS450" i="1" s="1"/>
  <c r="AE444" i="1"/>
  <c r="AS444" i="1" s="1"/>
  <c r="AE438" i="1"/>
  <c r="AS438" i="1" s="1"/>
  <c r="AE432" i="1"/>
  <c r="AS432" i="1" s="1"/>
  <c r="AE426" i="1"/>
  <c r="AS426" i="1" s="1"/>
  <c r="AE420" i="1"/>
  <c r="AS420" i="1" s="1"/>
  <c r="AE414" i="1"/>
  <c r="AS414" i="1" s="1"/>
  <c r="AE408" i="1"/>
  <c r="AS408" i="1" s="1"/>
  <c r="AE402" i="1"/>
  <c r="AS402" i="1" s="1"/>
  <c r="AE396" i="1"/>
  <c r="AS396" i="1" s="1"/>
  <c r="AE390" i="1"/>
  <c r="AS390" i="1" s="1"/>
  <c r="AE384" i="1"/>
  <c r="AS384" i="1" s="1"/>
  <c r="AE378" i="1"/>
  <c r="AS378" i="1" s="1"/>
  <c r="AE372" i="1"/>
  <c r="AS372" i="1" s="1"/>
  <c r="AE366" i="1"/>
  <c r="AS366" i="1" s="1"/>
  <c r="AE360" i="1"/>
  <c r="AS360" i="1" s="1"/>
  <c r="AE354" i="1"/>
  <c r="AS354" i="1" s="1"/>
  <c r="AE348" i="1"/>
  <c r="AS348" i="1" s="1"/>
  <c r="AE342" i="1"/>
  <c r="AS342" i="1" s="1"/>
  <c r="AE336" i="1"/>
  <c r="AS336" i="1" s="1"/>
  <c r="AE330" i="1"/>
  <c r="AS330" i="1" s="1"/>
  <c r="AE324" i="1"/>
  <c r="AS324" i="1" s="1"/>
  <c r="AE737" i="1"/>
  <c r="AS737" i="1" s="1"/>
  <c r="AE563" i="1"/>
  <c r="AS563" i="1" s="1"/>
  <c r="AE557" i="1"/>
  <c r="AS557" i="1" s="1"/>
  <c r="AE743" i="1"/>
  <c r="AS743" i="1" s="1"/>
  <c r="AE507" i="1"/>
  <c r="AS507" i="1" s="1"/>
  <c r="AE501" i="1"/>
  <c r="AS501" i="1" s="1"/>
  <c r="AE495" i="1"/>
  <c r="AS495" i="1" s="1"/>
  <c r="AE489" i="1"/>
  <c r="AS489" i="1" s="1"/>
  <c r="AE483" i="1"/>
  <c r="AS483" i="1" s="1"/>
  <c r="AE477" i="1"/>
  <c r="AS477" i="1" s="1"/>
  <c r="AE471" i="1"/>
  <c r="AS471" i="1" s="1"/>
  <c r="AE465" i="1"/>
  <c r="AS465" i="1" s="1"/>
  <c r="AE459" i="1"/>
  <c r="AS459" i="1" s="1"/>
  <c r="AE453" i="1"/>
  <c r="AS453" i="1" s="1"/>
  <c r="AE447" i="1"/>
  <c r="AS447" i="1" s="1"/>
  <c r="AE441" i="1"/>
  <c r="AS441" i="1" s="1"/>
  <c r="AE435" i="1"/>
  <c r="AS435" i="1" s="1"/>
  <c r="AE429" i="1"/>
  <c r="AS429" i="1" s="1"/>
  <c r="AE423" i="1"/>
  <c r="AS423" i="1" s="1"/>
  <c r="AE417" i="1"/>
  <c r="AS417" i="1" s="1"/>
  <c r="AE411" i="1"/>
  <c r="AS411" i="1" s="1"/>
  <c r="AE405" i="1"/>
  <c r="AS405" i="1" s="1"/>
  <c r="AE399" i="1"/>
  <c r="AS399" i="1" s="1"/>
  <c r="AE393" i="1"/>
  <c r="AS393" i="1" s="1"/>
  <c r="AE387" i="1"/>
  <c r="AS387" i="1" s="1"/>
  <c r="AE381" i="1"/>
  <c r="AS381" i="1" s="1"/>
  <c r="AE375" i="1"/>
  <c r="AS375" i="1" s="1"/>
  <c r="AE369" i="1"/>
  <c r="AS369" i="1" s="1"/>
  <c r="AE363" i="1"/>
  <c r="AS363" i="1" s="1"/>
  <c r="AE357" i="1"/>
  <c r="AS357" i="1" s="1"/>
  <c r="AE351" i="1"/>
  <c r="AS351" i="1" s="1"/>
  <c r="AE345" i="1"/>
  <c r="AS345" i="1" s="1"/>
  <c r="AE339" i="1"/>
  <c r="AS339" i="1" s="1"/>
  <c r="AE333" i="1"/>
  <c r="AS333" i="1" s="1"/>
  <c r="AE327" i="1"/>
  <c r="AS327" i="1" s="1"/>
  <c r="AE321" i="1"/>
  <c r="AS321" i="1" s="1"/>
  <c r="AE315" i="1"/>
  <c r="AS315" i="1" s="1"/>
  <c r="AE309" i="1"/>
  <c r="AS309" i="1" s="1"/>
  <c r="AE288" i="1"/>
  <c r="AS288" i="1" s="1"/>
  <c r="AE282" i="1"/>
  <c r="AS282" i="1" s="1"/>
  <c r="AE276" i="1"/>
  <c r="AS276" i="1" s="1"/>
  <c r="AE270" i="1"/>
  <c r="AS270" i="1" s="1"/>
  <c r="AE264" i="1"/>
  <c r="AS264" i="1" s="1"/>
  <c r="AE258" i="1"/>
  <c r="AS258" i="1" s="1"/>
  <c r="AE252" i="1"/>
  <c r="AS252" i="1" s="1"/>
  <c r="AE246" i="1"/>
  <c r="AS246" i="1" s="1"/>
  <c r="AE240" i="1"/>
  <c r="AS240" i="1" s="1"/>
  <c r="AE234" i="1"/>
  <c r="AS234" i="1" s="1"/>
  <c r="AE228" i="1"/>
  <c r="AS228" i="1" s="1"/>
  <c r="AE222" i="1"/>
  <c r="AS222" i="1" s="1"/>
  <c r="AE216" i="1"/>
  <c r="AS216" i="1" s="1"/>
  <c r="AE210" i="1"/>
  <c r="AS210" i="1" s="1"/>
  <c r="AE204" i="1"/>
  <c r="AS204" i="1" s="1"/>
  <c r="AE198" i="1"/>
  <c r="AS198" i="1" s="1"/>
  <c r="AE192" i="1"/>
  <c r="AS192" i="1" s="1"/>
  <c r="AE186" i="1"/>
  <c r="AS186" i="1" s="1"/>
  <c r="AE180" i="1"/>
  <c r="AS180" i="1" s="1"/>
  <c r="AE174" i="1"/>
  <c r="AS174" i="1" s="1"/>
  <c r="AE168" i="1"/>
  <c r="AS168" i="1" s="1"/>
  <c r="AE162" i="1"/>
  <c r="AS162" i="1" s="1"/>
  <c r="AE156" i="1"/>
  <c r="AS156" i="1" s="1"/>
  <c r="AE150" i="1"/>
  <c r="AS150" i="1" s="1"/>
  <c r="AE144" i="1"/>
  <c r="AS144" i="1" s="1"/>
  <c r="AE138" i="1"/>
  <c r="AS138" i="1" s="1"/>
  <c r="AE132" i="1"/>
  <c r="AS132" i="1" s="1"/>
  <c r="AE126" i="1"/>
  <c r="AS126" i="1" s="1"/>
  <c r="AE120" i="1"/>
  <c r="AS120" i="1" s="1"/>
  <c r="AE114" i="1"/>
  <c r="AS114" i="1" s="1"/>
  <c r="AE108" i="1"/>
  <c r="AS108" i="1" s="1"/>
  <c r="AE175" i="1"/>
  <c r="AS175" i="1" s="1"/>
  <c r="AE169" i="1"/>
  <c r="AS169" i="1" s="1"/>
  <c r="AE163" i="1"/>
  <c r="AS163" i="1" s="1"/>
  <c r="AE157" i="1"/>
  <c r="AS157" i="1" s="1"/>
  <c r="AE151" i="1"/>
  <c r="AS151" i="1" s="1"/>
  <c r="AE145" i="1"/>
  <c r="AS145" i="1" s="1"/>
  <c r="AE139" i="1"/>
  <c r="AS139" i="1" s="1"/>
  <c r="AE127" i="1"/>
  <c r="AS127" i="1" s="1"/>
  <c r="AE121" i="1"/>
  <c r="AS121" i="1" s="1"/>
  <c r="AE290" i="1"/>
  <c r="AS290" i="1" s="1"/>
  <c r="AE284" i="1"/>
  <c r="AS284" i="1" s="1"/>
  <c r="AE278" i="1"/>
  <c r="AS278" i="1" s="1"/>
  <c r="AE272" i="1"/>
  <c r="AS272" i="1" s="1"/>
  <c r="AE266" i="1"/>
  <c r="AS266" i="1" s="1"/>
  <c r="AE260" i="1"/>
  <c r="AS260" i="1" s="1"/>
  <c r="AE254" i="1"/>
  <c r="AS254" i="1" s="1"/>
  <c r="AE248" i="1"/>
  <c r="AS248" i="1" s="1"/>
  <c r="AE242" i="1"/>
  <c r="AS242" i="1" s="1"/>
  <c r="AE236" i="1"/>
  <c r="AS236" i="1" s="1"/>
  <c r="AE230" i="1"/>
  <c r="AS230" i="1" s="1"/>
  <c r="AE303" i="1"/>
  <c r="AS303" i="1" s="1"/>
  <c r="AE300" i="1"/>
  <c r="AS300" i="1" s="1"/>
  <c r="AE312" i="1"/>
  <c r="AS312" i="1" s="1"/>
  <c r="AE306" i="1"/>
  <c r="AS306" i="1" s="1"/>
  <c r="AE291" i="1"/>
  <c r="AS291" i="1" s="1"/>
  <c r="AE285" i="1"/>
  <c r="AS285" i="1" s="1"/>
  <c r="AE279" i="1"/>
  <c r="AS279" i="1" s="1"/>
  <c r="AE273" i="1"/>
  <c r="AS273" i="1" s="1"/>
  <c r="AE267" i="1"/>
  <c r="AS267" i="1" s="1"/>
  <c r="AE261" i="1"/>
  <c r="AS261" i="1" s="1"/>
  <c r="AE255" i="1"/>
  <c r="AS255" i="1" s="1"/>
  <c r="AE249" i="1"/>
  <c r="AS249" i="1" s="1"/>
  <c r="AE243" i="1"/>
  <c r="AS243" i="1" s="1"/>
  <c r="AE237" i="1"/>
  <c r="AS237" i="1" s="1"/>
  <c r="AE231" i="1"/>
  <c r="AS231" i="1" s="1"/>
  <c r="AE225" i="1"/>
  <c r="AS225" i="1" s="1"/>
  <c r="AE219" i="1"/>
  <c r="AS219" i="1" s="1"/>
  <c r="AE213" i="1"/>
  <c r="AS213" i="1" s="1"/>
  <c r="AE207" i="1"/>
  <c r="AS207" i="1" s="1"/>
  <c r="AE201" i="1"/>
  <c r="AS201" i="1" s="1"/>
  <c r="AE195" i="1"/>
  <c r="AS195" i="1" s="1"/>
  <c r="AE189" i="1"/>
  <c r="AS189" i="1" s="1"/>
  <c r="AE183" i="1"/>
  <c r="AS183" i="1" s="1"/>
  <c r="AE177" i="1"/>
  <c r="AS177" i="1" s="1"/>
  <c r="AE171" i="1"/>
  <c r="AS171" i="1" s="1"/>
  <c r="AE165" i="1"/>
  <c r="AS165" i="1" s="1"/>
  <c r="AE159" i="1"/>
  <c r="AS159" i="1" s="1"/>
  <c r="AE153" i="1"/>
  <c r="AS153" i="1" s="1"/>
  <c r="AE147" i="1"/>
  <c r="AS147" i="1" s="1"/>
  <c r="AE294" i="1"/>
  <c r="AS294" i="1" s="1"/>
  <c r="AE318" i="1"/>
  <c r="AS318" i="1" s="1"/>
  <c r="AE287" i="1"/>
  <c r="AS287" i="1" s="1"/>
  <c r="AE281" i="1"/>
  <c r="AS281" i="1" s="1"/>
  <c r="AE275" i="1"/>
  <c r="AS275" i="1" s="1"/>
  <c r="AE269" i="1"/>
  <c r="AS269" i="1" s="1"/>
  <c r="AE263" i="1"/>
  <c r="AS263" i="1" s="1"/>
  <c r="AE257" i="1"/>
  <c r="AS257" i="1" s="1"/>
  <c r="AE99" i="1"/>
  <c r="AS99" i="1" s="1"/>
  <c r="AE129" i="1"/>
  <c r="AS129" i="1" s="1"/>
  <c r="AE123" i="1"/>
  <c r="AS123" i="1" s="1"/>
  <c r="AE117" i="1"/>
  <c r="AS117" i="1" s="1"/>
  <c r="AE111" i="1"/>
  <c r="AS111" i="1" s="1"/>
  <c r="AE105" i="1"/>
  <c r="AS105" i="1" s="1"/>
  <c r="AE102" i="1"/>
  <c r="AS102" i="1" s="1"/>
  <c r="AE96" i="1"/>
  <c r="AS96" i="1" s="1"/>
  <c r="AE21" i="1"/>
  <c r="AS21" i="1" s="1"/>
  <c r="AE297" i="1"/>
  <c r="AS297" i="1" s="1"/>
  <c r="AE95" i="1"/>
  <c r="AS95" i="1" s="1"/>
  <c r="AE63" i="1"/>
  <c r="AS63" i="1" s="1"/>
  <c r="AE90" i="1"/>
  <c r="AS90" i="1" s="1"/>
  <c r="AE84" i="1"/>
  <c r="AS84" i="1" s="1"/>
  <c r="AE78" i="1"/>
  <c r="AS78" i="1" s="1"/>
  <c r="AE72" i="1"/>
  <c r="AS72" i="1" s="1"/>
  <c r="AE66" i="1"/>
  <c r="AS66" i="1" s="1"/>
  <c r="AE60" i="1"/>
  <c r="AS60" i="1" s="1"/>
  <c r="AE54" i="1"/>
  <c r="AS54" i="1" s="1"/>
  <c r="AE48" i="1"/>
  <c r="AS48" i="1" s="1"/>
  <c r="AE42" i="1"/>
  <c r="AS42" i="1" s="1"/>
  <c r="AE36" i="1"/>
  <c r="AS36" i="1" s="1"/>
  <c r="AE30" i="1"/>
  <c r="AS30" i="1" s="1"/>
  <c r="AE24" i="1"/>
  <c r="AS24" i="1" s="1"/>
  <c r="AE18" i="1"/>
  <c r="AS18" i="1" s="1"/>
  <c r="AE12" i="1"/>
  <c r="AS12" i="1" s="1"/>
  <c r="AE6" i="1"/>
  <c r="AS6" i="1" s="1"/>
  <c r="AE87" i="1"/>
  <c r="AS87" i="1" s="1"/>
  <c r="AE45" i="1"/>
  <c r="AS45" i="1" s="1"/>
  <c r="AE27" i="1"/>
  <c r="AS27" i="1" s="1"/>
  <c r="AE141" i="1"/>
  <c r="AS141" i="1" s="1"/>
  <c r="AE135" i="1"/>
  <c r="AS135" i="1" s="1"/>
  <c r="AE39" i="1"/>
  <c r="AS39" i="1" s="1"/>
  <c r="AE92" i="1"/>
  <c r="AS92" i="1" s="1"/>
  <c r="AE86" i="1"/>
  <c r="AS86" i="1" s="1"/>
  <c r="AE80" i="1"/>
  <c r="AS80" i="1" s="1"/>
  <c r="AE74" i="1"/>
  <c r="AS74" i="1" s="1"/>
  <c r="AE68" i="1"/>
  <c r="AS68" i="1" s="1"/>
  <c r="AE62" i="1"/>
  <c r="AS62" i="1" s="1"/>
  <c r="AE56" i="1"/>
  <c r="AS56" i="1" s="1"/>
  <c r="AE50" i="1"/>
  <c r="AS50" i="1" s="1"/>
  <c r="AE44" i="1"/>
  <c r="AS44" i="1" s="1"/>
  <c r="AE38" i="1"/>
  <c r="AS38" i="1" s="1"/>
  <c r="AE32" i="1"/>
  <c r="AS32" i="1" s="1"/>
  <c r="AE26" i="1"/>
  <c r="AS26" i="1" s="1"/>
  <c r="AE20" i="1"/>
  <c r="AS20" i="1" s="1"/>
  <c r="AE14" i="1"/>
  <c r="AS14" i="1" s="1"/>
  <c r="AE8" i="1"/>
  <c r="AS8" i="1" s="1"/>
  <c r="AE2" i="1"/>
  <c r="AS2" i="1" s="1"/>
  <c r="AE75" i="1"/>
  <c r="AS75" i="1" s="1"/>
  <c r="AE15" i="1"/>
  <c r="AS15" i="1" s="1"/>
  <c r="AE9" i="1"/>
  <c r="AS9" i="1" s="1"/>
  <c r="AE3" i="1"/>
  <c r="AS3" i="1" s="1"/>
  <c r="AE81" i="1"/>
  <c r="AS81" i="1" s="1"/>
  <c r="AE69" i="1"/>
  <c r="AS69" i="1" s="1"/>
  <c r="AE57" i="1"/>
  <c r="AS57" i="1" s="1"/>
  <c r="AE51" i="1"/>
  <c r="AS51" i="1" s="1"/>
  <c r="AE33" i="1"/>
  <c r="AS33" i="1" s="1"/>
  <c r="AK112" i="1"/>
  <c r="AY112" i="1" s="1"/>
  <c r="AF286" i="1"/>
  <c r="AT286" i="1" s="1"/>
  <c r="AF262" i="1"/>
  <c r="AT262" i="1" s="1"/>
  <c r="AF239" i="1"/>
  <c r="AT239" i="1" s="1"/>
  <c r="AF221" i="1"/>
  <c r="AT221" i="1" s="1"/>
  <c r="AF203" i="1"/>
  <c r="AT203" i="1" s="1"/>
  <c r="AF185" i="1"/>
  <c r="AT185" i="1" s="1"/>
  <c r="AF167" i="1"/>
  <c r="AT167" i="1" s="1"/>
  <c r="AF149" i="1"/>
  <c r="AT149" i="1" s="1"/>
  <c r="AG526" i="1"/>
  <c r="AU526" i="1" s="1"/>
  <c r="AG116" i="1"/>
  <c r="AU116" i="1" s="1"/>
  <c r="AG501" i="1"/>
  <c r="AU501" i="1" s="1"/>
  <c r="AG429" i="1"/>
  <c r="AU429" i="1" s="1"/>
  <c r="AG357" i="1"/>
  <c r="AU357" i="1" s="1"/>
  <c r="AE286" i="1"/>
  <c r="AS286" i="1" s="1"/>
  <c r="AE251" i="1"/>
  <c r="AS251" i="1" s="1"/>
  <c r="AE227" i="1"/>
  <c r="AS227" i="1" s="1"/>
  <c r="AE209" i="1"/>
  <c r="AS209" i="1" s="1"/>
  <c r="AE191" i="1"/>
  <c r="AS191" i="1" s="1"/>
  <c r="AE172" i="1"/>
  <c r="AS172" i="1" s="1"/>
  <c r="AE148" i="1"/>
  <c r="AS148" i="1" s="1"/>
  <c r="AC288" i="1"/>
  <c r="AJ563" i="1"/>
  <c r="AX563" i="1" s="1"/>
  <c r="AD279" i="1"/>
  <c r="AR279" i="1" s="1"/>
  <c r="AD255" i="1"/>
  <c r="AR255" i="1" s="1"/>
  <c r="AD234" i="1"/>
  <c r="AR234" i="1" s="1"/>
  <c r="AD216" i="1"/>
  <c r="AR216" i="1" s="1"/>
  <c r="AD198" i="1"/>
  <c r="AR198" i="1" s="1"/>
  <c r="AD180" i="1"/>
  <c r="AR180" i="1" s="1"/>
  <c r="AD162" i="1"/>
  <c r="AR162" i="1" s="1"/>
  <c r="AG143" i="1"/>
  <c r="AU143" i="1" s="1"/>
  <c r="AH125" i="1"/>
  <c r="AH113" i="1"/>
  <c r="AC99" i="1"/>
  <c r="AL92" i="1"/>
  <c r="AZ92" i="1" s="1"/>
  <c r="AH78" i="1"/>
  <c r="AD64" i="1"/>
  <c r="AR64" i="1" s="1"/>
  <c r="AJ49" i="1"/>
  <c r="AX49" i="1" s="1"/>
  <c r="AF35" i="1"/>
  <c r="AT35" i="1" s="1"/>
  <c r="AL20" i="1"/>
  <c r="AZ20" i="1" s="1"/>
  <c r="AH6" i="1"/>
  <c r="AE83" i="1"/>
  <c r="AS83" i="1" s="1"/>
  <c r="AK68" i="1"/>
  <c r="AY68" i="1" s="1"/>
  <c r="AG54" i="1"/>
  <c r="AU54" i="1" s="1"/>
  <c r="AC40" i="1"/>
  <c r="AI25" i="1"/>
  <c r="AW25" i="1" s="1"/>
  <c r="AE11" i="1"/>
  <c r="AS11" i="1" s="1"/>
  <c r="AE91" i="1"/>
  <c r="AS91" i="1" s="1"/>
  <c r="AK76" i="1"/>
  <c r="AY76" i="1" s="1"/>
  <c r="AG62" i="1"/>
  <c r="AU62" i="1" s="1"/>
  <c r="AC48" i="1"/>
  <c r="AI33" i="1"/>
  <c r="AW33" i="1" s="1"/>
  <c r="AE19" i="1"/>
  <c r="AS19" i="1" s="1"/>
  <c r="AK4" i="1"/>
  <c r="AY4" i="1" s="1"/>
  <c r="AH81" i="1"/>
  <c r="AD67" i="1"/>
  <c r="AR67" i="1" s="1"/>
  <c r="AJ52" i="1"/>
  <c r="AX52" i="1" s="1"/>
  <c r="AF38" i="1"/>
  <c r="AT38" i="1" s="1"/>
  <c r="AL23" i="1"/>
  <c r="AZ23" i="1" s="1"/>
  <c r="AH9" i="1"/>
  <c r="AG94" i="1"/>
  <c r="AU94" i="1" s="1"/>
  <c r="AL79" i="1"/>
  <c r="AZ79" i="1" s="1"/>
  <c r="AH65" i="1"/>
  <c r="AD51" i="1"/>
  <c r="AR51" i="1" s="1"/>
  <c r="AJ36" i="1"/>
  <c r="AX36" i="1" s="1"/>
  <c r="AF22" i="1"/>
  <c r="AT22" i="1" s="1"/>
  <c r="AL7" i="1"/>
  <c r="AZ7" i="1" s="1"/>
  <c r="AI84" i="1"/>
  <c r="AW84" i="1" s="1"/>
  <c r="AE70" i="1"/>
  <c r="AS70" i="1" s="1"/>
  <c r="AK55" i="1"/>
  <c r="AY55" i="1" s="1"/>
  <c r="AG41" i="1"/>
  <c r="AU41" i="1" s="1"/>
  <c r="AC27" i="1"/>
  <c r="AI12" i="1"/>
  <c r="AW12" i="1" s="1"/>
  <c r="AQ1398" i="1"/>
  <c r="AQ1380" i="1"/>
  <c r="AM1380" i="1"/>
  <c r="AQ1362" i="1"/>
  <c r="AQ1344" i="1"/>
  <c r="AQ1326" i="1"/>
  <c r="AQ1299" i="1"/>
  <c r="AQ1285" i="1"/>
  <c r="AV1303" i="1"/>
  <c r="AV1294" i="1"/>
  <c r="AV1279" i="1"/>
  <c r="AV1261" i="1"/>
  <c r="AV1243" i="1"/>
  <c r="AV1225" i="1"/>
  <c r="AV1207" i="1"/>
  <c r="BB1207" i="1" s="1"/>
  <c r="AV1189" i="1"/>
  <c r="AQ1179" i="1"/>
  <c r="BA1179" i="1" s="1"/>
  <c r="AM1179" i="1"/>
  <c r="AV1171" i="1"/>
  <c r="BB1171" i="1" s="1"/>
  <c r="AN1171" i="1"/>
  <c r="AQ1264" i="1"/>
  <c r="BA1264" i="1" s="1"/>
  <c r="AM1264" i="1"/>
  <c r="AQ1192" i="1"/>
  <c r="AV1140" i="1"/>
  <c r="AV1121" i="1"/>
  <c r="AV1103" i="1"/>
  <c r="BB1103" i="1" s="1"/>
  <c r="AN1103" i="1"/>
  <c r="AV1085" i="1"/>
  <c r="AV1067" i="1"/>
  <c r="AJ1035" i="1"/>
  <c r="AX1035" i="1" s="1"/>
  <c r="AQ1248" i="1"/>
  <c r="AJ1045" i="1"/>
  <c r="AX1045" i="1" s="1"/>
  <c r="AQ1159" i="1"/>
  <c r="AQ1140" i="1"/>
  <c r="AQ1114" i="1"/>
  <c r="BA1114" i="1" s="1"/>
  <c r="AM1114" i="1"/>
  <c r="AQ1096" i="1"/>
  <c r="AQ1072" i="1"/>
  <c r="AQ1048" i="1"/>
  <c r="AQ1033" i="1"/>
  <c r="BA1033" i="1" s="1"/>
  <c r="AQ1213" i="1"/>
  <c r="AF1052" i="1"/>
  <c r="AT1052" i="1" s="1"/>
  <c r="AH1014" i="1"/>
  <c r="AF758" i="1"/>
  <c r="AT758" i="1" s="1"/>
  <c r="AJ998" i="1"/>
  <c r="AX998" i="1" s="1"/>
  <c r="AJ980" i="1"/>
  <c r="AX980" i="1" s="1"/>
  <c r="AJ959" i="1"/>
  <c r="AX959" i="1" s="1"/>
  <c r="AJ941" i="1"/>
  <c r="AX941" i="1" s="1"/>
  <c r="AJ923" i="1"/>
  <c r="AX923" i="1" s="1"/>
  <c r="AJ905" i="1"/>
  <c r="AX905" i="1" s="1"/>
  <c r="AJ887" i="1"/>
  <c r="AX887" i="1" s="1"/>
  <c r="AJ863" i="1"/>
  <c r="AX863" i="1" s="1"/>
  <c r="AJ839" i="1"/>
  <c r="AX839" i="1" s="1"/>
  <c r="AJ815" i="1"/>
  <c r="AX815" i="1" s="1"/>
  <c r="AJ781" i="1"/>
  <c r="AX781" i="1" s="1"/>
  <c r="AJ757" i="1"/>
  <c r="AX757" i="1" s="1"/>
  <c r="AH996" i="1"/>
  <c r="AH978" i="1"/>
  <c r="AH957" i="1"/>
  <c r="AH939" i="1"/>
  <c r="AH921" i="1"/>
  <c r="AH903" i="1"/>
  <c r="AH885" i="1"/>
  <c r="AH861" i="1"/>
  <c r="AH837" i="1"/>
  <c r="AH810" i="1"/>
  <c r="AQ774" i="1"/>
  <c r="AQ747" i="1"/>
  <c r="AH771" i="1"/>
  <c r="AF1007" i="1"/>
  <c r="AT1007" i="1" s="1"/>
  <c r="AF989" i="1"/>
  <c r="AT989" i="1" s="1"/>
  <c r="AF969" i="1"/>
  <c r="AT969" i="1" s="1"/>
  <c r="AF950" i="1"/>
  <c r="AT950" i="1" s="1"/>
  <c r="AF932" i="1"/>
  <c r="AT932" i="1" s="1"/>
  <c r="AF914" i="1"/>
  <c r="AT914" i="1" s="1"/>
  <c r="AF896" i="1"/>
  <c r="AT896" i="1" s="1"/>
  <c r="AF875" i="1"/>
  <c r="AT875" i="1" s="1"/>
  <c r="AF851" i="1"/>
  <c r="AT851" i="1" s="1"/>
  <c r="AF827" i="1"/>
  <c r="AT827" i="1" s="1"/>
  <c r="AF797" i="1"/>
  <c r="AT797" i="1" s="1"/>
  <c r="AH765" i="1"/>
  <c r="AD790" i="1"/>
  <c r="AR790" i="1" s="1"/>
  <c r="AD1041" i="1"/>
  <c r="AR1041" i="1" s="1"/>
  <c r="AC989" i="1"/>
  <c r="AC969" i="1"/>
  <c r="AC951" i="1"/>
  <c r="AC933" i="1"/>
  <c r="AC915" i="1"/>
  <c r="AC897" i="1"/>
  <c r="AC879" i="1"/>
  <c r="AC861" i="1"/>
  <c r="AC843" i="1"/>
  <c r="AC825" i="1"/>
  <c r="AC807" i="1"/>
  <c r="AC786" i="1"/>
  <c r="AL746" i="1"/>
  <c r="AZ746" i="1" s="1"/>
  <c r="AC1226" i="1"/>
  <c r="AL1091" i="1"/>
  <c r="AZ1091" i="1" s="1"/>
  <c r="AC1014" i="1"/>
  <c r="AK754" i="1"/>
  <c r="AY754" i="1" s="1"/>
  <c r="AH768" i="1"/>
  <c r="AJ742" i="1"/>
  <c r="AX742" i="1" s="1"/>
  <c r="AE720" i="1"/>
  <c r="AS720" i="1" s="1"/>
  <c r="AE696" i="1"/>
  <c r="AS696" i="1" s="1"/>
  <c r="AE672" i="1"/>
  <c r="AS672" i="1" s="1"/>
  <c r="AE648" i="1"/>
  <c r="AS648" i="1" s="1"/>
  <c r="AE630" i="1"/>
  <c r="AS630" i="1" s="1"/>
  <c r="AE612" i="1"/>
  <c r="AS612" i="1" s="1"/>
  <c r="AE590" i="1"/>
  <c r="AS590" i="1" s="1"/>
  <c r="AJ568" i="1"/>
  <c r="AX568" i="1" s="1"/>
  <c r="AL954" i="1"/>
  <c r="AZ954" i="1" s="1"/>
  <c r="AL882" i="1"/>
  <c r="AZ882" i="1" s="1"/>
  <c r="AH740" i="1"/>
  <c r="AD718" i="1"/>
  <c r="AR718" i="1" s="1"/>
  <c r="AD700" i="1"/>
  <c r="AR700" i="1" s="1"/>
  <c r="AD682" i="1"/>
  <c r="AR682" i="1" s="1"/>
  <c r="AD664" i="1"/>
  <c r="AR664" i="1" s="1"/>
  <c r="AD646" i="1"/>
  <c r="AR646" i="1" s="1"/>
  <c r="AD628" i="1"/>
  <c r="AR628" i="1" s="1"/>
  <c r="AD610" i="1"/>
  <c r="AR610" i="1" s="1"/>
  <c r="AD592" i="1"/>
  <c r="AR592" i="1" s="1"/>
  <c r="AH565" i="1"/>
  <c r="AC729" i="1"/>
  <c r="AC705" i="1"/>
  <c r="AC681" i="1"/>
  <c r="AC657" i="1"/>
  <c r="AC637" i="1"/>
  <c r="AC619" i="1"/>
  <c r="AC598" i="1"/>
  <c r="AG764" i="1"/>
  <c r="AU764" i="1" s="1"/>
  <c r="AG582" i="1"/>
  <c r="AU582" i="1" s="1"/>
  <c r="AL558" i="1"/>
  <c r="AZ558" i="1" s="1"/>
  <c r="AK575" i="1"/>
  <c r="AY575" i="1" s="1"/>
  <c r="AL986" i="1"/>
  <c r="AZ986" i="1" s="1"/>
  <c r="AL914" i="1"/>
  <c r="AZ914" i="1" s="1"/>
  <c r="AL842" i="1"/>
  <c r="AZ842" i="1" s="1"/>
  <c r="AD739" i="1"/>
  <c r="AR739" i="1" s="1"/>
  <c r="AL717" i="1"/>
  <c r="AZ717" i="1" s="1"/>
  <c r="AL699" i="1"/>
  <c r="AZ699" i="1" s="1"/>
  <c r="AL681" i="1"/>
  <c r="AZ681" i="1" s="1"/>
  <c r="AL663" i="1"/>
  <c r="AZ663" i="1" s="1"/>
  <c r="AL645" i="1"/>
  <c r="AZ645" i="1" s="1"/>
  <c r="AL627" i="1"/>
  <c r="AZ627" i="1" s="1"/>
  <c r="AL609" i="1"/>
  <c r="AZ609" i="1" s="1"/>
  <c r="AL591" i="1"/>
  <c r="AZ591" i="1" s="1"/>
  <c r="AD572" i="1"/>
  <c r="AR572" i="1" s="1"/>
  <c r="AK732" i="1"/>
  <c r="AY732" i="1" s="1"/>
  <c r="AK709" i="1"/>
  <c r="AY709" i="1" s="1"/>
  <c r="AK685" i="1"/>
  <c r="AY685" i="1" s="1"/>
  <c r="AK661" i="1"/>
  <c r="AY661" i="1" s="1"/>
  <c r="AK641" i="1"/>
  <c r="AY641" i="1" s="1"/>
  <c r="AK623" i="1"/>
  <c r="AY623" i="1" s="1"/>
  <c r="AK602" i="1"/>
  <c r="AY602" i="1" s="1"/>
  <c r="AC574" i="1"/>
  <c r="AL957" i="1"/>
  <c r="AZ957" i="1" s="1"/>
  <c r="AD743" i="1"/>
  <c r="AR743" i="1" s="1"/>
  <c r="AJ718" i="1"/>
  <c r="AX718" i="1" s="1"/>
  <c r="AJ700" i="1"/>
  <c r="AX700" i="1" s="1"/>
  <c r="AJ682" i="1"/>
  <c r="AX682" i="1" s="1"/>
  <c r="AJ664" i="1"/>
  <c r="AX664" i="1" s="1"/>
  <c r="AJ646" i="1"/>
  <c r="AX646" i="1" s="1"/>
  <c r="AJ628" i="1"/>
  <c r="AX628" i="1" s="1"/>
  <c r="AJ610" i="1"/>
  <c r="AX610" i="1" s="1"/>
  <c r="AJ592" i="1"/>
  <c r="AX592" i="1" s="1"/>
  <c r="AH556" i="1"/>
  <c r="AI718" i="1"/>
  <c r="AW718" i="1" s="1"/>
  <c r="AI694" i="1"/>
  <c r="AW694" i="1" s="1"/>
  <c r="AI670" i="1"/>
  <c r="AW670" i="1" s="1"/>
  <c r="AI648" i="1"/>
  <c r="AW648" i="1" s="1"/>
  <c r="AI630" i="1"/>
  <c r="AW630" i="1" s="1"/>
  <c r="AI612" i="1"/>
  <c r="AW612" i="1" s="1"/>
  <c r="AI588" i="1"/>
  <c r="AW588" i="1" s="1"/>
  <c r="AJ736" i="1"/>
  <c r="AX736" i="1" s="1"/>
  <c r="AH718" i="1"/>
  <c r="AH700" i="1"/>
  <c r="AH682" i="1"/>
  <c r="AH664" i="1"/>
  <c r="AH646" i="1"/>
  <c r="AH628" i="1"/>
  <c r="AH610" i="1"/>
  <c r="AH592" i="1"/>
  <c r="AF573" i="1"/>
  <c r="AT573" i="1" s="1"/>
  <c r="AG731" i="1"/>
  <c r="AU731" i="1" s="1"/>
  <c r="AG707" i="1"/>
  <c r="AU707" i="1" s="1"/>
  <c r="AG683" i="1"/>
  <c r="AU683" i="1" s="1"/>
  <c r="AG659" i="1"/>
  <c r="AU659" i="1" s="1"/>
  <c r="AG639" i="1"/>
  <c r="AU639" i="1" s="1"/>
  <c r="AG621" i="1"/>
  <c r="AU621" i="1" s="1"/>
  <c r="AG600" i="1"/>
  <c r="AU600" i="1" s="1"/>
  <c r="AK578" i="1"/>
  <c r="AY578" i="1" s="1"/>
  <c r="AF555" i="1"/>
  <c r="AT555" i="1" s="1"/>
  <c r="AF536" i="1"/>
  <c r="AT536" i="1" s="1"/>
  <c r="AF512" i="1"/>
  <c r="AT512" i="1" s="1"/>
  <c r="AF482" i="1"/>
  <c r="AT482" i="1" s="1"/>
  <c r="AF446" i="1"/>
  <c r="AT446" i="1" s="1"/>
  <c r="AF410" i="1"/>
  <c r="AT410" i="1" s="1"/>
  <c r="AF374" i="1"/>
  <c r="AT374" i="1" s="1"/>
  <c r="AC319" i="1"/>
  <c r="AG303" i="1"/>
  <c r="AU303" i="1" s="1"/>
  <c r="AE548" i="1"/>
  <c r="AS548" i="1" s="1"/>
  <c r="AE530" i="1"/>
  <c r="AS530" i="1" s="1"/>
  <c r="AE512" i="1"/>
  <c r="AS512" i="1" s="1"/>
  <c r="AE488" i="1"/>
  <c r="AS488" i="1" s="1"/>
  <c r="AE464" i="1"/>
  <c r="AS464" i="1" s="1"/>
  <c r="AE440" i="1"/>
  <c r="AS440" i="1" s="1"/>
  <c r="AE416" i="1"/>
  <c r="AS416" i="1" s="1"/>
  <c r="AE394" i="1"/>
  <c r="AS394" i="1" s="1"/>
  <c r="AE376" i="1"/>
  <c r="AS376" i="1" s="1"/>
  <c r="AE358" i="1"/>
  <c r="AS358" i="1" s="1"/>
  <c r="AG336" i="1"/>
  <c r="AU336" i="1" s="1"/>
  <c r="AG320" i="1"/>
  <c r="AU320" i="1" s="1"/>
  <c r="AF725" i="1"/>
  <c r="AT725" i="1" s="1"/>
  <c r="AF653" i="1"/>
  <c r="AT653" i="1" s="1"/>
  <c r="AD571" i="1"/>
  <c r="AR571" i="1" s="1"/>
  <c r="AD547" i="1"/>
  <c r="AR547" i="1" s="1"/>
  <c r="AD523" i="1"/>
  <c r="AR523" i="1" s="1"/>
  <c r="AD499" i="1"/>
  <c r="AR499" i="1" s="1"/>
  <c r="AD463" i="1"/>
  <c r="AR463" i="1" s="1"/>
  <c r="AD427" i="1"/>
  <c r="AR427" i="1" s="1"/>
  <c r="AD391" i="1"/>
  <c r="AR391" i="1" s="1"/>
  <c r="AD355" i="1"/>
  <c r="AR355" i="1" s="1"/>
  <c r="AF323" i="1"/>
  <c r="AT323" i="1" s="1"/>
  <c r="AI292" i="1"/>
  <c r="AW292" i="1" s="1"/>
  <c r="AC547" i="1"/>
  <c r="AC529" i="1"/>
  <c r="AC511" i="1"/>
  <c r="AC487" i="1"/>
  <c r="AC463" i="1"/>
  <c r="AC439" i="1"/>
  <c r="AC415" i="1"/>
  <c r="AC393" i="1"/>
  <c r="AC375" i="1"/>
  <c r="AC357" i="1"/>
  <c r="AI334" i="1"/>
  <c r="AW334" i="1" s="1"/>
  <c r="AF726" i="1"/>
  <c r="AT726" i="1" s="1"/>
  <c r="AF654" i="1"/>
  <c r="AT654" i="1" s="1"/>
  <c r="AH583" i="1"/>
  <c r="AL332" i="1"/>
  <c r="AZ332" i="1" s="1"/>
  <c r="AG733" i="1"/>
  <c r="AU733" i="1" s="1"/>
  <c r="AE347" i="1"/>
  <c r="AS347" i="1" s="1"/>
  <c r="AE329" i="1"/>
  <c r="AS329" i="1" s="1"/>
  <c r="AL1013" i="1"/>
  <c r="AZ1013" i="1" s="1"/>
  <c r="AL941" i="1"/>
  <c r="AZ941" i="1" s="1"/>
  <c r="AL869" i="1"/>
  <c r="AZ869" i="1" s="1"/>
  <c r="AL797" i="1"/>
  <c r="AZ797" i="1" s="1"/>
  <c r="AL551" i="1"/>
  <c r="AZ551" i="1" s="1"/>
  <c r="AL528" i="1"/>
  <c r="AZ528" i="1" s="1"/>
  <c r="AL504" i="1"/>
  <c r="AZ504" i="1" s="1"/>
  <c r="AL473" i="1"/>
  <c r="AZ473" i="1" s="1"/>
  <c r="AL437" i="1"/>
  <c r="AZ437" i="1" s="1"/>
  <c r="AL401" i="1"/>
  <c r="AZ401" i="1" s="1"/>
  <c r="AL365" i="1"/>
  <c r="AZ365" i="1" s="1"/>
  <c r="AD313" i="1"/>
  <c r="AR313" i="1" s="1"/>
  <c r="AK554" i="1"/>
  <c r="AY554" i="1" s="1"/>
  <c r="AK536" i="1"/>
  <c r="AY536" i="1" s="1"/>
  <c r="AK518" i="1"/>
  <c r="AY518" i="1" s="1"/>
  <c r="AK497" i="1"/>
  <c r="AY497" i="1" s="1"/>
  <c r="AK473" i="1"/>
  <c r="AY473" i="1" s="1"/>
  <c r="AK449" i="1"/>
  <c r="AY449" i="1" s="1"/>
  <c r="AK425" i="1"/>
  <c r="AY425" i="1" s="1"/>
  <c r="AK401" i="1"/>
  <c r="AY401" i="1" s="1"/>
  <c r="AK380" i="1"/>
  <c r="AY380" i="1" s="1"/>
  <c r="AK362" i="1"/>
  <c r="AY362" i="1" s="1"/>
  <c r="AE340" i="1"/>
  <c r="AS340" i="1" s="1"/>
  <c r="AL317" i="1"/>
  <c r="AZ317" i="1" s="1"/>
  <c r="AF728" i="1"/>
  <c r="AT728" i="1" s="1"/>
  <c r="AF656" i="1"/>
  <c r="AT656" i="1" s="1"/>
  <c r="AF584" i="1"/>
  <c r="AT584" i="1" s="1"/>
  <c r="AJ544" i="1"/>
  <c r="AX544" i="1" s="1"/>
  <c r="AJ520" i="1"/>
  <c r="AX520" i="1" s="1"/>
  <c r="AJ496" i="1"/>
  <c r="AX496" i="1" s="1"/>
  <c r="AJ460" i="1"/>
  <c r="AX460" i="1" s="1"/>
  <c r="AJ424" i="1"/>
  <c r="AX424" i="1" s="1"/>
  <c r="AJ388" i="1"/>
  <c r="AX388" i="1" s="1"/>
  <c r="AD352" i="1"/>
  <c r="AR352" i="1" s="1"/>
  <c r="AH324" i="1"/>
  <c r="AG296" i="1"/>
  <c r="AU296" i="1" s="1"/>
  <c r="AI547" i="1"/>
  <c r="AW547" i="1" s="1"/>
  <c r="AI529" i="1"/>
  <c r="AW529" i="1" s="1"/>
  <c r="AI511" i="1"/>
  <c r="AW511" i="1" s="1"/>
  <c r="AI489" i="1"/>
  <c r="AW489" i="1" s="1"/>
  <c r="AI465" i="1"/>
  <c r="AW465" i="1" s="1"/>
  <c r="AI441" i="1"/>
  <c r="AW441" i="1" s="1"/>
  <c r="AI417" i="1"/>
  <c r="AW417" i="1" s="1"/>
  <c r="AI393" i="1"/>
  <c r="AW393" i="1" s="1"/>
  <c r="AI373" i="1"/>
  <c r="AW373" i="1" s="1"/>
  <c r="AI355" i="1"/>
  <c r="AW355" i="1" s="1"/>
  <c r="AI331" i="1"/>
  <c r="AW331" i="1" s="1"/>
  <c r="AF729" i="1"/>
  <c r="AT729" i="1" s="1"/>
  <c r="AF657" i="1"/>
  <c r="AT657" i="1" s="1"/>
  <c r="AF585" i="1"/>
  <c r="AT585" i="1" s="1"/>
  <c r="AH537" i="1"/>
  <c r="AH513" i="1"/>
  <c r="AH483" i="1"/>
  <c r="AH447" i="1"/>
  <c r="AH411" i="1"/>
  <c r="AH375" i="1"/>
  <c r="AF338" i="1"/>
  <c r="AT338" i="1" s="1"/>
  <c r="AL355" i="1"/>
  <c r="AZ355" i="1" s="1"/>
  <c r="AE137" i="1"/>
  <c r="AS137" i="1" s="1"/>
  <c r="AF113" i="1"/>
  <c r="AT113" i="1" s="1"/>
  <c r="AC204" i="1"/>
  <c r="AI354" i="1"/>
  <c r="AW354" i="1" s="1"/>
  <c r="AL133" i="1"/>
  <c r="AZ133" i="1" s="1"/>
  <c r="AI115" i="1"/>
  <c r="AW115" i="1" s="1"/>
  <c r="AD93" i="1"/>
  <c r="AR93" i="1" s="1"/>
  <c r="AD102" i="1"/>
  <c r="AR102" i="1" s="1"/>
  <c r="AL287" i="1"/>
  <c r="AZ287" i="1" s="1"/>
  <c r="AL263" i="1"/>
  <c r="AZ263" i="1" s="1"/>
  <c r="AL239" i="1"/>
  <c r="AZ239" i="1" s="1"/>
  <c r="AL221" i="1"/>
  <c r="AZ221" i="1" s="1"/>
  <c r="AL203" i="1"/>
  <c r="AZ203" i="1" s="1"/>
  <c r="AL185" i="1"/>
  <c r="AZ185" i="1" s="1"/>
  <c r="AL167" i="1"/>
  <c r="AZ167" i="1" s="1"/>
  <c r="AL149" i="1"/>
  <c r="AZ149" i="1" s="1"/>
  <c r="AG520" i="1"/>
  <c r="AU520" i="1" s="1"/>
  <c r="AG540" i="1"/>
  <c r="AU540" i="1" s="1"/>
  <c r="AG468" i="1"/>
  <c r="AU468" i="1" s="1"/>
  <c r="AG396" i="1"/>
  <c r="AU396" i="1" s="1"/>
  <c r="AD312" i="1"/>
  <c r="AR312" i="1" s="1"/>
  <c r="AK268" i="1"/>
  <c r="AY268" i="1" s="1"/>
  <c r="AK238" i="1"/>
  <c r="AY238" i="1" s="1"/>
  <c r="AK217" i="1"/>
  <c r="AY217" i="1" s="1"/>
  <c r="AK199" i="1"/>
  <c r="AY199" i="1" s="1"/>
  <c r="AK181" i="1"/>
  <c r="AY181" i="1" s="1"/>
  <c r="AK157" i="1"/>
  <c r="AY157" i="1" s="1"/>
  <c r="AJ133" i="1"/>
  <c r="AX133" i="1" s="1"/>
  <c r="AG131" i="1"/>
  <c r="AU131" i="1" s="1"/>
  <c r="AJ288" i="1"/>
  <c r="AX288" i="1" s="1"/>
  <c r="AJ264" i="1"/>
  <c r="AX264" i="1" s="1"/>
  <c r="AJ241" i="1"/>
  <c r="AX241" i="1" s="1"/>
  <c r="AJ223" i="1"/>
  <c r="AX223" i="1" s="1"/>
  <c r="AJ205" i="1"/>
  <c r="AX205" i="1" s="1"/>
  <c r="AJ187" i="1"/>
  <c r="AX187" i="1" s="1"/>
  <c r="AJ169" i="1"/>
  <c r="AX169" i="1" s="1"/>
  <c r="AJ151" i="1"/>
  <c r="AX151" i="1" s="1"/>
  <c r="AF127" i="1"/>
  <c r="AT127" i="1" s="1"/>
  <c r="AF109" i="1"/>
  <c r="AT109" i="1" s="1"/>
  <c r="AC264" i="1"/>
  <c r="AC345" i="1"/>
  <c r="AI273" i="1"/>
  <c r="AW273" i="1" s="1"/>
  <c r="AI243" i="1"/>
  <c r="AW243" i="1" s="1"/>
  <c r="AI222" i="1"/>
  <c r="AW222" i="1" s="1"/>
  <c r="AI204" i="1"/>
  <c r="AW204" i="1" s="1"/>
  <c r="AI186" i="1"/>
  <c r="AW186" i="1" s="1"/>
  <c r="AI163" i="1"/>
  <c r="AW163" i="1" s="1"/>
  <c r="AD141" i="1"/>
  <c r="AR141" i="1" s="1"/>
  <c r="AI120" i="1"/>
  <c r="AW120" i="1" s="1"/>
  <c r="AJ102" i="1"/>
  <c r="AX102" i="1" s="1"/>
  <c r="AC117" i="1"/>
  <c r="AH287" i="1"/>
  <c r="AH263" i="1"/>
  <c r="AH240" i="1"/>
  <c r="AH222" i="1"/>
  <c r="AH204" i="1"/>
  <c r="AH186" i="1"/>
  <c r="AH168" i="1"/>
  <c r="AH150" i="1"/>
  <c r="AI132" i="1"/>
  <c r="AW132" i="1" s="1"/>
  <c r="AD118" i="1"/>
  <c r="AR118" i="1" s="1"/>
  <c r="AC267" i="1"/>
  <c r="AG107" i="1"/>
  <c r="AU107" i="1" s="1"/>
  <c r="AG494" i="1"/>
  <c r="AU494" i="1" s="1"/>
  <c r="AG422" i="1"/>
  <c r="AU422" i="1" s="1"/>
  <c r="AC339" i="1"/>
  <c r="AG269" i="1"/>
  <c r="AU269" i="1" s="1"/>
  <c r="AG240" i="1"/>
  <c r="AU240" i="1" s="1"/>
  <c r="AG219" i="1"/>
  <c r="AU219" i="1" s="1"/>
  <c r="AG201" i="1"/>
  <c r="AU201" i="1" s="1"/>
  <c r="AG183" i="1"/>
  <c r="AU183" i="1" s="1"/>
  <c r="AG161" i="1"/>
  <c r="AU161" i="1" s="1"/>
  <c r="AL136" i="1"/>
  <c r="AZ136" i="1" s="1"/>
  <c r="AK122" i="1"/>
  <c r="AY122" i="1" s="1"/>
  <c r="AK110" i="1"/>
  <c r="AY110" i="1" s="1"/>
  <c r="AG538" i="1"/>
  <c r="AU538" i="1" s="1"/>
  <c r="AJ562" i="1"/>
  <c r="AX562" i="1" s="1"/>
  <c r="AF284" i="1"/>
  <c r="AT284" i="1" s="1"/>
  <c r="AF260" i="1"/>
  <c r="AT260" i="1" s="1"/>
  <c r="AF238" i="1"/>
  <c r="AT238" i="1" s="1"/>
  <c r="AF220" i="1"/>
  <c r="AT220" i="1" s="1"/>
  <c r="AF202" i="1"/>
  <c r="AT202" i="1" s="1"/>
  <c r="AF184" i="1"/>
  <c r="AT184" i="1" s="1"/>
  <c r="AF166" i="1"/>
  <c r="AT166" i="1" s="1"/>
  <c r="AF148" i="1"/>
  <c r="AT148" i="1" s="1"/>
  <c r="AE350" i="1"/>
  <c r="AS350" i="1" s="1"/>
  <c r="AG110" i="1"/>
  <c r="AU110" i="1" s="1"/>
  <c r="AG495" i="1"/>
  <c r="AU495" i="1" s="1"/>
  <c r="AG423" i="1"/>
  <c r="AU423" i="1" s="1"/>
  <c r="AK353" i="1"/>
  <c r="AY353" i="1" s="1"/>
  <c r="AE283" i="1"/>
  <c r="AS283" i="1" s="1"/>
  <c r="AE250" i="1"/>
  <c r="AS250" i="1" s="1"/>
  <c r="AE226" i="1"/>
  <c r="AS226" i="1" s="1"/>
  <c r="AE208" i="1"/>
  <c r="AS208" i="1" s="1"/>
  <c r="AE190" i="1"/>
  <c r="AS190" i="1" s="1"/>
  <c r="AE170" i="1"/>
  <c r="AS170" i="1" s="1"/>
  <c r="AE146" i="1"/>
  <c r="AS146" i="1" s="1"/>
  <c r="AC246" i="1"/>
  <c r="AD327" i="1"/>
  <c r="AR327" i="1" s="1"/>
  <c r="AD277" i="1"/>
  <c r="AR277" i="1" s="1"/>
  <c r="AD253" i="1"/>
  <c r="AR253" i="1" s="1"/>
  <c r="AD232" i="1"/>
  <c r="AR232" i="1" s="1"/>
  <c r="AD214" i="1"/>
  <c r="AR214" i="1" s="1"/>
  <c r="AD196" i="1"/>
  <c r="AR196" i="1" s="1"/>
  <c r="AD178" i="1"/>
  <c r="AR178" i="1" s="1"/>
  <c r="AD160" i="1"/>
  <c r="AR160" i="1" s="1"/>
  <c r="AI142" i="1"/>
  <c r="AW142" i="1" s="1"/>
  <c r="AL124" i="1"/>
  <c r="AZ124" i="1" s="1"/>
  <c r="AL112" i="1"/>
  <c r="AZ112" i="1" s="1"/>
  <c r="AG550" i="1"/>
  <c r="AU550" i="1" s="1"/>
  <c r="AJ91" i="1"/>
  <c r="AX91" i="1" s="1"/>
  <c r="AF77" i="1"/>
  <c r="AT77" i="1" s="1"/>
  <c r="AL62" i="1"/>
  <c r="AZ62" i="1" s="1"/>
  <c r="AH48" i="1"/>
  <c r="AD34" i="1"/>
  <c r="AR34" i="1" s="1"/>
  <c r="AJ19" i="1"/>
  <c r="AX19" i="1" s="1"/>
  <c r="AF5" i="1"/>
  <c r="AT5" i="1" s="1"/>
  <c r="AC82" i="1"/>
  <c r="AI67" i="1"/>
  <c r="AW67" i="1" s="1"/>
  <c r="AE53" i="1"/>
  <c r="AS53" i="1" s="1"/>
  <c r="AK38" i="1"/>
  <c r="AY38" i="1" s="1"/>
  <c r="AG24" i="1"/>
  <c r="AU24" i="1" s="1"/>
  <c r="AC10" i="1"/>
  <c r="AC90" i="1"/>
  <c r="AI75" i="1"/>
  <c r="AW75" i="1" s="1"/>
  <c r="AE61" i="1"/>
  <c r="AS61" i="1" s="1"/>
  <c r="AK46" i="1"/>
  <c r="AY46" i="1" s="1"/>
  <c r="AG32" i="1"/>
  <c r="AU32" i="1" s="1"/>
  <c r="AC18" i="1"/>
  <c r="AI3" i="1"/>
  <c r="AW3" i="1" s="1"/>
  <c r="AF80" i="1"/>
  <c r="AT80" i="1" s="1"/>
  <c r="AL65" i="1"/>
  <c r="AZ65" i="1" s="1"/>
  <c r="AH51" i="1"/>
  <c r="AD37" i="1"/>
  <c r="AR37" i="1" s="1"/>
  <c r="AJ22" i="1"/>
  <c r="AX22" i="1" s="1"/>
  <c r="AF8" i="1"/>
  <c r="AT8" i="1" s="1"/>
  <c r="AE93" i="1"/>
  <c r="AS93" i="1" s="1"/>
  <c r="AJ78" i="1"/>
  <c r="AX78" i="1" s="1"/>
  <c r="AF64" i="1"/>
  <c r="AT64" i="1" s="1"/>
  <c r="AL49" i="1"/>
  <c r="AZ49" i="1" s="1"/>
  <c r="AH35" i="1"/>
  <c r="AD21" i="1"/>
  <c r="AR21" i="1" s="1"/>
  <c r="AJ6" i="1"/>
  <c r="AX6" i="1" s="1"/>
  <c r="AG83" i="1"/>
  <c r="AU83" i="1" s="1"/>
  <c r="AC69" i="1"/>
  <c r="AI54" i="1"/>
  <c r="AW54" i="1" s="1"/>
  <c r="AE40" i="1"/>
  <c r="AS40" i="1" s="1"/>
  <c r="AG11" i="1"/>
  <c r="AU11" i="1" s="1"/>
  <c r="AM1020" i="1"/>
  <c r="AQ1020" i="1"/>
  <c r="BA1020" i="1" s="1"/>
  <c r="AV1012" i="1"/>
  <c r="BB1012" i="1" s="1"/>
  <c r="AV994" i="1"/>
  <c r="AV976" i="1"/>
  <c r="AV955" i="1"/>
  <c r="AV937" i="1"/>
  <c r="AV919" i="1"/>
  <c r="AV901" i="1"/>
  <c r="AN882" i="1"/>
  <c r="AV882" i="1"/>
  <c r="BB882" i="1" s="1"/>
  <c r="AV858" i="1"/>
  <c r="AN834" i="1"/>
  <c r="AV834" i="1"/>
  <c r="BB834" i="1" s="1"/>
  <c r="AV807" i="1"/>
  <c r="AQ767" i="1"/>
  <c r="BA767" i="1" s="1"/>
  <c r="AQ986" i="1"/>
  <c r="BA986" i="1" s="1"/>
  <c r="AM986" i="1"/>
  <c r="AQ968" i="1"/>
  <c r="BA968" i="1" s="1"/>
  <c r="AM968" i="1"/>
  <c r="AQ950" i="1"/>
  <c r="AQ932" i="1"/>
  <c r="BA932" i="1" s="1"/>
  <c r="AM932" i="1"/>
  <c r="AQ914" i="1"/>
  <c r="AQ896" i="1"/>
  <c r="BA896" i="1" s="1"/>
  <c r="AM896" i="1"/>
  <c r="AQ878" i="1"/>
  <c r="AQ860" i="1"/>
  <c r="AQ842" i="1"/>
  <c r="AQ824" i="1"/>
  <c r="BA824" i="1" s="1"/>
  <c r="AM824" i="1"/>
  <c r="AQ806" i="1"/>
  <c r="AQ785" i="1"/>
  <c r="AQ1220" i="1"/>
  <c r="AQ777" i="1"/>
  <c r="AV756" i="1"/>
  <c r="AV739" i="1"/>
  <c r="AH559" i="1"/>
  <c r="AQ727" i="1"/>
  <c r="AQ703" i="1"/>
  <c r="AQ679" i="1"/>
  <c r="BA679" i="1" s="1"/>
  <c r="AM679" i="1"/>
  <c r="AQ655" i="1"/>
  <c r="AQ635" i="1"/>
  <c r="AQ617" i="1"/>
  <c r="AQ597" i="1"/>
  <c r="AQ762" i="1"/>
  <c r="BA762" i="1" s="1"/>
  <c r="AQ737" i="1"/>
  <c r="AJ571" i="1"/>
  <c r="AX571" i="1" s="1"/>
  <c r="AQ741" i="1"/>
  <c r="AJ716" i="1"/>
  <c r="AX716" i="1" s="1"/>
  <c r="AJ698" i="1"/>
  <c r="AX698" i="1" s="1"/>
  <c r="AJ680" i="1"/>
  <c r="AX680" i="1" s="1"/>
  <c r="AJ662" i="1"/>
  <c r="AX662" i="1" s="1"/>
  <c r="AJ644" i="1"/>
  <c r="AX644" i="1" s="1"/>
  <c r="AJ626" i="1"/>
  <c r="AX626" i="1" s="1"/>
  <c r="AJ608" i="1"/>
  <c r="AX608" i="1" s="1"/>
  <c r="AJ590" i="1"/>
  <c r="AX590" i="1" s="1"/>
  <c r="AH717" i="1"/>
  <c r="AH699" i="1"/>
  <c r="AH681" i="1"/>
  <c r="AH663" i="1"/>
  <c r="AH645" i="1"/>
  <c r="AH627" i="1"/>
  <c r="AH609" i="1"/>
  <c r="AH591" i="1"/>
  <c r="AF554" i="1"/>
  <c r="AT554" i="1" s="1"/>
  <c r="AF533" i="1"/>
  <c r="AT533" i="1" s="1"/>
  <c r="AF509" i="1"/>
  <c r="AT509" i="1" s="1"/>
  <c r="AF479" i="1"/>
  <c r="AT479" i="1" s="1"/>
  <c r="AF443" i="1"/>
  <c r="AT443" i="1" s="1"/>
  <c r="AF407" i="1"/>
  <c r="AT407" i="1" s="1"/>
  <c r="AF371" i="1"/>
  <c r="AT371" i="1" s="1"/>
  <c r="AF317" i="1"/>
  <c r="AT317" i="1" s="1"/>
  <c r="AF719" i="1"/>
  <c r="AT719" i="1" s="1"/>
  <c r="AF647" i="1"/>
  <c r="AT647" i="1" s="1"/>
  <c r="AJ352" i="1"/>
  <c r="AX352" i="1" s="1"/>
  <c r="AJ322" i="1"/>
  <c r="AX322" i="1" s="1"/>
  <c r="AQ546" i="1"/>
  <c r="AQ528" i="1"/>
  <c r="BA528" i="1" s="1"/>
  <c r="AM528" i="1"/>
  <c r="AQ510" i="1"/>
  <c r="AQ486" i="1"/>
  <c r="AM486" i="1"/>
  <c r="AQ462" i="1"/>
  <c r="AQ438" i="1"/>
  <c r="AQ414" i="1"/>
  <c r="AQ391" i="1"/>
  <c r="BA391" i="1" s="1"/>
  <c r="AQ373" i="1"/>
  <c r="AQ355" i="1"/>
  <c r="AQ331" i="1"/>
  <c r="AF720" i="1"/>
  <c r="AT720" i="1" s="1"/>
  <c r="AF648" i="1"/>
  <c r="AT648" i="1" s="1"/>
  <c r="AF329" i="1"/>
  <c r="AT329" i="1" s="1"/>
  <c r="AJ319" i="1"/>
  <c r="AX319" i="1" s="1"/>
  <c r="AF722" i="1"/>
  <c r="AT722" i="1" s="1"/>
  <c r="AF650" i="1"/>
  <c r="AT650" i="1" s="1"/>
  <c r="AJ541" i="1"/>
  <c r="AX541" i="1" s="1"/>
  <c r="AJ517" i="1"/>
  <c r="AX517" i="1" s="1"/>
  <c r="AJ493" i="1"/>
  <c r="AX493" i="1" s="1"/>
  <c r="AJ457" i="1"/>
  <c r="AX457" i="1" s="1"/>
  <c r="AJ421" i="1"/>
  <c r="AX421" i="1" s="1"/>
  <c r="AJ385" i="1"/>
  <c r="AX385" i="1" s="1"/>
  <c r="AJ349" i="1"/>
  <c r="AX349" i="1" s="1"/>
  <c r="AQ352" i="1"/>
  <c r="AQ328" i="1"/>
  <c r="AF723" i="1"/>
  <c r="AT723" i="1" s="1"/>
  <c r="AF651" i="1"/>
  <c r="AT651" i="1" s="1"/>
  <c r="AH555" i="1"/>
  <c r="AH534" i="1"/>
  <c r="AH510" i="1"/>
  <c r="AH480" i="1"/>
  <c r="AH444" i="1"/>
  <c r="AH408" i="1"/>
  <c r="AH372" i="1"/>
  <c r="AJ354" i="1"/>
  <c r="AX354" i="1" s="1"/>
  <c r="AJ109" i="1"/>
  <c r="AX109" i="1" s="1"/>
  <c r="AQ193" i="1"/>
  <c r="AK3185" i="1"/>
  <c r="AY3185" i="1" s="1"/>
  <c r="AK3179" i="1"/>
  <c r="AY3179" i="1" s="1"/>
  <c r="AK3173" i="1"/>
  <c r="AY3173" i="1" s="1"/>
  <c r="AK3167" i="1"/>
  <c r="AY3167" i="1" s="1"/>
  <c r="AK3161" i="1"/>
  <c r="AY3161" i="1" s="1"/>
  <c r="AK3155" i="1"/>
  <c r="AY3155" i="1" s="1"/>
  <c r="AK3186" i="1"/>
  <c r="AY3186" i="1" s="1"/>
  <c r="AK3180" i="1"/>
  <c r="AY3180" i="1" s="1"/>
  <c r="AK3174" i="1"/>
  <c r="AY3174" i="1" s="1"/>
  <c r="AK3168" i="1"/>
  <c r="AY3168" i="1" s="1"/>
  <c r="AK3162" i="1"/>
  <c r="AY3162" i="1" s="1"/>
  <c r="AK3188" i="1"/>
  <c r="AY3188" i="1" s="1"/>
  <c r="AK3182" i="1"/>
  <c r="AY3182" i="1" s="1"/>
  <c r="AK3176" i="1"/>
  <c r="AY3176" i="1" s="1"/>
  <c r="AK3170" i="1"/>
  <c r="AY3170" i="1" s="1"/>
  <c r="AK3164" i="1"/>
  <c r="AY3164" i="1" s="1"/>
  <c r="AK3152" i="1"/>
  <c r="AY3152" i="1" s="1"/>
  <c r="AK3158" i="1"/>
  <c r="AY3158" i="1" s="1"/>
  <c r="AK3156" i="1"/>
  <c r="AY3156" i="1" s="1"/>
  <c r="AK3147" i="1"/>
  <c r="AY3147" i="1" s="1"/>
  <c r="AK3145" i="1"/>
  <c r="AY3145" i="1" s="1"/>
  <c r="AK3141" i="1"/>
  <c r="AY3141" i="1" s="1"/>
  <c r="AK3139" i="1"/>
  <c r="AY3139" i="1" s="1"/>
  <c r="AK3149" i="1"/>
  <c r="AY3149" i="1" s="1"/>
  <c r="AK3131" i="1"/>
  <c r="AY3131" i="1" s="1"/>
  <c r="AK3150" i="1"/>
  <c r="AY3150" i="1" s="1"/>
  <c r="AK3134" i="1"/>
  <c r="AY3134" i="1" s="1"/>
  <c r="AK3153" i="1"/>
  <c r="AY3153" i="1" s="1"/>
  <c r="AK3137" i="1"/>
  <c r="AY3137" i="1" s="1"/>
  <c r="AK3136" i="1"/>
  <c r="AY3136" i="1" s="1"/>
  <c r="AK3135" i="1"/>
  <c r="AY3135" i="1" s="1"/>
  <c r="AK3144" i="1"/>
  <c r="AY3144" i="1" s="1"/>
  <c r="AK3127" i="1"/>
  <c r="AY3127" i="1" s="1"/>
  <c r="AK3118" i="1"/>
  <c r="AY3118" i="1" s="1"/>
  <c r="AK3115" i="1"/>
  <c r="AY3115" i="1" s="1"/>
  <c r="AK3143" i="1"/>
  <c r="AY3143" i="1" s="1"/>
  <c r="AK3130" i="1"/>
  <c r="AY3130" i="1" s="1"/>
  <c r="AK3142" i="1"/>
  <c r="AY3142" i="1" s="1"/>
  <c r="AK3128" i="1"/>
  <c r="AY3128" i="1" s="1"/>
  <c r="AK3133" i="1"/>
  <c r="AY3133" i="1" s="1"/>
  <c r="AK3107" i="1"/>
  <c r="AY3107" i="1" s="1"/>
  <c r="AK3101" i="1"/>
  <c r="AY3101" i="1" s="1"/>
  <c r="AK3111" i="1"/>
  <c r="AY3111" i="1" s="1"/>
  <c r="AK3124" i="1"/>
  <c r="AY3124" i="1" s="1"/>
  <c r="AK3091" i="1"/>
  <c r="AY3091" i="1" s="1"/>
  <c r="AK3109" i="1"/>
  <c r="AY3109" i="1" s="1"/>
  <c r="AK3103" i="1"/>
  <c r="AY3103" i="1" s="1"/>
  <c r="AK3097" i="1"/>
  <c r="AY3097" i="1" s="1"/>
  <c r="AK3116" i="1"/>
  <c r="AY3116" i="1" s="1"/>
  <c r="AK3138" i="1"/>
  <c r="AY3138" i="1" s="1"/>
  <c r="AK3084" i="1"/>
  <c r="AY3084" i="1" s="1"/>
  <c r="AK3078" i="1"/>
  <c r="AY3078" i="1" s="1"/>
  <c r="AK3121" i="1"/>
  <c r="AY3121" i="1" s="1"/>
  <c r="AK3113" i="1"/>
  <c r="AY3113" i="1" s="1"/>
  <c r="AK3105" i="1"/>
  <c r="AY3105" i="1" s="1"/>
  <c r="AK3096" i="1"/>
  <c r="AY3096" i="1" s="1"/>
  <c r="AK3093" i="1"/>
  <c r="AY3093" i="1" s="1"/>
  <c r="AK3110" i="1"/>
  <c r="AY3110" i="1" s="1"/>
  <c r="AK3099" i="1"/>
  <c r="AY3099" i="1" s="1"/>
  <c r="AK3090" i="1"/>
  <c r="AY3090" i="1" s="1"/>
  <c r="AK3081" i="1"/>
  <c r="AY3081" i="1" s="1"/>
  <c r="AK3095" i="1"/>
  <c r="AY3095" i="1" s="1"/>
  <c r="AK3072" i="1"/>
  <c r="AY3072" i="1" s="1"/>
  <c r="AK3079" i="1"/>
  <c r="AY3079" i="1" s="1"/>
  <c r="AK3062" i="1"/>
  <c r="AY3062" i="1" s="1"/>
  <c r="AK3092" i="1"/>
  <c r="AY3092" i="1" s="1"/>
  <c r="AK3053" i="1"/>
  <c r="AY3053" i="1" s="1"/>
  <c r="AK3089" i="1"/>
  <c r="AY3089" i="1" s="1"/>
  <c r="AK3087" i="1"/>
  <c r="AY3087" i="1" s="1"/>
  <c r="AK3085" i="1"/>
  <c r="AY3085" i="1" s="1"/>
  <c r="AK3069" i="1"/>
  <c r="AY3069" i="1" s="1"/>
  <c r="AK3075" i="1"/>
  <c r="AY3075" i="1" s="1"/>
  <c r="AK3050" i="1"/>
  <c r="AY3050" i="1" s="1"/>
  <c r="AK3065" i="1"/>
  <c r="AY3065" i="1" s="1"/>
  <c r="AK3030" i="1"/>
  <c r="AY3030" i="1" s="1"/>
  <c r="AK3024" i="1"/>
  <c r="AY3024" i="1" s="1"/>
  <c r="AK3018" i="1"/>
  <c r="AY3018" i="1" s="1"/>
  <c r="AK3056" i="1"/>
  <c r="AY3056" i="1" s="1"/>
  <c r="AK3041" i="1"/>
  <c r="AY3041" i="1" s="1"/>
  <c r="AK3035" i="1"/>
  <c r="AY3035" i="1" s="1"/>
  <c r="AK3031" i="1"/>
  <c r="AY3031" i="1" s="1"/>
  <c r="AK3025" i="1"/>
  <c r="AY3025" i="1" s="1"/>
  <c r="AK3019" i="1"/>
  <c r="AY3019" i="1" s="1"/>
  <c r="AK3068" i="1"/>
  <c r="AY3068" i="1" s="1"/>
  <c r="AK3047" i="1"/>
  <c r="AY3047" i="1" s="1"/>
  <c r="AK3051" i="1"/>
  <c r="AY3051" i="1" s="1"/>
  <c r="AK3059" i="1"/>
  <c r="AY3059" i="1" s="1"/>
  <c r="AK3033" i="1"/>
  <c r="AY3033" i="1" s="1"/>
  <c r="AK3027" i="1"/>
  <c r="AY3027" i="1" s="1"/>
  <c r="AK3021" i="1"/>
  <c r="AY3021" i="1" s="1"/>
  <c r="AK3015" i="1"/>
  <c r="AY3015" i="1" s="1"/>
  <c r="AK3044" i="1"/>
  <c r="AY3044" i="1" s="1"/>
  <c r="AK3038" i="1"/>
  <c r="AY3038" i="1" s="1"/>
  <c r="AK3034" i="1"/>
  <c r="AY3034" i="1" s="1"/>
  <c r="AK3028" i="1"/>
  <c r="AY3028" i="1" s="1"/>
  <c r="AK3022" i="1"/>
  <c r="AY3022" i="1" s="1"/>
  <c r="AK2984" i="1"/>
  <c r="AY2984" i="1" s="1"/>
  <c r="AK3010" i="1"/>
  <c r="AY3010" i="1" s="1"/>
  <c r="AK3004" i="1"/>
  <c r="AY3004" i="1" s="1"/>
  <c r="AK2998" i="1"/>
  <c r="AY2998" i="1" s="1"/>
  <c r="AK2992" i="1"/>
  <c r="AY2992" i="1" s="1"/>
  <c r="AK3007" i="1"/>
  <c r="AY3007" i="1" s="1"/>
  <c r="AK3016" i="1"/>
  <c r="AY3016" i="1" s="1"/>
  <c r="AK3012" i="1"/>
  <c r="AY3012" i="1" s="1"/>
  <c r="AK3006" i="1"/>
  <c r="AY3006" i="1" s="1"/>
  <c r="AK2997" i="1"/>
  <c r="AY2997" i="1" s="1"/>
  <c r="AK2978" i="1"/>
  <c r="AY2978" i="1" s="1"/>
  <c r="AK2969" i="1"/>
  <c r="AY2969" i="1" s="1"/>
  <c r="AK2963" i="1"/>
  <c r="AY2963" i="1" s="1"/>
  <c r="AK2957" i="1"/>
  <c r="AY2957" i="1" s="1"/>
  <c r="AK2951" i="1"/>
  <c r="AY2951" i="1" s="1"/>
  <c r="AK3003" i="1"/>
  <c r="AY3003" i="1" s="1"/>
  <c r="AK2981" i="1"/>
  <c r="AY2981" i="1" s="1"/>
  <c r="AK2975" i="1"/>
  <c r="AY2975" i="1" s="1"/>
  <c r="AK3009" i="1"/>
  <c r="AY3009" i="1" s="1"/>
  <c r="AK2970" i="1"/>
  <c r="AY2970" i="1" s="1"/>
  <c r="AK2964" i="1"/>
  <c r="AY2964" i="1" s="1"/>
  <c r="AK2991" i="1"/>
  <c r="AY2991" i="1" s="1"/>
  <c r="AK2986" i="1"/>
  <c r="AY2986" i="1" s="1"/>
  <c r="AK3000" i="1"/>
  <c r="AY3000" i="1" s="1"/>
  <c r="AK2994" i="1"/>
  <c r="AY2994" i="1" s="1"/>
  <c r="AK2988" i="1"/>
  <c r="AY2988" i="1" s="1"/>
  <c r="AK2985" i="1"/>
  <c r="AY2985" i="1" s="1"/>
  <c r="AK2972" i="1"/>
  <c r="AY2972" i="1" s="1"/>
  <c r="AK2966" i="1"/>
  <c r="AY2966" i="1" s="1"/>
  <c r="AK2960" i="1"/>
  <c r="AY2960" i="1" s="1"/>
  <c r="AK2954" i="1"/>
  <c r="AY2954" i="1" s="1"/>
  <c r="AK2973" i="1"/>
  <c r="AY2973" i="1" s="1"/>
  <c r="AK2967" i="1"/>
  <c r="AY2967" i="1" s="1"/>
  <c r="AK2961" i="1"/>
  <c r="AY2961" i="1" s="1"/>
  <c r="AK3001" i="1"/>
  <c r="AY3001" i="1" s="1"/>
  <c r="AK2995" i="1"/>
  <c r="AY2995" i="1" s="1"/>
  <c r="AK2980" i="1"/>
  <c r="AY2980" i="1" s="1"/>
  <c r="AK2945" i="1"/>
  <c r="AY2945" i="1" s="1"/>
  <c r="AK2942" i="1"/>
  <c r="AY2942" i="1" s="1"/>
  <c r="AK2936" i="1"/>
  <c r="AY2936" i="1" s="1"/>
  <c r="AK2930" i="1"/>
  <c r="AY2930" i="1" s="1"/>
  <c r="AK2940" i="1"/>
  <c r="AY2940" i="1" s="1"/>
  <c r="AK2934" i="1"/>
  <c r="AY2934" i="1" s="1"/>
  <c r="AK2928" i="1"/>
  <c r="AY2928" i="1" s="1"/>
  <c r="AK2923" i="1"/>
  <c r="AY2923" i="1" s="1"/>
  <c r="AK2939" i="1"/>
  <c r="AY2939" i="1" s="1"/>
  <c r="AK2933" i="1"/>
  <c r="AY2933" i="1" s="1"/>
  <c r="AK2955" i="1"/>
  <c r="AY2955" i="1" s="1"/>
  <c r="AK2949" i="1"/>
  <c r="AY2949" i="1" s="1"/>
  <c r="AK2943" i="1"/>
  <c r="AY2943" i="1" s="1"/>
  <c r="AK2937" i="1"/>
  <c r="AY2937" i="1" s="1"/>
  <c r="AK2931" i="1"/>
  <c r="AY2931" i="1" s="1"/>
  <c r="AK2926" i="1"/>
  <c r="AY2926" i="1" s="1"/>
  <c r="AK2958" i="1"/>
  <c r="AY2958" i="1" s="1"/>
  <c r="AK2952" i="1"/>
  <c r="AY2952" i="1" s="1"/>
  <c r="AK2946" i="1"/>
  <c r="AY2946" i="1" s="1"/>
  <c r="AK2914" i="1"/>
  <c r="AY2914" i="1" s="1"/>
  <c r="AK2908" i="1"/>
  <c r="AY2908" i="1" s="1"/>
  <c r="AK2898" i="1"/>
  <c r="AY2898" i="1" s="1"/>
  <c r="AK2892" i="1"/>
  <c r="AY2892" i="1" s="1"/>
  <c r="AK2886" i="1"/>
  <c r="AY2886" i="1" s="1"/>
  <c r="AK2880" i="1"/>
  <c r="AY2880" i="1" s="1"/>
  <c r="AK2874" i="1"/>
  <c r="AY2874" i="1" s="1"/>
  <c r="AK2868" i="1"/>
  <c r="AY2868" i="1" s="1"/>
  <c r="AK2905" i="1"/>
  <c r="AY2905" i="1" s="1"/>
  <c r="AK2899" i="1"/>
  <c r="AY2899" i="1" s="1"/>
  <c r="AK2893" i="1"/>
  <c r="AY2893" i="1" s="1"/>
  <c r="AK2887" i="1"/>
  <c r="AY2887" i="1" s="1"/>
  <c r="AK2881" i="1"/>
  <c r="AY2881" i="1" s="1"/>
  <c r="AK2948" i="1"/>
  <c r="AY2948" i="1" s="1"/>
  <c r="AK2920" i="1"/>
  <c r="AY2920" i="1" s="1"/>
  <c r="AK2901" i="1"/>
  <c r="AY2901" i="1" s="1"/>
  <c r="AK2895" i="1"/>
  <c r="AY2895" i="1" s="1"/>
  <c r="AK2889" i="1"/>
  <c r="AY2889" i="1" s="1"/>
  <c r="AK2883" i="1"/>
  <c r="AY2883" i="1" s="1"/>
  <c r="AK2877" i="1"/>
  <c r="AY2877" i="1" s="1"/>
  <c r="AK2871" i="1"/>
  <c r="AY2871" i="1" s="1"/>
  <c r="AK2865" i="1"/>
  <c r="AY2865" i="1" s="1"/>
  <c r="AK2917" i="1"/>
  <c r="AY2917" i="1" s="1"/>
  <c r="AK2902" i="1"/>
  <c r="AY2902" i="1" s="1"/>
  <c r="AK2896" i="1"/>
  <c r="AY2896" i="1" s="1"/>
  <c r="AK2890" i="1"/>
  <c r="AY2890" i="1" s="1"/>
  <c r="AK2884" i="1"/>
  <c r="AY2884" i="1" s="1"/>
  <c r="AK2878" i="1"/>
  <c r="AY2878" i="1" s="1"/>
  <c r="AK2860" i="1"/>
  <c r="AY2860" i="1" s="1"/>
  <c r="AK2854" i="1"/>
  <c r="AY2854" i="1" s="1"/>
  <c r="AK2848" i="1"/>
  <c r="AY2848" i="1" s="1"/>
  <c r="AK2872" i="1"/>
  <c r="AY2872" i="1" s="1"/>
  <c r="AK2866" i="1"/>
  <c r="AY2866" i="1" s="1"/>
  <c r="AK2869" i="1"/>
  <c r="AY2869" i="1" s="1"/>
  <c r="AK2863" i="1"/>
  <c r="AY2863" i="1" s="1"/>
  <c r="AK2862" i="1"/>
  <c r="AY2862" i="1" s="1"/>
  <c r="AK2911" i="1"/>
  <c r="AY2911" i="1" s="1"/>
  <c r="AK2859" i="1"/>
  <c r="AY2859" i="1" s="1"/>
  <c r="AK2853" i="1"/>
  <c r="AY2853" i="1" s="1"/>
  <c r="AK2847" i="1"/>
  <c r="AY2847" i="1" s="1"/>
  <c r="AK2794" i="1"/>
  <c r="AY2794" i="1" s="1"/>
  <c r="AK2851" i="1"/>
  <c r="AY2851" i="1" s="1"/>
  <c r="AK2844" i="1"/>
  <c r="AY2844" i="1" s="1"/>
  <c r="AK2838" i="1"/>
  <c r="AY2838" i="1" s="1"/>
  <c r="AK2832" i="1"/>
  <c r="AY2832" i="1" s="1"/>
  <c r="AK2826" i="1"/>
  <c r="AY2826" i="1" s="1"/>
  <c r="AK2786" i="1"/>
  <c r="AY2786" i="1" s="1"/>
  <c r="AK2780" i="1"/>
  <c r="AY2780" i="1" s="1"/>
  <c r="AK2774" i="1"/>
  <c r="AY2774" i="1" s="1"/>
  <c r="AK2768" i="1"/>
  <c r="AY2768" i="1" s="1"/>
  <c r="AK2875" i="1"/>
  <c r="AY2875" i="1" s="1"/>
  <c r="AK2820" i="1"/>
  <c r="AY2820" i="1" s="1"/>
  <c r="AK2816" i="1"/>
  <c r="AY2816" i="1" s="1"/>
  <c r="AK2814" i="1"/>
  <c r="AY2814" i="1" s="1"/>
  <c r="AK2810" i="1"/>
  <c r="AY2810" i="1" s="1"/>
  <c r="AK2808" i="1"/>
  <c r="AY2808" i="1" s="1"/>
  <c r="AK2857" i="1"/>
  <c r="AY2857" i="1" s="1"/>
  <c r="AK2787" i="1"/>
  <c r="AY2787" i="1" s="1"/>
  <c r="AK2781" i="1"/>
  <c r="AY2781" i="1" s="1"/>
  <c r="AK2850" i="1"/>
  <c r="AY2850" i="1" s="1"/>
  <c r="AK2797" i="1"/>
  <c r="AY2797" i="1" s="1"/>
  <c r="AK2796" i="1"/>
  <c r="AY2796" i="1" s="1"/>
  <c r="AK2840" i="1"/>
  <c r="AY2840" i="1" s="1"/>
  <c r="AK2834" i="1"/>
  <c r="AY2834" i="1" s="1"/>
  <c r="AK2828" i="1"/>
  <c r="AY2828" i="1" s="1"/>
  <c r="AK2822" i="1"/>
  <c r="AY2822" i="1" s="1"/>
  <c r="AK2792" i="1"/>
  <c r="AY2792" i="1" s="1"/>
  <c r="AK2856" i="1"/>
  <c r="AY2856" i="1" s="1"/>
  <c r="AK2745" i="1"/>
  <c r="AY2745" i="1" s="1"/>
  <c r="AK2739" i="1"/>
  <c r="AY2739" i="1" s="1"/>
  <c r="AK2733" i="1"/>
  <c r="AY2733" i="1" s="1"/>
  <c r="AK2727" i="1"/>
  <c r="AY2727" i="1" s="1"/>
  <c r="AK2721" i="1"/>
  <c r="AY2721" i="1" s="1"/>
  <c r="AK2715" i="1"/>
  <c r="AY2715" i="1" s="1"/>
  <c r="AK2762" i="1"/>
  <c r="AY2762" i="1" s="1"/>
  <c r="AK2758" i="1"/>
  <c r="AY2758" i="1" s="1"/>
  <c r="AK2753" i="1"/>
  <c r="AY2753" i="1" s="1"/>
  <c r="AK2749" i="1"/>
  <c r="AY2749" i="1" s="1"/>
  <c r="AK2789" i="1"/>
  <c r="AY2789" i="1" s="1"/>
  <c r="AK2783" i="1"/>
  <c r="AY2783" i="1" s="1"/>
  <c r="AK2705" i="1"/>
  <c r="AY2705" i="1" s="1"/>
  <c r="AK2763" i="1"/>
  <c r="AY2763" i="1" s="1"/>
  <c r="AK2802" i="1"/>
  <c r="AY2802" i="1" s="1"/>
  <c r="AK2777" i="1"/>
  <c r="AY2777" i="1" s="1"/>
  <c r="AK2775" i="1"/>
  <c r="AY2775" i="1" s="1"/>
  <c r="AK2771" i="1"/>
  <c r="AY2771" i="1" s="1"/>
  <c r="AK2769" i="1"/>
  <c r="AY2769" i="1" s="1"/>
  <c r="AK2756" i="1"/>
  <c r="AY2756" i="1" s="1"/>
  <c r="AK2742" i="1"/>
  <c r="AY2742" i="1" s="1"/>
  <c r="AK2736" i="1"/>
  <c r="AY2736" i="1" s="1"/>
  <c r="AK2730" i="1"/>
  <c r="AY2730" i="1" s="1"/>
  <c r="AK2724" i="1"/>
  <c r="AY2724" i="1" s="1"/>
  <c r="AK2718" i="1"/>
  <c r="AY2718" i="1" s="1"/>
  <c r="AK2743" i="1"/>
  <c r="AY2743" i="1" s="1"/>
  <c r="AK2737" i="1"/>
  <c r="AY2737" i="1" s="1"/>
  <c r="AK2731" i="1"/>
  <c r="AY2731" i="1" s="1"/>
  <c r="AK2725" i="1"/>
  <c r="AY2725" i="1" s="1"/>
  <c r="AK2755" i="1"/>
  <c r="AY2755" i="1" s="1"/>
  <c r="AK2713" i="1"/>
  <c r="AY2713" i="1" s="1"/>
  <c r="AK2694" i="1"/>
  <c r="AY2694" i="1" s="1"/>
  <c r="AK2700" i="1"/>
  <c r="AY2700" i="1" s="1"/>
  <c r="AK2699" i="1"/>
  <c r="AY2699" i="1" s="1"/>
  <c r="AK2693" i="1"/>
  <c r="AY2693" i="1" s="1"/>
  <c r="AK2719" i="1"/>
  <c r="AY2719" i="1" s="1"/>
  <c r="AK2689" i="1"/>
  <c r="AY2689" i="1" s="1"/>
  <c r="AK2683" i="1"/>
  <c r="AY2683" i="1" s="1"/>
  <c r="AK2677" i="1"/>
  <c r="AY2677" i="1" s="1"/>
  <c r="AK2671" i="1"/>
  <c r="AY2671" i="1" s="1"/>
  <c r="AK2665" i="1"/>
  <c r="AY2665" i="1" s="1"/>
  <c r="AK2659" i="1"/>
  <c r="AY2659" i="1" s="1"/>
  <c r="AK2695" i="1"/>
  <c r="AY2695" i="1" s="1"/>
  <c r="AK2640" i="1"/>
  <c r="AY2640" i="1" s="1"/>
  <c r="AK2634" i="1"/>
  <c r="AY2634" i="1" s="1"/>
  <c r="AK2628" i="1"/>
  <c r="AY2628" i="1" s="1"/>
  <c r="AK2622" i="1"/>
  <c r="AY2622" i="1" s="1"/>
  <c r="AK2616" i="1"/>
  <c r="AY2616" i="1" s="1"/>
  <c r="AK2610" i="1"/>
  <c r="AY2610" i="1" s="1"/>
  <c r="AK2604" i="1"/>
  <c r="AY2604" i="1" s="1"/>
  <c r="AK2655" i="1"/>
  <c r="AY2655" i="1" s="1"/>
  <c r="AK2712" i="1"/>
  <c r="AY2712" i="1" s="1"/>
  <c r="AK2709" i="1"/>
  <c r="AY2709" i="1" s="1"/>
  <c r="AK2706" i="1"/>
  <c r="AY2706" i="1" s="1"/>
  <c r="AK2703" i="1"/>
  <c r="AY2703" i="1" s="1"/>
  <c r="AK2643" i="1"/>
  <c r="AY2643" i="1" s="1"/>
  <c r="AK2637" i="1"/>
  <c r="AY2637" i="1" s="1"/>
  <c r="AK2631" i="1"/>
  <c r="AY2631" i="1" s="1"/>
  <c r="AK2697" i="1"/>
  <c r="AY2697" i="1" s="1"/>
  <c r="AK2644" i="1"/>
  <c r="AY2644" i="1" s="1"/>
  <c r="AK2638" i="1"/>
  <c r="AY2638" i="1" s="1"/>
  <c r="AK2632" i="1"/>
  <c r="AY2632" i="1" s="1"/>
  <c r="AK2754" i="1"/>
  <c r="AY2754" i="1" s="1"/>
  <c r="AK2653" i="1"/>
  <c r="AY2653" i="1" s="1"/>
  <c r="AK2649" i="1"/>
  <c r="AY2649" i="1" s="1"/>
  <c r="AK2647" i="1"/>
  <c r="AY2647" i="1" s="1"/>
  <c r="AK2673" i="1"/>
  <c r="AY2673" i="1" s="1"/>
  <c r="AK2645" i="1"/>
  <c r="AY2645" i="1" s="1"/>
  <c r="AK2595" i="1"/>
  <c r="AY2595" i="1" s="1"/>
  <c r="AK2625" i="1"/>
  <c r="AY2625" i="1" s="1"/>
  <c r="AK2619" i="1"/>
  <c r="AY2619" i="1" s="1"/>
  <c r="AK2613" i="1"/>
  <c r="AY2613" i="1" s="1"/>
  <c r="AK2607" i="1"/>
  <c r="AY2607" i="1" s="1"/>
  <c r="AK2598" i="1"/>
  <c r="AY2598" i="1" s="1"/>
  <c r="AK2590" i="1"/>
  <c r="AY2590" i="1" s="1"/>
  <c r="AK2667" i="1"/>
  <c r="AY2667" i="1" s="1"/>
  <c r="AK2584" i="1"/>
  <c r="AY2584" i="1" s="1"/>
  <c r="AK2661" i="1"/>
  <c r="AY2661" i="1" s="1"/>
  <c r="AK2650" i="1"/>
  <c r="AY2650" i="1" s="1"/>
  <c r="AK2601" i="1"/>
  <c r="AY2601" i="1" s="1"/>
  <c r="AK2592" i="1"/>
  <c r="AY2592" i="1" s="1"/>
  <c r="AK2586" i="1"/>
  <c r="AY2586" i="1" s="1"/>
  <c r="AK2651" i="1"/>
  <c r="AY2651" i="1" s="1"/>
  <c r="AK2596" i="1"/>
  <c r="AY2596" i="1" s="1"/>
  <c r="AK2581" i="1"/>
  <c r="AY2581" i="1" s="1"/>
  <c r="AK2575" i="1"/>
  <c r="AY2575" i="1" s="1"/>
  <c r="AK2569" i="1"/>
  <c r="AY2569" i="1" s="1"/>
  <c r="AK2563" i="1"/>
  <c r="AY2563" i="1" s="1"/>
  <c r="AK2557" i="1"/>
  <c r="AY2557" i="1" s="1"/>
  <c r="AK2551" i="1"/>
  <c r="AY2551" i="1" s="1"/>
  <c r="AK2545" i="1"/>
  <c r="AY2545" i="1" s="1"/>
  <c r="AK2539" i="1"/>
  <c r="AY2539" i="1" s="1"/>
  <c r="AK2691" i="1"/>
  <c r="AY2691" i="1" s="1"/>
  <c r="AK2599" i="1"/>
  <c r="AY2599" i="1" s="1"/>
  <c r="AK2593" i="1"/>
  <c r="AY2593" i="1" s="1"/>
  <c r="AK2587" i="1"/>
  <c r="AY2587" i="1" s="1"/>
  <c r="AK2582" i="1"/>
  <c r="AY2582" i="1" s="1"/>
  <c r="AK2576" i="1"/>
  <c r="AY2576" i="1" s="1"/>
  <c r="AK2570" i="1"/>
  <c r="AY2570" i="1" s="1"/>
  <c r="AK2564" i="1"/>
  <c r="AY2564" i="1" s="1"/>
  <c r="AK2558" i="1"/>
  <c r="AY2558" i="1" s="1"/>
  <c r="AK2685" i="1"/>
  <c r="AY2685" i="1" s="1"/>
  <c r="AK2679" i="1"/>
  <c r="AY2679" i="1" s="1"/>
  <c r="AK2589" i="1"/>
  <c r="AY2589" i="1" s="1"/>
  <c r="AK2552" i="1"/>
  <c r="AY2552" i="1" s="1"/>
  <c r="AK2525" i="1"/>
  <c r="AY2525" i="1" s="1"/>
  <c r="AK2578" i="1"/>
  <c r="AY2578" i="1" s="1"/>
  <c r="AK2572" i="1"/>
  <c r="AY2572" i="1" s="1"/>
  <c r="AK2566" i="1"/>
  <c r="AY2566" i="1" s="1"/>
  <c r="AK2560" i="1"/>
  <c r="AY2560" i="1" s="1"/>
  <c r="AK2534" i="1"/>
  <c r="AY2534" i="1" s="1"/>
  <c r="AK2528" i="1"/>
  <c r="AY2528" i="1" s="1"/>
  <c r="AK2533" i="1"/>
  <c r="AY2533" i="1" s="1"/>
  <c r="AK2524" i="1"/>
  <c r="AY2524" i="1" s="1"/>
  <c r="AK2548" i="1"/>
  <c r="AY2548" i="1" s="1"/>
  <c r="AK2546" i="1"/>
  <c r="AY2546" i="1" s="1"/>
  <c r="AK2542" i="1"/>
  <c r="AY2542" i="1" s="1"/>
  <c r="AK2540" i="1"/>
  <c r="AY2540" i="1" s="1"/>
  <c r="AK2527" i="1"/>
  <c r="AY2527" i="1" s="1"/>
  <c r="AK2522" i="1"/>
  <c r="AY2522" i="1" s="1"/>
  <c r="AK2516" i="1"/>
  <c r="AY2516" i="1" s="1"/>
  <c r="AK2510" i="1"/>
  <c r="AY2510" i="1" s="1"/>
  <c r="AK2504" i="1"/>
  <c r="AY2504" i="1" s="1"/>
  <c r="AK2498" i="1"/>
  <c r="AY2498" i="1" s="1"/>
  <c r="AK2492" i="1"/>
  <c r="AY2492" i="1" s="1"/>
  <c r="AK2486" i="1"/>
  <c r="AY2486" i="1" s="1"/>
  <c r="AK2480" i="1"/>
  <c r="AY2480" i="1" s="1"/>
  <c r="AK2549" i="1"/>
  <c r="AY2549" i="1" s="1"/>
  <c r="AK2517" i="1"/>
  <c r="AY2517" i="1" s="1"/>
  <c r="AK2511" i="1"/>
  <c r="AY2511" i="1" s="1"/>
  <c r="AK2505" i="1"/>
  <c r="AY2505" i="1" s="1"/>
  <c r="AK2499" i="1"/>
  <c r="AY2499" i="1" s="1"/>
  <c r="AK2493" i="1"/>
  <c r="AY2493" i="1" s="1"/>
  <c r="AK2537" i="1"/>
  <c r="AY2537" i="1" s="1"/>
  <c r="AK2531" i="1"/>
  <c r="AY2531" i="1" s="1"/>
  <c r="AK2536" i="1"/>
  <c r="AY2536" i="1" s="1"/>
  <c r="AK2530" i="1"/>
  <c r="AY2530" i="1" s="1"/>
  <c r="AK2554" i="1"/>
  <c r="AY2554" i="1" s="1"/>
  <c r="AK2474" i="1"/>
  <c r="AY2474" i="1" s="1"/>
  <c r="AK2475" i="1"/>
  <c r="AY2475" i="1" s="1"/>
  <c r="AK2468" i="1"/>
  <c r="AY2468" i="1" s="1"/>
  <c r="AK2444" i="1"/>
  <c r="AY2444" i="1" s="1"/>
  <c r="AK2438" i="1"/>
  <c r="AY2438" i="1" s="1"/>
  <c r="AK2432" i="1"/>
  <c r="AY2432" i="1" s="1"/>
  <c r="AK2426" i="1"/>
  <c r="AY2426" i="1" s="1"/>
  <c r="AK2420" i="1"/>
  <c r="AY2420" i="1" s="1"/>
  <c r="AK2414" i="1"/>
  <c r="AY2414" i="1" s="1"/>
  <c r="AK2487" i="1"/>
  <c r="AY2487" i="1" s="1"/>
  <c r="AK2462" i="1"/>
  <c r="AY2462" i="1" s="1"/>
  <c r="AK2456" i="1"/>
  <c r="AY2456" i="1" s="1"/>
  <c r="AK2450" i="1"/>
  <c r="AY2450" i="1" s="1"/>
  <c r="AK2484" i="1"/>
  <c r="AY2484" i="1" s="1"/>
  <c r="AK2460" i="1"/>
  <c r="AY2460" i="1" s="1"/>
  <c r="AK2454" i="1"/>
  <c r="AY2454" i="1" s="1"/>
  <c r="AK2445" i="1"/>
  <c r="AY2445" i="1" s="1"/>
  <c r="AK2439" i="1"/>
  <c r="AY2439" i="1" s="1"/>
  <c r="AK2433" i="1"/>
  <c r="AY2433" i="1" s="1"/>
  <c r="AK2427" i="1"/>
  <c r="AY2427" i="1" s="1"/>
  <c r="AK2421" i="1"/>
  <c r="AY2421" i="1" s="1"/>
  <c r="AK2477" i="1"/>
  <c r="AY2477" i="1" s="1"/>
  <c r="AK2519" i="1"/>
  <c r="AY2519" i="1" s="1"/>
  <c r="AK2513" i="1"/>
  <c r="AY2513" i="1" s="1"/>
  <c r="AK2507" i="1"/>
  <c r="AY2507" i="1" s="1"/>
  <c r="AK2501" i="1"/>
  <c r="AY2501" i="1" s="1"/>
  <c r="AK2495" i="1"/>
  <c r="AY2495" i="1" s="1"/>
  <c r="AK2489" i="1"/>
  <c r="AY2489" i="1" s="1"/>
  <c r="AK2483" i="1"/>
  <c r="AY2483" i="1" s="1"/>
  <c r="AK2472" i="1"/>
  <c r="AY2472" i="1" s="1"/>
  <c r="AK2466" i="1"/>
  <c r="AY2466" i="1" s="1"/>
  <c r="AK2471" i="1"/>
  <c r="AY2471" i="1" s="1"/>
  <c r="AK2465" i="1"/>
  <c r="AY2465" i="1" s="1"/>
  <c r="AK2447" i="1"/>
  <c r="AY2447" i="1" s="1"/>
  <c r="AK2441" i="1"/>
  <c r="AY2441" i="1" s="1"/>
  <c r="AK2435" i="1"/>
  <c r="AY2435" i="1" s="1"/>
  <c r="AK2429" i="1"/>
  <c r="AY2429" i="1" s="1"/>
  <c r="AK2423" i="1"/>
  <c r="AY2423" i="1" s="1"/>
  <c r="AK2417" i="1"/>
  <c r="AY2417" i="1" s="1"/>
  <c r="AK2481" i="1"/>
  <c r="AY2481" i="1" s="1"/>
  <c r="AK2459" i="1"/>
  <c r="AY2459" i="1" s="1"/>
  <c r="AK2453" i="1"/>
  <c r="AY2453" i="1" s="1"/>
  <c r="AK2415" i="1"/>
  <c r="AY2415" i="1" s="1"/>
  <c r="AK2457" i="1"/>
  <c r="AY2457" i="1" s="1"/>
  <c r="AK2451" i="1"/>
  <c r="AY2451" i="1" s="1"/>
  <c r="AK2448" i="1"/>
  <c r="AY2448" i="1" s="1"/>
  <c r="AK2442" i="1"/>
  <c r="AY2442" i="1" s="1"/>
  <c r="AK2436" i="1"/>
  <c r="AY2436" i="1" s="1"/>
  <c r="AK2430" i="1"/>
  <c r="AY2430" i="1" s="1"/>
  <c r="AK2424" i="1"/>
  <c r="AY2424" i="1" s="1"/>
  <c r="AK2411" i="1"/>
  <c r="AY2411" i="1" s="1"/>
  <c r="AK2399" i="1"/>
  <c r="AY2399" i="1" s="1"/>
  <c r="AK2393" i="1"/>
  <c r="AY2393" i="1" s="1"/>
  <c r="AK2405" i="1"/>
  <c r="AY2405" i="1" s="1"/>
  <c r="AK2403" i="1"/>
  <c r="AY2403" i="1" s="1"/>
  <c r="AK2397" i="1"/>
  <c r="AY2397" i="1" s="1"/>
  <c r="AK2390" i="1"/>
  <c r="AY2390" i="1" s="1"/>
  <c r="AK2384" i="1"/>
  <c r="AY2384" i="1" s="1"/>
  <c r="AK2378" i="1"/>
  <c r="AY2378" i="1" s="1"/>
  <c r="AK2372" i="1"/>
  <c r="AY2372" i="1" s="1"/>
  <c r="AK2366" i="1"/>
  <c r="AY2366" i="1" s="1"/>
  <c r="AK2360" i="1"/>
  <c r="AY2360" i="1" s="1"/>
  <c r="AK2354" i="1"/>
  <c r="AY2354" i="1" s="1"/>
  <c r="AK2478" i="1"/>
  <c r="AY2478" i="1" s="1"/>
  <c r="AK2409" i="1"/>
  <c r="AY2409" i="1" s="1"/>
  <c r="AK2408" i="1"/>
  <c r="AY2408" i="1" s="1"/>
  <c r="AK2391" i="1"/>
  <c r="AY2391" i="1" s="1"/>
  <c r="AK2385" i="1"/>
  <c r="AY2385" i="1" s="1"/>
  <c r="AK2379" i="1"/>
  <c r="AY2379" i="1" s="1"/>
  <c r="AK2373" i="1"/>
  <c r="AY2373" i="1" s="1"/>
  <c r="AK2367" i="1"/>
  <c r="AY2367" i="1" s="1"/>
  <c r="AK2361" i="1"/>
  <c r="AY2361" i="1" s="1"/>
  <c r="AK2355" i="1"/>
  <c r="AY2355" i="1" s="1"/>
  <c r="AK2418" i="1"/>
  <c r="AY2418" i="1" s="1"/>
  <c r="AK2412" i="1"/>
  <c r="AY2412" i="1" s="1"/>
  <c r="AK2356" i="1"/>
  <c r="AY2356" i="1" s="1"/>
  <c r="AK2348" i="1"/>
  <c r="AY2348" i="1" s="1"/>
  <c r="AK2342" i="1"/>
  <c r="AY2342" i="1" s="1"/>
  <c r="AK2402" i="1"/>
  <c r="AY2402" i="1" s="1"/>
  <c r="AK2350" i="1"/>
  <c r="AY2350" i="1" s="1"/>
  <c r="AK2386" i="1"/>
  <c r="AY2386" i="1" s="1"/>
  <c r="AK2380" i="1"/>
  <c r="AY2380" i="1" s="1"/>
  <c r="AK2374" i="1"/>
  <c r="AY2374" i="1" s="1"/>
  <c r="AK2368" i="1"/>
  <c r="AY2368" i="1" s="1"/>
  <c r="AK2362" i="1"/>
  <c r="AY2362" i="1" s="1"/>
  <c r="AK2341" i="1"/>
  <c r="AY2341" i="1" s="1"/>
  <c r="AK2335" i="1"/>
  <c r="AY2335" i="1" s="1"/>
  <c r="AK2329" i="1"/>
  <c r="AY2329" i="1" s="1"/>
  <c r="AK2323" i="1"/>
  <c r="AY2323" i="1" s="1"/>
  <c r="AK2317" i="1"/>
  <c r="AY2317" i="1" s="1"/>
  <c r="AK2311" i="1"/>
  <c r="AY2311" i="1" s="1"/>
  <c r="AK2305" i="1"/>
  <c r="AY2305" i="1" s="1"/>
  <c r="AK2299" i="1"/>
  <c r="AY2299" i="1" s="1"/>
  <c r="AK2293" i="1"/>
  <c r="AY2293" i="1" s="1"/>
  <c r="AK2287" i="1"/>
  <c r="AY2287" i="1" s="1"/>
  <c r="AK2281" i="1"/>
  <c r="AY2281" i="1" s="1"/>
  <c r="AK2275" i="1"/>
  <c r="AY2275" i="1" s="1"/>
  <c r="AK2269" i="1"/>
  <c r="AY2269" i="1" s="1"/>
  <c r="AK2263" i="1"/>
  <c r="AY2263" i="1" s="1"/>
  <c r="AK2257" i="1"/>
  <c r="AY2257" i="1" s="1"/>
  <c r="AK2251" i="1"/>
  <c r="AY2251" i="1" s="1"/>
  <c r="AK2245" i="1"/>
  <c r="AY2245" i="1" s="1"/>
  <c r="AK2239" i="1"/>
  <c r="AY2239" i="1" s="1"/>
  <c r="AK2233" i="1"/>
  <c r="AY2233" i="1" s="1"/>
  <c r="AK2345" i="1"/>
  <c r="AY2345" i="1" s="1"/>
  <c r="AK2396" i="1"/>
  <c r="AY2396" i="1" s="1"/>
  <c r="AK2218" i="1"/>
  <c r="AY2218" i="1" s="1"/>
  <c r="AK2215" i="1"/>
  <c r="AY2215" i="1" s="1"/>
  <c r="AK2203" i="1"/>
  <c r="AY2203" i="1" s="1"/>
  <c r="AK2197" i="1"/>
  <c r="AY2197" i="1" s="1"/>
  <c r="AK2191" i="1"/>
  <c r="AY2191" i="1" s="1"/>
  <c r="AK2185" i="1"/>
  <c r="AY2185" i="1" s="1"/>
  <c r="AK2179" i="1"/>
  <c r="AY2179" i="1" s="1"/>
  <c r="AK2173" i="1"/>
  <c r="AY2173" i="1" s="1"/>
  <c r="AK2167" i="1"/>
  <c r="AY2167" i="1" s="1"/>
  <c r="AK2161" i="1"/>
  <c r="AY2161" i="1" s="1"/>
  <c r="AK2155" i="1"/>
  <c r="AY2155" i="1" s="1"/>
  <c r="AK2149" i="1"/>
  <c r="AY2149" i="1" s="1"/>
  <c r="AK2143" i="1"/>
  <c r="AY2143" i="1" s="1"/>
  <c r="AK2137" i="1"/>
  <c r="AY2137" i="1" s="1"/>
  <c r="AK2131" i="1"/>
  <c r="AY2131" i="1" s="1"/>
  <c r="AK2125" i="1"/>
  <c r="AY2125" i="1" s="1"/>
  <c r="AK2119" i="1"/>
  <c r="AY2119" i="1" s="1"/>
  <c r="AK2337" i="1"/>
  <c r="AY2337" i="1" s="1"/>
  <c r="AK2331" i="1"/>
  <c r="AY2331" i="1" s="1"/>
  <c r="AK2325" i="1"/>
  <c r="AY2325" i="1" s="1"/>
  <c r="AK2319" i="1"/>
  <c r="AY2319" i="1" s="1"/>
  <c r="AK2313" i="1"/>
  <c r="AY2313" i="1" s="1"/>
  <c r="AK2307" i="1"/>
  <c r="AY2307" i="1" s="1"/>
  <c r="AK2301" i="1"/>
  <c r="AY2301" i="1" s="1"/>
  <c r="AK2295" i="1"/>
  <c r="AY2295" i="1" s="1"/>
  <c r="AK2289" i="1"/>
  <c r="AY2289" i="1" s="1"/>
  <c r="AK2283" i="1"/>
  <c r="AY2283" i="1" s="1"/>
  <c r="AK2277" i="1"/>
  <c r="AY2277" i="1" s="1"/>
  <c r="AK2271" i="1"/>
  <c r="AY2271" i="1" s="1"/>
  <c r="AK2265" i="1"/>
  <c r="AY2265" i="1" s="1"/>
  <c r="AK2259" i="1"/>
  <c r="AY2259" i="1" s="1"/>
  <c r="AK2253" i="1"/>
  <c r="AY2253" i="1" s="1"/>
  <c r="AK2247" i="1"/>
  <c r="AY2247" i="1" s="1"/>
  <c r="AK2241" i="1"/>
  <c r="AY2241" i="1" s="1"/>
  <c r="AK2235" i="1"/>
  <c r="AY2235" i="1" s="1"/>
  <c r="AK2209" i="1"/>
  <c r="AY2209" i="1" s="1"/>
  <c r="AK2344" i="1"/>
  <c r="AY2344" i="1" s="1"/>
  <c r="AK2230" i="1"/>
  <c r="AY2230" i="1" s="1"/>
  <c r="AK2211" i="1"/>
  <c r="AY2211" i="1" s="1"/>
  <c r="AK2229" i="1"/>
  <c r="AY2229" i="1" s="1"/>
  <c r="AK2227" i="1"/>
  <c r="AY2227" i="1" s="1"/>
  <c r="AK2223" i="1"/>
  <c r="AY2223" i="1" s="1"/>
  <c r="AK2217" i="1"/>
  <c r="AY2217" i="1" s="1"/>
  <c r="AK2212" i="1"/>
  <c r="AY2212" i="1" s="1"/>
  <c r="AK2205" i="1"/>
  <c r="AY2205" i="1" s="1"/>
  <c r="AK2200" i="1"/>
  <c r="AY2200" i="1" s="1"/>
  <c r="AK2194" i="1"/>
  <c r="AY2194" i="1" s="1"/>
  <c r="AK2188" i="1"/>
  <c r="AY2188" i="1" s="1"/>
  <c r="AK2182" i="1"/>
  <c r="AY2182" i="1" s="1"/>
  <c r="AK2176" i="1"/>
  <c r="AY2176" i="1" s="1"/>
  <c r="AK2170" i="1"/>
  <c r="AY2170" i="1" s="1"/>
  <c r="AK2164" i="1"/>
  <c r="AY2164" i="1" s="1"/>
  <c r="AK2158" i="1"/>
  <c r="AY2158" i="1" s="1"/>
  <c r="AK2152" i="1"/>
  <c r="AY2152" i="1" s="1"/>
  <c r="AK2146" i="1"/>
  <c r="AY2146" i="1" s="1"/>
  <c r="AK2140" i="1"/>
  <c r="AY2140" i="1" s="1"/>
  <c r="AK2134" i="1"/>
  <c r="AY2134" i="1" s="1"/>
  <c r="AK2201" i="1"/>
  <c r="AY2201" i="1" s="1"/>
  <c r="AK2195" i="1"/>
  <c r="AY2195" i="1" s="1"/>
  <c r="AK2189" i="1"/>
  <c r="AY2189" i="1" s="1"/>
  <c r="AK2183" i="1"/>
  <c r="AY2183" i="1" s="1"/>
  <c r="AK2177" i="1"/>
  <c r="AY2177" i="1" s="1"/>
  <c r="AK2171" i="1"/>
  <c r="AY2171" i="1" s="1"/>
  <c r="AK2165" i="1"/>
  <c r="AY2165" i="1" s="1"/>
  <c r="AK2159" i="1"/>
  <c r="AY2159" i="1" s="1"/>
  <c r="AK2153" i="1"/>
  <c r="AY2153" i="1" s="1"/>
  <c r="AK2147" i="1"/>
  <c r="AY2147" i="1" s="1"/>
  <c r="AK2141" i="1"/>
  <c r="AY2141" i="1" s="1"/>
  <c r="AK2135" i="1"/>
  <c r="AY2135" i="1" s="1"/>
  <c r="AK2129" i="1"/>
  <c r="AY2129" i="1" s="1"/>
  <c r="AK2106" i="1"/>
  <c r="AY2106" i="1" s="1"/>
  <c r="AK2113" i="1"/>
  <c r="AY2113" i="1" s="1"/>
  <c r="AK2103" i="1"/>
  <c r="AY2103" i="1" s="1"/>
  <c r="AK2074" i="1"/>
  <c r="AY2074" i="1" s="1"/>
  <c r="AK2068" i="1"/>
  <c r="AY2068" i="1" s="1"/>
  <c r="AK2062" i="1"/>
  <c r="AY2062" i="1" s="1"/>
  <c r="AK2056" i="1"/>
  <c r="AY2056" i="1" s="1"/>
  <c r="AK2050" i="1"/>
  <c r="AY2050" i="1" s="1"/>
  <c r="AK2044" i="1"/>
  <c r="AY2044" i="1" s="1"/>
  <c r="AK2038" i="1"/>
  <c r="AY2038" i="1" s="1"/>
  <c r="AK2032" i="1"/>
  <c r="AY2032" i="1" s="1"/>
  <c r="AK2026" i="1"/>
  <c r="AY2026" i="1" s="1"/>
  <c r="AK2020" i="1"/>
  <c r="AY2020" i="1" s="1"/>
  <c r="AK2014" i="1"/>
  <c r="AY2014" i="1" s="1"/>
  <c r="AK2221" i="1"/>
  <c r="AY2221" i="1" s="1"/>
  <c r="AK2108" i="1"/>
  <c r="AY2108" i="1" s="1"/>
  <c r="AK2075" i="1"/>
  <c r="AY2075" i="1" s="1"/>
  <c r="AK2069" i="1"/>
  <c r="AY2069" i="1" s="1"/>
  <c r="AK2063" i="1"/>
  <c r="AY2063" i="1" s="1"/>
  <c r="AK2057" i="1"/>
  <c r="AY2057" i="1" s="1"/>
  <c r="AK2051" i="1"/>
  <c r="AY2051" i="1" s="1"/>
  <c r="AK2045" i="1"/>
  <c r="AY2045" i="1" s="1"/>
  <c r="AK2039" i="1"/>
  <c r="AY2039" i="1" s="1"/>
  <c r="AK2033" i="1"/>
  <c r="AY2033" i="1" s="1"/>
  <c r="AK2027" i="1"/>
  <c r="AY2027" i="1" s="1"/>
  <c r="AK2021" i="1"/>
  <c r="AY2021" i="1" s="1"/>
  <c r="AK2128" i="1"/>
  <c r="AY2128" i="1" s="1"/>
  <c r="AK2122" i="1"/>
  <c r="AY2122" i="1" s="1"/>
  <c r="AK2116" i="1"/>
  <c r="AY2116" i="1" s="1"/>
  <c r="AK2111" i="1"/>
  <c r="AY2111" i="1" s="1"/>
  <c r="AK2104" i="1"/>
  <c r="AY2104" i="1" s="1"/>
  <c r="AK2100" i="1"/>
  <c r="AY2100" i="1" s="1"/>
  <c r="AK2094" i="1"/>
  <c r="AY2094" i="1" s="1"/>
  <c r="AK2088" i="1"/>
  <c r="AY2088" i="1" s="1"/>
  <c r="AK2082" i="1"/>
  <c r="AY2082" i="1" s="1"/>
  <c r="AK2076" i="1"/>
  <c r="AY2076" i="1" s="1"/>
  <c r="AK2070" i="1"/>
  <c r="AY2070" i="1" s="1"/>
  <c r="AK2064" i="1"/>
  <c r="AY2064" i="1" s="1"/>
  <c r="AK2058" i="1"/>
  <c r="AY2058" i="1" s="1"/>
  <c r="AK2052" i="1"/>
  <c r="AY2052" i="1" s="1"/>
  <c r="AK2046" i="1"/>
  <c r="AY2046" i="1" s="1"/>
  <c r="AK2040" i="1"/>
  <c r="AY2040" i="1" s="1"/>
  <c r="AK2034" i="1"/>
  <c r="AY2034" i="1" s="1"/>
  <c r="AK2028" i="1"/>
  <c r="AY2028" i="1" s="1"/>
  <c r="AK2110" i="1"/>
  <c r="AY2110" i="1" s="1"/>
  <c r="AK2065" i="1"/>
  <c r="AY2065" i="1" s="1"/>
  <c r="AK2059" i="1"/>
  <c r="AY2059" i="1" s="1"/>
  <c r="AK2053" i="1"/>
  <c r="AY2053" i="1" s="1"/>
  <c r="AK2047" i="1"/>
  <c r="AY2047" i="1" s="1"/>
  <c r="AK2041" i="1"/>
  <c r="AY2041" i="1" s="1"/>
  <c r="AK2035" i="1"/>
  <c r="AY2035" i="1" s="1"/>
  <c r="AK2105" i="1"/>
  <c r="AY2105" i="1" s="1"/>
  <c r="AK2102" i="1"/>
  <c r="AY2102" i="1" s="1"/>
  <c r="AK2096" i="1"/>
  <c r="AY2096" i="1" s="1"/>
  <c r="AK2090" i="1"/>
  <c r="AY2090" i="1" s="1"/>
  <c r="AK2084" i="1"/>
  <c r="AY2084" i="1" s="1"/>
  <c r="AK2078" i="1"/>
  <c r="AY2078" i="1" s="1"/>
  <c r="AK2030" i="1"/>
  <c r="AY2030" i="1" s="1"/>
  <c r="AK2024" i="1"/>
  <c r="AY2024" i="1" s="1"/>
  <c r="AK2012" i="1"/>
  <c r="AY2012" i="1" s="1"/>
  <c r="AK2003" i="1"/>
  <c r="AY2003" i="1" s="1"/>
  <c r="AK1997" i="1"/>
  <c r="AY1997" i="1" s="1"/>
  <c r="AK1991" i="1"/>
  <c r="AY1991" i="1" s="1"/>
  <c r="AK1985" i="1"/>
  <c r="AY1985" i="1" s="1"/>
  <c r="AK1979" i="1"/>
  <c r="AY1979" i="1" s="1"/>
  <c r="AK1973" i="1"/>
  <c r="AY1973" i="1" s="1"/>
  <c r="AK1967" i="1"/>
  <c r="AY1967" i="1" s="1"/>
  <c r="AK1961" i="1"/>
  <c r="AY1961" i="1" s="1"/>
  <c r="AK1955" i="1"/>
  <c r="AY1955" i="1" s="1"/>
  <c r="AK1949" i="1"/>
  <c r="AY1949" i="1" s="1"/>
  <c r="AK1943" i="1"/>
  <c r="AY1943" i="1" s="1"/>
  <c r="AK1937" i="1"/>
  <c r="AY1937" i="1" s="1"/>
  <c r="AK1931" i="1"/>
  <c r="AY1931" i="1" s="1"/>
  <c r="AK1925" i="1"/>
  <c r="AY1925" i="1" s="1"/>
  <c r="AK1919" i="1"/>
  <c r="AY1919" i="1" s="1"/>
  <c r="AK2029" i="1"/>
  <c r="AY2029" i="1" s="1"/>
  <c r="AK2023" i="1"/>
  <c r="AY2023" i="1" s="1"/>
  <c r="AK2009" i="1"/>
  <c r="AY2009" i="1" s="1"/>
  <c r="AK2018" i="1"/>
  <c r="AY2018" i="1" s="1"/>
  <c r="AK2072" i="1"/>
  <c r="AY2072" i="1" s="1"/>
  <c r="AK2066" i="1"/>
  <c r="AY2066" i="1" s="1"/>
  <c r="AK2060" i="1"/>
  <c r="AY2060" i="1" s="1"/>
  <c r="AK2054" i="1"/>
  <c r="AY2054" i="1" s="1"/>
  <c r="AK2048" i="1"/>
  <c r="AY2048" i="1" s="1"/>
  <c r="AK2042" i="1"/>
  <c r="AY2042" i="1" s="1"/>
  <c r="AK2036" i="1"/>
  <c r="AY2036" i="1" s="1"/>
  <c r="AK1982" i="1"/>
  <c r="AY1982" i="1" s="1"/>
  <c r="AK1976" i="1"/>
  <c r="AY1976" i="1" s="1"/>
  <c r="AK1970" i="1"/>
  <c r="AY1970" i="1" s="1"/>
  <c r="AK1964" i="1"/>
  <c r="AY1964" i="1" s="1"/>
  <c r="AK1958" i="1"/>
  <c r="AY1958" i="1" s="1"/>
  <c r="AK1952" i="1"/>
  <c r="AY1952" i="1" s="1"/>
  <c r="AK1946" i="1"/>
  <c r="AY1946" i="1" s="1"/>
  <c r="AK1940" i="1"/>
  <c r="AY1940" i="1" s="1"/>
  <c r="AK1934" i="1"/>
  <c r="AY1934" i="1" s="1"/>
  <c r="AK1928" i="1"/>
  <c r="AY1928" i="1" s="1"/>
  <c r="AK1922" i="1"/>
  <c r="AY1922" i="1" s="1"/>
  <c r="AK1916" i="1"/>
  <c r="AY1916" i="1" s="1"/>
  <c r="AK1910" i="1"/>
  <c r="AY1910" i="1" s="1"/>
  <c r="AK2022" i="1"/>
  <c r="AY2022" i="1" s="1"/>
  <c r="AK2015" i="1"/>
  <c r="AY2015" i="1" s="1"/>
  <c r="AK2007" i="1"/>
  <c r="AY2007" i="1" s="1"/>
  <c r="AK2001" i="1"/>
  <c r="AY2001" i="1" s="1"/>
  <c r="AK1995" i="1"/>
  <c r="AY1995" i="1" s="1"/>
  <c r="AK1989" i="1"/>
  <c r="AY1989" i="1" s="1"/>
  <c r="AK1983" i="1"/>
  <c r="AY1983" i="1" s="1"/>
  <c r="AK1977" i="1"/>
  <c r="AY1977" i="1" s="1"/>
  <c r="AK1901" i="1"/>
  <c r="AY1901" i="1" s="1"/>
  <c r="AK1898" i="1"/>
  <c r="AY1898" i="1" s="1"/>
  <c r="AK1895" i="1"/>
  <c r="AY1895" i="1" s="1"/>
  <c r="AK1904" i="1"/>
  <c r="AY1904" i="1" s="1"/>
  <c r="AK1892" i="1"/>
  <c r="AY1892" i="1" s="1"/>
  <c r="AK1885" i="1"/>
  <c r="AY1885" i="1" s="1"/>
  <c r="AK1879" i="1"/>
  <c r="AY1879" i="1" s="1"/>
  <c r="AK1873" i="1"/>
  <c r="AY1873" i="1" s="1"/>
  <c r="AK1867" i="1"/>
  <c r="AY1867" i="1" s="1"/>
  <c r="AK1861" i="1"/>
  <c r="AY1861" i="1" s="1"/>
  <c r="AK1855" i="1"/>
  <c r="AY1855" i="1" s="1"/>
  <c r="AK1849" i="1"/>
  <c r="AY1849" i="1" s="1"/>
  <c r="AK1843" i="1"/>
  <c r="AY1843" i="1" s="1"/>
  <c r="AK1837" i="1"/>
  <c r="AY1837" i="1" s="1"/>
  <c r="AK1831" i="1"/>
  <c r="AY1831" i="1" s="1"/>
  <c r="AK1825" i="1"/>
  <c r="AY1825" i="1" s="1"/>
  <c r="AK1819" i="1"/>
  <c r="AY1819" i="1" s="1"/>
  <c r="AK1813" i="1"/>
  <c r="AY1813" i="1" s="1"/>
  <c r="AK1807" i="1"/>
  <c r="AY1807" i="1" s="1"/>
  <c r="AK1801" i="1"/>
  <c r="AY1801" i="1" s="1"/>
  <c r="AK1795" i="1"/>
  <c r="AY1795" i="1" s="1"/>
  <c r="AK1887" i="1"/>
  <c r="AY1887" i="1" s="1"/>
  <c r="AK1881" i="1"/>
  <c r="AY1881" i="1" s="1"/>
  <c r="AK1875" i="1"/>
  <c r="AY1875" i="1" s="1"/>
  <c r="AK1869" i="1"/>
  <c r="AY1869" i="1" s="1"/>
  <c r="AK1863" i="1"/>
  <c r="AY1863" i="1" s="1"/>
  <c r="AK1857" i="1"/>
  <c r="AY1857" i="1" s="1"/>
  <c r="AK1851" i="1"/>
  <c r="AY1851" i="1" s="1"/>
  <c r="AK1845" i="1"/>
  <c r="AY1845" i="1" s="1"/>
  <c r="AK1839" i="1"/>
  <c r="AY1839" i="1" s="1"/>
  <c r="AK1833" i="1"/>
  <c r="AY1833" i="1" s="1"/>
  <c r="AK1827" i="1"/>
  <c r="AY1827" i="1" s="1"/>
  <c r="AK1821" i="1"/>
  <c r="AY1821" i="1" s="1"/>
  <c r="AK1815" i="1"/>
  <c r="AY1815" i="1" s="1"/>
  <c r="AK1913" i="1"/>
  <c r="AY1913" i="1" s="1"/>
  <c r="AK1893" i="1"/>
  <c r="AY1893" i="1" s="1"/>
  <c r="AK1907" i="1"/>
  <c r="AY1907" i="1" s="1"/>
  <c r="AK1889" i="1"/>
  <c r="AY1889" i="1" s="1"/>
  <c r="AK1883" i="1"/>
  <c r="AY1883" i="1" s="1"/>
  <c r="AK1877" i="1"/>
  <c r="AY1877" i="1" s="1"/>
  <c r="AK1871" i="1"/>
  <c r="AY1871" i="1" s="1"/>
  <c r="AK1865" i="1"/>
  <c r="AY1865" i="1" s="1"/>
  <c r="AK1859" i="1"/>
  <c r="AY1859" i="1" s="1"/>
  <c r="AK1853" i="1"/>
  <c r="AY1853" i="1" s="1"/>
  <c r="AK1847" i="1"/>
  <c r="AY1847" i="1" s="1"/>
  <c r="AK1841" i="1"/>
  <c r="AY1841" i="1" s="1"/>
  <c r="AK1835" i="1"/>
  <c r="AY1835" i="1" s="1"/>
  <c r="AK1829" i="1"/>
  <c r="AY1829" i="1" s="1"/>
  <c r="AK1823" i="1"/>
  <c r="AY1823" i="1" s="1"/>
  <c r="AK1817" i="1"/>
  <c r="AY1817" i="1" s="1"/>
  <c r="AK1811" i="1"/>
  <c r="AY1811" i="1" s="1"/>
  <c r="AK1805" i="1"/>
  <c r="AY1805" i="1" s="1"/>
  <c r="AK1799" i="1"/>
  <c r="AY1799" i="1" s="1"/>
  <c r="AK1793" i="1"/>
  <c r="AY1793" i="1" s="1"/>
  <c r="AK2010" i="1"/>
  <c r="AY2010" i="1" s="1"/>
  <c r="AK1784" i="1"/>
  <c r="AY1784" i="1" s="1"/>
  <c r="AK1778" i="1"/>
  <c r="AY1778" i="1" s="1"/>
  <c r="AK1772" i="1"/>
  <c r="AY1772" i="1" s="1"/>
  <c r="AK1766" i="1"/>
  <c r="AY1766" i="1" s="1"/>
  <c r="AK1760" i="1"/>
  <c r="AY1760" i="1" s="1"/>
  <c r="AK1754" i="1"/>
  <c r="AY1754" i="1" s="1"/>
  <c r="AK1748" i="1"/>
  <c r="AY1748" i="1" s="1"/>
  <c r="AK1742" i="1"/>
  <c r="AY1742" i="1" s="1"/>
  <c r="AK1736" i="1"/>
  <c r="AY1736" i="1" s="1"/>
  <c r="AK1730" i="1"/>
  <c r="AY1730" i="1" s="1"/>
  <c r="AK1724" i="1"/>
  <c r="AY1724" i="1" s="1"/>
  <c r="AK1718" i="1"/>
  <c r="AY1718" i="1" s="1"/>
  <c r="AK1712" i="1"/>
  <c r="AY1712" i="1" s="1"/>
  <c r="AK1706" i="1"/>
  <c r="AY1706" i="1" s="1"/>
  <c r="AK1700" i="1"/>
  <c r="AY1700" i="1" s="1"/>
  <c r="AK1694" i="1"/>
  <c r="AY1694" i="1" s="1"/>
  <c r="AK1688" i="1"/>
  <c r="AY1688" i="1" s="1"/>
  <c r="AK1682" i="1"/>
  <c r="AY1682" i="1" s="1"/>
  <c r="AK1785" i="1"/>
  <c r="AY1785" i="1" s="1"/>
  <c r="AK1779" i="1"/>
  <c r="AY1779" i="1" s="1"/>
  <c r="AK1773" i="1"/>
  <c r="AY1773" i="1" s="1"/>
  <c r="AK1767" i="1"/>
  <c r="AY1767" i="1" s="1"/>
  <c r="AK1761" i="1"/>
  <c r="AY1761" i="1" s="1"/>
  <c r="AK1755" i="1"/>
  <c r="AY1755" i="1" s="1"/>
  <c r="AK1749" i="1"/>
  <c r="AY1749" i="1" s="1"/>
  <c r="AK1743" i="1"/>
  <c r="AY1743" i="1" s="1"/>
  <c r="AK1737" i="1"/>
  <c r="AY1737" i="1" s="1"/>
  <c r="AK1731" i="1"/>
  <c r="AY1731" i="1" s="1"/>
  <c r="AK1725" i="1"/>
  <c r="AY1725" i="1" s="1"/>
  <c r="AK1719" i="1"/>
  <c r="AY1719" i="1" s="1"/>
  <c r="AK1713" i="1"/>
  <c r="AY1713" i="1" s="1"/>
  <c r="AK1707" i="1"/>
  <c r="AY1707" i="1" s="1"/>
  <c r="AK1701" i="1"/>
  <c r="AY1701" i="1" s="1"/>
  <c r="AK1695" i="1"/>
  <c r="AY1695" i="1" s="1"/>
  <c r="AK1689" i="1"/>
  <c r="AY1689" i="1" s="1"/>
  <c r="AK1809" i="1"/>
  <c r="AY1809" i="1" s="1"/>
  <c r="AK1803" i="1"/>
  <c r="AY1803" i="1" s="1"/>
  <c r="AK1797" i="1"/>
  <c r="AY1797" i="1" s="1"/>
  <c r="AK1787" i="1"/>
  <c r="AY1787" i="1" s="1"/>
  <c r="AK1781" i="1"/>
  <c r="AY1781" i="1" s="1"/>
  <c r="AK1775" i="1"/>
  <c r="AY1775" i="1" s="1"/>
  <c r="AK1769" i="1"/>
  <c r="AY1769" i="1" s="1"/>
  <c r="AK1763" i="1"/>
  <c r="AY1763" i="1" s="1"/>
  <c r="AK1757" i="1"/>
  <c r="AY1757" i="1" s="1"/>
  <c r="AK1751" i="1"/>
  <c r="AY1751" i="1" s="1"/>
  <c r="AK1745" i="1"/>
  <c r="AY1745" i="1" s="1"/>
  <c r="AK1739" i="1"/>
  <c r="AY1739" i="1" s="1"/>
  <c r="AK1733" i="1"/>
  <c r="AY1733" i="1" s="1"/>
  <c r="AK1727" i="1"/>
  <c r="AY1727" i="1" s="1"/>
  <c r="AK1721" i="1"/>
  <c r="AY1721" i="1" s="1"/>
  <c r="AK1715" i="1"/>
  <c r="AY1715" i="1" s="1"/>
  <c r="AK1709" i="1"/>
  <c r="AY1709" i="1" s="1"/>
  <c r="AK1703" i="1"/>
  <c r="AY1703" i="1" s="1"/>
  <c r="AK1697" i="1"/>
  <c r="AY1697" i="1" s="1"/>
  <c r="AK1691" i="1"/>
  <c r="AY1691" i="1" s="1"/>
  <c r="AK1685" i="1"/>
  <c r="AY1685" i="1" s="1"/>
  <c r="AK1676" i="1"/>
  <c r="AY1676" i="1" s="1"/>
  <c r="AK1683" i="1"/>
  <c r="AY1683" i="1" s="1"/>
  <c r="AK1670" i="1"/>
  <c r="AY1670" i="1" s="1"/>
  <c r="AK1664" i="1"/>
  <c r="AY1664" i="1" s="1"/>
  <c r="AK1650" i="1"/>
  <c r="AY1650" i="1" s="1"/>
  <c r="AK1644" i="1"/>
  <c r="AY1644" i="1" s="1"/>
  <c r="AK1638" i="1"/>
  <c r="AY1638" i="1" s="1"/>
  <c r="AK1632" i="1"/>
  <c r="AY1632" i="1" s="1"/>
  <c r="AK1626" i="1"/>
  <c r="AY1626" i="1" s="1"/>
  <c r="AK1620" i="1"/>
  <c r="AY1620" i="1" s="1"/>
  <c r="AK1614" i="1"/>
  <c r="AY1614" i="1" s="1"/>
  <c r="AK1608" i="1"/>
  <c r="AY1608" i="1" s="1"/>
  <c r="AK1602" i="1"/>
  <c r="AY1602" i="1" s="1"/>
  <c r="AK1596" i="1"/>
  <c r="AY1596" i="1" s="1"/>
  <c r="AK1590" i="1"/>
  <c r="AY1590" i="1" s="1"/>
  <c r="AK1584" i="1"/>
  <c r="AY1584" i="1" s="1"/>
  <c r="AK1578" i="1"/>
  <c r="AY1578" i="1" s="1"/>
  <c r="AK1572" i="1"/>
  <c r="AY1572" i="1" s="1"/>
  <c r="AK1566" i="1"/>
  <c r="AY1566" i="1" s="1"/>
  <c r="AK1560" i="1"/>
  <c r="AY1560" i="1" s="1"/>
  <c r="AK1554" i="1"/>
  <c r="AY1554" i="1" s="1"/>
  <c r="AK1679" i="1"/>
  <c r="AY1679" i="1" s="1"/>
  <c r="AK1673" i="1"/>
  <c r="AY1673" i="1" s="1"/>
  <c r="AK1667" i="1"/>
  <c r="AY1667" i="1" s="1"/>
  <c r="AK1661" i="1"/>
  <c r="AY1661" i="1" s="1"/>
  <c r="AK1655" i="1"/>
  <c r="AY1655" i="1" s="1"/>
  <c r="AK1627" i="1"/>
  <c r="AY1627" i="1" s="1"/>
  <c r="AK1621" i="1"/>
  <c r="AY1621" i="1" s="1"/>
  <c r="AK1615" i="1"/>
  <c r="AY1615" i="1" s="1"/>
  <c r="AK1609" i="1"/>
  <c r="AY1609" i="1" s="1"/>
  <c r="AK1603" i="1"/>
  <c r="AY1603" i="1" s="1"/>
  <c r="AK1597" i="1"/>
  <c r="AY1597" i="1" s="1"/>
  <c r="AK1591" i="1"/>
  <c r="AY1591" i="1" s="1"/>
  <c r="AK1585" i="1"/>
  <c r="AY1585" i="1" s="1"/>
  <c r="AK1579" i="1"/>
  <c r="AY1579" i="1" s="1"/>
  <c r="AK1573" i="1"/>
  <c r="AY1573" i="1" s="1"/>
  <c r="AK1567" i="1"/>
  <c r="AY1567" i="1" s="1"/>
  <c r="AK1561" i="1"/>
  <c r="AY1561" i="1" s="1"/>
  <c r="AK1555" i="1"/>
  <c r="AY1555" i="1" s="1"/>
  <c r="AK1674" i="1"/>
  <c r="AY1674" i="1" s="1"/>
  <c r="AK1660" i="1"/>
  <c r="AY1660" i="1" s="1"/>
  <c r="AK1656" i="1"/>
  <c r="AY1656" i="1" s="1"/>
  <c r="AK1549" i="1"/>
  <c r="AY1549" i="1" s="1"/>
  <c r="AK1539" i="1"/>
  <c r="AY1539" i="1" s="1"/>
  <c r="AK1653" i="1"/>
  <c r="AY1653" i="1" s="1"/>
  <c r="AK1647" i="1"/>
  <c r="AY1647" i="1" s="1"/>
  <c r="AK1641" i="1"/>
  <c r="AY1641" i="1" s="1"/>
  <c r="AK1635" i="1"/>
  <c r="AY1635" i="1" s="1"/>
  <c r="AK1629" i="1"/>
  <c r="AY1629" i="1" s="1"/>
  <c r="AK1623" i="1"/>
  <c r="AY1623" i="1" s="1"/>
  <c r="AK1617" i="1"/>
  <c r="AY1617" i="1" s="1"/>
  <c r="AK1658" i="1"/>
  <c r="AY1658" i="1" s="1"/>
  <c r="AK1533" i="1"/>
  <c r="AY1533" i="1" s="1"/>
  <c r="AK1527" i="1"/>
  <c r="AY1527" i="1" s="1"/>
  <c r="AK1521" i="1"/>
  <c r="AY1521" i="1" s="1"/>
  <c r="AK1464" i="1"/>
  <c r="AY1464" i="1" s="1"/>
  <c r="AK1458" i="1"/>
  <c r="AY1458" i="1" s="1"/>
  <c r="AK1452" i="1"/>
  <c r="AY1452" i="1" s="1"/>
  <c r="AK1446" i="1"/>
  <c r="AY1446" i="1" s="1"/>
  <c r="AK1440" i="1"/>
  <c r="AY1440" i="1" s="1"/>
  <c r="AK1434" i="1"/>
  <c r="AY1434" i="1" s="1"/>
  <c r="AK1428" i="1"/>
  <c r="AY1428" i="1" s="1"/>
  <c r="AK1545" i="1"/>
  <c r="AY1545" i="1" s="1"/>
  <c r="AK1519" i="1"/>
  <c r="AY1519" i="1" s="1"/>
  <c r="AK1513" i="1"/>
  <c r="AY1513" i="1" s="1"/>
  <c r="AK1507" i="1"/>
  <c r="AY1507" i="1" s="1"/>
  <c r="AK1501" i="1"/>
  <c r="AY1501" i="1" s="1"/>
  <c r="AK1495" i="1"/>
  <c r="AY1495" i="1" s="1"/>
  <c r="AK1489" i="1"/>
  <c r="AY1489" i="1" s="1"/>
  <c r="AK1483" i="1"/>
  <c r="AY1483" i="1" s="1"/>
  <c r="AK1477" i="1"/>
  <c r="AY1477" i="1" s="1"/>
  <c r="AK1471" i="1"/>
  <c r="AY1471" i="1" s="1"/>
  <c r="AK1465" i="1"/>
  <c r="AY1465" i="1" s="1"/>
  <c r="AK1459" i="1"/>
  <c r="AY1459" i="1" s="1"/>
  <c r="AK1453" i="1"/>
  <c r="AY1453" i="1" s="1"/>
  <c r="AK1447" i="1"/>
  <c r="AY1447" i="1" s="1"/>
  <c r="AK1536" i="1"/>
  <c r="AY1536" i="1" s="1"/>
  <c r="AK1530" i="1"/>
  <c r="AY1530" i="1" s="1"/>
  <c r="AK1524" i="1"/>
  <c r="AY1524" i="1" s="1"/>
  <c r="AK1548" i="1"/>
  <c r="AY1548" i="1" s="1"/>
  <c r="AK1611" i="1"/>
  <c r="AY1611" i="1" s="1"/>
  <c r="AK1605" i="1"/>
  <c r="AY1605" i="1" s="1"/>
  <c r="AK1599" i="1"/>
  <c r="AY1599" i="1" s="1"/>
  <c r="AK1593" i="1"/>
  <c r="AY1593" i="1" s="1"/>
  <c r="AK1587" i="1"/>
  <c r="AY1587" i="1" s="1"/>
  <c r="AK1581" i="1"/>
  <c r="AY1581" i="1" s="1"/>
  <c r="AK1575" i="1"/>
  <c r="AY1575" i="1" s="1"/>
  <c r="AK1569" i="1"/>
  <c r="AY1569" i="1" s="1"/>
  <c r="AK1563" i="1"/>
  <c r="AY1563" i="1" s="1"/>
  <c r="AK1557" i="1"/>
  <c r="AY1557" i="1" s="1"/>
  <c r="AK1551" i="1"/>
  <c r="AY1551" i="1" s="1"/>
  <c r="AK1542" i="1"/>
  <c r="AY1542" i="1" s="1"/>
  <c r="AK1450" i="1"/>
  <c r="AY1450" i="1" s="1"/>
  <c r="AK1430" i="1"/>
  <c r="AY1430" i="1" s="1"/>
  <c r="AK1421" i="1"/>
  <c r="AY1421" i="1" s="1"/>
  <c r="AK1417" i="1"/>
  <c r="AY1417" i="1" s="1"/>
  <c r="AK1415" i="1"/>
  <c r="AY1415" i="1" s="1"/>
  <c r="AK1444" i="1"/>
  <c r="AY1444" i="1" s="1"/>
  <c r="AK1438" i="1"/>
  <c r="AY1438" i="1" s="1"/>
  <c r="AK1426" i="1"/>
  <c r="AY1426" i="1" s="1"/>
  <c r="AK1419" i="1"/>
  <c r="AY1419" i="1" s="1"/>
  <c r="AK1413" i="1"/>
  <c r="AY1413" i="1" s="1"/>
  <c r="AK1406" i="1"/>
  <c r="AY1406" i="1" s="1"/>
  <c r="AK1400" i="1"/>
  <c r="AY1400" i="1" s="1"/>
  <c r="AK1394" i="1"/>
  <c r="AY1394" i="1" s="1"/>
  <c r="AK1388" i="1"/>
  <c r="AY1388" i="1" s="1"/>
  <c r="AK1382" i="1"/>
  <c r="AY1382" i="1" s="1"/>
  <c r="AK1376" i="1"/>
  <c r="AY1376" i="1" s="1"/>
  <c r="AK1370" i="1"/>
  <c r="AY1370" i="1" s="1"/>
  <c r="AK1364" i="1"/>
  <c r="AY1364" i="1" s="1"/>
  <c r="AK1358" i="1"/>
  <c r="AY1358" i="1" s="1"/>
  <c r="AK1352" i="1"/>
  <c r="AY1352" i="1" s="1"/>
  <c r="AK1346" i="1"/>
  <c r="AY1346" i="1" s="1"/>
  <c r="AK1340" i="1"/>
  <c r="AY1340" i="1" s="1"/>
  <c r="AK1334" i="1"/>
  <c r="AY1334" i="1" s="1"/>
  <c r="AK1328" i="1"/>
  <c r="AY1328" i="1" s="1"/>
  <c r="AK1322" i="1"/>
  <c r="AY1322" i="1" s="1"/>
  <c r="AK1432" i="1"/>
  <c r="AY1432" i="1" s="1"/>
  <c r="AK1420" i="1"/>
  <c r="AY1420" i="1" s="1"/>
  <c r="AK1418" i="1"/>
  <c r="AY1418" i="1" s="1"/>
  <c r="AK1414" i="1"/>
  <c r="AY1414" i="1" s="1"/>
  <c r="AK1412" i="1"/>
  <c r="AY1412" i="1" s="1"/>
  <c r="AK1516" i="1"/>
  <c r="AY1516" i="1" s="1"/>
  <c r="AK1510" i="1"/>
  <c r="AY1510" i="1" s="1"/>
  <c r="AK1504" i="1"/>
  <c r="AY1504" i="1" s="1"/>
  <c r="AK1498" i="1"/>
  <c r="AY1498" i="1" s="1"/>
  <c r="AK1492" i="1"/>
  <c r="AY1492" i="1" s="1"/>
  <c r="AK1486" i="1"/>
  <c r="AY1486" i="1" s="1"/>
  <c r="AK1480" i="1"/>
  <c r="AY1480" i="1" s="1"/>
  <c r="AK1474" i="1"/>
  <c r="AY1474" i="1" s="1"/>
  <c r="AK1468" i="1"/>
  <c r="AY1468" i="1" s="1"/>
  <c r="AK1462" i="1"/>
  <c r="AY1462" i="1" s="1"/>
  <c r="AK1456" i="1"/>
  <c r="AY1456" i="1" s="1"/>
  <c r="AK1422" i="1"/>
  <c r="AY1422" i="1" s="1"/>
  <c r="AK1416" i="1"/>
  <c r="AY1416" i="1" s="1"/>
  <c r="AK1441" i="1"/>
  <c r="AY1441" i="1" s="1"/>
  <c r="AK1277" i="1"/>
  <c r="AY1277" i="1" s="1"/>
  <c r="AK1271" i="1"/>
  <c r="AY1271" i="1" s="1"/>
  <c r="AK1265" i="1"/>
  <c r="AY1265" i="1" s="1"/>
  <c r="AK1259" i="1"/>
  <c r="AY1259" i="1" s="1"/>
  <c r="AK1253" i="1"/>
  <c r="AY1253" i="1" s="1"/>
  <c r="AK1247" i="1"/>
  <c r="AY1247" i="1" s="1"/>
  <c r="AK1241" i="1"/>
  <c r="AY1241" i="1" s="1"/>
  <c r="AK1235" i="1"/>
  <c r="AY1235" i="1" s="1"/>
  <c r="AK1229" i="1"/>
  <c r="AY1229" i="1" s="1"/>
  <c r="AK1223" i="1"/>
  <c r="AY1223" i="1" s="1"/>
  <c r="AK1217" i="1"/>
  <c r="AY1217" i="1" s="1"/>
  <c r="AK1435" i="1"/>
  <c r="AY1435" i="1" s="1"/>
  <c r="AK1316" i="1"/>
  <c r="AY1316" i="1" s="1"/>
  <c r="AK1310" i="1"/>
  <c r="AY1310" i="1" s="1"/>
  <c r="AK1304" i="1"/>
  <c r="AY1304" i="1" s="1"/>
  <c r="AK1298" i="1"/>
  <c r="AY1298" i="1" s="1"/>
  <c r="AK1200" i="1"/>
  <c r="AY1200" i="1" s="1"/>
  <c r="AK1194" i="1"/>
  <c r="AY1194" i="1" s="1"/>
  <c r="AK1188" i="1"/>
  <c r="AY1188" i="1" s="1"/>
  <c r="AK1182" i="1"/>
  <c r="AY1182" i="1" s="1"/>
  <c r="AK1176" i="1"/>
  <c r="AY1176" i="1" s="1"/>
  <c r="AK1287" i="1"/>
  <c r="AY1287" i="1" s="1"/>
  <c r="AK1286" i="1"/>
  <c r="AY1286" i="1" s="1"/>
  <c r="AK1290" i="1"/>
  <c r="AY1290" i="1" s="1"/>
  <c r="AK1289" i="1"/>
  <c r="AY1289" i="1" s="1"/>
  <c r="AK1288" i="1"/>
  <c r="AY1288" i="1" s="1"/>
  <c r="AK1279" i="1"/>
  <c r="AY1279" i="1" s="1"/>
  <c r="AK1273" i="1"/>
  <c r="AY1273" i="1" s="1"/>
  <c r="AK1267" i="1"/>
  <c r="AY1267" i="1" s="1"/>
  <c r="AK1261" i="1"/>
  <c r="AY1261" i="1" s="1"/>
  <c r="AK1255" i="1"/>
  <c r="AY1255" i="1" s="1"/>
  <c r="AK1249" i="1"/>
  <c r="AY1249" i="1" s="1"/>
  <c r="AK1243" i="1"/>
  <c r="AY1243" i="1" s="1"/>
  <c r="AK1237" i="1"/>
  <c r="AY1237" i="1" s="1"/>
  <c r="AK1231" i="1"/>
  <c r="AY1231" i="1" s="1"/>
  <c r="AK1225" i="1"/>
  <c r="AY1225" i="1" s="1"/>
  <c r="AK1219" i="1"/>
  <c r="AY1219" i="1" s="1"/>
  <c r="AK1213" i="1"/>
  <c r="AY1213" i="1" s="1"/>
  <c r="AK1207" i="1"/>
  <c r="AY1207" i="1" s="1"/>
  <c r="AK1201" i="1"/>
  <c r="AY1201" i="1" s="1"/>
  <c r="AK1195" i="1"/>
  <c r="AY1195" i="1" s="1"/>
  <c r="AK1189" i="1"/>
  <c r="AY1189" i="1" s="1"/>
  <c r="AK1429" i="1"/>
  <c r="AY1429" i="1" s="1"/>
  <c r="AK1295" i="1"/>
  <c r="AY1295" i="1" s="1"/>
  <c r="AK1313" i="1"/>
  <c r="AY1313" i="1" s="1"/>
  <c r="AK1307" i="1"/>
  <c r="AY1307" i="1" s="1"/>
  <c r="AK1301" i="1"/>
  <c r="AY1301" i="1" s="1"/>
  <c r="AK1409" i="1"/>
  <c r="AY1409" i="1" s="1"/>
  <c r="AK1403" i="1"/>
  <c r="AY1403" i="1" s="1"/>
  <c r="AK1397" i="1"/>
  <c r="AY1397" i="1" s="1"/>
  <c r="AK1391" i="1"/>
  <c r="AY1391" i="1" s="1"/>
  <c r="AK1385" i="1"/>
  <c r="AY1385" i="1" s="1"/>
  <c r="AK1379" i="1"/>
  <c r="AY1379" i="1" s="1"/>
  <c r="AK1373" i="1"/>
  <c r="AY1373" i="1" s="1"/>
  <c r="AK1367" i="1"/>
  <c r="AY1367" i="1" s="1"/>
  <c r="AK1361" i="1"/>
  <c r="AY1361" i="1" s="1"/>
  <c r="AK1355" i="1"/>
  <c r="AY1355" i="1" s="1"/>
  <c r="AK1349" i="1"/>
  <c r="AY1349" i="1" s="1"/>
  <c r="AK1343" i="1"/>
  <c r="AY1343" i="1" s="1"/>
  <c r="AK1337" i="1"/>
  <c r="AY1337" i="1" s="1"/>
  <c r="AK1331" i="1"/>
  <c r="AY1331" i="1" s="1"/>
  <c r="AK1325" i="1"/>
  <c r="AY1325" i="1" s="1"/>
  <c r="AK1319" i="1"/>
  <c r="AY1319" i="1" s="1"/>
  <c r="AK1292" i="1"/>
  <c r="AY1292" i="1" s="1"/>
  <c r="AK1275" i="1"/>
  <c r="AY1275" i="1" s="1"/>
  <c r="AK1269" i="1"/>
  <c r="AY1269" i="1" s="1"/>
  <c r="AK1263" i="1"/>
  <c r="AY1263" i="1" s="1"/>
  <c r="AK1257" i="1"/>
  <c r="AY1257" i="1" s="1"/>
  <c r="AK1251" i="1"/>
  <c r="AY1251" i="1" s="1"/>
  <c r="AK1245" i="1"/>
  <c r="AY1245" i="1" s="1"/>
  <c r="AK1239" i="1"/>
  <c r="AY1239" i="1" s="1"/>
  <c r="AK1233" i="1"/>
  <c r="AY1233" i="1" s="1"/>
  <c r="AK1227" i="1"/>
  <c r="AY1227" i="1" s="1"/>
  <c r="AK1221" i="1"/>
  <c r="AY1221" i="1" s="1"/>
  <c r="AK1215" i="1"/>
  <c r="AY1215" i="1" s="1"/>
  <c r="AK1209" i="1"/>
  <c r="AY1209" i="1" s="1"/>
  <c r="AK1203" i="1"/>
  <c r="AY1203" i="1" s="1"/>
  <c r="AK1197" i="1"/>
  <c r="AY1197" i="1" s="1"/>
  <c r="AK1191" i="1"/>
  <c r="AY1191" i="1" s="1"/>
  <c r="AK1158" i="1"/>
  <c r="AY1158" i="1" s="1"/>
  <c r="AK1152" i="1"/>
  <c r="AY1152" i="1" s="1"/>
  <c r="AK1146" i="1"/>
  <c r="AY1146" i="1" s="1"/>
  <c r="AK1140" i="1"/>
  <c r="AY1140" i="1" s="1"/>
  <c r="AK1134" i="1"/>
  <c r="AY1134" i="1" s="1"/>
  <c r="AK1128" i="1"/>
  <c r="AY1128" i="1" s="1"/>
  <c r="AK1122" i="1"/>
  <c r="AY1122" i="1" s="1"/>
  <c r="AK1116" i="1"/>
  <c r="AY1116" i="1" s="1"/>
  <c r="AK1092" i="1"/>
  <c r="AY1092" i="1" s="1"/>
  <c r="AK1086" i="1"/>
  <c r="AY1086" i="1" s="1"/>
  <c r="AK1080" i="1"/>
  <c r="AY1080" i="1" s="1"/>
  <c r="AK1074" i="1"/>
  <c r="AY1074" i="1" s="1"/>
  <c r="AK1068" i="1"/>
  <c r="AY1068" i="1" s="1"/>
  <c r="AK1062" i="1"/>
  <c r="AY1062" i="1" s="1"/>
  <c r="AK1056" i="1"/>
  <c r="AY1056" i="1" s="1"/>
  <c r="AK1050" i="1"/>
  <c r="AY1050" i="1" s="1"/>
  <c r="AK1044" i="1"/>
  <c r="AY1044" i="1" s="1"/>
  <c r="AK1038" i="1"/>
  <c r="AY1038" i="1" s="1"/>
  <c r="AK1032" i="1"/>
  <c r="AY1032" i="1" s="1"/>
  <c r="AK1026" i="1"/>
  <c r="AY1026" i="1" s="1"/>
  <c r="AK1020" i="1"/>
  <c r="AY1020" i="1" s="1"/>
  <c r="AK1159" i="1"/>
  <c r="AY1159" i="1" s="1"/>
  <c r="AK1147" i="1"/>
  <c r="AY1147" i="1" s="1"/>
  <c r="AK1141" i="1"/>
  <c r="AY1141" i="1" s="1"/>
  <c r="AK1135" i="1"/>
  <c r="AY1135" i="1" s="1"/>
  <c r="AK1129" i="1"/>
  <c r="AY1129" i="1" s="1"/>
  <c r="AK1123" i="1"/>
  <c r="AY1123" i="1" s="1"/>
  <c r="AK1117" i="1"/>
  <c r="AY1117" i="1" s="1"/>
  <c r="AK1111" i="1"/>
  <c r="AY1111" i="1" s="1"/>
  <c r="AK1105" i="1"/>
  <c r="AY1105" i="1" s="1"/>
  <c r="AK1099" i="1"/>
  <c r="AY1099" i="1" s="1"/>
  <c r="AK1093" i="1"/>
  <c r="AY1093" i="1" s="1"/>
  <c r="AK1087" i="1"/>
  <c r="AY1087" i="1" s="1"/>
  <c r="AK1081" i="1"/>
  <c r="AY1081" i="1" s="1"/>
  <c r="AK1075" i="1"/>
  <c r="AY1075" i="1" s="1"/>
  <c r="AK1069" i="1"/>
  <c r="AY1069" i="1" s="1"/>
  <c r="AK1063" i="1"/>
  <c r="AY1063" i="1" s="1"/>
  <c r="AK1057" i="1"/>
  <c r="AY1057" i="1" s="1"/>
  <c r="AK1051" i="1"/>
  <c r="AY1051" i="1" s="1"/>
  <c r="AK1045" i="1"/>
  <c r="AY1045" i="1" s="1"/>
  <c r="AK1039" i="1"/>
  <c r="AY1039" i="1" s="1"/>
  <c r="AK1033" i="1"/>
  <c r="AY1033" i="1" s="1"/>
  <c r="AK1027" i="1"/>
  <c r="AY1027" i="1" s="1"/>
  <c r="AK1136" i="1"/>
  <c r="AY1136" i="1" s="1"/>
  <c r="AK1161" i="1"/>
  <c r="AY1161" i="1" s="1"/>
  <c r="AK1155" i="1"/>
  <c r="AY1155" i="1" s="1"/>
  <c r="AK1149" i="1"/>
  <c r="AY1149" i="1" s="1"/>
  <c r="AK1143" i="1"/>
  <c r="AY1143" i="1" s="1"/>
  <c r="AK1137" i="1"/>
  <c r="AY1137" i="1" s="1"/>
  <c r="AK1131" i="1"/>
  <c r="AY1131" i="1" s="1"/>
  <c r="AK1125" i="1"/>
  <c r="AY1125" i="1" s="1"/>
  <c r="AK1119" i="1"/>
  <c r="AY1119" i="1" s="1"/>
  <c r="AK1113" i="1"/>
  <c r="AY1113" i="1" s="1"/>
  <c r="AK1107" i="1"/>
  <c r="AY1107" i="1" s="1"/>
  <c r="AK1101" i="1"/>
  <c r="AY1101" i="1" s="1"/>
  <c r="AK1095" i="1"/>
  <c r="AY1095" i="1" s="1"/>
  <c r="AK1089" i="1"/>
  <c r="AY1089" i="1" s="1"/>
  <c r="AK1083" i="1"/>
  <c r="AY1083" i="1" s="1"/>
  <c r="AK1077" i="1"/>
  <c r="AY1077" i="1" s="1"/>
  <c r="AK1071" i="1"/>
  <c r="AY1071" i="1" s="1"/>
  <c r="AK1065" i="1"/>
  <c r="AY1065" i="1" s="1"/>
  <c r="AK1185" i="1"/>
  <c r="AY1185" i="1" s="1"/>
  <c r="AK1179" i="1"/>
  <c r="AY1179" i="1" s="1"/>
  <c r="AK1167" i="1"/>
  <c r="AY1167" i="1" s="1"/>
  <c r="AK1173" i="1"/>
  <c r="AY1173" i="1" s="1"/>
  <c r="AK1162" i="1"/>
  <c r="AY1162" i="1" s="1"/>
  <c r="AK1041" i="1"/>
  <c r="AY1041" i="1" s="1"/>
  <c r="AK1035" i="1"/>
  <c r="AY1035" i="1" s="1"/>
  <c r="AK1029" i="1"/>
  <c r="AY1029" i="1" s="1"/>
  <c r="AK1021" i="1"/>
  <c r="AY1021" i="1" s="1"/>
  <c r="AK1024" i="1"/>
  <c r="AY1024" i="1" s="1"/>
  <c r="AK1013" i="1"/>
  <c r="AY1013" i="1" s="1"/>
  <c r="AK1007" i="1"/>
  <c r="AY1007" i="1" s="1"/>
  <c r="AK1001" i="1"/>
  <c r="AY1001" i="1" s="1"/>
  <c r="AK995" i="1"/>
  <c r="AY995" i="1" s="1"/>
  <c r="AK989" i="1"/>
  <c r="AY989" i="1" s="1"/>
  <c r="AK983" i="1"/>
  <c r="AY983" i="1" s="1"/>
  <c r="AK977" i="1"/>
  <c r="AY977" i="1" s="1"/>
  <c r="AK971" i="1"/>
  <c r="AY971" i="1" s="1"/>
  <c r="AK965" i="1"/>
  <c r="AY965" i="1" s="1"/>
  <c r="AK959" i="1"/>
  <c r="AY959" i="1" s="1"/>
  <c r="AK953" i="1"/>
  <c r="AY953" i="1" s="1"/>
  <c r="AK947" i="1"/>
  <c r="AY947" i="1" s="1"/>
  <c r="AK941" i="1"/>
  <c r="AY941" i="1" s="1"/>
  <c r="AK935" i="1"/>
  <c r="AY935" i="1" s="1"/>
  <c r="AK929" i="1"/>
  <c r="AY929" i="1" s="1"/>
  <c r="AK923" i="1"/>
  <c r="AY923" i="1" s="1"/>
  <c r="AK917" i="1"/>
  <c r="AY917" i="1" s="1"/>
  <c r="AK911" i="1"/>
  <c r="AY911" i="1" s="1"/>
  <c r="AK905" i="1"/>
  <c r="AY905" i="1" s="1"/>
  <c r="AK899" i="1"/>
  <c r="AY899" i="1" s="1"/>
  <c r="AK893" i="1"/>
  <c r="AY893" i="1" s="1"/>
  <c r="AK887" i="1"/>
  <c r="AY887" i="1" s="1"/>
  <c r="AK881" i="1"/>
  <c r="AY881" i="1" s="1"/>
  <c r="AK875" i="1"/>
  <c r="AY875" i="1" s="1"/>
  <c r="AK869" i="1"/>
  <c r="AY869" i="1" s="1"/>
  <c r="AK863" i="1"/>
  <c r="AY863" i="1" s="1"/>
  <c r="AK857" i="1"/>
  <c r="AY857" i="1" s="1"/>
  <c r="AK851" i="1"/>
  <c r="AY851" i="1" s="1"/>
  <c r="AK845" i="1"/>
  <c r="AY845" i="1" s="1"/>
  <c r="AK839" i="1"/>
  <c r="AY839" i="1" s="1"/>
  <c r="AK833" i="1"/>
  <c r="AY833" i="1" s="1"/>
  <c r="AK827" i="1"/>
  <c r="AY827" i="1" s="1"/>
  <c r="AK821" i="1"/>
  <c r="AY821" i="1" s="1"/>
  <c r="AK815" i="1"/>
  <c r="AY815" i="1" s="1"/>
  <c r="AK809" i="1"/>
  <c r="AY809" i="1" s="1"/>
  <c r="AK803" i="1"/>
  <c r="AY803" i="1" s="1"/>
  <c r="AK797" i="1"/>
  <c r="AY797" i="1" s="1"/>
  <c r="AK791" i="1"/>
  <c r="AY791" i="1" s="1"/>
  <c r="AK785" i="1"/>
  <c r="AY785" i="1" s="1"/>
  <c r="AK779" i="1"/>
  <c r="AY779" i="1" s="1"/>
  <c r="AK773" i="1"/>
  <c r="AY773" i="1" s="1"/>
  <c r="AK767" i="1"/>
  <c r="AY767" i="1" s="1"/>
  <c r="AK761" i="1"/>
  <c r="AY761" i="1" s="1"/>
  <c r="AK755" i="1"/>
  <c r="AY755" i="1" s="1"/>
  <c r="AK749" i="1"/>
  <c r="AY749" i="1" s="1"/>
  <c r="AK1170" i="1"/>
  <c r="AY1170" i="1" s="1"/>
  <c r="AK1017" i="1"/>
  <c r="AY1017" i="1" s="1"/>
  <c r="AK798" i="1"/>
  <c r="AY798" i="1" s="1"/>
  <c r="AK792" i="1"/>
  <c r="AY792" i="1" s="1"/>
  <c r="AK786" i="1"/>
  <c r="AY786" i="1" s="1"/>
  <c r="AK780" i="1"/>
  <c r="AY780" i="1" s="1"/>
  <c r="AK774" i="1"/>
  <c r="AY774" i="1" s="1"/>
  <c r="AK768" i="1"/>
  <c r="AY768" i="1" s="1"/>
  <c r="AK762" i="1"/>
  <c r="AY762" i="1" s="1"/>
  <c r="AK756" i="1"/>
  <c r="AY756" i="1" s="1"/>
  <c r="AK1018" i="1"/>
  <c r="AY1018" i="1" s="1"/>
  <c r="AK1009" i="1"/>
  <c r="AY1009" i="1" s="1"/>
  <c r="AK1003" i="1"/>
  <c r="AY1003" i="1" s="1"/>
  <c r="AK997" i="1"/>
  <c r="AY997" i="1" s="1"/>
  <c r="AK991" i="1"/>
  <c r="AY991" i="1" s="1"/>
  <c r="AK1010" i="1"/>
  <c r="AY1010" i="1" s="1"/>
  <c r="AK1004" i="1"/>
  <c r="AY1004" i="1" s="1"/>
  <c r="AK998" i="1"/>
  <c r="AY998" i="1" s="1"/>
  <c r="AK992" i="1"/>
  <c r="AY992" i="1" s="1"/>
  <c r="AK986" i="1"/>
  <c r="AY986" i="1" s="1"/>
  <c r="AK980" i="1"/>
  <c r="AY980" i="1" s="1"/>
  <c r="AK974" i="1"/>
  <c r="AY974" i="1" s="1"/>
  <c r="AK968" i="1"/>
  <c r="AY968" i="1" s="1"/>
  <c r="AK962" i="1"/>
  <c r="AY962" i="1" s="1"/>
  <c r="AK956" i="1"/>
  <c r="AY956" i="1" s="1"/>
  <c r="AK950" i="1"/>
  <c r="AY950" i="1" s="1"/>
  <c r="AK944" i="1"/>
  <c r="AY944" i="1" s="1"/>
  <c r="AK938" i="1"/>
  <c r="AY938" i="1" s="1"/>
  <c r="AK932" i="1"/>
  <c r="AY932" i="1" s="1"/>
  <c r="AK926" i="1"/>
  <c r="AY926" i="1" s="1"/>
  <c r="AK920" i="1"/>
  <c r="AY920" i="1" s="1"/>
  <c r="AK914" i="1"/>
  <c r="AY914" i="1" s="1"/>
  <c r="AK908" i="1"/>
  <c r="AY908" i="1" s="1"/>
  <c r="AK902" i="1"/>
  <c r="AY902" i="1" s="1"/>
  <c r="AK896" i="1"/>
  <c r="AY896" i="1" s="1"/>
  <c r="AK890" i="1"/>
  <c r="AY890" i="1" s="1"/>
  <c r="AK884" i="1"/>
  <c r="AY884" i="1" s="1"/>
  <c r="AK878" i="1"/>
  <c r="AY878" i="1" s="1"/>
  <c r="AK872" i="1"/>
  <c r="AY872" i="1" s="1"/>
  <c r="AK866" i="1"/>
  <c r="AY866" i="1" s="1"/>
  <c r="AK860" i="1"/>
  <c r="AY860" i="1" s="1"/>
  <c r="AK854" i="1"/>
  <c r="AY854" i="1" s="1"/>
  <c r="AK848" i="1"/>
  <c r="AY848" i="1" s="1"/>
  <c r="AK842" i="1"/>
  <c r="AY842" i="1" s="1"/>
  <c r="AK836" i="1"/>
  <c r="AY836" i="1" s="1"/>
  <c r="AK830" i="1"/>
  <c r="AY830" i="1" s="1"/>
  <c r="AK824" i="1"/>
  <c r="AY824" i="1" s="1"/>
  <c r="AK818" i="1"/>
  <c r="AY818" i="1" s="1"/>
  <c r="AK812" i="1"/>
  <c r="AY812" i="1" s="1"/>
  <c r="AK806" i="1"/>
  <c r="AY806" i="1" s="1"/>
  <c r="AK800" i="1"/>
  <c r="AY800" i="1" s="1"/>
  <c r="AK794" i="1"/>
  <c r="AY794" i="1" s="1"/>
  <c r="AK788" i="1"/>
  <c r="AY788" i="1" s="1"/>
  <c r="AK782" i="1"/>
  <c r="AY782" i="1" s="1"/>
  <c r="AK776" i="1"/>
  <c r="AY776" i="1" s="1"/>
  <c r="AK770" i="1"/>
  <c r="AY770" i="1" s="1"/>
  <c r="AK764" i="1"/>
  <c r="AY764" i="1" s="1"/>
  <c r="AK758" i="1"/>
  <c r="AY758" i="1" s="1"/>
  <c r="AK752" i="1"/>
  <c r="AY752" i="1" s="1"/>
  <c r="AK1023" i="1"/>
  <c r="AY1023" i="1" s="1"/>
  <c r="AK1015" i="1"/>
  <c r="AY1015" i="1" s="1"/>
  <c r="AK1014" i="1"/>
  <c r="AY1014" i="1" s="1"/>
  <c r="AK1011" i="1"/>
  <c r="AY1011" i="1" s="1"/>
  <c r="AK1005" i="1"/>
  <c r="AY1005" i="1" s="1"/>
  <c r="AK999" i="1"/>
  <c r="AY999" i="1" s="1"/>
  <c r="AK750" i="1"/>
  <c r="AY750" i="1" s="1"/>
  <c r="AK740" i="1"/>
  <c r="AY740" i="1" s="1"/>
  <c r="AK734" i="1"/>
  <c r="AY734" i="1" s="1"/>
  <c r="AK746" i="1"/>
  <c r="AY746" i="1" s="1"/>
  <c r="AK738" i="1"/>
  <c r="AY738" i="1" s="1"/>
  <c r="AK728" i="1"/>
  <c r="AY728" i="1" s="1"/>
  <c r="AK722" i="1"/>
  <c r="AY722" i="1" s="1"/>
  <c r="AK716" i="1"/>
  <c r="AY716" i="1" s="1"/>
  <c r="AK710" i="1"/>
  <c r="AY710" i="1" s="1"/>
  <c r="AK704" i="1"/>
  <c r="AY704" i="1" s="1"/>
  <c r="AK698" i="1"/>
  <c r="AY698" i="1" s="1"/>
  <c r="AK692" i="1"/>
  <c r="AY692" i="1" s="1"/>
  <c r="AK686" i="1"/>
  <c r="AY686" i="1" s="1"/>
  <c r="AK680" i="1"/>
  <c r="AY680" i="1" s="1"/>
  <c r="AK674" i="1"/>
  <c r="AY674" i="1" s="1"/>
  <c r="AK668" i="1"/>
  <c r="AY668" i="1" s="1"/>
  <c r="AK662" i="1"/>
  <c r="AY662" i="1" s="1"/>
  <c r="AK656" i="1"/>
  <c r="AY656" i="1" s="1"/>
  <c r="AK609" i="1"/>
  <c r="AY609" i="1" s="1"/>
  <c r="AK603" i="1"/>
  <c r="AY603" i="1" s="1"/>
  <c r="AK597" i="1"/>
  <c r="AY597" i="1" s="1"/>
  <c r="AK591" i="1"/>
  <c r="AY591" i="1" s="1"/>
  <c r="AK585" i="1"/>
  <c r="AY585" i="1" s="1"/>
  <c r="AK579" i="1"/>
  <c r="AY579" i="1" s="1"/>
  <c r="AK573" i="1"/>
  <c r="AY573" i="1" s="1"/>
  <c r="AK567" i="1"/>
  <c r="AY567" i="1" s="1"/>
  <c r="AK1059" i="1"/>
  <c r="AY1059" i="1" s="1"/>
  <c r="AK744" i="1"/>
  <c r="AY744" i="1" s="1"/>
  <c r="AK737" i="1"/>
  <c r="AY737" i="1" s="1"/>
  <c r="AK730" i="1"/>
  <c r="AY730" i="1" s="1"/>
  <c r="AK724" i="1"/>
  <c r="AY724" i="1" s="1"/>
  <c r="AK718" i="1"/>
  <c r="AY718" i="1" s="1"/>
  <c r="AK712" i="1"/>
  <c r="AY712" i="1" s="1"/>
  <c r="AK706" i="1"/>
  <c r="AY706" i="1" s="1"/>
  <c r="AK700" i="1"/>
  <c r="AY700" i="1" s="1"/>
  <c r="AK694" i="1"/>
  <c r="AY694" i="1" s="1"/>
  <c r="AK688" i="1"/>
  <c r="AY688" i="1" s="1"/>
  <c r="AK682" i="1"/>
  <c r="AY682" i="1" s="1"/>
  <c r="AK676" i="1"/>
  <c r="AY676" i="1" s="1"/>
  <c r="AK670" i="1"/>
  <c r="AY670" i="1" s="1"/>
  <c r="AK664" i="1"/>
  <c r="AY664" i="1" s="1"/>
  <c r="AK658" i="1"/>
  <c r="AY658" i="1" s="1"/>
  <c r="AK652" i="1"/>
  <c r="AY652" i="1" s="1"/>
  <c r="AK646" i="1"/>
  <c r="AY646" i="1" s="1"/>
  <c r="AK640" i="1"/>
  <c r="AY640" i="1" s="1"/>
  <c r="AK634" i="1"/>
  <c r="AY634" i="1" s="1"/>
  <c r="AK628" i="1"/>
  <c r="AY628" i="1" s="1"/>
  <c r="AK622" i="1"/>
  <c r="AY622" i="1" s="1"/>
  <c r="AK616" i="1"/>
  <c r="AY616" i="1" s="1"/>
  <c r="AK610" i="1"/>
  <c r="AY610" i="1" s="1"/>
  <c r="AK604" i="1"/>
  <c r="AY604" i="1" s="1"/>
  <c r="AK598" i="1"/>
  <c r="AY598" i="1" s="1"/>
  <c r="AK592" i="1"/>
  <c r="AY592" i="1" s="1"/>
  <c r="AK586" i="1"/>
  <c r="AY586" i="1" s="1"/>
  <c r="AK1053" i="1"/>
  <c r="AY1053" i="1" s="1"/>
  <c r="AK743" i="1"/>
  <c r="AY743" i="1" s="1"/>
  <c r="AK741" i="1"/>
  <c r="AY741" i="1" s="1"/>
  <c r="AK735" i="1"/>
  <c r="AY735" i="1" s="1"/>
  <c r="AK1047" i="1"/>
  <c r="AY1047" i="1" s="1"/>
  <c r="AK726" i="1"/>
  <c r="AY726" i="1" s="1"/>
  <c r="AK720" i="1"/>
  <c r="AY720" i="1" s="1"/>
  <c r="AK714" i="1"/>
  <c r="AY714" i="1" s="1"/>
  <c r="AK708" i="1"/>
  <c r="AY708" i="1" s="1"/>
  <c r="AK702" i="1"/>
  <c r="AY702" i="1" s="1"/>
  <c r="AK696" i="1"/>
  <c r="AY696" i="1" s="1"/>
  <c r="AK690" i="1"/>
  <c r="AY690" i="1" s="1"/>
  <c r="AK684" i="1"/>
  <c r="AY684" i="1" s="1"/>
  <c r="AK678" i="1"/>
  <c r="AY678" i="1" s="1"/>
  <c r="AK672" i="1"/>
  <c r="AY672" i="1" s="1"/>
  <c r="AK666" i="1"/>
  <c r="AY666" i="1" s="1"/>
  <c r="AK660" i="1"/>
  <c r="AY660" i="1" s="1"/>
  <c r="AK654" i="1"/>
  <c r="AY654" i="1" s="1"/>
  <c r="AK648" i="1"/>
  <c r="AY648" i="1" s="1"/>
  <c r="AK642" i="1"/>
  <c r="AY642" i="1" s="1"/>
  <c r="AK636" i="1"/>
  <c r="AY636" i="1" s="1"/>
  <c r="AK630" i="1"/>
  <c r="AY630" i="1" s="1"/>
  <c r="AK624" i="1"/>
  <c r="AY624" i="1" s="1"/>
  <c r="AK618" i="1"/>
  <c r="AY618" i="1" s="1"/>
  <c r="AK612" i="1"/>
  <c r="AY612" i="1" s="1"/>
  <c r="AK606" i="1"/>
  <c r="AY606" i="1" s="1"/>
  <c r="AK600" i="1"/>
  <c r="AY600" i="1" s="1"/>
  <c r="AK594" i="1"/>
  <c r="AY594" i="1" s="1"/>
  <c r="AK588" i="1"/>
  <c r="AY588" i="1" s="1"/>
  <c r="AK582" i="1"/>
  <c r="AY582" i="1" s="1"/>
  <c r="AK553" i="1"/>
  <c r="AY553" i="1" s="1"/>
  <c r="AK547" i="1"/>
  <c r="AY547" i="1" s="1"/>
  <c r="AK541" i="1"/>
  <c r="AY541" i="1" s="1"/>
  <c r="AK535" i="1"/>
  <c r="AY535" i="1" s="1"/>
  <c r="AK529" i="1"/>
  <c r="AY529" i="1" s="1"/>
  <c r="AK523" i="1"/>
  <c r="AY523" i="1" s="1"/>
  <c r="AK517" i="1"/>
  <c r="AY517" i="1" s="1"/>
  <c r="AK511" i="1"/>
  <c r="AY511" i="1" s="1"/>
  <c r="AK505" i="1"/>
  <c r="AY505" i="1" s="1"/>
  <c r="AK499" i="1"/>
  <c r="AY499" i="1" s="1"/>
  <c r="AK493" i="1"/>
  <c r="AY493" i="1" s="1"/>
  <c r="AK487" i="1"/>
  <c r="AY487" i="1" s="1"/>
  <c r="AK481" i="1"/>
  <c r="AY481" i="1" s="1"/>
  <c r="AK475" i="1"/>
  <c r="AY475" i="1" s="1"/>
  <c r="AK469" i="1"/>
  <c r="AY469" i="1" s="1"/>
  <c r="AK463" i="1"/>
  <c r="AY463" i="1" s="1"/>
  <c r="AK457" i="1"/>
  <c r="AY457" i="1" s="1"/>
  <c r="AK451" i="1"/>
  <c r="AY451" i="1" s="1"/>
  <c r="AK445" i="1"/>
  <c r="AY445" i="1" s="1"/>
  <c r="AK439" i="1"/>
  <c r="AY439" i="1" s="1"/>
  <c r="AK433" i="1"/>
  <c r="AY433" i="1" s="1"/>
  <c r="AK427" i="1"/>
  <c r="AY427" i="1" s="1"/>
  <c r="AK421" i="1"/>
  <c r="AY421" i="1" s="1"/>
  <c r="AK415" i="1"/>
  <c r="AY415" i="1" s="1"/>
  <c r="AK409" i="1"/>
  <c r="AY409" i="1" s="1"/>
  <c r="AK403" i="1"/>
  <c r="AY403" i="1" s="1"/>
  <c r="AK397" i="1"/>
  <c r="AY397" i="1" s="1"/>
  <c r="AK391" i="1"/>
  <c r="AY391" i="1" s="1"/>
  <c r="AK565" i="1"/>
  <c r="AY565" i="1" s="1"/>
  <c r="AK561" i="1"/>
  <c r="AY561" i="1" s="1"/>
  <c r="AK559" i="1"/>
  <c r="AY559" i="1" s="1"/>
  <c r="AK563" i="1"/>
  <c r="AY563" i="1" s="1"/>
  <c r="AK557" i="1"/>
  <c r="AY557" i="1" s="1"/>
  <c r="AK555" i="1"/>
  <c r="AY555" i="1" s="1"/>
  <c r="AK549" i="1"/>
  <c r="AY549" i="1" s="1"/>
  <c r="AK543" i="1"/>
  <c r="AY543" i="1" s="1"/>
  <c r="AK537" i="1"/>
  <c r="AY537" i="1" s="1"/>
  <c r="AK531" i="1"/>
  <c r="AY531" i="1" s="1"/>
  <c r="AK525" i="1"/>
  <c r="AY525" i="1" s="1"/>
  <c r="AK519" i="1"/>
  <c r="AY519" i="1" s="1"/>
  <c r="AK513" i="1"/>
  <c r="AY513" i="1" s="1"/>
  <c r="AK507" i="1"/>
  <c r="AY507" i="1" s="1"/>
  <c r="AK501" i="1"/>
  <c r="AY501" i="1" s="1"/>
  <c r="AK495" i="1"/>
  <c r="AY495" i="1" s="1"/>
  <c r="AK489" i="1"/>
  <c r="AY489" i="1" s="1"/>
  <c r="AK483" i="1"/>
  <c r="AY483" i="1" s="1"/>
  <c r="AK477" i="1"/>
  <c r="AY477" i="1" s="1"/>
  <c r="AK471" i="1"/>
  <c r="AY471" i="1" s="1"/>
  <c r="AK465" i="1"/>
  <c r="AY465" i="1" s="1"/>
  <c r="AK459" i="1"/>
  <c r="AY459" i="1" s="1"/>
  <c r="AK453" i="1"/>
  <c r="AY453" i="1" s="1"/>
  <c r="AK447" i="1"/>
  <c r="AY447" i="1" s="1"/>
  <c r="AK441" i="1"/>
  <c r="AY441" i="1" s="1"/>
  <c r="AK435" i="1"/>
  <c r="AY435" i="1" s="1"/>
  <c r="AK429" i="1"/>
  <c r="AY429" i="1" s="1"/>
  <c r="AK423" i="1"/>
  <c r="AY423" i="1" s="1"/>
  <c r="AK417" i="1"/>
  <c r="AY417" i="1" s="1"/>
  <c r="AK411" i="1"/>
  <c r="AY411" i="1" s="1"/>
  <c r="AK405" i="1"/>
  <c r="AY405" i="1" s="1"/>
  <c r="AK399" i="1"/>
  <c r="AY399" i="1" s="1"/>
  <c r="AK393" i="1"/>
  <c r="AY393" i="1" s="1"/>
  <c r="AK387" i="1"/>
  <c r="AY387" i="1" s="1"/>
  <c r="AK381" i="1"/>
  <c r="AY381" i="1" s="1"/>
  <c r="AK375" i="1"/>
  <c r="AY375" i="1" s="1"/>
  <c r="AK369" i="1"/>
  <c r="AY369" i="1" s="1"/>
  <c r="AK363" i="1"/>
  <c r="AY363" i="1" s="1"/>
  <c r="AK357" i="1"/>
  <c r="AY357" i="1" s="1"/>
  <c r="AK351" i="1"/>
  <c r="AY351" i="1" s="1"/>
  <c r="AK345" i="1"/>
  <c r="AY345" i="1" s="1"/>
  <c r="AK339" i="1"/>
  <c r="AY339" i="1" s="1"/>
  <c r="AK333" i="1"/>
  <c r="AY333" i="1" s="1"/>
  <c r="AK327" i="1"/>
  <c r="AY327" i="1" s="1"/>
  <c r="AK321" i="1"/>
  <c r="AY321" i="1" s="1"/>
  <c r="AK576" i="1"/>
  <c r="AY576" i="1" s="1"/>
  <c r="AK570" i="1"/>
  <c r="AY570" i="1" s="1"/>
  <c r="AK580" i="1"/>
  <c r="AY580" i="1" s="1"/>
  <c r="AK574" i="1"/>
  <c r="AY574" i="1" s="1"/>
  <c r="AK568" i="1"/>
  <c r="AY568" i="1" s="1"/>
  <c r="AK564" i="1"/>
  <c r="AY564" i="1" s="1"/>
  <c r="AK562" i="1"/>
  <c r="AY562" i="1" s="1"/>
  <c r="AK558" i="1"/>
  <c r="AY558" i="1" s="1"/>
  <c r="AK556" i="1"/>
  <c r="AY556" i="1" s="1"/>
  <c r="AK504" i="1"/>
  <c r="AY504" i="1" s="1"/>
  <c r="AK498" i="1"/>
  <c r="AY498" i="1" s="1"/>
  <c r="AK492" i="1"/>
  <c r="AY492" i="1" s="1"/>
  <c r="AK486" i="1"/>
  <c r="AY486" i="1" s="1"/>
  <c r="AK480" i="1"/>
  <c r="AY480" i="1" s="1"/>
  <c r="AK474" i="1"/>
  <c r="AY474" i="1" s="1"/>
  <c r="AK468" i="1"/>
  <c r="AY468" i="1" s="1"/>
  <c r="AK462" i="1"/>
  <c r="AY462" i="1" s="1"/>
  <c r="AK456" i="1"/>
  <c r="AY456" i="1" s="1"/>
  <c r="AK450" i="1"/>
  <c r="AY450" i="1" s="1"/>
  <c r="AK444" i="1"/>
  <c r="AY444" i="1" s="1"/>
  <c r="AK438" i="1"/>
  <c r="AY438" i="1" s="1"/>
  <c r="AK432" i="1"/>
  <c r="AY432" i="1" s="1"/>
  <c r="AK426" i="1"/>
  <c r="AY426" i="1" s="1"/>
  <c r="AK420" i="1"/>
  <c r="AY420" i="1" s="1"/>
  <c r="AK414" i="1"/>
  <c r="AY414" i="1" s="1"/>
  <c r="AK408" i="1"/>
  <c r="AY408" i="1" s="1"/>
  <c r="AK402" i="1"/>
  <c r="AY402" i="1" s="1"/>
  <c r="AK396" i="1"/>
  <c r="AY396" i="1" s="1"/>
  <c r="AK390" i="1"/>
  <c r="AY390" i="1" s="1"/>
  <c r="AK384" i="1"/>
  <c r="AY384" i="1" s="1"/>
  <c r="AK378" i="1"/>
  <c r="AY378" i="1" s="1"/>
  <c r="AK372" i="1"/>
  <c r="AY372" i="1" s="1"/>
  <c r="AK366" i="1"/>
  <c r="AY366" i="1" s="1"/>
  <c r="AK360" i="1"/>
  <c r="AY360" i="1" s="1"/>
  <c r="AK354" i="1"/>
  <c r="AY354" i="1" s="1"/>
  <c r="AK348" i="1"/>
  <c r="AY348" i="1" s="1"/>
  <c r="AK342" i="1"/>
  <c r="AY342" i="1" s="1"/>
  <c r="AK336" i="1"/>
  <c r="AY336" i="1" s="1"/>
  <c r="AK330" i="1"/>
  <c r="AY330" i="1" s="1"/>
  <c r="AK324" i="1"/>
  <c r="AY324" i="1" s="1"/>
  <c r="AK291" i="1"/>
  <c r="AY291" i="1" s="1"/>
  <c r="AK285" i="1"/>
  <c r="AY285" i="1" s="1"/>
  <c r="AK279" i="1"/>
  <c r="AY279" i="1" s="1"/>
  <c r="AK273" i="1"/>
  <c r="AY273" i="1" s="1"/>
  <c r="AK267" i="1"/>
  <c r="AY267" i="1" s="1"/>
  <c r="AK261" i="1"/>
  <c r="AY261" i="1" s="1"/>
  <c r="AK255" i="1"/>
  <c r="AY255" i="1" s="1"/>
  <c r="AK249" i="1"/>
  <c r="AY249" i="1" s="1"/>
  <c r="AK243" i="1"/>
  <c r="AY243" i="1" s="1"/>
  <c r="AK237" i="1"/>
  <c r="AY237" i="1" s="1"/>
  <c r="AK231" i="1"/>
  <c r="AY231" i="1" s="1"/>
  <c r="AK225" i="1"/>
  <c r="AY225" i="1" s="1"/>
  <c r="AK219" i="1"/>
  <c r="AY219" i="1" s="1"/>
  <c r="AK213" i="1"/>
  <c r="AY213" i="1" s="1"/>
  <c r="AK207" i="1"/>
  <c r="AY207" i="1" s="1"/>
  <c r="AK201" i="1"/>
  <c r="AY201" i="1" s="1"/>
  <c r="AK195" i="1"/>
  <c r="AY195" i="1" s="1"/>
  <c r="AK189" i="1"/>
  <c r="AY189" i="1" s="1"/>
  <c r="AK183" i="1"/>
  <c r="AY183" i="1" s="1"/>
  <c r="AK177" i="1"/>
  <c r="AY177" i="1" s="1"/>
  <c r="AK171" i="1"/>
  <c r="AY171" i="1" s="1"/>
  <c r="AK165" i="1"/>
  <c r="AY165" i="1" s="1"/>
  <c r="AK159" i="1"/>
  <c r="AY159" i="1" s="1"/>
  <c r="AK153" i="1"/>
  <c r="AY153" i="1" s="1"/>
  <c r="AK147" i="1"/>
  <c r="AY147" i="1" s="1"/>
  <c r="AK141" i="1"/>
  <c r="AY141" i="1" s="1"/>
  <c r="AK135" i="1"/>
  <c r="AY135" i="1" s="1"/>
  <c r="AK129" i="1"/>
  <c r="AY129" i="1" s="1"/>
  <c r="AK123" i="1"/>
  <c r="AY123" i="1" s="1"/>
  <c r="AK117" i="1"/>
  <c r="AY117" i="1" s="1"/>
  <c r="AK111" i="1"/>
  <c r="AY111" i="1" s="1"/>
  <c r="AK105" i="1"/>
  <c r="AY105" i="1" s="1"/>
  <c r="AK300" i="1"/>
  <c r="AY300" i="1" s="1"/>
  <c r="AK303" i="1"/>
  <c r="AY303" i="1" s="1"/>
  <c r="AK178" i="1"/>
  <c r="AY178" i="1" s="1"/>
  <c r="AK172" i="1"/>
  <c r="AY172" i="1" s="1"/>
  <c r="AK166" i="1"/>
  <c r="AY166" i="1" s="1"/>
  <c r="AK160" i="1"/>
  <c r="AY160" i="1" s="1"/>
  <c r="AK154" i="1"/>
  <c r="AY154" i="1" s="1"/>
  <c r="AK148" i="1"/>
  <c r="AY148" i="1" s="1"/>
  <c r="AK142" i="1"/>
  <c r="AY142" i="1" s="1"/>
  <c r="AK136" i="1"/>
  <c r="AY136" i="1" s="1"/>
  <c r="AK312" i="1"/>
  <c r="AY312" i="1" s="1"/>
  <c r="AK306" i="1"/>
  <c r="AY306" i="1" s="1"/>
  <c r="AK294" i="1"/>
  <c r="AY294" i="1" s="1"/>
  <c r="AK287" i="1"/>
  <c r="AY287" i="1" s="1"/>
  <c r="AK281" i="1"/>
  <c r="AY281" i="1" s="1"/>
  <c r="AK275" i="1"/>
  <c r="AY275" i="1" s="1"/>
  <c r="AK269" i="1"/>
  <c r="AY269" i="1" s="1"/>
  <c r="AK263" i="1"/>
  <c r="AY263" i="1" s="1"/>
  <c r="AK257" i="1"/>
  <c r="AY257" i="1" s="1"/>
  <c r="AK251" i="1"/>
  <c r="AY251" i="1" s="1"/>
  <c r="AK245" i="1"/>
  <c r="AY245" i="1" s="1"/>
  <c r="AK239" i="1"/>
  <c r="AY239" i="1" s="1"/>
  <c r="AK233" i="1"/>
  <c r="AY233" i="1" s="1"/>
  <c r="AK227" i="1"/>
  <c r="AY227" i="1" s="1"/>
  <c r="AK288" i="1"/>
  <c r="AY288" i="1" s="1"/>
  <c r="AK282" i="1"/>
  <c r="AY282" i="1" s="1"/>
  <c r="AK276" i="1"/>
  <c r="AY276" i="1" s="1"/>
  <c r="AK270" i="1"/>
  <c r="AY270" i="1" s="1"/>
  <c r="AK264" i="1"/>
  <c r="AY264" i="1" s="1"/>
  <c r="AK258" i="1"/>
  <c r="AY258" i="1" s="1"/>
  <c r="AK252" i="1"/>
  <c r="AY252" i="1" s="1"/>
  <c r="AK246" i="1"/>
  <c r="AY246" i="1" s="1"/>
  <c r="AK240" i="1"/>
  <c r="AY240" i="1" s="1"/>
  <c r="AK234" i="1"/>
  <c r="AY234" i="1" s="1"/>
  <c r="AK228" i="1"/>
  <c r="AY228" i="1" s="1"/>
  <c r="AK222" i="1"/>
  <c r="AY222" i="1" s="1"/>
  <c r="AK216" i="1"/>
  <c r="AY216" i="1" s="1"/>
  <c r="AK210" i="1"/>
  <c r="AY210" i="1" s="1"/>
  <c r="AK204" i="1"/>
  <c r="AY204" i="1" s="1"/>
  <c r="AK198" i="1"/>
  <c r="AY198" i="1" s="1"/>
  <c r="AK192" i="1"/>
  <c r="AY192" i="1" s="1"/>
  <c r="AK186" i="1"/>
  <c r="AY186" i="1" s="1"/>
  <c r="AK180" i="1"/>
  <c r="AY180" i="1" s="1"/>
  <c r="AK174" i="1"/>
  <c r="AY174" i="1" s="1"/>
  <c r="AK168" i="1"/>
  <c r="AY168" i="1" s="1"/>
  <c r="AK162" i="1"/>
  <c r="AY162" i="1" s="1"/>
  <c r="AK156" i="1"/>
  <c r="AY156" i="1" s="1"/>
  <c r="AK150" i="1"/>
  <c r="AY150" i="1" s="1"/>
  <c r="AK318" i="1"/>
  <c r="AY318" i="1" s="1"/>
  <c r="AK297" i="1"/>
  <c r="AY297" i="1" s="1"/>
  <c r="AK315" i="1"/>
  <c r="AY315" i="1" s="1"/>
  <c r="AK309" i="1"/>
  <c r="AY309" i="1" s="1"/>
  <c r="AK290" i="1"/>
  <c r="AY290" i="1" s="1"/>
  <c r="AK284" i="1"/>
  <c r="AY284" i="1" s="1"/>
  <c r="AK278" i="1"/>
  <c r="AY278" i="1" s="1"/>
  <c r="AK272" i="1"/>
  <c r="AY272" i="1" s="1"/>
  <c r="AK266" i="1"/>
  <c r="AY266" i="1" s="1"/>
  <c r="AK260" i="1"/>
  <c r="AY260" i="1" s="1"/>
  <c r="AK254" i="1"/>
  <c r="AY254" i="1" s="1"/>
  <c r="AK98" i="1"/>
  <c r="AY98" i="1" s="1"/>
  <c r="AK126" i="1"/>
  <c r="AY126" i="1" s="1"/>
  <c r="AK120" i="1"/>
  <c r="AY120" i="1" s="1"/>
  <c r="AK114" i="1"/>
  <c r="AY114" i="1" s="1"/>
  <c r="AK108" i="1"/>
  <c r="AY108" i="1" s="1"/>
  <c r="AK102" i="1"/>
  <c r="AY102" i="1" s="1"/>
  <c r="AK144" i="1"/>
  <c r="AY144" i="1" s="1"/>
  <c r="AK138" i="1"/>
  <c r="AY138" i="1" s="1"/>
  <c r="AK132" i="1"/>
  <c r="AY132" i="1" s="1"/>
  <c r="AK95" i="1"/>
  <c r="AY95" i="1" s="1"/>
  <c r="AK30" i="1"/>
  <c r="AY30" i="1" s="1"/>
  <c r="AK12" i="1"/>
  <c r="AY12" i="1" s="1"/>
  <c r="AK54" i="1"/>
  <c r="AY54" i="1" s="1"/>
  <c r="AK66" i="1"/>
  <c r="AY66" i="1" s="1"/>
  <c r="AK36" i="1"/>
  <c r="AY36" i="1" s="1"/>
  <c r="AK87" i="1"/>
  <c r="AY87" i="1" s="1"/>
  <c r="AK81" i="1"/>
  <c r="AY81" i="1" s="1"/>
  <c r="AK75" i="1"/>
  <c r="AY75" i="1" s="1"/>
  <c r="AK69" i="1"/>
  <c r="AY69" i="1" s="1"/>
  <c r="AK63" i="1"/>
  <c r="AY63" i="1" s="1"/>
  <c r="AK57" i="1"/>
  <c r="AY57" i="1" s="1"/>
  <c r="AK51" i="1"/>
  <c r="AY51" i="1" s="1"/>
  <c r="AK45" i="1"/>
  <c r="AY45" i="1" s="1"/>
  <c r="AK39" i="1"/>
  <c r="AY39" i="1" s="1"/>
  <c r="AK33" i="1"/>
  <c r="AY33" i="1" s="1"/>
  <c r="AK27" i="1"/>
  <c r="AY27" i="1" s="1"/>
  <c r="AK21" i="1"/>
  <c r="AY21" i="1" s="1"/>
  <c r="AK15" i="1"/>
  <c r="AY15" i="1" s="1"/>
  <c r="AK9" i="1"/>
  <c r="AY9" i="1" s="1"/>
  <c r="AK3" i="1"/>
  <c r="AY3" i="1" s="1"/>
  <c r="AK6" i="1"/>
  <c r="AY6" i="1" s="1"/>
  <c r="AK60" i="1"/>
  <c r="AY60" i="1" s="1"/>
  <c r="AK72" i="1"/>
  <c r="AY72" i="1" s="1"/>
  <c r="AK48" i="1"/>
  <c r="AY48" i="1" s="1"/>
  <c r="AK42" i="1"/>
  <c r="AY42" i="1" s="1"/>
  <c r="AK99" i="1"/>
  <c r="AY99" i="1" s="1"/>
  <c r="AK89" i="1"/>
  <c r="AY89" i="1" s="1"/>
  <c r="AK83" i="1"/>
  <c r="AY83" i="1" s="1"/>
  <c r="AK77" i="1"/>
  <c r="AY77" i="1" s="1"/>
  <c r="AK71" i="1"/>
  <c r="AY71" i="1" s="1"/>
  <c r="AK65" i="1"/>
  <c r="AY65" i="1" s="1"/>
  <c r="AK59" i="1"/>
  <c r="AY59" i="1" s="1"/>
  <c r="AK53" i="1"/>
  <c r="AY53" i="1" s="1"/>
  <c r="AK47" i="1"/>
  <c r="AY47" i="1" s="1"/>
  <c r="AK41" i="1"/>
  <c r="AY41" i="1" s="1"/>
  <c r="AK35" i="1"/>
  <c r="AY35" i="1" s="1"/>
  <c r="AK29" i="1"/>
  <c r="AY29" i="1" s="1"/>
  <c r="AK23" i="1"/>
  <c r="AY23" i="1" s="1"/>
  <c r="AK17" i="1"/>
  <c r="AY17" i="1" s="1"/>
  <c r="AK11" i="1"/>
  <c r="AY11" i="1" s="1"/>
  <c r="AK5" i="1"/>
  <c r="AY5" i="1" s="1"/>
  <c r="AK90" i="1"/>
  <c r="AY90" i="1" s="1"/>
  <c r="AK84" i="1"/>
  <c r="AY84" i="1" s="1"/>
  <c r="AK78" i="1"/>
  <c r="AY78" i="1" s="1"/>
  <c r="AK24" i="1"/>
  <c r="AY24" i="1" s="1"/>
  <c r="AK18" i="1"/>
  <c r="AY18" i="1" s="1"/>
  <c r="AK93" i="1"/>
  <c r="AY93" i="1" s="1"/>
  <c r="AH558" i="1"/>
  <c r="AL286" i="1"/>
  <c r="AZ286" i="1" s="1"/>
  <c r="AL262" i="1"/>
  <c r="AZ262" i="1" s="1"/>
  <c r="AL238" i="1"/>
  <c r="AZ238" i="1" s="1"/>
  <c r="AL220" i="1"/>
  <c r="AZ220" i="1" s="1"/>
  <c r="AL202" i="1"/>
  <c r="AZ202" i="1" s="1"/>
  <c r="AL184" i="1"/>
  <c r="AZ184" i="1" s="1"/>
  <c r="AL166" i="1"/>
  <c r="AZ166" i="1" s="1"/>
  <c r="AL148" i="1"/>
  <c r="AZ148" i="1" s="1"/>
  <c r="AC250" i="1"/>
  <c r="AG534" i="1"/>
  <c r="AU534" i="1" s="1"/>
  <c r="AG462" i="1"/>
  <c r="AU462" i="1" s="1"/>
  <c r="AG390" i="1"/>
  <c r="AU390" i="1" s="1"/>
  <c r="AK307" i="1"/>
  <c r="AY307" i="1" s="1"/>
  <c r="AK265" i="1"/>
  <c r="AY265" i="1" s="1"/>
  <c r="AK236" i="1"/>
  <c r="AY236" i="1" s="1"/>
  <c r="AK215" i="1"/>
  <c r="AY215" i="1" s="1"/>
  <c r="AK197" i="1"/>
  <c r="AY197" i="1" s="1"/>
  <c r="AK179" i="1"/>
  <c r="AY179" i="1" s="1"/>
  <c r="AK155" i="1"/>
  <c r="AY155" i="1" s="1"/>
  <c r="AJ99" i="1"/>
  <c r="AX99" i="1" s="1"/>
  <c r="AK118" i="1"/>
  <c r="AY118" i="1" s="1"/>
  <c r="AJ286" i="1"/>
  <c r="AX286" i="1" s="1"/>
  <c r="AJ262" i="1"/>
  <c r="AX262" i="1" s="1"/>
  <c r="AJ240" i="1"/>
  <c r="AX240" i="1" s="1"/>
  <c r="AJ222" i="1"/>
  <c r="AX222" i="1" s="1"/>
  <c r="AJ204" i="1"/>
  <c r="AX204" i="1" s="1"/>
  <c r="AJ186" i="1"/>
  <c r="AX186" i="1" s="1"/>
  <c r="AJ168" i="1"/>
  <c r="AX168" i="1" s="1"/>
  <c r="AJ150" i="1"/>
  <c r="AX150" i="1" s="1"/>
  <c r="AJ126" i="1"/>
  <c r="AX126" i="1" s="1"/>
  <c r="AJ108" i="1"/>
  <c r="AX108" i="1" s="1"/>
  <c r="AC223" i="1"/>
  <c r="AI342" i="1"/>
  <c r="AW342" i="1" s="1"/>
  <c r="AI270" i="1"/>
  <c r="AW270" i="1" s="1"/>
  <c r="AI241" i="1"/>
  <c r="AW241" i="1" s="1"/>
  <c r="AI220" i="1"/>
  <c r="AW220" i="1" s="1"/>
  <c r="AI202" i="1"/>
  <c r="AW202" i="1" s="1"/>
  <c r="AI184" i="1"/>
  <c r="AW184" i="1" s="1"/>
  <c r="AI162" i="1"/>
  <c r="AW162" i="1" s="1"/>
  <c r="AF140" i="1"/>
  <c r="AT140" i="1" s="1"/>
  <c r="AE118" i="1"/>
  <c r="AS118" i="1" s="1"/>
  <c r="AL100" i="1"/>
  <c r="AZ100" i="1" s="1"/>
  <c r="AK103" i="1"/>
  <c r="AY103" i="1" s="1"/>
  <c r="AH285" i="1"/>
  <c r="AH261" i="1"/>
  <c r="AH239" i="1"/>
  <c r="AH221" i="1"/>
  <c r="AH203" i="1"/>
  <c r="AH185" i="1"/>
  <c r="AH167" i="1"/>
  <c r="AH149" i="1"/>
  <c r="AL131" i="1"/>
  <c r="AZ131" i="1" s="1"/>
  <c r="AL116" i="1"/>
  <c r="AZ116" i="1" s="1"/>
  <c r="AC255" i="1"/>
  <c r="AH95" i="1"/>
  <c r="AG488" i="1"/>
  <c r="AU488" i="1" s="1"/>
  <c r="AG416" i="1"/>
  <c r="AU416" i="1" s="1"/>
  <c r="AI336" i="1"/>
  <c r="AW336" i="1" s="1"/>
  <c r="AG266" i="1"/>
  <c r="AU266" i="1" s="1"/>
  <c r="AG239" i="1"/>
  <c r="AU239" i="1" s="1"/>
  <c r="AG218" i="1"/>
  <c r="AU218" i="1" s="1"/>
  <c r="AG200" i="1"/>
  <c r="AU200" i="1" s="1"/>
  <c r="AG182" i="1"/>
  <c r="AU182" i="1" s="1"/>
  <c r="AG159" i="1"/>
  <c r="AU159" i="1" s="1"/>
  <c r="AF133" i="1"/>
  <c r="AT133" i="1" s="1"/>
  <c r="AC121" i="1"/>
  <c r="AC109" i="1"/>
  <c r="AC285" i="1"/>
  <c r="AD333" i="1"/>
  <c r="AR333" i="1" s="1"/>
  <c r="AF283" i="1"/>
  <c r="AT283" i="1" s="1"/>
  <c r="AF259" i="1"/>
  <c r="AT259" i="1" s="1"/>
  <c r="AF236" i="1"/>
  <c r="AT236" i="1" s="1"/>
  <c r="AF218" i="1"/>
  <c r="AT218" i="1" s="1"/>
  <c r="AF200" i="1"/>
  <c r="AT200" i="1" s="1"/>
  <c r="AF182" i="1"/>
  <c r="AT182" i="1" s="1"/>
  <c r="AF164" i="1"/>
  <c r="AT164" i="1" s="1"/>
  <c r="AF146" i="1"/>
  <c r="AT146" i="1" s="1"/>
  <c r="AG311" i="1"/>
  <c r="AU311" i="1" s="1"/>
  <c r="AI737" i="1"/>
  <c r="AW737" i="1" s="1"/>
  <c r="AG489" i="1"/>
  <c r="AU489" i="1" s="1"/>
  <c r="AG417" i="1"/>
  <c r="AU417" i="1" s="1"/>
  <c r="AC333" i="1"/>
  <c r="AE280" i="1"/>
  <c r="AS280" i="1" s="1"/>
  <c r="AE247" i="1"/>
  <c r="AS247" i="1" s="1"/>
  <c r="AE224" i="1"/>
  <c r="AS224" i="1" s="1"/>
  <c r="AE206" i="1"/>
  <c r="AS206" i="1" s="1"/>
  <c r="AE188" i="1"/>
  <c r="AS188" i="1" s="1"/>
  <c r="AE167" i="1"/>
  <c r="AS167" i="1" s="1"/>
  <c r="AH143" i="1"/>
  <c r="AC234" i="1"/>
  <c r="AI312" i="1"/>
  <c r="AW312" i="1" s="1"/>
  <c r="AD276" i="1"/>
  <c r="AR276" i="1" s="1"/>
  <c r="AD252" i="1"/>
  <c r="AR252" i="1" s="1"/>
  <c r="AD231" i="1"/>
  <c r="AR231" i="1" s="1"/>
  <c r="AD213" i="1"/>
  <c r="AR213" i="1" s="1"/>
  <c r="AD195" i="1"/>
  <c r="AR195" i="1" s="1"/>
  <c r="AD177" i="1"/>
  <c r="AR177" i="1" s="1"/>
  <c r="AD159" i="1"/>
  <c r="AR159" i="1" s="1"/>
  <c r="AC139" i="1"/>
  <c r="AD123" i="1"/>
  <c r="AR123" i="1" s="1"/>
  <c r="AD111" i="1"/>
  <c r="AR111" i="1" s="1"/>
  <c r="AC273" i="1"/>
  <c r="AH90" i="1"/>
  <c r="AD76" i="1"/>
  <c r="AR76" i="1" s="1"/>
  <c r="AJ61" i="1"/>
  <c r="AX61" i="1" s="1"/>
  <c r="AF47" i="1"/>
  <c r="AT47" i="1" s="1"/>
  <c r="AL32" i="1"/>
  <c r="AZ32" i="1" s="1"/>
  <c r="AH18" i="1"/>
  <c r="AD4" i="1"/>
  <c r="AR4" i="1" s="1"/>
  <c r="AK80" i="1"/>
  <c r="AY80" i="1" s="1"/>
  <c r="AG66" i="1"/>
  <c r="AU66" i="1" s="1"/>
  <c r="AC52" i="1"/>
  <c r="AI37" i="1"/>
  <c r="AW37" i="1" s="1"/>
  <c r="AE23" i="1"/>
  <c r="AS23" i="1" s="1"/>
  <c r="AK8" i="1"/>
  <c r="AY8" i="1" s="1"/>
  <c r="AK88" i="1"/>
  <c r="AY88" i="1" s="1"/>
  <c r="AG74" i="1"/>
  <c r="AU74" i="1" s="1"/>
  <c r="AC60" i="1"/>
  <c r="AI45" i="1"/>
  <c r="AW45" i="1" s="1"/>
  <c r="AE31" i="1"/>
  <c r="AS31" i="1" s="1"/>
  <c r="AK16" i="1"/>
  <c r="AY16" i="1" s="1"/>
  <c r="AG2" i="1"/>
  <c r="AU2" i="1" s="1"/>
  <c r="AD79" i="1"/>
  <c r="AR79" i="1" s="1"/>
  <c r="AJ64" i="1"/>
  <c r="AX64" i="1" s="1"/>
  <c r="AF50" i="1"/>
  <c r="AT50" i="1" s="1"/>
  <c r="AL35" i="1"/>
  <c r="AZ35" i="1" s="1"/>
  <c r="AH21" i="1"/>
  <c r="AD7" i="1"/>
  <c r="AR7" i="1" s="1"/>
  <c r="AL91" i="1"/>
  <c r="AZ91" i="1" s="1"/>
  <c r="AH77" i="1"/>
  <c r="AD63" i="1"/>
  <c r="AR63" i="1" s="1"/>
  <c r="AJ48" i="1"/>
  <c r="AX48" i="1" s="1"/>
  <c r="AF34" i="1"/>
  <c r="AT34" i="1" s="1"/>
  <c r="AL19" i="1"/>
  <c r="AZ19" i="1" s="1"/>
  <c r="AH5" i="1"/>
  <c r="AE82" i="1"/>
  <c r="AS82" i="1" s="1"/>
  <c r="AK67" i="1"/>
  <c r="AY67" i="1" s="1"/>
  <c r="AG53" i="1"/>
  <c r="AU53" i="1" s="1"/>
  <c r="AC39" i="1"/>
  <c r="AE10" i="1"/>
  <c r="AS10" i="1" s="1"/>
  <c r="AQ984" i="1"/>
  <c r="AM984" i="1"/>
  <c r="AQ966" i="1"/>
  <c r="AQ948" i="1"/>
  <c r="AQ930" i="1"/>
  <c r="AQ912" i="1"/>
  <c r="AQ894" i="1"/>
  <c r="AQ876" i="1"/>
  <c r="AQ858" i="1"/>
  <c r="AQ840" i="1"/>
  <c r="AQ822" i="1"/>
  <c r="AQ804" i="1"/>
  <c r="AQ783" i="1"/>
  <c r="AQ1214" i="1"/>
  <c r="AM1214" i="1"/>
  <c r="AV738" i="1"/>
  <c r="AQ725" i="1"/>
  <c r="BA725" i="1" s="1"/>
  <c r="AM725" i="1"/>
  <c r="AQ701" i="1"/>
  <c r="AQ677" i="1"/>
  <c r="AQ653" i="1"/>
  <c r="BA653" i="1" s="1"/>
  <c r="AM653" i="1"/>
  <c r="AQ634" i="1"/>
  <c r="AM634" i="1"/>
  <c r="AQ616" i="1"/>
  <c r="AQ595" i="1"/>
  <c r="AJ679" i="1"/>
  <c r="AX679" i="1" s="1"/>
  <c r="AJ661" i="1"/>
  <c r="AX661" i="1" s="1"/>
  <c r="AJ643" i="1"/>
  <c r="AX643" i="1" s="1"/>
  <c r="AJ625" i="1"/>
  <c r="AX625" i="1" s="1"/>
  <c r="AJ607" i="1"/>
  <c r="AX607" i="1" s="1"/>
  <c r="AJ589" i="1"/>
  <c r="AX589" i="1" s="1"/>
  <c r="AV732" i="1"/>
  <c r="AN732" i="1"/>
  <c r="AV715" i="1"/>
  <c r="AV697" i="1"/>
  <c r="AV679" i="1"/>
  <c r="AH661" i="1"/>
  <c r="AH643" i="1"/>
  <c r="AH625" i="1"/>
  <c r="AH607" i="1"/>
  <c r="AH589" i="1"/>
  <c r="AQ316" i="1"/>
  <c r="AF713" i="1"/>
  <c r="AT713" i="1" s="1"/>
  <c r="AF641" i="1"/>
  <c r="AT641" i="1" s="1"/>
  <c r="AH564" i="1"/>
  <c r="AF320" i="1"/>
  <c r="AT320" i="1" s="1"/>
  <c r="AF563" i="1"/>
  <c r="AT563" i="1" s="1"/>
  <c r="AQ544" i="1"/>
  <c r="BA544" i="1" s="1"/>
  <c r="AQ526" i="1"/>
  <c r="BA526" i="1" s="1"/>
  <c r="AM526" i="1"/>
  <c r="AQ508" i="1"/>
  <c r="AQ484" i="1"/>
  <c r="AQ460" i="1"/>
  <c r="AQ436" i="1"/>
  <c r="AQ412" i="1"/>
  <c r="AQ390" i="1"/>
  <c r="AQ372" i="1"/>
  <c r="AF714" i="1"/>
  <c r="AT714" i="1" s="1"/>
  <c r="AF642" i="1"/>
  <c r="AT642" i="1" s="1"/>
  <c r="AJ310" i="1"/>
  <c r="AX310" i="1" s="1"/>
  <c r="AF716" i="1"/>
  <c r="AT716" i="1" s="1"/>
  <c r="AF644" i="1"/>
  <c r="AT644" i="1" s="1"/>
  <c r="AJ539" i="1"/>
  <c r="AX539" i="1" s="1"/>
  <c r="AJ515" i="1"/>
  <c r="AX515" i="1" s="1"/>
  <c r="AJ490" i="1"/>
  <c r="AX490" i="1" s="1"/>
  <c r="AJ454" i="1"/>
  <c r="AX454" i="1" s="1"/>
  <c r="AJ418" i="1"/>
  <c r="AX418" i="1" s="1"/>
  <c r="AJ382" i="1"/>
  <c r="AX382" i="1" s="1"/>
  <c r="AQ292" i="1"/>
  <c r="AF717" i="1"/>
  <c r="AT717" i="1" s="1"/>
  <c r="AF645" i="1"/>
  <c r="AT645" i="1" s="1"/>
  <c r="AH553" i="1"/>
  <c r="AH532" i="1"/>
  <c r="AH508" i="1"/>
  <c r="AH477" i="1"/>
  <c r="AH441" i="1"/>
  <c r="AH405" i="1"/>
  <c r="AH369" i="1"/>
  <c r="AF332" i="1"/>
  <c r="AT332" i="1" s="1"/>
  <c r="AH353" i="1"/>
  <c r="AQ132" i="1"/>
  <c r="AF107" i="1"/>
  <c r="AT107" i="1" s="1"/>
  <c r="AQ166" i="1"/>
  <c r="AQ216" i="1"/>
  <c r="AI3184" i="1"/>
  <c r="AW3184" i="1" s="1"/>
  <c r="AI3178" i="1"/>
  <c r="AW3178" i="1" s="1"/>
  <c r="AI3172" i="1"/>
  <c r="AW3172" i="1" s="1"/>
  <c r="AI3166" i="1"/>
  <c r="AW3166" i="1" s="1"/>
  <c r="AI3160" i="1"/>
  <c r="AW3160" i="1" s="1"/>
  <c r="AI3154" i="1"/>
  <c r="AW3154" i="1" s="1"/>
  <c r="AI3185" i="1"/>
  <c r="AW3185" i="1" s="1"/>
  <c r="AI3179" i="1"/>
  <c r="AW3179" i="1" s="1"/>
  <c r="AI3173" i="1"/>
  <c r="AW3173" i="1" s="1"/>
  <c r="AI3167" i="1"/>
  <c r="AW3167" i="1" s="1"/>
  <c r="AI3161" i="1"/>
  <c r="AW3161" i="1" s="1"/>
  <c r="AI3151" i="1"/>
  <c r="AW3151" i="1" s="1"/>
  <c r="AI3187" i="1"/>
  <c r="AW3187" i="1" s="1"/>
  <c r="AI3181" i="1"/>
  <c r="AW3181" i="1" s="1"/>
  <c r="AI3155" i="1"/>
  <c r="AW3155" i="1" s="1"/>
  <c r="AI3148" i="1"/>
  <c r="AW3148" i="1" s="1"/>
  <c r="AI3175" i="1"/>
  <c r="AW3175" i="1" s="1"/>
  <c r="AI3169" i="1"/>
  <c r="AW3169" i="1" s="1"/>
  <c r="AI3157" i="1"/>
  <c r="AW3157" i="1" s="1"/>
  <c r="AI3163" i="1"/>
  <c r="AW3163" i="1" s="1"/>
  <c r="AI3158" i="1"/>
  <c r="AW3158" i="1" s="1"/>
  <c r="AI3128" i="1"/>
  <c r="AW3128" i="1" s="1"/>
  <c r="AI3126" i="1"/>
  <c r="AW3126" i="1" s="1"/>
  <c r="AI3120" i="1"/>
  <c r="AW3120" i="1" s="1"/>
  <c r="AI3137" i="1"/>
  <c r="AW3137" i="1" s="1"/>
  <c r="AI3147" i="1"/>
  <c r="AW3147" i="1" s="1"/>
  <c r="AI3146" i="1"/>
  <c r="AW3146" i="1" s="1"/>
  <c r="AI3135" i="1"/>
  <c r="AW3135" i="1" s="1"/>
  <c r="AI3132" i="1"/>
  <c r="AW3132" i="1" s="1"/>
  <c r="AI3117" i="1"/>
  <c r="AW3117" i="1" s="1"/>
  <c r="AI3144" i="1"/>
  <c r="AW3144" i="1" s="1"/>
  <c r="AI3140" i="1"/>
  <c r="AW3140" i="1" s="1"/>
  <c r="AI3114" i="1"/>
  <c r="AW3114" i="1" s="1"/>
  <c r="AI3108" i="1"/>
  <c r="AW3108" i="1" s="1"/>
  <c r="AI3102" i="1"/>
  <c r="AW3102" i="1" s="1"/>
  <c r="AI3123" i="1"/>
  <c r="AW3123" i="1" s="1"/>
  <c r="AI3106" i="1"/>
  <c r="AW3106" i="1" s="1"/>
  <c r="AI3100" i="1"/>
  <c r="AW3100" i="1" s="1"/>
  <c r="AI3112" i="1"/>
  <c r="AW3112" i="1" s="1"/>
  <c r="AI3083" i="1"/>
  <c r="AW3083" i="1" s="1"/>
  <c r="AI3077" i="1"/>
  <c r="AW3077" i="1" s="1"/>
  <c r="AI3088" i="1"/>
  <c r="AW3088" i="1" s="1"/>
  <c r="AI3078" i="1"/>
  <c r="AW3078" i="1" s="1"/>
  <c r="AI3074" i="1"/>
  <c r="AW3074" i="1" s="1"/>
  <c r="AI3065" i="1"/>
  <c r="AW3065" i="1" s="1"/>
  <c r="AI3086" i="1"/>
  <c r="AW3086" i="1" s="1"/>
  <c r="AI3084" i="1"/>
  <c r="AW3084" i="1" s="1"/>
  <c r="AI3072" i="1"/>
  <c r="AW3072" i="1" s="1"/>
  <c r="AI3052" i="1"/>
  <c r="AW3052" i="1" s="1"/>
  <c r="AI3094" i="1"/>
  <c r="AW3094" i="1" s="1"/>
  <c r="AI3092" i="1"/>
  <c r="AW3092" i="1" s="1"/>
  <c r="AI3064" i="1"/>
  <c r="AW3064" i="1" s="1"/>
  <c r="AI3062" i="1"/>
  <c r="AW3062" i="1" s="1"/>
  <c r="AI3058" i="1"/>
  <c r="AW3058" i="1" s="1"/>
  <c r="AI3056" i="1"/>
  <c r="AW3056" i="1" s="1"/>
  <c r="AI3071" i="1"/>
  <c r="AW3071" i="1" s="1"/>
  <c r="AI3067" i="1"/>
  <c r="AW3067" i="1" s="1"/>
  <c r="AI3080" i="1"/>
  <c r="AW3080" i="1" s="1"/>
  <c r="AI3049" i="1"/>
  <c r="AW3049" i="1" s="1"/>
  <c r="AI3107" i="1"/>
  <c r="AW3107" i="1" s="1"/>
  <c r="AI3101" i="1"/>
  <c r="AW3101" i="1" s="1"/>
  <c r="AI3061" i="1"/>
  <c r="AW3061" i="1" s="1"/>
  <c r="AI3059" i="1"/>
  <c r="AW3059" i="1" s="1"/>
  <c r="AI3055" i="1"/>
  <c r="AW3055" i="1" s="1"/>
  <c r="AI3029" i="1"/>
  <c r="AW3029" i="1" s="1"/>
  <c r="AI3023" i="1"/>
  <c r="AW3023" i="1" s="1"/>
  <c r="AI3017" i="1"/>
  <c r="AW3017" i="1" s="1"/>
  <c r="AI3050" i="1"/>
  <c r="AW3050" i="1" s="1"/>
  <c r="AI3030" i="1"/>
  <c r="AW3030" i="1" s="1"/>
  <c r="AI3024" i="1"/>
  <c r="AW3024" i="1" s="1"/>
  <c r="AI3018" i="1"/>
  <c r="AW3018" i="1" s="1"/>
  <c r="AI3046" i="1"/>
  <c r="AW3046" i="1" s="1"/>
  <c r="AI3040" i="1"/>
  <c r="AW3040" i="1" s="1"/>
  <c r="AI3032" i="1"/>
  <c r="AW3032" i="1" s="1"/>
  <c r="AI3026" i="1"/>
  <c r="AW3026" i="1" s="1"/>
  <c r="AI3020" i="1"/>
  <c r="AW3020" i="1" s="1"/>
  <c r="AI3014" i="1"/>
  <c r="AW3014" i="1" s="1"/>
  <c r="AI3033" i="1"/>
  <c r="AW3033" i="1" s="1"/>
  <c r="AI3027" i="1"/>
  <c r="AW3027" i="1" s="1"/>
  <c r="AI3021" i="1"/>
  <c r="AW3021" i="1" s="1"/>
  <c r="AI3075" i="1"/>
  <c r="AW3075" i="1" s="1"/>
  <c r="AI3044" i="1"/>
  <c r="AW3044" i="1" s="1"/>
  <c r="AI3038" i="1"/>
  <c r="AW3038" i="1" s="1"/>
  <c r="AI3003" i="1"/>
  <c r="AW3003" i="1" s="1"/>
  <c r="AI3037" i="1"/>
  <c r="AW3037" i="1" s="1"/>
  <c r="AI3011" i="1"/>
  <c r="AW3011" i="1" s="1"/>
  <c r="AI3005" i="1"/>
  <c r="AW3005" i="1" s="1"/>
  <c r="AI2989" i="1"/>
  <c r="AW2989" i="1" s="1"/>
  <c r="AI2983" i="1"/>
  <c r="AW2983" i="1" s="1"/>
  <c r="AI3043" i="1"/>
  <c r="AW3043" i="1" s="1"/>
  <c r="AI3015" i="1"/>
  <c r="AW3015" i="1" s="1"/>
  <c r="AI2987" i="1"/>
  <c r="AW2987" i="1" s="1"/>
  <c r="AI2974" i="1"/>
  <c r="AW2974" i="1" s="1"/>
  <c r="AI2968" i="1"/>
  <c r="AW2968" i="1" s="1"/>
  <c r="AI2962" i="1"/>
  <c r="AW2962" i="1" s="1"/>
  <c r="AI2956" i="1"/>
  <c r="AW2956" i="1" s="1"/>
  <c r="AI2950" i="1"/>
  <c r="AW2950" i="1" s="1"/>
  <c r="AI2997" i="1"/>
  <c r="AW2997" i="1" s="1"/>
  <c r="AI2978" i="1"/>
  <c r="AW2978" i="1" s="1"/>
  <c r="AI2969" i="1"/>
  <c r="AW2969" i="1" s="1"/>
  <c r="AI2963" i="1"/>
  <c r="AW2963" i="1" s="1"/>
  <c r="AI3009" i="1"/>
  <c r="AW3009" i="1" s="1"/>
  <c r="AI2990" i="1"/>
  <c r="AW2990" i="1" s="1"/>
  <c r="AI2981" i="1"/>
  <c r="AW2981" i="1" s="1"/>
  <c r="AI2975" i="1"/>
  <c r="AW2975" i="1" s="1"/>
  <c r="AI2991" i="1"/>
  <c r="AW2991" i="1" s="1"/>
  <c r="AI2999" i="1"/>
  <c r="AW2999" i="1" s="1"/>
  <c r="AI2993" i="1"/>
  <c r="AW2993" i="1" s="1"/>
  <c r="AI2971" i="1"/>
  <c r="AW2971" i="1" s="1"/>
  <c r="AI2965" i="1"/>
  <c r="AW2965" i="1" s="1"/>
  <c r="AI2959" i="1"/>
  <c r="AW2959" i="1" s="1"/>
  <c r="AI2953" i="1"/>
  <c r="AW2953" i="1" s="1"/>
  <c r="AI3000" i="1"/>
  <c r="AW3000" i="1" s="1"/>
  <c r="AI2994" i="1"/>
  <c r="AW2994" i="1" s="1"/>
  <c r="AI2979" i="1"/>
  <c r="AW2979" i="1" s="1"/>
  <c r="AI2985" i="1"/>
  <c r="AW2985" i="1" s="1"/>
  <c r="AI2972" i="1"/>
  <c r="AW2972" i="1" s="1"/>
  <c r="AI2966" i="1"/>
  <c r="AW2966" i="1" s="1"/>
  <c r="AI3008" i="1"/>
  <c r="AW3008" i="1" s="1"/>
  <c r="AI3006" i="1"/>
  <c r="AW3006" i="1" s="1"/>
  <c r="AI2977" i="1"/>
  <c r="AW2977" i="1" s="1"/>
  <c r="AI3012" i="1"/>
  <c r="AW3012" i="1" s="1"/>
  <c r="AI2945" i="1"/>
  <c r="AW2945" i="1" s="1"/>
  <c r="AI2942" i="1"/>
  <c r="AW2942" i="1" s="1"/>
  <c r="AI2938" i="1"/>
  <c r="AW2938" i="1" s="1"/>
  <c r="AI2936" i="1"/>
  <c r="AW2936" i="1" s="1"/>
  <c r="AI2996" i="1"/>
  <c r="AW2996" i="1" s="1"/>
  <c r="AI2947" i="1"/>
  <c r="AW2947" i="1" s="1"/>
  <c r="AI2944" i="1"/>
  <c r="AW2944" i="1" s="1"/>
  <c r="AI2980" i="1"/>
  <c r="AW2980" i="1" s="1"/>
  <c r="AI2925" i="1"/>
  <c r="AW2925" i="1" s="1"/>
  <c r="AI2984" i="1"/>
  <c r="AW2984" i="1" s="1"/>
  <c r="AI2960" i="1"/>
  <c r="AW2960" i="1" s="1"/>
  <c r="AI2954" i="1"/>
  <c r="AW2954" i="1" s="1"/>
  <c r="AI2941" i="1"/>
  <c r="AW2941" i="1" s="1"/>
  <c r="AI2939" i="1"/>
  <c r="AW2939" i="1" s="1"/>
  <c r="AI2935" i="1"/>
  <c r="AW2935" i="1" s="1"/>
  <c r="AI2957" i="1"/>
  <c r="AW2957" i="1" s="1"/>
  <c r="AI2951" i="1"/>
  <c r="AW2951" i="1" s="1"/>
  <c r="AI2910" i="1"/>
  <c r="AW2910" i="1" s="1"/>
  <c r="AI2897" i="1"/>
  <c r="AW2897" i="1" s="1"/>
  <c r="AI2891" i="1"/>
  <c r="AW2891" i="1" s="1"/>
  <c r="AI2885" i="1"/>
  <c r="AW2885" i="1" s="1"/>
  <c r="AI2879" i="1"/>
  <c r="AW2879" i="1" s="1"/>
  <c r="AI2873" i="1"/>
  <c r="AW2873" i="1" s="1"/>
  <c r="AI2867" i="1"/>
  <c r="AW2867" i="1" s="1"/>
  <c r="AI3002" i="1"/>
  <c r="AW3002" i="1" s="1"/>
  <c r="AI2933" i="1"/>
  <c r="AW2933" i="1" s="1"/>
  <c r="AI2913" i="1"/>
  <c r="AW2913" i="1" s="1"/>
  <c r="AI2907" i="1"/>
  <c r="AW2907" i="1" s="1"/>
  <c r="AI2898" i="1"/>
  <c r="AW2898" i="1" s="1"/>
  <c r="AI2892" i="1"/>
  <c r="AW2892" i="1" s="1"/>
  <c r="AI2886" i="1"/>
  <c r="AW2886" i="1" s="1"/>
  <c r="AI2880" i="1"/>
  <c r="AW2880" i="1" s="1"/>
  <c r="AI2919" i="1"/>
  <c r="AW2919" i="1" s="1"/>
  <c r="AI2932" i="1"/>
  <c r="AW2932" i="1" s="1"/>
  <c r="AI2922" i="1"/>
  <c r="AW2922" i="1" s="1"/>
  <c r="AI2916" i="1"/>
  <c r="AW2916" i="1" s="1"/>
  <c r="AI2900" i="1"/>
  <c r="AW2900" i="1" s="1"/>
  <c r="AI2894" i="1"/>
  <c r="AW2894" i="1" s="1"/>
  <c r="AI2888" i="1"/>
  <c r="AW2888" i="1" s="1"/>
  <c r="AI2882" i="1"/>
  <c r="AW2882" i="1" s="1"/>
  <c r="AI2876" i="1"/>
  <c r="AW2876" i="1" s="1"/>
  <c r="AI2870" i="1"/>
  <c r="AW2870" i="1" s="1"/>
  <c r="AI2864" i="1"/>
  <c r="AW2864" i="1" s="1"/>
  <c r="AI2904" i="1"/>
  <c r="AW2904" i="1" s="1"/>
  <c r="AI2901" i="1"/>
  <c r="AW2901" i="1" s="1"/>
  <c r="AI2895" i="1"/>
  <c r="AW2895" i="1" s="1"/>
  <c r="AI2889" i="1"/>
  <c r="AW2889" i="1" s="1"/>
  <c r="AI2883" i="1"/>
  <c r="AW2883" i="1" s="1"/>
  <c r="AI2877" i="1"/>
  <c r="AW2877" i="1" s="1"/>
  <c r="AI2930" i="1"/>
  <c r="AW2930" i="1" s="1"/>
  <c r="AI2858" i="1"/>
  <c r="AW2858" i="1" s="1"/>
  <c r="AI2852" i="1"/>
  <c r="AW2852" i="1" s="1"/>
  <c r="AI2871" i="1"/>
  <c r="AW2871" i="1" s="1"/>
  <c r="AI2865" i="1"/>
  <c r="AW2865" i="1" s="1"/>
  <c r="AI2868" i="1"/>
  <c r="AW2868" i="1" s="1"/>
  <c r="AI2929" i="1"/>
  <c r="AW2929" i="1" s="1"/>
  <c r="AI2862" i="1"/>
  <c r="AW2862" i="1" s="1"/>
  <c r="AI2859" i="1"/>
  <c r="AW2859" i="1" s="1"/>
  <c r="AI2855" i="1"/>
  <c r="AW2855" i="1" s="1"/>
  <c r="AI2849" i="1"/>
  <c r="AW2849" i="1" s="1"/>
  <c r="AI2874" i="1"/>
  <c r="AW2874" i="1" s="1"/>
  <c r="AI2815" i="1"/>
  <c r="AW2815" i="1" s="1"/>
  <c r="AI2809" i="1"/>
  <c r="AW2809" i="1" s="1"/>
  <c r="AI2802" i="1"/>
  <c r="AW2802" i="1" s="1"/>
  <c r="AI2845" i="1"/>
  <c r="AW2845" i="1" s="1"/>
  <c r="AI2839" i="1"/>
  <c r="AW2839" i="1" s="1"/>
  <c r="AI2833" i="1"/>
  <c r="AW2833" i="1" s="1"/>
  <c r="AI2827" i="1"/>
  <c r="AW2827" i="1" s="1"/>
  <c r="AI2821" i="1"/>
  <c r="AW2821" i="1" s="1"/>
  <c r="AI2785" i="1"/>
  <c r="AW2785" i="1" s="1"/>
  <c r="AI2779" i="1"/>
  <c r="AW2779" i="1" s="1"/>
  <c r="AI2773" i="1"/>
  <c r="AW2773" i="1" s="1"/>
  <c r="AI2767" i="1"/>
  <c r="AW2767" i="1" s="1"/>
  <c r="AI2793" i="1"/>
  <c r="AW2793" i="1" s="1"/>
  <c r="AI2804" i="1"/>
  <c r="AW2804" i="1" s="1"/>
  <c r="AI2790" i="1"/>
  <c r="AW2790" i="1" s="1"/>
  <c r="AI2786" i="1"/>
  <c r="AW2786" i="1" s="1"/>
  <c r="AI2780" i="1"/>
  <c r="AW2780" i="1" s="1"/>
  <c r="AI2861" i="1"/>
  <c r="AW2861" i="1" s="1"/>
  <c r="AI2843" i="1"/>
  <c r="AW2843" i="1" s="1"/>
  <c r="AI2837" i="1"/>
  <c r="AW2837" i="1" s="1"/>
  <c r="AI2831" i="1"/>
  <c r="AW2831" i="1" s="1"/>
  <c r="AI2825" i="1"/>
  <c r="AW2825" i="1" s="1"/>
  <c r="AI2805" i="1"/>
  <c r="AW2805" i="1" s="1"/>
  <c r="AI2799" i="1"/>
  <c r="AW2799" i="1" s="1"/>
  <c r="AI2797" i="1"/>
  <c r="AW2797" i="1" s="1"/>
  <c r="AI2774" i="1"/>
  <c r="AW2774" i="1" s="1"/>
  <c r="AI2744" i="1"/>
  <c r="AW2744" i="1" s="1"/>
  <c r="AI2738" i="1"/>
  <c r="AW2738" i="1" s="1"/>
  <c r="AI2732" i="1"/>
  <c r="AW2732" i="1" s="1"/>
  <c r="AI2726" i="1"/>
  <c r="AW2726" i="1" s="1"/>
  <c r="AI2720" i="1"/>
  <c r="AW2720" i="1" s="1"/>
  <c r="AI2819" i="1"/>
  <c r="AW2819" i="1" s="1"/>
  <c r="AI2792" i="1"/>
  <c r="AW2792" i="1" s="1"/>
  <c r="AI2776" i="1"/>
  <c r="AW2776" i="1" s="1"/>
  <c r="AI2770" i="1"/>
  <c r="AW2770" i="1" s="1"/>
  <c r="AI2768" i="1"/>
  <c r="AW2768" i="1" s="1"/>
  <c r="AI2762" i="1"/>
  <c r="AW2762" i="1" s="1"/>
  <c r="AI2761" i="1"/>
  <c r="AW2761" i="1" s="1"/>
  <c r="AI2759" i="1"/>
  <c r="AW2759" i="1" s="1"/>
  <c r="AI2813" i="1"/>
  <c r="AW2813" i="1" s="1"/>
  <c r="AI2704" i="1"/>
  <c r="AW2704" i="1" s="1"/>
  <c r="AI2801" i="1"/>
  <c r="AW2801" i="1" s="1"/>
  <c r="AI2753" i="1"/>
  <c r="AW2753" i="1" s="1"/>
  <c r="AI2751" i="1"/>
  <c r="AW2751" i="1" s="1"/>
  <c r="AI2749" i="1"/>
  <c r="AW2749" i="1" s="1"/>
  <c r="AI2788" i="1"/>
  <c r="AW2788" i="1" s="1"/>
  <c r="AI2782" i="1"/>
  <c r="AW2782" i="1" s="1"/>
  <c r="AI2757" i="1"/>
  <c r="AW2757" i="1" s="1"/>
  <c r="AI2747" i="1"/>
  <c r="AW2747" i="1" s="1"/>
  <c r="AI2741" i="1"/>
  <c r="AW2741" i="1" s="1"/>
  <c r="AI2735" i="1"/>
  <c r="AW2735" i="1" s="1"/>
  <c r="AI2729" i="1"/>
  <c r="AW2729" i="1" s="1"/>
  <c r="AI2723" i="1"/>
  <c r="AW2723" i="1" s="1"/>
  <c r="AI2717" i="1"/>
  <c r="AW2717" i="1" s="1"/>
  <c r="AI2807" i="1"/>
  <c r="AW2807" i="1" s="1"/>
  <c r="AI2777" i="1"/>
  <c r="AW2777" i="1" s="1"/>
  <c r="AI2771" i="1"/>
  <c r="AW2771" i="1" s="1"/>
  <c r="AI2756" i="1"/>
  <c r="AW2756" i="1" s="1"/>
  <c r="AI2742" i="1"/>
  <c r="AW2742" i="1" s="1"/>
  <c r="AI2736" i="1"/>
  <c r="AW2736" i="1" s="1"/>
  <c r="AI2730" i="1"/>
  <c r="AW2730" i="1" s="1"/>
  <c r="AI2724" i="1"/>
  <c r="AW2724" i="1" s="1"/>
  <c r="AI2795" i="1"/>
  <c r="AW2795" i="1" s="1"/>
  <c r="AI2711" i="1"/>
  <c r="AW2711" i="1" s="1"/>
  <c r="AI2705" i="1"/>
  <c r="AW2705" i="1" s="1"/>
  <c r="AI2714" i="1"/>
  <c r="AW2714" i="1" s="1"/>
  <c r="AI2708" i="1"/>
  <c r="AW2708" i="1" s="1"/>
  <c r="AI2702" i="1"/>
  <c r="AW2702" i="1" s="1"/>
  <c r="AI2718" i="1"/>
  <c r="AW2718" i="1" s="1"/>
  <c r="AI2696" i="1"/>
  <c r="AW2696" i="1" s="1"/>
  <c r="AI2699" i="1"/>
  <c r="AW2699" i="1" s="1"/>
  <c r="AI2693" i="1"/>
  <c r="AW2693" i="1" s="1"/>
  <c r="AI2688" i="1"/>
  <c r="AW2688" i="1" s="1"/>
  <c r="AI2682" i="1"/>
  <c r="AW2682" i="1" s="1"/>
  <c r="AI2676" i="1"/>
  <c r="AW2676" i="1" s="1"/>
  <c r="AI2670" i="1"/>
  <c r="AW2670" i="1" s="1"/>
  <c r="AI2664" i="1"/>
  <c r="AW2664" i="1" s="1"/>
  <c r="AI2658" i="1"/>
  <c r="AW2658" i="1" s="1"/>
  <c r="AI2764" i="1"/>
  <c r="AW2764" i="1" s="1"/>
  <c r="AI2748" i="1"/>
  <c r="AW2748" i="1" s="1"/>
  <c r="AI2750" i="1"/>
  <c r="AW2750" i="1" s="1"/>
  <c r="AI2698" i="1"/>
  <c r="AW2698" i="1" s="1"/>
  <c r="AI2692" i="1"/>
  <c r="AW2692" i="1" s="1"/>
  <c r="AI2752" i="1"/>
  <c r="AW2752" i="1" s="1"/>
  <c r="AI2654" i="1"/>
  <c r="AW2654" i="1" s="1"/>
  <c r="AI2650" i="1"/>
  <c r="AW2650" i="1" s="1"/>
  <c r="AI2649" i="1"/>
  <c r="AW2649" i="1" s="1"/>
  <c r="AI2648" i="1"/>
  <c r="AW2648" i="1" s="1"/>
  <c r="AI2639" i="1"/>
  <c r="AW2639" i="1" s="1"/>
  <c r="AI2633" i="1"/>
  <c r="AW2633" i="1" s="1"/>
  <c r="AI2627" i="1"/>
  <c r="AW2627" i="1" s="1"/>
  <c r="AI2621" i="1"/>
  <c r="AW2621" i="1" s="1"/>
  <c r="AI2615" i="1"/>
  <c r="AW2615" i="1" s="1"/>
  <c r="AI2609" i="1"/>
  <c r="AW2609" i="1" s="1"/>
  <c r="AI2603" i="1"/>
  <c r="AW2603" i="1" s="1"/>
  <c r="AI2690" i="1"/>
  <c r="AW2690" i="1" s="1"/>
  <c r="AI2684" i="1"/>
  <c r="AW2684" i="1" s="1"/>
  <c r="AI2678" i="1"/>
  <c r="AW2678" i="1" s="1"/>
  <c r="AI2672" i="1"/>
  <c r="AW2672" i="1" s="1"/>
  <c r="AI2666" i="1"/>
  <c r="AW2666" i="1" s="1"/>
  <c r="AI2660" i="1"/>
  <c r="AW2660" i="1" s="1"/>
  <c r="AI2646" i="1"/>
  <c r="AW2646" i="1" s="1"/>
  <c r="AI2642" i="1"/>
  <c r="AW2642" i="1" s="1"/>
  <c r="AI2636" i="1"/>
  <c r="AW2636" i="1" s="1"/>
  <c r="AI2630" i="1"/>
  <c r="AW2630" i="1" s="1"/>
  <c r="AI2643" i="1"/>
  <c r="AW2643" i="1" s="1"/>
  <c r="AI2637" i="1"/>
  <c r="AW2637" i="1" s="1"/>
  <c r="AI2631" i="1"/>
  <c r="AW2631" i="1" s="1"/>
  <c r="AI2624" i="1"/>
  <c r="AW2624" i="1" s="1"/>
  <c r="AI2618" i="1"/>
  <c r="AW2618" i="1" s="1"/>
  <c r="AI2612" i="1"/>
  <c r="AW2612" i="1" s="1"/>
  <c r="AI2606" i="1"/>
  <c r="AW2606" i="1" s="1"/>
  <c r="AI2591" i="1"/>
  <c r="AW2591" i="1" s="1"/>
  <c r="AI2585" i="1"/>
  <c r="AW2585" i="1" s="1"/>
  <c r="AI2580" i="1"/>
  <c r="AW2580" i="1" s="1"/>
  <c r="AI2574" i="1"/>
  <c r="AW2574" i="1" s="1"/>
  <c r="AI2568" i="1"/>
  <c r="AW2568" i="1" s="1"/>
  <c r="AI2562" i="1"/>
  <c r="AW2562" i="1" s="1"/>
  <c r="AI2556" i="1"/>
  <c r="AW2556" i="1" s="1"/>
  <c r="AI2550" i="1"/>
  <c r="AW2550" i="1" s="1"/>
  <c r="AI2544" i="1"/>
  <c r="AW2544" i="1" s="1"/>
  <c r="AI2652" i="1"/>
  <c r="AW2652" i="1" s="1"/>
  <c r="AI2581" i="1"/>
  <c r="AW2581" i="1" s="1"/>
  <c r="AI2575" i="1"/>
  <c r="AW2575" i="1" s="1"/>
  <c r="AI2569" i="1"/>
  <c r="AW2569" i="1" s="1"/>
  <c r="AI2563" i="1"/>
  <c r="AW2563" i="1" s="1"/>
  <c r="AI2557" i="1"/>
  <c r="AW2557" i="1" s="1"/>
  <c r="AI2600" i="1"/>
  <c r="AW2600" i="1" s="1"/>
  <c r="AI2594" i="1"/>
  <c r="AW2594" i="1" s="1"/>
  <c r="AI2588" i="1"/>
  <c r="AW2588" i="1" s="1"/>
  <c r="AI2597" i="1"/>
  <c r="AW2597" i="1" s="1"/>
  <c r="AI2535" i="1"/>
  <c r="AW2535" i="1" s="1"/>
  <c r="AI2529" i="1"/>
  <c r="AW2529" i="1" s="1"/>
  <c r="AI2583" i="1"/>
  <c r="AW2583" i="1" s="1"/>
  <c r="AI2577" i="1"/>
  <c r="AW2577" i="1" s="1"/>
  <c r="AI2571" i="1"/>
  <c r="AW2571" i="1" s="1"/>
  <c r="AI2565" i="1"/>
  <c r="AW2565" i="1" s="1"/>
  <c r="AI2559" i="1"/>
  <c r="AW2559" i="1" s="1"/>
  <c r="AI2521" i="1"/>
  <c r="AW2521" i="1" s="1"/>
  <c r="AI2515" i="1"/>
  <c r="AW2515" i="1" s="1"/>
  <c r="AI2509" i="1"/>
  <c r="AW2509" i="1" s="1"/>
  <c r="AI2503" i="1"/>
  <c r="AW2503" i="1" s="1"/>
  <c r="AI2497" i="1"/>
  <c r="AW2497" i="1" s="1"/>
  <c r="AI2491" i="1"/>
  <c r="AW2491" i="1" s="1"/>
  <c r="AI2485" i="1"/>
  <c r="AW2485" i="1" s="1"/>
  <c r="AI2479" i="1"/>
  <c r="AW2479" i="1" s="1"/>
  <c r="AI2553" i="1"/>
  <c r="AW2553" i="1" s="1"/>
  <c r="AI2545" i="1"/>
  <c r="AW2545" i="1" s="1"/>
  <c r="AI2539" i="1"/>
  <c r="AW2539" i="1" s="1"/>
  <c r="AI2524" i="1"/>
  <c r="AW2524" i="1" s="1"/>
  <c r="AI2589" i="1"/>
  <c r="AW2589" i="1" s="1"/>
  <c r="AI2548" i="1"/>
  <c r="AW2548" i="1" s="1"/>
  <c r="AI2547" i="1"/>
  <c r="AW2547" i="1" s="1"/>
  <c r="AI2542" i="1"/>
  <c r="AW2542" i="1" s="1"/>
  <c r="AI2541" i="1"/>
  <c r="AW2541" i="1" s="1"/>
  <c r="AI2538" i="1"/>
  <c r="AW2538" i="1" s="1"/>
  <c r="AI2532" i="1"/>
  <c r="AW2532" i="1" s="1"/>
  <c r="AI2527" i="1"/>
  <c r="AW2527" i="1" s="1"/>
  <c r="AI2522" i="1"/>
  <c r="AW2522" i="1" s="1"/>
  <c r="AI2516" i="1"/>
  <c r="AW2516" i="1" s="1"/>
  <c r="AI2510" i="1"/>
  <c r="AW2510" i="1" s="1"/>
  <c r="AI2504" i="1"/>
  <c r="AW2504" i="1" s="1"/>
  <c r="AI2498" i="1"/>
  <c r="AW2498" i="1" s="1"/>
  <c r="AI2551" i="1"/>
  <c r="AW2551" i="1" s="1"/>
  <c r="AI2461" i="1"/>
  <c r="AW2461" i="1" s="1"/>
  <c r="AI2455" i="1"/>
  <c r="AW2455" i="1" s="1"/>
  <c r="AI2488" i="1"/>
  <c r="AW2488" i="1" s="1"/>
  <c r="AI2470" i="1"/>
  <c r="AW2470" i="1" s="1"/>
  <c r="AI2464" i="1"/>
  <c r="AW2464" i="1" s="1"/>
  <c r="AI2536" i="1"/>
  <c r="AW2536" i="1" s="1"/>
  <c r="AI2449" i="1"/>
  <c r="AW2449" i="1" s="1"/>
  <c r="AI2443" i="1"/>
  <c r="AW2443" i="1" s="1"/>
  <c r="AI2437" i="1"/>
  <c r="AW2437" i="1" s="1"/>
  <c r="AI2431" i="1"/>
  <c r="AW2431" i="1" s="1"/>
  <c r="AI2425" i="1"/>
  <c r="AW2425" i="1" s="1"/>
  <c r="AI2419" i="1"/>
  <c r="AW2419" i="1" s="1"/>
  <c r="AI2413" i="1"/>
  <c r="AW2413" i="1" s="1"/>
  <c r="AI2482" i="1"/>
  <c r="AW2482" i="1" s="1"/>
  <c r="AI2476" i="1"/>
  <c r="AW2476" i="1" s="1"/>
  <c r="AI2468" i="1"/>
  <c r="AW2468" i="1" s="1"/>
  <c r="AI2444" i="1"/>
  <c r="AW2444" i="1" s="1"/>
  <c r="AI2438" i="1"/>
  <c r="AW2438" i="1" s="1"/>
  <c r="AI2432" i="1"/>
  <c r="AW2432" i="1" s="1"/>
  <c r="AI2426" i="1"/>
  <c r="AW2426" i="1" s="1"/>
  <c r="AI2420" i="1"/>
  <c r="AW2420" i="1" s="1"/>
  <c r="AI2462" i="1"/>
  <c r="AW2462" i="1" s="1"/>
  <c r="AI2458" i="1"/>
  <c r="AW2458" i="1" s="1"/>
  <c r="AI2456" i="1"/>
  <c r="AW2456" i="1" s="1"/>
  <c r="AI2452" i="1"/>
  <c r="AW2452" i="1" s="1"/>
  <c r="AI2450" i="1"/>
  <c r="AW2450" i="1" s="1"/>
  <c r="AI2554" i="1"/>
  <c r="AW2554" i="1" s="1"/>
  <c r="AI2480" i="1"/>
  <c r="AW2480" i="1" s="1"/>
  <c r="AI2467" i="1"/>
  <c r="AW2467" i="1" s="1"/>
  <c r="AI2518" i="1"/>
  <c r="AW2518" i="1" s="1"/>
  <c r="AI2512" i="1"/>
  <c r="AW2512" i="1" s="1"/>
  <c r="AI2506" i="1"/>
  <c r="AW2506" i="1" s="1"/>
  <c r="AI2500" i="1"/>
  <c r="AW2500" i="1" s="1"/>
  <c r="AI2494" i="1"/>
  <c r="AW2494" i="1" s="1"/>
  <c r="AI2492" i="1"/>
  <c r="AW2492" i="1" s="1"/>
  <c r="AI2486" i="1"/>
  <c r="AW2486" i="1" s="1"/>
  <c r="AI2526" i="1"/>
  <c r="AW2526" i="1" s="1"/>
  <c r="AI2489" i="1"/>
  <c r="AW2489" i="1" s="1"/>
  <c r="AI2483" i="1"/>
  <c r="AW2483" i="1" s="1"/>
  <c r="AI2446" i="1"/>
  <c r="AW2446" i="1" s="1"/>
  <c r="AI2440" i="1"/>
  <c r="AW2440" i="1" s="1"/>
  <c r="AI2434" i="1"/>
  <c r="AW2434" i="1" s="1"/>
  <c r="AI2428" i="1"/>
  <c r="AW2428" i="1" s="1"/>
  <c r="AI2422" i="1"/>
  <c r="AW2422" i="1" s="1"/>
  <c r="AI2416" i="1"/>
  <c r="AW2416" i="1" s="1"/>
  <c r="AI2407" i="1"/>
  <c r="AW2407" i="1" s="1"/>
  <c r="AI2473" i="1"/>
  <c r="AW2473" i="1" s="1"/>
  <c r="AI2404" i="1"/>
  <c r="AW2404" i="1" s="1"/>
  <c r="AI2398" i="1"/>
  <c r="AW2398" i="1" s="1"/>
  <c r="AI2417" i="1"/>
  <c r="AW2417" i="1" s="1"/>
  <c r="AI2447" i="1"/>
  <c r="AW2447" i="1" s="1"/>
  <c r="AI2441" i="1"/>
  <c r="AW2441" i="1" s="1"/>
  <c r="AI2435" i="1"/>
  <c r="AW2435" i="1" s="1"/>
  <c r="AI2429" i="1"/>
  <c r="AW2429" i="1" s="1"/>
  <c r="AI2423" i="1"/>
  <c r="AW2423" i="1" s="1"/>
  <c r="AI2410" i="1"/>
  <c r="AW2410" i="1" s="1"/>
  <c r="AI2389" i="1"/>
  <c r="AW2389" i="1" s="1"/>
  <c r="AI2383" i="1"/>
  <c r="AW2383" i="1" s="1"/>
  <c r="AI2377" i="1"/>
  <c r="AW2377" i="1" s="1"/>
  <c r="AI2371" i="1"/>
  <c r="AW2371" i="1" s="1"/>
  <c r="AI2365" i="1"/>
  <c r="AW2365" i="1" s="1"/>
  <c r="AI2359" i="1"/>
  <c r="AW2359" i="1" s="1"/>
  <c r="AI2353" i="1"/>
  <c r="AW2353" i="1" s="1"/>
  <c r="AI2465" i="1"/>
  <c r="AW2465" i="1" s="1"/>
  <c r="AI2401" i="1"/>
  <c r="AW2401" i="1" s="1"/>
  <c r="AI2399" i="1"/>
  <c r="AW2399" i="1" s="1"/>
  <c r="AI2395" i="1"/>
  <c r="AW2395" i="1" s="1"/>
  <c r="AI2393" i="1"/>
  <c r="AW2393" i="1" s="1"/>
  <c r="AI2530" i="1"/>
  <c r="AW2530" i="1" s="1"/>
  <c r="AI2414" i="1"/>
  <c r="AW2414" i="1" s="1"/>
  <c r="AI2405" i="1"/>
  <c r="AW2405" i="1" s="1"/>
  <c r="AI2390" i="1"/>
  <c r="AW2390" i="1" s="1"/>
  <c r="AI2384" i="1"/>
  <c r="AW2384" i="1" s="1"/>
  <c r="AI2378" i="1"/>
  <c r="AW2378" i="1" s="1"/>
  <c r="AI2372" i="1"/>
  <c r="AW2372" i="1" s="1"/>
  <c r="AI2366" i="1"/>
  <c r="AW2366" i="1" s="1"/>
  <c r="AI2360" i="1"/>
  <c r="AW2360" i="1" s="1"/>
  <c r="AI2354" i="1"/>
  <c r="AW2354" i="1" s="1"/>
  <c r="AI2349" i="1"/>
  <c r="AW2349" i="1" s="1"/>
  <c r="AI2343" i="1"/>
  <c r="AW2343" i="1" s="1"/>
  <c r="AI2347" i="1"/>
  <c r="AW2347" i="1" s="1"/>
  <c r="AI2391" i="1"/>
  <c r="AW2391" i="1" s="1"/>
  <c r="AI2385" i="1"/>
  <c r="AW2385" i="1" s="1"/>
  <c r="AI2379" i="1"/>
  <c r="AW2379" i="1" s="1"/>
  <c r="AI2373" i="1"/>
  <c r="AW2373" i="1" s="1"/>
  <c r="AI2367" i="1"/>
  <c r="AW2367" i="1" s="1"/>
  <c r="AI2361" i="1"/>
  <c r="AW2361" i="1" s="1"/>
  <c r="AI2340" i="1"/>
  <c r="AW2340" i="1" s="1"/>
  <c r="AI2334" i="1"/>
  <c r="AW2334" i="1" s="1"/>
  <c r="AI2328" i="1"/>
  <c r="AW2328" i="1" s="1"/>
  <c r="AI2322" i="1"/>
  <c r="AW2322" i="1" s="1"/>
  <c r="AI2316" i="1"/>
  <c r="AW2316" i="1" s="1"/>
  <c r="AI2310" i="1"/>
  <c r="AW2310" i="1" s="1"/>
  <c r="AI2304" i="1"/>
  <c r="AW2304" i="1" s="1"/>
  <c r="AI2298" i="1"/>
  <c r="AW2298" i="1" s="1"/>
  <c r="AI2292" i="1"/>
  <c r="AW2292" i="1" s="1"/>
  <c r="AI2286" i="1"/>
  <c r="AW2286" i="1" s="1"/>
  <c r="AI2280" i="1"/>
  <c r="AW2280" i="1" s="1"/>
  <c r="AI2274" i="1"/>
  <c r="AW2274" i="1" s="1"/>
  <c r="AI2268" i="1"/>
  <c r="AW2268" i="1" s="1"/>
  <c r="AI2262" i="1"/>
  <c r="AW2262" i="1" s="1"/>
  <c r="AI2256" i="1"/>
  <c r="AW2256" i="1" s="1"/>
  <c r="AI2250" i="1"/>
  <c r="AW2250" i="1" s="1"/>
  <c r="AI2244" i="1"/>
  <c r="AW2244" i="1" s="1"/>
  <c r="AI2238" i="1"/>
  <c r="AW2238" i="1" s="1"/>
  <c r="AI2232" i="1"/>
  <c r="AW2232" i="1" s="1"/>
  <c r="AI2355" i="1"/>
  <c r="AW2355" i="1" s="1"/>
  <c r="AI2471" i="1"/>
  <c r="AW2471" i="1" s="1"/>
  <c r="AI2226" i="1"/>
  <c r="AW2226" i="1" s="1"/>
  <c r="AI2228" i="1"/>
  <c r="AW2228" i="1" s="1"/>
  <c r="AI2202" i="1"/>
  <c r="AW2202" i="1" s="1"/>
  <c r="AI2196" i="1"/>
  <c r="AW2196" i="1" s="1"/>
  <c r="AI2190" i="1"/>
  <c r="AW2190" i="1" s="1"/>
  <c r="AI2184" i="1"/>
  <c r="AW2184" i="1" s="1"/>
  <c r="AI2178" i="1"/>
  <c r="AW2178" i="1" s="1"/>
  <c r="AI2172" i="1"/>
  <c r="AW2172" i="1" s="1"/>
  <c r="AI2166" i="1"/>
  <c r="AW2166" i="1" s="1"/>
  <c r="AI2160" i="1"/>
  <c r="AW2160" i="1" s="1"/>
  <c r="AI2154" i="1"/>
  <c r="AW2154" i="1" s="1"/>
  <c r="AI2148" i="1"/>
  <c r="AW2148" i="1" s="1"/>
  <c r="AI2142" i="1"/>
  <c r="AW2142" i="1" s="1"/>
  <c r="AI2136" i="1"/>
  <c r="AW2136" i="1" s="1"/>
  <c r="AI2130" i="1"/>
  <c r="AW2130" i="1" s="1"/>
  <c r="AI2124" i="1"/>
  <c r="AW2124" i="1" s="1"/>
  <c r="AI2118" i="1"/>
  <c r="AW2118" i="1" s="1"/>
  <c r="AI2222" i="1"/>
  <c r="AW2222" i="1" s="1"/>
  <c r="AI2216" i="1"/>
  <c r="AW2216" i="1" s="1"/>
  <c r="AI2208" i="1"/>
  <c r="AW2208" i="1" s="1"/>
  <c r="AI2336" i="1"/>
  <c r="AW2336" i="1" s="1"/>
  <c r="AI2330" i="1"/>
  <c r="AW2330" i="1" s="1"/>
  <c r="AI2324" i="1"/>
  <c r="AW2324" i="1" s="1"/>
  <c r="AI2318" i="1"/>
  <c r="AW2318" i="1" s="1"/>
  <c r="AI2312" i="1"/>
  <c r="AW2312" i="1" s="1"/>
  <c r="AI2306" i="1"/>
  <c r="AW2306" i="1" s="1"/>
  <c r="AI2300" i="1"/>
  <c r="AW2300" i="1" s="1"/>
  <c r="AI2294" i="1"/>
  <c r="AW2294" i="1" s="1"/>
  <c r="AI2288" i="1"/>
  <c r="AW2288" i="1" s="1"/>
  <c r="AI2282" i="1"/>
  <c r="AW2282" i="1" s="1"/>
  <c r="AI2276" i="1"/>
  <c r="AW2276" i="1" s="1"/>
  <c r="AI2270" i="1"/>
  <c r="AW2270" i="1" s="1"/>
  <c r="AI2264" i="1"/>
  <c r="AW2264" i="1" s="1"/>
  <c r="AI2258" i="1"/>
  <c r="AW2258" i="1" s="1"/>
  <c r="AI2252" i="1"/>
  <c r="AW2252" i="1" s="1"/>
  <c r="AI2246" i="1"/>
  <c r="AW2246" i="1" s="1"/>
  <c r="AI2240" i="1"/>
  <c r="AW2240" i="1" s="1"/>
  <c r="AI2234" i="1"/>
  <c r="AW2234" i="1" s="1"/>
  <c r="AI2344" i="1"/>
  <c r="AW2344" i="1" s="1"/>
  <c r="AI2220" i="1"/>
  <c r="AW2220" i="1" s="1"/>
  <c r="AI2210" i="1"/>
  <c r="AW2210" i="1" s="1"/>
  <c r="AI2199" i="1"/>
  <c r="AW2199" i="1" s="1"/>
  <c r="AI2193" i="1"/>
  <c r="AW2193" i="1" s="1"/>
  <c r="AI2187" i="1"/>
  <c r="AW2187" i="1" s="1"/>
  <c r="AI2181" i="1"/>
  <c r="AW2181" i="1" s="1"/>
  <c r="AI2175" i="1"/>
  <c r="AW2175" i="1" s="1"/>
  <c r="AI2169" i="1"/>
  <c r="AW2169" i="1" s="1"/>
  <c r="AI2163" i="1"/>
  <c r="AW2163" i="1" s="1"/>
  <c r="AI2157" i="1"/>
  <c r="AW2157" i="1" s="1"/>
  <c r="AI2151" i="1"/>
  <c r="AW2151" i="1" s="1"/>
  <c r="AI2145" i="1"/>
  <c r="AW2145" i="1" s="1"/>
  <c r="AI2139" i="1"/>
  <c r="AW2139" i="1" s="1"/>
  <c r="AI2109" i="1"/>
  <c r="AW2109" i="1" s="1"/>
  <c r="AI2214" i="1"/>
  <c r="AW2214" i="1" s="1"/>
  <c r="AI2079" i="1"/>
  <c r="AW2079" i="1" s="1"/>
  <c r="AI2073" i="1"/>
  <c r="AW2073" i="1" s="1"/>
  <c r="AI2067" i="1"/>
  <c r="AW2067" i="1" s="1"/>
  <c r="AI2061" i="1"/>
  <c r="AW2061" i="1" s="1"/>
  <c r="AI2055" i="1"/>
  <c r="AW2055" i="1" s="1"/>
  <c r="AI2049" i="1"/>
  <c r="AW2049" i="1" s="1"/>
  <c r="AI2043" i="1"/>
  <c r="AW2043" i="1" s="1"/>
  <c r="AI2037" i="1"/>
  <c r="AW2037" i="1" s="1"/>
  <c r="AI2031" i="1"/>
  <c r="AW2031" i="1" s="1"/>
  <c r="AI2025" i="1"/>
  <c r="AW2025" i="1" s="1"/>
  <c r="AI2019" i="1"/>
  <c r="AW2019" i="1" s="1"/>
  <c r="AI2200" i="1"/>
  <c r="AW2200" i="1" s="1"/>
  <c r="AI2194" i="1"/>
  <c r="AW2194" i="1" s="1"/>
  <c r="AI2188" i="1"/>
  <c r="AW2188" i="1" s="1"/>
  <c r="AI2182" i="1"/>
  <c r="AW2182" i="1" s="1"/>
  <c r="AI2176" i="1"/>
  <c r="AW2176" i="1" s="1"/>
  <c r="AI2170" i="1"/>
  <c r="AW2170" i="1" s="1"/>
  <c r="AI2164" i="1"/>
  <c r="AW2164" i="1" s="1"/>
  <c r="AI2158" i="1"/>
  <c r="AW2158" i="1" s="1"/>
  <c r="AI2152" i="1"/>
  <c r="AW2152" i="1" s="1"/>
  <c r="AI2146" i="1"/>
  <c r="AW2146" i="1" s="1"/>
  <c r="AI2140" i="1"/>
  <c r="AW2140" i="1" s="1"/>
  <c r="AI2134" i="1"/>
  <c r="AW2134" i="1" s="1"/>
  <c r="AI2113" i="1"/>
  <c r="AW2113" i="1" s="1"/>
  <c r="AI2106" i="1"/>
  <c r="AW2106" i="1" s="1"/>
  <c r="AI2127" i="1"/>
  <c r="AW2127" i="1" s="1"/>
  <c r="AI2121" i="1"/>
  <c r="AW2121" i="1" s="1"/>
  <c r="AI2115" i="1"/>
  <c r="AW2115" i="1" s="1"/>
  <c r="AI2103" i="1"/>
  <c r="AW2103" i="1" s="1"/>
  <c r="AI2074" i="1"/>
  <c r="AW2074" i="1" s="1"/>
  <c r="AI2068" i="1"/>
  <c r="AW2068" i="1" s="1"/>
  <c r="AI2062" i="1"/>
  <c r="AW2062" i="1" s="1"/>
  <c r="AI2056" i="1"/>
  <c r="AW2056" i="1" s="1"/>
  <c r="AI2050" i="1"/>
  <c r="AW2050" i="1" s="1"/>
  <c r="AI2044" i="1"/>
  <c r="AW2044" i="1" s="1"/>
  <c r="AI2038" i="1"/>
  <c r="AW2038" i="1" s="1"/>
  <c r="AI2032" i="1"/>
  <c r="AW2032" i="1" s="1"/>
  <c r="AI2026" i="1"/>
  <c r="AW2026" i="1" s="1"/>
  <c r="AI2205" i="1"/>
  <c r="AW2205" i="1" s="1"/>
  <c r="AI2133" i="1"/>
  <c r="AW2133" i="1" s="1"/>
  <c r="AI2112" i="1"/>
  <c r="AW2112" i="1" s="1"/>
  <c r="AI2099" i="1"/>
  <c r="AW2099" i="1" s="1"/>
  <c r="AI2093" i="1"/>
  <c r="AW2093" i="1" s="1"/>
  <c r="AI2087" i="1"/>
  <c r="AW2087" i="1" s="1"/>
  <c r="AI2081" i="1"/>
  <c r="AW2081" i="1" s="1"/>
  <c r="AI2075" i="1"/>
  <c r="AW2075" i="1" s="1"/>
  <c r="AI2069" i="1"/>
  <c r="AW2069" i="1" s="1"/>
  <c r="AI2063" i="1"/>
  <c r="AW2063" i="1" s="1"/>
  <c r="AI2057" i="1"/>
  <c r="AW2057" i="1" s="1"/>
  <c r="AI2051" i="1"/>
  <c r="AW2051" i="1" s="1"/>
  <c r="AI2045" i="1"/>
  <c r="AW2045" i="1" s="1"/>
  <c r="AI2039" i="1"/>
  <c r="AW2039" i="1" s="1"/>
  <c r="AI2033" i="1"/>
  <c r="AW2033" i="1" s="1"/>
  <c r="AI2027" i="1"/>
  <c r="AW2027" i="1" s="1"/>
  <c r="AI2128" i="1"/>
  <c r="AW2128" i="1" s="1"/>
  <c r="AI2122" i="1"/>
  <c r="AW2122" i="1" s="1"/>
  <c r="AI2116" i="1"/>
  <c r="AW2116" i="1" s="1"/>
  <c r="AI2104" i="1"/>
  <c r="AW2104" i="1" s="1"/>
  <c r="AI2064" i="1"/>
  <c r="AW2064" i="1" s="1"/>
  <c r="AI2058" i="1"/>
  <c r="AW2058" i="1" s="1"/>
  <c r="AI2052" i="1"/>
  <c r="AW2052" i="1" s="1"/>
  <c r="AI2046" i="1"/>
  <c r="AW2046" i="1" s="1"/>
  <c r="AI2040" i="1"/>
  <c r="AW2040" i="1" s="1"/>
  <c r="AI2034" i="1"/>
  <c r="AW2034" i="1" s="1"/>
  <c r="AI2110" i="1"/>
  <c r="AW2110" i="1" s="1"/>
  <c r="AI2107" i="1"/>
  <c r="AW2107" i="1" s="1"/>
  <c r="AI2101" i="1"/>
  <c r="AW2101" i="1" s="1"/>
  <c r="AI2095" i="1"/>
  <c r="AW2095" i="1" s="1"/>
  <c r="AI2089" i="1"/>
  <c r="AW2089" i="1" s="1"/>
  <c r="AI2083" i="1"/>
  <c r="AW2083" i="1" s="1"/>
  <c r="AI2077" i="1"/>
  <c r="AW2077" i="1" s="1"/>
  <c r="AI2016" i="1"/>
  <c r="AW2016" i="1" s="1"/>
  <c r="AI2008" i="1"/>
  <c r="AW2008" i="1" s="1"/>
  <c r="AI2002" i="1"/>
  <c r="AW2002" i="1" s="1"/>
  <c r="AI1996" i="1"/>
  <c r="AW1996" i="1" s="1"/>
  <c r="AI1990" i="1"/>
  <c r="AW1990" i="1" s="1"/>
  <c r="AI1984" i="1"/>
  <c r="AW1984" i="1" s="1"/>
  <c r="AI1978" i="1"/>
  <c r="AW1978" i="1" s="1"/>
  <c r="AI1972" i="1"/>
  <c r="AW1972" i="1" s="1"/>
  <c r="AI1966" i="1"/>
  <c r="AW1966" i="1" s="1"/>
  <c r="AI1960" i="1"/>
  <c r="AW1960" i="1" s="1"/>
  <c r="AI1954" i="1"/>
  <c r="AW1954" i="1" s="1"/>
  <c r="AI1948" i="1"/>
  <c r="AW1948" i="1" s="1"/>
  <c r="AI1942" i="1"/>
  <c r="AW1942" i="1" s="1"/>
  <c r="AI1936" i="1"/>
  <c r="AW1936" i="1" s="1"/>
  <c r="AI1930" i="1"/>
  <c r="AW1930" i="1" s="1"/>
  <c r="AI1924" i="1"/>
  <c r="AW1924" i="1" s="1"/>
  <c r="AI1918" i="1"/>
  <c r="AW1918" i="1" s="1"/>
  <c r="AI2021" i="1"/>
  <c r="AW2021" i="1" s="1"/>
  <c r="AI2029" i="1"/>
  <c r="AW2029" i="1" s="1"/>
  <c r="AI2017" i="1"/>
  <c r="AW2017" i="1" s="1"/>
  <c r="AI2028" i="1"/>
  <c r="AW2028" i="1" s="1"/>
  <c r="AI2014" i="1"/>
  <c r="AW2014" i="1" s="1"/>
  <c r="AI1981" i="1"/>
  <c r="AW1981" i="1" s="1"/>
  <c r="AI1975" i="1"/>
  <c r="AW1975" i="1" s="1"/>
  <c r="AI1969" i="1"/>
  <c r="AW1969" i="1" s="1"/>
  <c r="AI1963" i="1"/>
  <c r="AW1963" i="1" s="1"/>
  <c r="AI1957" i="1"/>
  <c r="AW1957" i="1" s="1"/>
  <c r="AI1951" i="1"/>
  <c r="AW1951" i="1" s="1"/>
  <c r="AI1945" i="1"/>
  <c r="AW1945" i="1" s="1"/>
  <c r="AI1939" i="1"/>
  <c r="AW1939" i="1" s="1"/>
  <c r="AI1933" i="1"/>
  <c r="AW1933" i="1" s="1"/>
  <c r="AI1927" i="1"/>
  <c r="AW1927" i="1" s="1"/>
  <c r="AI1921" i="1"/>
  <c r="AW1921" i="1" s="1"/>
  <c r="AI1915" i="1"/>
  <c r="AW1915" i="1" s="1"/>
  <c r="AI1909" i="1"/>
  <c r="AW1909" i="1" s="1"/>
  <c r="AI2071" i="1"/>
  <c r="AW2071" i="1" s="1"/>
  <c r="AI2065" i="1"/>
  <c r="AW2065" i="1" s="1"/>
  <c r="AI2059" i="1"/>
  <c r="AW2059" i="1" s="1"/>
  <c r="AI2053" i="1"/>
  <c r="AW2053" i="1" s="1"/>
  <c r="AI2047" i="1"/>
  <c r="AW2047" i="1" s="1"/>
  <c r="AI2041" i="1"/>
  <c r="AW2041" i="1" s="1"/>
  <c r="AI2035" i="1"/>
  <c r="AW2035" i="1" s="1"/>
  <c r="AI2022" i="1"/>
  <c r="AW2022" i="1" s="1"/>
  <c r="AI2020" i="1"/>
  <c r="AW2020" i="1" s="1"/>
  <c r="AI2006" i="1"/>
  <c r="AW2006" i="1" s="1"/>
  <c r="AI2000" i="1"/>
  <c r="AW2000" i="1" s="1"/>
  <c r="AI1994" i="1"/>
  <c r="AW1994" i="1" s="1"/>
  <c r="AI1988" i="1"/>
  <c r="AW1988" i="1" s="1"/>
  <c r="AI1982" i="1"/>
  <c r="AW1982" i="1" s="1"/>
  <c r="AI2013" i="1"/>
  <c r="AW2013" i="1" s="1"/>
  <c r="AI1900" i="1"/>
  <c r="AW1900" i="1" s="1"/>
  <c r="AI2015" i="1"/>
  <c r="AW2015" i="1" s="1"/>
  <c r="AI1903" i="1"/>
  <c r="AW1903" i="1" s="1"/>
  <c r="AI1897" i="1"/>
  <c r="AW1897" i="1" s="1"/>
  <c r="AI1912" i="1"/>
  <c r="AW1912" i="1" s="1"/>
  <c r="AI1884" i="1"/>
  <c r="AW1884" i="1" s="1"/>
  <c r="AI1878" i="1"/>
  <c r="AW1878" i="1" s="1"/>
  <c r="AI1872" i="1"/>
  <c r="AW1872" i="1" s="1"/>
  <c r="AI1866" i="1"/>
  <c r="AW1866" i="1" s="1"/>
  <c r="AI1860" i="1"/>
  <c r="AW1860" i="1" s="1"/>
  <c r="AI1854" i="1"/>
  <c r="AW1854" i="1" s="1"/>
  <c r="AI1848" i="1"/>
  <c r="AW1848" i="1" s="1"/>
  <c r="AI1842" i="1"/>
  <c r="AW1842" i="1" s="1"/>
  <c r="AI1836" i="1"/>
  <c r="AW1836" i="1" s="1"/>
  <c r="AI1830" i="1"/>
  <c r="AW1830" i="1" s="1"/>
  <c r="AI1824" i="1"/>
  <c r="AW1824" i="1" s="1"/>
  <c r="AI1818" i="1"/>
  <c r="AW1818" i="1" s="1"/>
  <c r="AI1812" i="1"/>
  <c r="AW1812" i="1" s="1"/>
  <c r="AI1806" i="1"/>
  <c r="AW1806" i="1" s="1"/>
  <c r="AI1800" i="1"/>
  <c r="AW1800" i="1" s="1"/>
  <c r="AI1794" i="1"/>
  <c r="AW1794" i="1" s="1"/>
  <c r="AI1894" i="1"/>
  <c r="AW1894" i="1" s="1"/>
  <c r="AI1892" i="1"/>
  <c r="AW1892" i="1" s="1"/>
  <c r="AI1906" i="1"/>
  <c r="AW1906" i="1" s="1"/>
  <c r="AI1886" i="1"/>
  <c r="AW1886" i="1" s="1"/>
  <c r="AI1880" i="1"/>
  <c r="AW1880" i="1" s="1"/>
  <c r="AI1874" i="1"/>
  <c r="AW1874" i="1" s="1"/>
  <c r="AI1868" i="1"/>
  <c r="AW1868" i="1" s="1"/>
  <c r="AI1862" i="1"/>
  <c r="AW1862" i="1" s="1"/>
  <c r="AI1856" i="1"/>
  <c r="AW1856" i="1" s="1"/>
  <c r="AI1850" i="1"/>
  <c r="AW1850" i="1" s="1"/>
  <c r="AI1844" i="1"/>
  <c r="AW1844" i="1" s="1"/>
  <c r="AI1838" i="1"/>
  <c r="AW1838" i="1" s="1"/>
  <c r="AI1832" i="1"/>
  <c r="AW1832" i="1" s="1"/>
  <c r="AI1826" i="1"/>
  <c r="AW1826" i="1" s="1"/>
  <c r="AI1820" i="1"/>
  <c r="AW1820" i="1" s="1"/>
  <c r="AI1814" i="1"/>
  <c r="AW1814" i="1" s="1"/>
  <c r="AI1891" i="1"/>
  <c r="AW1891" i="1" s="1"/>
  <c r="AI1888" i="1"/>
  <c r="AW1888" i="1" s="1"/>
  <c r="AI1882" i="1"/>
  <c r="AW1882" i="1" s="1"/>
  <c r="AI1876" i="1"/>
  <c r="AW1876" i="1" s="1"/>
  <c r="AI1870" i="1"/>
  <c r="AW1870" i="1" s="1"/>
  <c r="AI1864" i="1"/>
  <c r="AW1864" i="1" s="1"/>
  <c r="AI1858" i="1"/>
  <c r="AW1858" i="1" s="1"/>
  <c r="AI1852" i="1"/>
  <c r="AW1852" i="1" s="1"/>
  <c r="AI1846" i="1"/>
  <c r="AW1846" i="1" s="1"/>
  <c r="AI1840" i="1"/>
  <c r="AW1840" i="1" s="1"/>
  <c r="AI1834" i="1"/>
  <c r="AW1834" i="1" s="1"/>
  <c r="AI1828" i="1"/>
  <c r="AW1828" i="1" s="1"/>
  <c r="AI1822" i="1"/>
  <c r="AW1822" i="1" s="1"/>
  <c r="AI1816" i="1"/>
  <c r="AW1816" i="1" s="1"/>
  <c r="AI1810" i="1"/>
  <c r="AW1810" i="1" s="1"/>
  <c r="AI1804" i="1"/>
  <c r="AW1804" i="1" s="1"/>
  <c r="AI1798" i="1"/>
  <c r="AW1798" i="1" s="1"/>
  <c r="AI1792" i="1"/>
  <c r="AW1792" i="1" s="1"/>
  <c r="AI1796" i="1"/>
  <c r="AW1796" i="1" s="1"/>
  <c r="AI1789" i="1"/>
  <c r="AW1789" i="1" s="1"/>
  <c r="AI1783" i="1"/>
  <c r="AW1783" i="1" s="1"/>
  <c r="AI1777" i="1"/>
  <c r="AW1777" i="1" s="1"/>
  <c r="AI1771" i="1"/>
  <c r="AW1771" i="1" s="1"/>
  <c r="AI1765" i="1"/>
  <c r="AW1765" i="1" s="1"/>
  <c r="AI1759" i="1"/>
  <c r="AW1759" i="1" s="1"/>
  <c r="AI1753" i="1"/>
  <c r="AW1753" i="1" s="1"/>
  <c r="AI1747" i="1"/>
  <c r="AW1747" i="1" s="1"/>
  <c r="AI1741" i="1"/>
  <c r="AW1741" i="1" s="1"/>
  <c r="AI1735" i="1"/>
  <c r="AW1735" i="1" s="1"/>
  <c r="AI1729" i="1"/>
  <c r="AW1729" i="1" s="1"/>
  <c r="AI1723" i="1"/>
  <c r="AW1723" i="1" s="1"/>
  <c r="AI1717" i="1"/>
  <c r="AW1717" i="1" s="1"/>
  <c r="AI1711" i="1"/>
  <c r="AW1711" i="1" s="1"/>
  <c r="AI1705" i="1"/>
  <c r="AW1705" i="1" s="1"/>
  <c r="AI1699" i="1"/>
  <c r="AW1699" i="1" s="1"/>
  <c r="AI1693" i="1"/>
  <c r="AW1693" i="1" s="1"/>
  <c r="AI1687" i="1"/>
  <c r="AW1687" i="1" s="1"/>
  <c r="AI1784" i="1"/>
  <c r="AW1784" i="1" s="1"/>
  <c r="AI1778" i="1"/>
  <c r="AW1778" i="1" s="1"/>
  <c r="AI1772" i="1"/>
  <c r="AW1772" i="1" s="1"/>
  <c r="AI1766" i="1"/>
  <c r="AW1766" i="1" s="1"/>
  <c r="AI1760" i="1"/>
  <c r="AW1760" i="1" s="1"/>
  <c r="AI1754" i="1"/>
  <c r="AW1754" i="1" s="1"/>
  <c r="AI1748" i="1"/>
  <c r="AW1748" i="1" s="1"/>
  <c r="AI1742" i="1"/>
  <c r="AW1742" i="1" s="1"/>
  <c r="AI1736" i="1"/>
  <c r="AW1736" i="1" s="1"/>
  <c r="AI1730" i="1"/>
  <c r="AW1730" i="1" s="1"/>
  <c r="AI1724" i="1"/>
  <c r="AW1724" i="1" s="1"/>
  <c r="AI1718" i="1"/>
  <c r="AW1718" i="1" s="1"/>
  <c r="AI1712" i="1"/>
  <c r="AW1712" i="1" s="1"/>
  <c r="AI1706" i="1"/>
  <c r="AW1706" i="1" s="1"/>
  <c r="AI1700" i="1"/>
  <c r="AW1700" i="1" s="1"/>
  <c r="AI1694" i="1"/>
  <c r="AW1694" i="1" s="1"/>
  <c r="AI1688" i="1"/>
  <c r="AW1688" i="1" s="1"/>
  <c r="AI1790" i="1"/>
  <c r="AW1790" i="1" s="1"/>
  <c r="AI1786" i="1"/>
  <c r="AW1786" i="1" s="1"/>
  <c r="AI1780" i="1"/>
  <c r="AW1780" i="1" s="1"/>
  <c r="AI1774" i="1"/>
  <c r="AW1774" i="1" s="1"/>
  <c r="AI1768" i="1"/>
  <c r="AW1768" i="1" s="1"/>
  <c r="AI1762" i="1"/>
  <c r="AW1762" i="1" s="1"/>
  <c r="AI1756" i="1"/>
  <c r="AW1756" i="1" s="1"/>
  <c r="AI1750" i="1"/>
  <c r="AW1750" i="1" s="1"/>
  <c r="AI1744" i="1"/>
  <c r="AW1744" i="1" s="1"/>
  <c r="AI1738" i="1"/>
  <c r="AW1738" i="1" s="1"/>
  <c r="AI1732" i="1"/>
  <c r="AW1732" i="1" s="1"/>
  <c r="AI1726" i="1"/>
  <c r="AW1726" i="1" s="1"/>
  <c r="AI1720" i="1"/>
  <c r="AW1720" i="1" s="1"/>
  <c r="AI1714" i="1"/>
  <c r="AW1714" i="1" s="1"/>
  <c r="AI1708" i="1"/>
  <c r="AW1708" i="1" s="1"/>
  <c r="AI1702" i="1"/>
  <c r="AW1702" i="1" s="1"/>
  <c r="AI1696" i="1"/>
  <c r="AW1696" i="1" s="1"/>
  <c r="AI1690" i="1"/>
  <c r="AW1690" i="1" s="1"/>
  <c r="AI1660" i="1"/>
  <c r="AW1660" i="1" s="1"/>
  <c r="AI1658" i="1"/>
  <c r="AW1658" i="1" s="1"/>
  <c r="AI1656" i="1"/>
  <c r="AW1656" i="1" s="1"/>
  <c r="AI1808" i="1"/>
  <c r="AW1808" i="1" s="1"/>
  <c r="AI1684" i="1"/>
  <c r="AW1684" i="1" s="1"/>
  <c r="AI1681" i="1"/>
  <c r="AW1681" i="1" s="1"/>
  <c r="AI1802" i="1"/>
  <c r="AW1802" i="1" s="1"/>
  <c r="AI1678" i="1"/>
  <c r="AW1678" i="1" s="1"/>
  <c r="AI1649" i="1"/>
  <c r="AW1649" i="1" s="1"/>
  <c r="AI1643" i="1"/>
  <c r="AW1643" i="1" s="1"/>
  <c r="AI1637" i="1"/>
  <c r="AW1637" i="1" s="1"/>
  <c r="AI1631" i="1"/>
  <c r="AW1631" i="1" s="1"/>
  <c r="AI1625" i="1"/>
  <c r="AW1625" i="1" s="1"/>
  <c r="AI1619" i="1"/>
  <c r="AW1619" i="1" s="1"/>
  <c r="AI1613" i="1"/>
  <c r="AW1613" i="1" s="1"/>
  <c r="AI1607" i="1"/>
  <c r="AW1607" i="1" s="1"/>
  <c r="AI1601" i="1"/>
  <c r="AW1601" i="1" s="1"/>
  <c r="AI1595" i="1"/>
  <c r="AW1595" i="1" s="1"/>
  <c r="AI1589" i="1"/>
  <c r="AW1589" i="1" s="1"/>
  <c r="AI1583" i="1"/>
  <c r="AW1583" i="1" s="1"/>
  <c r="AI1577" i="1"/>
  <c r="AW1577" i="1" s="1"/>
  <c r="AI1571" i="1"/>
  <c r="AW1571" i="1" s="1"/>
  <c r="AI1565" i="1"/>
  <c r="AW1565" i="1" s="1"/>
  <c r="AI1559" i="1"/>
  <c r="AW1559" i="1" s="1"/>
  <c r="AI1553" i="1"/>
  <c r="AW1553" i="1" s="1"/>
  <c r="AI1670" i="1"/>
  <c r="AW1670" i="1" s="1"/>
  <c r="AI1669" i="1"/>
  <c r="AW1669" i="1" s="1"/>
  <c r="AI1664" i="1"/>
  <c r="AW1664" i="1" s="1"/>
  <c r="AI1663" i="1"/>
  <c r="AW1663" i="1" s="1"/>
  <c r="AI1659" i="1"/>
  <c r="AW1659" i="1" s="1"/>
  <c r="AI1657" i="1"/>
  <c r="AW1657" i="1" s="1"/>
  <c r="AI1679" i="1"/>
  <c r="AW1679" i="1" s="1"/>
  <c r="AI1673" i="1"/>
  <c r="AW1673" i="1" s="1"/>
  <c r="AI1672" i="1"/>
  <c r="AW1672" i="1" s="1"/>
  <c r="AI1667" i="1"/>
  <c r="AW1667" i="1" s="1"/>
  <c r="AI1666" i="1"/>
  <c r="AW1666" i="1" s="1"/>
  <c r="AI1661" i="1"/>
  <c r="AW1661" i="1" s="1"/>
  <c r="AI1626" i="1"/>
  <c r="AW1626" i="1" s="1"/>
  <c r="AI1620" i="1"/>
  <c r="AW1620" i="1" s="1"/>
  <c r="AI1614" i="1"/>
  <c r="AW1614" i="1" s="1"/>
  <c r="AI1608" i="1"/>
  <c r="AW1608" i="1" s="1"/>
  <c r="AI1602" i="1"/>
  <c r="AW1602" i="1" s="1"/>
  <c r="AI1596" i="1"/>
  <c r="AW1596" i="1" s="1"/>
  <c r="AI1590" i="1"/>
  <c r="AW1590" i="1" s="1"/>
  <c r="AI1584" i="1"/>
  <c r="AW1584" i="1" s="1"/>
  <c r="AI1578" i="1"/>
  <c r="AW1578" i="1" s="1"/>
  <c r="AI1572" i="1"/>
  <c r="AW1572" i="1" s="1"/>
  <c r="AI1566" i="1"/>
  <c r="AW1566" i="1" s="1"/>
  <c r="AI1560" i="1"/>
  <c r="AW1560" i="1" s="1"/>
  <c r="AI1554" i="1"/>
  <c r="AW1554" i="1" s="1"/>
  <c r="AI1682" i="1"/>
  <c r="AW1682" i="1" s="1"/>
  <c r="AI1610" i="1"/>
  <c r="AW1610" i="1" s="1"/>
  <c r="AI1604" i="1"/>
  <c r="AW1604" i="1" s="1"/>
  <c r="AI1598" i="1"/>
  <c r="AW1598" i="1" s="1"/>
  <c r="AI1592" i="1"/>
  <c r="AW1592" i="1" s="1"/>
  <c r="AI1586" i="1"/>
  <c r="AW1586" i="1" s="1"/>
  <c r="AI1580" i="1"/>
  <c r="AW1580" i="1" s="1"/>
  <c r="AI1574" i="1"/>
  <c r="AW1574" i="1" s="1"/>
  <c r="AI1568" i="1"/>
  <c r="AW1568" i="1" s="1"/>
  <c r="AI1562" i="1"/>
  <c r="AW1562" i="1" s="1"/>
  <c r="AI1556" i="1"/>
  <c r="AW1556" i="1" s="1"/>
  <c r="AI1652" i="1"/>
  <c r="AW1652" i="1" s="1"/>
  <c r="AI1646" i="1"/>
  <c r="AW1646" i="1" s="1"/>
  <c r="AI1640" i="1"/>
  <c r="AW1640" i="1" s="1"/>
  <c r="AI1634" i="1"/>
  <c r="AW1634" i="1" s="1"/>
  <c r="AI1628" i="1"/>
  <c r="AW1628" i="1" s="1"/>
  <c r="AI1622" i="1"/>
  <c r="AW1622" i="1" s="1"/>
  <c r="AI1616" i="1"/>
  <c r="AW1616" i="1" s="1"/>
  <c r="AI1675" i="1"/>
  <c r="AW1675" i="1" s="1"/>
  <c r="AI1538" i="1"/>
  <c r="AW1538" i="1" s="1"/>
  <c r="AI1463" i="1"/>
  <c r="AW1463" i="1" s="1"/>
  <c r="AI1457" i="1"/>
  <c r="AW1457" i="1" s="1"/>
  <c r="AI1451" i="1"/>
  <c r="AW1451" i="1" s="1"/>
  <c r="AI1445" i="1"/>
  <c r="AW1445" i="1" s="1"/>
  <c r="AI1439" i="1"/>
  <c r="AW1439" i="1" s="1"/>
  <c r="AI1433" i="1"/>
  <c r="AW1433" i="1" s="1"/>
  <c r="AI1427" i="1"/>
  <c r="AW1427" i="1" s="1"/>
  <c r="AI1544" i="1"/>
  <c r="AW1544" i="1" s="1"/>
  <c r="AI1535" i="1"/>
  <c r="AW1535" i="1" s="1"/>
  <c r="AI1529" i="1"/>
  <c r="AW1529" i="1" s="1"/>
  <c r="AI1523" i="1"/>
  <c r="AW1523" i="1" s="1"/>
  <c r="AI1518" i="1"/>
  <c r="AW1518" i="1" s="1"/>
  <c r="AI1512" i="1"/>
  <c r="AW1512" i="1" s="1"/>
  <c r="AI1506" i="1"/>
  <c r="AW1506" i="1" s="1"/>
  <c r="AI1500" i="1"/>
  <c r="AW1500" i="1" s="1"/>
  <c r="AI1494" i="1"/>
  <c r="AW1494" i="1" s="1"/>
  <c r="AI1488" i="1"/>
  <c r="AW1488" i="1" s="1"/>
  <c r="AI1482" i="1"/>
  <c r="AW1482" i="1" s="1"/>
  <c r="AI1476" i="1"/>
  <c r="AW1476" i="1" s="1"/>
  <c r="AI1470" i="1"/>
  <c r="AW1470" i="1" s="1"/>
  <c r="AI1464" i="1"/>
  <c r="AW1464" i="1" s="1"/>
  <c r="AI1458" i="1"/>
  <c r="AW1458" i="1" s="1"/>
  <c r="AI1452" i="1"/>
  <c r="AW1452" i="1" s="1"/>
  <c r="AI1446" i="1"/>
  <c r="AW1446" i="1" s="1"/>
  <c r="AI1550" i="1"/>
  <c r="AW1550" i="1" s="1"/>
  <c r="AI1547" i="1"/>
  <c r="AW1547" i="1" s="1"/>
  <c r="AI1532" i="1"/>
  <c r="AW1532" i="1" s="1"/>
  <c r="AI1526" i="1"/>
  <c r="AW1526" i="1" s="1"/>
  <c r="AI1425" i="1"/>
  <c r="AW1425" i="1" s="1"/>
  <c r="AI1440" i="1"/>
  <c r="AW1440" i="1" s="1"/>
  <c r="AI1434" i="1"/>
  <c r="AW1434" i="1" s="1"/>
  <c r="AI1431" i="1"/>
  <c r="AW1431" i="1" s="1"/>
  <c r="AI1424" i="1"/>
  <c r="AW1424" i="1" s="1"/>
  <c r="AI1411" i="1"/>
  <c r="AW1411" i="1" s="1"/>
  <c r="AI1405" i="1"/>
  <c r="AW1405" i="1" s="1"/>
  <c r="AI1399" i="1"/>
  <c r="AW1399" i="1" s="1"/>
  <c r="AI1393" i="1"/>
  <c r="AW1393" i="1" s="1"/>
  <c r="AI1387" i="1"/>
  <c r="AW1387" i="1" s="1"/>
  <c r="AI1381" i="1"/>
  <c r="AW1381" i="1" s="1"/>
  <c r="AI1375" i="1"/>
  <c r="AW1375" i="1" s="1"/>
  <c r="AI1369" i="1"/>
  <c r="AW1369" i="1" s="1"/>
  <c r="AI1363" i="1"/>
  <c r="AW1363" i="1" s="1"/>
  <c r="AI1357" i="1"/>
  <c r="AW1357" i="1" s="1"/>
  <c r="AI1351" i="1"/>
  <c r="AW1351" i="1" s="1"/>
  <c r="AI1345" i="1"/>
  <c r="AW1345" i="1" s="1"/>
  <c r="AI1339" i="1"/>
  <c r="AW1339" i="1" s="1"/>
  <c r="AI1333" i="1"/>
  <c r="AW1333" i="1" s="1"/>
  <c r="AI1327" i="1"/>
  <c r="AW1327" i="1" s="1"/>
  <c r="AI1321" i="1"/>
  <c r="AW1321" i="1" s="1"/>
  <c r="AI1449" i="1"/>
  <c r="AW1449" i="1" s="1"/>
  <c r="AI1423" i="1"/>
  <c r="AW1423" i="1" s="1"/>
  <c r="AI1541" i="1"/>
  <c r="AW1541" i="1" s="1"/>
  <c r="AI1515" i="1"/>
  <c r="AW1515" i="1" s="1"/>
  <c r="AI1509" i="1"/>
  <c r="AW1509" i="1" s="1"/>
  <c r="AI1503" i="1"/>
  <c r="AW1503" i="1" s="1"/>
  <c r="AI1497" i="1"/>
  <c r="AW1497" i="1" s="1"/>
  <c r="AI1491" i="1"/>
  <c r="AW1491" i="1" s="1"/>
  <c r="AI1485" i="1"/>
  <c r="AW1485" i="1" s="1"/>
  <c r="AI1479" i="1"/>
  <c r="AW1479" i="1" s="1"/>
  <c r="AI1473" i="1"/>
  <c r="AW1473" i="1" s="1"/>
  <c r="AI1467" i="1"/>
  <c r="AW1467" i="1" s="1"/>
  <c r="AI1461" i="1"/>
  <c r="AW1461" i="1" s="1"/>
  <c r="AI1455" i="1"/>
  <c r="AW1455" i="1" s="1"/>
  <c r="AI1428" i="1"/>
  <c r="AW1428" i="1" s="1"/>
  <c r="AI1416" i="1"/>
  <c r="AW1416" i="1" s="1"/>
  <c r="AI1418" i="1"/>
  <c r="AW1418" i="1" s="1"/>
  <c r="AI1420" i="1"/>
  <c r="AW1420" i="1" s="1"/>
  <c r="AI1282" i="1"/>
  <c r="AW1282" i="1" s="1"/>
  <c r="AI1276" i="1"/>
  <c r="AW1276" i="1" s="1"/>
  <c r="AI1270" i="1"/>
  <c r="AW1270" i="1" s="1"/>
  <c r="AI1264" i="1"/>
  <c r="AW1264" i="1" s="1"/>
  <c r="AI1258" i="1"/>
  <c r="AW1258" i="1" s="1"/>
  <c r="AI1252" i="1"/>
  <c r="AW1252" i="1" s="1"/>
  <c r="AI1246" i="1"/>
  <c r="AW1246" i="1" s="1"/>
  <c r="AI1240" i="1"/>
  <c r="AW1240" i="1" s="1"/>
  <c r="AI1234" i="1"/>
  <c r="AW1234" i="1" s="1"/>
  <c r="AI1228" i="1"/>
  <c r="AW1228" i="1" s="1"/>
  <c r="AI1222" i="1"/>
  <c r="AW1222" i="1" s="1"/>
  <c r="AI1216" i="1"/>
  <c r="AW1216" i="1" s="1"/>
  <c r="AI1443" i="1"/>
  <c r="AW1443" i="1" s="1"/>
  <c r="AI1422" i="1"/>
  <c r="AW1422" i="1" s="1"/>
  <c r="AI1300" i="1"/>
  <c r="AW1300" i="1" s="1"/>
  <c r="AI1294" i="1"/>
  <c r="AW1294" i="1" s="1"/>
  <c r="AI1199" i="1"/>
  <c r="AW1199" i="1" s="1"/>
  <c r="AI1193" i="1"/>
  <c r="AW1193" i="1" s="1"/>
  <c r="AI1187" i="1"/>
  <c r="AW1187" i="1" s="1"/>
  <c r="AI1181" i="1"/>
  <c r="AW1181" i="1" s="1"/>
  <c r="AI1175" i="1"/>
  <c r="AW1175" i="1" s="1"/>
  <c r="AI1315" i="1"/>
  <c r="AW1315" i="1" s="1"/>
  <c r="AI1309" i="1"/>
  <c r="AW1309" i="1" s="1"/>
  <c r="AI1303" i="1"/>
  <c r="AW1303" i="1" s="1"/>
  <c r="AI1283" i="1"/>
  <c r="AW1283" i="1" s="1"/>
  <c r="AI1437" i="1"/>
  <c r="AW1437" i="1" s="1"/>
  <c r="AI1286" i="1"/>
  <c r="AW1286" i="1" s="1"/>
  <c r="AI1278" i="1"/>
  <c r="AW1278" i="1" s="1"/>
  <c r="AI1272" i="1"/>
  <c r="AW1272" i="1" s="1"/>
  <c r="AI1266" i="1"/>
  <c r="AW1266" i="1" s="1"/>
  <c r="AI1260" i="1"/>
  <c r="AW1260" i="1" s="1"/>
  <c r="AI1254" i="1"/>
  <c r="AW1254" i="1" s="1"/>
  <c r="AI1248" i="1"/>
  <c r="AW1248" i="1" s="1"/>
  <c r="AI1242" i="1"/>
  <c r="AW1242" i="1" s="1"/>
  <c r="AI1236" i="1"/>
  <c r="AW1236" i="1" s="1"/>
  <c r="AI1230" i="1"/>
  <c r="AW1230" i="1" s="1"/>
  <c r="AI1224" i="1"/>
  <c r="AW1224" i="1" s="1"/>
  <c r="AI1218" i="1"/>
  <c r="AW1218" i="1" s="1"/>
  <c r="AI1212" i="1"/>
  <c r="AW1212" i="1" s="1"/>
  <c r="AI1206" i="1"/>
  <c r="AW1206" i="1" s="1"/>
  <c r="AI1200" i="1"/>
  <c r="AW1200" i="1" s="1"/>
  <c r="AI1194" i="1"/>
  <c r="AW1194" i="1" s="1"/>
  <c r="AI1188" i="1"/>
  <c r="AW1188" i="1" s="1"/>
  <c r="AI1285" i="1"/>
  <c r="AW1285" i="1" s="1"/>
  <c r="AI1297" i="1"/>
  <c r="AW1297" i="1" s="1"/>
  <c r="AI1291" i="1"/>
  <c r="AW1291" i="1" s="1"/>
  <c r="AI1412" i="1"/>
  <c r="AW1412" i="1" s="1"/>
  <c r="AI1408" i="1"/>
  <c r="AW1408" i="1" s="1"/>
  <c r="AI1402" i="1"/>
  <c r="AW1402" i="1" s="1"/>
  <c r="AI1396" i="1"/>
  <c r="AW1396" i="1" s="1"/>
  <c r="AI1390" i="1"/>
  <c r="AW1390" i="1" s="1"/>
  <c r="AI1384" i="1"/>
  <c r="AW1384" i="1" s="1"/>
  <c r="AI1378" i="1"/>
  <c r="AW1378" i="1" s="1"/>
  <c r="AI1372" i="1"/>
  <c r="AW1372" i="1" s="1"/>
  <c r="AI1366" i="1"/>
  <c r="AW1366" i="1" s="1"/>
  <c r="AI1360" i="1"/>
  <c r="AW1360" i="1" s="1"/>
  <c r="AI1354" i="1"/>
  <c r="AW1354" i="1" s="1"/>
  <c r="AI1348" i="1"/>
  <c r="AW1348" i="1" s="1"/>
  <c r="AI1342" i="1"/>
  <c r="AW1342" i="1" s="1"/>
  <c r="AI1336" i="1"/>
  <c r="AW1336" i="1" s="1"/>
  <c r="AI1330" i="1"/>
  <c r="AW1330" i="1" s="1"/>
  <c r="AI1324" i="1"/>
  <c r="AW1324" i="1" s="1"/>
  <c r="AI1274" i="1"/>
  <c r="AW1274" i="1" s="1"/>
  <c r="AI1268" i="1"/>
  <c r="AW1268" i="1" s="1"/>
  <c r="AI1262" i="1"/>
  <c r="AW1262" i="1" s="1"/>
  <c r="AI1256" i="1"/>
  <c r="AW1256" i="1" s="1"/>
  <c r="AI1250" i="1"/>
  <c r="AW1250" i="1" s="1"/>
  <c r="AI1244" i="1"/>
  <c r="AW1244" i="1" s="1"/>
  <c r="AI1238" i="1"/>
  <c r="AW1238" i="1" s="1"/>
  <c r="AI1232" i="1"/>
  <c r="AW1232" i="1" s="1"/>
  <c r="AI1226" i="1"/>
  <c r="AW1226" i="1" s="1"/>
  <c r="AI1220" i="1"/>
  <c r="AW1220" i="1" s="1"/>
  <c r="AI1214" i="1"/>
  <c r="AW1214" i="1" s="1"/>
  <c r="AI1208" i="1"/>
  <c r="AW1208" i="1" s="1"/>
  <c r="AI1202" i="1"/>
  <c r="AW1202" i="1" s="1"/>
  <c r="AI1196" i="1"/>
  <c r="AW1196" i="1" s="1"/>
  <c r="AI1190" i="1"/>
  <c r="AW1190" i="1" s="1"/>
  <c r="AI1184" i="1"/>
  <c r="AW1184" i="1" s="1"/>
  <c r="AI1178" i="1"/>
  <c r="AW1178" i="1" s="1"/>
  <c r="AI1166" i="1"/>
  <c r="AW1166" i="1" s="1"/>
  <c r="AI1157" i="1"/>
  <c r="AW1157" i="1" s="1"/>
  <c r="AI1151" i="1"/>
  <c r="AW1151" i="1" s="1"/>
  <c r="AI1145" i="1"/>
  <c r="AW1145" i="1" s="1"/>
  <c r="AI1139" i="1"/>
  <c r="AW1139" i="1" s="1"/>
  <c r="AI1133" i="1"/>
  <c r="AW1133" i="1" s="1"/>
  <c r="AI1127" i="1"/>
  <c r="AW1127" i="1" s="1"/>
  <c r="AI1121" i="1"/>
  <c r="AW1121" i="1" s="1"/>
  <c r="AI1115" i="1"/>
  <c r="AW1115" i="1" s="1"/>
  <c r="AI1091" i="1"/>
  <c r="AW1091" i="1" s="1"/>
  <c r="AI1085" i="1"/>
  <c r="AW1085" i="1" s="1"/>
  <c r="AI1079" i="1"/>
  <c r="AW1079" i="1" s="1"/>
  <c r="AI1073" i="1"/>
  <c r="AW1073" i="1" s="1"/>
  <c r="AI1067" i="1"/>
  <c r="AW1067" i="1" s="1"/>
  <c r="AI1061" i="1"/>
  <c r="AW1061" i="1" s="1"/>
  <c r="AI1055" i="1"/>
  <c r="AW1055" i="1" s="1"/>
  <c r="AI1049" i="1"/>
  <c r="AW1049" i="1" s="1"/>
  <c r="AI1043" i="1"/>
  <c r="AW1043" i="1" s="1"/>
  <c r="AI1037" i="1"/>
  <c r="AW1037" i="1" s="1"/>
  <c r="AI1031" i="1"/>
  <c r="AW1031" i="1" s="1"/>
  <c r="AI1025" i="1"/>
  <c r="AW1025" i="1" s="1"/>
  <c r="AI1306" i="1"/>
  <c r="AW1306" i="1" s="1"/>
  <c r="AI1170" i="1"/>
  <c r="AW1170" i="1" s="1"/>
  <c r="AI1146" i="1"/>
  <c r="AW1146" i="1" s="1"/>
  <c r="AI1140" i="1"/>
  <c r="AW1140" i="1" s="1"/>
  <c r="AI1134" i="1"/>
  <c r="AW1134" i="1" s="1"/>
  <c r="AI1128" i="1"/>
  <c r="AW1128" i="1" s="1"/>
  <c r="AI1122" i="1"/>
  <c r="AW1122" i="1" s="1"/>
  <c r="AI1116" i="1"/>
  <c r="AW1116" i="1" s="1"/>
  <c r="AI1110" i="1"/>
  <c r="AW1110" i="1" s="1"/>
  <c r="AI1104" i="1"/>
  <c r="AW1104" i="1" s="1"/>
  <c r="AI1098" i="1"/>
  <c r="AW1098" i="1" s="1"/>
  <c r="AI1092" i="1"/>
  <c r="AW1092" i="1" s="1"/>
  <c r="AI1086" i="1"/>
  <c r="AW1086" i="1" s="1"/>
  <c r="AI1080" i="1"/>
  <c r="AW1080" i="1" s="1"/>
  <c r="AI1074" i="1"/>
  <c r="AW1074" i="1" s="1"/>
  <c r="AI1068" i="1"/>
  <c r="AW1068" i="1" s="1"/>
  <c r="AI1062" i="1"/>
  <c r="AW1062" i="1" s="1"/>
  <c r="AI1056" i="1"/>
  <c r="AW1056" i="1" s="1"/>
  <c r="AI1050" i="1"/>
  <c r="AW1050" i="1" s="1"/>
  <c r="AI1044" i="1"/>
  <c r="AW1044" i="1" s="1"/>
  <c r="AI1038" i="1"/>
  <c r="AW1038" i="1" s="1"/>
  <c r="AI1032" i="1"/>
  <c r="AW1032" i="1" s="1"/>
  <c r="AI1026" i="1"/>
  <c r="AW1026" i="1" s="1"/>
  <c r="AI1135" i="1"/>
  <c r="AW1135" i="1" s="1"/>
  <c r="AI1172" i="1"/>
  <c r="AW1172" i="1" s="1"/>
  <c r="AI1160" i="1"/>
  <c r="AW1160" i="1" s="1"/>
  <c r="AI1154" i="1"/>
  <c r="AW1154" i="1" s="1"/>
  <c r="AI1148" i="1"/>
  <c r="AW1148" i="1" s="1"/>
  <c r="AI1142" i="1"/>
  <c r="AW1142" i="1" s="1"/>
  <c r="AI1136" i="1"/>
  <c r="AW1136" i="1" s="1"/>
  <c r="AI1130" i="1"/>
  <c r="AW1130" i="1" s="1"/>
  <c r="AI1124" i="1"/>
  <c r="AW1124" i="1" s="1"/>
  <c r="AI1118" i="1"/>
  <c r="AW1118" i="1" s="1"/>
  <c r="AI1112" i="1"/>
  <c r="AW1112" i="1" s="1"/>
  <c r="AI1106" i="1"/>
  <c r="AW1106" i="1" s="1"/>
  <c r="AI1100" i="1"/>
  <c r="AW1100" i="1" s="1"/>
  <c r="AI1094" i="1"/>
  <c r="AW1094" i="1" s="1"/>
  <c r="AI1088" i="1"/>
  <c r="AW1088" i="1" s="1"/>
  <c r="AI1082" i="1"/>
  <c r="AW1082" i="1" s="1"/>
  <c r="AI1076" i="1"/>
  <c r="AW1076" i="1" s="1"/>
  <c r="AI1070" i="1"/>
  <c r="AW1070" i="1" s="1"/>
  <c r="AI1064" i="1"/>
  <c r="AW1064" i="1" s="1"/>
  <c r="AI1414" i="1"/>
  <c r="AW1414" i="1" s="1"/>
  <c r="AI1292" i="1"/>
  <c r="AW1292" i="1" s="1"/>
  <c r="AI1318" i="1"/>
  <c r="AW1318" i="1" s="1"/>
  <c r="AI1058" i="1"/>
  <c r="AW1058" i="1" s="1"/>
  <c r="AI1052" i="1"/>
  <c r="AW1052" i="1" s="1"/>
  <c r="AI1046" i="1"/>
  <c r="AW1046" i="1" s="1"/>
  <c r="AI1012" i="1"/>
  <c r="AW1012" i="1" s="1"/>
  <c r="AI1006" i="1"/>
  <c r="AW1006" i="1" s="1"/>
  <c r="AI1000" i="1"/>
  <c r="AW1000" i="1" s="1"/>
  <c r="AI994" i="1"/>
  <c r="AW994" i="1" s="1"/>
  <c r="AI988" i="1"/>
  <c r="AW988" i="1" s="1"/>
  <c r="AI982" i="1"/>
  <c r="AW982" i="1" s="1"/>
  <c r="AI976" i="1"/>
  <c r="AW976" i="1" s="1"/>
  <c r="AI970" i="1"/>
  <c r="AW970" i="1" s="1"/>
  <c r="AI964" i="1"/>
  <c r="AW964" i="1" s="1"/>
  <c r="AI958" i="1"/>
  <c r="AW958" i="1" s="1"/>
  <c r="AI952" i="1"/>
  <c r="AW952" i="1" s="1"/>
  <c r="AI946" i="1"/>
  <c r="AW946" i="1" s="1"/>
  <c r="AI940" i="1"/>
  <c r="AW940" i="1" s="1"/>
  <c r="AI934" i="1"/>
  <c r="AW934" i="1" s="1"/>
  <c r="AI928" i="1"/>
  <c r="AW928" i="1" s="1"/>
  <c r="AI922" i="1"/>
  <c r="AW922" i="1" s="1"/>
  <c r="AI916" i="1"/>
  <c r="AW916" i="1" s="1"/>
  <c r="AI910" i="1"/>
  <c r="AW910" i="1" s="1"/>
  <c r="AI904" i="1"/>
  <c r="AW904" i="1" s="1"/>
  <c r="AI898" i="1"/>
  <c r="AW898" i="1" s="1"/>
  <c r="AI892" i="1"/>
  <c r="AW892" i="1" s="1"/>
  <c r="AI886" i="1"/>
  <c r="AW886" i="1" s="1"/>
  <c r="AI880" i="1"/>
  <c r="AW880" i="1" s="1"/>
  <c r="AI874" i="1"/>
  <c r="AW874" i="1" s="1"/>
  <c r="AI868" i="1"/>
  <c r="AW868" i="1" s="1"/>
  <c r="AI862" i="1"/>
  <c r="AW862" i="1" s="1"/>
  <c r="AI856" i="1"/>
  <c r="AW856" i="1" s="1"/>
  <c r="AI850" i="1"/>
  <c r="AW850" i="1" s="1"/>
  <c r="AI844" i="1"/>
  <c r="AW844" i="1" s="1"/>
  <c r="AI838" i="1"/>
  <c r="AW838" i="1" s="1"/>
  <c r="AI832" i="1"/>
  <c r="AW832" i="1" s="1"/>
  <c r="AI826" i="1"/>
  <c r="AW826" i="1" s="1"/>
  <c r="AI820" i="1"/>
  <c r="AW820" i="1" s="1"/>
  <c r="AI814" i="1"/>
  <c r="AW814" i="1" s="1"/>
  <c r="AI808" i="1"/>
  <c r="AW808" i="1" s="1"/>
  <c r="AI802" i="1"/>
  <c r="AW802" i="1" s="1"/>
  <c r="AI796" i="1"/>
  <c r="AW796" i="1" s="1"/>
  <c r="AI790" i="1"/>
  <c r="AW790" i="1" s="1"/>
  <c r="AI784" i="1"/>
  <c r="AW784" i="1" s="1"/>
  <c r="AI778" i="1"/>
  <c r="AW778" i="1" s="1"/>
  <c r="AI772" i="1"/>
  <c r="AW772" i="1" s="1"/>
  <c r="AI766" i="1"/>
  <c r="AW766" i="1" s="1"/>
  <c r="AI760" i="1"/>
  <c r="AW760" i="1" s="1"/>
  <c r="AI754" i="1"/>
  <c r="AW754" i="1" s="1"/>
  <c r="AI748" i="1"/>
  <c r="AW748" i="1" s="1"/>
  <c r="AI1169" i="1"/>
  <c r="AW1169" i="1" s="1"/>
  <c r="AI1312" i="1"/>
  <c r="AW1312" i="1" s="1"/>
  <c r="AI797" i="1"/>
  <c r="AW797" i="1" s="1"/>
  <c r="AI791" i="1"/>
  <c r="AW791" i="1" s="1"/>
  <c r="AI785" i="1"/>
  <c r="AW785" i="1" s="1"/>
  <c r="AI779" i="1"/>
  <c r="AW779" i="1" s="1"/>
  <c r="AI773" i="1"/>
  <c r="AW773" i="1" s="1"/>
  <c r="AI767" i="1"/>
  <c r="AW767" i="1" s="1"/>
  <c r="AI761" i="1"/>
  <c r="AW761" i="1" s="1"/>
  <c r="AI755" i="1"/>
  <c r="AW755" i="1" s="1"/>
  <c r="AI1040" i="1"/>
  <c r="AW1040" i="1" s="1"/>
  <c r="AI1034" i="1"/>
  <c r="AW1034" i="1" s="1"/>
  <c r="AI1028" i="1"/>
  <c r="AW1028" i="1" s="1"/>
  <c r="AI1022" i="1"/>
  <c r="AW1022" i="1" s="1"/>
  <c r="AI1008" i="1"/>
  <c r="AW1008" i="1" s="1"/>
  <c r="AI1002" i="1"/>
  <c r="AW1002" i="1" s="1"/>
  <c r="AI996" i="1"/>
  <c r="AW996" i="1" s="1"/>
  <c r="AI990" i="1"/>
  <c r="AW990" i="1" s="1"/>
  <c r="AI1019" i="1"/>
  <c r="AW1019" i="1" s="1"/>
  <c r="AI1016" i="1"/>
  <c r="AW1016" i="1" s="1"/>
  <c r="AI1009" i="1"/>
  <c r="AW1009" i="1" s="1"/>
  <c r="AI1003" i="1"/>
  <c r="AW1003" i="1" s="1"/>
  <c r="AI997" i="1"/>
  <c r="AW997" i="1" s="1"/>
  <c r="AI991" i="1"/>
  <c r="AW991" i="1" s="1"/>
  <c r="AI985" i="1"/>
  <c r="AW985" i="1" s="1"/>
  <c r="AI979" i="1"/>
  <c r="AW979" i="1" s="1"/>
  <c r="AI973" i="1"/>
  <c r="AW973" i="1" s="1"/>
  <c r="AI967" i="1"/>
  <c r="AW967" i="1" s="1"/>
  <c r="AI961" i="1"/>
  <c r="AW961" i="1" s="1"/>
  <c r="AI955" i="1"/>
  <c r="AW955" i="1" s="1"/>
  <c r="AI949" i="1"/>
  <c r="AW949" i="1" s="1"/>
  <c r="AI943" i="1"/>
  <c r="AW943" i="1" s="1"/>
  <c r="AI937" i="1"/>
  <c r="AW937" i="1" s="1"/>
  <c r="AI931" i="1"/>
  <c r="AW931" i="1" s="1"/>
  <c r="AI925" i="1"/>
  <c r="AW925" i="1" s="1"/>
  <c r="AI919" i="1"/>
  <c r="AW919" i="1" s="1"/>
  <c r="AI913" i="1"/>
  <c r="AW913" i="1" s="1"/>
  <c r="AI907" i="1"/>
  <c r="AW907" i="1" s="1"/>
  <c r="AI901" i="1"/>
  <c r="AW901" i="1" s="1"/>
  <c r="AI895" i="1"/>
  <c r="AW895" i="1" s="1"/>
  <c r="AI889" i="1"/>
  <c r="AW889" i="1" s="1"/>
  <c r="AI883" i="1"/>
  <c r="AW883" i="1" s="1"/>
  <c r="AI877" i="1"/>
  <c r="AW877" i="1" s="1"/>
  <c r="AI871" i="1"/>
  <c r="AW871" i="1" s="1"/>
  <c r="AI865" i="1"/>
  <c r="AW865" i="1" s="1"/>
  <c r="AI859" i="1"/>
  <c r="AW859" i="1" s="1"/>
  <c r="AI853" i="1"/>
  <c r="AW853" i="1" s="1"/>
  <c r="AI847" i="1"/>
  <c r="AW847" i="1" s="1"/>
  <c r="AI841" i="1"/>
  <c r="AW841" i="1" s="1"/>
  <c r="AI835" i="1"/>
  <c r="AW835" i="1" s="1"/>
  <c r="AI829" i="1"/>
  <c r="AW829" i="1" s="1"/>
  <c r="AI823" i="1"/>
  <c r="AW823" i="1" s="1"/>
  <c r="AI817" i="1"/>
  <c r="AW817" i="1" s="1"/>
  <c r="AI811" i="1"/>
  <c r="AW811" i="1" s="1"/>
  <c r="AI805" i="1"/>
  <c r="AW805" i="1" s="1"/>
  <c r="AI799" i="1"/>
  <c r="AW799" i="1" s="1"/>
  <c r="AI793" i="1"/>
  <c r="AW793" i="1" s="1"/>
  <c r="AI787" i="1"/>
  <c r="AW787" i="1" s="1"/>
  <c r="AI781" i="1"/>
  <c r="AW781" i="1" s="1"/>
  <c r="AI775" i="1"/>
  <c r="AW775" i="1" s="1"/>
  <c r="AI769" i="1"/>
  <c r="AW769" i="1" s="1"/>
  <c r="AI763" i="1"/>
  <c r="AW763" i="1" s="1"/>
  <c r="AI757" i="1"/>
  <c r="AW757" i="1" s="1"/>
  <c r="AI751" i="1"/>
  <c r="AW751" i="1" s="1"/>
  <c r="AI1020" i="1"/>
  <c r="AW1020" i="1" s="1"/>
  <c r="AI1162" i="1"/>
  <c r="AW1162" i="1" s="1"/>
  <c r="AI1023" i="1"/>
  <c r="AW1023" i="1" s="1"/>
  <c r="AI1010" i="1"/>
  <c r="AW1010" i="1" s="1"/>
  <c r="AI1004" i="1"/>
  <c r="AW1004" i="1" s="1"/>
  <c r="AI998" i="1"/>
  <c r="AW998" i="1" s="1"/>
  <c r="AI731" i="1"/>
  <c r="AW731" i="1" s="1"/>
  <c r="AI742" i="1"/>
  <c r="AW742" i="1" s="1"/>
  <c r="AI736" i="1"/>
  <c r="AW736" i="1" s="1"/>
  <c r="AI727" i="1"/>
  <c r="AW727" i="1" s="1"/>
  <c r="AI721" i="1"/>
  <c r="AW721" i="1" s="1"/>
  <c r="AI715" i="1"/>
  <c r="AW715" i="1" s="1"/>
  <c r="AI709" i="1"/>
  <c r="AW709" i="1" s="1"/>
  <c r="AI703" i="1"/>
  <c r="AW703" i="1" s="1"/>
  <c r="AI697" i="1"/>
  <c r="AW697" i="1" s="1"/>
  <c r="AI691" i="1"/>
  <c r="AW691" i="1" s="1"/>
  <c r="AI685" i="1"/>
  <c r="AW685" i="1" s="1"/>
  <c r="AI679" i="1"/>
  <c r="AW679" i="1" s="1"/>
  <c r="AI673" i="1"/>
  <c r="AW673" i="1" s="1"/>
  <c r="AI667" i="1"/>
  <c r="AW667" i="1" s="1"/>
  <c r="AI661" i="1"/>
  <c r="AW661" i="1" s="1"/>
  <c r="AI655" i="1"/>
  <c r="AW655" i="1" s="1"/>
  <c r="AI608" i="1"/>
  <c r="AW608" i="1" s="1"/>
  <c r="AI602" i="1"/>
  <c r="AW602" i="1" s="1"/>
  <c r="AI596" i="1"/>
  <c r="AW596" i="1" s="1"/>
  <c r="AI590" i="1"/>
  <c r="AW590" i="1" s="1"/>
  <c r="AI584" i="1"/>
  <c r="AW584" i="1" s="1"/>
  <c r="AI578" i="1"/>
  <c r="AW578" i="1" s="1"/>
  <c r="AI572" i="1"/>
  <c r="AW572" i="1" s="1"/>
  <c r="AI745" i="1"/>
  <c r="AW745" i="1" s="1"/>
  <c r="AI729" i="1"/>
  <c r="AW729" i="1" s="1"/>
  <c r="AI723" i="1"/>
  <c r="AW723" i="1" s="1"/>
  <c r="AI717" i="1"/>
  <c r="AW717" i="1" s="1"/>
  <c r="AI711" i="1"/>
  <c r="AW711" i="1" s="1"/>
  <c r="AI705" i="1"/>
  <c r="AW705" i="1" s="1"/>
  <c r="AI699" i="1"/>
  <c r="AW699" i="1" s="1"/>
  <c r="AI693" i="1"/>
  <c r="AW693" i="1" s="1"/>
  <c r="AI687" i="1"/>
  <c r="AW687" i="1" s="1"/>
  <c r="AI681" i="1"/>
  <c r="AW681" i="1" s="1"/>
  <c r="AI675" i="1"/>
  <c r="AW675" i="1" s="1"/>
  <c r="AI669" i="1"/>
  <c r="AW669" i="1" s="1"/>
  <c r="AI663" i="1"/>
  <c r="AW663" i="1" s="1"/>
  <c r="AI657" i="1"/>
  <c r="AW657" i="1" s="1"/>
  <c r="AI651" i="1"/>
  <c r="AW651" i="1" s="1"/>
  <c r="AI645" i="1"/>
  <c r="AW645" i="1" s="1"/>
  <c r="AI639" i="1"/>
  <c r="AW639" i="1" s="1"/>
  <c r="AI633" i="1"/>
  <c r="AW633" i="1" s="1"/>
  <c r="AI627" i="1"/>
  <c r="AW627" i="1" s="1"/>
  <c r="AI621" i="1"/>
  <c r="AW621" i="1" s="1"/>
  <c r="AI615" i="1"/>
  <c r="AW615" i="1" s="1"/>
  <c r="AI609" i="1"/>
  <c r="AW609" i="1" s="1"/>
  <c r="AI603" i="1"/>
  <c r="AW603" i="1" s="1"/>
  <c r="AI597" i="1"/>
  <c r="AW597" i="1" s="1"/>
  <c r="AI591" i="1"/>
  <c r="AW591" i="1" s="1"/>
  <c r="AI585" i="1"/>
  <c r="AW585" i="1" s="1"/>
  <c r="AI739" i="1"/>
  <c r="AW739" i="1" s="1"/>
  <c r="AI733" i="1"/>
  <c r="AW733" i="1" s="1"/>
  <c r="AI749" i="1"/>
  <c r="AW749" i="1" s="1"/>
  <c r="AI725" i="1"/>
  <c r="AW725" i="1" s="1"/>
  <c r="AI719" i="1"/>
  <c r="AW719" i="1" s="1"/>
  <c r="AI713" i="1"/>
  <c r="AW713" i="1" s="1"/>
  <c r="AI707" i="1"/>
  <c r="AW707" i="1" s="1"/>
  <c r="AI701" i="1"/>
  <c r="AW701" i="1" s="1"/>
  <c r="AI695" i="1"/>
  <c r="AW695" i="1" s="1"/>
  <c r="AI689" i="1"/>
  <c r="AW689" i="1" s="1"/>
  <c r="AI683" i="1"/>
  <c r="AW683" i="1" s="1"/>
  <c r="AI677" i="1"/>
  <c r="AW677" i="1" s="1"/>
  <c r="AI671" i="1"/>
  <c r="AW671" i="1" s="1"/>
  <c r="AI665" i="1"/>
  <c r="AW665" i="1" s="1"/>
  <c r="AI659" i="1"/>
  <c r="AW659" i="1" s="1"/>
  <c r="AI653" i="1"/>
  <c r="AW653" i="1" s="1"/>
  <c r="AI647" i="1"/>
  <c r="AW647" i="1" s="1"/>
  <c r="AI641" i="1"/>
  <c r="AW641" i="1" s="1"/>
  <c r="AI635" i="1"/>
  <c r="AW635" i="1" s="1"/>
  <c r="AI629" i="1"/>
  <c r="AW629" i="1" s="1"/>
  <c r="AI623" i="1"/>
  <c r="AW623" i="1" s="1"/>
  <c r="AI617" i="1"/>
  <c r="AW617" i="1" s="1"/>
  <c r="AI611" i="1"/>
  <c r="AW611" i="1" s="1"/>
  <c r="AI605" i="1"/>
  <c r="AW605" i="1" s="1"/>
  <c r="AI599" i="1"/>
  <c r="AW599" i="1" s="1"/>
  <c r="AI593" i="1"/>
  <c r="AW593" i="1" s="1"/>
  <c r="AI587" i="1"/>
  <c r="AW587" i="1" s="1"/>
  <c r="AI579" i="1"/>
  <c r="AW579" i="1" s="1"/>
  <c r="AI573" i="1"/>
  <c r="AW573" i="1" s="1"/>
  <c r="AI552" i="1"/>
  <c r="AW552" i="1" s="1"/>
  <c r="AI546" i="1"/>
  <c r="AW546" i="1" s="1"/>
  <c r="AI540" i="1"/>
  <c r="AW540" i="1" s="1"/>
  <c r="AI534" i="1"/>
  <c r="AW534" i="1" s="1"/>
  <c r="AI528" i="1"/>
  <c r="AW528" i="1" s="1"/>
  <c r="AI522" i="1"/>
  <c r="AW522" i="1" s="1"/>
  <c r="AI516" i="1"/>
  <c r="AW516" i="1" s="1"/>
  <c r="AI510" i="1"/>
  <c r="AW510" i="1" s="1"/>
  <c r="AI504" i="1"/>
  <c r="AW504" i="1" s="1"/>
  <c r="AI498" i="1"/>
  <c r="AW498" i="1" s="1"/>
  <c r="AI492" i="1"/>
  <c r="AW492" i="1" s="1"/>
  <c r="AI486" i="1"/>
  <c r="AW486" i="1" s="1"/>
  <c r="AI480" i="1"/>
  <c r="AW480" i="1" s="1"/>
  <c r="AI474" i="1"/>
  <c r="AW474" i="1" s="1"/>
  <c r="AI468" i="1"/>
  <c r="AW468" i="1" s="1"/>
  <c r="AI462" i="1"/>
  <c r="AW462" i="1" s="1"/>
  <c r="AI456" i="1"/>
  <c r="AW456" i="1" s="1"/>
  <c r="AI450" i="1"/>
  <c r="AW450" i="1" s="1"/>
  <c r="AI444" i="1"/>
  <c r="AW444" i="1" s="1"/>
  <c r="AI438" i="1"/>
  <c r="AW438" i="1" s="1"/>
  <c r="AI432" i="1"/>
  <c r="AW432" i="1" s="1"/>
  <c r="AI426" i="1"/>
  <c r="AW426" i="1" s="1"/>
  <c r="AI420" i="1"/>
  <c r="AW420" i="1" s="1"/>
  <c r="AI414" i="1"/>
  <c r="AW414" i="1" s="1"/>
  <c r="AI408" i="1"/>
  <c r="AW408" i="1" s="1"/>
  <c r="AI402" i="1"/>
  <c r="AW402" i="1" s="1"/>
  <c r="AI396" i="1"/>
  <c r="AW396" i="1" s="1"/>
  <c r="AI390" i="1"/>
  <c r="AW390" i="1" s="1"/>
  <c r="AI581" i="1"/>
  <c r="AW581" i="1" s="1"/>
  <c r="AI575" i="1"/>
  <c r="AW575" i="1" s="1"/>
  <c r="AI569" i="1"/>
  <c r="AW569" i="1" s="1"/>
  <c r="AI565" i="1"/>
  <c r="AW565" i="1" s="1"/>
  <c r="AI563" i="1"/>
  <c r="AW563" i="1" s="1"/>
  <c r="AI561" i="1"/>
  <c r="AW561" i="1" s="1"/>
  <c r="AI559" i="1"/>
  <c r="AW559" i="1" s="1"/>
  <c r="AI557" i="1"/>
  <c r="AW557" i="1" s="1"/>
  <c r="AI554" i="1"/>
  <c r="AW554" i="1" s="1"/>
  <c r="AI548" i="1"/>
  <c r="AW548" i="1" s="1"/>
  <c r="AI542" i="1"/>
  <c r="AW542" i="1" s="1"/>
  <c r="AI536" i="1"/>
  <c r="AW536" i="1" s="1"/>
  <c r="AI530" i="1"/>
  <c r="AW530" i="1" s="1"/>
  <c r="AI524" i="1"/>
  <c r="AW524" i="1" s="1"/>
  <c r="AI518" i="1"/>
  <c r="AW518" i="1" s="1"/>
  <c r="AI512" i="1"/>
  <c r="AW512" i="1" s="1"/>
  <c r="AI506" i="1"/>
  <c r="AW506" i="1" s="1"/>
  <c r="AI500" i="1"/>
  <c r="AW500" i="1" s="1"/>
  <c r="AI494" i="1"/>
  <c r="AW494" i="1" s="1"/>
  <c r="AI488" i="1"/>
  <c r="AW488" i="1" s="1"/>
  <c r="AI482" i="1"/>
  <c r="AW482" i="1" s="1"/>
  <c r="AI476" i="1"/>
  <c r="AW476" i="1" s="1"/>
  <c r="AI470" i="1"/>
  <c r="AW470" i="1" s="1"/>
  <c r="AI464" i="1"/>
  <c r="AW464" i="1" s="1"/>
  <c r="AI458" i="1"/>
  <c r="AW458" i="1" s="1"/>
  <c r="AI452" i="1"/>
  <c r="AW452" i="1" s="1"/>
  <c r="AI446" i="1"/>
  <c r="AW446" i="1" s="1"/>
  <c r="AI440" i="1"/>
  <c r="AW440" i="1" s="1"/>
  <c r="AI434" i="1"/>
  <c r="AW434" i="1" s="1"/>
  <c r="AI428" i="1"/>
  <c r="AW428" i="1" s="1"/>
  <c r="AI422" i="1"/>
  <c r="AW422" i="1" s="1"/>
  <c r="AI416" i="1"/>
  <c r="AW416" i="1" s="1"/>
  <c r="AI410" i="1"/>
  <c r="AW410" i="1" s="1"/>
  <c r="AI404" i="1"/>
  <c r="AW404" i="1" s="1"/>
  <c r="AI398" i="1"/>
  <c r="AW398" i="1" s="1"/>
  <c r="AI392" i="1"/>
  <c r="AW392" i="1" s="1"/>
  <c r="AI386" i="1"/>
  <c r="AW386" i="1" s="1"/>
  <c r="AI380" i="1"/>
  <c r="AW380" i="1" s="1"/>
  <c r="AI374" i="1"/>
  <c r="AW374" i="1" s="1"/>
  <c r="AI368" i="1"/>
  <c r="AW368" i="1" s="1"/>
  <c r="AI362" i="1"/>
  <c r="AW362" i="1" s="1"/>
  <c r="AI356" i="1"/>
  <c r="AW356" i="1" s="1"/>
  <c r="AI350" i="1"/>
  <c r="AW350" i="1" s="1"/>
  <c r="AI344" i="1"/>
  <c r="AW344" i="1" s="1"/>
  <c r="AI338" i="1"/>
  <c r="AW338" i="1" s="1"/>
  <c r="AI332" i="1"/>
  <c r="AW332" i="1" s="1"/>
  <c r="AI326" i="1"/>
  <c r="AW326" i="1" s="1"/>
  <c r="AI320" i="1"/>
  <c r="AW320" i="1" s="1"/>
  <c r="AI564" i="1"/>
  <c r="AW564" i="1" s="1"/>
  <c r="AI562" i="1"/>
  <c r="AW562" i="1" s="1"/>
  <c r="AI560" i="1"/>
  <c r="AW560" i="1" s="1"/>
  <c r="AI558" i="1"/>
  <c r="AW558" i="1" s="1"/>
  <c r="AI556" i="1"/>
  <c r="AW556" i="1" s="1"/>
  <c r="AI503" i="1"/>
  <c r="AW503" i="1" s="1"/>
  <c r="AI497" i="1"/>
  <c r="AW497" i="1" s="1"/>
  <c r="AI491" i="1"/>
  <c r="AW491" i="1" s="1"/>
  <c r="AI485" i="1"/>
  <c r="AW485" i="1" s="1"/>
  <c r="AI479" i="1"/>
  <c r="AW479" i="1" s="1"/>
  <c r="AI473" i="1"/>
  <c r="AW473" i="1" s="1"/>
  <c r="AI467" i="1"/>
  <c r="AW467" i="1" s="1"/>
  <c r="AI461" i="1"/>
  <c r="AW461" i="1" s="1"/>
  <c r="AI455" i="1"/>
  <c r="AW455" i="1" s="1"/>
  <c r="AI449" i="1"/>
  <c r="AW449" i="1" s="1"/>
  <c r="AI443" i="1"/>
  <c r="AW443" i="1" s="1"/>
  <c r="AI437" i="1"/>
  <c r="AW437" i="1" s="1"/>
  <c r="AI431" i="1"/>
  <c r="AW431" i="1" s="1"/>
  <c r="AI425" i="1"/>
  <c r="AW425" i="1" s="1"/>
  <c r="AI419" i="1"/>
  <c r="AW419" i="1" s="1"/>
  <c r="AI413" i="1"/>
  <c r="AW413" i="1" s="1"/>
  <c r="AI407" i="1"/>
  <c r="AW407" i="1" s="1"/>
  <c r="AI401" i="1"/>
  <c r="AW401" i="1" s="1"/>
  <c r="AI395" i="1"/>
  <c r="AW395" i="1" s="1"/>
  <c r="AI389" i="1"/>
  <c r="AW389" i="1" s="1"/>
  <c r="AI383" i="1"/>
  <c r="AW383" i="1" s="1"/>
  <c r="AI377" i="1"/>
  <c r="AW377" i="1" s="1"/>
  <c r="AI371" i="1"/>
  <c r="AW371" i="1" s="1"/>
  <c r="AI365" i="1"/>
  <c r="AW365" i="1" s="1"/>
  <c r="AI359" i="1"/>
  <c r="AW359" i="1" s="1"/>
  <c r="AI353" i="1"/>
  <c r="AW353" i="1" s="1"/>
  <c r="AI347" i="1"/>
  <c r="AW347" i="1" s="1"/>
  <c r="AI341" i="1"/>
  <c r="AW341" i="1" s="1"/>
  <c r="AI335" i="1"/>
  <c r="AW335" i="1" s="1"/>
  <c r="AI329" i="1"/>
  <c r="AW329" i="1" s="1"/>
  <c r="AI323" i="1"/>
  <c r="AW323" i="1" s="1"/>
  <c r="AI290" i="1"/>
  <c r="AW290" i="1" s="1"/>
  <c r="AI284" i="1"/>
  <c r="AW284" i="1" s="1"/>
  <c r="AI278" i="1"/>
  <c r="AW278" i="1" s="1"/>
  <c r="AI272" i="1"/>
  <c r="AW272" i="1" s="1"/>
  <c r="AI266" i="1"/>
  <c r="AW266" i="1" s="1"/>
  <c r="AI260" i="1"/>
  <c r="AW260" i="1" s="1"/>
  <c r="AI254" i="1"/>
  <c r="AW254" i="1" s="1"/>
  <c r="AI248" i="1"/>
  <c r="AW248" i="1" s="1"/>
  <c r="AI242" i="1"/>
  <c r="AW242" i="1" s="1"/>
  <c r="AI236" i="1"/>
  <c r="AW236" i="1" s="1"/>
  <c r="AI230" i="1"/>
  <c r="AW230" i="1" s="1"/>
  <c r="AI224" i="1"/>
  <c r="AW224" i="1" s="1"/>
  <c r="AI218" i="1"/>
  <c r="AW218" i="1" s="1"/>
  <c r="AI212" i="1"/>
  <c r="AW212" i="1" s="1"/>
  <c r="AI206" i="1"/>
  <c r="AW206" i="1" s="1"/>
  <c r="AI200" i="1"/>
  <c r="AW200" i="1" s="1"/>
  <c r="AI194" i="1"/>
  <c r="AW194" i="1" s="1"/>
  <c r="AI188" i="1"/>
  <c r="AW188" i="1" s="1"/>
  <c r="AI182" i="1"/>
  <c r="AW182" i="1" s="1"/>
  <c r="AI176" i="1"/>
  <c r="AW176" i="1" s="1"/>
  <c r="AI170" i="1"/>
  <c r="AW170" i="1" s="1"/>
  <c r="AI164" i="1"/>
  <c r="AW164" i="1" s="1"/>
  <c r="AI158" i="1"/>
  <c r="AW158" i="1" s="1"/>
  <c r="AI152" i="1"/>
  <c r="AW152" i="1" s="1"/>
  <c r="AI146" i="1"/>
  <c r="AW146" i="1" s="1"/>
  <c r="AI140" i="1"/>
  <c r="AW140" i="1" s="1"/>
  <c r="AI134" i="1"/>
  <c r="AW134" i="1" s="1"/>
  <c r="AI128" i="1"/>
  <c r="AW128" i="1" s="1"/>
  <c r="AI122" i="1"/>
  <c r="AW122" i="1" s="1"/>
  <c r="AI116" i="1"/>
  <c r="AW116" i="1" s="1"/>
  <c r="AI110" i="1"/>
  <c r="AW110" i="1" s="1"/>
  <c r="AI104" i="1"/>
  <c r="AW104" i="1" s="1"/>
  <c r="AI311" i="1"/>
  <c r="AW311" i="1" s="1"/>
  <c r="AI305" i="1"/>
  <c r="AW305" i="1" s="1"/>
  <c r="AI177" i="1"/>
  <c r="AW177" i="1" s="1"/>
  <c r="AI171" i="1"/>
  <c r="AW171" i="1" s="1"/>
  <c r="AI165" i="1"/>
  <c r="AW165" i="1" s="1"/>
  <c r="AI159" i="1"/>
  <c r="AW159" i="1" s="1"/>
  <c r="AI153" i="1"/>
  <c r="AW153" i="1" s="1"/>
  <c r="AI147" i="1"/>
  <c r="AW147" i="1" s="1"/>
  <c r="AI141" i="1"/>
  <c r="AW141" i="1" s="1"/>
  <c r="AI135" i="1"/>
  <c r="AW135" i="1" s="1"/>
  <c r="AI302" i="1"/>
  <c r="AW302" i="1" s="1"/>
  <c r="AI317" i="1"/>
  <c r="AW317" i="1" s="1"/>
  <c r="AI299" i="1"/>
  <c r="AW299" i="1" s="1"/>
  <c r="AI286" i="1"/>
  <c r="AW286" i="1" s="1"/>
  <c r="AI280" i="1"/>
  <c r="AW280" i="1" s="1"/>
  <c r="AI274" i="1"/>
  <c r="AW274" i="1" s="1"/>
  <c r="AI268" i="1"/>
  <c r="AW268" i="1" s="1"/>
  <c r="AI262" i="1"/>
  <c r="AW262" i="1" s="1"/>
  <c r="AI256" i="1"/>
  <c r="AW256" i="1" s="1"/>
  <c r="AI250" i="1"/>
  <c r="AW250" i="1" s="1"/>
  <c r="AI244" i="1"/>
  <c r="AW244" i="1" s="1"/>
  <c r="AI238" i="1"/>
  <c r="AW238" i="1" s="1"/>
  <c r="AI232" i="1"/>
  <c r="AW232" i="1" s="1"/>
  <c r="AI294" i="1"/>
  <c r="AW294" i="1" s="1"/>
  <c r="AI287" i="1"/>
  <c r="AW287" i="1" s="1"/>
  <c r="AI281" i="1"/>
  <c r="AW281" i="1" s="1"/>
  <c r="AI275" i="1"/>
  <c r="AW275" i="1" s="1"/>
  <c r="AI269" i="1"/>
  <c r="AW269" i="1" s="1"/>
  <c r="AI263" i="1"/>
  <c r="AW263" i="1" s="1"/>
  <c r="AI257" i="1"/>
  <c r="AW257" i="1" s="1"/>
  <c r="AI251" i="1"/>
  <c r="AW251" i="1" s="1"/>
  <c r="AI245" i="1"/>
  <c r="AW245" i="1" s="1"/>
  <c r="AI239" i="1"/>
  <c r="AW239" i="1" s="1"/>
  <c r="AI233" i="1"/>
  <c r="AW233" i="1" s="1"/>
  <c r="AI227" i="1"/>
  <c r="AW227" i="1" s="1"/>
  <c r="AI221" i="1"/>
  <c r="AW221" i="1" s="1"/>
  <c r="AI215" i="1"/>
  <c r="AW215" i="1" s="1"/>
  <c r="AI209" i="1"/>
  <c r="AW209" i="1" s="1"/>
  <c r="AI203" i="1"/>
  <c r="AW203" i="1" s="1"/>
  <c r="AI197" i="1"/>
  <c r="AW197" i="1" s="1"/>
  <c r="AI191" i="1"/>
  <c r="AW191" i="1" s="1"/>
  <c r="AI185" i="1"/>
  <c r="AW185" i="1" s="1"/>
  <c r="AI179" i="1"/>
  <c r="AW179" i="1" s="1"/>
  <c r="AI173" i="1"/>
  <c r="AW173" i="1" s="1"/>
  <c r="AI167" i="1"/>
  <c r="AW167" i="1" s="1"/>
  <c r="AI161" i="1"/>
  <c r="AW161" i="1" s="1"/>
  <c r="AI155" i="1"/>
  <c r="AW155" i="1" s="1"/>
  <c r="AI149" i="1"/>
  <c r="AW149" i="1" s="1"/>
  <c r="AI314" i="1"/>
  <c r="AW314" i="1" s="1"/>
  <c r="AI308" i="1"/>
  <c r="AW308" i="1" s="1"/>
  <c r="AI296" i="1"/>
  <c r="AW296" i="1" s="1"/>
  <c r="AI289" i="1"/>
  <c r="AW289" i="1" s="1"/>
  <c r="AI283" i="1"/>
  <c r="AW283" i="1" s="1"/>
  <c r="AI277" i="1"/>
  <c r="AW277" i="1" s="1"/>
  <c r="AI271" i="1"/>
  <c r="AW271" i="1" s="1"/>
  <c r="AI265" i="1"/>
  <c r="AW265" i="1" s="1"/>
  <c r="AI259" i="1"/>
  <c r="AW259" i="1" s="1"/>
  <c r="AI97" i="1"/>
  <c r="AW97" i="1" s="1"/>
  <c r="AI71" i="1"/>
  <c r="AW71" i="1" s="1"/>
  <c r="AI11" i="1"/>
  <c r="AW11" i="1" s="1"/>
  <c r="AI83" i="1"/>
  <c r="AW83" i="1" s="1"/>
  <c r="AI293" i="1"/>
  <c r="AW293" i="1" s="1"/>
  <c r="AI89" i="1"/>
  <c r="AW89" i="1" s="1"/>
  <c r="AI143" i="1"/>
  <c r="AW143" i="1" s="1"/>
  <c r="AI137" i="1"/>
  <c r="AW137" i="1" s="1"/>
  <c r="AI93" i="1"/>
  <c r="AW93" i="1" s="1"/>
  <c r="AI35" i="1"/>
  <c r="AW35" i="1" s="1"/>
  <c r="AI5" i="1"/>
  <c r="AW5" i="1" s="1"/>
  <c r="AI131" i="1"/>
  <c r="AW131" i="1" s="1"/>
  <c r="AI125" i="1"/>
  <c r="AW125" i="1" s="1"/>
  <c r="AI119" i="1"/>
  <c r="AW119" i="1" s="1"/>
  <c r="AI113" i="1"/>
  <c r="AW113" i="1" s="1"/>
  <c r="AI107" i="1"/>
  <c r="AW107" i="1" s="1"/>
  <c r="AI23" i="1"/>
  <c r="AW23" i="1" s="1"/>
  <c r="AI17" i="1"/>
  <c r="AW17" i="1" s="1"/>
  <c r="AI98" i="1"/>
  <c r="AW98" i="1" s="1"/>
  <c r="AI94" i="1"/>
  <c r="AW94" i="1" s="1"/>
  <c r="AI86" i="1"/>
  <c r="AW86" i="1" s="1"/>
  <c r="AI80" i="1"/>
  <c r="AW80" i="1" s="1"/>
  <c r="AI74" i="1"/>
  <c r="AW74" i="1" s="1"/>
  <c r="AI68" i="1"/>
  <c r="AW68" i="1" s="1"/>
  <c r="AI62" i="1"/>
  <c r="AW62" i="1" s="1"/>
  <c r="AI56" i="1"/>
  <c r="AW56" i="1" s="1"/>
  <c r="AI50" i="1"/>
  <c r="AW50" i="1" s="1"/>
  <c r="AI44" i="1"/>
  <c r="AW44" i="1" s="1"/>
  <c r="AI38" i="1"/>
  <c r="AW38" i="1" s="1"/>
  <c r="AI32" i="1"/>
  <c r="AW32" i="1" s="1"/>
  <c r="AI26" i="1"/>
  <c r="AW26" i="1" s="1"/>
  <c r="AI20" i="1"/>
  <c r="AW20" i="1" s="1"/>
  <c r="AI14" i="1"/>
  <c r="AW14" i="1" s="1"/>
  <c r="AI8" i="1"/>
  <c r="AW8" i="1" s="1"/>
  <c r="AI2" i="1"/>
  <c r="AW2" i="1" s="1"/>
  <c r="AI65" i="1"/>
  <c r="AW65" i="1" s="1"/>
  <c r="AI101" i="1"/>
  <c r="AW101" i="1" s="1"/>
  <c r="AI92" i="1"/>
  <c r="AW92" i="1" s="1"/>
  <c r="AI41" i="1"/>
  <c r="AW41" i="1" s="1"/>
  <c r="AI59" i="1"/>
  <c r="AW59" i="1" s="1"/>
  <c r="AI53" i="1"/>
  <c r="AW53" i="1" s="1"/>
  <c r="AI88" i="1"/>
  <c r="AW88" i="1" s="1"/>
  <c r="AI82" i="1"/>
  <c r="AW82" i="1" s="1"/>
  <c r="AI76" i="1"/>
  <c r="AW76" i="1" s="1"/>
  <c r="AI70" i="1"/>
  <c r="AW70" i="1" s="1"/>
  <c r="AI64" i="1"/>
  <c r="AW64" i="1" s="1"/>
  <c r="AI58" i="1"/>
  <c r="AW58" i="1" s="1"/>
  <c r="AI52" i="1"/>
  <c r="AW52" i="1" s="1"/>
  <c r="AI46" i="1"/>
  <c r="AW46" i="1" s="1"/>
  <c r="AI40" i="1"/>
  <c r="AW40" i="1" s="1"/>
  <c r="AI34" i="1"/>
  <c r="AW34" i="1" s="1"/>
  <c r="AI28" i="1"/>
  <c r="AW28" i="1" s="1"/>
  <c r="AI22" i="1"/>
  <c r="AW22" i="1" s="1"/>
  <c r="AI16" i="1"/>
  <c r="AW16" i="1" s="1"/>
  <c r="AI10" i="1"/>
  <c r="AW10" i="1" s="1"/>
  <c r="AI4" i="1"/>
  <c r="AW4" i="1" s="1"/>
  <c r="AI47" i="1"/>
  <c r="AW47" i="1" s="1"/>
  <c r="AI99" i="1"/>
  <c r="AW99" i="1" s="1"/>
  <c r="AI77" i="1"/>
  <c r="AW77" i="1" s="1"/>
  <c r="AI29" i="1"/>
  <c r="AW29" i="1" s="1"/>
  <c r="AG113" i="1"/>
  <c r="AU113" i="1" s="1"/>
  <c r="AJ285" i="1"/>
  <c r="AX285" i="1" s="1"/>
  <c r="AJ261" i="1"/>
  <c r="AX261" i="1" s="1"/>
  <c r="AJ238" i="1"/>
  <c r="AX238" i="1" s="1"/>
  <c r="AJ220" i="1"/>
  <c r="AX220" i="1" s="1"/>
  <c r="AJ202" i="1"/>
  <c r="AX202" i="1" s="1"/>
  <c r="AJ184" i="1"/>
  <c r="AX184" i="1" s="1"/>
  <c r="AJ166" i="1"/>
  <c r="AX166" i="1" s="1"/>
  <c r="AJ148" i="1"/>
  <c r="AX148" i="1" s="1"/>
  <c r="AF124" i="1"/>
  <c r="AT124" i="1" s="1"/>
  <c r="AF106" i="1"/>
  <c r="AT106" i="1" s="1"/>
  <c r="AC195" i="1"/>
  <c r="AE332" i="1"/>
  <c r="AS332" i="1" s="1"/>
  <c r="AI267" i="1"/>
  <c r="AW267" i="1" s="1"/>
  <c r="AI240" i="1"/>
  <c r="AW240" i="1" s="1"/>
  <c r="AI219" i="1"/>
  <c r="AW219" i="1" s="1"/>
  <c r="AI201" i="1"/>
  <c r="AW201" i="1" s="1"/>
  <c r="AI183" i="1"/>
  <c r="AW183" i="1" s="1"/>
  <c r="AI160" i="1"/>
  <c r="AW160" i="1" s="1"/>
  <c r="AJ138" i="1"/>
  <c r="AX138" i="1" s="1"/>
  <c r="AI117" i="1"/>
  <c r="AW117" i="1" s="1"/>
  <c r="AF94" i="1"/>
  <c r="AT94" i="1" s="1"/>
  <c r="AD577" i="1"/>
  <c r="AR577" i="1" s="1"/>
  <c r="AH284" i="1"/>
  <c r="AH260" i="1"/>
  <c r="AH237" i="1"/>
  <c r="AH219" i="1"/>
  <c r="AH201" i="1"/>
  <c r="AH183" i="1"/>
  <c r="AH165" i="1"/>
  <c r="AH147" i="1"/>
  <c r="AD130" i="1"/>
  <c r="AR130" i="1" s="1"/>
  <c r="AH114" i="1"/>
  <c r="AC243" i="1"/>
  <c r="AG554" i="1"/>
  <c r="AU554" i="1" s="1"/>
  <c r="AG482" i="1"/>
  <c r="AU482" i="1" s="1"/>
  <c r="AG410" i="1"/>
  <c r="AU410" i="1" s="1"/>
  <c r="AC315" i="1"/>
  <c r="AG263" i="1"/>
  <c r="AU263" i="1" s="1"/>
  <c r="AG236" i="1"/>
  <c r="AU236" i="1" s="1"/>
  <c r="AG216" i="1"/>
  <c r="AU216" i="1" s="1"/>
  <c r="AG198" i="1"/>
  <c r="AU198" i="1" s="1"/>
  <c r="AG180" i="1"/>
  <c r="AU180" i="1" s="1"/>
  <c r="AG156" i="1"/>
  <c r="AU156" i="1" s="1"/>
  <c r="AH132" i="1"/>
  <c r="AG120" i="1"/>
  <c r="AU120" i="1" s="1"/>
  <c r="AG108" i="1"/>
  <c r="AU108" i="1" s="1"/>
  <c r="AC244" i="1"/>
  <c r="AL331" i="1"/>
  <c r="AZ331" i="1" s="1"/>
  <c r="AF280" i="1"/>
  <c r="AT280" i="1" s="1"/>
  <c r="AF256" i="1"/>
  <c r="AT256" i="1" s="1"/>
  <c r="AF235" i="1"/>
  <c r="AT235" i="1" s="1"/>
  <c r="AF217" i="1"/>
  <c r="AT217" i="1" s="1"/>
  <c r="AF199" i="1"/>
  <c r="AT199" i="1" s="1"/>
  <c r="AF181" i="1"/>
  <c r="AT181" i="1" s="1"/>
  <c r="AF163" i="1"/>
  <c r="AT163" i="1" s="1"/>
  <c r="AF145" i="1"/>
  <c r="AT145" i="1" s="1"/>
  <c r="AC291" i="1"/>
  <c r="AG555" i="1"/>
  <c r="AU555" i="1" s="1"/>
  <c r="AG483" i="1"/>
  <c r="AU483" i="1" s="1"/>
  <c r="AG411" i="1"/>
  <c r="AU411" i="1" s="1"/>
  <c r="AI330" i="1"/>
  <c r="AW330" i="1" s="1"/>
  <c r="AE277" i="1"/>
  <c r="AS277" i="1" s="1"/>
  <c r="AE245" i="1"/>
  <c r="AS245" i="1" s="1"/>
  <c r="AE223" i="1"/>
  <c r="AS223" i="1" s="1"/>
  <c r="AE205" i="1"/>
  <c r="AS205" i="1" s="1"/>
  <c r="AE187" i="1"/>
  <c r="AS187" i="1" s="1"/>
  <c r="AE166" i="1"/>
  <c r="AS166" i="1" s="1"/>
  <c r="AJ142" i="1"/>
  <c r="AX142" i="1" s="1"/>
  <c r="AC222" i="1"/>
  <c r="AH311" i="1"/>
  <c r="AD273" i="1"/>
  <c r="AR273" i="1" s="1"/>
  <c r="AD249" i="1"/>
  <c r="AR249" i="1" s="1"/>
  <c r="AD229" i="1"/>
  <c r="AR229" i="1" s="1"/>
  <c r="AD211" i="1"/>
  <c r="AR211" i="1" s="1"/>
  <c r="AD193" i="1"/>
  <c r="AR193" i="1" s="1"/>
  <c r="AD175" i="1"/>
  <c r="AR175" i="1" s="1"/>
  <c r="AD157" i="1"/>
  <c r="AR157" i="1" s="1"/>
  <c r="AG137" i="1"/>
  <c r="AU137" i="1" s="1"/>
  <c r="AH122" i="1"/>
  <c r="AH110" i="1"/>
  <c r="AC261" i="1"/>
  <c r="AF89" i="1"/>
  <c r="AT89" i="1" s="1"/>
  <c r="AL74" i="1"/>
  <c r="AZ74" i="1" s="1"/>
  <c r="AH60" i="1"/>
  <c r="AD46" i="1"/>
  <c r="AR46" i="1" s="1"/>
  <c r="AJ31" i="1"/>
  <c r="AX31" i="1" s="1"/>
  <c r="AF17" i="1"/>
  <c r="AT17" i="1" s="1"/>
  <c r="AL2" i="1"/>
  <c r="AZ2" i="1" s="1"/>
  <c r="AI79" i="1"/>
  <c r="AW79" i="1" s="1"/>
  <c r="AE65" i="1"/>
  <c r="AS65" i="1" s="1"/>
  <c r="AK50" i="1"/>
  <c r="AY50" i="1" s="1"/>
  <c r="AG36" i="1"/>
  <c r="AU36" i="1" s="1"/>
  <c r="AC22" i="1"/>
  <c r="AI7" i="1"/>
  <c r="AW7" i="1" s="1"/>
  <c r="AI87" i="1"/>
  <c r="AW87" i="1" s="1"/>
  <c r="AE73" i="1"/>
  <c r="AS73" i="1" s="1"/>
  <c r="AK58" i="1"/>
  <c r="AY58" i="1" s="1"/>
  <c r="AG44" i="1"/>
  <c r="AU44" i="1" s="1"/>
  <c r="AC30" i="1"/>
  <c r="AI15" i="1"/>
  <c r="AW15" i="1" s="1"/>
  <c r="AF92" i="1"/>
  <c r="AT92" i="1" s="1"/>
  <c r="AL77" i="1"/>
  <c r="AZ77" i="1" s="1"/>
  <c r="AH63" i="1"/>
  <c r="AD49" i="1"/>
  <c r="AR49" i="1" s="1"/>
  <c r="AJ34" i="1"/>
  <c r="AX34" i="1" s="1"/>
  <c r="AF20" i="1"/>
  <c r="AT20" i="1" s="1"/>
  <c r="AL5" i="1"/>
  <c r="AZ5" i="1" s="1"/>
  <c r="AJ90" i="1"/>
  <c r="AX90" i="1" s="1"/>
  <c r="AF76" i="1"/>
  <c r="AT76" i="1" s="1"/>
  <c r="AL61" i="1"/>
  <c r="AZ61" i="1" s="1"/>
  <c r="AH47" i="1"/>
  <c r="AD33" i="1"/>
  <c r="AR33" i="1" s="1"/>
  <c r="AJ18" i="1"/>
  <c r="AX18" i="1" s="1"/>
  <c r="AF4" i="1"/>
  <c r="AT4" i="1" s="1"/>
  <c r="AC81" i="1"/>
  <c r="AI66" i="1"/>
  <c r="AW66" i="1" s="1"/>
  <c r="AE52" i="1"/>
  <c r="AS52" i="1" s="1"/>
  <c r="AK37" i="1"/>
  <c r="AY37" i="1" s="1"/>
  <c r="AC9" i="1"/>
  <c r="AM911" i="1"/>
  <c r="AQ911" i="1"/>
  <c r="BA911" i="1" s="1"/>
  <c r="AM893" i="1"/>
  <c r="AQ893" i="1"/>
  <c r="AQ875" i="1"/>
  <c r="BA875" i="1" s="1"/>
  <c r="AM857" i="1"/>
  <c r="AQ857" i="1"/>
  <c r="BA857" i="1" s="1"/>
  <c r="AQ839" i="1"/>
  <c r="AQ821" i="1"/>
  <c r="AQ803" i="1"/>
  <c r="AQ780" i="1"/>
  <c r="BA780" i="1" s="1"/>
  <c r="AQ1280" i="1"/>
  <c r="AM1280" i="1"/>
  <c r="AQ1208" i="1"/>
  <c r="BA1208" i="1" s="1"/>
  <c r="AM1208" i="1"/>
  <c r="AV737" i="1"/>
  <c r="AQ723" i="1"/>
  <c r="AQ699" i="1"/>
  <c r="AQ675" i="1"/>
  <c r="AQ651" i="1"/>
  <c r="AQ633" i="1"/>
  <c r="AQ615" i="1"/>
  <c r="AQ592" i="1"/>
  <c r="AV746" i="1"/>
  <c r="AM743" i="1"/>
  <c r="AQ743" i="1"/>
  <c r="AV731" i="1"/>
  <c r="BB731" i="1" s="1"/>
  <c r="AN731" i="1"/>
  <c r="AV714" i="1"/>
  <c r="AV696" i="1"/>
  <c r="AV678" i="1"/>
  <c r="AV660" i="1"/>
  <c r="AV642" i="1"/>
  <c r="BB642" i="1" s="1"/>
  <c r="AV624" i="1"/>
  <c r="AV606" i="1"/>
  <c r="AV588" i="1"/>
  <c r="BB588" i="1" s="1"/>
  <c r="AN588" i="1"/>
  <c r="AJ346" i="1"/>
  <c r="AX346" i="1" s="1"/>
  <c r="AQ542" i="1"/>
  <c r="AQ524" i="1"/>
  <c r="AQ505" i="1"/>
  <c r="AQ481" i="1"/>
  <c r="AQ457" i="1"/>
  <c r="AQ433" i="1"/>
  <c r="AQ409" i="1"/>
  <c r="AQ388" i="1"/>
  <c r="AQ370" i="1"/>
  <c r="AF708" i="1"/>
  <c r="AT708" i="1" s="1"/>
  <c r="AF636" i="1"/>
  <c r="AT636" i="1" s="1"/>
  <c r="AQ559" i="1"/>
  <c r="AQ342" i="1"/>
  <c r="AH309" i="1"/>
  <c r="AF710" i="1"/>
  <c r="AT710" i="1" s="1"/>
  <c r="AF638" i="1"/>
  <c r="AT638" i="1" s="1"/>
  <c r="AJ557" i="1"/>
  <c r="AX557" i="1" s="1"/>
  <c r="AJ538" i="1"/>
  <c r="AX538" i="1" s="1"/>
  <c r="AJ514" i="1"/>
  <c r="AX514" i="1" s="1"/>
  <c r="AJ487" i="1"/>
  <c r="AX487" i="1" s="1"/>
  <c r="AJ451" i="1"/>
  <c r="AX451" i="1" s="1"/>
  <c r="AJ415" i="1"/>
  <c r="AX415" i="1" s="1"/>
  <c r="AJ379" i="1"/>
  <c r="AX379" i="1" s="1"/>
  <c r="AJ343" i="1"/>
  <c r="AX343" i="1" s="1"/>
  <c r="AH321" i="1"/>
  <c r="AJ580" i="1"/>
  <c r="AX580" i="1" s="1"/>
  <c r="AF711" i="1"/>
  <c r="AT711" i="1" s="1"/>
  <c r="AF639" i="1"/>
  <c r="AT639" i="1" s="1"/>
  <c r="AH552" i="1"/>
  <c r="AH531" i="1"/>
  <c r="AH507" i="1"/>
  <c r="AH474" i="1"/>
  <c r="AH438" i="1"/>
  <c r="AH402" i="1"/>
  <c r="AH366" i="1"/>
  <c r="AJ324" i="1"/>
  <c r="AX324" i="1" s="1"/>
  <c r="AF131" i="1"/>
  <c r="AT131" i="1" s="1"/>
  <c r="AQ102" i="1"/>
  <c r="AH314" i="1"/>
  <c r="AQ205" i="1"/>
  <c r="AQ105" i="1"/>
  <c r="AJ282" i="1"/>
  <c r="AX282" i="1" s="1"/>
  <c r="AJ258" i="1"/>
  <c r="AX258" i="1" s="1"/>
  <c r="AJ237" i="1"/>
  <c r="AX237" i="1" s="1"/>
  <c r="AJ219" i="1"/>
  <c r="AX219" i="1" s="1"/>
  <c r="AJ201" i="1"/>
  <c r="AX201" i="1" s="1"/>
  <c r="AJ183" i="1"/>
  <c r="AX183" i="1" s="1"/>
  <c r="AJ165" i="1"/>
  <c r="AX165" i="1" s="1"/>
  <c r="AJ147" i="1"/>
  <c r="AX147" i="1" s="1"/>
  <c r="AJ123" i="1"/>
  <c r="AX123" i="1" s="1"/>
  <c r="AJ105" i="1"/>
  <c r="AX105" i="1" s="1"/>
  <c r="AQ184" i="1"/>
  <c r="AG3183" i="1"/>
  <c r="AU3183" i="1" s="1"/>
  <c r="AG3177" i="1"/>
  <c r="AU3177" i="1" s="1"/>
  <c r="AG3171" i="1"/>
  <c r="AU3171" i="1" s="1"/>
  <c r="AG3165" i="1"/>
  <c r="AU3165" i="1" s="1"/>
  <c r="AG3159" i="1"/>
  <c r="AU3159" i="1" s="1"/>
  <c r="AG3184" i="1"/>
  <c r="AU3184" i="1" s="1"/>
  <c r="AG3178" i="1"/>
  <c r="AU3178" i="1" s="1"/>
  <c r="AG3172" i="1"/>
  <c r="AU3172" i="1" s="1"/>
  <c r="AG3166" i="1"/>
  <c r="AU3166" i="1" s="1"/>
  <c r="AG3160" i="1"/>
  <c r="AU3160" i="1" s="1"/>
  <c r="AG3156" i="1"/>
  <c r="AU3156" i="1" s="1"/>
  <c r="AG3186" i="1"/>
  <c r="AU3186" i="1" s="1"/>
  <c r="AG3180" i="1"/>
  <c r="AU3180" i="1" s="1"/>
  <c r="AG3154" i="1"/>
  <c r="AU3154" i="1" s="1"/>
  <c r="AG3153" i="1"/>
  <c r="AU3153" i="1" s="1"/>
  <c r="AG3150" i="1"/>
  <c r="AU3150" i="1" s="1"/>
  <c r="AG3174" i="1"/>
  <c r="AU3174" i="1" s="1"/>
  <c r="AG3168" i="1"/>
  <c r="AU3168" i="1" s="1"/>
  <c r="AG3162" i="1"/>
  <c r="AU3162" i="1" s="1"/>
  <c r="AG3147" i="1"/>
  <c r="AU3147" i="1" s="1"/>
  <c r="AG3143" i="1"/>
  <c r="AU3143" i="1" s="1"/>
  <c r="AG3141" i="1"/>
  <c r="AU3141" i="1" s="1"/>
  <c r="AG3137" i="1"/>
  <c r="AU3137" i="1" s="1"/>
  <c r="AG3142" i="1"/>
  <c r="AU3142" i="1" s="1"/>
  <c r="AG3136" i="1"/>
  <c r="AU3136" i="1" s="1"/>
  <c r="AG3130" i="1"/>
  <c r="AU3130" i="1" s="1"/>
  <c r="AG3129" i="1"/>
  <c r="AU3129" i="1" s="1"/>
  <c r="AG3146" i="1"/>
  <c r="AU3146" i="1" s="1"/>
  <c r="AG3145" i="1"/>
  <c r="AU3145" i="1" s="1"/>
  <c r="AG3134" i="1"/>
  <c r="AU3134" i="1" s="1"/>
  <c r="AG3113" i="1"/>
  <c r="AU3113" i="1" s="1"/>
  <c r="AG3132" i="1"/>
  <c r="AU3132" i="1" s="1"/>
  <c r="AG3127" i="1"/>
  <c r="AU3127" i="1" s="1"/>
  <c r="AG3116" i="1"/>
  <c r="AU3116" i="1" s="1"/>
  <c r="AG3128" i="1"/>
  <c r="AU3128" i="1" s="1"/>
  <c r="AG3125" i="1"/>
  <c r="AU3125" i="1" s="1"/>
  <c r="AG3140" i="1"/>
  <c r="AU3140" i="1" s="1"/>
  <c r="AG3133" i="1"/>
  <c r="AU3133" i="1" s="1"/>
  <c r="AG3122" i="1"/>
  <c r="AU3122" i="1" s="1"/>
  <c r="AG3120" i="1"/>
  <c r="AU3120" i="1" s="1"/>
  <c r="AG3114" i="1"/>
  <c r="AU3114" i="1" s="1"/>
  <c r="AG3119" i="1"/>
  <c r="AU3119" i="1" s="1"/>
  <c r="AG3107" i="1"/>
  <c r="AU3107" i="1" s="1"/>
  <c r="AG3101" i="1"/>
  <c r="AU3101" i="1" s="1"/>
  <c r="AG3093" i="1"/>
  <c r="AU3093" i="1" s="1"/>
  <c r="AG3087" i="1"/>
  <c r="AU3087" i="1" s="1"/>
  <c r="AG3082" i="1"/>
  <c r="AU3082" i="1" s="1"/>
  <c r="AG3076" i="1"/>
  <c r="AU3076" i="1" s="1"/>
  <c r="AG3139" i="1"/>
  <c r="AU3139" i="1" s="1"/>
  <c r="AG3095" i="1"/>
  <c r="AU3095" i="1" s="1"/>
  <c r="AG3109" i="1"/>
  <c r="AU3109" i="1" s="1"/>
  <c r="AG3079" i="1"/>
  <c r="AU3079" i="1" s="1"/>
  <c r="AG3073" i="1"/>
  <c r="AU3073" i="1" s="1"/>
  <c r="AG3131" i="1"/>
  <c r="AU3131" i="1" s="1"/>
  <c r="AG3100" i="1"/>
  <c r="AU3100" i="1" s="1"/>
  <c r="AG3106" i="1"/>
  <c r="AU3106" i="1" s="1"/>
  <c r="AG3070" i="1"/>
  <c r="AU3070" i="1" s="1"/>
  <c r="AG3077" i="1"/>
  <c r="AU3077" i="1" s="1"/>
  <c r="AG3103" i="1"/>
  <c r="AU3103" i="1" s="1"/>
  <c r="AG3099" i="1"/>
  <c r="AU3099" i="1" s="1"/>
  <c r="AG3051" i="1"/>
  <c r="AU3051" i="1" s="1"/>
  <c r="AG3064" i="1"/>
  <c r="AU3064" i="1" s="1"/>
  <c r="AG3089" i="1"/>
  <c r="AU3089" i="1" s="1"/>
  <c r="AG3097" i="1"/>
  <c r="AU3097" i="1" s="1"/>
  <c r="AG3091" i="1"/>
  <c r="AU3091" i="1" s="1"/>
  <c r="AG3054" i="1"/>
  <c r="AU3054" i="1" s="1"/>
  <c r="AG3048" i="1"/>
  <c r="AU3048" i="1" s="1"/>
  <c r="AG3085" i="1"/>
  <c r="AU3085" i="1" s="1"/>
  <c r="AG3069" i="1"/>
  <c r="AU3069" i="1" s="1"/>
  <c r="AG3066" i="1"/>
  <c r="AU3066" i="1" s="1"/>
  <c r="AG3034" i="1"/>
  <c r="AU3034" i="1" s="1"/>
  <c r="AG3028" i="1"/>
  <c r="AU3028" i="1" s="1"/>
  <c r="AG3022" i="1"/>
  <c r="AU3022" i="1" s="1"/>
  <c r="AG3016" i="1"/>
  <c r="AU3016" i="1" s="1"/>
  <c r="AG3060" i="1"/>
  <c r="AU3060" i="1" s="1"/>
  <c r="AG3105" i="1"/>
  <c r="AU3105" i="1" s="1"/>
  <c r="AG3058" i="1"/>
  <c r="AU3058" i="1" s="1"/>
  <c r="AG3029" i="1"/>
  <c r="AU3029" i="1" s="1"/>
  <c r="AG3023" i="1"/>
  <c r="AU3023" i="1" s="1"/>
  <c r="AG3042" i="1"/>
  <c r="AU3042" i="1" s="1"/>
  <c r="AG3036" i="1"/>
  <c r="AU3036" i="1" s="1"/>
  <c r="AG3083" i="1"/>
  <c r="AU3083" i="1" s="1"/>
  <c r="AG3031" i="1"/>
  <c r="AU3031" i="1" s="1"/>
  <c r="AG3025" i="1"/>
  <c r="AU3025" i="1" s="1"/>
  <c r="AG3019" i="1"/>
  <c r="AU3019" i="1" s="1"/>
  <c r="AG3013" i="1"/>
  <c r="AU3013" i="1" s="1"/>
  <c r="AG3061" i="1"/>
  <c r="AU3061" i="1" s="1"/>
  <c r="AG3032" i="1"/>
  <c r="AU3032" i="1" s="1"/>
  <c r="AG3026" i="1"/>
  <c r="AU3026" i="1" s="1"/>
  <c r="AG3020" i="1"/>
  <c r="AU3020" i="1" s="1"/>
  <c r="AG3057" i="1"/>
  <c r="AU3057" i="1" s="1"/>
  <c r="AG3049" i="1"/>
  <c r="AU3049" i="1" s="1"/>
  <c r="AG3045" i="1"/>
  <c r="AU3045" i="1" s="1"/>
  <c r="AG3039" i="1"/>
  <c r="AU3039" i="1" s="1"/>
  <c r="AG3063" i="1"/>
  <c r="AU3063" i="1" s="1"/>
  <c r="AG3055" i="1"/>
  <c r="AU3055" i="1" s="1"/>
  <c r="AG3017" i="1"/>
  <c r="AU3017" i="1" s="1"/>
  <c r="AG2988" i="1"/>
  <c r="AU2988" i="1" s="1"/>
  <c r="AG2982" i="1"/>
  <c r="AU2982" i="1" s="1"/>
  <c r="AG3011" i="1"/>
  <c r="AU3011" i="1" s="1"/>
  <c r="AG3005" i="1"/>
  <c r="AU3005" i="1" s="1"/>
  <c r="AG2989" i="1"/>
  <c r="AU2989" i="1" s="1"/>
  <c r="AG3002" i="1"/>
  <c r="AU3002" i="1" s="1"/>
  <c r="AG2996" i="1"/>
  <c r="AU2996" i="1" s="1"/>
  <c r="AG2977" i="1"/>
  <c r="AU2977" i="1" s="1"/>
  <c r="AG2973" i="1"/>
  <c r="AU2973" i="1" s="1"/>
  <c r="AG2967" i="1"/>
  <c r="AU2967" i="1" s="1"/>
  <c r="AG2961" i="1"/>
  <c r="AU2961" i="1" s="1"/>
  <c r="AG2955" i="1"/>
  <c r="AU2955" i="1" s="1"/>
  <c r="AG2984" i="1"/>
  <c r="AU2984" i="1" s="1"/>
  <c r="AG2980" i="1"/>
  <c r="AU2980" i="1" s="1"/>
  <c r="AG3007" i="1"/>
  <c r="AU3007" i="1" s="1"/>
  <c r="AG2974" i="1"/>
  <c r="AU2974" i="1" s="1"/>
  <c r="AG2968" i="1"/>
  <c r="AU2968" i="1" s="1"/>
  <c r="AG2962" i="1"/>
  <c r="AU2962" i="1" s="1"/>
  <c r="AG3014" i="1"/>
  <c r="AU3014" i="1" s="1"/>
  <c r="AG2998" i="1"/>
  <c r="AU2998" i="1" s="1"/>
  <c r="AG2990" i="1"/>
  <c r="AU2990" i="1" s="1"/>
  <c r="AG2983" i="1"/>
  <c r="AU2983" i="1" s="1"/>
  <c r="AG2992" i="1"/>
  <c r="AU2992" i="1" s="1"/>
  <c r="AG2986" i="1"/>
  <c r="AU2986" i="1" s="1"/>
  <c r="AG2970" i="1"/>
  <c r="AU2970" i="1" s="1"/>
  <c r="AG2964" i="1"/>
  <c r="AU2964" i="1" s="1"/>
  <c r="AG2958" i="1"/>
  <c r="AU2958" i="1" s="1"/>
  <c r="AG2952" i="1"/>
  <c r="AU2952" i="1" s="1"/>
  <c r="AG3004" i="1"/>
  <c r="AU3004" i="1" s="1"/>
  <c r="AG2993" i="1"/>
  <c r="AU2993" i="1" s="1"/>
  <c r="AG2976" i="1"/>
  <c r="AU2976" i="1" s="1"/>
  <c r="AG2971" i="1"/>
  <c r="AU2971" i="1" s="1"/>
  <c r="AG2965" i="1"/>
  <c r="AU2965" i="1" s="1"/>
  <c r="AG3010" i="1"/>
  <c r="AU3010" i="1" s="1"/>
  <c r="AG2979" i="1"/>
  <c r="AU2979" i="1" s="1"/>
  <c r="AG3008" i="1"/>
  <c r="AU3008" i="1" s="1"/>
  <c r="AG2956" i="1"/>
  <c r="AU2956" i="1" s="1"/>
  <c r="AG2950" i="1"/>
  <c r="AU2950" i="1" s="1"/>
  <c r="AG2927" i="1"/>
  <c r="AU2927" i="1" s="1"/>
  <c r="AG2995" i="1"/>
  <c r="AU2995" i="1" s="1"/>
  <c r="AG2940" i="1"/>
  <c r="AU2940" i="1" s="1"/>
  <c r="AG2934" i="1"/>
  <c r="AU2934" i="1" s="1"/>
  <c r="AG2947" i="1"/>
  <c r="AU2947" i="1" s="1"/>
  <c r="AG2944" i="1"/>
  <c r="AU2944" i="1" s="1"/>
  <c r="AG2924" i="1"/>
  <c r="AU2924" i="1" s="1"/>
  <c r="AG3001" i="1"/>
  <c r="AU3001" i="1" s="1"/>
  <c r="AG2937" i="1"/>
  <c r="AU2937" i="1" s="1"/>
  <c r="AG2929" i="1"/>
  <c r="AU2929" i="1" s="1"/>
  <c r="AG2918" i="1"/>
  <c r="AU2918" i="1" s="1"/>
  <c r="AG2902" i="1"/>
  <c r="AU2902" i="1" s="1"/>
  <c r="AG2896" i="1"/>
  <c r="AU2896" i="1" s="1"/>
  <c r="AG2890" i="1"/>
  <c r="AU2890" i="1" s="1"/>
  <c r="AG2884" i="1"/>
  <c r="AU2884" i="1" s="1"/>
  <c r="AG2878" i="1"/>
  <c r="AU2878" i="1" s="1"/>
  <c r="AG2872" i="1"/>
  <c r="AU2872" i="1" s="1"/>
  <c r="AG2866" i="1"/>
  <c r="AU2866" i="1" s="1"/>
  <c r="AG2921" i="1"/>
  <c r="AU2921" i="1" s="1"/>
  <c r="AG2941" i="1"/>
  <c r="AU2941" i="1" s="1"/>
  <c r="AG2915" i="1"/>
  <c r="AU2915" i="1" s="1"/>
  <c r="AG2912" i="1"/>
  <c r="AU2912" i="1" s="1"/>
  <c r="AG2909" i="1"/>
  <c r="AU2909" i="1" s="1"/>
  <c r="AG2906" i="1"/>
  <c r="AU2906" i="1" s="1"/>
  <c r="AG2897" i="1"/>
  <c r="AU2897" i="1" s="1"/>
  <c r="AG2891" i="1"/>
  <c r="AU2891" i="1" s="1"/>
  <c r="AG2885" i="1"/>
  <c r="AU2885" i="1" s="1"/>
  <c r="AG2879" i="1"/>
  <c r="AU2879" i="1" s="1"/>
  <c r="AG2943" i="1"/>
  <c r="AU2943" i="1" s="1"/>
  <c r="AG2903" i="1"/>
  <c r="AU2903" i="1" s="1"/>
  <c r="AG2959" i="1"/>
  <c r="AU2959" i="1" s="1"/>
  <c r="AG2946" i="1"/>
  <c r="AU2946" i="1" s="1"/>
  <c r="AG2899" i="1"/>
  <c r="AU2899" i="1" s="1"/>
  <c r="AG2893" i="1"/>
  <c r="AU2893" i="1" s="1"/>
  <c r="AG2887" i="1"/>
  <c r="AU2887" i="1" s="1"/>
  <c r="AG2881" i="1"/>
  <c r="AU2881" i="1" s="1"/>
  <c r="AG2875" i="1"/>
  <c r="AU2875" i="1" s="1"/>
  <c r="AG2869" i="1"/>
  <c r="AU2869" i="1" s="1"/>
  <c r="AG2863" i="1"/>
  <c r="AU2863" i="1" s="1"/>
  <c r="AG2949" i="1"/>
  <c r="AU2949" i="1" s="1"/>
  <c r="AG2931" i="1"/>
  <c r="AU2931" i="1" s="1"/>
  <c r="AG2900" i="1"/>
  <c r="AU2900" i="1" s="1"/>
  <c r="AG2894" i="1"/>
  <c r="AU2894" i="1" s="1"/>
  <c r="AG2888" i="1"/>
  <c r="AU2888" i="1" s="1"/>
  <c r="AG2882" i="1"/>
  <c r="AU2882" i="1" s="1"/>
  <c r="AG2876" i="1"/>
  <c r="AU2876" i="1" s="1"/>
  <c r="AG2904" i="1"/>
  <c r="AU2904" i="1" s="1"/>
  <c r="AG2861" i="1"/>
  <c r="AU2861" i="1" s="1"/>
  <c r="AG2935" i="1"/>
  <c r="AU2935" i="1" s="1"/>
  <c r="AG2860" i="1"/>
  <c r="AU2860" i="1" s="1"/>
  <c r="AG2854" i="1"/>
  <c r="AU2854" i="1" s="1"/>
  <c r="AG2848" i="1"/>
  <c r="AU2848" i="1" s="1"/>
  <c r="AG2870" i="1"/>
  <c r="AU2870" i="1" s="1"/>
  <c r="AG2864" i="1"/>
  <c r="AU2864" i="1" s="1"/>
  <c r="AG2873" i="1"/>
  <c r="AU2873" i="1" s="1"/>
  <c r="AG2867" i="1"/>
  <c r="AU2867" i="1" s="1"/>
  <c r="AG2857" i="1"/>
  <c r="AU2857" i="1" s="1"/>
  <c r="AG2851" i="1"/>
  <c r="AU2851" i="1" s="1"/>
  <c r="AG2795" i="1"/>
  <c r="AU2795" i="1" s="1"/>
  <c r="AG2842" i="1"/>
  <c r="AU2842" i="1" s="1"/>
  <c r="AG2836" i="1"/>
  <c r="AU2836" i="1" s="1"/>
  <c r="AG2830" i="1"/>
  <c r="AU2830" i="1" s="1"/>
  <c r="AG2824" i="1"/>
  <c r="AU2824" i="1" s="1"/>
  <c r="AG2784" i="1"/>
  <c r="AU2784" i="1" s="1"/>
  <c r="AG2778" i="1"/>
  <c r="AU2778" i="1" s="1"/>
  <c r="AG2772" i="1"/>
  <c r="AU2772" i="1" s="1"/>
  <c r="AG2766" i="1"/>
  <c r="AU2766" i="1" s="1"/>
  <c r="AG2844" i="1"/>
  <c r="AU2844" i="1" s="1"/>
  <c r="AG2838" i="1"/>
  <c r="AU2838" i="1" s="1"/>
  <c r="AG2832" i="1"/>
  <c r="AU2832" i="1" s="1"/>
  <c r="AG2826" i="1"/>
  <c r="AU2826" i="1" s="1"/>
  <c r="AG2820" i="1"/>
  <c r="AU2820" i="1" s="1"/>
  <c r="AG2814" i="1"/>
  <c r="AU2814" i="1" s="1"/>
  <c r="AG2808" i="1"/>
  <c r="AU2808" i="1" s="1"/>
  <c r="AG2793" i="1"/>
  <c r="AU2793" i="1" s="1"/>
  <c r="AG2785" i="1"/>
  <c r="AU2785" i="1" s="1"/>
  <c r="AG2779" i="1"/>
  <c r="AU2779" i="1" s="1"/>
  <c r="AG2818" i="1"/>
  <c r="AU2818" i="1" s="1"/>
  <c r="AG2812" i="1"/>
  <c r="AU2812" i="1" s="1"/>
  <c r="AG2798" i="1"/>
  <c r="AU2798" i="1" s="1"/>
  <c r="AG2953" i="1"/>
  <c r="AU2953" i="1" s="1"/>
  <c r="AG2806" i="1"/>
  <c r="AU2806" i="1" s="1"/>
  <c r="AG2750" i="1"/>
  <c r="AU2750" i="1" s="1"/>
  <c r="AG2743" i="1"/>
  <c r="AU2743" i="1" s="1"/>
  <c r="AG2737" i="1"/>
  <c r="AU2737" i="1" s="1"/>
  <c r="AG2731" i="1"/>
  <c r="AU2731" i="1" s="1"/>
  <c r="AG2725" i="1"/>
  <c r="AU2725" i="1" s="1"/>
  <c r="AG2719" i="1"/>
  <c r="AU2719" i="1" s="1"/>
  <c r="AG2754" i="1"/>
  <c r="AU2754" i="1" s="1"/>
  <c r="AG2752" i="1"/>
  <c r="AU2752" i="1" s="1"/>
  <c r="AG2748" i="1"/>
  <c r="AU2748" i="1" s="1"/>
  <c r="AG2792" i="1"/>
  <c r="AU2792" i="1" s="1"/>
  <c r="AG2776" i="1"/>
  <c r="AU2776" i="1" s="1"/>
  <c r="AG2770" i="1"/>
  <c r="AU2770" i="1" s="1"/>
  <c r="AG2762" i="1"/>
  <c r="AU2762" i="1" s="1"/>
  <c r="AG2760" i="1"/>
  <c r="AU2760" i="1" s="1"/>
  <c r="AG2703" i="1"/>
  <c r="AU2703" i="1" s="1"/>
  <c r="AG2800" i="1"/>
  <c r="AU2800" i="1" s="1"/>
  <c r="AG2801" i="1"/>
  <c r="AU2801" i="1" s="1"/>
  <c r="AG2758" i="1"/>
  <c r="AU2758" i="1" s="1"/>
  <c r="AG2753" i="1"/>
  <c r="AU2753" i="1" s="1"/>
  <c r="AG2746" i="1"/>
  <c r="AU2746" i="1" s="1"/>
  <c r="AG2740" i="1"/>
  <c r="AU2740" i="1" s="1"/>
  <c r="AG2734" i="1"/>
  <c r="AU2734" i="1" s="1"/>
  <c r="AG2728" i="1"/>
  <c r="AU2728" i="1" s="1"/>
  <c r="AG2722" i="1"/>
  <c r="AU2722" i="1" s="1"/>
  <c r="AG2716" i="1"/>
  <c r="AU2716" i="1" s="1"/>
  <c r="AG2775" i="1"/>
  <c r="AU2775" i="1" s="1"/>
  <c r="AG2769" i="1"/>
  <c r="AU2769" i="1" s="1"/>
  <c r="AG2763" i="1"/>
  <c r="AU2763" i="1" s="1"/>
  <c r="AG2757" i="1"/>
  <c r="AU2757" i="1" s="1"/>
  <c r="AG2751" i="1"/>
  <c r="AU2751" i="1" s="1"/>
  <c r="AG2749" i="1"/>
  <c r="AU2749" i="1" s="1"/>
  <c r="AG2797" i="1"/>
  <c r="AU2797" i="1" s="1"/>
  <c r="AG2787" i="1"/>
  <c r="AU2787" i="1" s="1"/>
  <c r="AG2781" i="1"/>
  <c r="AU2781" i="1" s="1"/>
  <c r="AG2773" i="1"/>
  <c r="AU2773" i="1" s="1"/>
  <c r="AG2747" i="1"/>
  <c r="AU2747" i="1" s="1"/>
  <c r="AG2741" i="1"/>
  <c r="AU2741" i="1" s="1"/>
  <c r="AG2735" i="1"/>
  <c r="AU2735" i="1" s="1"/>
  <c r="AG2729" i="1"/>
  <c r="AU2729" i="1" s="1"/>
  <c r="AG2723" i="1"/>
  <c r="AU2723" i="1" s="1"/>
  <c r="AG2796" i="1"/>
  <c r="AU2796" i="1" s="1"/>
  <c r="AG2767" i="1"/>
  <c r="AU2767" i="1" s="1"/>
  <c r="AG2697" i="1"/>
  <c r="AU2697" i="1" s="1"/>
  <c r="AG2713" i="1"/>
  <c r="AU2713" i="1" s="1"/>
  <c r="AG2710" i="1"/>
  <c r="AU2710" i="1" s="1"/>
  <c r="AG2707" i="1"/>
  <c r="AU2707" i="1" s="1"/>
  <c r="AG2704" i="1"/>
  <c r="AU2704" i="1" s="1"/>
  <c r="AG2701" i="1"/>
  <c r="AU2701" i="1" s="1"/>
  <c r="AG2687" i="1"/>
  <c r="AU2687" i="1" s="1"/>
  <c r="AG2681" i="1"/>
  <c r="AU2681" i="1" s="1"/>
  <c r="AG2675" i="1"/>
  <c r="AU2675" i="1" s="1"/>
  <c r="AG2669" i="1"/>
  <c r="AU2669" i="1" s="1"/>
  <c r="AG2663" i="1"/>
  <c r="AU2663" i="1" s="1"/>
  <c r="AG2699" i="1"/>
  <c r="AU2699" i="1" s="1"/>
  <c r="AG2693" i="1"/>
  <c r="AU2693" i="1" s="1"/>
  <c r="AG2692" i="1"/>
  <c r="AU2692" i="1" s="1"/>
  <c r="AG2653" i="1"/>
  <c r="AU2653" i="1" s="1"/>
  <c r="AG2644" i="1"/>
  <c r="AU2644" i="1" s="1"/>
  <c r="AG2638" i="1"/>
  <c r="AU2638" i="1" s="1"/>
  <c r="AG2632" i="1"/>
  <c r="AU2632" i="1" s="1"/>
  <c r="AG2626" i="1"/>
  <c r="AU2626" i="1" s="1"/>
  <c r="AG2620" i="1"/>
  <c r="AU2620" i="1" s="1"/>
  <c r="AG2614" i="1"/>
  <c r="AU2614" i="1" s="1"/>
  <c r="AG2608" i="1"/>
  <c r="AU2608" i="1" s="1"/>
  <c r="AG2651" i="1"/>
  <c r="AU2651" i="1" s="1"/>
  <c r="AG2654" i="1"/>
  <c r="AU2654" i="1" s="1"/>
  <c r="AG2648" i="1"/>
  <c r="AU2648" i="1" s="1"/>
  <c r="AG2689" i="1"/>
  <c r="AU2689" i="1" s="1"/>
  <c r="AG2683" i="1"/>
  <c r="AU2683" i="1" s="1"/>
  <c r="AG2677" i="1"/>
  <c r="AU2677" i="1" s="1"/>
  <c r="AG2671" i="1"/>
  <c r="AU2671" i="1" s="1"/>
  <c r="AG2665" i="1"/>
  <c r="AU2665" i="1" s="1"/>
  <c r="AG2646" i="1"/>
  <c r="AU2646" i="1" s="1"/>
  <c r="AG2641" i="1"/>
  <c r="AU2641" i="1" s="1"/>
  <c r="AG2635" i="1"/>
  <c r="AU2635" i="1" s="1"/>
  <c r="AG2629" i="1"/>
  <c r="AU2629" i="1" s="1"/>
  <c r="AG2717" i="1"/>
  <c r="AU2717" i="1" s="1"/>
  <c r="AG2659" i="1"/>
  <c r="AU2659" i="1" s="1"/>
  <c r="AG2657" i="1"/>
  <c r="AU2657" i="1" s="1"/>
  <c r="AG2698" i="1"/>
  <c r="AU2698" i="1" s="1"/>
  <c r="AG2642" i="1"/>
  <c r="AU2642" i="1" s="1"/>
  <c r="AG2636" i="1"/>
  <c r="AU2636" i="1" s="1"/>
  <c r="AG2630" i="1"/>
  <c r="AU2630" i="1" s="1"/>
  <c r="AG2695" i="1"/>
  <c r="AU2695" i="1" s="1"/>
  <c r="AG2602" i="1"/>
  <c r="AU2602" i="1" s="1"/>
  <c r="AG2590" i="1"/>
  <c r="AU2590" i="1" s="1"/>
  <c r="AG2579" i="1"/>
  <c r="AU2579" i="1" s="1"/>
  <c r="AG2573" i="1"/>
  <c r="AU2573" i="1" s="1"/>
  <c r="AG2567" i="1"/>
  <c r="AU2567" i="1" s="1"/>
  <c r="AG2561" i="1"/>
  <c r="AU2561" i="1" s="1"/>
  <c r="AG2555" i="1"/>
  <c r="AU2555" i="1" s="1"/>
  <c r="AG2549" i="1"/>
  <c r="AU2549" i="1" s="1"/>
  <c r="AG2543" i="1"/>
  <c r="AU2543" i="1" s="1"/>
  <c r="AG2623" i="1"/>
  <c r="AU2623" i="1" s="1"/>
  <c r="AG2617" i="1"/>
  <c r="AU2617" i="1" s="1"/>
  <c r="AG2611" i="1"/>
  <c r="AU2611" i="1" s="1"/>
  <c r="AG2605" i="1"/>
  <c r="AU2605" i="1" s="1"/>
  <c r="AG2599" i="1"/>
  <c r="AU2599" i="1" s="1"/>
  <c r="AG2596" i="1"/>
  <c r="AU2596" i="1" s="1"/>
  <c r="AG2580" i="1"/>
  <c r="AU2580" i="1" s="1"/>
  <c r="AG2574" i="1"/>
  <c r="AU2574" i="1" s="1"/>
  <c r="AG2568" i="1"/>
  <c r="AU2568" i="1" s="1"/>
  <c r="AG2562" i="1"/>
  <c r="AU2562" i="1" s="1"/>
  <c r="AG2556" i="1"/>
  <c r="AU2556" i="1" s="1"/>
  <c r="AG2593" i="1"/>
  <c r="AU2593" i="1" s="1"/>
  <c r="AG2587" i="1"/>
  <c r="AU2587" i="1" s="1"/>
  <c r="AG2523" i="1"/>
  <c r="AU2523" i="1" s="1"/>
  <c r="AG2526" i="1"/>
  <c r="AU2526" i="1" s="1"/>
  <c r="AG2582" i="1"/>
  <c r="AU2582" i="1" s="1"/>
  <c r="AG2576" i="1"/>
  <c r="AU2576" i="1" s="1"/>
  <c r="AG2570" i="1"/>
  <c r="AU2570" i="1" s="1"/>
  <c r="AG2564" i="1"/>
  <c r="AU2564" i="1" s="1"/>
  <c r="AG2552" i="1"/>
  <c r="AU2552" i="1" s="1"/>
  <c r="AG2597" i="1"/>
  <c r="AU2597" i="1" s="1"/>
  <c r="AG2534" i="1"/>
  <c r="AU2534" i="1" s="1"/>
  <c r="AG2528" i="1"/>
  <c r="AU2528" i="1" s="1"/>
  <c r="AG2525" i="1"/>
  <c r="AU2525" i="1" s="1"/>
  <c r="AG2558" i="1"/>
  <c r="AU2558" i="1" s="1"/>
  <c r="AG2520" i="1"/>
  <c r="AU2520" i="1" s="1"/>
  <c r="AG2514" i="1"/>
  <c r="AU2514" i="1" s="1"/>
  <c r="AG2508" i="1"/>
  <c r="AU2508" i="1" s="1"/>
  <c r="AG2502" i="1"/>
  <c r="AU2502" i="1" s="1"/>
  <c r="AG2496" i="1"/>
  <c r="AU2496" i="1" s="1"/>
  <c r="AG2490" i="1"/>
  <c r="AU2490" i="1" s="1"/>
  <c r="AG2484" i="1"/>
  <c r="AU2484" i="1" s="1"/>
  <c r="AG2478" i="1"/>
  <c r="AU2478" i="1" s="1"/>
  <c r="AG2553" i="1"/>
  <c r="AU2553" i="1" s="1"/>
  <c r="AG2546" i="1"/>
  <c r="AU2546" i="1" s="1"/>
  <c r="AG2540" i="1"/>
  <c r="AU2540" i="1" s="1"/>
  <c r="AG2521" i="1"/>
  <c r="AU2521" i="1" s="1"/>
  <c r="AG2515" i="1"/>
  <c r="AU2515" i="1" s="1"/>
  <c r="AG2509" i="1"/>
  <c r="AU2509" i="1" s="1"/>
  <c r="AG2503" i="1"/>
  <c r="AU2503" i="1" s="1"/>
  <c r="AG2497" i="1"/>
  <c r="AU2497" i="1" s="1"/>
  <c r="AG2550" i="1"/>
  <c r="AU2550" i="1" s="1"/>
  <c r="AG2544" i="1"/>
  <c r="AU2544" i="1" s="1"/>
  <c r="AG2537" i="1"/>
  <c r="AU2537" i="1" s="1"/>
  <c r="AG2531" i="1"/>
  <c r="AU2531" i="1" s="1"/>
  <c r="AG2481" i="1"/>
  <c r="AU2481" i="1" s="1"/>
  <c r="AG2473" i="1"/>
  <c r="AU2473" i="1" s="1"/>
  <c r="AG2491" i="1"/>
  <c r="AU2491" i="1" s="1"/>
  <c r="AG2485" i="1"/>
  <c r="AU2485" i="1" s="1"/>
  <c r="AG2488" i="1"/>
  <c r="AU2488" i="1" s="1"/>
  <c r="AG2457" i="1"/>
  <c r="AU2457" i="1" s="1"/>
  <c r="AG2451" i="1"/>
  <c r="AU2451" i="1" s="1"/>
  <c r="AG2448" i="1"/>
  <c r="AU2448" i="1" s="1"/>
  <c r="AG2442" i="1"/>
  <c r="AU2442" i="1" s="1"/>
  <c r="AG2436" i="1"/>
  <c r="AU2436" i="1" s="1"/>
  <c r="AG2430" i="1"/>
  <c r="AU2430" i="1" s="1"/>
  <c r="AG2424" i="1"/>
  <c r="AU2424" i="1" s="1"/>
  <c r="AG2418" i="1"/>
  <c r="AU2418" i="1" s="1"/>
  <c r="AG2412" i="1"/>
  <c r="AU2412" i="1" s="1"/>
  <c r="AG2479" i="1"/>
  <c r="AU2479" i="1" s="1"/>
  <c r="AG2475" i="1"/>
  <c r="AU2475" i="1" s="1"/>
  <c r="AG2469" i="1"/>
  <c r="AU2469" i="1" s="1"/>
  <c r="AG2463" i="1"/>
  <c r="AU2463" i="1" s="1"/>
  <c r="AG2487" i="1"/>
  <c r="AU2487" i="1" s="1"/>
  <c r="AG2449" i="1"/>
  <c r="AU2449" i="1" s="1"/>
  <c r="AG2443" i="1"/>
  <c r="AU2443" i="1" s="1"/>
  <c r="AG2437" i="1"/>
  <c r="AU2437" i="1" s="1"/>
  <c r="AG2431" i="1"/>
  <c r="AU2431" i="1" s="1"/>
  <c r="AG2425" i="1"/>
  <c r="AU2425" i="1" s="1"/>
  <c r="AG2419" i="1"/>
  <c r="AU2419" i="1" s="1"/>
  <c r="AG2517" i="1"/>
  <c r="AU2517" i="1" s="1"/>
  <c r="AG2511" i="1"/>
  <c r="AU2511" i="1" s="1"/>
  <c r="AG2505" i="1"/>
  <c r="AU2505" i="1" s="1"/>
  <c r="AG2499" i="1"/>
  <c r="AU2499" i="1" s="1"/>
  <c r="AG2493" i="1"/>
  <c r="AU2493" i="1" s="1"/>
  <c r="AG2460" i="1"/>
  <c r="AU2460" i="1" s="1"/>
  <c r="AG2454" i="1"/>
  <c r="AU2454" i="1" s="1"/>
  <c r="AG2467" i="1"/>
  <c r="AU2467" i="1" s="1"/>
  <c r="AG2445" i="1"/>
  <c r="AU2445" i="1" s="1"/>
  <c r="AG2439" i="1"/>
  <c r="AU2439" i="1" s="1"/>
  <c r="AG2433" i="1"/>
  <c r="AU2433" i="1" s="1"/>
  <c r="AG2427" i="1"/>
  <c r="AU2427" i="1" s="1"/>
  <c r="AG2421" i="1"/>
  <c r="AU2421" i="1" s="1"/>
  <c r="AG2415" i="1"/>
  <c r="AU2415" i="1" s="1"/>
  <c r="AG2472" i="1"/>
  <c r="AU2472" i="1" s="1"/>
  <c r="AG2466" i="1"/>
  <c r="AU2466" i="1" s="1"/>
  <c r="AG2400" i="1"/>
  <c r="AU2400" i="1" s="1"/>
  <c r="AG2394" i="1"/>
  <c r="AU2394" i="1" s="1"/>
  <c r="AG2413" i="1"/>
  <c r="AU2413" i="1" s="1"/>
  <c r="AG2446" i="1"/>
  <c r="AU2446" i="1" s="1"/>
  <c r="AG2440" i="1"/>
  <c r="AU2440" i="1" s="1"/>
  <c r="AG2434" i="1"/>
  <c r="AU2434" i="1" s="1"/>
  <c r="AG2428" i="1"/>
  <c r="AU2428" i="1" s="1"/>
  <c r="AG2422" i="1"/>
  <c r="AU2422" i="1" s="1"/>
  <c r="AG2406" i="1"/>
  <c r="AU2406" i="1" s="1"/>
  <c r="AG2388" i="1"/>
  <c r="AU2388" i="1" s="1"/>
  <c r="AG2382" i="1"/>
  <c r="AU2382" i="1" s="1"/>
  <c r="AG2376" i="1"/>
  <c r="AU2376" i="1" s="1"/>
  <c r="AG2370" i="1"/>
  <c r="AU2370" i="1" s="1"/>
  <c r="AG2364" i="1"/>
  <c r="AU2364" i="1" s="1"/>
  <c r="AG2358" i="1"/>
  <c r="AU2358" i="1" s="1"/>
  <c r="AG2352" i="1"/>
  <c r="AU2352" i="1" s="1"/>
  <c r="AG2410" i="1"/>
  <c r="AU2410" i="1" s="1"/>
  <c r="AG2389" i="1"/>
  <c r="AU2389" i="1" s="1"/>
  <c r="AG2383" i="1"/>
  <c r="AU2383" i="1" s="1"/>
  <c r="AG2377" i="1"/>
  <c r="AU2377" i="1" s="1"/>
  <c r="AG2371" i="1"/>
  <c r="AU2371" i="1" s="1"/>
  <c r="AG2365" i="1"/>
  <c r="AU2365" i="1" s="1"/>
  <c r="AG2359" i="1"/>
  <c r="AU2359" i="1" s="1"/>
  <c r="AG2403" i="1"/>
  <c r="AU2403" i="1" s="1"/>
  <c r="AG2397" i="1"/>
  <c r="AU2397" i="1" s="1"/>
  <c r="AG2354" i="1"/>
  <c r="AU2354" i="1" s="1"/>
  <c r="AG2416" i="1"/>
  <c r="AU2416" i="1" s="1"/>
  <c r="AG2348" i="1"/>
  <c r="AU2348" i="1" s="1"/>
  <c r="AG2342" i="1"/>
  <c r="AU2342" i="1" s="1"/>
  <c r="AG2409" i="1"/>
  <c r="AU2409" i="1" s="1"/>
  <c r="AG2347" i="1"/>
  <c r="AU2347" i="1" s="1"/>
  <c r="AG2339" i="1"/>
  <c r="AU2339" i="1" s="1"/>
  <c r="AG2333" i="1"/>
  <c r="AU2333" i="1" s="1"/>
  <c r="AG2327" i="1"/>
  <c r="AU2327" i="1" s="1"/>
  <c r="AG2321" i="1"/>
  <c r="AU2321" i="1" s="1"/>
  <c r="AG2315" i="1"/>
  <c r="AU2315" i="1" s="1"/>
  <c r="AG2309" i="1"/>
  <c r="AU2309" i="1" s="1"/>
  <c r="AG2303" i="1"/>
  <c r="AU2303" i="1" s="1"/>
  <c r="AG2297" i="1"/>
  <c r="AU2297" i="1" s="1"/>
  <c r="AG2291" i="1"/>
  <c r="AU2291" i="1" s="1"/>
  <c r="AG2285" i="1"/>
  <c r="AU2285" i="1" s="1"/>
  <c r="AG2279" i="1"/>
  <c r="AU2279" i="1" s="1"/>
  <c r="AG2273" i="1"/>
  <c r="AU2273" i="1" s="1"/>
  <c r="AG2267" i="1"/>
  <c r="AU2267" i="1" s="1"/>
  <c r="AG2261" i="1"/>
  <c r="AU2261" i="1" s="1"/>
  <c r="AG2255" i="1"/>
  <c r="AU2255" i="1" s="1"/>
  <c r="AG2249" i="1"/>
  <c r="AU2249" i="1" s="1"/>
  <c r="AG2243" i="1"/>
  <c r="AU2243" i="1" s="1"/>
  <c r="AG2237" i="1"/>
  <c r="AU2237" i="1" s="1"/>
  <c r="AG2231" i="1"/>
  <c r="AU2231" i="1" s="1"/>
  <c r="AG2390" i="1"/>
  <c r="AU2390" i="1" s="1"/>
  <c r="AG2384" i="1"/>
  <c r="AU2384" i="1" s="1"/>
  <c r="AG2378" i="1"/>
  <c r="AU2378" i="1" s="1"/>
  <c r="AG2372" i="1"/>
  <c r="AU2372" i="1" s="1"/>
  <c r="AG2366" i="1"/>
  <c r="AU2366" i="1" s="1"/>
  <c r="AG2346" i="1"/>
  <c r="AU2346" i="1" s="1"/>
  <c r="AG2360" i="1"/>
  <c r="AU2360" i="1" s="1"/>
  <c r="AG2353" i="1"/>
  <c r="AU2353" i="1" s="1"/>
  <c r="AG2221" i="1"/>
  <c r="AU2221" i="1" s="1"/>
  <c r="AG2215" i="1"/>
  <c r="AU2215" i="1" s="1"/>
  <c r="AG2201" i="1"/>
  <c r="AU2201" i="1" s="1"/>
  <c r="AG2195" i="1"/>
  <c r="AU2195" i="1" s="1"/>
  <c r="AG2189" i="1"/>
  <c r="AU2189" i="1" s="1"/>
  <c r="AG2183" i="1"/>
  <c r="AU2183" i="1" s="1"/>
  <c r="AG2177" i="1"/>
  <c r="AU2177" i="1" s="1"/>
  <c r="AG2171" i="1"/>
  <c r="AU2171" i="1" s="1"/>
  <c r="AG2165" i="1"/>
  <c r="AU2165" i="1" s="1"/>
  <c r="AG2159" i="1"/>
  <c r="AU2159" i="1" s="1"/>
  <c r="AG2153" i="1"/>
  <c r="AU2153" i="1" s="1"/>
  <c r="AG2147" i="1"/>
  <c r="AU2147" i="1" s="1"/>
  <c r="AG2141" i="1"/>
  <c r="AU2141" i="1" s="1"/>
  <c r="AG2135" i="1"/>
  <c r="AU2135" i="1" s="1"/>
  <c r="AG2129" i="1"/>
  <c r="AU2129" i="1" s="1"/>
  <c r="AG2123" i="1"/>
  <c r="AU2123" i="1" s="1"/>
  <c r="AG2117" i="1"/>
  <c r="AU2117" i="1" s="1"/>
  <c r="AG2219" i="1"/>
  <c r="AU2219" i="1" s="1"/>
  <c r="AG2336" i="1"/>
  <c r="AU2336" i="1" s="1"/>
  <c r="AG2330" i="1"/>
  <c r="AU2330" i="1" s="1"/>
  <c r="AG2324" i="1"/>
  <c r="AU2324" i="1" s="1"/>
  <c r="AG2318" i="1"/>
  <c r="AU2318" i="1" s="1"/>
  <c r="AG2312" i="1"/>
  <c r="AU2312" i="1" s="1"/>
  <c r="AG2306" i="1"/>
  <c r="AU2306" i="1" s="1"/>
  <c r="AG2300" i="1"/>
  <c r="AU2300" i="1" s="1"/>
  <c r="AG2294" i="1"/>
  <c r="AU2294" i="1" s="1"/>
  <c r="AG2288" i="1"/>
  <c r="AU2288" i="1" s="1"/>
  <c r="AG2282" i="1"/>
  <c r="AU2282" i="1" s="1"/>
  <c r="AG2276" i="1"/>
  <c r="AU2276" i="1" s="1"/>
  <c r="AG2270" i="1"/>
  <c r="AU2270" i="1" s="1"/>
  <c r="AG2264" i="1"/>
  <c r="AU2264" i="1" s="1"/>
  <c r="AG2258" i="1"/>
  <c r="AU2258" i="1" s="1"/>
  <c r="AG2252" i="1"/>
  <c r="AU2252" i="1" s="1"/>
  <c r="AG2246" i="1"/>
  <c r="AU2246" i="1" s="1"/>
  <c r="AG2240" i="1"/>
  <c r="AU2240" i="1" s="1"/>
  <c r="AG2234" i="1"/>
  <c r="AU2234" i="1" s="1"/>
  <c r="AG2216" i="1"/>
  <c r="AU2216" i="1" s="1"/>
  <c r="AG2207" i="1"/>
  <c r="AU2207" i="1" s="1"/>
  <c r="AG2341" i="1"/>
  <c r="AU2341" i="1" s="1"/>
  <c r="AG2335" i="1"/>
  <c r="AU2335" i="1" s="1"/>
  <c r="AG2329" i="1"/>
  <c r="AU2329" i="1" s="1"/>
  <c r="AG2323" i="1"/>
  <c r="AU2323" i="1" s="1"/>
  <c r="AG2317" i="1"/>
  <c r="AU2317" i="1" s="1"/>
  <c r="AG2311" i="1"/>
  <c r="AU2311" i="1" s="1"/>
  <c r="AG2305" i="1"/>
  <c r="AU2305" i="1" s="1"/>
  <c r="AG2299" i="1"/>
  <c r="AU2299" i="1" s="1"/>
  <c r="AG2293" i="1"/>
  <c r="AU2293" i="1" s="1"/>
  <c r="AG2287" i="1"/>
  <c r="AU2287" i="1" s="1"/>
  <c r="AG2281" i="1"/>
  <c r="AU2281" i="1" s="1"/>
  <c r="AG2275" i="1"/>
  <c r="AU2275" i="1" s="1"/>
  <c r="AG2269" i="1"/>
  <c r="AU2269" i="1" s="1"/>
  <c r="AG2263" i="1"/>
  <c r="AU2263" i="1" s="1"/>
  <c r="AG2257" i="1"/>
  <c r="AU2257" i="1" s="1"/>
  <c r="AG2251" i="1"/>
  <c r="AU2251" i="1" s="1"/>
  <c r="AG2245" i="1"/>
  <c r="AU2245" i="1" s="1"/>
  <c r="AG2239" i="1"/>
  <c r="AU2239" i="1" s="1"/>
  <c r="AG2233" i="1"/>
  <c r="AU2233" i="1" s="1"/>
  <c r="AG2209" i="1"/>
  <c r="AU2209" i="1" s="1"/>
  <c r="AG2206" i="1"/>
  <c r="AU2206" i="1" s="1"/>
  <c r="AG2227" i="1"/>
  <c r="AU2227" i="1" s="1"/>
  <c r="AG2204" i="1"/>
  <c r="AU2204" i="1" s="1"/>
  <c r="AG2198" i="1"/>
  <c r="AU2198" i="1" s="1"/>
  <c r="AG2192" i="1"/>
  <c r="AU2192" i="1" s="1"/>
  <c r="AG2186" i="1"/>
  <c r="AU2186" i="1" s="1"/>
  <c r="AG2180" i="1"/>
  <c r="AU2180" i="1" s="1"/>
  <c r="AG2174" i="1"/>
  <c r="AU2174" i="1" s="1"/>
  <c r="AG2168" i="1"/>
  <c r="AU2168" i="1" s="1"/>
  <c r="AG2162" i="1"/>
  <c r="AU2162" i="1" s="1"/>
  <c r="AG2156" i="1"/>
  <c r="AU2156" i="1" s="1"/>
  <c r="AG2150" i="1"/>
  <c r="AU2150" i="1" s="1"/>
  <c r="AG2144" i="1"/>
  <c r="AU2144" i="1" s="1"/>
  <c r="AG2138" i="1"/>
  <c r="AU2138" i="1" s="1"/>
  <c r="AG2225" i="1"/>
  <c r="AU2225" i="1" s="1"/>
  <c r="AG2210" i="1"/>
  <c r="AU2210" i="1" s="1"/>
  <c r="AG2213" i="1"/>
  <c r="AU2213" i="1" s="1"/>
  <c r="AG2109" i="1"/>
  <c r="AU2109" i="1" s="1"/>
  <c r="AG2078" i="1"/>
  <c r="AU2078" i="1" s="1"/>
  <c r="AG2072" i="1"/>
  <c r="AU2072" i="1" s="1"/>
  <c r="AG2066" i="1"/>
  <c r="AU2066" i="1" s="1"/>
  <c r="AG2060" i="1"/>
  <c r="AU2060" i="1" s="1"/>
  <c r="AG2054" i="1"/>
  <c r="AU2054" i="1" s="1"/>
  <c r="AG2048" i="1"/>
  <c r="AU2048" i="1" s="1"/>
  <c r="AG2042" i="1"/>
  <c r="AU2042" i="1" s="1"/>
  <c r="AG2036" i="1"/>
  <c r="AU2036" i="1" s="1"/>
  <c r="AG2030" i="1"/>
  <c r="AU2030" i="1" s="1"/>
  <c r="AG2024" i="1"/>
  <c r="AU2024" i="1" s="1"/>
  <c r="AG2018" i="1"/>
  <c r="AU2018" i="1" s="1"/>
  <c r="AG2126" i="1"/>
  <c r="AU2126" i="1" s="1"/>
  <c r="AG2120" i="1"/>
  <c r="AU2120" i="1" s="1"/>
  <c r="AG2114" i="1"/>
  <c r="AU2114" i="1" s="1"/>
  <c r="AG2073" i="1"/>
  <c r="AU2073" i="1" s="1"/>
  <c r="AG2067" i="1"/>
  <c r="AU2067" i="1" s="1"/>
  <c r="AG2061" i="1"/>
  <c r="AU2061" i="1" s="1"/>
  <c r="AG2055" i="1"/>
  <c r="AU2055" i="1" s="1"/>
  <c r="AG2049" i="1"/>
  <c r="AU2049" i="1" s="1"/>
  <c r="AG2043" i="1"/>
  <c r="AU2043" i="1" s="1"/>
  <c r="AG2037" i="1"/>
  <c r="AU2037" i="1" s="1"/>
  <c r="AG2031" i="1"/>
  <c r="AU2031" i="1" s="1"/>
  <c r="AG2025" i="1"/>
  <c r="AU2025" i="1" s="1"/>
  <c r="AG2199" i="1"/>
  <c r="AU2199" i="1" s="1"/>
  <c r="AG2193" i="1"/>
  <c r="AU2193" i="1" s="1"/>
  <c r="AG2187" i="1"/>
  <c r="AU2187" i="1" s="1"/>
  <c r="AG2181" i="1"/>
  <c r="AU2181" i="1" s="1"/>
  <c r="AG2175" i="1"/>
  <c r="AU2175" i="1" s="1"/>
  <c r="AG2169" i="1"/>
  <c r="AU2169" i="1" s="1"/>
  <c r="AG2163" i="1"/>
  <c r="AU2163" i="1" s="1"/>
  <c r="AG2157" i="1"/>
  <c r="AU2157" i="1" s="1"/>
  <c r="AG2151" i="1"/>
  <c r="AU2151" i="1" s="1"/>
  <c r="AG2145" i="1"/>
  <c r="AU2145" i="1" s="1"/>
  <c r="AG2139" i="1"/>
  <c r="AU2139" i="1" s="1"/>
  <c r="AG2205" i="1"/>
  <c r="AU2205" i="1" s="1"/>
  <c r="AG2133" i="1"/>
  <c r="AU2133" i="1" s="1"/>
  <c r="AG2112" i="1"/>
  <c r="AU2112" i="1" s="1"/>
  <c r="AG2098" i="1"/>
  <c r="AU2098" i="1" s="1"/>
  <c r="AG2092" i="1"/>
  <c r="AU2092" i="1" s="1"/>
  <c r="AG2086" i="1"/>
  <c r="AU2086" i="1" s="1"/>
  <c r="AG2080" i="1"/>
  <c r="AU2080" i="1" s="1"/>
  <c r="AG2074" i="1"/>
  <c r="AU2074" i="1" s="1"/>
  <c r="AG2068" i="1"/>
  <c r="AU2068" i="1" s="1"/>
  <c r="AG2062" i="1"/>
  <c r="AU2062" i="1" s="1"/>
  <c r="AG2056" i="1"/>
  <c r="AU2056" i="1" s="1"/>
  <c r="AG2050" i="1"/>
  <c r="AU2050" i="1" s="1"/>
  <c r="AG2044" i="1"/>
  <c r="AU2044" i="1" s="1"/>
  <c r="AG2038" i="1"/>
  <c r="AU2038" i="1" s="1"/>
  <c r="AG2032" i="1"/>
  <c r="AU2032" i="1" s="1"/>
  <c r="AG2026" i="1"/>
  <c r="AU2026" i="1" s="1"/>
  <c r="AG2108" i="1"/>
  <c r="AU2108" i="1" s="1"/>
  <c r="AG2069" i="1"/>
  <c r="AU2069" i="1" s="1"/>
  <c r="AG2063" i="1"/>
  <c r="AU2063" i="1" s="1"/>
  <c r="AG2057" i="1"/>
  <c r="AU2057" i="1" s="1"/>
  <c r="AG2051" i="1"/>
  <c r="AU2051" i="1" s="1"/>
  <c r="AG2045" i="1"/>
  <c r="AU2045" i="1" s="1"/>
  <c r="AG2039" i="1"/>
  <c r="AU2039" i="1" s="1"/>
  <c r="AG2033" i="1"/>
  <c r="AU2033" i="1" s="1"/>
  <c r="AG2132" i="1"/>
  <c r="AU2132" i="1" s="1"/>
  <c r="AG2111" i="1"/>
  <c r="AU2111" i="1" s="1"/>
  <c r="AG2104" i="1"/>
  <c r="AU2104" i="1" s="1"/>
  <c r="AG2100" i="1"/>
  <c r="AU2100" i="1" s="1"/>
  <c r="AG2094" i="1"/>
  <c r="AU2094" i="1" s="1"/>
  <c r="AG2088" i="1"/>
  <c r="AU2088" i="1" s="1"/>
  <c r="AG2082" i="1"/>
  <c r="AU2082" i="1" s="1"/>
  <c r="AG2076" i="1"/>
  <c r="AU2076" i="1" s="1"/>
  <c r="AG2010" i="1"/>
  <c r="AU2010" i="1" s="1"/>
  <c r="AG2007" i="1"/>
  <c r="AU2007" i="1" s="1"/>
  <c r="AG2001" i="1"/>
  <c r="AU2001" i="1" s="1"/>
  <c r="AG1995" i="1"/>
  <c r="AU1995" i="1" s="1"/>
  <c r="AG1989" i="1"/>
  <c r="AU1989" i="1" s="1"/>
  <c r="AG1983" i="1"/>
  <c r="AU1983" i="1" s="1"/>
  <c r="AG1977" i="1"/>
  <c r="AU1977" i="1" s="1"/>
  <c r="AG1971" i="1"/>
  <c r="AU1971" i="1" s="1"/>
  <c r="AG1965" i="1"/>
  <c r="AU1965" i="1" s="1"/>
  <c r="AG1959" i="1"/>
  <c r="AU1959" i="1" s="1"/>
  <c r="AG1953" i="1"/>
  <c r="AU1953" i="1" s="1"/>
  <c r="AG1947" i="1"/>
  <c r="AU1947" i="1" s="1"/>
  <c r="AG1941" i="1"/>
  <c r="AU1941" i="1" s="1"/>
  <c r="AG1935" i="1"/>
  <c r="AU1935" i="1" s="1"/>
  <c r="AG1929" i="1"/>
  <c r="AU1929" i="1" s="1"/>
  <c r="AG1923" i="1"/>
  <c r="AU1923" i="1" s="1"/>
  <c r="AG1917" i="1"/>
  <c r="AU1917" i="1" s="1"/>
  <c r="AG2021" i="1"/>
  <c r="AU2021" i="1" s="1"/>
  <c r="AG2012" i="1"/>
  <c r="AU2012" i="1" s="1"/>
  <c r="AG2009" i="1"/>
  <c r="AU2009" i="1" s="1"/>
  <c r="AG2019" i="1"/>
  <c r="AU2019" i="1" s="1"/>
  <c r="AG1980" i="1"/>
  <c r="AU1980" i="1" s="1"/>
  <c r="AG1974" i="1"/>
  <c r="AU1974" i="1" s="1"/>
  <c r="AG1968" i="1"/>
  <c r="AU1968" i="1" s="1"/>
  <c r="AG1962" i="1"/>
  <c r="AU1962" i="1" s="1"/>
  <c r="AG1956" i="1"/>
  <c r="AU1956" i="1" s="1"/>
  <c r="AG1950" i="1"/>
  <c r="AU1950" i="1" s="1"/>
  <c r="AG1944" i="1"/>
  <c r="AU1944" i="1" s="1"/>
  <c r="AG1938" i="1"/>
  <c r="AU1938" i="1" s="1"/>
  <c r="AG1932" i="1"/>
  <c r="AU1932" i="1" s="1"/>
  <c r="AG1926" i="1"/>
  <c r="AU1926" i="1" s="1"/>
  <c r="AG1920" i="1"/>
  <c r="AU1920" i="1" s="1"/>
  <c r="AG1914" i="1"/>
  <c r="AU1914" i="1" s="1"/>
  <c r="AG1908" i="1"/>
  <c r="AU1908" i="1" s="1"/>
  <c r="AG2005" i="1"/>
  <c r="AU2005" i="1" s="1"/>
  <c r="AG1999" i="1"/>
  <c r="AU1999" i="1" s="1"/>
  <c r="AG1993" i="1"/>
  <c r="AU1993" i="1" s="1"/>
  <c r="AG1987" i="1"/>
  <c r="AU1987" i="1" s="1"/>
  <c r="AG1981" i="1"/>
  <c r="AU1981" i="1" s="1"/>
  <c r="AG2046" i="1"/>
  <c r="AU2046" i="1" s="1"/>
  <c r="AG2040" i="1"/>
  <c r="AU2040" i="1" s="1"/>
  <c r="AG1899" i="1"/>
  <c r="AU1899" i="1" s="1"/>
  <c r="AG1889" i="1"/>
  <c r="AU1889" i="1" s="1"/>
  <c r="AG1883" i="1"/>
  <c r="AU1883" i="1" s="1"/>
  <c r="AG1877" i="1"/>
  <c r="AU1877" i="1" s="1"/>
  <c r="AG1871" i="1"/>
  <c r="AU1871" i="1" s="1"/>
  <c r="AG1865" i="1"/>
  <c r="AU1865" i="1" s="1"/>
  <c r="AG1859" i="1"/>
  <c r="AU1859" i="1" s="1"/>
  <c r="AG1853" i="1"/>
  <c r="AU1853" i="1" s="1"/>
  <c r="AG1847" i="1"/>
  <c r="AU1847" i="1" s="1"/>
  <c r="AG1841" i="1"/>
  <c r="AU1841" i="1" s="1"/>
  <c r="AG1835" i="1"/>
  <c r="AU1835" i="1" s="1"/>
  <c r="AG1829" i="1"/>
  <c r="AU1829" i="1" s="1"/>
  <c r="AG1823" i="1"/>
  <c r="AU1823" i="1" s="1"/>
  <c r="AG1817" i="1"/>
  <c r="AU1817" i="1" s="1"/>
  <c r="AG1811" i="1"/>
  <c r="AU1811" i="1" s="1"/>
  <c r="AG1805" i="1"/>
  <c r="AU1805" i="1" s="1"/>
  <c r="AG1799" i="1"/>
  <c r="AU1799" i="1" s="1"/>
  <c r="AG1793" i="1"/>
  <c r="AU1793" i="1" s="1"/>
  <c r="AG1902" i="1"/>
  <c r="AU1902" i="1" s="1"/>
  <c r="AG1896" i="1"/>
  <c r="AU1896" i="1" s="1"/>
  <c r="AG2070" i="1"/>
  <c r="AU2070" i="1" s="1"/>
  <c r="AG2034" i="1"/>
  <c r="AU2034" i="1" s="1"/>
  <c r="AG1905" i="1"/>
  <c r="AU1905" i="1" s="1"/>
  <c r="AG2027" i="1"/>
  <c r="AU2027" i="1" s="1"/>
  <c r="AG1890" i="1"/>
  <c r="AU1890" i="1" s="1"/>
  <c r="AG2064" i="1"/>
  <c r="AU2064" i="1" s="1"/>
  <c r="AG1885" i="1"/>
  <c r="AU1885" i="1" s="1"/>
  <c r="AG1879" i="1"/>
  <c r="AU1879" i="1" s="1"/>
  <c r="AG1873" i="1"/>
  <c r="AU1873" i="1" s="1"/>
  <c r="AG1867" i="1"/>
  <c r="AU1867" i="1" s="1"/>
  <c r="AG1861" i="1"/>
  <c r="AU1861" i="1" s="1"/>
  <c r="AG1855" i="1"/>
  <c r="AU1855" i="1" s="1"/>
  <c r="AG1849" i="1"/>
  <c r="AU1849" i="1" s="1"/>
  <c r="AG1843" i="1"/>
  <c r="AU1843" i="1" s="1"/>
  <c r="AG1837" i="1"/>
  <c r="AU1837" i="1" s="1"/>
  <c r="AG1831" i="1"/>
  <c r="AU1831" i="1" s="1"/>
  <c r="AG1825" i="1"/>
  <c r="AU1825" i="1" s="1"/>
  <c r="AG1819" i="1"/>
  <c r="AU1819" i="1" s="1"/>
  <c r="AG1813" i="1"/>
  <c r="AU1813" i="1" s="1"/>
  <c r="AG2020" i="1"/>
  <c r="AU2020" i="1" s="1"/>
  <c r="AG2058" i="1"/>
  <c r="AU2058" i="1" s="1"/>
  <c r="AG1911" i="1"/>
  <c r="AU1911" i="1" s="1"/>
  <c r="AG2052" i="1"/>
  <c r="AU2052" i="1" s="1"/>
  <c r="AG1887" i="1"/>
  <c r="AU1887" i="1" s="1"/>
  <c r="AG1881" i="1"/>
  <c r="AU1881" i="1" s="1"/>
  <c r="AG1875" i="1"/>
  <c r="AU1875" i="1" s="1"/>
  <c r="AG1869" i="1"/>
  <c r="AU1869" i="1" s="1"/>
  <c r="AG1863" i="1"/>
  <c r="AU1863" i="1" s="1"/>
  <c r="AG1857" i="1"/>
  <c r="AU1857" i="1" s="1"/>
  <c r="AG1851" i="1"/>
  <c r="AU1851" i="1" s="1"/>
  <c r="AG1845" i="1"/>
  <c r="AU1845" i="1" s="1"/>
  <c r="AG1839" i="1"/>
  <c r="AU1839" i="1" s="1"/>
  <c r="AG1833" i="1"/>
  <c r="AU1833" i="1" s="1"/>
  <c r="AG1827" i="1"/>
  <c r="AU1827" i="1" s="1"/>
  <c r="AG1821" i="1"/>
  <c r="AU1821" i="1" s="1"/>
  <c r="AG1815" i="1"/>
  <c r="AU1815" i="1" s="1"/>
  <c r="AG1809" i="1"/>
  <c r="AU1809" i="1" s="1"/>
  <c r="AG1803" i="1"/>
  <c r="AU1803" i="1" s="1"/>
  <c r="AG1797" i="1"/>
  <c r="AU1797" i="1" s="1"/>
  <c r="AG1791" i="1"/>
  <c r="AU1791" i="1" s="1"/>
  <c r="AG1807" i="1"/>
  <c r="AU1807" i="1" s="1"/>
  <c r="AG1801" i="1"/>
  <c r="AU1801" i="1" s="1"/>
  <c r="AG1788" i="1"/>
  <c r="AU1788" i="1" s="1"/>
  <c r="AG1782" i="1"/>
  <c r="AU1782" i="1" s="1"/>
  <c r="AG1776" i="1"/>
  <c r="AU1776" i="1" s="1"/>
  <c r="AG1770" i="1"/>
  <c r="AU1770" i="1" s="1"/>
  <c r="AG1764" i="1"/>
  <c r="AU1764" i="1" s="1"/>
  <c r="AG1758" i="1"/>
  <c r="AU1758" i="1" s="1"/>
  <c r="AG1752" i="1"/>
  <c r="AU1752" i="1" s="1"/>
  <c r="AG1746" i="1"/>
  <c r="AU1746" i="1" s="1"/>
  <c r="AG1740" i="1"/>
  <c r="AU1740" i="1" s="1"/>
  <c r="AG1734" i="1"/>
  <c r="AU1734" i="1" s="1"/>
  <c r="AG1728" i="1"/>
  <c r="AU1728" i="1" s="1"/>
  <c r="AG1722" i="1"/>
  <c r="AU1722" i="1" s="1"/>
  <c r="AG1716" i="1"/>
  <c r="AU1716" i="1" s="1"/>
  <c r="AG1710" i="1"/>
  <c r="AU1710" i="1" s="1"/>
  <c r="AG1704" i="1"/>
  <c r="AU1704" i="1" s="1"/>
  <c r="AG1698" i="1"/>
  <c r="AU1698" i="1" s="1"/>
  <c r="AG1692" i="1"/>
  <c r="AU1692" i="1" s="1"/>
  <c r="AG1686" i="1"/>
  <c r="AU1686" i="1" s="1"/>
  <c r="AG1795" i="1"/>
  <c r="AU1795" i="1" s="1"/>
  <c r="AG1789" i="1"/>
  <c r="AU1789" i="1" s="1"/>
  <c r="AG1783" i="1"/>
  <c r="AU1783" i="1" s="1"/>
  <c r="AG1777" i="1"/>
  <c r="AU1777" i="1" s="1"/>
  <c r="AG1771" i="1"/>
  <c r="AU1771" i="1" s="1"/>
  <c r="AG1765" i="1"/>
  <c r="AU1765" i="1" s="1"/>
  <c r="AG1759" i="1"/>
  <c r="AU1759" i="1" s="1"/>
  <c r="AG1753" i="1"/>
  <c r="AU1753" i="1" s="1"/>
  <c r="AG1747" i="1"/>
  <c r="AU1747" i="1" s="1"/>
  <c r="AG1741" i="1"/>
  <c r="AU1741" i="1" s="1"/>
  <c r="AG1735" i="1"/>
  <c r="AU1735" i="1" s="1"/>
  <c r="AG1729" i="1"/>
  <c r="AU1729" i="1" s="1"/>
  <c r="AG1723" i="1"/>
  <c r="AU1723" i="1" s="1"/>
  <c r="AG1717" i="1"/>
  <c r="AU1717" i="1" s="1"/>
  <c r="AG1711" i="1"/>
  <c r="AU1711" i="1" s="1"/>
  <c r="AG1705" i="1"/>
  <c r="AU1705" i="1" s="1"/>
  <c r="AG1699" i="1"/>
  <c r="AU1699" i="1" s="1"/>
  <c r="AG1693" i="1"/>
  <c r="AU1693" i="1" s="1"/>
  <c r="AG1687" i="1"/>
  <c r="AU1687" i="1" s="1"/>
  <c r="AG1891" i="1"/>
  <c r="AU1891" i="1" s="1"/>
  <c r="AG1893" i="1"/>
  <c r="AU1893" i="1" s="1"/>
  <c r="AG1785" i="1"/>
  <c r="AU1785" i="1" s="1"/>
  <c r="AG1779" i="1"/>
  <c r="AU1779" i="1" s="1"/>
  <c r="AG1773" i="1"/>
  <c r="AU1773" i="1" s="1"/>
  <c r="AG1767" i="1"/>
  <c r="AU1767" i="1" s="1"/>
  <c r="AG1761" i="1"/>
  <c r="AU1761" i="1" s="1"/>
  <c r="AG1755" i="1"/>
  <c r="AU1755" i="1" s="1"/>
  <c r="AG1749" i="1"/>
  <c r="AU1749" i="1" s="1"/>
  <c r="AG1743" i="1"/>
  <c r="AU1743" i="1" s="1"/>
  <c r="AG1737" i="1"/>
  <c r="AU1737" i="1" s="1"/>
  <c r="AG1731" i="1"/>
  <c r="AU1731" i="1" s="1"/>
  <c r="AG1725" i="1"/>
  <c r="AU1725" i="1" s="1"/>
  <c r="AG1719" i="1"/>
  <c r="AU1719" i="1" s="1"/>
  <c r="AG1713" i="1"/>
  <c r="AU1713" i="1" s="1"/>
  <c r="AG1707" i="1"/>
  <c r="AU1707" i="1" s="1"/>
  <c r="AG1701" i="1"/>
  <c r="AU1701" i="1" s="1"/>
  <c r="AG1695" i="1"/>
  <c r="AU1695" i="1" s="1"/>
  <c r="AG1689" i="1"/>
  <c r="AU1689" i="1" s="1"/>
  <c r="AG1675" i="1"/>
  <c r="AU1675" i="1" s="1"/>
  <c r="AG1677" i="1"/>
  <c r="AU1677" i="1" s="1"/>
  <c r="AG1654" i="1"/>
  <c r="AU1654" i="1" s="1"/>
  <c r="AG1648" i="1"/>
  <c r="AU1648" i="1" s="1"/>
  <c r="AG1642" i="1"/>
  <c r="AU1642" i="1" s="1"/>
  <c r="AG1636" i="1"/>
  <c r="AU1636" i="1" s="1"/>
  <c r="AG1630" i="1"/>
  <c r="AU1630" i="1" s="1"/>
  <c r="AG1624" i="1"/>
  <c r="AU1624" i="1" s="1"/>
  <c r="AG1618" i="1"/>
  <c r="AU1618" i="1" s="1"/>
  <c r="AG1612" i="1"/>
  <c r="AU1612" i="1" s="1"/>
  <c r="AG1606" i="1"/>
  <c r="AU1606" i="1" s="1"/>
  <c r="AG1600" i="1"/>
  <c r="AU1600" i="1" s="1"/>
  <c r="AG1594" i="1"/>
  <c r="AU1594" i="1" s="1"/>
  <c r="AG1588" i="1"/>
  <c r="AU1588" i="1" s="1"/>
  <c r="AG1582" i="1"/>
  <c r="AU1582" i="1" s="1"/>
  <c r="AG1576" i="1"/>
  <c r="AU1576" i="1" s="1"/>
  <c r="AG1570" i="1"/>
  <c r="AU1570" i="1" s="1"/>
  <c r="AG1564" i="1"/>
  <c r="AU1564" i="1" s="1"/>
  <c r="AG1558" i="1"/>
  <c r="AU1558" i="1" s="1"/>
  <c r="AG1552" i="1"/>
  <c r="AU1552" i="1" s="1"/>
  <c r="AG1683" i="1"/>
  <c r="AU1683" i="1" s="1"/>
  <c r="AG1678" i="1"/>
  <c r="AU1678" i="1" s="1"/>
  <c r="AG1669" i="1"/>
  <c r="AU1669" i="1" s="1"/>
  <c r="AG1663" i="1"/>
  <c r="AU1663" i="1" s="1"/>
  <c r="AG1625" i="1"/>
  <c r="AU1625" i="1" s="1"/>
  <c r="AG1619" i="1"/>
  <c r="AU1619" i="1" s="1"/>
  <c r="AG1613" i="1"/>
  <c r="AU1613" i="1" s="1"/>
  <c r="AG1607" i="1"/>
  <c r="AU1607" i="1" s="1"/>
  <c r="AG1601" i="1"/>
  <c r="AU1601" i="1" s="1"/>
  <c r="AG1595" i="1"/>
  <c r="AU1595" i="1" s="1"/>
  <c r="AG1589" i="1"/>
  <c r="AU1589" i="1" s="1"/>
  <c r="AG1583" i="1"/>
  <c r="AU1583" i="1" s="1"/>
  <c r="AG1577" i="1"/>
  <c r="AU1577" i="1" s="1"/>
  <c r="AG1571" i="1"/>
  <c r="AU1571" i="1" s="1"/>
  <c r="AG1565" i="1"/>
  <c r="AU1565" i="1" s="1"/>
  <c r="AG1559" i="1"/>
  <c r="AU1559" i="1" s="1"/>
  <c r="AG1672" i="1"/>
  <c r="AU1672" i="1" s="1"/>
  <c r="AG1671" i="1"/>
  <c r="AU1671" i="1" s="1"/>
  <c r="AG1668" i="1"/>
  <c r="AU1668" i="1" s="1"/>
  <c r="AG1666" i="1"/>
  <c r="AU1666" i="1" s="1"/>
  <c r="AG1665" i="1"/>
  <c r="AU1665" i="1" s="1"/>
  <c r="AG1662" i="1"/>
  <c r="AU1662" i="1" s="1"/>
  <c r="AG1674" i="1"/>
  <c r="AU1674" i="1" s="1"/>
  <c r="AG1534" i="1"/>
  <c r="AU1534" i="1" s="1"/>
  <c r="AG1528" i="1"/>
  <c r="AU1528" i="1" s="1"/>
  <c r="AG1522" i="1"/>
  <c r="AU1522" i="1" s="1"/>
  <c r="AG1520" i="1"/>
  <c r="AU1520" i="1" s="1"/>
  <c r="AG1651" i="1"/>
  <c r="AU1651" i="1" s="1"/>
  <c r="AG1645" i="1"/>
  <c r="AU1645" i="1" s="1"/>
  <c r="AG1639" i="1"/>
  <c r="AU1639" i="1" s="1"/>
  <c r="AG1633" i="1"/>
  <c r="AU1633" i="1" s="1"/>
  <c r="AG1627" i="1"/>
  <c r="AU1627" i="1" s="1"/>
  <c r="AG1621" i="1"/>
  <c r="AU1621" i="1" s="1"/>
  <c r="AG1541" i="1"/>
  <c r="AU1541" i="1" s="1"/>
  <c r="AG1540" i="1"/>
  <c r="AU1540" i="1" s="1"/>
  <c r="AG1615" i="1"/>
  <c r="AU1615" i="1" s="1"/>
  <c r="AG1609" i="1"/>
  <c r="AU1609" i="1" s="1"/>
  <c r="AG1603" i="1"/>
  <c r="AU1603" i="1" s="1"/>
  <c r="AG1597" i="1"/>
  <c r="AU1597" i="1" s="1"/>
  <c r="AG1591" i="1"/>
  <c r="AU1591" i="1" s="1"/>
  <c r="AG1585" i="1"/>
  <c r="AU1585" i="1" s="1"/>
  <c r="AG1579" i="1"/>
  <c r="AU1579" i="1" s="1"/>
  <c r="AG1573" i="1"/>
  <c r="AU1573" i="1" s="1"/>
  <c r="AG1567" i="1"/>
  <c r="AU1567" i="1" s="1"/>
  <c r="AG1561" i="1"/>
  <c r="AU1561" i="1" s="1"/>
  <c r="AG1555" i="1"/>
  <c r="AU1555" i="1" s="1"/>
  <c r="AG1549" i="1"/>
  <c r="AU1549" i="1" s="1"/>
  <c r="AG1543" i="1"/>
  <c r="AU1543" i="1" s="1"/>
  <c r="AG1468" i="1"/>
  <c r="AU1468" i="1" s="1"/>
  <c r="AG1462" i="1"/>
  <c r="AU1462" i="1" s="1"/>
  <c r="AG1456" i="1"/>
  <c r="AU1456" i="1" s="1"/>
  <c r="AG1450" i="1"/>
  <c r="AU1450" i="1" s="1"/>
  <c r="AG1444" i="1"/>
  <c r="AU1444" i="1" s="1"/>
  <c r="AG1438" i="1"/>
  <c r="AU1438" i="1" s="1"/>
  <c r="AG1432" i="1"/>
  <c r="AU1432" i="1" s="1"/>
  <c r="AG1426" i="1"/>
  <c r="AU1426" i="1" s="1"/>
  <c r="AG1517" i="1"/>
  <c r="AU1517" i="1" s="1"/>
  <c r="AG1511" i="1"/>
  <c r="AU1511" i="1" s="1"/>
  <c r="AG1505" i="1"/>
  <c r="AU1505" i="1" s="1"/>
  <c r="AG1499" i="1"/>
  <c r="AU1499" i="1" s="1"/>
  <c r="AG1493" i="1"/>
  <c r="AU1493" i="1" s="1"/>
  <c r="AG1487" i="1"/>
  <c r="AU1487" i="1" s="1"/>
  <c r="AG1481" i="1"/>
  <c r="AU1481" i="1" s="1"/>
  <c r="AG1475" i="1"/>
  <c r="AU1475" i="1" s="1"/>
  <c r="AG1469" i="1"/>
  <c r="AU1469" i="1" s="1"/>
  <c r="AG1463" i="1"/>
  <c r="AU1463" i="1" s="1"/>
  <c r="AG1457" i="1"/>
  <c r="AU1457" i="1" s="1"/>
  <c r="AG1451" i="1"/>
  <c r="AU1451" i="1" s="1"/>
  <c r="AG1553" i="1"/>
  <c r="AU1553" i="1" s="1"/>
  <c r="AG1537" i="1"/>
  <c r="AU1537" i="1" s="1"/>
  <c r="AG1535" i="1"/>
  <c r="AU1535" i="1" s="1"/>
  <c r="AG1531" i="1"/>
  <c r="AU1531" i="1" s="1"/>
  <c r="AG1529" i="1"/>
  <c r="AU1529" i="1" s="1"/>
  <c r="AG1525" i="1"/>
  <c r="AU1525" i="1" s="1"/>
  <c r="AG1523" i="1"/>
  <c r="AU1523" i="1" s="1"/>
  <c r="AG1680" i="1"/>
  <c r="AU1680" i="1" s="1"/>
  <c r="AG1546" i="1"/>
  <c r="AU1546" i="1" s="1"/>
  <c r="AG1445" i="1"/>
  <c r="AU1445" i="1" s="1"/>
  <c r="AG1439" i="1"/>
  <c r="AU1439" i="1" s="1"/>
  <c r="AG1433" i="1"/>
  <c r="AU1433" i="1" s="1"/>
  <c r="AG1422" i="1"/>
  <c r="AU1422" i="1" s="1"/>
  <c r="AG1420" i="1"/>
  <c r="AU1420" i="1" s="1"/>
  <c r="AG1416" i="1"/>
  <c r="AU1416" i="1" s="1"/>
  <c r="AG1414" i="1"/>
  <c r="AU1414" i="1" s="1"/>
  <c r="AG1430" i="1"/>
  <c r="AU1430" i="1" s="1"/>
  <c r="AG1410" i="1"/>
  <c r="AU1410" i="1" s="1"/>
  <c r="AG1404" i="1"/>
  <c r="AU1404" i="1" s="1"/>
  <c r="AG1398" i="1"/>
  <c r="AU1398" i="1" s="1"/>
  <c r="AG1392" i="1"/>
  <c r="AU1392" i="1" s="1"/>
  <c r="AG1386" i="1"/>
  <c r="AU1386" i="1" s="1"/>
  <c r="AG1380" i="1"/>
  <c r="AU1380" i="1" s="1"/>
  <c r="AG1374" i="1"/>
  <c r="AU1374" i="1" s="1"/>
  <c r="AG1368" i="1"/>
  <c r="AU1368" i="1" s="1"/>
  <c r="AG1362" i="1"/>
  <c r="AU1362" i="1" s="1"/>
  <c r="AG1356" i="1"/>
  <c r="AU1356" i="1" s="1"/>
  <c r="AG1350" i="1"/>
  <c r="AU1350" i="1" s="1"/>
  <c r="AG1344" i="1"/>
  <c r="AU1344" i="1" s="1"/>
  <c r="AG1338" i="1"/>
  <c r="AU1338" i="1" s="1"/>
  <c r="AG1332" i="1"/>
  <c r="AU1332" i="1" s="1"/>
  <c r="AG1326" i="1"/>
  <c r="AU1326" i="1" s="1"/>
  <c r="AG1320" i="1"/>
  <c r="AU1320" i="1" s="1"/>
  <c r="AG1442" i="1"/>
  <c r="AU1442" i="1" s="1"/>
  <c r="AG1436" i="1"/>
  <c r="AU1436" i="1" s="1"/>
  <c r="AG1419" i="1"/>
  <c r="AU1419" i="1" s="1"/>
  <c r="AG1417" i="1"/>
  <c r="AU1417" i="1" s="1"/>
  <c r="AG1413" i="1"/>
  <c r="AU1413" i="1" s="1"/>
  <c r="AG1411" i="1"/>
  <c r="AU1411" i="1" s="1"/>
  <c r="AG1427" i="1"/>
  <c r="AU1427" i="1" s="1"/>
  <c r="AG1514" i="1"/>
  <c r="AU1514" i="1" s="1"/>
  <c r="AG1508" i="1"/>
  <c r="AU1508" i="1" s="1"/>
  <c r="AG1502" i="1"/>
  <c r="AU1502" i="1" s="1"/>
  <c r="AG1496" i="1"/>
  <c r="AU1496" i="1" s="1"/>
  <c r="AG1490" i="1"/>
  <c r="AU1490" i="1" s="1"/>
  <c r="AG1484" i="1"/>
  <c r="AU1484" i="1" s="1"/>
  <c r="AG1478" i="1"/>
  <c r="AU1478" i="1" s="1"/>
  <c r="AG1472" i="1"/>
  <c r="AU1472" i="1" s="1"/>
  <c r="AG1466" i="1"/>
  <c r="AU1466" i="1" s="1"/>
  <c r="AG1460" i="1"/>
  <c r="AU1460" i="1" s="1"/>
  <c r="AG1284" i="1"/>
  <c r="AU1284" i="1" s="1"/>
  <c r="AG1317" i="1"/>
  <c r="AU1317" i="1" s="1"/>
  <c r="AG1311" i="1"/>
  <c r="AU1311" i="1" s="1"/>
  <c r="AG1305" i="1"/>
  <c r="AU1305" i="1" s="1"/>
  <c r="AG1293" i="1"/>
  <c r="AU1293" i="1" s="1"/>
  <c r="AG1281" i="1"/>
  <c r="AU1281" i="1" s="1"/>
  <c r="AG1275" i="1"/>
  <c r="AU1275" i="1" s="1"/>
  <c r="AG1269" i="1"/>
  <c r="AU1269" i="1" s="1"/>
  <c r="AG1263" i="1"/>
  <c r="AU1263" i="1" s="1"/>
  <c r="AG1257" i="1"/>
  <c r="AU1257" i="1" s="1"/>
  <c r="AG1251" i="1"/>
  <c r="AU1251" i="1" s="1"/>
  <c r="AG1245" i="1"/>
  <c r="AU1245" i="1" s="1"/>
  <c r="AG1239" i="1"/>
  <c r="AU1239" i="1" s="1"/>
  <c r="AG1233" i="1"/>
  <c r="AU1233" i="1" s="1"/>
  <c r="AG1227" i="1"/>
  <c r="AU1227" i="1" s="1"/>
  <c r="AG1221" i="1"/>
  <c r="AU1221" i="1" s="1"/>
  <c r="AG1215" i="1"/>
  <c r="AU1215" i="1" s="1"/>
  <c r="AG1296" i="1"/>
  <c r="AU1296" i="1" s="1"/>
  <c r="AG1198" i="1"/>
  <c r="AU1198" i="1" s="1"/>
  <c r="AG1192" i="1"/>
  <c r="AU1192" i="1" s="1"/>
  <c r="AG1186" i="1"/>
  <c r="AU1186" i="1" s="1"/>
  <c r="AG1180" i="1"/>
  <c r="AU1180" i="1" s="1"/>
  <c r="AG1454" i="1"/>
  <c r="AU1454" i="1" s="1"/>
  <c r="AG1277" i="1"/>
  <c r="AU1277" i="1" s="1"/>
  <c r="AG1271" i="1"/>
  <c r="AU1271" i="1" s="1"/>
  <c r="AG1265" i="1"/>
  <c r="AU1265" i="1" s="1"/>
  <c r="AG1259" i="1"/>
  <c r="AU1259" i="1" s="1"/>
  <c r="AG1253" i="1"/>
  <c r="AU1253" i="1" s="1"/>
  <c r="AG1247" i="1"/>
  <c r="AU1247" i="1" s="1"/>
  <c r="AG1241" i="1"/>
  <c r="AU1241" i="1" s="1"/>
  <c r="AG1235" i="1"/>
  <c r="AU1235" i="1" s="1"/>
  <c r="AG1229" i="1"/>
  <c r="AU1229" i="1" s="1"/>
  <c r="AG1223" i="1"/>
  <c r="AU1223" i="1" s="1"/>
  <c r="AG1217" i="1"/>
  <c r="AU1217" i="1" s="1"/>
  <c r="AG1211" i="1"/>
  <c r="AU1211" i="1" s="1"/>
  <c r="AG1205" i="1"/>
  <c r="AU1205" i="1" s="1"/>
  <c r="AG1199" i="1"/>
  <c r="AU1199" i="1" s="1"/>
  <c r="AG1193" i="1"/>
  <c r="AU1193" i="1" s="1"/>
  <c r="AG1187" i="1"/>
  <c r="AU1187" i="1" s="1"/>
  <c r="AG1283" i="1"/>
  <c r="AU1283" i="1" s="1"/>
  <c r="AG1314" i="1"/>
  <c r="AU1314" i="1" s="1"/>
  <c r="AG1308" i="1"/>
  <c r="AU1308" i="1" s="1"/>
  <c r="AG1302" i="1"/>
  <c r="AU1302" i="1" s="1"/>
  <c r="AG1290" i="1"/>
  <c r="AU1290" i="1" s="1"/>
  <c r="AG1288" i="1"/>
  <c r="AU1288" i="1" s="1"/>
  <c r="AG1287" i="1"/>
  <c r="AU1287" i="1" s="1"/>
  <c r="AG1286" i="1"/>
  <c r="AU1286" i="1" s="1"/>
  <c r="AG1448" i="1"/>
  <c r="AU1448" i="1" s="1"/>
  <c r="AG1407" i="1"/>
  <c r="AU1407" i="1" s="1"/>
  <c r="AG1401" i="1"/>
  <c r="AU1401" i="1" s="1"/>
  <c r="AG1395" i="1"/>
  <c r="AU1395" i="1" s="1"/>
  <c r="AG1389" i="1"/>
  <c r="AU1389" i="1" s="1"/>
  <c r="AG1383" i="1"/>
  <c r="AU1383" i="1" s="1"/>
  <c r="AG1377" i="1"/>
  <c r="AU1377" i="1" s="1"/>
  <c r="AG1371" i="1"/>
  <c r="AU1371" i="1" s="1"/>
  <c r="AG1365" i="1"/>
  <c r="AU1365" i="1" s="1"/>
  <c r="AG1359" i="1"/>
  <c r="AU1359" i="1" s="1"/>
  <c r="AG1353" i="1"/>
  <c r="AU1353" i="1" s="1"/>
  <c r="AG1347" i="1"/>
  <c r="AU1347" i="1" s="1"/>
  <c r="AG1341" i="1"/>
  <c r="AU1341" i="1" s="1"/>
  <c r="AG1335" i="1"/>
  <c r="AU1335" i="1" s="1"/>
  <c r="AG1329" i="1"/>
  <c r="AU1329" i="1" s="1"/>
  <c r="AG1323" i="1"/>
  <c r="AU1323" i="1" s="1"/>
  <c r="AG1299" i="1"/>
  <c r="AU1299" i="1" s="1"/>
  <c r="AG1279" i="1"/>
  <c r="AU1279" i="1" s="1"/>
  <c r="AG1273" i="1"/>
  <c r="AU1273" i="1" s="1"/>
  <c r="AG1267" i="1"/>
  <c r="AU1267" i="1" s="1"/>
  <c r="AG1261" i="1"/>
  <c r="AU1261" i="1" s="1"/>
  <c r="AG1255" i="1"/>
  <c r="AU1255" i="1" s="1"/>
  <c r="AG1249" i="1"/>
  <c r="AU1249" i="1" s="1"/>
  <c r="AG1243" i="1"/>
  <c r="AU1243" i="1" s="1"/>
  <c r="AG1237" i="1"/>
  <c r="AU1237" i="1" s="1"/>
  <c r="AG1231" i="1"/>
  <c r="AU1231" i="1" s="1"/>
  <c r="AG1225" i="1"/>
  <c r="AU1225" i="1" s="1"/>
  <c r="AG1219" i="1"/>
  <c r="AU1219" i="1" s="1"/>
  <c r="AG1213" i="1"/>
  <c r="AU1213" i="1" s="1"/>
  <c r="AG1207" i="1"/>
  <c r="AU1207" i="1" s="1"/>
  <c r="AG1201" i="1"/>
  <c r="AU1201" i="1" s="1"/>
  <c r="AG1195" i="1"/>
  <c r="AU1195" i="1" s="1"/>
  <c r="AG1189" i="1"/>
  <c r="AU1189" i="1" s="1"/>
  <c r="AG1168" i="1"/>
  <c r="AU1168" i="1" s="1"/>
  <c r="AG1156" i="1"/>
  <c r="AU1156" i="1" s="1"/>
  <c r="AG1150" i="1"/>
  <c r="AU1150" i="1" s="1"/>
  <c r="AG1144" i="1"/>
  <c r="AU1144" i="1" s="1"/>
  <c r="AG1138" i="1"/>
  <c r="AU1138" i="1" s="1"/>
  <c r="AG1132" i="1"/>
  <c r="AU1132" i="1" s="1"/>
  <c r="AG1126" i="1"/>
  <c r="AU1126" i="1" s="1"/>
  <c r="AG1120" i="1"/>
  <c r="AU1120" i="1" s="1"/>
  <c r="AG1096" i="1"/>
  <c r="AU1096" i="1" s="1"/>
  <c r="AG1090" i="1"/>
  <c r="AU1090" i="1" s="1"/>
  <c r="AG1084" i="1"/>
  <c r="AU1084" i="1" s="1"/>
  <c r="AG1078" i="1"/>
  <c r="AU1078" i="1" s="1"/>
  <c r="AG1072" i="1"/>
  <c r="AU1072" i="1" s="1"/>
  <c r="AG1066" i="1"/>
  <c r="AU1066" i="1" s="1"/>
  <c r="AG1060" i="1"/>
  <c r="AU1060" i="1" s="1"/>
  <c r="AG1054" i="1"/>
  <c r="AU1054" i="1" s="1"/>
  <c r="AG1048" i="1"/>
  <c r="AU1048" i="1" s="1"/>
  <c r="AG1042" i="1"/>
  <c r="AU1042" i="1" s="1"/>
  <c r="AG1036" i="1"/>
  <c r="AU1036" i="1" s="1"/>
  <c r="AG1030" i="1"/>
  <c r="AU1030" i="1" s="1"/>
  <c r="AG1024" i="1"/>
  <c r="AU1024" i="1" s="1"/>
  <c r="AG1145" i="1"/>
  <c r="AU1145" i="1" s="1"/>
  <c r="AG1139" i="1"/>
  <c r="AU1139" i="1" s="1"/>
  <c r="AG1133" i="1"/>
  <c r="AU1133" i="1" s="1"/>
  <c r="AG1127" i="1"/>
  <c r="AU1127" i="1" s="1"/>
  <c r="AG1121" i="1"/>
  <c r="AU1121" i="1" s="1"/>
  <c r="AG1115" i="1"/>
  <c r="AU1115" i="1" s="1"/>
  <c r="AG1109" i="1"/>
  <c r="AU1109" i="1" s="1"/>
  <c r="AG1103" i="1"/>
  <c r="AU1103" i="1" s="1"/>
  <c r="AG1097" i="1"/>
  <c r="AU1097" i="1" s="1"/>
  <c r="AG1091" i="1"/>
  <c r="AU1091" i="1" s="1"/>
  <c r="AG1085" i="1"/>
  <c r="AU1085" i="1" s="1"/>
  <c r="AG1079" i="1"/>
  <c r="AU1079" i="1" s="1"/>
  <c r="AG1073" i="1"/>
  <c r="AU1073" i="1" s="1"/>
  <c r="AG1067" i="1"/>
  <c r="AU1067" i="1" s="1"/>
  <c r="AG1061" i="1"/>
  <c r="AU1061" i="1" s="1"/>
  <c r="AG1055" i="1"/>
  <c r="AU1055" i="1" s="1"/>
  <c r="AG1049" i="1"/>
  <c r="AU1049" i="1" s="1"/>
  <c r="AG1043" i="1"/>
  <c r="AU1043" i="1" s="1"/>
  <c r="AG1037" i="1"/>
  <c r="AU1037" i="1" s="1"/>
  <c r="AG1031" i="1"/>
  <c r="AU1031" i="1" s="1"/>
  <c r="AG1183" i="1"/>
  <c r="AU1183" i="1" s="1"/>
  <c r="AG1177" i="1"/>
  <c r="AU1177" i="1" s="1"/>
  <c r="AG1171" i="1"/>
  <c r="AU1171" i="1" s="1"/>
  <c r="AG1134" i="1"/>
  <c r="AU1134" i="1" s="1"/>
  <c r="AG1174" i="1"/>
  <c r="AU1174" i="1" s="1"/>
  <c r="AG1165" i="1"/>
  <c r="AU1165" i="1" s="1"/>
  <c r="AG1163" i="1"/>
  <c r="AU1163" i="1" s="1"/>
  <c r="AG1159" i="1"/>
  <c r="AU1159" i="1" s="1"/>
  <c r="AG1153" i="1"/>
  <c r="AU1153" i="1" s="1"/>
  <c r="AG1147" i="1"/>
  <c r="AU1147" i="1" s="1"/>
  <c r="AG1141" i="1"/>
  <c r="AU1141" i="1" s="1"/>
  <c r="AG1135" i="1"/>
  <c r="AU1135" i="1" s="1"/>
  <c r="AG1129" i="1"/>
  <c r="AU1129" i="1" s="1"/>
  <c r="AG1123" i="1"/>
  <c r="AU1123" i="1" s="1"/>
  <c r="AG1117" i="1"/>
  <c r="AU1117" i="1" s="1"/>
  <c r="AG1111" i="1"/>
  <c r="AU1111" i="1" s="1"/>
  <c r="AG1105" i="1"/>
  <c r="AU1105" i="1" s="1"/>
  <c r="AG1099" i="1"/>
  <c r="AU1099" i="1" s="1"/>
  <c r="AG1093" i="1"/>
  <c r="AU1093" i="1" s="1"/>
  <c r="AG1087" i="1"/>
  <c r="AU1087" i="1" s="1"/>
  <c r="AG1081" i="1"/>
  <c r="AU1081" i="1" s="1"/>
  <c r="AG1075" i="1"/>
  <c r="AU1075" i="1" s="1"/>
  <c r="AG1069" i="1"/>
  <c r="AU1069" i="1" s="1"/>
  <c r="AG1063" i="1"/>
  <c r="AU1063" i="1" s="1"/>
  <c r="AG1015" i="1"/>
  <c r="AU1015" i="1" s="1"/>
  <c r="AG1011" i="1"/>
  <c r="AU1011" i="1" s="1"/>
  <c r="AG1005" i="1"/>
  <c r="AU1005" i="1" s="1"/>
  <c r="AG999" i="1"/>
  <c r="AU999" i="1" s="1"/>
  <c r="AG993" i="1"/>
  <c r="AU993" i="1" s="1"/>
  <c r="AG987" i="1"/>
  <c r="AU987" i="1" s="1"/>
  <c r="AG981" i="1"/>
  <c r="AU981" i="1" s="1"/>
  <c r="AG975" i="1"/>
  <c r="AU975" i="1" s="1"/>
  <c r="AG969" i="1"/>
  <c r="AU969" i="1" s="1"/>
  <c r="AG963" i="1"/>
  <c r="AU963" i="1" s="1"/>
  <c r="AG957" i="1"/>
  <c r="AU957" i="1" s="1"/>
  <c r="AG951" i="1"/>
  <c r="AU951" i="1" s="1"/>
  <c r="AG945" i="1"/>
  <c r="AU945" i="1" s="1"/>
  <c r="AG939" i="1"/>
  <c r="AU939" i="1" s="1"/>
  <c r="AG933" i="1"/>
  <c r="AU933" i="1" s="1"/>
  <c r="AG927" i="1"/>
  <c r="AU927" i="1" s="1"/>
  <c r="AG921" i="1"/>
  <c r="AU921" i="1" s="1"/>
  <c r="AG915" i="1"/>
  <c r="AU915" i="1" s="1"/>
  <c r="AG909" i="1"/>
  <c r="AU909" i="1" s="1"/>
  <c r="AG903" i="1"/>
  <c r="AU903" i="1" s="1"/>
  <c r="AG897" i="1"/>
  <c r="AU897" i="1" s="1"/>
  <c r="AG891" i="1"/>
  <c r="AU891" i="1" s="1"/>
  <c r="AG885" i="1"/>
  <c r="AU885" i="1" s="1"/>
  <c r="AG879" i="1"/>
  <c r="AU879" i="1" s="1"/>
  <c r="AG873" i="1"/>
  <c r="AU873" i="1" s="1"/>
  <c r="AG867" i="1"/>
  <c r="AU867" i="1" s="1"/>
  <c r="AG861" i="1"/>
  <c r="AU861" i="1" s="1"/>
  <c r="AG855" i="1"/>
  <c r="AU855" i="1" s="1"/>
  <c r="AG849" i="1"/>
  <c r="AU849" i="1" s="1"/>
  <c r="AG843" i="1"/>
  <c r="AU843" i="1" s="1"/>
  <c r="AG837" i="1"/>
  <c r="AU837" i="1" s="1"/>
  <c r="AG831" i="1"/>
  <c r="AU831" i="1" s="1"/>
  <c r="AG825" i="1"/>
  <c r="AU825" i="1" s="1"/>
  <c r="AG819" i="1"/>
  <c r="AU819" i="1" s="1"/>
  <c r="AG813" i="1"/>
  <c r="AU813" i="1" s="1"/>
  <c r="AG807" i="1"/>
  <c r="AU807" i="1" s="1"/>
  <c r="AG801" i="1"/>
  <c r="AU801" i="1" s="1"/>
  <c r="AG795" i="1"/>
  <c r="AU795" i="1" s="1"/>
  <c r="AG789" i="1"/>
  <c r="AU789" i="1" s="1"/>
  <c r="AG783" i="1"/>
  <c r="AU783" i="1" s="1"/>
  <c r="AG777" i="1"/>
  <c r="AU777" i="1" s="1"/>
  <c r="AG771" i="1"/>
  <c r="AU771" i="1" s="1"/>
  <c r="AG765" i="1"/>
  <c r="AU765" i="1" s="1"/>
  <c r="AG759" i="1"/>
  <c r="AU759" i="1" s="1"/>
  <c r="AG753" i="1"/>
  <c r="AU753" i="1" s="1"/>
  <c r="AG747" i="1"/>
  <c r="AU747" i="1" s="1"/>
  <c r="AG1021" i="1"/>
  <c r="AU1021" i="1" s="1"/>
  <c r="AG1057" i="1"/>
  <c r="AU1057" i="1" s="1"/>
  <c r="AG1051" i="1"/>
  <c r="AU1051" i="1" s="1"/>
  <c r="AG1045" i="1"/>
  <c r="AU1045" i="1" s="1"/>
  <c r="AG796" i="1"/>
  <c r="AU796" i="1" s="1"/>
  <c r="AG790" i="1"/>
  <c r="AU790" i="1" s="1"/>
  <c r="AG784" i="1"/>
  <c r="AU784" i="1" s="1"/>
  <c r="AG778" i="1"/>
  <c r="AU778" i="1" s="1"/>
  <c r="AG772" i="1"/>
  <c r="AU772" i="1" s="1"/>
  <c r="AG766" i="1"/>
  <c r="AU766" i="1" s="1"/>
  <c r="AG760" i="1"/>
  <c r="AU760" i="1" s="1"/>
  <c r="AG1025" i="1"/>
  <c r="AU1025" i="1" s="1"/>
  <c r="AG1013" i="1"/>
  <c r="AU1013" i="1" s="1"/>
  <c r="AG1007" i="1"/>
  <c r="AU1007" i="1" s="1"/>
  <c r="AG1001" i="1"/>
  <c r="AU1001" i="1" s="1"/>
  <c r="AG995" i="1"/>
  <c r="AU995" i="1" s="1"/>
  <c r="AG989" i="1"/>
  <c r="AU989" i="1" s="1"/>
  <c r="AG1022" i="1"/>
  <c r="AU1022" i="1" s="1"/>
  <c r="AG1018" i="1"/>
  <c r="AU1018" i="1" s="1"/>
  <c r="AG1019" i="1"/>
  <c r="AU1019" i="1" s="1"/>
  <c r="AG1008" i="1"/>
  <c r="AU1008" i="1" s="1"/>
  <c r="AG1002" i="1"/>
  <c r="AU1002" i="1" s="1"/>
  <c r="AG996" i="1"/>
  <c r="AU996" i="1" s="1"/>
  <c r="AG990" i="1"/>
  <c r="AU990" i="1" s="1"/>
  <c r="AG984" i="1"/>
  <c r="AU984" i="1" s="1"/>
  <c r="AG978" i="1"/>
  <c r="AU978" i="1" s="1"/>
  <c r="AG972" i="1"/>
  <c r="AU972" i="1" s="1"/>
  <c r="AG966" i="1"/>
  <c r="AU966" i="1" s="1"/>
  <c r="AG960" i="1"/>
  <c r="AU960" i="1" s="1"/>
  <c r="AG954" i="1"/>
  <c r="AU954" i="1" s="1"/>
  <c r="AG948" i="1"/>
  <c r="AU948" i="1" s="1"/>
  <c r="AG942" i="1"/>
  <c r="AU942" i="1" s="1"/>
  <c r="AG936" i="1"/>
  <c r="AU936" i="1" s="1"/>
  <c r="AG930" i="1"/>
  <c r="AU930" i="1" s="1"/>
  <c r="AG924" i="1"/>
  <c r="AU924" i="1" s="1"/>
  <c r="AG918" i="1"/>
  <c r="AU918" i="1" s="1"/>
  <c r="AG912" i="1"/>
  <c r="AU912" i="1" s="1"/>
  <c r="AG906" i="1"/>
  <c r="AU906" i="1" s="1"/>
  <c r="AG900" i="1"/>
  <c r="AU900" i="1" s="1"/>
  <c r="AG894" i="1"/>
  <c r="AU894" i="1" s="1"/>
  <c r="AG888" i="1"/>
  <c r="AU888" i="1" s="1"/>
  <c r="AG882" i="1"/>
  <c r="AU882" i="1" s="1"/>
  <c r="AG876" i="1"/>
  <c r="AU876" i="1" s="1"/>
  <c r="AG870" i="1"/>
  <c r="AU870" i="1" s="1"/>
  <c r="AG864" i="1"/>
  <c r="AU864" i="1" s="1"/>
  <c r="AG858" i="1"/>
  <c r="AU858" i="1" s="1"/>
  <c r="AG852" i="1"/>
  <c r="AU852" i="1" s="1"/>
  <c r="AG846" i="1"/>
  <c r="AU846" i="1" s="1"/>
  <c r="AG840" i="1"/>
  <c r="AU840" i="1" s="1"/>
  <c r="AG834" i="1"/>
  <c r="AU834" i="1" s="1"/>
  <c r="AG828" i="1"/>
  <c r="AU828" i="1" s="1"/>
  <c r="AG822" i="1"/>
  <c r="AU822" i="1" s="1"/>
  <c r="AG816" i="1"/>
  <c r="AU816" i="1" s="1"/>
  <c r="AG810" i="1"/>
  <c r="AU810" i="1" s="1"/>
  <c r="AG804" i="1"/>
  <c r="AU804" i="1" s="1"/>
  <c r="AG798" i="1"/>
  <c r="AU798" i="1" s="1"/>
  <c r="AG792" i="1"/>
  <c r="AU792" i="1" s="1"/>
  <c r="AG786" i="1"/>
  <c r="AU786" i="1" s="1"/>
  <c r="AG780" i="1"/>
  <c r="AU780" i="1" s="1"/>
  <c r="AG774" i="1"/>
  <c r="AU774" i="1" s="1"/>
  <c r="AG768" i="1"/>
  <c r="AU768" i="1" s="1"/>
  <c r="AG762" i="1"/>
  <c r="AU762" i="1" s="1"/>
  <c r="AG756" i="1"/>
  <c r="AU756" i="1" s="1"/>
  <c r="AG750" i="1"/>
  <c r="AU750" i="1" s="1"/>
  <c r="AG1039" i="1"/>
  <c r="AU1039" i="1" s="1"/>
  <c r="AG1033" i="1"/>
  <c r="AU1033" i="1" s="1"/>
  <c r="AG1027" i="1"/>
  <c r="AU1027" i="1" s="1"/>
  <c r="AG1016" i="1"/>
  <c r="AU1016" i="1" s="1"/>
  <c r="AG1009" i="1"/>
  <c r="AU1009" i="1" s="1"/>
  <c r="AG1003" i="1"/>
  <c r="AU1003" i="1" s="1"/>
  <c r="AG997" i="1"/>
  <c r="AU997" i="1" s="1"/>
  <c r="AG751" i="1"/>
  <c r="AU751" i="1" s="1"/>
  <c r="AG726" i="1"/>
  <c r="AU726" i="1" s="1"/>
  <c r="AG720" i="1"/>
  <c r="AU720" i="1" s="1"/>
  <c r="AG714" i="1"/>
  <c r="AU714" i="1" s="1"/>
  <c r="AG708" i="1"/>
  <c r="AU708" i="1" s="1"/>
  <c r="AG702" i="1"/>
  <c r="AU702" i="1" s="1"/>
  <c r="AG696" i="1"/>
  <c r="AU696" i="1" s="1"/>
  <c r="AG690" i="1"/>
  <c r="AU690" i="1" s="1"/>
  <c r="AG684" i="1"/>
  <c r="AU684" i="1" s="1"/>
  <c r="AG678" i="1"/>
  <c r="AU678" i="1" s="1"/>
  <c r="AG672" i="1"/>
  <c r="AU672" i="1" s="1"/>
  <c r="AG666" i="1"/>
  <c r="AU666" i="1" s="1"/>
  <c r="AG660" i="1"/>
  <c r="AU660" i="1" s="1"/>
  <c r="AG654" i="1"/>
  <c r="AU654" i="1" s="1"/>
  <c r="AG738" i="1"/>
  <c r="AU738" i="1" s="1"/>
  <c r="AG607" i="1"/>
  <c r="AU607" i="1" s="1"/>
  <c r="AG601" i="1"/>
  <c r="AU601" i="1" s="1"/>
  <c r="AG595" i="1"/>
  <c r="AU595" i="1" s="1"/>
  <c r="AG589" i="1"/>
  <c r="AU589" i="1" s="1"/>
  <c r="AG583" i="1"/>
  <c r="AU583" i="1" s="1"/>
  <c r="AG577" i="1"/>
  <c r="AU577" i="1" s="1"/>
  <c r="AG571" i="1"/>
  <c r="AU571" i="1" s="1"/>
  <c r="AG732" i="1"/>
  <c r="AU732" i="1" s="1"/>
  <c r="AG754" i="1"/>
  <c r="AU754" i="1" s="1"/>
  <c r="AG748" i="1"/>
  <c r="AU748" i="1" s="1"/>
  <c r="AG728" i="1"/>
  <c r="AU728" i="1" s="1"/>
  <c r="AG722" i="1"/>
  <c r="AU722" i="1" s="1"/>
  <c r="AG716" i="1"/>
  <c r="AU716" i="1" s="1"/>
  <c r="AG710" i="1"/>
  <c r="AU710" i="1" s="1"/>
  <c r="AG704" i="1"/>
  <c r="AU704" i="1" s="1"/>
  <c r="AG698" i="1"/>
  <c r="AU698" i="1" s="1"/>
  <c r="AG692" i="1"/>
  <c r="AU692" i="1" s="1"/>
  <c r="AG686" i="1"/>
  <c r="AU686" i="1" s="1"/>
  <c r="AG680" i="1"/>
  <c r="AU680" i="1" s="1"/>
  <c r="AG674" i="1"/>
  <c r="AU674" i="1" s="1"/>
  <c r="AG668" i="1"/>
  <c r="AU668" i="1" s="1"/>
  <c r="AG662" i="1"/>
  <c r="AU662" i="1" s="1"/>
  <c r="AG656" i="1"/>
  <c r="AU656" i="1" s="1"/>
  <c r="AG650" i="1"/>
  <c r="AU650" i="1" s="1"/>
  <c r="AG644" i="1"/>
  <c r="AU644" i="1" s="1"/>
  <c r="AG638" i="1"/>
  <c r="AU638" i="1" s="1"/>
  <c r="AG632" i="1"/>
  <c r="AU632" i="1" s="1"/>
  <c r="AG626" i="1"/>
  <c r="AU626" i="1" s="1"/>
  <c r="AG620" i="1"/>
  <c r="AU620" i="1" s="1"/>
  <c r="AG614" i="1"/>
  <c r="AU614" i="1" s="1"/>
  <c r="AG608" i="1"/>
  <c r="AU608" i="1" s="1"/>
  <c r="AG602" i="1"/>
  <c r="AU602" i="1" s="1"/>
  <c r="AG596" i="1"/>
  <c r="AU596" i="1" s="1"/>
  <c r="AG590" i="1"/>
  <c r="AU590" i="1" s="1"/>
  <c r="AG584" i="1"/>
  <c r="AU584" i="1" s="1"/>
  <c r="AG745" i="1"/>
  <c r="AU745" i="1" s="1"/>
  <c r="AG744" i="1"/>
  <c r="AU744" i="1" s="1"/>
  <c r="AG741" i="1"/>
  <c r="AU741" i="1" s="1"/>
  <c r="AG735" i="1"/>
  <c r="AU735" i="1" s="1"/>
  <c r="AG730" i="1"/>
  <c r="AU730" i="1" s="1"/>
  <c r="AG724" i="1"/>
  <c r="AU724" i="1" s="1"/>
  <c r="AG718" i="1"/>
  <c r="AU718" i="1" s="1"/>
  <c r="AG712" i="1"/>
  <c r="AU712" i="1" s="1"/>
  <c r="AG706" i="1"/>
  <c r="AU706" i="1" s="1"/>
  <c r="AG700" i="1"/>
  <c r="AU700" i="1" s="1"/>
  <c r="AG694" i="1"/>
  <c r="AU694" i="1" s="1"/>
  <c r="AG688" i="1"/>
  <c r="AU688" i="1" s="1"/>
  <c r="AG682" i="1"/>
  <c r="AU682" i="1" s="1"/>
  <c r="AG676" i="1"/>
  <c r="AU676" i="1" s="1"/>
  <c r="AG670" i="1"/>
  <c r="AU670" i="1" s="1"/>
  <c r="AG664" i="1"/>
  <c r="AU664" i="1" s="1"/>
  <c r="AG658" i="1"/>
  <c r="AU658" i="1" s="1"/>
  <c r="AG652" i="1"/>
  <c r="AU652" i="1" s="1"/>
  <c r="AG646" i="1"/>
  <c r="AU646" i="1" s="1"/>
  <c r="AG640" i="1"/>
  <c r="AU640" i="1" s="1"/>
  <c r="AG634" i="1"/>
  <c r="AU634" i="1" s="1"/>
  <c r="AG628" i="1"/>
  <c r="AU628" i="1" s="1"/>
  <c r="AG622" i="1"/>
  <c r="AU622" i="1" s="1"/>
  <c r="AG616" i="1"/>
  <c r="AU616" i="1" s="1"/>
  <c r="AG610" i="1"/>
  <c r="AU610" i="1" s="1"/>
  <c r="AG604" i="1"/>
  <c r="AU604" i="1" s="1"/>
  <c r="AG598" i="1"/>
  <c r="AU598" i="1" s="1"/>
  <c r="AG592" i="1"/>
  <c r="AU592" i="1" s="1"/>
  <c r="AG586" i="1"/>
  <c r="AU586" i="1" s="1"/>
  <c r="AG551" i="1"/>
  <c r="AU551" i="1" s="1"/>
  <c r="AG545" i="1"/>
  <c r="AU545" i="1" s="1"/>
  <c r="AG539" i="1"/>
  <c r="AU539" i="1" s="1"/>
  <c r="AG533" i="1"/>
  <c r="AU533" i="1" s="1"/>
  <c r="AG527" i="1"/>
  <c r="AU527" i="1" s="1"/>
  <c r="AG521" i="1"/>
  <c r="AU521" i="1" s="1"/>
  <c r="AG515" i="1"/>
  <c r="AU515" i="1" s="1"/>
  <c r="AG509" i="1"/>
  <c r="AU509" i="1" s="1"/>
  <c r="AG503" i="1"/>
  <c r="AU503" i="1" s="1"/>
  <c r="AG497" i="1"/>
  <c r="AU497" i="1" s="1"/>
  <c r="AG491" i="1"/>
  <c r="AU491" i="1" s="1"/>
  <c r="AG485" i="1"/>
  <c r="AU485" i="1" s="1"/>
  <c r="AG479" i="1"/>
  <c r="AU479" i="1" s="1"/>
  <c r="AG473" i="1"/>
  <c r="AU473" i="1" s="1"/>
  <c r="AG467" i="1"/>
  <c r="AU467" i="1" s="1"/>
  <c r="AG461" i="1"/>
  <c r="AU461" i="1" s="1"/>
  <c r="AG455" i="1"/>
  <c r="AU455" i="1" s="1"/>
  <c r="AG449" i="1"/>
  <c r="AU449" i="1" s="1"/>
  <c r="AG443" i="1"/>
  <c r="AU443" i="1" s="1"/>
  <c r="AG437" i="1"/>
  <c r="AU437" i="1" s="1"/>
  <c r="AG431" i="1"/>
  <c r="AU431" i="1" s="1"/>
  <c r="AG425" i="1"/>
  <c r="AU425" i="1" s="1"/>
  <c r="AG419" i="1"/>
  <c r="AU419" i="1" s="1"/>
  <c r="AG413" i="1"/>
  <c r="AU413" i="1" s="1"/>
  <c r="AG407" i="1"/>
  <c r="AU407" i="1" s="1"/>
  <c r="AG401" i="1"/>
  <c r="AU401" i="1" s="1"/>
  <c r="AG395" i="1"/>
  <c r="AU395" i="1" s="1"/>
  <c r="AG565" i="1"/>
  <c r="AU565" i="1" s="1"/>
  <c r="AG559" i="1"/>
  <c r="AU559" i="1" s="1"/>
  <c r="AG553" i="1"/>
  <c r="AU553" i="1" s="1"/>
  <c r="AG547" i="1"/>
  <c r="AU547" i="1" s="1"/>
  <c r="AG541" i="1"/>
  <c r="AU541" i="1" s="1"/>
  <c r="AG535" i="1"/>
  <c r="AU535" i="1" s="1"/>
  <c r="AG529" i="1"/>
  <c r="AU529" i="1" s="1"/>
  <c r="AG523" i="1"/>
  <c r="AU523" i="1" s="1"/>
  <c r="AG517" i="1"/>
  <c r="AU517" i="1" s="1"/>
  <c r="AG511" i="1"/>
  <c r="AU511" i="1" s="1"/>
  <c r="AG505" i="1"/>
  <c r="AU505" i="1" s="1"/>
  <c r="AG499" i="1"/>
  <c r="AU499" i="1" s="1"/>
  <c r="AG493" i="1"/>
  <c r="AU493" i="1" s="1"/>
  <c r="AG487" i="1"/>
  <c r="AU487" i="1" s="1"/>
  <c r="AG481" i="1"/>
  <c r="AU481" i="1" s="1"/>
  <c r="AG475" i="1"/>
  <c r="AU475" i="1" s="1"/>
  <c r="AG469" i="1"/>
  <c r="AU469" i="1" s="1"/>
  <c r="AG463" i="1"/>
  <c r="AU463" i="1" s="1"/>
  <c r="AG457" i="1"/>
  <c r="AU457" i="1" s="1"/>
  <c r="AG451" i="1"/>
  <c r="AU451" i="1" s="1"/>
  <c r="AG445" i="1"/>
  <c r="AU445" i="1" s="1"/>
  <c r="AG439" i="1"/>
  <c r="AU439" i="1" s="1"/>
  <c r="AG433" i="1"/>
  <c r="AU433" i="1" s="1"/>
  <c r="AG427" i="1"/>
  <c r="AU427" i="1" s="1"/>
  <c r="AG421" i="1"/>
  <c r="AU421" i="1" s="1"/>
  <c r="AG415" i="1"/>
  <c r="AU415" i="1" s="1"/>
  <c r="AG409" i="1"/>
  <c r="AU409" i="1" s="1"/>
  <c r="AG403" i="1"/>
  <c r="AU403" i="1" s="1"/>
  <c r="AG397" i="1"/>
  <c r="AU397" i="1" s="1"/>
  <c r="AG391" i="1"/>
  <c r="AU391" i="1" s="1"/>
  <c r="AG385" i="1"/>
  <c r="AU385" i="1" s="1"/>
  <c r="AG379" i="1"/>
  <c r="AU379" i="1" s="1"/>
  <c r="AG373" i="1"/>
  <c r="AU373" i="1" s="1"/>
  <c r="AG367" i="1"/>
  <c r="AU367" i="1" s="1"/>
  <c r="AG361" i="1"/>
  <c r="AU361" i="1" s="1"/>
  <c r="AG355" i="1"/>
  <c r="AU355" i="1" s="1"/>
  <c r="AG349" i="1"/>
  <c r="AU349" i="1" s="1"/>
  <c r="AG343" i="1"/>
  <c r="AU343" i="1" s="1"/>
  <c r="AG337" i="1"/>
  <c r="AU337" i="1" s="1"/>
  <c r="AG331" i="1"/>
  <c r="AU331" i="1" s="1"/>
  <c r="AG325" i="1"/>
  <c r="AU325" i="1" s="1"/>
  <c r="AG563" i="1"/>
  <c r="AU563" i="1" s="1"/>
  <c r="AG561" i="1"/>
  <c r="AU561" i="1" s="1"/>
  <c r="AG557" i="1"/>
  <c r="AU557" i="1" s="1"/>
  <c r="AG580" i="1"/>
  <c r="AU580" i="1" s="1"/>
  <c r="AG578" i="1"/>
  <c r="AU578" i="1" s="1"/>
  <c r="AG574" i="1"/>
  <c r="AU574" i="1" s="1"/>
  <c r="AG572" i="1"/>
  <c r="AU572" i="1" s="1"/>
  <c r="AG568" i="1"/>
  <c r="AU568" i="1" s="1"/>
  <c r="AG508" i="1"/>
  <c r="AU508" i="1" s="1"/>
  <c r="AG502" i="1"/>
  <c r="AU502" i="1" s="1"/>
  <c r="AG496" i="1"/>
  <c r="AU496" i="1" s="1"/>
  <c r="AG490" i="1"/>
  <c r="AU490" i="1" s="1"/>
  <c r="AG484" i="1"/>
  <c r="AU484" i="1" s="1"/>
  <c r="AG478" i="1"/>
  <c r="AU478" i="1" s="1"/>
  <c r="AG472" i="1"/>
  <c r="AU472" i="1" s="1"/>
  <c r="AG466" i="1"/>
  <c r="AU466" i="1" s="1"/>
  <c r="AG460" i="1"/>
  <c r="AU460" i="1" s="1"/>
  <c r="AG454" i="1"/>
  <c r="AU454" i="1" s="1"/>
  <c r="AG448" i="1"/>
  <c r="AU448" i="1" s="1"/>
  <c r="AG442" i="1"/>
  <c r="AU442" i="1" s="1"/>
  <c r="AG436" i="1"/>
  <c r="AU436" i="1" s="1"/>
  <c r="AG430" i="1"/>
  <c r="AU430" i="1" s="1"/>
  <c r="AG424" i="1"/>
  <c r="AU424" i="1" s="1"/>
  <c r="AG418" i="1"/>
  <c r="AU418" i="1" s="1"/>
  <c r="AG412" i="1"/>
  <c r="AU412" i="1" s="1"/>
  <c r="AG406" i="1"/>
  <c r="AU406" i="1" s="1"/>
  <c r="AG400" i="1"/>
  <c r="AU400" i="1" s="1"/>
  <c r="AG394" i="1"/>
  <c r="AU394" i="1" s="1"/>
  <c r="AG388" i="1"/>
  <c r="AU388" i="1" s="1"/>
  <c r="AG382" i="1"/>
  <c r="AU382" i="1" s="1"/>
  <c r="AG376" i="1"/>
  <c r="AU376" i="1" s="1"/>
  <c r="AG370" i="1"/>
  <c r="AU370" i="1" s="1"/>
  <c r="AG364" i="1"/>
  <c r="AU364" i="1" s="1"/>
  <c r="AG358" i="1"/>
  <c r="AU358" i="1" s="1"/>
  <c r="AG352" i="1"/>
  <c r="AU352" i="1" s="1"/>
  <c r="AG346" i="1"/>
  <c r="AU346" i="1" s="1"/>
  <c r="AG340" i="1"/>
  <c r="AU340" i="1" s="1"/>
  <c r="AG334" i="1"/>
  <c r="AU334" i="1" s="1"/>
  <c r="AG328" i="1"/>
  <c r="AU328" i="1" s="1"/>
  <c r="AG322" i="1"/>
  <c r="AU322" i="1" s="1"/>
  <c r="AG289" i="1"/>
  <c r="AU289" i="1" s="1"/>
  <c r="AG283" i="1"/>
  <c r="AU283" i="1" s="1"/>
  <c r="AG277" i="1"/>
  <c r="AU277" i="1" s="1"/>
  <c r="AG271" i="1"/>
  <c r="AU271" i="1" s="1"/>
  <c r="AG265" i="1"/>
  <c r="AU265" i="1" s="1"/>
  <c r="AG259" i="1"/>
  <c r="AU259" i="1" s="1"/>
  <c r="AG253" i="1"/>
  <c r="AU253" i="1" s="1"/>
  <c r="AG247" i="1"/>
  <c r="AU247" i="1" s="1"/>
  <c r="AG241" i="1"/>
  <c r="AU241" i="1" s="1"/>
  <c r="AG235" i="1"/>
  <c r="AU235" i="1" s="1"/>
  <c r="AG229" i="1"/>
  <c r="AU229" i="1" s="1"/>
  <c r="AG223" i="1"/>
  <c r="AU223" i="1" s="1"/>
  <c r="AG217" i="1"/>
  <c r="AU217" i="1" s="1"/>
  <c r="AG211" i="1"/>
  <c r="AU211" i="1" s="1"/>
  <c r="AG205" i="1"/>
  <c r="AU205" i="1" s="1"/>
  <c r="AG199" i="1"/>
  <c r="AU199" i="1" s="1"/>
  <c r="AG193" i="1"/>
  <c r="AU193" i="1" s="1"/>
  <c r="AG187" i="1"/>
  <c r="AU187" i="1" s="1"/>
  <c r="AG181" i="1"/>
  <c r="AU181" i="1" s="1"/>
  <c r="AG175" i="1"/>
  <c r="AU175" i="1" s="1"/>
  <c r="AG169" i="1"/>
  <c r="AU169" i="1" s="1"/>
  <c r="AG163" i="1"/>
  <c r="AU163" i="1" s="1"/>
  <c r="AG157" i="1"/>
  <c r="AU157" i="1" s="1"/>
  <c r="AG151" i="1"/>
  <c r="AU151" i="1" s="1"/>
  <c r="AG145" i="1"/>
  <c r="AU145" i="1" s="1"/>
  <c r="AG139" i="1"/>
  <c r="AU139" i="1" s="1"/>
  <c r="AG133" i="1"/>
  <c r="AU133" i="1" s="1"/>
  <c r="AG127" i="1"/>
  <c r="AU127" i="1" s="1"/>
  <c r="AG121" i="1"/>
  <c r="AU121" i="1" s="1"/>
  <c r="AG115" i="1"/>
  <c r="AU115" i="1" s="1"/>
  <c r="AG109" i="1"/>
  <c r="AU109" i="1" s="1"/>
  <c r="AG103" i="1"/>
  <c r="AU103" i="1" s="1"/>
  <c r="AG319" i="1"/>
  <c r="AU319" i="1" s="1"/>
  <c r="AG316" i="1"/>
  <c r="AU316" i="1" s="1"/>
  <c r="AG310" i="1"/>
  <c r="AU310" i="1" s="1"/>
  <c r="AG295" i="1"/>
  <c r="AU295" i="1" s="1"/>
  <c r="AG176" i="1"/>
  <c r="AU176" i="1" s="1"/>
  <c r="AG170" i="1"/>
  <c r="AU170" i="1" s="1"/>
  <c r="AG164" i="1"/>
  <c r="AU164" i="1" s="1"/>
  <c r="AG158" i="1"/>
  <c r="AU158" i="1" s="1"/>
  <c r="AG152" i="1"/>
  <c r="AU152" i="1" s="1"/>
  <c r="AG146" i="1"/>
  <c r="AU146" i="1" s="1"/>
  <c r="AG140" i="1"/>
  <c r="AU140" i="1" s="1"/>
  <c r="AG122" i="1"/>
  <c r="AU122" i="1" s="1"/>
  <c r="AG304" i="1"/>
  <c r="AU304" i="1" s="1"/>
  <c r="AG291" i="1"/>
  <c r="AU291" i="1" s="1"/>
  <c r="AG285" i="1"/>
  <c r="AU285" i="1" s="1"/>
  <c r="AG279" i="1"/>
  <c r="AU279" i="1" s="1"/>
  <c r="AG273" i="1"/>
  <c r="AU273" i="1" s="1"/>
  <c r="AG267" i="1"/>
  <c r="AU267" i="1" s="1"/>
  <c r="AG261" i="1"/>
  <c r="AU261" i="1" s="1"/>
  <c r="AG255" i="1"/>
  <c r="AU255" i="1" s="1"/>
  <c r="AG249" i="1"/>
  <c r="AU249" i="1" s="1"/>
  <c r="AG243" i="1"/>
  <c r="AU243" i="1" s="1"/>
  <c r="AG237" i="1"/>
  <c r="AU237" i="1" s="1"/>
  <c r="AG231" i="1"/>
  <c r="AU231" i="1" s="1"/>
  <c r="AG301" i="1"/>
  <c r="AU301" i="1" s="1"/>
  <c r="AG558" i="1"/>
  <c r="AU558" i="1" s="1"/>
  <c r="AG286" i="1"/>
  <c r="AU286" i="1" s="1"/>
  <c r="AG280" i="1"/>
  <c r="AU280" i="1" s="1"/>
  <c r="AG274" i="1"/>
  <c r="AU274" i="1" s="1"/>
  <c r="AG268" i="1"/>
  <c r="AU268" i="1" s="1"/>
  <c r="AG262" i="1"/>
  <c r="AU262" i="1" s="1"/>
  <c r="AG256" i="1"/>
  <c r="AU256" i="1" s="1"/>
  <c r="AG250" i="1"/>
  <c r="AU250" i="1" s="1"/>
  <c r="AG244" i="1"/>
  <c r="AU244" i="1" s="1"/>
  <c r="AG238" i="1"/>
  <c r="AU238" i="1" s="1"/>
  <c r="AG232" i="1"/>
  <c r="AU232" i="1" s="1"/>
  <c r="AG226" i="1"/>
  <c r="AU226" i="1" s="1"/>
  <c r="AG220" i="1"/>
  <c r="AU220" i="1" s="1"/>
  <c r="AG214" i="1"/>
  <c r="AU214" i="1" s="1"/>
  <c r="AG208" i="1"/>
  <c r="AU208" i="1" s="1"/>
  <c r="AG202" i="1"/>
  <c r="AU202" i="1" s="1"/>
  <c r="AG196" i="1"/>
  <c r="AU196" i="1" s="1"/>
  <c r="AG190" i="1"/>
  <c r="AU190" i="1" s="1"/>
  <c r="AG184" i="1"/>
  <c r="AU184" i="1" s="1"/>
  <c r="AG178" i="1"/>
  <c r="AU178" i="1" s="1"/>
  <c r="AG172" i="1"/>
  <c r="AU172" i="1" s="1"/>
  <c r="AG166" i="1"/>
  <c r="AU166" i="1" s="1"/>
  <c r="AG160" i="1"/>
  <c r="AU160" i="1" s="1"/>
  <c r="AG154" i="1"/>
  <c r="AU154" i="1" s="1"/>
  <c r="AG148" i="1"/>
  <c r="AU148" i="1" s="1"/>
  <c r="AG560" i="1"/>
  <c r="AU560" i="1" s="1"/>
  <c r="AG292" i="1"/>
  <c r="AU292" i="1" s="1"/>
  <c r="AG313" i="1"/>
  <c r="AU313" i="1" s="1"/>
  <c r="AG307" i="1"/>
  <c r="AU307" i="1" s="1"/>
  <c r="AG298" i="1"/>
  <c r="AU298" i="1" s="1"/>
  <c r="AG564" i="1"/>
  <c r="AU564" i="1" s="1"/>
  <c r="AG288" i="1"/>
  <c r="AU288" i="1" s="1"/>
  <c r="AG282" i="1"/>
  <c r="AU282" i="1" s="1"/>
  <c r="AG276" i="1"/>
  <c r="AU276" i="1" s="1"/>
  <c r="AG270" i="1"/>
  <c r="AU270" i="1" s="1"/>
  <c r="AG264" i="1"/>
  <c r="AU264" i="1" s="1"/>
  <c r="AG258" i="1"/>
  <c r="AU258" i="1" s="1"/>
  <c r="AG96" i="1"/>
  <c r="AU96" i="1" s="1"/>
  <c r="AG46" i="1"/>
  <c r="AU46" i="1" s="1"/>
  <c r="AG76" i="1"/>
  <c r="AU76" i="1" s="1"/>
  <c r="AG40" i="1"/>
  <c r="AU40" i="1" s="1"/>
  <c r="AG4" i="1"/>
  <c r="AU4" i="1" s="1"/>
  <c r="AG82" i="1"/>
  <c r="AU82" i="1" s="1"/>
  <c r="AG97" i="1"/>
  <c r="AU97" i="1" s="1"/>
  <c r="AG28" i="1"/>
  <c r="AU28" i="1" s="1"/>
  <c r="AG100" i="1"/>
  <c r="AU100" i="1" s="1"/>
  <c r="AG70" i="1"/>
  <c r="AU70" i="1" s="1"/>
  <c r="AG58" i="1"/>
  <c r="AU58" i="1" s="1"/>
  <c r="AG52" i="1"/>
  <c r="AU52" i="1" s="1"/>
  <c r="AG10" i="1"/>
  <c r="AU10" i="1" s="1"/>
  <c r="AG91" i="1"/>
  <c r="AU91" i="1" s="1"/>
  <c r="AG85" i="1"/>
  <c r="AU85" i="1" s="1"/>
  <c r="AG79" i="1"/>
  <c r="AU79" i="1" s="1"/>
  <c r="AG73" i="1"/>
  <c r="AU73" i="1" s="1"/>
  <c r="AG67" i="1"/>
  <c r="AU67" i="1" s="1"/>
  <c r="AG61" i="1"/>
  <c r="AU61" i="1" s="1"/>
  <c r="AG55" i="1"/>
  <c r="AU55" i="1" s="1"/>
  <c r="AG49" i="1"/>
  <c r="AU49" i="1" s="1"/>
  <c r="AG43" i="1"/>
  <c r="AU43" i="1" s="1"/>
  <c r="AG37" i="1"/>
  <c r="AU37" i="1" s="1"/>
  <c r="AG31" i="1"/>
  <c r="AU31" i="1" s="1"/>
  <c r="AG25" i="1"/>
  <c r="AU25" i="1" s="1"/>
  <c r="AG19" i="1"/>
  <c r="AU19" i="1" s="1"/>
  <c r="AG13" i="1"/>
  <c r="AU13" i="1" s="1"/>
  <c r="AG7" i="1"/>
  <c r="AU7" i="1" s="1"/>
  <c r="AG142" i="1"/>
  <c r="AU142" i="1" s="1"/>
  <c r="AG136" i="1"/>
  <c r="AU136" i="1" s="1"/>
  <c r="AG98" i="1"/>
  <c r="AU98" i="1" s="1"/>
  <c r="AG64" i="1"/>
  <c r="AU64" i="1" s="1"/>
  <c r="AG34" i="1"/>
  <c r="AU34" i="1" s="1"/>
  <c r="AG22" i="1"/>
  <c r="AU22" i="1" s="1"/>
  <c r="AG130" i="1"/>
  <c r="AU130" i="1" s="1"/>
  <c r="AG124" i="1"/>
  <c r="AU124" i="1" s="1"/>
  <c r="AG118" i="1"/>
  <c r="AU118" i="1" s="1"/>
  <c r="AG112" i="1"/>
  <c r="AU112" i="1" s="1"/>
  <c r="AG106" i="1"/>
  <c r="AU106" i="1" s="1"/>
  <c r="AG87" i="1"/>
  <c r="AU87" i="1" s="1"/>
  <c r="AG81" i="1"/>
  <c r="AU81" i="1" s="1"/>
  <c r="AG75" i="1"/>
  <c r="AU75" i="1" s="1"/>
  <c r="AG69" i="1"/>
  <c r="AU69" i="1" s="1"/>
  <c r="AG63" i="1"/>
  <c r="AU63" i="1" s="1"/>
  <c r="AG57" i="1"/>
  <c r="AU57" i="1" s="1"/>
  <c r="AG51" i="1"/>
  <c r="AU51" i="1" s="1"/>
  <c r="AG45" i="1"/>
  <c r="AU45" i="1" s="1"/>
  <c r="AG39" i="1"/>
  <c r="AU39" i="1" s="1"/>
  <c r="AG33" i="1"/>
  <c r="AU33" i="1" s="1"/>
  <c r="AG27" i="1"/>
  <c r="AU27" i="1" s="1"/>
  <c r="AG21" i="1"/>
  <c r="AU21" i="1" s="1"/>
  <c r="AG15" i="1"/>
  <c r="AU15" i="1" s="1"/>
  <c r="AG9" i="1"/>
  <c r="AU9" i="1" s="1"/>
  <c r="AG3" i="1"/>
  <c r="AU3" i="1" s="1"/>
  <c r="AG88" i="1"/>
  <c r="AU88" i="1" s="1"/>
  <c r="AG16" i="1"/>
  <c r="AU16" i="1" s="1"/>
  <c r="AD339" i="1"/>
  <c r="AR339" i="1" s="1"/>
  <c r="AH281" i="1"/>
  <c r="AH257" i="1"/>
  <c r="AH236" i="1"/>
  <c r="AH218" i="1"/>
  <c r="AH200" i="1"/>
  <c r="AH182" i="1"/>
  <c r="AH164" i="1"/>
  <c r="AH146" i="1"/>
  <c r="AH129" i="1"/>
  <c r="AD112" i="1"/>
  <c r="AR112" i="1" s="1"/>
  <c r="AC211" i="1"/>
  <c r="AG548" i="1"/>
  <c r="AU548" i="1" s="1"/>
  <c r="AG476" i="1"/>
  <c r="AU476" i="1" s="1"/>
  <c r="AG404" i="1"/>
  <c r="AU404" i="1" s="1"/>
  <c r="AH308" i="1"/>
  <c r="AG260" i="1"/>
  <c r="AU260" i="1" s="1"/>
  <c r="AG234" i="1"/>
  <c r="AU234" i="1" s="1"/>
  <c r="AG215" i="1"/>
  <c r="AU215" i="1" s="1"/>
  <c r="AG197" i="1"/>
  <c r="AU197" i="1" s="1"/>
  <c r="AG179" i="1"/>
  <c r="AU179" i="1" s="1"/>
  <c r="AG155" i="1"/>
  <c r="AU155" i="1" s="1"/>
  <c r="AK131" i="1"/>
  <c r="AY131" i="1" s="1"/>
  <c r="AK119" i="1"/>
  <c r="AY119" i="1" s="1"/>
  <c r="AK107" i="1"/>
  <c r="AY107" i="1" s="1"/>
  <c r="AC232" i="1"/>
  <c r="AJ330" i="1"/>
  <c r="AX330" i="1" s="1"/>
  <c r="AF278" i="1"/>
  <c r="AT278" i="1" s="1"/>
  <c r="AF254" i="1"/>
  <c r="AT254" i="1" s="1"/>
  <c r="AF233" i="1"/>
  <c r="AT233" i="1" s="1"/>
  <c r="AF215" i="1"/>
  <c r="AT215" i="1" s="1"/>
  <c r="AF197" i="1"/>
  <c r="AT197" i="1" s="1"/>
  <c r="AF179" i="1"/>
  <c r="AT179" i="1" s="1"/>
  <c r="AF161" i="1"/>
  <c r="AT161" i="1" s="1"/>
  <c r="AG144" i="1"/>
  <c r="AU144" i="1" s="1"/>
  <c r="AC279" i="1"/>
  <c r="AG549" i="1"/>
  <c r="AU549" i="1" s="1"/>
  <c r="AG477" i="1"/>
  <c r="AU477" i="1" s="1"/>
  <c r="AG405" i="1"/>
  <c r="AU405" i="1" s="1"/>
  <c r="AK313" i="1"/>
  <c r="AY313" i="1" s="1"/>
  <c r="AE274" i="1"/>
  <c r="AS274" i="1" s="1"/>
  <c r="AE244" i="1"/>
  <c r="AS244" i="1" s="1"/>
  <c r="AE221" i="1"/>
  <c r="AS221" i="1" s="1"/>
  <c r="AE203" i="1"/>
  <c r="AS203" i="1" s="1"/>
  <c r="AE185" i="1"/>
  <c r="AS185" i="1" s="1"/>
  <c r="AE164" i="1"/>
  <c r="AS164" i="1" s="1"/>
  <c r="AD139" i="1"/>
  <c r="AR139" i="1" s="1"/>
  <c r="AC210" i="1"/>
  <c r="AJ301" i="1"/>
  <c r="AX301" i="1" s="1"/>
  <c r="AD271" i="1"/>
  <c r="AR271" i="1" s="1"/>
  <c r="AD247" i="1"/>
  <c r="AR247" i="1" s="1"/>
  <c r="AD228" i="1"/>
  <c r="AR228" i="1" s="1"/>
  <c r="AD210" i="1"/>
  <c r="AR210" i="1" s="1"/>
  <c r="AD192" i="1"/>
  <c r="AR192" i="1" s="1"/>
  <c r="AD174" i="1"/>
  <c r="AR174" i="1" s="1"/>
  <c r="AD156" i="1"/>
  <c r="AR156" i="1" s="1"/>
  <c r="AI136" i="1"/>
  <c r="AW136" i="1" s="1"/>
  <c r="AL121" i="1"/>
  <c r="AZ121" i="1" s="1"/>
  <c r="AL109" i="1"/>
  <c r="AZ109" i="1" s="1"/>
  <c r="AC219" i="1"/>
  <c r="AD88" i="1"/>
  <c r="AR88" i="1" s="1"/>
  <c r="AJ73" i="1"/>
  <c r="AX73" i="1" s="1"/>
  <c r="AF59" i="1"/>
  <c r="AT59" i="1" s="1"/>
  <c r="AL44" i="1"/>
  <c r="AZ44" i="1" s="1"/>
  <c r="AH30" i="1"/>
  <c r="AD16" i="1"/>
  <c r="AR16" i="1" s="1"/>
  <c r="AK92" i="1"/>
  <c r="AY92" i="1" s="1"/>
  <c r="AG78" i="1"/>
  <c r="AU78" i="1" s="1"/>
  <c r="AC64" i="1"/>
  <c r="AI49" i="1"/>
  <c r="AW49" i="1" s="1"/>
  <c r="AE35" i="1"/>
  <c r="AS35" i="1" s="1"/>
  <c r="AK20" i="1"/>
  <c r="AY20" i="1" s="1"/>
  <c r="AG6" i="1"/>
  <c r="AU6" i="1" s="1"/>
  <c r="AG86" i="1"/>
  <c r="AU86" i="1" s="1"/>
  <c r="AC72" i="1"/>
  <c r="AI57" i="1"/>
  <c r="AW57" i="1" s="1"/>
  <c r="AE43" i="1"/>
  <c r="AS43" i="1" s="1"/>
  <c r="AK28" i="1"/>
  <c r="AY28" i="1" s="1"/>
  <c r="AG14" i="1"/>
  <c r="AU14" i="1" s="1"/>
  <c r="AD91" i="1"/>
  <c r="AR91" i="1" s="1"/>
  <c r="AJ76" i="1"/>
  <c r="AX76" i="1" s="1"/>
  <c r="AF62" i="1"/>
  <c r="AT62" i="1" s="1"/>
  <c r="AL47" i="1"/>
  <c r="AZ47" i="1" s="1"/>
  <c r="AH33" i="1"/>
  <c r="AD19" i="1"/>
  <c r="AR19" i="1" s="1"/>
  <c r="AJ4" i="1"/>
  <c r="AX4" i="1" s="1"/>
  <c r="AH89" i="1"/>
  <c r="AD75" i="1"/>
  <c r="AR75" i="1" s="1"/>
  <c r="AJ60" i="1"/>
  <c r="AX60" i="1" s="1"/>
  <c r="AF46" i="1"/>
  <c r="AT46" i="1" s="1"/>
  <c r="AL31" i="1"/>
  <c r="AZ31" i="1" s="1"/>
  <c r="AH17" i="1"/>
  <c r="AD3" i="1"/>
  <c r="AR3" i="1" s="1"/>
  <c r="AK79" i="1"/>
  <c r="AY79" i="1" s="1"/>
  <c r="AG65" i="1"/>
  <c r="AU65" i="1" s="1"/>
  <c r="AC51" i="1"/>
  <c r="AI36" i="1"/>
  <c r="AW36" i="1" s="1"/>
  <c r="AE22" i="1"/>
  <c r="AS22" i="1" s="1"/>
  <c r="AK7" i="1"/>
  <c r="AY7" i="1" s="1"/>
  <c r="AQ1412" i="1"/>
  <c r="BA1412" i="1" s="1"/>
  <c r="AM1412" i="1"/>
  <c r="AQ1392" i="1"/>
  <c r="AQ1374" i="1"/>
  <c r="AQ1356" i="1"/>
  <c r="AQ1338" i="1"/>
  <c r="AQ1320" i="1"/>
  <c r="AN1176" i="1"/>
  <c r="AV1176" i="1"/>
  <c r="BB1176" i="1" s="1"/>
  <c r="AQ1177" i="1"/>
  <c r="BA1177" i="1" s="1"/>
  <c r="AQ1174" i="1"/>
  <c r="BA1174" i="1" s="1"/>
  <c r="AM1174" i="1"/>
  <c r="AV1273" i="1"/>
  <c r="AV1255" i="1"/>
  <c r="AV1237" i="1"/>
  <c r="AV1219" i="1"/>
  <c r="AV1201" i="1"/>
  <c r="AV1170" i="1"/>
  <c r="AV1180" i="1"/>
  <c r="AQ1026" i="1"/>
  <c r="AV1174" i="1"/>
  <c r="AQ1240" i="1"/>
  <c r="AV1157" i="1"/>
  <c r="AV1133" i="1"/>
  <c r="BB1133" i="1" s="1"/>
  <c r="AV1115" i="1"/>
  <c r="AV1097" i="1"/>
  <c r="BB1097" i="1" s="1"/>
  <c r="AN1097" i="1"/>
  <c r="AV1079" i="1"/>
  <c r="BB1079" i="1" s="1"/>
  <c r="AV1061" i="1"/>
  <c r="AN1061" i="1"/>
  <c r="AJ1029" i="1"/>
  <c r="AX1029" i="1" s="1"/>
  <c r="AQ1224" i="1"/>
  <c r="BA1224" i="1" s="1"/>
  <c r="AM1224" i="1"/>
  <c r="AQ1153" i="1"/>
  <c r="AM1129" i="1"/>
  <c r="AQ1129" i="1"/>
  <c r="BA1129" i="1" s="1"/>
  <c r="AQ1108" i="1"/>
  <c r="BA1108" i="1" s="1"/>
  <c r="AM1108" i="1"/>
  <c r="AM1087" i="1"/>
  <c r="AQ1087" i="1"/>
  <c r="BA1087" i="1" s="1"/>
  <c r="AM1063" i="1"/>
  <c r="AQ1063" i="1"/>
  <c r="AQ1189" i="1"/>
  <c r="BA1189" i="1" s="1"/>
  <c r="AM1189" i="1"/>
  <c r="AJ745" i="1"/>
  <c r="AX745" i="1" s="1"/>
  <c r="AJ1010" i="1"/>
  <c r="AX1010" i="1" s="1"/>
  <c r="AJ992" i="1"/>
  <c r="AX992" i="1" s="1"/>
  <c r="AJ973" i="1"/>
  <c r="AX973" i="1" s="1"/>
  <c r="AJ953" i="1"/>
  <c r="AX953" i="1" s="1"/>
  <c r="AJ935" i="1"/>
  <c r="AX935" i="1" s="1"/>
  <c r="AJ917" i="1"/>
  <c r="AX917" i="1" s="1"/>
  <c r="AJ899" i="1"/>
  <c r="AX899" i="1" s="1"/>
  <c r="AJ880" i="1"/>
  <c r="AX880" i="1" s="1"/>
  <c r="AJ856" i="1"/>
  <c r="AX856" i="1" s="1"/>
  <c r="AJ832" i="1"/>
  <c r="AX832" i="1" s="1"/>
  <c r="AJ805" i="1"/>
  <c r="AX805" i="1" s="1"/>
  <c r="AH1040" i="1"/>
  <c r="AH1008" i="1"/>
  <c r="AH990" i="1"/>
  <c r="AH970" i="1"/>
  <c r="AH951" i="1"/>
  <c r="AH933" i="1"/>
  <c r="AH915" i="1"/>
  <c r="AH897" i="1"/>
  <c r="AH876" i="1"/>
  <c r="AH852" i="1"/>
  <c r="AH828" i="1"/>
  <c r="AH798" i="1"/>
  <c r="AH744" i="1"/>
  <c r="AF1001" i="1"/>
  <c r="AT1001" i="1" s="1"/>
  <c r="AF983" i="1"/>
  <c r="AT983" i="1" s="1"/>
  <c r="AF962" i="1"/>
  <c r="AT962" i="1" s="1"/>
  <c r="AF944" i="1"/>
  <c r="AT944" i="1" s="1"/>
  <c r="AF926" i="1"/>
  <c r="AT926" i="1" s="1"/>
  <c r="AF908" i="1"/>
  <c r="AT908" i="1" s="1"/>
  <c r="AF890" i="1"/>
  <c r="AT890" i="1" s="1"/>
  <c r="AF867" i="1"/>
  <c r="AT867" i="1" s="1"/>
  <c r="AF843" i="1"/>
  <c r="AT843" i="1" s="1"/>
  <c r="AF819" i="1"/>
  <c r="AT819" i="1" s="1"/>
  <c r="AF785" i="1"/>
  <c r="AT785" i="1" s="1"/>
  <c r="AQ1010" i="1"/>
  <c r="BA1010" i="1" s="1"/>
  <c r="AM1010" i="1"/>
  <c r="AQ981" i="1"/>
  <c r="AQ963" i="1"/>
  <c r="AQ945" i="1"/>
  <c r="BA945" i="1" s="1"/>
  <c r="AQ927" i="1"/>
  <c r="AM927" i="1"/>
  <c r="AQ909" i="1"/>
  <c r="BA909" i="1" s="1"/>
  <c r="AM909" i="1"/>
  <c r="AQ891" i="1"/>
  <c r="AQ873" i="1"/>
  <c r="AM873" i="1"/>
  <c r="AQ855" i="1"/>
  <c r="AQ837" i="1"/>
  <c r="BA837" i="1" s="1"/>
  <c r="AM837" i="1"/>
  <c r="AQ819" i="1"/>
  <c r="BA819" i="1" s="1"/>
  <c r="AM819" i="1"/>
  <c r="AQ801" i="1"/>
  <c r="AQ779" i="1"/>
  <c r="AQ1274" i="1"/>
  <c r="BA1274" i="1" s="1"/>
  <c r="AM1274" i="1"/>
  <c r="AQ1202" i="1"/>
  <c r="BA1202" i="1" s="1"/>
  <c r="AM1202" i="1"/>
  <c r="AQ771" i="1"/>
  <c r="AQ744" i="1"/>
  <c r="AM744" i="1"/>
  <c r="AJ748" i="1"/>
  <c r="AX748" i="1" s="1"/>
  <c r="AD712" i="1"/>
  <c r="AR712" i="1" s="1"/>
  <c r="AD694" i="1"/>
  <c r="AR694" i="1" s="1"/>
  <c r="AD676" i="1"/>
  <c r="AR676" i="1" s="1"/>
  <c r="AD658" i="1"/>
  <c r="AR658" i="1" s="1"/>
  <c r="AD640" i="1"/>
  <c r="AR640" i="1" s="1"/>
  <c r="AD622" i="1"/>
  <c r="AR622" i="1" s="1"/>
  <c r="AD604" i="1"/>
  <c r="AR604" i="1" s="1"/>
  <c r="AD586" i="1"/>
  <c r="AR586" i="1" s="1"/>
  <c r="AL748" i="1"/>
  <c r="AZ748" i="1" s="1"/>
  <c r="AC721" i="1"/>
  <c r="AC697" i="1"/>
  <c r="AC673" i="1"/>
  <c r="AC649" i="1"/>
  <c r="AC631" i="1"/>
  <c r="AC613" i="1"/>
  <c r="AC591" i="1"/>
  <c r="AI746" i="1"/>
  <c r="AW746" i="1" s="1"/>
  <c r="AF576" i="1"/>
  <c r="AT576" i="1" s="1"/>
  <c r="AD737" i="1"/>
  <c r="AR737" i="1" s="1"/>
  <c r="AK569" i="1"/>
  <c r="AY569" i="1" s="1"/>
  <c r="AL962" i="1"/>
  <c r="AZ962" i="1" s="1"/>
  <c r="AL890" i="1"/>
  <c r="AZ890" i="1" s="1"/>
  <c r="AL818" i="1"/>
  <c r="AZ818" i="1" s="1"/>
  <c r="AL729" i="1"/>
  <c r="AZ729" i="1" s="1"/>
  <c r="AL711" i="1"/>
  <c r="AZ711" i="1" s="1"/>
  <c r="AL693" i="1"/>
  <c r="AZ693" i="1" s="1"/>
  <c r="AL675" i="1"/>
  <c r="AZ675" i="1" s="1"/>
  <c r="AL657" i="1"/>
  <c r="AZ657" i="1" s="1"/>
  <c r="AL639" i="1"/>
  <c r="AZ639" i="1" s="1"/>
  <c r="AL621" i="1"/>
  <c r="AZ621" i="1" s="1"/>
  <c r="AL603" i="1"/>
  <c r="AZ603" i="1" s="1"/>
  <c r="AL585" i="1"/>
  <c r="AZ585" i="1" s="1"/>
  <c r="AD563" i="1"/>
  <c r="AR563" i="1" s="1"/>
  <c r="AK725" i="1"/>
  <c r="AY725" i="1" s="1"/>
  <c r="AK701" i="1"/>
  <c r="AY701" i="1" s="1"/>
  <c r="AK677" i="1"/>
  <c r="AY677" i="1" s="1"/>
  <c r="AK653" i="1"/>
  <c r="AY653" i="1" s="1"/>
  <c r="AK635" i="1"/>
  <c r="AY635" i="1" s="1"/>
  <c r="AK617" i="1"/>
  <c r="AY617" i="1" s="1"/>
  <c r="AK595" i="1"/>
  <c r="AY595" i="1" s="1"/>
  <c r="AJ566" i="1"/>
  <c r="AX566" i="1" s="1"/>
  <c r="AL933" i="1"/>
  <c r="AZ933" i="1" s="1"/>
  <c r="AJ730" i="1"/>
  <c r="AX730" i="1" s="1"/>
  <c r="AJ712" i="1"/>
  <c r="AX712" i="1" s="1"/>
  <c r="AJ694" i="1"/>
  <c r="AX694" i="1" s="1"/>
  <c r="AJ676" i="1"/>
  <c r="AX676" i="1" s="1"/>
  <c r="AJ658" i="1"/>
  <c r="AX658" i="1" s="1"/>
  <c r="AJ640" i="1"/>
  <c r="AX640" i="1" s="1"/>
  <c r="AJ622" i="1"/>
  <c r="AX622" i="1" s="1"/>
  <c r="AJ604" i="1"/>
  <c r="AX604" i="1" s="1"/>
  <c r="AJ586" i="1"/>
  <c r="AX586" i="1" s="1"/>
  <c r="AL738" i="1"/>
  <c r="AZ738" i="1" s="1"/>
  <c r="AI710" i="1"/>
  <c r="AW710" i="1" s="1"/>
  <c r="AI686" i="1"/>
  <c r="AW686" i="1" s="1"/>
  <c r="AI662" i="1"/>
  <c r="AW662" i="1" s="1"/>
  <c r="AI642" i="1"/>
  <c r="AW642" i="1" s="1"/>
  <c r="AI624" i="1"/>
  <c r="AW624" i="1" s="1"/>
  <c r="AI604" i="1"/>
  <c r="AW604" i="1" s="1"/>
  <c r="AG579" i="1"/>
  <c r="AU579" i="1" s="1"/>
  <c r="AH730" i="1"/>
  <c r="AH712" i="1"/>
  <c r="AH694" i="1"/>
  <c r="AH676" i="1"/>
  <c r="AH658" i="1"/>
  <c r="AH640" i="1"/>
  <c r="AH622" i="1"/>
  <c r="AH604" i="1"/>
  <c r="AH586" i="1"/>
  <c r="AF564" i="1"/>
  <c r="AT564" i="1" s="1"/>
  <c r="AG723" i="1"/>
  <c r="AU723" i="1" s="1"/>
  <c r="AG699" i="1"/>
  <c r="AU699" i="1" s="1"/>
  <c r="AG675" i="1"/>
  <c r="AU675" i="1" s="1"/>
  <c r="AG651" i="1"/>
  <c r="AU651" i="1" s="1"/>
  <c r="AG633" i="1"/>
  <c r="AU633" i="1" s="1"/>
  <c r="AG615" i="1"/>
  <c r="AU615" i="1" s="1"/>
  <c r="AG593" i="1"/>
  <c r="AU593" i="1" s="1"/>
  <c r="AH567" i="1"/>
  <c r="AF549" i="1"/>
  <c r="AT549" i="1" s="1"/>
  <c r="AF527" i="1"/>
  <c r="AT527" i="1" s="1"/>
  <c r="AF503" i="1"/>
  <c r="AT503" i="1" s="1"/>
  <c r="AF470" i="1"/>
  <c r="AT470" i="1" s="1"/>
  <c r="AF434" i="1"/>
  <c r="AT434" i="1" s="1"/>
  <c r="AF398" i="1"/>
  <c r="AT398" i="1" s="1"/>
  <c r="AF362" i="1"/>
  <c r="AT362" i="1" s="1"/>
  <c r="AJ313" i="1"/>
  <c r="AX313" i="1" s="1"/>
  <c r="AE295" i="1"/>
  <c r="AS295" i="1" s="1"/>
  <c r="AE542" i="1"/>
  <c r="AS542" i="1" s="1"/>
  <c r="AE524" i="1"/>
  <c r="AS524" i="1" s="1"/>
  <c r="AE505" i="1"/>
  <c r="AS505" i="1" s="1"/>
  <c r="AE481" i="1"/>
  <c r="AS481" i="1" s="1"/>
  <c r="AE457" i="1"/>
  <c r="AS457" i="1" s="1"/>
  <c r="AE433" i="1"/>
  <c r="AS433" i="1" s="1"/>
  <c r="AE409" i="1"/>
  <c r="AS409" i="1" s="1"/>
  <c r="AE388" i="1"/>
  <c r="AS388" i="1" s="1"/>
  <c r="AE370" i="1"/>
  <c r="AS370" i="1" s="1"/>
  <c r="AK352" i="1"/>
  <c r="AY352" i="1" s="1"/>
  <c r="AK328" i="1"/>
  <c r="AY328" i="1" s="1"/>
  <c r="AI313" i="1"/>
  <c r="AW313" i="1" s="1"/>
  <c r="AF701" i="1"/>
  <c r="AT701" i="1" s="1"/>
  <c r="AF629" i="1"/>
  <c r="AT629" i="1" s="1"/>
  <c r="AF560" i="1"/>
  <c r="AT560" i="1" s="1"/>
  <c r="AD538" i="1"/>
  <c r="AR538" i="1" s="1"/>
  <c r="AD514" i="1"/>
  <c r="AR514" i="1" s="1"/>
  <c r="AD487" i="1"/>
  <c r="AR487" i="1" s="1"/>
  <c r="AD451" i="1"/>
  <c r="AR451" i="1" s="1"/>
  <c r="AD415" i="1"/>
  <c r="AR415" i="1" s="1"/>
  <c r="AD379" i="1"/>
  <c r="AR379" i="1" s="1"/>
  <c r="AD343" i="1"/>
  <c r="AR343" i="1" s="1"/>
  <c r="AE317" i="1"/>
  <c r="AS317" i="1" s="1"/>
  <c r="AD559" i="1"/>
  <c r="AR559" i="1" s="1"/>
  <c r="AC541" i="1"/>
  <c r="AC523" i="1"/>
  <c r="AC504" i="1"/>
  <c r="AC480" i="1"/>
  <c r="AC456" i="1"/>
  <c r="AC432" i="1"/>
  <c r="AC408" i="1"/>
  <c r="AC387" i="1"/>
  <c r="AC369" i="1"/>
  <c r="AC349" i="1"/>
  <c r="AE326" i="1"/>
  <c r="AS326" i="1" s="1"/>
  <c r="AF702" i="1"/>
  <c r="AT702" i="1" s="1"/>
  <c r="AF630" i="1"/>
  <c r="AT630" i="1" s="1"/>
  <c r="AC558" i="1"/>
  <c r="AC304" i="1"/>
  <c r="AD562" i="1"/>
  <c r="AR562" i="1" s="1"/>
  <c r="AE341" i="1"/>
  <c r="AS341" i="1" s="1"/>
  <c r="AG314" i="1"/>
  <c r="AU314" i="1" s="1"/>
  <c r="AL989" i="1"/>
  <c r="AZ989" i="1" s="1"/>
  <c r="AL917" i="1"/>
  <c r="AZ917" i="1" s="1"/>
  <c r="AL845" i="1"/>
  <c r="AZ845" i="1" s="1"/>
  <c r="AJ578" i="1"/>
  <c r="AX578" i="1" s="1"/>
  <c r="AL545" i="1"/>
  <c r="AZ545" i="1" s="1"/>
  <c r="AL521" i="1"/>
  <c r="AZ521" i="1" s="1"/>
  <c r="AL497" i="1"/>
  <c r="AZ497" i="1" s="1"/>
  <c r="AL461" i="1"/>
  <c r="AZ461" i="1" s="1"/>
  <c r="AL425" i="1"/>
  <c r="AZ425" i="1" s="1"/>
  <c r="AL389" i="1"/>
  <c r="AZ389" i="1" s="1"/>
  <c r="AH351" i="1"/>
  <c r="AF308" i="1"/>
  <c r="AT308" i="1" s="1"/>
  <c r="AK548" i="1"/>
  <c r="AY548" i="1" s="1"/>
  <c r="AK530" i="1"/>
  <c r="AY530" i="1" s="1"/>
  <c r="AK512" i="1"/>
  <c r="AY512" i="1" s="1"/>
  <c r="AK490" i="1"/>
  <c r="AY490" i="1" s="1"/>
  <c r="AK466" i="1"/>
  <c r="AY466" i="1" s="1"/>
  <c r="AK442" i="1"/>
  <c r="AY442" i="1" s="1"/>
  <c r="AK418" i="1"/>
  <c r="AY418" i="1" s="1"/>
  <c r="AK394" i="1"/>
  <c r="AY394" i="1" s="1"/>
  <c r="AK374" i="1"/>
  <c r="AY374" i="1" s="1"/>
  <c r="AK356" i="1"/>
  <c r="AY356" i="1" s="1"/>
  <c r="AG333" i="1"/>
  <c r="AU333" i="1" s="1"/>
  <c r="AC313" i="1"/>
  <c r="AF704" i="1"/>
  <c r="AT704" i="1" s="1"/>
  <c r="AF632" i="1"/>
  <c r="AT632" i="1" s="1"/>
  <c r="AJ556" i="1"/>
  <c r="AX556" i="1" s="1"/>
  <c r="AJ535" i="1"/>
  <c r="AX535" i="1" s="1"/>
  <c r="AJ511" i="1"/>
  <c r="AX511" i="1" s="1"/>
  <c r="AJ484" i="1"/>
  <c r="AX484" i="1" s="1"/>
  <c r="AJ448" i="1"/>
  <c r="AX448" i="1" s="1"/>
  <c r="AJ412" i="1"/>
  <c r="AX412" i="1" s="1"/>
  <c r="AJ376" i="1"/>
  <c r="AX376" i="1" s="1"/>
  <c r="AD340" i="1"/>
  <c r="AR340" i="1" s="1"/>
  <c r="AL320" i="1"/>
  <c r="AZ320" i="1" s="1"/>
  <c r="AJ572" i="1"/>
  <c r="AX572" i="1" s="1"/>
  <c r="AI541" i="1"/>
  <c r="AW541" i="1" s="1"/>
  <c r="AI523" i="1"/>
  <c r="AW523" i="1" s="1"/>
  <c r="AI505" i="1"/>
  <c r="AW505" i="1" s="1"/>
  <c r="AI481" i="1"/>
  <c r="AW481" i="1" s="1"/>
  <c r="AI457" i="1"/>
  <c r="AW457" i="1" s="1"/>
  <c r="AI433" i="1"/>
  <c r="AW433" i="1" s="1"/>
  <c r="AI409" i="1"/>
  <c r="AW409" i="1" s="1"/>
  <c r="AI385" i="1"/>
  <c r="AW385" i="1" s="1"/>
  <c r="AI367" i="1"/>
  <c r="AW367" i="1" s="1"/>
  <c r="AC346" i="1"/>
  <c r="AC325" i="1"/>
  <c r="AF705" i="1"/>
  <c r="AT705" i="1" s="1"/>
  <c r="AF633" i="1"/>
  <c r="AT633" i="1" s="1"/>
  <c r="AH550" i="1"/>
  <c r="AH528" i="1"/>
  <c r="AH504" i="1"/>
  <c r="AH471" i="1"/>
  <c r="AH435" i="1"/>
  <c r="AH399" i="1"/>
  <c r="AH363" i="1"/>
  <c r="AE319" i="1"/>
  <c r="AS319" i="1" s="1"/>
  <c r="AH323" i="1"/>
  <c r="AJ130" i="1"/>
  <c r="AX130" i="1" s="1"/>
  <c r="AE100" i="1"/>
  <c r="AS100" i="1" s="1"/>
  <c r="AG119" i="1"/>
  <c r="AU119" i="1" s="1"/>
  <c r="AC309" i="1"/>
  <c r="AI127" i="1"/>
  <c r="AW127" i="1" s="1"/>
  <c r="AI109" i="1"/>
  <c r="AW109" i="1" s="1"/>
  <c r="AC258" i="1"/>
  <c r="AJ348" i="1"/>
  <c r="AX348" i="1" s="1"/>
  <c r="AL280" i="1"/>
  <c r="AZ280" i="1" s="1"/>
  <c r="AL256" i="1"/>
  <c r="AZ256" i="1" s="1"/>
  <c r="AL233" i="1"/>
  <c r="AZ233" i="1" s="1"/>
  <c r="AL215" i="1"/>
  <c r="AZ215" i="1" s="1"/>
  <c r="AL197" i="1"/>
  <c r="AZ197" i="1" s="1"/>
  <c r="AL179" i="1"/>
  <c r="AZ179" i="1" s="1"/>
  <c r="AL161" i="1"/>
  <c r="AZ161" i="1" s="1"/>
  <c r="AE142" i="1"/>
  <c r="AS142" i="1" s="1"/>
  <c r="AC186" i="1"/>
  <c r="AG516" i="1"/>
  <c r="AU516" i="1" s="1"/>
  <c r="AG444" i="1"/>
  <c r="AU444" i="1" s="1"/>
  <c r="AG372" i="1"/>
  <c r="AU372" i="1" s="1"/>
  <c r="AK292" i="1"/>
  <c r="AY292" i="1" s="1"/>
  <c r="AK256" i="1"/>
  <c r="AY256" i="1" s="1"/>
  <c r="AK230" i="1"/>
  <c r="AY230" i="1" s="1"/>
  <c r="AK211" i="1"/>
  <c r="AY211" i="1" s="1"/>
  <c r="AK193" i="1"/>
  <c r="AY193" i="1" s="1"/>
  <c r="AK173" i="1"/>
  <c r="AY173" i="1" s="1"/>
  <c r="AK149" i="1"/>
  <c r="AY149" i="1" s="1"/>
  <c r="AG514" i="1"/>
  <c r="AU514" i="1" s="1"/>
  <c r="AD345" i="1"/>
  <c r="AR345" i="1" s="1"/>
  <c r="AJ280" i="1"/>
  <c r="AX280" i="1" s="1"/>
  <c r="AJ256" i="1"/>
  <c r="AX256" i="1" s="1"/>
  <c r="AJ235" i="1"/>
  <c r="AX235" i="1" s="1"/>
  <c r="AJ217" i="1"/>
  <c r="AX217" i="1" s="1"/>
  <c r="AJ199" i="1"/>
  <c r="AX199" i="1" s="1"/>
  <c r="AJ181" i="1"/>
  <c r="AX181" i="1" s="1"/>
  <c r="AJ163" i="1"/>
  <c r="AX163" i="1" s="1"/>
  <c r="AJ145" i="1"/>
  <c r="AX145" i="1" s="1"/>
  <c r="AF121" i="1"/>
  <c r="AT121" i="1" s="1"/>
  <c r="AF103" i="1"/>
  <c r="AT103" i="1" s="1"/>
  <c r="AC154" i="1"/>
  <c r="AF316" i="1"/>
  <c r="AT316" i="1" s="1"/>
  <c r="AI261" i="1"/>
  <c r="AW261" i="1" s="1"/>
  <c r="AI235" i="1"/>
  <c r="AW235" i="1" s="1"/>
  <c r="AI216" i="1"/>
  <c r="AW216" i="1" s="1"/>
  <c r="AI198" i="1"/>
  <c r="AW198" i="1" s="1"/>
  <c r="AI180" i="1"/>
  <c r="AW180" i="1" s="1"/>
  <c r="AI156" i="1"/>
  <c r="AW156" i="1" s="1"/>
  <c r="AD135" i="1"/>
  <c r="AR135" i="1" s="1"/>
  <c r="AI114" i="1"/>
  <c r="AW114" i="1" s="1"/>
  <c r="AC270" i="1"/>
  <c r="AL337" i="1"/>
  <c r="AZ337" i="1" s="1"/>
  <c r="AH279" i="1"/>
  <c r="AH255" i="1"/>
  <c r="AH234" i="1"/>
  <c r="AH216" i="1"/>
  <c r="AH198" i="1"/>
  <c r="AH180" i="1"/>
  <c r="AH162" i="1"/>
  <c r="AI144" i="1"/>
  <c r="AW144" i="1" s="1"/>
  <c r="AL128" i="1"/>
  <c r="AZ128" i="1" s="1"/>
  <c r="AL110" i="1"/>
  <c r="AZ110" i="1" s="1"/>
  <c r="AC201" i="1"/>
  <c r="AG542" i="1"/>
  <c r="AU542" i="1" s="1"/>
  <c r="AG470" i="1"/>
  <c r="AU470" i="1" s="1"/>
  <c r="AG398" i="1"/>
  <c r="AU398" i="1" s="1"/>
  <c r="AJ296" i="1"/>
  <c r="AX296" i="1" s="1"/>
  <c r="AG257" i="1"/>
  <c r="AU257" i="1" s="1"/>
  <c r="AG233" i="1"/>
  <c r="AU233" i="1" s="1"/>
  <c r="AG213" i="1"/>
  <c r="AU213" i="1" s="1"/>
  <c r="AG195" i="1"/>
  <c r="AU195" i="1" s="1"/>
  <c r="AG177" i="1"/>
  <c r="AU177" i="1" s="1"/>
  <c r="AG153" i="1"/>
  <c r="AU153" i="1" s="1"/>
  <c r="AC130" i="1"/>
  <c r="AC118" i="1"/>
  <c r="AC106" i="1"/>
  <c r="AC220" i="1"/>
  <c r="AH329" i="1"/>
  <c r="AF277" i="1"/>
  <c r="AT277" i="1" s="1"/>
  <c r="AF253" i="1"/>
  <c r="AT253" i="1" s="1"/>
  <c r="AF232" i="1"/>
  <c r="AT232" i="1" s="1"/>
  <c r="AF214" i="1"/>
  <c r="AT214" i="1" s="1"/>
  <c r="AF196" i="1"/>
  <c r="AT196" i="1" s="1"/>
  <c r="AF178" i="1"/>
  <c r="AT178" i="1" s="1"/>
  <c r="AF160" i="1"/>
  <c r="AT160" i="1" s="1"/>
  <c r="AG138" i="1"/>
  <c r="AU138" i="1" s="1"/>
  <c r="AC238" i="1"/>
  <c r="AG543" i="1"/>
  <c r="AU543" i="1" s="1"/>
  <c r="AG471" i="1"/>
  <c r="AU471" i="1" s="1"/>
  <c r="AG399" i="1"/>
  <c r="AU399" i="1" s="1"/>
  <c r="AD306" i="1"/>
  <c r="AR306" i="1" s="1"/>
  <c r="AE271" i="1"/>
  <c r="AS271" i="1" s="1"/>
  <c r="AE241" i="1"/>
  <c r="AS241" i="1" s="1"/>
  <c r="AE220" i="1"/>
  <c r="AS220" i="1" s="1"/>
  <c r="AE202" i="1"/>
  <c r="AS202" i="1" s="1"/>
  <c r="AE184" i="1"/>
  <c r="AS184" i="1" s="1"/>
  <c r="AE161" i="1"/>
  <c r="AS161" i="1" s="1"/>
  <c r="AH137" i="1"/>
  <c r="AC199" i="1"/>
  <c r="AF295" i="1"/>
  <c r="AT295" i="1" s="1"/>
  <c r="AD270" i="1"/>
  <c r="AR270" i="1" s="1"/>
  <c r="AD246" i="1"/>
  <c r="AR246" i="1" s="1"/>
  <c r="AD226" i="1"/>
  <c r="AR226" i="1" s="1"/>
  <c r="AD208" i="1"/>
  <c r="AR208" i="1" s="1"/>
  <c r="AD190" i="1"/>
  <c r="AR190" i="1" s="1"/>
  <c r="AD172" i="1"/>
  <c r="AR172" i="1" s="1"/>
  <c r="AD154" i="1"/>
  <c r="AR154" i="1" s="1"/>
  <c r="AC133" i="1"/>
  <c r="AD120" i="1"/>
  <c r="AR120" i="1" s="1"/>
  <c r="AD108" i="1"/>
  <c r="AR108" i="1" s="1"/>
  <c r="AC207" i="1"/>
  <c r="AL86" i="1"/>
  <c r="AZ86" i="1" s="1"/>
  <c r="AH72" i="1"/>
  <c r="AD58" i="1"/>
  <c r="AR58" i="1" s="1"/>
  <c r="AJ43" i="1"/>
  <c r="AX43" i="1" s="1"/>
  <c r="AF29" i="1"/>
  <c r="AT29" i="1" s="1"/>
  <c r="AL14" i="1"/>
  <c r="AZ14" i="1" s="1"/>
  <c r="AI91" i="1"/>
  <c r="AW91" i="1" s="1"/>
  <c r="AE77" i="1"/>
  <c r="AS77" i="1" s="1"/>
  <c r="AK62" i="1"/>
  <c r="AY62" i="1" s="1"/>
  <c r="AG48" i="1"/>
  <c r="AU48" i="1" s="1"/>
  <c r="AC34" i="1"/>
  <c r="AI19" i="1"/>
  <c r="AW19" i="1" s="1"/>
  <c r="AE5" i="1"/>
  <c r="AS5" i="1" s="1"/>
  <c r="AE85" i="1"/>
  <c r="AS85" i="1" s="1"/>
  <c r="AK70" i="1"/>
  <c r="AY70" i="1" s="1"/>
  <c r="AG56" i="1"/>
  <c r="AU56" i="1" s="1"/>
  <c r="AC42" i="1"/>
  <c r="AI27" i="1"/>
  <c r="AW27" i="1" s="1"/>
  <c r="AE13" i="1"/>
  <c r="AS13" i="1" s="1"/>
  <c r="AL89" i="1"/>
  <c r="AZ89" i="1" s="1"/>
  <c r="AH75" i="1"/>
  <c r="AD61" i="1"/>
  <c r="AR61" i="1" s="1"/>
  <c r="AJ46" i="1"/>
  <c r="AX46" i="1" s="1"/>
  <c r="AF32" i="1"/>
  <c r="AT32" i="1" s="1"/>
  <c r="AL17" i="1"/>
  <c r="AZ17" i="1" s="1"/>
  <c r="AH3" i="1"/>
  <c r="AF88" i="1"/>
  <c r="AT88" i="1" s="1"/>
  <c r="AL73" i="1"/>
  <c r="AZ73" i="1" s="1"/>
  <c r="AH59" i="1"/>
  <c r="AD45" i="1"/>
  <c r="AR45" i="1" s="1"/>
  <c r="AJ30" i="1"/>
  <c r="AX30" i="1" s="1"/>
  <c r="AF16" i="1"/>
  <c r="AT16" i="1" s="1"/>
  <c r="AE94" i="1"/>
  <c r="AS94" i="1" s="1"/>
  <c r="AI78" i="1"/>
  <c r="AW78" i="1" s="1"/>
  <c r="AE64" i="1"/>
  <c r="AS64" i="1" s="1"/>
  <c r="AK49" i="1"/>
  <c r="AY49" i="1" s="1"/>
  <c r="AG35" i="1"/>
  <c r="AU35" i="1" s="1"/>
  <c r="AC21" i="1"/>
  <c r="AI6" i="1"/>
  <c r="AW6" i="1" s="1"/>
  <c r="AQ1419" i="1"/>
  <c r="BA1419" i="1" s="1"/>
  <c r="AV1272" i="1"/>
  <c r="AV1254" i="1"/>
  <c r="AN1236" i="1"/>
  <c r="AV1236" i="1"/>
  <c r="BB1236" i="1" s="1"/>
  <c r="AV1218" i="1"/>
  <c r="AV1200" i="1"/>
  <c r="AJ1093" i="1"/>
  <c r="AX1093" i="1" s="1"/>
  <c r="AJ1075" i="1"/>
  <c r="AX1075" i="1" s="1"/>
  <c r="AV1055" i="1"/>
  <c r="BB1055" i="1" s="1"/>
  <c r="AN1055" i="1"/>
  <c r="AQ1045" i="1"/>
  <c r="AQ1024" i="1"/>
  <c r="AQ1234" i="1"/>
  <c r="BA1234" i="1" s="1"/>
  <c r="AM1234" i="1"/>
  <c r="AV1154" i="1"/>
  <c r="AV1131" i="1"/>
  <c r="AV1113" i="1"/>
  <c r="AV1095" i="1"/>
  <c r="AV1077" i="1"/>
  <c r="AJ1059" i="1"/>
  <c r="AX1059" i="1" s="1"/>
  <c r="AQ1050" i="1"/>
  <c r="BA1050" i="1" s="1"/>
  <c r="AM1050" i="1"/>
  <c r="AH1047" i="1"/>
  <c r="AQ1018" i="1"/>
  <c r="BA1018" i="1" s="1"/>
  <c r="AM1018" i="1"/>
  <c r="AQ1218" i="1"/>
  <c r="BA1218" i="1" s="1"/>
  <c r="AM1218" i="1"/>
  <c r="AH1058" i="1"/>
  <c r="AH1038" i="1"/>
  <c r="AH1026" i="1"/>
  <c r="AQ1152" i="1"/>
  <c r="BA1152" i="1" s="1"/>
  <c r="AM1152" i="1"/>
  <c r="AQ1128" i="1"/>
  <c r="BA1128" i="1" s="1"/>
  <c r="AM1128" i="1"/>
  <c r="AQ1106" i="1"/>
  <c r="BA1106" i="1" s="1"/>
  <c r="AM1106" i="1"/>
  <c r="AQ1086" i="1"/>
  <c r="AQ1062" i="1"/>
  <c r="BA1062" i="1" s="1"/>
  <c r="AM1062" i="1"/>
  <c r="AJ1044" i="1"/>
  <c r="AX1044" i="1" s="1"/>
  <c r="AJ772" i="1"/>
  <c r="AX772" i="1" s="1"/>
  <c r="AJ1009" i="1"/>
  <c r="AX1009" i="1" s="1"/>
  <c r="AJ991" i="1"/>
  <c r="AX991" i="1" s="1"/>
  <c r="AJ971" i="1"/>
  <c r="AX971" i="1" s="1"/>
  <c r="AJ952" i="1"/>
  <c r="AX952" i="1" s="1"/>
  <c r="AJ934" i="1"/>
  <c r="AX934" i="1" s="1"/>
  <c r="AJ916" i="1"/>
  <c r="AX916" i="1" s="1"/>
  <c r="AJ898" i="1"/>
  <c r="AX898" i="1" s="1"/>
  <c r="AJ877" i="1"/>
  <c r="AX877" i="1" s="1"/>
  <c r="AJ853" i="1"/>
  <c r="AX853" i="1" s="1"/>
  <c r="AJ829" i="1"/>
  <c r="AX829" i="1" s="1"/>
  <c r="AJ802" i="1"/>
  <c r="AX802" i="1" s="1"/>
  <c r="AF1024" i="1"/>
  <c r="AT1024" i="1" s="1"/>
  <c r="AH1006" i="1"/>
  <c r="AH988" i="1"/>
  <c r="AH969" i="1"/>
  <c r="AH949" i="1"/>
  <c r="AH931" i="1"/>
  <c r="AH913" i="1"/>
  <c r="AH895" i="1"/>
  <c r="AH874" i="1"/>
  <c r="AH850" i="1"/>
  <c r="AH826" i="1"/>
  <c r="AH795" i="1"/>
  <c r="AM761" i="1"/>
  <c r="AQ761" i="1"/>
  <c r="AH1056" i="1"/>
  <c r="AF999" i="1"/>
  <c r="AT999" i="1" s="1"/>
  <c r="AF981" i="1"/>
  <c r="AT981" i="1" s="1"/>
  <c r="AF960" i="1"/>
  <c r="AT960" i="1" s="1"/>
  <c r="AF942" i="1"/>
  <c r="AT942" i="1" s="1"/>
  <c r="AF924" i="1"/>
  <c r="AT924" i="1" s="1"/>
  <c r="AF906" i="1"/>
  <c r="AT906" i="1" s="1"/>
  <c r="AF888" i="1"/>
  <c r="AT888" i="1" s="1"/>
  <c r="AF866" i="1"/>
  <c r="AT866" i="1" s="1"/>
  <c r="AF842" i="1"/>
  <c r="AT842" i="1" s="1"/>
  <c r="AF818" i="1"/>
  <c r="AT818" i="1" s="1"/>
  <c r="AF782" i="1"/>
  <c r="AT782" i="1" s="1"/>
  <c r="AH1028" i="1"/>
  <c r="AH1050" i="1"/>
  <c r="AG776" i="1"/>
  <c r="AU776" i="1" s="1"/>
  <c r="AC1008" i="1"/>
  <c r="AC980" i="1"/>
  <c r="AC962" i="1"/>
  <c r="AC944" i="1"/>
  <c r="AC926" i="1"/>
  <c r="AC908" i="1"/>
  <c r="AC890" i="1"/>
  <c r="AC872" i="1"/>
  <c r="AC854" i="1"/>
  <c r="AC836" i="1"/>
  <c r="AC818" i="1"/>
  <c r="AC800" i="1"/>
  <c r="AF776" i="1"/>
  <c r="AT776" i="1" s="1"/>
  <c r="AC1268" i="1"/>
  <c r="AL1133" i="1"/>
  <c r="AZ1133" i="1" s="1"/>
  <c r="AL1061" i="1"/>
  <c r="AZ1061" i="1" s="1"/>
  <c r="AG769" i="1"/>
  <c r="AU769" i="1" s="1"/>
  <c r="AK742" i="1"/>
  <c r="AY742" i="1" s="1"/>
  <c r="AH747" i="1"/>
  <c r="AF734" i="1"/>
  <c r="AT734" i="1" s="1"/>
  <c r="AE710" i="1"/>
  <c r="AS710" i="1" s="1"/>
  <c r="AE686" i="1"/>
  <c r="AS686" i="1" s="1"/>
  <c r="AE662" i="1"/>
  <c r="AS662" i="1" s="1"/>
  <c r="AE641" i="1"/>
  <c r="AS641" i="1" s="1"/>
  <c r="AE623" i="1"/>
  <c r="AS623" i="1" s="1"/>
  <c r="AE604" i="1"/>
  <c r="AS604" i="1" s="1"/>
  <c r="AC579" i="1"/>
  <c r="AL996" i="1"/>
  <c r="AZ996" i="1" s="1"/>
  <c r="AL924" i="1"/>
  <c r="AZ924" i="1" s="1"/>
  <c r="AL852" i="1"/>
  <c r="AZ852" i="1" s="1"/>
  <c r="AD728" i="1"/>
  <c r="AR728" i="1" s="1"/>
  <c r="AD710" i="1"/>
  <c r="AR710" i="1" s="1"/>
  <c r="AD692" i="1"/>
  <c r="AR692" i="1" s="1"/>
  <c r="AD674" i="1"/>
  <c r="AR674" i="1" s="1"/>
  <c r="AD656" i="1"/>
  <c r="AR656" i="1" s="1"/>
  <c r="AD638" i="1"/>
  <c r="AR638" i="1" s="1"/>
  <c r="AD620" i="1"/>
  <c r="AR620" i="1" s="1"/>
  <c r="AD602" i="1"/>
  <c r="AR602" i="1" s="1"/>
  <c r="AD584" i="1"/>
  <c r="AR584" i="1" s="1"/>
  <c r="AK747" i="1"/>
  <c r="AY747" i="1" s="1"/>
  <c r="AC719" i="1"/>
  <c r="AC695" i="1"/>
  <c r="AC671" i="1"/>
  <c r="AC647" i="1"/>
  <c r="AC629" i="1"/>
  <c r="AC611" i="1"/>
  <c r="AC589" i="1"/>
  <c r="AH743" i="1"/>
  <c r="AL575" i="1"/>
  <c r="AZ575" i="1" s="1"/>
  <c r="AC735" i="1"/>
  <c r="AL566" i="1"/>
  <c r="AZ566" i="1" s="1"/>
  <c r="AL956" i="1"/>
  <c r="AZ956" i="1" s="1"/>
  <c r="AL884" i="1"/>
  <c r="AZ884" i="1" s="1"/>
  <c r="AL812" i="1"/>
  <c r="AZ812" i="1" s="1"/>
  <c r="AL728" i="1"/>
  <c r="AZ728" i="1" s="1"/>
  <c r="AL710" i="1"/>
  <c r="AZ710" i="1" s="1"/>
  <c r="AL692" i="1"/>
  <c r="AZ692" i="1" s="1"/>
  <c r="AL674" i="1"/>
  <c r="AZ674" i="1" s="1"/>
  <c r="AL656" i="1"/>
  <c r="AZ656" i="1" s="1"/>
  <c r="AL638" i="1"/>
  <c r="AZ638" i="1" s="1"/>
  <c r="AL620" i="1"/>
  <c r="AZ620" i="1" s="1"/>
  <c r="AL602" i="1"/>
  <c r="AZ602" i="1" s="1"/>
  <c r="AL584" i="1"/>
  <c r="AZ584" i="1" s="1"/>
  <c r="AJ560" i="1"/>
  <c r="AX560" i="1" s="1"/>
  <c r="AK723" i="1"/>
  <c r="AY723" i="1" s="1"/>
  <c r="AK699" i="1"/>
  <c r="AY699" i="1" s="1"/>
  <c r="AK675" i="1"/>
  <c r="AY675" i="1" s="1"/>
  <c r="AK651" i="1"/>
  <c r="AY651" i="1" s="1"/>
  <c r="AK633" i="1"/>
  <c r="AY633" i="1" s="1"/>
  <c r="AK615" i="1"/>
  <c r="AY615" i="1" s="1"/>
  <c r="AK593" i="1"/>
  <c r="AY593" i="1" s="1"/>
  <c r="AL1011" i="1"/>
  <c r="AZ1011" i="1" s="1"/>
  <c r="AL927" i="1"/>
  <c r="AZ927" i="1" s="1"/>
  <c r="AJ728" i="1"/>
  <c r="AX728" i="1" s="1"/>
  <c r="AJ710" i="1"/>
  <c r="AX710" i="1" s="1"/>
  <c r="AJ692" i="1"/>
  <c r="AX692" i="1" s="1"/>
  <c r="AJ674" i="1"/>
  <c r="AX674" i="1" s="1"/>
  <c r="AJ656" i="1"/>
  <c r="AX656" i="1" s="1"/>
  <c r="AJ638" i="1"/>
  <c r="AX638" i="1" s="1"/>
  <c r="AJ620" i="1"/>
  <c r="AX620" i="1" s="1"/>
  <c r="AJ602" i="1"/>
  <c r="AX602" i="1" s="1"/>
  <c r="AJ584" i="1"/>
  <c r="AX584" i="1" s="1"/>
  <c r="AJ734" i="1"/>
  <c r="AX734" i="1" s="1"/>
  <c r="AI708" i="1"/>
  <c r="AW708" i="1" s="1"/>
  <c r="AI684" i="1"/>
  <c r="AW684" i="1" s="1"/>
  <c r="AI660" i="1"/>
  <c r="AW660" i="1" s="1"/>
  <c r="AI640" i="1"/>
  <c r="AW640" i="1" s="1"/>
  <c r="AI622" i="1"/>
  <c r="AW622" i="1" s="1"/>
  <c r="AI601" i="1"/>
  <c r="AW601" i="1" s="1"/>
  <c r="AG575" i="1"/>
  <c r="AU575" i="1" s="1"/>
  <c r="AH729" i="1"/>
  <c r="AH711" i="1"/>
  <c r="AH693" i="1"/>
  <c r="AH675" i="1"/>
  <c r="AH657" i="1"/>
  <c r="AH639" i="1"/>
  <c r="AH621" i="1"/>
  <c r="AH603" i="1"/>
  <c r="AH585" i="1"/>
  <c r="AL561" i="1"/>
  <c r="AZ561" i="1" s="1"/>
  <c r="AG721" i="1"/>
  <c r="AU721" i="1" s="1"/>
  <c r="AG697" i="1"/>
  <c r="AU697" i="1" s="1"/>
  <c r="AG673" i="1"/>
  <c r="AU673" i="1" s="1"/>
  <c r="AG649" i="1"/>
  <c r="AU649" i="1" s="1"/>
  <c r="AG631" i="1"/>
  <c r="AU631" i="1" s="1"/>
  <c r="AG613" i="1"/>
  <c r="AU613" i="1" s="1"/>
  <c r="AG591" i="1"/>
  <c r="AU591" i="1" s="1"/>
  <c r="AF566" i="1"/>
  <c r="AT566" i="1" s="1"/>
  <c r="AF548" i="1"/>
  <c r="AT548" i="1" s="1"/>
  <c r="AF525" i="1"/>
  <c r="AT525" i="1" s="1"/>
  <c r="AF501" i="1"/>
  <c r="AT501" i="1" s="1"/>
  <c r="AF467" i="1"/>
  <c r="AT467" i="1" s="1"/>
  <c r="AF431" i="1"/>
  <c r="AT431" i="1" s="1"/>
  <c r="AF395" i="1"/>
  <c r="AT395" i="1" s="1"/>
  <c r="AF359" i="1"/>
  <c r="AT359" i="1" s="1"/>
  <c r="AH312" i="1"/>
  <c r="AE293" i="1"/>
  <c r="AS293" i="1" s="1"/>
  <c r="AE541" i="1"/>
  <c r="AS541" i="1" s="1"/>
  <c r="AE523" i="1"/>
  <c r="AS523" i="1" s="1"/>
  <c r="AE503" i="1"/>
  <c r="AS503" i="1" s="1"/>
  <c r="AE479" i="1"/>
  <c r="AS479" i="1" s="1"/>
  <c r="AE455" i="1"/>
  <c r="AS455" i="1" s="1"/>
  <c r="AE431" i="1"/>
  <c r="AS431" i="1" s="1"/>
  <c r="AE407" i="1"/>
  <c r="AS407" i="1" s="1"/>
  <c r="AE386" i="1"/>
  <c r="AS386" i="1" s="1"/>
  <c r="AE368" i="1"/>
  <c r="AS368" i="1" s="1"/>
  <c r="AE349" i="1"/>
  <c r="AS349" i="1" s="1"/>
  <c r="AC327" i="1"/>
  <c r="AG312" i="1"/>
  <c r="AU312" i="1" s="1"/>
  <c r="AF695" i="1"/>
  <c r="AT695" i="1" s="1"/>
  <c r="AF623" i="1"/>
  <c r="AT623" i="1" s="1"/>
  <c r="AE559" i="1"/>
  <c r="AS559" i="1" s="1"/>
  <c r="AD536" i="1"/>
  <c r="AR536" i="1" s="1"/>
  <c r="AD512" i="1"/>
  <c r="AR512" i="1" s="1"/>
  <c r="AD484" i="1"/>
  <c r="AR484" i="1" s="1"/>
  <c r="AD448" i="1"/>
  <c r="AR448" i="1" s="1"/>
  <c r="AD412" i="1"/>
  <c r="AR412" i="1" s="1"/>
  <c r="AD376" i="1"/>
  <c r="AR376" i="1" s="1"/>
  <c r="AJ340" i="1"/>
  <c r="AX340" i="1" s="1"/>
  <c r="AE305" i="1"/>
  <c r="AS305" i="1" s="1"/>
  <c r="AC557" i="1"/>
  <c r="AC540" i="1"/>
  <c r="AC522" i="1"/>
  <c r="AC502" i="1"/>
  <c r="AC478" i="1"/>
  <c r="AC454" i="1"/>
  <c r="AC430" i="1"/>
  <c r="AC406" i="1"/>
  <c r="AC385" i="1"/>
  <c r="AC367" i="1"/>
  <c r="AG347" i="1"/>
  <c r="AU347" i="1" s="1"/>
  <c r="AI325" i="1"/>
  <c r="AW325" i="1" s="1"/>
  <c r="AF696" i="1"/>
  <c r="AT696" i="1" s="1"/>
  <c r="AF624" i="1"/>
  <c r="AT624" i="1" s="1"/>
  <c r="AF353" i="1"/>
  <c r="AT353" i="1" s="1"/>
  <c r="AC303" i="1"/>
  <c r="AC561" i="1"/>
  <c r="AI339" i="1"/>
  <c r="AW339" i="1" s="1"/>
  <c r="AE313" i="1"/>
  <c r="AS313" i="1" s="1"/>
  <c r="AL983" i="1"/>
  <c r="AZ983" i="1" s="1"/>
  <c r="AL911" i="1"/>
  <c r="AZ911" i="1" s="1"/>
  <c r="AL839" i="1"/>
  <c r="AZ839" i="1" s="1"/>
  <c r="AE566" i="1"/>
  <c r="AS566" i="1" s="1"/>
  <c r="AL542" i="1"/>
  <c r="AZ542" i="1" s="1"/>
  <c r="AL518" i="1"/>
  <c r="AZ518" i="1" s="1"/>
  <c r="AL494" i="1"/>
  <c r="AZ494" i="1" s="1"/>
  <c r="AL458" i="1"/>
  <c r="AZ458" i="1" s="1"/>
  <c r="AL422" i="1"/>
  <c r="AZ422" i="1" s="1"/>
  <c r="AL386" i="1"/>
  <c r="AZ386" i="1" s="1"/>
  <c r="AH345" i="1"/>
  <c r="AD307" i="1"/>
  <c r="AR307" i="1" s="1"/>
  <c r="AK546" i="1"/>
  <c r="AY546" i="1" s="1"/>
  <c r="AK528" i="1"/>
  <c r="AY528" i="1" s="1"/>
  <c r="AK510" i="1"/>
  <c r="AY510" i="1" s="1"/>
  <c r="AK488" i="1"/>
  <c r="AY488" i="1" s="1"/>
  <c r="AK464" i="1"/>
  <c r="AY464" i="1" s="1"/>
  <c r="AK440" i="1"/>
  <c r="AY440" i="1" s="1"/>
  <c r="AK416" i="1"/>
  <c r="AY416" i="1" s="1"/>
  <c r="AK392" i="1"/>
  <c r="AY392" i="1" s="1"/>
  <c r="AK373" i="1"/>
  <c r="AY373" i="1" s="1"/>
  <c r="AK355" i="1"/>
  <c r="AY355" i="1" s="1"/>
  <c r="AK331" i="1"/>
  <c r="AY331" i="1" s="1"/>
  <c r="AK311" i="1"/>
  <c r="AY311" i="1" s="1"/>
  <c r="AF698" i="1"/>
  <c r="AT698" i="1" s="1"/>
  <c r="AF626" i="1"/>
  <c r="AT626" i="1" s="1"/>
  <c r="AJ554" i="1"/>
  <c r="AX554" i="1" s="1"/>
  <c r="AJ533" i="1"/>
  <c r="AX533" i="1" s="1"/>
  <c r="AJ509" i="1"/>
  <c r="AX509" i="1" s="1"/>
  <c r="AJ481" i="1"/>
  <c r="AX481" i="1" s="1"/>
  <c r="AJ445" i="1"/>
  <c r="AX445" i="1" s="1"/>
  <c r="AJ409" i="1"/>
  <c r="AX409" i="1" s="1"/>
  <c r="AJ373" i="1"/>
  <c r="AX373" i="1" s="1"/>
  <c r="AJ337" i="1"/>
  <c r="AX337" i="1" s="1"/>
  <c r="AC318" i="1"/>
  <c r="AK560" i="1"/>
  <c r="AY560" i="1" s="1"/>
  <c r="AI539" i="1"/>
  <c r="AW539" i="1" s="1"/>
  <c r="AI521" i="1"/>
  <c r="AW521" i="1" s="1"/>
  <c r="AI502" i="1"/>
  <c r="AW502" i="1" s="1"/>
  <c r="AI478" i="1"/>
  <c r="AW478" i="1" s="1"/>
  <c r="AI454" i="1"/>
  <c r="AW454" i="1" s="1"/>
  <c r="AI430" i="1"/>
  <c r="AW430" i="1" s="1"/>
  <c r="AI406" i="1"/>
  <c r="AW406" i="1" s="1"/>
  <c r="AI384" i="1"/>
  <c r="AW384" i="1" s="1"/>
  <c r="AI366" i="1"/>
  <c r="AW366" i="1" s="1"/>
  <c r="AG344" i="1"/>
  <c r="AU344" i="1" s="1"/>
  <c r="AG324" i="1"/>
  <c r="AU324" i="1" s="1"/>
  <c r="AF699" i="1"/>
  <c r="AT699" i="1" s="1"/>
  <c r="AF627" i="1"/>
  <c r="AT627" i="1" s="1"/>
  <c r="AH549" i="1"/>
  <c r="AH526" i="1"/>
  <c r="AH502" i="1"/>
  <c r="AH468" i="1"/>
  <c r="AH432" i="1"/>
  <c r="AH396" i="1"/>
  <c r="AH360" i="1"/>
  <c r="AI304" i="1"/>
  <c r="AW304" i="1" s="1"/>
  <c r="AJ315" i="1"/>
  <c r="AX315" i="1" s="1"/>
  <c r="AF128" i="1"/>
  <c r="AT128" i="1" s="1"/>
  <c r="AF97" i="1"/>
  <c r="AT97" i="1" s="1"/>
  <c r="AC111" i="1"/>
  <c r="AH302" i="1"/>
  <c r="AE125" i="1"/>
  <c r="AS125" i="1" s="1"/>
  <c r="AE107" i="1"/>
  <c r="AS107" i="1" s="1"/>
  <c r="AC225" i="1"/>
  <c r="AH347" i="1"/>
  <c r="AL277" i="1"/>
  <c r="AZ277" i="1" s="1"/>
  <c r="AL253" i="1"/>
  <c r="AZ253" i="1" s="1"/>
  <c r="AL232" i="1"/>
  <c r="AZ232" i="1" s="1"/>
  <c r="AL214" i="1"/>
  <c r="AZ214" i="1" s="1"/>
  <c r="AL196" i="1"/>
  <c r="AZ196" i="1" s="1"/>
  <c r="AL178" i="1"/>
  <c r="AZ178" i="1" s="1"/>
  <c r="AL160" i="1"/>
  <c r="AZ160" i="1" s="1"/>
  <c r="AG141" i="1"/>
  <c r="AU141" i="1" s="1"/>
  <c r="AC175" i="1"/>
  <c r="AG510" i="1"/>
  <c r="AU510" i="1" s="1"/>
  <c r="AG438" i="1"/>
  <c r="AU438" i="1" s="1"/>
  <c r="AG366" i="1"/>
  <c r="AU366" i="1" s="1"/>
  <c r="AK289" i="1"/>
  <c r="AY289" i="1" s="1"/>
  <c r="AK253" i="1"/>
  <c r="AY253" i="1" s="1"/>
  <c r="AK229" i="1"/>
  <c r="AY229" i="1" s="1"/>
  <c r="AK209" i="1"/>
  <c r="AY209" i="1" s="1"/>
  <c r="AK191" i="1"/>
  <c r="AY191" i="1" s="1"/>
  <c r="AK170" i="1"/>
  <c r="AY170" i="1" s="1"/>
  <c r="AK146" i="1"/>
  <c r="AY146" i="1" s="1"/>
  <c r="AL325" i="1"/>
  <c r="AZ325" i="1" s="1"/>
  <c r="AL343" i="1"/>
  <c r="AZ343" i="1" s="1"/>
  <c r="AJ279" i="1"/>
  <c r="AX279" i="1" s="1"/>
  <c r="AJ255" i="1"/>
  <c r="AX255" i="1" s="1"/>
  <c r="AJ234" i="1"/>
  <c r="AX234" i="1" s="1"/>
  <c r="AJ216" i="1"/>
  <c r="AX216" i="1" s="1"/>
  <c r="AJ198" i="1"/>
  <c r="AX198" i="1" s="1"/>
  <c r="AJ180" i="1"/>
  <c r="AX180" i="1" s="1"/>
  <c r="AJ162" i="1"/>
  <c r="AX162" i="1" s="1"/>
  <c r="AC142" i="1"/>
  <c r="AJ120" i="1"/>
  <c r="AX120" i="1" s="1"/>
  <c r="AE101" i="1"/>
  <c r="AS101" i="1" s="1"/>
  <c r="AF143" i="1"/>
  <c r="AT143" i="1" s="1"/>
  <c r="AL298" i="1"/>
  <c r="AZ298" i="1" s="1"/>
  <c r="AI258" i="1"/>
  <c r="AW258" i="1" s="1"/>
  <c r="AI234" i="1"/>
  <c r="AW234" i="1" s="1"/>
  <c r="AI214" i="1"/>
  <c r="AW214" i="1" s="1"/>
  <c r="AI196" i="1"/>
  <c r="AW196" i="1" s="1"/>
  <c r="AI178" i="1"/>
  <c r="AW178" i="1" s="1"/>
  <c r="AI154" i="1"/>
  <c r="AW154" i="1" s="1"/>
  <c r="AF134" i="1"/>
  <c r="AT134" i="1" s="1"/>
  <c r="AE112" i="1"/>
  <c r="AS112" i="1" s="1"/>
  <c r="AC231" i="1"/>
  <c r="AJ336" i="1"/>
  <c r="AX336" i="1" s="1"/>
  <c r="AH278" i="1"/>
  <c r="AH254" i="1"/>
  <c r="AH233" i="1"/>
  <c r="AH215" i="1"/>
  <c r="AH197" i="1"/>
  <c r="AH179" i="1"/>
  <c r="AH161" i="1"/>
  <c r="AK143" i="1"/>
  <c r="AY143" i="1" s="1"/>
  <c r="AD127" i="1"/>
  <c r="AR127" i="1" s="1"/>
  <c r="AH108" i="1"/>
  <c r="AC190" i="1"/>
  <c r="AG536" i="1"/>
  <c r="AU536" i="1" s="1"/>
  <c r="AG464" i="1"/>
  <c r="AU464" i="1" s="1"/>
  <c r="AG392" i="1"/>
  <c r="AU392" i="1" s="1"/>
  <c r="AG290" i="1"/>
  <c r="AU290" i="1" s="1"/>
  <c r="AG254" i="1"/>
  <c r="AU254" i="1" s="1"/>
  <c r="AG230" i="1"/>
  <c r="AU230" i="1" s="1"/>
  <c r="AG212" i="1"/>
  <c r="AU212" i="1" s="1"/>
  <c r="AG194" i="1"/>
  <c r="AU194" i="1" s="1"/>
  <c r="AG174" i="1"/>
  <c r="AU174" i="1" s="1"/>
  <c r="AG150" i="1"/>
  <c r="AU150" i="1" s="1"/>
  <c r="AG129" i="1"/>
  <c r="AU129" i="1" s="1"/>
  <c r="AG117" i="1"/>
  <c r="AU117" i="1" s="1"/>
  <c r="AG105" i="1"/>
  <c r="AU105" i="1" s="1"/>
  <c r="AC208" i="1"/>
  <c r="AF307" i="1"/>
  <c r="AT307" i="1" s="1"/>
  <c r="AF274" i="1"/>
  <c r="AT274" i="1" s="1"/>
  <c r="AF250" i="1"/>
  <c r="AT250" i="1" s="1"/>
  <c r="AF230" i="1"/>
  <c r="AT230" i="1" s="1"/>
  <c r="AF212" i="1"/>
  <c r="AT212" i="1" s="1"/>
  <c r="AF194" i="1"/>
  <c r="AT194" i="1" s="1"/>
  <c r="AF176" i="1"/>
  <c r="AT176" i="1" s="1"/>
  <c r="AF158" i="1"/>
  <c r="AT158" i="1" s="1"/>
  <c r="AE133" i="1"/>
  <c r="AS133" i="1" s="1"/>
  <c r="AC226" i="1"/>
  <c r="AG537" i="1"/>
  <c r="AU537" i="1" s="1"/>
  <c r="AG465" i="1"/>
  <c r="AU465" i="1" s="1"/>
  <c r="AG393" i="1"/>
  <c r="AU393" i="1" s="1"/>
  <c r="AJ300" i="1"/>
  <c r="AX300" i="1" s="1"/>
  <c r="AE268" i="1"/>
  <c r="AS268" i="1" s="1"/>
  <c r="AE239" i="1"/>
  <c r="AS239" i="1" s="1"/>
  <c r="AE218" i="1"/>
  <c r="AS218" i="1" s="1"/>
  <c r="AE200" i="1"/>
  <c r="AS200" i="1" s="1"/>
  <c r="AE182" i="1"/>
  <c r="AS182" i="1" s="1"/>
  <c r="AE160" i="1"/>
  <c r="AS160" i="1" s="1"/>
  <c r="AJ136" i="1"/>
  <c r="AX136" i="1" s="1"/>
  <c r="AC181" i="1"/>
  <c r="AD291" i="1"/>
  <c r="AR291" i="1" s="1"/>
  <c r="AD267" i="1"/>
  <c r="AR267" i="1" s="1"/>
  <c r="AD243" i="1"/>
  <c r="AR243" i="1" s="1"/>
  <c r="AD225" i="1"/>
  <c r="AR225" i="1" s="1"/>
  <c r="AD207" i="1"/>
  <c r="AR207" i="1" s="1"/>
  <c r="AD189" i="1"/>
  <c r="AR189" i="1" s="1"/>
  <c r="AD171" i="1"/>
  <c r="AR171" i="1" s="1"/>
  <c r="AD153" i="1"/>
  <c r="AR153" i="1" s="1"/>
  <c r="AH131" i="1"/>
  <c r="AH119" i="1"/>
  <c r="AH107" i="1"/>
  <c r="AC196" i="1"/>
  <c r="AJ85" i="1"/>
  <c r="AX85" i="1" s="1"/>
  <c r="AF71" i="1"/>
  <c r="AT71" i="1" s="1"/>
  <c r="AL56" i="1"/>
  <c r="AZ56" i="1" s="1"/>
  <c r="AH42" i="1"/>
  <c r="AD28" i="1"/>
  <c r="AR28" i="1" s="1"/>
  <c r="AJ13" i="1"/>
  <c r="AX13" i="1" s="1"/>
  <c r="AG90" i="1"/>
  <c r="AU90" i="1" s="1"/>
  <c r="AC76" i="1"/>
  <c r="AI61" i="1"/>
  <c r="AW61" i="1" s="1"/>
  <c r="AE47" i="1"/>
  <c r="AS47" i="1" s="1"/>
  <c r="AK32" i="1"/>
  <c r="AY32" i="1" s="1"/>
  <c r="AG18" i="1"/>
  <c r="AU18" i="1" s="1"/>
  <c r="AC4" i="1"/>
  <c r="AC84" i="1"/>
  <c r="AI69" i="1"/>
  <c r="AW69" i="1" s="1"/>
  <c r="AE55" i="1"/>
  <c r="AS55" i="1" s="1"/>
  <c r="AK40" i="1"/>
  <c r="AY40" i="1" s="1"/>
  <c r="AG26" i="1"/>
  <c r="AU26" i="1" s="1"/>
  <c r="AC12" i="1"/>
  <c r="AJ88" i="1"/>
  <c r="AX88" i="1" s="1"/>
  <c r="AF74" i="1"/>
  <c r="AT74" i="1" s="1"/>
  <c r="AL59" i="1"/>
  <c r="AZ59" i="1" s="1"/>
  <c r="AH45" i="1"/>
  <c r="AD31" i="1"/>
  <c r="AR31" i="1" s="1"/>
  <c r="AJ16" i="1"/>
  <c r="AX16" i="1" s="1"/>
  <c r="AF2" i="1"/>
  <c r="AT2" i="1" s="1"/>
  <c r="AD87" i="1"/>
  <c r="AR87" i="1" s="1"/>
  <c r="AJ72" i="1"/>
  <c r="AX72" i="1" s="1"/>
  <c r="AF58" i="1"/>
  <c r="AT58" i="1" s="1"/>
  <c r="AL43" i="1"/>
  <c r="AZ43" i="1" s="1"/>
  <c r="AH29" i="1"/>
  <c r="AD15" i="1"/>
  <c r="AR15" i="1" s="1"/>
  <c r="AK91" i="1"/>
  <c r="AY91" i="1" s="1"/>
  <c r="AG77" i="1"/>
  <c r="AU77" i="1" s="1"/>
  <c r="AC63" i="1"/>
  <c r="AI48" i="1"/>
  <c r="AW48" i="1" s="1"/>
  <c r="AE34" i="1"/>
  <c r="AS34" i="1" s="1"/>
  <c r="AK19" i="1"/>
  <c r="AY19" i="1" s="1"/>
  <c r="AG5" i="1"/>
  <c r="AU5" i="1" s="1"/>
  <c r="AQ1441" i="1"/>
  <c r="BA1441" i="1" s="1"/>
  <c r="AM1441" i="1"/>
  <c r="AV1270" i="1"/>
  <c r="AV1252" i="1"/>
  <c r="AV1234" i="1"/>
  <c r="AV1216" i="1"/>
  <c r="AV1198" i="1"/>
  <c r="AQ1185" i="1"/>
  <c r="AJ1110" i="1"/>
  <c r="AX1110" i="1" s="1"/>
  <c r="AJ1092" i="1"/>
  <c r="AX1092" i="1" s="1"/>
  <c r="AJ1074" i="1"/>
  <c r="AX1074" i="1" s="1"/>
  <c r="AJ1054" i="1"/>
  <c r="AX1054" i="1" s="1"/>
  <c r="AJ1033" i="1"/>
  <c r="AX1033" i="1" s="1"/>
  <c r="AM1021" i="1"/>
  <c r="AQ1021" i="1"/>
  <c r="BA1021" i="1" s="1"/>
  <c r="AQ1228" i="1"/>
  <c r="BA1228" i="1" s="1"/>
  <c r="AM1228" i="1"/>
  <c r="AV1152" i="1"/>
  <c r="AN1130" i="1"/>
  <c r="AV1130" i="1"/>
  <c r="BB1130" i="1" s="1"/>
  <c r="AN1112" i="1"/>
  <c r="AV1112" i="1"/>
  <c r="AN1094" i="1"/>
  <c r="AV1094" i="1"/>
  <c r="AH1076" i="1"/>
  <c r="AJ1023" i="1"/>
  <c r="AX1023" i="1" s="1"/>
  <c r="AJ1026" i="1"/>
  <c r="AX1026" i="1" s="1"/>
  <c r="AQ1173" i="1"/>
  <c r="AQ1212" i="1"/>
  <c r="BA1212" i="1" s="1"/>
  <c r="AM1212" i="1"/>
  <c r="AJ1057" i="1"/>
  <c r="AX1057" i="1" s="1"/>
  <c r="AJ1024" i="1"/>
  <c r="AX1024" i="1" s="1"/>
  <c r="AQ1150" i="1"/>
  <c r="AM1150" i="1"/>
  <c r="AQ1126" i="1"/>
  <c r="BA1126" i="1" s="1"/>
  <c r="AM1105" i="1"/>
  <c r="AQ1105" i="1"/>
  <c r="BA1105" i="1" s="1"/>
  <c r="AQ1084" i="1"/>
  <c r="AQ1060" i="1"/>
  <c r="BA1060" i="1" s="1"/>
  <c r="AM1060" i="1"/>
  <c r="AQ1039" i="1"/>
  <c r="AM1027" i="1"/>
  <c r="AQ1027" i="1"/>
  <c r="BA1027" i="1" s="1"/>
  <c r="AQ1164" i="1"/>
  <c r="BA1164" i="1" s="1"/>
  <c r="AM1164" i="1"/>
  <c r="AJ1007" i="1"/>
  <c r="AX1007" i="1" s="1"/>
  <c r="AJ989" i="1"/>
  <c r="AX989" i="1" s="1"/>
  <c r="AJ970" i="1"/>
  <c r="AX970" i="1" s="1"/>
  <c r="AJ950" i="1"/>
  <c r="AX950" i="1" s="1"/>
  <c r="AJ932" i="1"/>
  <c r="AX932" i="1" s="1"/>
  <c r="AJ914" i="1"/>
  <c r="AX914" i="1" s="1"/>
  <c r="AJ896" i="1"/>
  <c r="AX896" i="1" s="1"/>
  <c r="AJ875" i="1"/>
  <c r="AX875" i="1" s="1"/>
  <c r="AJ851" i="1"/>
  <c r="AX851" i="1" s="1"/>
  <c r="AJ827" i="1"/>
  <c r="AX827" i="1" s="1"/>
  <c r="AJ799" i="1"/>
  <c r="AX799" i="1" s="1"/>
  <c r="AH1005" i="1"/>
  <c r="AH987" i="1"/>
  <c r="AH966" i="1"/>
  <c r="AH948" i="1"/>
  <c r="AH930" i="1"/>
  <c r="AH912" i="1"/>
  <c r="AH894" i="1"/>
  <c r="AH873" i="1"/>
  <c r="AH849" i="1"/>
  <c r="AH825" i="1"/>
  <c r="AH792" i="1"/>
  <c r="AH1034" i="1"/>
  <c r="AF998" i="1"/>
  <c r="AT998" i="1" s="1"/>
  <c r="AF980" i="1"/>
  <c r="AT980" i="1" s="1"/>
  <c r="AF959" i="1"/>
  <c r="AT959" i="1" s="1"/>
  <c r="AF941" i="1"/>
  <c r="AT941" i="1" s="1"/>
  <c r="AF923" i="1"/>
  <c r="AT923" i="1" s="1"/>
  <c r="AF905" i="1"/>
  <c r="AT905" i="1" s="1"/>
  <c r="AF887" i="1"/>
  <c r="AT887" i="1" s="1"/>
  <c r="AF863" i="1"/>
  <c r="AT863" i="1" s="1"/>
  <c r="AF839" i="1"/>
  <c r="AT839" i="1" s="1"/>
  <c r="AF815" i="1"/>
  <c r="AT815" i="1" s="1"/>
  <c r="AF779" i="1"/>
  <c r="AT779" i="1" s="1"/>
  <c r="AH759" i="1"/>
  <c r="AQ1004" i="1"/>
  <c r="BA1004" i="1" s="1"/>
  <c r="AQ978" i="1"/>
  <c r="AQ960" i="1"/>
  <c r="AQ942" i="1"/>
  <c r="AM942" i="1"/>
  <c r="AQ924" i="1"/>
  <c r="AQ906" i="1"/>
  <c r="BA906" i="1" s="1"/>
  <c r="AQ888" i="1"/>
  <c r="AQ870" i="1"/>
  <c r="BA870" i="1" s="1"/>
  <c r="AQ852" i="1"/>
  <c r="AC834" i="1"/>
  <c r="AC816" i="1"/>
  <c r="AC798" i="1"/>
  <c r="AL773" i="1"/>
  <c r="AZ773" i="1" s="1"/>
  <c r="AC1262" i="1"/>
  <c r="AL1127" i="1"/>
  <c r="AZ1127" i="1" s="1"/>
  <c r="AF1057" i="1"/>
  <c r="AT1057" i="1" s="1"/>
  <c r="AI768" i="1"/>
  <c r="AW768" i="1" s="1"/>
  <c r="AE739" i="1"/>
  <c r="AS739" i="1" s="1"/>
  <c r="AH1031" i="1"/>
  <c r="AE732" i="1"/>
  <c r="AS732" i="1" s="1"/>
  <c r="AE708" i="1"/>
  <c r="AS708" i="1" s="1"/>
  <c r="AE684" i="1"/>
  <c r="AS684" i="1" s="1"/>
  <c r="AE660" i="1"/>
  <c r="AS660" i="1" s="1"/>
  <c r="AE640" i="1"/>
  <c r="AS640" i="1" s="1"/>
  <c r="AE622" i="1"/>
  <c r="AS622" i="1" s="1"/>
  <c r="AE602" i="1"/>
  <c r="AS602" i="1" s="1"/>
  <c r="AC577" i="1"/>
  <c r="AL990" i="1"/>
  <c r="AZ990" i="1" s="1"/>
  <c r="AL918" i="1"/>
  <c r="AZ918" i="1" s="1"/>
  <c r="AL846" i="1"/>
  <c r="AZ846" i="1" s="1"/>
  <c r="AD727" i="1"/>
  <c r="AR727" i="1" s="1"/>
  <c r="AD709" i="1"/>
  <c r="AR709" i="1" s="1"/>
  <c r="AD691" i="1"/>
  <c r="AR691" i="1" s="1"/>
  <c r="AD673" i="1"/>
  <c r="AR673" i="1" s="1"/>
  <c r="AD655" i="1"/>
  <c r="AR655" i="1" s="1"/>
  <c r="AD637" i="1"/>
  <c r="AR637" i="1" s="1"/>
  <c r="AD619" i="1"/>
  <c r="AR619" i="1" s="1"/>
  <c r="AD601" i="1"/>
  <c r="AR601" i="1" s="1"/>
  <c r="AI582" i="1"/>
  <c r="AW582" i="1" s="1"/>
  <c r="AI743" i="1"/>
  <c r="AW743" i="1" s="1"/>
  <c r="AC717" i="1"/>
  <c r="AC693" i="1"/>
  <c r="AC669" i="1"/>
  <c r="AC646" i="1"/>
  <c r="AC628" i="1"/>
  <c r="AC610" i="1"/>
  <c r="AC586" i="1"/>
  <c r="AG742" i="1"/>
  <c r="AU742" i="1" s="1"/>
  <c r="AL573" i="1"/>
  <c r="AZ573" i="1" s="1"/>
  <c r="AC583" i="1"/>
  <c r="AF1051" i="1"/>
  <c r="AT1051" i="1" s="1"/>
  <c r="AL950" i="1"/>
  <c r="AZ950" i="1" s="1"/>
  <c r="AL878" i="1"/>
  <c r="AZ878" i="1" s="1"/>
  <c r="AL806" i="1"/>
  <c r="AZ806" i="1" s="1"/>
  <c r="AL726" i="1"/>
  <c r="AZ726" i="1" s="1"/>
  <c r="AL708" i="1"/>
  <c r="AZ708" i="1" s="1"/>
  <c r="AL690" i="1"/>
  <c r="AZ690" i="1" s="1"/>
  <c r="AL672" i="1"/>
  <c r="AZ672" i="1" s="1"/>
  <c r="AL654" i="1"/>
  <c r="AZ654" i="1" s="1"/>
  <c r="AL636" i="1"/>
  <c r="AZ636" i="1" s="1"/>
  <c r="AL618" i="1"/>
  <c r="AZ618" i="1" s="1"/>
  <c r="AL600" i="1"/>
  <c r="AZ600" i="1" s="1"/>
  <c r="AJ581" i="1"/>
  <c r="AX581" i="1" s="1"/>
  <c r="AD557" i="1"/>
  <c r="AR557" i="1" s="1"/>
  <c r="AK721" i="1"/>
  <c r="AY721" i="1" s="1"/>
  <c r="AK697" i="1"/>
  <c r="AY697" i="1" s="1"/>
  <c r="AK673" i="1"/>
  <c r="AY673" i="1" s="1"/>
  <c r="AK650" i="1"/>
  <c r="AY650" i="1" s="1"/>
  <c r="AK632" i="1"/>
  <c r="AY632" i="1" s="1"/>
  <c r="AK614" i="1"/>
  <c r="AY614" i="1" s="1"/>
  <c r="AK590" i="1"/>
  <c r="AY590" i="1" s="1"/>
  <c r="AL1005" i="1"/>
  <c r="AZ1005" i="1" s="1"/>
  <c r="AL921" i="1"/>
  <c r="AZ921" i="1" s="1"/>
  <c r="AJ727" i="1"/>
  <c r="AX727" i="1" s="1"/>
  <c r="AJ709" i="1"/>
  <c r="AX709" i="1" s="1"/>
  <c r="AJ691" i="1"/>
  <c r="AX691" i="1" s="1"/>
  <c r="AJ673" i="1"/>
  <c r="AX673" i="1" s="1"/>
  <c r="AJ655" i="1"/>
  <c r="AX655" i="1" s="1"/>
  <c r="AJ637" i="1"/>
  <c r="AX637" i="1" s="1"/>
  <c r="AJ619" i="1"/>
  <c r="AX619" i="1" s="1"/>
  <c r="AJ601" i="1"/>
  <c r="AX601" i="1" s="1"/>
  <c r="AH579" i="1"/>
  <c r="AI730" i="1"/>
  <c r="AW730" i="1" s="1"/>
  <c r="AI706" i="1"/>
  <c r="AW706" i="1" s="1"/>
  <c r="AI682" i="1"/>
  <c r="AW682" i="1" s="1"/>
  <c r="AI658" i="1"/>
  <c r="AW658" i="1" s="1"/>
  <c r="AI638" i="1"/>
  <c r="AW638" i="1" s="1"/>
  <c r="AI620" i="1"/>
  <c r="AW620" i="1" s="1"/>
  <c r="AI600" i="1"/>
  <c r="AW600" i="1" s="1"/>
  <c r="AG573" i="1"/>
  <c r="AU573" i="1" s="1"/>
  <c r="AH727" i="1"/>
  <c r="AH709" i="1"/>
  <c r="AH691" i="1"/>
  <c r="AH673" i="1"/>
  <c r="AH655" i="1"/>
  <c r="AH637" i="1"/>
  <c r="AH619" i="1"/>
  <c r="AH601" i="1"/>
  <c r="AJ583" i="1"/>
  <c r="AX583" i="1" s="1"/>
  <c r="AF558" i="1"/>
  <c r="AT558" i="1" s="1"/>
  <c r="AG719" i="1"/>
  <c r="AU719" i="1" s="1"/>
  <c r="AG695" i="1"/>
  <c r="AU695" i="1" s="1"/>
  <c r="AG671" i="1"/>
  <c r="AU671" i="1" s="1"/>
  <c r="AG648" i="1"/>
  <c r="AU648" i="1" s="1"/>
  <c r="AG630" i="1"/>
  <c r="AU630" i="1" s="1"/>
  <c r="AG612" i="1"/>
  <c r="AU612" i="1" s="1"/>
  <c r="AG588" i="1"/>
  <c r="AU588" i="1" s="1"/>
  <c r="AC759" i="1"/>
  <c r="AF546" i="1"/>
  <c r="AT546" i="1" s="1"/>
  <c r="AF524" i="1"/>
  <c r="AT524" i="1" s="1"/>
  <c r="AF500" i="1"/>
  <c r="AT500" i="1" s="1"/>
  <c r="AF464" i="1"/>
  <c r="AT464" i="1" s="1"/>
  <c r="AF428" i="1"/>
  <c r="AT428" i="1" s="1"/>
  <c r="AF392" i="1"/>
  <c r="AT392" i="1" s="1"/>
  <c r="AF356" i="1"/>
  <c r="AT356" i="1" s="1"/>
  <c r="AF311" i="1"/>
  <c r="AT311" i="1" s="1"/>
  <c r="AI738" i="1"/>
  <c r="AW738" i="1" s="1"/>
  <c r="AE539" i="1"/>
  <c r="AS539" i="1" s="1"/>
  <c r="AE521" i="1"/>
  <c r="AS521" i="1" s="1"/>
  <c r="AE500" i="1"/>
  <c r="AS500" i="1" s="1"/>
  <c r="AE476" i="1"/>
  <c r="AS476" i="1" s="1"/>
  <c r="AE452" i="1"/>
  <c r="AS452" i="1" s="1"/>
  <c r="AE428" i="1"/>
  <c r="AS428" i="1" s="1"/>
  <c r="AE404" i="1"/>
  <c r="AS404" i="1" s="1"/>
  <c r="AE385" i="1"/>
  <c r="AS385" i="1" s="1"/>
  <c r="AE367" i="1"/>
  <c r="AS367" i="1" s="1"/>
  <c r="AG348" i="1"/>
  <c r="AU348" i="1" s="1"/>
  <c r="AG326" i="1"/>
  <c r="AU326" i="1" s="1"/>
  <c r="AE311" i="1"/>
  <c r="AS311" i="1" s="1"/>
  <c r="AF689" i="1"/>
  <c r="AT689" i="1" s="1"/>
  <c r="AF617" i="1"/>
  <c r="AT617" i="1" s="1"/>
  <c r="AD556" i="1"/>
  <c r="AR556" i="1" s="1"/>
  <c r="AD535" i="1"/>
  <c r="AR535" i="1" s="1"/>
  <c r="AD511" i="1"/>
  <c r="AR511" i="1" s="1"/>
  <c r="AD481" i="1"/>
  <c r="AR481" i="1" s="1"/>
  <c r="AD445" i="1"/>
  <c r="AR445" i="1" s="1"/>
  <c r="AD409" i="1"/>
  <c r="AR409" i="1" s="1"/>
  <c r="AD373" i="1"/>
  <c r="AR373" i="1" s="1"/>
  <c r="AD337" i="1"/>
  <c r="AR337" i="1" s="1"/>
  <c r="AE304" i="1"/>
  <c r="AS304" i="1" s="1"/>
  <c r="AC556" i="1"/>
  <c r="AC538" i="1"/>
  <c r="AC520" i="1"/>
  <c r="AC499" i="1"/>
  <c r="AC475" i="1"/>
  <c r="AC451" i="1"/>
  <c r="AC427" i="1"/>
  <c r="AC403" i="1"/>
  <c r="AC384" i="1"/>
  <c r="AC366" i="1"/>
  <c r="AI346" i="1"/>
  <c r="AW346" i="1" s="1"/>
  <c r="AE323" i="1"/>
  <c r="AS323" i="1" s="1"/>
  <c r="AF690" i="1"/>
  <c r="AT690" i="1" s="1"/>
  <c r="AF618" i="1"/>
  <c r="AT618" i="1" s="1"/>
  <c r="AL350" i="1"/>
  <c r="AZ350" i="1" s="1"/>
  <c r="AC301" i="1"/>
  <c r="AC560" i="1"/>
  <c r="AK338" i="1"/>
  <c r="AY338" i="1" s="1"/>
  <c r="AC312" i="1"/>
  <c r="AL977" i="1"/>
  <c r="AZ977" i="1" s="1"/>
  <c r="AL905" i="1"/>
  <c r="AZ905" i="1" s="1"/>
  <c r="AL833" i="1"/>
  <c r="AZ833" i="1" s="1"/>
  <c r="AD565" i="1"/>
  <c r="AR565" i="1" s="1"/>
  <c r="AL540" i="1"/>
  <c r="AZ540" i="1" s="1"/>
  <c r="AL516" i="1"/>
  <c r="AZ516" i="1" s="1"/>
  <c r="AL491" i="1"/>
  <c r="AZ491" i="1" s="1"/>
  <c r="AL455" i="1"/>
  <c r="AZ455" i="1" s="1"/>
  <c r="AL419" i="1"/>
  <c r="AZ419" i="1" s="1"/>
  <c r="AL383" i="1"/>
  <c r="AZ383" i="1" s="1"/>
  <c r="AH339" i="1"/>
  <c r="AE298" i="1"/>
  <c r="AS298" i="1" s="1"/>
  <c r="AK545" i="1"/>
  <c r="AY545" i="1" s="1"/>
  <c r="AK527" i="1"/>
  <c r="AY527" i="1" s="1"/>
  <c r="AK509" i="1"/>
  <c r="AY509" i="1" s="1"/>
  <c r="AK485" i="1"/>
  <c r="AY485" i="1" s="1"/>
  <c r="AK461" i="1"/>
  <c r="AY461" i="1" s="1"/>
  <c r="AK437" i="1"/>
  <c r="AY437" i="1" s="1"/>
  <c r="AK413" i="1"/>
  <c r="AY413" i="1" s="1"/>
  <c r="AK389" i="1"/>
  <c r="AY389" i="1" s="1"/>
  <c r="AK371" i="1"/>
  <c r="AY371" i="1" s="1"/>
  <c r="AE352" i="1"/>
  <c r="AS352" i="1" s="1"/>
  <c r="AE328" i="1"/>
  <c r="AS328" i="1" s="1"/>
  <c r="AI310" i="1"/>
  <c r="AW310" i="1" s="1"/>
  <c r="AF692" i="1"/>
  <c r="AT692" i="1" s="1"/>
  <c r="AF620" i="1"/>
  <c r="AT620" i="1" s="1"/>
  <c r="AJ553" i="1"/>
  <c r="AX553" i="1" s="1"/>
  <c r="AJ532" i="1"/>
  <c r="AX532" i="1" s="1"/>
  <c r="AJ508" i="1"/>
  <c r="AX508" i="1" s="1"/>
  <c r="AJ478" i="1"/>
  <c r="AX478" i="1" s="1"/>
  <c r="AJ442" i="1"/>
  <c r="AX442" i="1" s="1"/>
  <c r="AJ406" i="1"/>
  <c r="AX406" i="1" s="1"/>
  <c r="AJ370" i="1"/>
  <c r="AX370" i="1" s="1"/>
  <c r="AD334" i="1"/>
  <c r="AR334" i="1" s="1"/>
  <c r="AK317" i="1"/>
  <c r="AY317" i="1" s="1"/>
  <c r="AJ559" i="1"/>
  <c r="AX559" i="1" s="1"/>
  <c r="AI538" i="1"/>
  <c r="AW538" i="1" s="1"/>
  <c r="AI520" i="1"/>
  <c r="AW520" i="1" s="1"/>
  <c r="AI501" i="1"/>
  <c r="AW501" i="1" s="1"/>
  <c r="AI477" i="1"/>
  <c r="AW477" i="1" s="1"/>
  <c r="AI453" i="1"/>
  <c r="AW453" i="1" s="1"/>
  <c r="AI429" i="1"/>
  <c r="AW429" i="1" s="1"/>
  <c r="AI405" i="1"/>
  <c r="AW405" i="1" s="1"/>
  <c r="AI382" i="1"/>
  <c r="AW382" i="1" s="1"/>
  <c r="AI364" i="1"/>
  <c r="AW364" i="1" s="1"/>
  <c r="AI343" i="1"/>
  <c r="AW343" i="1" s="1"/>
  <c r="AK323" i="1"/>
  <c r="AY323" i="1" s="1"/>
  <c r="AF693" i="1"/>
  <c r="AT693" i="1" s="1"/>
  <c r="AF621" i="1"/>
  <c r="AT621" i="1" s="1"/>
  <c r="AH547" i="1"/>
  <c r="AH525" i="1"/>
  <c r="AH501" i="1"/>
  <c r="AH465" i="1"/>
  <c r="AH429" i="1"/>
  <c r="AH393" i="1"/>
  <c r="AH357" i="1"/>
  <c r="AI303" i="1"/>
  <c r="AW303" i="1" s="1"/>
  <c r="AE310" i="1"/>
  <c r="AS310" i="1" s="1"/>
  <c r="AJ127" i="1"/>
  <c r="AX127" i="1" s="1"/>
  <c r="AG95" i="1"/>
  <c r="AU95" i="1" s="1"/>
  <c r="AG389" i="1"/>
  <c r="AU389" i="1" s="1"/>
  <c r="AD296" i="1"/>
  <c r="AR296" i="1" s="1"/>
  <c r="AI124" i="1"/>
  <c r="AW124" i="1" s="1"/>
  <c r="AI106" i="1"/>
  <c r="AW106" i="1" s="1"/>
  <c r="AC213" i="1"/>
  <c r="AD321" i="1"/>
  <c r="AR321" i="1" s="1"/>
  <c r="AL275" i="1"/>
  <c r="AZ275" i="1" s="1"/>
  <c r="AL251" i="1"/>
  <c r="AZ251" i="1" s="1"/>
  <c r="AL230" i="1"/>
  <c r="AZ230" i="1" s="1"/>
  <c r="AL212" i="1"/>
  <c r="AZ212" i="1" s="1"/>
  <c r="AL194" i="1"/>
  <c r="AZ194" i="1" s="1"/>
  <c r="AL176" i="1"/>
  <c r="AZ176" i="1" s="1"/>
  <c r="AL158" i="1"/>
  <c r="AZ158" i="1" s="1"/>
  <c r="AK139" i="1"/>
  <c r="AY139" i="1" s="1"/>
  <c r="AC163" i="1"/>
  <c r="AG504" i="1"/>
  <c r="AU504" i="1" s="1"/>
  <c r="AG432" i="1"/>
  <c r="AU432" i="1" s="1"/>
  <c r="AG360" i="1"/>
  <c r="AU360" i="1" s="1"/>
  <c r="AK286" i="1"/>
  <c r="AY286" i="1" s="1"/>
  <c r="AK250" i="1"/>
  <c r="AY250" i="1" s="1"/>
  <c r="AK226" i="1"/>
  <c r="AY226" i="1" s="1"/>
  <c r="AK208" i="1"/>
  <c r="AY208" i="1" s="1"/>
  <c r="AK190" i="1"/>
  <c r="AY190" i="1" s="1"/>
  <c r="AK169" i="1"/>
  <c r="AY169" i="1" s="1"/>
  <c r="AK145" i="1"/>
  <c r="AY145" i="1" s="1"/>
  <c r="AH300" i="1"/>
  <c r="AJ342" i="1"/>
  <c r="AX342" i="1" s="1"/>
  <c r="AJ276" i="1"/>
  <c r="AX276" i="1" s="1"/>
  <c r="AJ252" i="1"/>
  <c r="AX252" i="1" s="1"/>
  <c r="AJ232" i="1"/>
  <c r="AX232" i="1" s="1"/>
  <c r="AJ214" i="1"/>
  <c r="AX214" i="1" s="1"/>
  <c r="AJ196" i="1"/>
  <c r="AX196" i="1" s="1"/>
  <c r="AJ178" i="1"/>
  <c r="AX178" i="1" s="1"/>
  <c r="AJ160" i="1"/>
  <c r="AX160" i="1" s="1"/>
  <c r="AI139" i="1"/>
  <c r="AW139" i="1" s="1"/>
  <c r="AF118" i="1"/>
  <c r="AT118" i="1" s="1"/>
  <c r="AE98" i="1"/>
  <c r="AS98" i="1" s="1"/>
  <c r="AL134" i="1"/>
  <c r="AZ134" i="1" s="1"/>
  <c r="AI291" i="1"/>
  <c r="AW291" i="1" s="1"/>
  <c r="AI255" i="1"/>
  <c r="AW255" i="1" s="1"/>
  <c r="AI231" i="1"/>
  <c r="AW231" i="1" s="1"/>
  <c r="AI213" i="1"/>
  <c r="AW213" i="1" s="1"/>
  <c r="AI195" i="1"/>
  <c r="AW195" i="1" s="1"/>
  <c r="AI175" i="1"/>
  <c r="AW175" i="1" s="1"/>
  <c r="AI151" i="1"/>
  <c r="AW151" i="1" s="1"/>
  <c r="AJ132" i="1"/>
  <c r="AX132" i="1" s="1"/>
  <c r="AI111" i="1"/>
  <c r="AW111" i="1" s="1"/>
  <c r="AC192" i="1"/>
  <c r="AH335" i="1"/>
  <c r="AH275" i="1"/>
  <c r="AH251" i="1"/>
  <c r="AH231" i="1"/>
  <c r="AH213" i="1"/>
  <c r="AH195" i="1"/>
  <c r="AH177" i="1"/>
  <c r="AH159" i="1"/>
  <c r="AC141" i="1"/>
  <c r="AH126" i="1"/>
  <c r="AD106" i="1"/>
  <c r="AR106" i="1" s="1"/>
  <c r="AC171" i="1"/>
  <c r="AG530" i="1"/>
  <c r="AU530" i="1" s="1"/>
  <c r="AG458" i="1"/>
  <c r="AU458" i="1" s="1"/>
  <c r="AG386" i="1"/>
  <c r="AU386" i="1" s="1"/>
  <c r="AG287" i="1"/>
  <c r="AU287" i="1" s="1"/>
  <c r="AG252" i="1"/>
  <c r="AU252" i="1" s="1"/>
  <c r="AG228" i="1"/>
  <c r="AU228" i="1" s="1"/>
  <c r="AG210" i="1"/>
  <c r="AU210" i="1" s="1"/>
  <c r="AG192" i="1"/>
  <c r="AU192" i="1" s="1"/>
  <c r="AG173" i="1"/>
  <c r="AU173" i="1" s="1"/>
  <c r="AG149" i="1"/>
  <c r="AU149" i="1" s="1"/>
  <c r="AK128" i="1"/>
  <c r="AY128" i="1" s="1"/>
  <c r="AK116" i="1"/>
  <c r="AY116" i="1" s="1"/>
  <c r="AK104" i="1"/>
  <c r="AY104" i="1" s="1"/>
  <c r="AC189" i="1"/>
  <c r="AJ299" i="1"/>
  <c r="AX299" i="1" s="1"/>
  <c r="AF272" i="1"/>
  <c r="AT272" i="1" s="1"/>
  <c r="AF248" i="1"/>
  <c r="AT248" i="1" s="1"/>
  <c r="AF229" i="1"/>
  <c r="AT229" i="1" s="1"/>
  <c r="AF211" i="1"/>
  <c r="AT211" i="1" s="1"/>
  <c r="AF193" i="1"/>
  <c r="AT193" i="1" s="1"/>
  <c r="AF175" i="1"/>
  <c r="AT175" i="1" s="1"/>
  <c r="AF157" i="1"/>
  <c r="AT157" i="1" s="1"/>
  <c r="AG132" i="1"/>
  <c r="AU132" i="1" s="1"/>
  <c r="AC198" i="1"/>
  <c r="AG531" i="1"/>
  <c r="AU531" i="1" s="1"/>
  <c r="AG459" i="1"/>
  <c r="AU459" i="1" s="1"/>
  <c r="AG387" i="1"/>
  <c r="AU387" i="1" s="1"/>
  <c r="AH297" i="1"/>
  <c r="AE265" i="1"/>
  <c r="AS265" i="1" s="1"/>
  <c r="AE238" i="1"/>
  <c r="AS238" i="1" s="1"/>
  <c r="AE217" i="1"/>
  <c r="AS217" i="1" s="1"/>
  <c r="AE199" i="1"/>
  <c r="AS199" i="1" s="1"/>
  <c r="AE181" i="1"/>
  <c r="AS181" i="1" s="1"/>
  <c r="AE158" i="1"/>
  <c r="AS158" i="1" s="1"/>
  <c r="AD133" i="1"/>
  <c r="AR133" i="1" s="1"/>
  <c r="AJ141" i="1"/>
  <c r="AX141" i="1" s="1"/>
  <c r="AD289" i="1"/>
  <c r="AR289" i="1" s="1"/>
  <c r="AD265" i="1"/>
  <c r="AR265" i="1" s="1"/>
  <c r="AD241" i="1"/>
  <c r="AR241" i="1" s="1"/>
  <c r="AD223" i="1"/>
  <c r="AR223" i="1" s="1"/>
  <c r="AD205" i="1"/>
  <c r="AR205" i="1" s="1"/>
  <c r="AD187" i="1"/>
  <c r="AR187" i="1" s="1"/>
  <c r="AD169" i="1"/>
  <c r="AR169" i="1" s="1"/>
  <c r="AD151" i="1"/>
  <c r="AR151" i="1" s="1"/>
  <c r="AL130" i="1"/>
  <c r="AZ130" i="1" s="1"/>
  <c r="AL118" i="1"/>
  <c r="AZ118" i="1" s="1"/>
  <c r="AL106" i="1"/>
  <c r="AZ106" i="1" s="1"/>
  <c r="AC177" i="1"/>
  <c r="AH84" i="1"/>
  <c r="AD70" i="1"/>
  <c r="AR70" i="1" s="1"/>
  <c r="AJ55" i="1"/>
  <c r="AX55" i="1" s="1"/>
  <c r="AF41" i="1"/>
  <c r="AT41" i="1" s="1"/>
  <c r="AL26" i="1"/>
  <c r="AZ26" i="1" s="1"/>
  <c r="AH12" i="1"/>
  <c r="AE89" i="1"/>
  <c r="AS89" i="1" s="1"/>
  <c r="AK74" i="1"/>
  <c r="AY74" i="1" s="1"/>
  <c r="AG60" i="1"/>
  <c r="AU60" i="1" s="1"/>
  <c r="AC46" i="1"/>
  <c r="AI31" i="1"/>
  <c r="AW31" i="1" s="1"/>
  <c r="AE17" i="1"/>
  <c r="AS17" i="1" s="1"/>
  <c r="AK2" i="1"/>
  <c r="AY2" i="1" s="1"/>
  <c r="AK82" i="1"/>
  <c r="AY82" i="1" s="1"/>
  <c r="AG68" i="1"/>
  <c r="AU68" i="1" s="1"/>
  <c r="AC54" i="1"/>
  <c r="AI39" i="1"/>
  <c r="AW39" i="1" s="1"/>
  <c r="AE25" i="1"/>
  <c r="AS25" i="1" s="1"/>
  <c r="AK10" i="1"/>
  <c r="AY10" i="1" s="1"/>
  <c r="AH87" i="1"/>
  <c r="AD73" i="1"/>
  <c r="AR73" i="1" s="1"/>
  <c r="AJ58" i="1"/>
  <c r="AX58" i="1" s="1"/>
  <c r="AF44" i="1"/>
  <c r="AT44" i="1" s="1"/>
  <c r="AL29" i="1"/>
  <c r="AZ29" i="1" s="1"/>
  <c r="AH15" i="1"/>
  <c r="AG93" i="1"/>
  <c r="AU93" i="1" s="1"/>
  <c r="AL85" i="1"/>
  <c r="AZ85" i="1" s="1"/>
  <c r="AH71" i="1"/>
  <c r="AD57" i="1"/>
  <c r="AR57" i="1" s="1"/>
  <c r="AJ42" i="1"/>
  <c r="AX42" i="1" s="1"/>
  <c r="AF28" i="1"/>
  <c r="AT28" i="1" s="1"/>
  <c r="AI90" i="1"/>
  <c r="AW90" i="1" s="1"/>
  <c r="AE76" i="1"/>
  <c r="AS76" i="1" s="1"/>
  <c r="AK61" i="1"/>
  <c r="AY61" i="1" s="1"/>
  <c r="AG47" i="1"/>
  <c r="AU47" i="1" s="1"/>
  <c r="AC33" i="1"/>
  <c r="AI18" i="1"/>
  <c r="AW18" i="1" s="1"/>
  <c r="AE4" i="1"/>
  <c r="AS4" i="1" s="1"/>
  <c r="AV1003" i="1"/>
  <c r="AV985" i="1"/>
  <c r="AV964" i="1"/>
  <c r="AV946" i="1"/>
  <c r="AV928" i="1"/>
  <c r="AV910" i="1"/>
  <c r="AV892" i="1"/>
  <c r="AN870" i="1"/>
  <c r="AV870" i="1"/>
  <c r="BB870" i="1" s="1"/>
  <c r="AV846" i="1"/>
  <c r="AV822" i="1"/>
  <c r="BB822" i="1" s="1"/>
  <c r="AV789" i="1"/>
  <c r="BB789" i="1" s="1"/>
  <c r="AQ756" i="1"/>
  <c r="AQ1002" i="1"/>
  <c r="BA1002" i="1" s="1"/>
  <c r="AM1002" i="1"/>
  <c r="AQ977" i="1"/>
  <c r="BA977" i="1" s="1"/>
  <c r="AQ959" i="1"/>
  <c r="AQ941" i="1"/>
  <c r="AM923" i="1"/>
  <c r="AQ923" i="1"/>
  <c r="BA923" i="1" s="1"/>
  <c r="AQ905" i="1"/>
  <c r="AQ887" i="1"/>
  <c r="AQ869" i="1"/>
  <c r="AQ851" i="1"/>
  <c r="AQ833" i="1"/>
  <c r="BA833" i="1" s="1"/>
  <c r="AQ815" i="1"/>
  <c r="AM797" i="1"/>
  <c r="AQ797" i="1"/>
  <c r="AQ1256" i="1"/>
  <c r="BA1256" i="1" s="1"/>
  <c r="AM1256" i="1"/>
  <c r="AH580" i="1"/>
  <c r="AH742" i="1"/>
  <c r="AQ715" i="1"/>
  <c r="AQ691" i="1"/>
  <c r="AQ667" i="1"/>
  <c r="BA667" i="1" s="1"/>
  <c r="AQ645" i="1"/>
  <c r="BA645" i="1" s="1"/>
  <c r="AM645" i="1"/>
  <c r="AQ627" i="1"/>
  <c r="BA627" i="1" s="1"/>
  <c r="AM627" i="1"/>
  <c r="AQ609" i="1"/>
  <c r="AQ585" i="1"/>
  <c r="AJ725" i="1"/>
  <c r="AX725" i="1" s="1"/>
  <c r="AJ707" i="1"/>
  <c r="AX707" i="1" s="1"/>
  <c r="AJ689" i="1"/>
  <c r="AX689" i="1" s="1"/>
  <c r="AJ671" i="1"/>
  <c r="AX671" i="1" s="1"/>
  <c r="AJ653" i="1"/>
  <c r="AX653" i="1" s="1"/>
  <c r="AJ635" i="1"/>
  <c r="AX635" i="1" s="1"/>
  <c r="AJ617" i="1"/>
  <c r="AX617" i="1" s="1"/>
  <c r="AJ599" i="1"/>
  <c r="AX599" i="1" s="1"/>
  <c r="AH577" i="1"/>
  <c r="AH726" i="1"/>
  <c r="AH708" i="1"/>
  <c r="AH690" i="1"/>
  <c r="AH672" i="1"/>
  <c r="AH654" i="1"/>
  <c r="AH636" i="1"/>
  <c r="AH618" i="1"/>
  <c r="AH600" i="1"/>
  <c r="AF581" i="1"/>
  <c r="AT581" i="1" s="1"/>
  <c r="AF545" i="1"/>
  <c r="AT545" i="1" s="1"/>
  <c r="AF521" i="1"/>
  <c r="AT521" i="1" s="1"/>
  <c r="AF497" i="1"/>
  <c r="AT497" i="1" s="1"/>
  <c r="AF461" i="1"/>
  <c r="AT461" i="1" s="1"/>
  <c r="AF425" i="1"/>
  <c r="AT425" i="1" s="1"/>
  <c r="AF389" i="1"/>
  <c r="AT389" i="1" s="1"/>
  <c r="AH354" i="1"/>
  <c r="AQ310" i="1"/>
  <c r="AF683" i="1"/>
  <c r="AT683" i="1" s="1"/>
  <c r="AF611" i="1"/>
  <c r="AT611" i="1" s="1"/>
  <c r="AJ334" i="1"/>
  <c r="AX334" i="1" s="1"/>
  <c r="AM554" i="1"/>
  <c r="AQ554" i="1"/>
  <c r="BA554" i="1" s="1"/>
  <c r="AQ536" i="1"/>
  <c r="AM518" i="1"/>
  <c r="AQ518" i="1"/>
  <c r="BA518" i="1" s="1"/>
  <c r="AQ498" i="1"/>
  <c r="AQ474" i="1"/>
  <c r="AQ450" i="1"/>
  <c r="AQ426" i="1"/>
  <c r="AQ402" i="1"/>
  <c r="AQ382" i="1"/>
  <c r="BA382" i="1" s="1"/>
  <c r="AM382" i="1"/>
  <c r="AQ364" i="1"/>
  <c r="AQ343" i="1"/>
  <c r="AF684" i="1"/>
  <c r="AT684" i="1" s="1"/>
  <c r="AF612" i="1"/>
  <c r="AT612" i="1" s="1"/>
  <c r="AF347" i="1"/>
  <c r="AT347" i="1" s="1"/>
  <c r="AQ300" i="1"/>
  <c r="AM300" i="1"/>
  <c r="AQ354" i="1"/>
  <c r="AM354" i="1"/>
  <c r="AQ336" i="1"/>
  <c r="BA336" i="1" s="1"/>
  <c r="AQ563" i="1"/>
  <c r="AH333" i="1"/>
  <c r="AF686" i="1"/>
  <c r="AT686" i="1" s="1"/>
  <c r="AF614" i="1"/>
  <c r="AT614" i="1" s="1"/>
  <c r="AJ551" i="1"/>
  <c r="AX551" i="1" s="1"/>
  <c r="AJ529" i="1"/>
  <c r="AX529" i="1" s="1"/>
  <c r="AJ505" i="1"/>
  <c r="AX505" i="1" s="1"/>
  <c r="AJ475" i="1"/>
  <c r="AX475" i="1" s="1"/>
  <c r="AJ439" i="1"/>
  <c r="AX439" i="1" s="1"/>
  <c r="AJ403" i="1"/>
  <c r="AX403" i="1" s="1"/>
  <c r="AJ367" i="1"/>
  <c r="AX367" i="1" s="1"/>
  <c r="AJ331" i="1"/>
  <c r="AX331" i="1" s="1"/>
  <c r="AQ340" i="1"/>
  <c r="AQ322" i="1"/>
  <c r="AF687" i="1"/>
  <c r="AT687" i="1" s="1"/>
  <c r="AF615" i="1"/>
  <c r="AT615" i="1" s="1"/>
  <c r="AH546" i="1"/>
  <c r="AH522" i="1"/>
  <c r="AH498" i="1"/>
  <c r="AH462" i="1"/>
  <c r="AH426" i="1"/>
  <c r="AH390" i="1"/>
  <c r="AF125" i="1"/>
  <c r="AT125" i="1" s="1"/>
  <c r="AL3184" i="1"/>
  <c r="AZ3184" i="1" s="1"/>
  <c r="AL3178" i="1"/>
  <c r="AZ3178" i="1" s="1"/>
  <c r="AL3172" i="1"/>
  <c r="AZ3172" i="1" s="1"/>
  <c r="AL3166" i="1"/>
  <c r="AZ3166" i="1" s="1"/>
  <c r="AL3160" i="1"/>
  <c r="AZ3160" i="1" s="1"/>
  <c r="AL3186" i="1"/>
  <c r="AZ3186" i="1" s="1"/>
  <c r="AL3180" i="1"/>
  <c r="AZ3180" i="1" s="1"/>
  <c r="AL3174" i="1"/>
  <c r="AZ3174" i="1" s="1"/>
  <c r="AL3168" i="1"/>
  <c r="AZ3168" i="1" s="1"/>
  <c r="AL3162" i="1"/>
  <c r="AZ3162" i="1" s="1"/>
  <c r="AL3187" i="1"/>
  <c r="AZ3187" i="1" s="1"/>
  <c r="AL3181" i="1"/>
  <c r="AZ3181" i="1" s="1"/>
  <c r="AL3175" i="1"/>
  <c r="AZ3175" i="1" s="1"/>
  <c r="AL3169" i="1"/>
  <c r="AZ3169" i="1" s="1"/>
  <c r="AL3163" i="1"/>
  <c r="AZ3163" i="1" s="1"/>
  <c r="AL3188" i="1"/>
  <c r="AZ3188" i="1" s="1"/>
  <c r="AL3182" i="1"/>
  <c r="AZ3182" i="1" s="1"/>
  <c r="AL3176" i="1"/>
  <c r="AZ3176" i="1" s="1"/>
  <c r="AL3170" i="1"/>
  <c r="AZ3170" i="1" s="1"/>
  <c r="AL3164" i="1"/>
  <c r="AZ3164" i="1" s="1"/>
  <c r="AL3152" i="1"/>
  <c r="AZ3152" i="1" s="1"/>
  <c r="AL3150" i="1"/>
  <c r="AZ3150" i="1" s="1"/>
  <c r="AL3148" i="1"/>
  <c r="AZ3148" i="1" s="1"/>
  <c r="AL3158" i="1"/>
  <c r="AZ3158" i="1" s="1"/>
  <c r="AL3146" i="1"/>
  <c r="AZ3146" i="1" s="1"/>
  <c r="AL3140" i="1"/>
  <c r="AZ3140" i="1" s="1"/>
  <c r="AL3149" i="1"/>
  <c r="AZ3149" i="1" s="1"/>
  <c r="AL3147" i="1"/>
  <c r="AZ3147" i="1" s="1"/>
  <c r="AL3141" i="1"/>
  <c r="AZ3141" i="1" s="1"/>
  <c r="AL3143" i="1"/>
  <c r="AZ3143" i="1" s="1"/>
  <c r="AL3137" i="1"/>
  <c r="AZ3137" i="1" s="1"/>
  <c r="AL3135" i="1"/>
  <c r="AZ3135" i="1" s="1"/>
  <c r="AL3154" i="1"/>
  <c r="AZ3154" i="1" s="1"/>
  <c r="AL3131" i="1"/>
  <c r="AZ3131" i="1" s="1"/>
  <c r="AL3134" i="1"/>
  <c r="AZ3134" i="1" s="1"/>
  <c r="AL3124" i="1"/>
  <c r="AZ3124" i="1" s="1"/>
  <c r="AL3151" i="1"/>
  <c r="AZ3151" i="1" s="1"/>
  <c r="AL3129" i="1"/>
  <c r="AZ3129" i="1" s="1"/>
  <c r="AL3157" i="1"/>
  <c r="AZ3157" i="1" s="1"/>
  <c r="AL3132" i="1"/>
  <c r="AZ3132" i="1" s="1"/>
  <c r="AL3127" i="1"/>
  <c r="AZ3127" i="1" s="1"/>
  <c r="AL3133" i="1"/>
  <c r="AZ3133" i="1" s="1"/>
  <c r="AL3122" i="1"/>
  <c r="AZ3122" i="1" s="1"/>
  <c r="AL3126" i="1"/>
  <c r="AZ3126" i="1" s="1"/>
  <c r="AL3116" i="1"/>
  <c r="AZ3116" i="1" s="1"/>
  <c r="AL3118" i="1"/>
  <c r="AZ3118" i="1" s="1"/>
  <c r="AL3113" i="1"/>
  <c r="AZ3113" i="1" s="1"/>
  <c r="AL3094" i="1"/>
  <c r="AZ3094" i="1" s="1"/>
  <c r="AL3088" i="1"/>
  <c r="AZ3088" i="1" s="1"/>
  <c r="AL3120" i="1"/>
  <c r="AZ3120" i="1" s="1"/>
  <c r="AL3091" i="1"/>
  <c r="AZ3091" i="1" s="1"/>
  <c r="AL3100" i="1"/>
  <c r="AZ3100" i="1" s="1"/>
  <c r="AL3106" i="1"/>
  <c r="AZ3106" i="1" s="1"/>
  <c r="AL3086" i="1"/>
  <c r="AZ3086" i="1" s="1"/>
  <c r="AL3073" i="1"/>
  <c r="AZ3073" i="1" s="1"/>
  <c r="AL3078" i="1"/>
  <c r="AZ3078" i="1" s="1"/>
  <c r="AL3071" i="1"/>
  <c r="AZ3071" i="1" s="1"/>
  <c r="AL3067" i="1"/>
  <c r="AZ3067" i="1" s="1"/>
  <c r="AL3064" i="1"/>
  <c r="AZ3064" i="1" s="1"/>
  <c r="AL3080" i="1"/>
  <c r="AZ3080" i="1" s="1"/>
  <c r="AL3066" i="1"/>
  <c r="AZ3066" i="1" s="1"/>
  <c r="AL3075" i="1"/>
  <c r="AZ3075" i="1" s="1"/>
  <c r="AL3083" i="1"/>
  <c r="AZ3083" i="1" s="1"/>
  <c r="AL3060" i="1"/>
  <c r="AZ3060" i="1" s="1"/>
  <c r="AL3053" i="1"/>
  <c r="AZ3053" i="1" s="1"/>
  <c r="AL3050" i="1"/>
  <c r="AZ3050" i="1" s="1"/>
  <c r="AL3058" i="1"/>
  <c r="AZ3058" i="1" s="1"/>
  <c r="AL3046" i="1"/>
  <c r="AZ3046" i="1" s="1"/>
  <c r="AL3040" i="1"/>
  <c r="AZ3040" i="1" s="1"/>
  <c r="AL3081" i="1"/>
  <c r="AZ3081" i="1" s="1"/>
  <c r="AL3061" i="1"/>
  <c r="AZ3061" i="1" s="1"/>
  <c r="AL3057" i="1"/>
  <c r="AZ3057" i="1" s="1"/>
  <c r="AL3049" i="1"/>
  <c r="AZ3049" i="1" s="1"/>
  <c r="AL3044" i="1"/>
  <c r="AZ3044" i="1" s="1"/>
  <c r="AL3034" i="1"/>
  <c r="AZ3034" i="1" s="1"/>
  <c r="AL3028" i="1"/>
  <c r="AZ3028" i="1" s="1"/>
  <c r="AL3022" i="1"/>
  <c r="AZ3022" i="1" s="1"/>
  <c r="AL3063" i="1"/>
  <c r="AZ3063" i="1" s="1"/>
  <c r="AL3055" i="1"/>
  <c r="AZ3055" i="1" s="1"/>
  <c r="AL3052" i="1"/>
  <c r="AZ3052" i="1" s="1"/>
  <c r="AL3043" i="1"/>
  <c r="AZ3043" i="1" s="1"/>
  <c r="AL3037" i="1"/>
  <c r="AZ3037" i="1" s="1"/>
  <c r="AL3029" i="1"/>
  <c r="AZ3029" i="1" s="1"/>
  <c r="AL3023" i="1"/>
  <c r="AZ3023" i="1" s="1"/>
  <c r="AL3030" i="1"/>
  <c r="AZ3030" i="1" s="1"/>
  <c r="AL3016" i="1"/>
  <c r="AZ3016" i="1" s="1"/>
  <c r="AL3077" i="1"/>
  <c r="AZ3077" i="1" s="1"/>
  <c r="AL3013" i="1"/>
  <c r="AZ3013" i="1" s="1"/>
  <c r="AL3024" i="1"/>
  <c r="AZ3024" i="1" s="1"/>
  <c r="AL3017" i="1"/>
  <c r="AZ3017" i="1" s="1"/>
  <c r="AL3014" i="1"/>
  <c r="AZ3014" i="1" s="1"/>
  <c r="AL2998" i="1"/>
  <c r="AZ2998" i="1" s="1"/>
  <c r="AL2971" i="1"/>
  <c r="AZ2971" i="1" s="1"/>
  <c r="AL3004" i="1"/>
  <c r="AZ3004" i="1" s="1"/>
  <c r="AL2973" i="1"/>
  <c r="AZ2973" i="1" s="1"/>
  <c r="AL2967" i="1"/>
  <c r="AZ2967" i="1" s="1"/>
  <c r="AL3010" i="1"/>
  <c r="AZ3010" i="1" s="1"/>
  <c r="AL3001" i="1"/>
  <c r="AZ3001" i="1" s="1"/>
  <c r="AL2995" i="1"/>
  <c r="AZ2995" i="1" s="1"/>
  <c r="AL2980" i="1"/>
  <c r="AZ2980" i="1" s="1"/>
  <c r="AL2977" i="1"/>
  <c r="AZ2977" i="1" s="1"/>
  <c r="AL3012" i="1"/>
  <c r="AZ3012" i="1" s="1"/>
  <c r="AL2984" i="1"/>
  <c r="AZ2984" i="1" s="1"/>
  <c r="AL2962" i="1"/>
  <c r="AZ2962" i="1" s="1"/>
  <c r="AL2955" i="1"/>
  <c r="AZ2955" i="1" s="1"/>
  <c r="AL2949" i="1"/>
  <c r="AZ2949" i="1" s="1"/>
  <c r="AL2978" i="1"/>
  <c r="AZ2978" i="1" s="1"/>
  <c r="AL2969" i="1"/>
  <c r="AZ2969" i="1" s="1"/>
  <c r="AL2965" i="1"/>
  <c r="AZ2965" i="1" s="1"/>
  <c r="AL2958" i="1"/>
  <c r="AZ2958" i="1" s="1"/>
  <c r="AL2957" i="1"/>
  <c r="AZ2957" i="1" s="1"/>
  <c r="AL2952" i="1"/>
  <c r="AZ2952" i="1" s="1"/>
  <c r="AL2951" i="1"/>
  <c r="AZ2951" i="1" s="1"/>
  <c r="AL2959" i="1"/>
  <c r="AZ2959" i="1" s="1"/>
  <c r="AL2956" i="1"/>
  <c r="AZ2956" i="1" s="1"/>
  <c r="AL2953" i="1"/>
  <c r="AZ2953" i="1" s="1"/>
  <c r="AL2950" i="1"/>
  <c r="AZ2950" i="1" s="1"/>
  <c r="AL2961" i="1"/>
  <c r="AZ2961" i="1" s="1"/>
  <c r="AL2915" i="1"/>
  <c r="AZ2915" i="1" s="1"/>
  <c r="AL2909" i="1"/>
  <c r="AZ2909" i="1" s="1"/>
  <c r="AL2922" i="1"/>
  <c r="AZ2922" i="1" s="1"/>
  <c r="AL2916" i="1"/>
  <c r="AZ2916" i="1" s="1"/>
  <c r="AL2900" i="1"/>
  <c r="AZ2900" i="1" s="1"/>
  <c r="AL2894" i="1"/>
  <c r="AZ2894" i="1" s="1"/>
  <c r="AL2888" i="1"/>
  <c r="AZ2888" i="1" s="1"/>
  <c r="AL2882" i="1"/>
  <c r="AZ2882" i="1" s="1"/>
  <c r="AL2945" i="1"/>
  <c r="AZ2945" i="1" s="1"/>
  <c r="AL2927" i="1"/>
  <c r="AZ2927" i="1" s="1"/>
  <c r="AL2924" i="1"/>
  <c r="AZ2924" i="1" s="1"/>
  <c r="AL2902" i="1"/>
  <c r="AZ2902" i="1" s="1"/>
  <c r="AL2896" i="1"/>
  <c r="AZ2896" i="1" s="1"/>
  <c r="AL2890" i="1"/>
  <c r="AZ2890" i="1" s="1"/>
  <c r="AL2884" i="1"/>
  <c r="AZ2884" i="1" s="1"/>
  <c r="AL2878" i="1"/>
  <c r="AZ2878" i="1" s="1"/>
  <c r="AL2897" i="1"/>
  <c r="AZ2897" i="1" s="1"/>
  <c r="AL2891" i="1"/>
  <c r="AZ2891" i="1" s="1"/>
  <c r="AL2885" i="1"/>
  <c r="AZ2885" i="1" s="1"/>
  <c r="AL2879" i="1"/>
  <c r="AZ2879" i="1" s="1"/>
  <c r="AL2906" i="1"/>
  <c r="AZ2906" i="1" s="1"/>
  <c r="AL2872" i="1"/>
  <c r="AZ2872" i="1" s="1"/>
  <c r="AL2866" i="1"/>
  <c r="AZ2866" i="1" s="1"/>
  <c r="AL2918" i="1"/>
  <c r="AZ2918" i="1" s="1"/>
  <c r="AL2907" i="1"/>
  <c r="AZ2907" i="1" s="1"/>
  <c r="AL2908" i="1"/>
  <c r="AZ2908" i="1" s="1"/>
  <c r="AL2870" i="1"/>
  <c r="AZ2870" i="1" s="1"/>
  <c r="AL2867" i="1"/>
  <c r="AZ2867" i="1" s="1"/>
  <c r="AL2864" i="1"/>
  <c r="AZ2864" i="1" s="1"/>
  <c r="AL2873" i="1"/>
  <c r="AZ2873" i="1" s="1"/>
  <c r="AL2843" i="1"/>
  <c r="AZ2843" i="1" s="1"/>
  <c r="AL2837" i="1"/>
  <c r="AZ2837" i="1" s="1"/>
  <c r="AL2831" i="1"/>
  <c r="AZ2831" i="1" s="1"/>
  <c r="AL2825" i="1"/>
  <c r="AZ2825" i="1" s="1"/>
  <c r="AL2819" i="1"/>
  <c r="AZ2819" i="1" s="1"/>
  <c r="AL2813" i="1"/>
  <c r="AZ2813" i="1" s="1"/>
  <c r="AL2807" i="1"/>
  <c r="AZ2807" i="1" s="1"/>
  <c r="AL2801" i="1"/>
  <c r="AZ2801" i="1" s="1"/>
  <c r="AL2910" i="1"/>
  <c r="AZ2910" i="1" s="1"/>
  <c r="AL2859" i="1"/>
  <c r="AZ2859" i="1" s="1"/>
  <c r="AL2853" i="1"/>
  <c r="AZ2853" i="1" s="1"/>
  <c r="AL2847" i="1"/>
  <c r="AZ2847" i="1" s="1"/>
  <c r="AL2921" i="1"/>
  <c r="AZ2921" i="1" s="1"/>
  <c r="AL2857" i="1"/>
  <c r="AZ2857" i="1" s="1"/>
  <c r="AL2855" i="1"/>
  <c r="AZ2855" i="1" s="1"/>
  <c r="AL2851" i="1"/>
  <c r="AZ2851" i="1" s="1"/>
  <c r="AL2849" i="1"/>
  <c r="AZ2849" i="1" s="1"/>
  <c r="AL2844" i="1"/>
  <c r="AZ2844" i="1" s="1"/>
  <c r="AL2838" i="1"/>
  <c r="AZ2838" i="1" s="1"/>
  <c r="AL2832" i="1"/>
  <c r="AZ2832" i="1" s="1"/>
  <c r="AL2826" i="1"/>
  <c r="AZ2826" i="1" s="1"/>
  <c r="AL2820" i="1"/>
  <c r="AZ2820" i="1" s="1"/>
  <c r="AL2814" i="1"/>
  <c r="AZ2814" i="1" s="1"/>
  <c r="AL2808" i="1"/>
  <c r="AZ2808" i="1" s="1"/>
  <c r="AL2802" i="1"/>
  <c r="AZ2802" i="1" s="1"/>
  <c r="AL2912" i="1"/>
  <c r="AZ2912" i="1" s="1"/>
  <c r="AL2876" i="1"/>
  <c r="AZ2876" i="1" s="1"/>
  <c r="AL2913" i="1"/>
  <c r="AZ2913" i="1" s="1"/>
  <c r="AL2914" i="1"/>
  <c r="AZ2914" i="1" s="1"/>
  <c r="AL2861" i="1"/>
  <c r="AZ2861" i="1" s="1"/>
  <c r="AL2852" i="1"/>
  <c r="AZ2852" i="1" s="1"/>
  <c r="AL2817" i="1"/>
  <c r="AZ2817" i="1" s="1"/>
  <c r="AL2811" i="1"/>
  <c r="AZ2811" i="1" s="1"/>
  <c r="AL2791" i="1"/>
  <c r="AZ2791" i="1" s="1"/>
  <c r="AL2848" i="1"/>
  <c r="AZ2848" i="1" s="1"/>
  <c r="AL2858" i="1"/>
  <c r="AZ2858" i="1" s="1"/>
  <c r="AL2793" i="1"/>
  <c r="AZ2793" i="1" s="1"/>
  <c r="AL2790" i="1"/>
  <c r="AZ2790" i="1" s="1"/>
  <c r="AL2786" i="1"/>
  <c r="AZ2786" i="1" s="1"/>
  <c r="AL2780" i="1"/>
  <c r="AZ2780" i="1" s="1"/>
  <c r="AL2774" i="1"/>
  <c r="AZ2774" i="1" s="1"/>
  <c r="AL2768" i="1"/>
  <c r="AZ2768" i="1" s="1"/>
  <c r="AL2762" i="1"/>
  <c r="AZ2762" i="1" s="1"/>
  <c r="AL2756" i="1"/>
  <c r="AZ2756" i="1" s="1"/>
  <c r="AL2898" i="1"/>
  <c r="AZ2898" i="1" s="1"/>
  <c r="AL2886" i="1"/>
  <c r="AZ2886" i="1" s="1"/>
  <c r="AL2854" i="1"/>
  <c r="AZ2854" i="1" s="1"/>
  <c r="AL2841" i="1"/>
  <c r="AZ2841" i="1" s="1"/>
  <c r="AL2835" i="1"/>
  <c r="AZ2835" i="1" s="1"/>
  <c r="AL2829" i="1"/>
  <c r="AZ2829" i="1" s="1"/>
  <c r="AL2823" i="1"/>
  <c r="AZ2823" i="1" s="1"/>
  <c r="AL2787" i="1"/>
  <c r="AZ2787" i="1" s="1"/>
  <c r="AL2781" i="1"/>
  <c r="AZ2781" i="1" s="1"/>
  <c r="AL2775" i="1"/>
  <c r="AZ2775" i="1" s="1"/>
  <c r="AL2769" i="1"/>
  <c r="AZ2769" i="1" s="1"/>
  <c r="AL2763" i="1"/>
  <c r="AZ2763" i="1" s="1"/>
  <c r="AL2850" i="1"/>
  <c r="AZ2850" i="1" s="1"/>
  <c r="AL2805" i="1"/>
  <c r="AZ2805" i="1" s="1"/>
  <c r="AL2799" i="1"/>
  <c r="AZ2799" i="1" s="1"/>
  <c r="AL2796" i="1"/>
  <c r="AZ2796" i="1" s="1"/>
  <c r="AL2860" i="1"/>
  <c r="AZ2860" i="1" s="1"/>
  <c r="AL2856" i="1"/>
  <c r="AZ2856" i="1" s="1"/>
  <c r="AL2846" i="1"/>
  <c r="AZ2846" i="1" s="1"/>
  <c r="AL2789" i="1"/>
  <c r="AZ2789" i="1" s="1"/>
  <c r="AL2783" i="1"/>
  <c r="AZ2783" i="1" s="1"/>
  <c r="AL2777" i="1"/>
  <c r="AZ2777" i="1" s="1"/>
  <c r="AL2771" i="1"/>
  <c r="AZ2771" i="1" s="1"/>
  <c r="AL2765" i="1"/>
  <c r="AZ2765" i="1" s="1"/>
  <c r="AL2759" i="1"/>
  <c r="AZ2759" i="1" s="1"/>
  <c r="AL2903" i="1"/>
  <c r="AZ2903" i="1" s="1"/>
  <c r="AL2772" i="1"/>
  <c r="AZ2772" i="1" s="1"/>
  <c r="AL2760" i="1"/>
  <c r="AZ2760" i="1" s="1"/>
  <c r="AL2753" i="1"/>
  <c r="AZ2753" i="1" s="1"/>
  <c r="AL2784" i="1"/>
  <c r="AZ2784" i="1" s="1"/>
  <c r="AL2778" i="1"/>
  <c r="AZ2778" i="1" s="1"/>
  <c r="AL2747" i="1"/>
  <c r="AZ2747" i="1" s="1"/>
  <c r="AL2741" i="1"/>
  <c r="AZ2741" i="1" s="1"/>
  <c r="AL2735" i="1"/>
  <c r="AZ2735" i="1" s="1"/>
  <c r="AL2729" i="1"/>
  <c r="AZ2729" i="1" s="1"/>
  <c r="AL2723" i="1"/>
  <c r="AZ2723" i="1" s="1"/>
  <c r="AL2757" i="1"/>
  <c r="AZ2757" i="1" s="1"/>
  <c r="AL2766" i="1"/>
  <c r="AZ2766" i="1" s="1"/>
  <c r="AL2743" i="1"/>
  <c r="AZ2743" i="1" s="1"/>
  <c r="AL2737" i="1"/>
  <c r="AZ2737" i="1" s="1"/>
  <c r="AL2731" i="1"/>
  <c r="AZ2731" i="1" s="1"/>
  <c r="AL2725" i="1"/>
  <c r="AZ2725" i="1" s="1"/>
  <c r="AL2750" i="1"/>
  <c r="AZ2750" i="1" s="1"/>
  <c r="AL2892" i="1"/>
  <c r="AZ2892" i="1" s="1"/>
  <c r="AL2880" i="1"/>
  <c r="AZ2880" i="1" s="1"/>
  <c r="AL2715" i="1"/>
  <c r="AZ2715" i="1" s="1"/>
  <c r="AL2710" i="1"/>
  <c r="AZ2710" i="1" s="1"/>
  <c r="AL2704" i="1"/>
  <c r="AZ2704" i="1" s="1"/>
  <c r="AL2700" i="1"/>
  <c r="AZ2700" i="1" s="1"/>
  <c r="AL2721" i="1"/>
  <c r="AZ2721" i="1" s="1"/>
  <c r="AL2688" i="1"/>
  <c r="AZ2688" i="1" s="1"/>
  <c r="AL2682" i="1"/>
  <c r="AZ2682" i="1" s="1"/>
  <c r="AL2676" i="1"/>
  <c r="AZ2676" i="1" s="1"/>
  <c r="AL2670" i="1"/>
  <c r="AZ2670" i="1" s="1"/>
  <c r="AL2664" i="1"/>
  <c r="AZ2664" i="1" s="1"/>
  <c r="AL2658" i="1"/>
  <c r="AZ2658" i="1" s="1"/>
  <c r="AL2652" i="1"/>
  <c r="AZ2652" i="1" s="1"/>
  <c r="AL2719" i="1"/>
  <c r="AZ2719" i="1" s="1"/>
  <c r="AL2689" i="1"/>
  <c r="AZ2689" i="1" s="1"/>
  <c r="AL2683" i="1"/>
  <c r="AZ2683" i="1" s="1"/>
  <c r="AL2677" i="1"/>
  <c r="AZ2677" i="1" s="1"/>
  <c r="AL2671" i="1"/>
  <c r="AZ2671" i="1" s="1"/>
  <c r="AL2665" i="1"/>
  <c r="AZ2665" i="1" s="1"/>
  <c r="AL2659" i="1"/>
  <c r="AZ2659" i="1" s="1"/>
  <c r="AL2698" i="1"/>
  <c r="AZ2698" i="1" s="1"/>
  <c r="AL2695" i="1"/>
  <c r="AZ2695" i="1" s="1"/>
  <c r="AL2692" i="1"/>
  <c r="AZ2692" i="1" s="1"/>
  <c r="AL2690" i="1"/>
  <c r="AZ2690" i="1" s="1"/>
  <c r="AL2684" i="1"/>
  <c r="AZ2684" i="1" s="1"/>
  <c r="AL2678" i="1"/>
  <c r="AZ2678" i="1" s="1"/>
  <c r="AL2672" i="1"/>
  <c r="AZ2672" i="1" s="1"/>
  <c r="AL2666" i="1"/>
  <c r="AZ2666" i="1" s="1"/>
  <c r="AL2745" i="1"/>
  <c r="AZ2745" i="1" s="1"/>
  <c r="AL2739" i="1"/>
  <c r="AZ2739" i="1" s="1"/>
  <c r="AL2733" i="1"/>
  <c r="AZ2733" i="1" s="1"/>
  <c r="AL2727" i="1"/>
  <c r="AZ2727" i="1" s="1"/>
  <c r="AL2717" i="1"/>
  <c r="AZ2717" i="1" s="1"/>
  <c r="AL2697" i="1"/>
  <c r="AZ2697" i="1" s="1"/>
  <c r="AL2660" i="1"/>
  <c r="AZ2660" i="1" s="1"/>
  <c r="AL2646" i="1"/>
  <c r="AZ2646" i="1" s="1"/>
  <c r="AL2656" i="1"/>
  <c r="AZ2656" i="1" s="1"/>
  <c r="AL2624" i="1"/>
  <c r="AZ2624" i="1" s="1"/>
  <c r="AL2618" i="1"/>
  <c r="AZ2618" i="1" s="1"/>
  <c r="AL2612" i="1"/>
  <c r="AZ2612" i="1" s="1"/>
  <c r="AL2606" i="1"/>
  <c r="AZ2606" i="1" s="1"/>
  <c r="AL2600" i="1"/>
  <c r="AZ2600" i="1" s="1"/>
  <c r="AL2594" i="1"/>
  <c r="AZ2594" i="1" s="1"/>
  <c r="AL2588" i="1"/>
  <c r="AZ2588" i="1" s="1"/>
  <c r="AL2709" i="1"/>
  <c r="AZ2709" i="1" s="1"/>
  <c r="AL2703" i="1"/>
  <c r="AZ2703" i="1" s="1"/>
  <c r="AL2643" i="1"/>
  <c r="AZ2643" i="1" s="1"/>
  <c r="AL2637" i="1"/>
  <c r="AZ2637" i="1" s="1"/>
  <c r="AL2631" i="1"/>
  <c r="AZ2631" i="1" s="1"/>
  <c r="AL2625" i="1"/>
  <c r="AZ2625" i="1" s="1"/>
  <c r="AL2619" i="1"/>
  <c r="AZ2619" i="1" s="1"/>
  <c r="AL2613" i="1"/>
  <c r="AZ2613" i="1" s="1"/>
  <c r="AL2607" i="1"/>
  <c r="AZ2607" i="1" s="1"/>
  <c r="AL2601" i="1"/>
  <c r="AZ2601" i="1" s="1"/>
  <c r="AL2595" i="1"/>
  <c r="AZ2595" i="1" s="1"/>
  <c r="AL2713" i="1"/>
  <c r="AZ2713" i="1" s="1"/>
  <c r="AL2711" i="1"/>
  <c r="AZ2711" i="1" s="1"/>
  <c r="AL2707" i="1"/>
  <c r="AZ2707" i="1" s="1"/>
  <c r="AL2705" i="1"/>
  <c r="AZ2705" i="1" s="1"/>
  <c r="AL2701" i="1"/>
  <c r="AZ2701" i="1" s="1"/>
  <c r="AL2653" i="1"/>
  <c r="AZ2653" i="1" s="1"/>
  <c r="AL2647" i="1"/>
  <c r="AZ2647" i="1" s="1"/>
  <c r="AL2639" i="1"/>
  <c r="AZ2639" i="1" s="1"/>
  <c r="AL2633" i="1"/>
  <c r="AZ2633" i="1" s="1"/>
  <c r="AL2627" i="1"/>
  <c r="AZ2627" i="1" s="1"/>
  <c r="AL2621" i="1"/>
  <c r="AZ2621" i="1" s="1"/>
  <c r="AL2615" i="1"/>
  <c r="AZ2615" i="1" s="1"/>
  <c r="AL2609" i="1"/>
  <c r="AZ2609" i="1" s="1"/>
  <c r="AL2603" i="1"/>
  <c r="AZ2603" i="1" s="1"/>
  <c r="AL2597" i="1"/>
  <c r="AZ2597" i="1" s="1"/>
  <c r="AL2591" i="1"/>
  <c r="AZ2591" i="1" s="1"/>
  <c r="AL2585" i="1"/>
  <c r="AZ2585" i="1" s="1"/>
  <c r="AL2694" i="1"/>
  <c r="AZ2694" i="1" s="1"/>
  <c r="AL2686" i="1"/>
  <c r="AZ2686" i="1" s="1"/>
  <c r="AL2680" i="1"/>
  <c r="AZ2680" i="1" s="1"/>
  <c r="AL2674" i="1"/>
  <c r="AZ2674" i="1" s="1"/>
  <c r="AL2668" i="1"/>
  <c r="AZ2668" i="1" s="1"/>
  <c r="AL2662" i="1"/>
  <c r="AZ2662" i="1" s="1"/>
  <c r="AL2650" i="1"/>
  <c r="AZ2650" i="1" s="1"/>
  <c r="AL2645" i="1"/>
  <c r="AZ2645" i="1" s="1"/>
  <c r="AL2640" i="1"/>
  <c r="AZ2640" i="1" s="1"/>
  <c r="AL2634" i="1"/>
  <c r="AZ2634" i="1" s="1"/>
  <c r="AL2628" i="1"/>
  <c r="AZ2628" i="1" s="1"/>
  <c r="AL2598" i="1"/>
  <c r="AZ2598" i="1" s="1"/>
  <c r="AL2579" i="1"/>
  <c r="AZ2579" i="1" s="1"/>
  <c r="AL2573" i="1"/>
  <c r="AZ2573" i="1" s="1"/>
  <c r="AL2567" i="1"/>
  <c r="AZ2567" i="1" s="1"/>
  <c r="AL2561" i="1"/>
  <c r="AZ2561" i="1" s="1"/>
  <c r="AL2555" i="1"/>
  <c r="AZ2555" i="1" s="1"/>
  <c r="AL2648" i="1"/>
  <c r="AZ2648" i="1" s="1"/>
  <c r="AL2580" i="1"/>
  <c r="AZ2580" i="1" s="1"/>
  <c r="AL2574" i="1"/>
  <c r="AZ2574" i="1" s="1"/>
  <c r="AL2568" i="1"/>
  <c r="AZ2568" i="1" s="1"/>
  <c r="AL2562" i="1"/>
  <c r="AZ2562" i="1" s="1"/>
  <c r="AL2592" i="1"/>
  <c r="AZ2592" i="1" s="1"/>
  <c r="AL2586" i="1"/>
  <c r="AZ2586" i="1" s="1"/>
  <c r="AL2582" i="1"/>
  <c r="AZ2582" i="1" s="1"/>
  <c r="AL2576" i="1"/>
  <c r="AZ2576" i="1" s="1"/>
  <c r="AL2570" i="1"/>
  <c r="AZ2570" i="1" s="1"/>
  <c r="AL2564" i="1"/>
  <c r="AZ2564" i="1" s="1"/>
  <c r="AL2558" i="1"/>
  <c r="AZ2558" i="1" s="1"/>
  <c r="AL2552" i="1"/>
  <c r="AZ2552" i="1" s="1"/>
  <c r="AL2622" i="1"/>
  <c r="AZ2622" i="1" s="1"/>
  <c r="AL2616" i="1"/>
  <c r="AZ2616" i="1" s="1"/>
  <c r="AL2610" i="1"/>
  <c r="AZ2610" i="1" s="1"/>
  <c r="AL2604" i="1"/>
  <c r="AZ2604" i="1" s="1"/>
  <c r="AL2654" i="1"/>
  <c r="AZ2654" i="1" s="1"/>
  <c r="AL2583" i="1"/>
  <c r="AZ2583" i="1" s="1"/>
  <c r="AL2577" i="1"/>
  <c r="AZ2577" i="1" s="1"/>
  <c r="AL2571" i="1"/>
  <c r="AZ2571" i="1" s="1"/>
  <c r="AL2565" i="1"/>
  <c r="AZ2565" i="1" s="1"/>
  <c r="AL2559" i="1"/>
  <c r="AZ2559" i="1" s="1"/>
  <c r="AL2589" i="1"/>
  <c r="AZ2589" i="1" s="1"/>
  <c r="AL2556" i="1"/>
  <c r="AZ2556" i="1" s="1"/>
  <c r="AL2525" i="1"/>
  <c r="AZ2525" i="1" s="1"/>
  <c r="AL2520" i="1"/>
  <c r="AZ2520" i="1" s="1"/>
  <c r="AL2514" i="1"/>
  <c r="AZ2514" i="1" s="1"/>
  <c r="AL2508" i="1"/>
  <c r="AZ2508" i="1" s="1"/>
  <c r="AL2502" i="1"/>
  <c r="AZ2502" i="1" s="1"/>
  <c r="AL2496" i="1"/>
  <c r="AZ2496" i="1" s="1"/>
  <c r="AL2490" i="1"/>
  <c r="AZ2490" i="1" s="1"/>
  <c r="AL2484" i="1"/>
  <c r="AZ2484" i="1" s="1"/>
  <c r="AL2478" i="1"/>
  <c r="AZ2478" i="1" s="1"/>
  <c r="AL2472" i="1"/>
  <c r="AZ2472" i="1" s="1"/>
  <c r="AL2534" i="1"/>
  <c r="AZ2534" i="1" s="1"/>
  <c r="AL2528" i="1"/>
  <c r="AZ2528" i="1" s="1"/>
  <c r="AL2521" i="1"/>
  <c r="AZ2521" i="1" s="1"/>
  <c r="AL2515" i="1"/>
  <c r="AZ2515" i="1" s="1"/>
  <c r="AL2509" i="1"/>
  <c r="AZ2509" i="1" s="1"/>
  <c r="AL2503" i="1"/>
  <c r="AZ2503" i="1" s="1"/>
  <c r="AL2497" i="1"/>
  <c r="AZ2497" i="1" s="1"/>
  <c r="AL2491" i="1"/>
  <c r="AZ2491" i="1" s="1"/>
  <c r="AL2485" i="1"/>
  <c r="AZ2485" i="1" s="1"/>
  <c r="AL2546" i="1"/>
  <c r="AZ2546" i="1" s="1"/>
  <c r="AL2540" i="1"/>
  <c r="AZ2540" i="1" s="1"/>
  <c r="AL2553" i="1"/>
  <c r="AZ2553" i="1" s="1"/>
  <c r="AL2549" i="1"/>
  <c r="AZ2549" i="1" s="1"/>
  <c r="AL2543" i="1"/>
  <c r="AZ2543" i="1" s="1"/>
  <c r="AL2517" i="1"/>
  <c r="AZ2517" i="1" s="1"/>
  <c r="AL2511" i="1"/>
  <c r="AZ2511" i="1" s="1"/>
  <c r="AL2505" i="1"/>
  <c r="AZ2505" i="1" s="1"/>
  <c r="AL2499" i="1"/>
  <c r="AZ2499" i="1" s="1"/>
  <c r="AL2493" i="1"/>
  <c r="AZ2493" i="1" s="1"/>
  <c r="AL2487" i="1"/>
  <c r="AZ2487" i="1" s="1"/>
  <c r="AL2481" i="1"/>
  <c r="AZ2481" i="1" s="1"/>
  <c r="AL2475" i="1"/>
  <c r="AZ2475" i="1" s="1"/>
  <c r="AL2537" i="1"/>
  <c r="AZ2537" i="1" s="1"/>
  <c r="AL2531" i="1"/>
  <c r="AZ2531" i="1" s="1"/>
  <c r="AL2518" i="1"/>
  <c r="AZ2518" i="1" s="1"/>
  <c r="AL2512" i="1"/>
  <c r="AZ2512" i="1" s="1"/>
  <c r="AL2506" i="1"/>
  <c r="AZ2506" i="1" s="1"/>
  <c r="AL2500" i="1"/>
  <c r="AZ2500" i="1" s="1"/>
  <c r="AL2494" i="1"/>
  <c r="AZ2494" i="1" s="1"/>
  <c r="AL2488" i="1"/>
  <c r="AZ2488" i="1" s="1"/>
  <c r="AL2469" i="1"/>
  <c r="AZ2469" i="1" s="1"/>
  <c r="AL2463" i="1"/>
  <c r="AZ2463" i="1" s="1"/>
  <c r="AL2444" i="1"/>
  <c r="AZ2444" i="1" s="1"/>
  <c r="AL2438" i="1"/>
  <c r="AZ2438" i="1" s="1"/>
  <c r="AL2432" i="1"/>
  <c r="AZ2432" i="1" s="1"/>
  <c r="AL2426" i="1"/>
  <c r="AZ2426" i="1" s="1"/>
  <c r="AL2420" i="1"/>
  <c r="AZ2420" i="1" s="1"/>
  <c r="AL2414" i="1"/>
  <c r="AZ2414" i="1" s="1"/>
  <c r="AL2482" i="1"/>
  <c r="AZ2482" i="1" s="1"/>
  <c r="AL2479" i="1"/>
  <c r="AZ2479" i="1" s="1"/>
  <c r="AL2476" i="1"/>
  <c r="AZ2476" i="1" s="1"/>
  <c r="AL2454" i="1"/>
  <c r="AZ2454" i="1" s="1"/>
  <c r="AL2452" i="1"/>
  <c r="AZ2452" i="1" s="1"/>
  <c r="AL2466" i="1"/>
  <c r="AZ2466" i="1" s="1"/>
  <c r="AL2447" i="1"/>
  <c r="AZ2447" i="1" s="1"/>
  <c r="AL2441" i="1"/>
  <c r="AZ2441" i="1" s="1"/>
  <c r="AL2435" i="1"/>
  <c r="AZ2435" i="1" s="1"/>
  <c r="AL2429" i="1"/>
  <c r="AZ2429" i="1" s="1"/>
  <c r="AL2423" i="1"/>
  <c r="AZ2423" i="1" s="1"/>
  <c r="AL2459" i="1"/>
  <c r="AZ2459" i="1" s="1"/>
  <c r="AL2453" i="1"/>
  <c r="AZ2453" i="1" s="1"/>
  <c r="AL2473" i="1"/>
  <c r="AZ2473" i="1" s="1"/>
  <c r="AL2461" i="1"/>
  <c r="AZ2461" i="1" s="1"/>
  <c r="AL2457" i="1"/>
  <c r="AZ2457" i="1" s="1"/>
  <c r="AL2455" i="1"/>
  <c r="AZ2455" i="1" s="1"/>
  <c r="AL2451" i="1"/>
  <c r="AZ2451" i="1" s="1"/>
  <c r="AL2448" i="1"/>
  <c r="AZ2448" i="1" s="1"/>
  <c r="AL2442" i="1"/>
  <c r="AZ2442" i="1" s="1"/>
  <c r="AL2436" i="1"/>
  <c r="AZ2436" i="1" s="1"/>
  <c r="AL2430" i="1"/>
  <c r="AZ2430" i="1" s="1"/>
  <c r="AL2424" i="1"/>
  <c r="AZ2424" i="1" s="1"/>
  <c r="AL2418" i="1"/>
  <c r="AZ2418" i="1" s="1"/>
  <c r="AL2406" i="1"/>
  <c r="AZ2406" i="1" s="1"/>
  <c r="AL2410" i="1"/>
  <c r="AZ2410" i="1" s="1"/>
  <c r="AL2405" i="1"/>
  <c r="AZ2405" i="1" s="1"/>
  <c r="AL2403" i="1"/>
  <c r="AZ2403" i="1" s="1"/>
  <c r="AL2401" i="1"/>
  <c r="AZ2401" i="1" s="1"/>
  <c r="AL2397" i="1"/>
  <c r="AZ2397" i="1" s="1"/>
  <c r="AL2395" i="1"/>
  <c r="AZ2395" i="1" s="1"/>
  <c r="AL2390" i="1"/>
  <c r="AZ2390" i="1" s="1"/>
  <c r="AL2384" i="1"/>
  <c r="AZ2384" i="1" s="1"/>
  <c r="AL2378" i="1"/>
  <c r="AZ2378" i="1" s="1"/>
  <c r="AL2372" i="1"/>
  <c r="AZ2372" i="1" s="1"/>
  <c r="AL2366" i="1"/>
  <c r="AZ2366" i="1" s="1"/>
  <c r="AL2408" i="1"/>
  <c r="AZ2408" i="1" s="1"/>
  <c r="AL2412" i="1"/>
  <c r="AZ2412" i="1" s="1"/>
  <c r="AL2416" i="1"/>
  <c r="AZ2416" i="1" s="1"/>
  <c r="AL2402" i="1"/>
  <c r="AZ2402" i="1" s="1"/>
  <c r="AL2394" i="1"/>
  <c r="AZ2394" i="1" s="1"/>
  <c r="AL2387" i="1"/>
  <c r="AZ2387" i="1" s="1"/>
  <c r="AL2381" i="1"/>
  <c r="AZ2381" i="1" s="1"/>
  <c r="AL2375" i="1"/>
  <c r="AZ2375" i="1" s="1"/>
  <c r="AL2369" i="1"/>
  <c r="AZ2369" i="1" s="1"/>
  <c r="AL2363" i="1"/>
  <c r="AZ2363" i="1" s="1"/>
  <c r="AL2351" i="1"/>
  <c r="AZ2351" i="1" s="1"/>
  <c r="AL2340" i="1"/>
  <c r="AZ2340" i="1" s="1"/>
  <c r="AL2334" i="1"/>
  <c r="AZ2334" i="1" s="1"/>
  <c r="AL2328" i="1"/>
  <c r="AZ2328" i="1" s="1"/>
  <c r="AL2322" i="1"/>
  <c r="AZ2322" i="1" s="1"/>
  <c r="AL2316" i="1"/>
  <c r="AZ2316" i="1" s="1"/>
  <c r="AL2310" i="1"/>
  <c r="AZ2310" i="1" s="1"/>
  <c r="AL2304" i="1"/>
  <c r="AZ2304" i="1" s="1"/>
  <c r="AL2298" i="1"/>
  <c r="AZ2298" i="1" s="1"/>
  <c r="AL2292" i="1"/>
  <c r="AZ2292" i="1" s="1"/>
  <c r="AL2286" i="1"/>
  <c r="AZ2286" i="1" s="1"/>
  <c r="AL2280" i="1"/>
  <c r="AZ2280" i="1" s="1"/>
  <c r="AL2274" i="1"/>
  <c r="AZ2274" i="1" s="1"/>
  <c r="AL2268" i="1"/>
  <c r="AZ2268" i="1" s="1"/>
  <c r="AL2262" i="1"/>
  <c r="AZ2262" i="1" s="1"/>
  <c r="AL2256" i="1"/>
  <c r="AZ2256" i="1" s="1"/>
  <c r="AL2250" i="1"/>
  <c r="AZ2250" i="1" s="1"/>
  <c r="AL2244" i="1"/>
  <c r="AZ2244" i="1" s="1"/>
  <c r="AL2238" i="1"/>
  <c r="AZ2238" i="1" s="1"/>
  <c r="AL2232" i="1"/>
  <c r="AZ2232" i="1" s="1"/>
  <c r="AL2226" i="1"/>
  <c r="AZ2226" i="1" s="1"/>
  <c r="AL2220" i="1"/>
  <c r="AZ2220" i="1" s="1"/>
  <c r="AL2214" i="1"/>
  <c r="AZ2214" i="1" s="1"/>
  <c r="AL2400" i="1"/>
  <c r="AZ2400" i="1" s="1"/>
  <c r="AL2392" i="1"/>
  <c r="AZ2392" i="1" s="1"/>
  <c r="AL2341" i="1"/>
  <c r="AZ2341" i="1" s="1"/>
  <c r="AL2335" i="1"/>
  <c r="AZ2335" i="1" s="1"/>
  <c r="AL2329" i="1"/>
  <c r="AZ2329" i="1" s="1"/>
  <c r="AL2323" i="1"/>
  <c r="AZ2323" i="1" s="1"/>
  <c r="AL2317" i="1"/>
  <c r="AZ2317" i="1" s="1"/>
  <c r="AL2311" i="1"/>
  <c r="AZ2311" i="1" s="1"/>
  <c r="AL2305" i="1"/>
  <c r="AZ2305" i="1" s="1"/>
  <c r="AL2299" i="1"/>
  <c r="AZ2299" i="1" s="1"/>
  <c r="AL2293" i="1"/>
  <c r="AZ2293" i="1" s="1"/>
  <c r="AL2287" i="1"/>
  <c r="AZ2287" i="1" s="1"/>
  <c r="AL2281" i="1"/>
  <c r="AZ2281" i="1" s="1"/>
  <c r="AL2275" i="1"/>
  <c r="AZ2275" i="1" s="1"/>
  <c r="AL2269" i="1"/>
  <c r="AZ2269" i="1" s="1"/>
  <c r="AL2263" i="1"/>
  <c r="AZ2263" i="1" s="1"/>
  <c r="AL2257" i="1"/>
  <c r="AZ2257" i="1" s="1"/>
  <c r="AL2251" i="1"/>
  <c r="AZ2251" i="1" s="1"/>
  <c r="AL2245" i="1"/>
  <c r="AZ2245" i="1" s="1"/>
  <c r="AL2239" i="1"/>
  <c r="AZ2239" i="1" s="1"/>
  <c r="AL2233" i="1"/>
  <c r="AZ2233" i="1" s="1"/>
  <c r="AL2227" i="1"/>
  <c r="AZ2227" i="1" s="1"/>
  <c r="AL2221" i="1"/>
  <c r="AZ2221" i="1" s="1"/>
  <c r="AL2345" i="1"/>
  <c r="AZ2345" i="1" s="1"/>
  <c r="AL2246" i="1"/>
  <c r="AZ2246" i="1" s="1"/>
  <c r="AL2240" i="1"/>
  <c r="AZ2240" i="1" s="1"/>
  <c r="AL2234" i="1"/>
  <c r="AZ2234" i="1" s="1"/>
  <c r="AL2228" i="1"/>
  <c r="AZ2228" i="1" s="1"/>
  <c r="AL2398" i="1"/>
  <c r="AZ2398" i="1" s="1"/>
  <c r="AL2360" i="1"/>
  <c r="AZ2360" i="1" s="1"/>
  <c r="AL2357" i="1"/>
  <c r="AZ2357" i="1" s="1"/>
  <c r="AL2337" i="1"/>
  <c r="AZ2337" i="1" s="1"/>
  <c r="AL2331" i="1"/>
  <c r="AZ2331" i="1" s="1"/>
  <c r="AL2325" i="1"/>
  <c r="AZ2325" i="1" s="1"/>
  <c r="AL2319" i="1"/>
  <c r="AZ2319" i="1" s="1"/>
  <c r="AL2313" i="1"/>
  <c r="AZ2313" i="1" s="1"/>
  <c r="AL2307" i="1"/>
  <c r="AZ2307" i="1" s="1"/>
  <c r="AL2301" i="1"/>
  <c r="AZ2301" i="1" s="1"/>
  <c r="AL2295" i="1"/>
  <c r="AZ2295" i="1" s="1"/>
  <c r="AL2289" i="1"/>
  <c r="AZ2289" i="1" s="1"/>
  <c r="AL2283" i="1"/>
  <c r="AZ2283" i="1" s="1"/>
  <c r="AL2277" i="1"/>
  <c r="AZ2277" i="1" s="1"/>
  <c r="AL2271" i="1"/>
  <c r="AZ2271" i="1" s="1"/>
  <c r="AL2265" i="1"/>
  <c r="AZ2265" i="1" s="1"/>
  <c r="AL2259" i="1"/>
  <c r="AZ2259" i="1" s="1"/>
  <c r="AL2253" i="1"/>
  <c r="AZ2253" i="1" s="1"/>
  <c r="AL2404" i="1"/>
  <c r="AZ2404" i="1" s="1"/>
  <c r="AL2338" i="1"/>
  <c r="AZ2338" i="1" s="1"/>
  <c r="AL2332" i="1"/>
  <c r="AZ2332" i="1" s="1"/>
  <c r="AL2326" i="1"/>
  <c r="AZ2326" i="1" s="1"/>
  <c r="AL2320" i="1"/>
  <c r="AZ2320" i="1" s="1"/>
  <c r="AL2314" i="1"/>
  <c r="AZ2314" i="1" s="1"/>
  <c r="AL2308" i="1"/>
  <c r="AZ2308" i="1" s="1"/>
  <c r="AL2302" i="1"/>
  <c r="AZ2302" i="1" s="1"/>
  <c r="AL2296" i="1"/>
  <c r="AZ2296" i="1" s="1"/>
  <c r="AL2290" i="1"/>
  <c r="AZ2290" i="1" s="1"/>
  <c r="AL2284" i="1"/>
  <c r="AZ2284" i="1" s="1"/>
  <c r="AL2278" i="1"/>
  <c r="AZ2278" i="1" s="1"/>
  <c r="AL2272" i="1"/>
  <c r="AZ2272" i="1" s="1"/>
  <c r="AL2266" i="1"/>
  <c r="AZ2266" i="1" s="1"/>
  <c r="AL2260" i="1"/>
  <c r="AZ2260" i="1" s="1"/>
  <c r="AL2254" i="1"/>
  <c r="AZ2254" i="1" s="1"/>
  <c r="AL2248" i="1"/>
  <c r="AZ2248" i="1" s="1"/>
  <c r="AL2242" i="1"/>
  <c r="AZ2242" i="1" s="1"/>
  <c r="AL2236" i="1"/>
  <c r="AZ2236" i="1" s="1"/>
  <c r="AL2349" i="1"/>
  <c r="AZ2349" i="1" s="1"/>
  <c r="AL2348" i="1"/>
  <c r="AZ2348" i="1" s="1"/>
  <c r="AL2224" i="1"/>
  <c r="AZ2224" i="1" s="1"/>
  <c r="AL2354" i="1"/>
  <c r="AZ2354" i="1" s="1"/>
  <c r="AL2222" i="1"/>
  <c r="AZ2222" i="1" s="1"/>
  <c r="AL2216" i="1"/>
  <c r="AZ2216" i="1" s="1"/>
  <c r="AL2209" i="1"/>
  <c r="AZ2209" i="1" s="1"/>
  <c r="AL2230" i="1"/>
  <c r="AZ2230" i="1" s="1"/>
  <c r="AL2199" i="1"/>
  <c r="AZ2199" i="1" s="1"/>
  <c r="AL2193" i="1"/>
  <c r="AZ2193" i="1" s="1"/>
  <c r="AL2187" i="1"/>
  <c r="AZ2187" i="1" s="1"/>
  <c r="AL2181" i="1"/>
  <c r="AZ2181" i="1" s="1"/>
  <c r="AL2175" i="1"/>
  <c r="AZ2175" i="1" s="1"/>
  <c r="AL2169" i="1"/>
  <c r="AZ2169" i="1" s="1"/>
  <c r="AL2163" i="1"/>
  <c r="AZ2163" i="1" s="1"/>
  <c r="AL2157" i="1"/>
  <c r="AZ2157" i="1" s="1"/>
  <c r="AL2151" i="1"/>
  <c r="AZ2151" i="1" s="1"/>
  <c r="AL2145" i="1"/>
  <c r="AZ2145" i="1" s="1"/>
  <c r="AL2139" i="1"/>
  <c r="AZ2139" i="1" s="1"/>
  <c r="AL2133" i="1"/>
  <c r="AZ2133" i="1" s="1"/>
  <c r="AL2343" i="1"/>
  <c r="AZ2343" i="1" s="1"/>
  <c r="AL2342" i="1"/>
  <c r="AZ2342" i="1" s="1"/>
  <c r="AL2212" i="1"/>
  <c r="AZ2212" i="1" s="1"/>
  <c r="AL2205" i="1"/>
  <c r="AZ2205" i="1" s="1"/>
  <c r="AL2200" i="1"/>
  <c r="AZ2200" i="1" s="1"/>
  <c r="AL2194" i="1"/>
  <c r="AZ2194" i="1" s="1"/>
  <c r="AL2188" i="1"/>
  <c r="AZ2188" i="1" s="1"/>
  <c r="AL2182" i="1"/>
  <c r="AZ2182" i="1" s="1"/>
  <c r="AL2164" i="1"/>
  <c r="AZ2164" i="1" s="1"/>
  <c r="AL2158" i="1"/>
  <c r="AZ2158" i="1" s="1"/>
  <c r="AL2152" i="1"/>
  <c r="AZ2152" i="1" s="1"/>
  <c r="AL2146" i="1"/>
  <c r="AZ2146" i="1" s="1"/>
  <c r="AL2140" i="1"/>
  <c r="AZ2140" i="1" s="1"/>
  <c r="AL2134" i="1"/>
  <c r="AZ2134" i="1" s="1"/>
  <c r="AL2396" i="1"/>
  <c r="AZ2396" i="1" s="1"/>
  <c r="AL2202" i="1"/>
  <c r="AZ2202" i="1" s="1"/>
  <c r="AL2196" i="1"/>
  <c r="AZ2196" i="1" s="1"/>
  <c r="AL2190" i="1"/>
  <c r="AZ2190" i="1" s="1"/>
  <c r="AL2184" i="1"/>
  <c r="AZ2184" i="1" s="1"/>
  <c r="AL2178" i="1"/>
  <c r="AZ2178" i="1" s="1"/>
  <c r="AL2172" i="1"/>
  <c r="AZ2172" i="1" s="1"/>
  <c r="AL2166" i="1"/>
  <c r="AZ2166" i="1" s="1"/>
  <c r="AL2160" i="1"/>
  <c r="AZ2160" i="1" s="1"/>
  <c r="AL2154" i="1"/>
  <c r="AZ2154" i="1" s="1"/>
  <c r="AL2148" i="1"/>
  <c r="AZ2148" i="1" s="1"/>
  <c r="AL2142" i="1"/>
  <c r="AZ2142" i="1" s="1"/>
  <c r="AL2136" i="1"/>
  <c r="AZ2136" i="1" s="1"/>
  <c r="AL2106" i="1"/>
  <c r="AZ2106" i="1" s="1"/>
  <c r="AL2113" i="1"/>
  <c r="AZ2113" i="1" s="1"/>
  <c r="AL2098" i="1"/>
  <c r="AZ2098" i="1" s="1"/>
  <c r="AL2092" i="1"/>
  <c r="AZ2092" i="1" s="1"/>
  <c r="AL2080" i="1"/>
  <c r="AZ2080" i="1" s="1"/>
  <c r="AL2074" i="1"/>
  <c r="AZ2074" i="1" s="1"/>
  <c r="AL2068" i="1"/>
  <c r="AZ2068" i="1" s="1"/>
  <c r="AL2062" i="1"/>
  <c r="AZ2062" i="1" s="1"/>
  <c r="AL2056" i="1"/>
  <c r="AZ2056" i="1" s="1"/>
  <c r="AL2050" i="1"/>
  <c r="AZ2050" i="1" s="1"/>
  <c r="AL2044" i="1"/>
  <c r="AZ2044" i="1" s="1"/>
  <c r="AL2038" i="1"/>
  <c r="AZ2038" i="1" s="1"/>
  <c r="AL2032" i="1"/>
  <c r="AZ2032" i="1" s="1"/>
  <c r="AL2026" i="1"/>
  <c r="AZ2026" i="1" s="1"/>
  <c r="AL2020" i="1"/>
  <c r="AZ2020" i="1" s="1"/>
  <c r="AL2014" i="1"/>
  <c r="AZ2014" i="1" s="1"/>
  <c r="AL2127" i="1"/>
  <c r="AZ2127" i="1" s="1"/>
  <c r="AL2121" i="1"/>
  <c r="AZ2121" i="1" s="1"/>
  <c r="AL2115" i="1"/>
  <c r="AZ2115" i="1" s="1"/>
  <c r="AL2215" i="1"/>
  <c r="AZ2215" i="1" s="1"/>
  <c r="AL2112" i="1"/>
  <c r="AZ2112" i="1" s="1"/>
  <c r="AL2099" i="1"/>
  <c r="AZ2099" i="1" s="1"/>
  <c r="AL2093" i="1"/>
  <c r="AZ2093" i="1" s="1"/>
  <c r="AL2087" i="1"/>
  <c r="AZ2087" i="1" s="1"/>
  <c r="AL2218" i="1"/>
  <c r="AZ2218" i="1" s="1"/>
  <c r="AL2064" i="1"/>
  <c r="AZ2064" i="1" s="1"/>
  <c r="AL2058" i="1"/>
  <c r="AZ2058" i="1" s="1"/>
  <c r="AL2052" i="1"/>
  <c r="AZ2052" i="1" s="1"/>
  <c r="AL2046" i="1"/>
  <c r="AZ2046" i="1" s="1"/>
  <c r="AL2040" i="1"/>
  <c r="AZ2040" i="1" s="1"/>
  <c r="AL2034" i="1"/>
  <c r="AZ2034" i="1" s="1"/>
  <c r="AL2028" i="1"/>
  <c r="AZ2028" i="1" s="1"/>
  <c r="AL2022" i="1"/>
  <c r="AZ2022" i="1" s="1"/>
  <c r="AL2107" i="1"/>
  <c r="AZ2107" i="1" s="1"/>
  <c r="AL2130" i="1"/>
  <c r="AZ2130" i="1" s="1"/>
  <c r="AL2110" i="1"/>
  <c r="AZ2110" i="1" s="1"/>
  <c r="AL2101" i="1"/>
  <c r="AZ2101" i="1" s="1"/>
  <c r="AL2095" i="1"/>
  <c r="AZ2095" i="1" s="1"/>
  <c r="AL2089" i="1"/>
  <c r="AZ2089" i="1" s="1"/>
  <c r="AL2083" i="1"/>
  <c r="AZ2083" i="1" s="1"/>
  <c r="AL2077" i="1"/>
  <c r="AZ2077" i="1" s="1"/>
  <c r="AL2071" i="1"/>
  <c r="AZ2071" i="1" s="1"/>
  <c r="AL2124" i="1"/>
  <c r="AZ2124" i="1" s="1"/>
  <c r="AL2118" i="1"/>
  <c r="AZ2118" i="1" s="1"/>
  <c r="AL2102" i="1"/>
  <c r="AZ2102" i="1" s="1"/>
  <c r="AL2096" i="1"/>
  <c r="AZ2096" i="1" s="1"/>
  <c r="AL2090" i="1"/>
  <c r="AZ2090" i="1" s="1"/>
  <c r="AL2084" i="1"/>
  <c r="AZ2084" i="1" s="1"/>
  <c r="AL2078" i="1"/>
  <c r="AZ2078" i="1" s="1"/>
  <c r="AL2030" i="1"/>
  <c r="AZ2030" i="1" s="1"/>
  <c r="AL2024" i="1"/>
  <c r="AZ2024" i="1" s="1"/>
  <c r="AL2016" i="1"/>
  <c r="AZ2016" i="1" s="1"/>
  <c r="AL2012" i="1"/>
  <c r="AZ2012" i="1" s="1"/>
  <c r="AL1950" i="1"/>
  <c r="AZ1950" i="1" s="1"/>
  <c r="AL1944" i="1"/>
  <c r="AZ1944" i="1" s="1"/>
  <c r="AL1938" i="1"/>
  <c r="AZ1938" i="1" s="1"/>
  <c r="AL2018" i="1"/>
  <c r="AZ2018" i="1" s="1"/>
  <c r="AL2005" i="1"/>
  <c r="AZ2005" i="1" s="1"/>
  <c r="AL1999" i="1"/>
  <c r="AZ1999" i="1" s="1"/>
  <c r="AL1993" i="1"/>
  <c r="AZ1993" i="1" s="1"/>
  <c r="AL1987" i="1"/>
  <c r="AZ1987" i="1" s="1"/>
  <c r="AL1981" i="1"/>
  <c r="AZ1981" i="1" s="1"/>
  <c r="AL1975" i="1"/>
  <c r="AZ1975" i="1" s="1"/>
  <c r="AL1969" i="1"/>
  <c r="AZ1969" i="1" s="1"/>
  <c r="AL1963" i="1"/>
  <c r="AZ1963" i="1" s="1"/>
  <c r="AL1957" i="1"/>
  <c r="AZ1957" i="1" s="1"/>
  <c r="AL2072" i="1"/>
  <c r="AZ2072" i="1" s="1"/>
  <c r="AL2066" i="1"/>
  <c r="AZ2066" i="1" s="1"/>
  <c r="AL2060" i="1"/>
  <c r="AZ2060" i="1" s="1"/>
  <c r="AL2054" i="1"/>
  <c r="AZ2054" i="1" s="1"/>
  <c r="AL2048" i="1"/>
  <c r="AZ2048" i="1" s="1"/>
  <c r="AL2042" i="1"/>
  <c r="AZ2042" i="1" s="1"/>
  <c r="AL2036" i="1"/>
  <c r="AZ2036" i="1" s="1"/>
  <c r="AL2006" i="1"/>
  <c r="AZ2006" i="1" s="1"/>
  <c r="AL2000" i="1"/>
  <c r="AZ2000" i="1" s="1"/>
  <c r="AL1994" i="1"/>
  <c r="AZ1994" i="1" s="1"/>
  <c r="AL1988" i="1"/>
  <c r="AZ1988" i="1" s="1"/>
  <c r="AL1982" i="1"/>
  <c r="AZ1982" i="1" s="1"/>
  <c r="AL1976" i="1"/>
  <c r="AZ1976" i="1" s="1"/>
  <c r="AL1970" i="1"/>
  <c r="AZ1970" i="1" s="1"/>
  <c r="AL1964" i="1"/>
  <c r="AZ1964" i="1" s="1"/>
  <c r="AL1958" i="1"/>
  <c r="AZ1958" i="1" s="1"/>
  <c r="AL1952" i="1"/>
  <c r="AZ1952" i="1" s="1"/>
  <c r="AL1946" i="1"/>
  <c r="AZ1946" i="1" s="1"/>
  <c r="AL1940" i="1"/>
  <c r="AZ1940" i="1" s="1"/>
  <c r="AL1934" i="1"/>
  <c r="AZ1934" i="1" s="1"/>
  <c r="AL1928" i="1"/>
  <c r="AZ1928" i="1" s="1"/>
  <c r="AL1922" i="1"/>
  <c r="AZ1922" i="1" s="1"/>
  <c r="AL1916" i="1"/>
  <c r="AZ1916" i="1" s="1"/>
  <c r="AL1892" i="1"/>
  <c r="AZ1892" i="1" s="1"/>
  <c r="AL1912" i="1"/>
  <c r="AZ1912" i="1" s="1"/>
  <c r="AL1910" i="1"/>
  <c r="AZ1910" i="1" s="1"/>
  <c r="AL1894" i="1"/>
  <c r="AZ1894" i="1" s="1"/>
  <c r="AL1914" i="1"/>
  <c r="AZ1914" i="1" s="1"/>
  <c r="AL1908" i="1"/>
  <c r="AZ1908" i="1" s="1"/>
  <c r="AL1930" i="1"/>
  <c r="AZ1930" i="1" s="1"/>
  <c r="AL1924" i="1"/>
  <c r="AZ1924" i="1" s="1"/>
  <c r="AL1918" i="1"/>
  <c r="AZ1918" i="1" s="1"/>
  <c r="AL1862" i="1"/>
  <c r="AZ1862" i="1" s="1"/>
  <c r="AL1856" i="1"/>
  <c r="AZ1856" i="1" s="1"/>
  <c r="AL1850" i="1"/>
  <c r="AZ1850" i="1" s="1"/>
  <c r="AL1844" i="1"/>
  <c r="AZ1844" i="1" s="1"/>
  <c r="AL1838" i="1"/>
  <c r="AZ1838" i="1" s="1"/>
  <c r="AL1832" i="1"/>
  <c r="AZ1832" i="1" s="1"/>
  <c r="AL1826" i="1"/>
  <c r="AZ1826" i="1" s="1"/>
  <c r="AL1906" i="1"/>
  <c r="AZ1906" i="1" s="1"/>
  <c r="AL1887" i="1"/>
  <c r="AZ1887" i="1" s="1"/>
  <c r="AL1881" i="1"/>
  <c r="AZ1881" i="1" s="1"/>
  <c r="AL1875" i="1"/>
  <c r="AZ1875" i="1" s="1"/>
  <c r="AL1869" i="1"/>
  <c r="AZ1869" i="1" s="1"/>
  <c r="AL1863" i="1"/>
  <c r="AZ1863" i="1" s="1"/>
  <c r="AL1857" i="1"/>
  <c r="AZ1857" i="1" s="1"/>
  <c r="AL1851" i="1"/>
  <c r="AZ1851" i="1" s="1"/>
  <c r="AL1845" i="1"/>
  <c r="AZ1845" i="1" s="1"/>
  <c r="AL1839" i="1"/>
  <c r="AZ1839" i="1" s="1"/>
  <c r="AL1833" i="1"/>
  <c r="AZ1833" i="1" s="1"/>
  <c r="AL1827" i="1"/>
  <c r="AZ1827" i="1" s="1"/>
  <c r="AL1821" i="1"/>
  <c r="AZ1821" i="1" s="1"/>
  <c r="AL1815" i="1"/>
  <c r="AZ1815" i="1" s="1"/>
  <c r="AL1809" i="1"/>
  <c r="AZ1809" i="1" s="1"/>
  <c r="AL1803" i="1"/>
  <c r="AZ1803" i="1" s="1"/>
  <c r="AL1893" i="1"/>
  <c r="AZ1893" i="1" s="1"/>
  <c r="AL1891" i="1"/>
  <c r="AZ1891" i="1" s="1"/>
  <c r="AL1888" i="1"/>
  <c r="AZ1888" i="1" s="1"/>
  <c r="AL1882" i="1"/>
  <c r="AZ1882" i="1" s="1"/>
  <c r="AL1876" i="1"/>
  <c r="AZ1876" i="1" s="1"/>
  <c r="AL1870" i="1"/>
  <c r="AZ1870" i="1" s="1"/>
  <c r="AL1864" i="1"/>
  <c r="AZ1864" i="1" s="1"/>
  <c r="AL1858" i="1"/>
  <c r="AZ1858" i="1" s="1"/>
  <c r="AL1852" i="1"/>
  <c r="AZ1852" i="1" s="1"/>
  <c r="AL1846" i="1"/>
  <c r="AZ1846" i="1" s="1"/>
  <c r="AL1840" i="1"/>
  <c r="AZ1840" i="1" s="1"/>
  <c r="AL1834" i="1"/>
  <c r="AZ1834" i="1" s="1"/>
  <c r="AL2008" i="1"/>
  <c r="AZ2008" i="1" s="1"/>
  <c r="AL2002" i="1"/>
  <c r="AZ2002" i="1" s="1"/>
  <c r="AL1996" i="1"/>
  <c r="AZ1996" i="1" s="1"/>
  <c r="AL1990" i="1"/>
  <c r="AZ1990" i="1" s="1"/>
  <c r="AL1984" i="1"/>
  <c r="AZ1984" i="1" s="1"/>
  <c r="AL1978" i="1"/>
  <c r="AZ1978" i="1" s="1"/>
  <c r="AL1972" i="1"/>
  <c r="AZ1972" i="1" s="1"/>
  <c r="AL1966" i="1"/>
  <c r="AZ1966" i="1" s="1"/>
  <c r="AL1960" i="1"/>
  <c r="AZ1960" i="1" s="1"/>
  <c r="AL1954" i="1"/>
  <c r="AZ1954" i="1" s="1"/>
  <c r="AL1948" i="1"/>
  <c r="AZ1948" i="1" s="1"/>
  <c r="AL1942" i="1"/>
  <c r="AZ1942" i="1" s="1"/>
  <c r="AL1936" i="1"/>
  <c r="AZ1936" i="1" s="1"/>
  <c r="AL1900" i="1"/>
  <c r="AZ1900" i="1" s="1"/>
  <c r="AL1792" i="1"/>
  <c r="AZ1792" i="1" s="1"/>
  <c r="AL1897" i="1"/>
  <c r="AZ1897" i="1" s="1"/>
  <c r="AL1898" i="1"/>
  <c r="AZ1898" i="1" s="1"/>
  <c r="AL1793" i="1"/>
  <c r="AZ1793" i="1" s="1"/>
  <c r="AL1789" i="1"/>
  <c r="AZ1789" i="1" s="1"/>
  <c r="AL1783" i="1"/>
  <c r="AZ1783" i="1" s="1"/>
  <c r="AL1777" i="1"/>
  <c r="AZ1777" i="1" s="1"/>
  <c r="AL1771" i="1"/>
  <c r="AZ1771" i="1" s="1"/>
  <c r="AL1765" i="1"/>
  <c r="AZ1765" i="1" s="1"/>
  <c r="AL1759" i="1"/>
  <c r="AZ1759" i="1" s="1"/>
  <c r="AL1753" i="1"/>
  <c r="AZ1753" i="1" s="1"/>
  <c r="AL1747" i="1"/>
  <c r="AZ1747" i="1" s="1"/>
  <c r="AL1741" i="1"/>
  <c r="AZ1741" i="1" s="1"/>
  <c r="AL1735" i="1"/>
  <c r="AZ1735" i="1" s="1"/>
  <c r="AL1729" i="1"/>
  <c r="AZ1729" i="1" s="1"/>
  <c r="AL1723" i="1"/>
  <c r="AZ1723" i="1" s="1"/>
  <c r="AL1717" i="1"/>
  <c r="AZ1717" i="1" s="1"/>
  <c r="AL1711" i="1"/>
  <c r="AZ1711" i="1" s="1"/>
  <c r="AL1705" i="1"/>
  <c r="AZ1705" i="1" s="1"/>
  <c r="AL1699" i="1"/>
  <c r="AZ1699" i="1" s="1"/>
  <c r="AL1693" i="1"/>
  <c r="AZ1693" i="1" s="1"/>
  <c r="AL1687" i="1"/>
  <c r="AZ1687" i="1" s="1"/>
  <c r="AL1932" i="1"/>
  <c r="AZ1932" i="1" s="1"/>
  <c r="AL1806" i="1"/>
  <c r="AZ1806" i="1" s="1"/>
  <c r="AL1800" i="1"/>
  <c r="AZ1800" i="1" s="1"/>
  <c r="AL1926" i="1"/>
  <c r="AZ1926" i="1" s="1"/>
  <c r="AL1901" i="1"/>
  <c r="AZ1901" i="1" s="1"/>
  <c r="AL1785" i="1"/>
  <c r="AZ1785" i="1" s="1"/>
  <c r="AL1779" i="1"/>
  <c r="AZ1779" i="1" s="1"/>
  <c r="AL1773" i="1"/>
  <c r="AZ1773" i="1" s="1"/>
  <c r="AL1767" i="1"/>
  <c r="AZ1767" i="1" s="1"/>
  <c r="AL1761" i="1"/>
  <c r="AZ1761" i="1" s="1"/>
  <c r="AL1755" i="1"/>
  <c r="AZ1755" i="1" s="1"/>
  <c r="AL1749" i="1"/>
  <c r="AZ1749" i="1" s="1"/>
  <c r="AL1743" i="1"/>
  <c r="AZ1743" i="1" s="1"/>
  <c r="AL1737" i="1"/>
  <c r="AZ1737" i="1" s="1"/>
  <c r="AL1731" i="1"/>
  <c r="AZ1731" i="1" s="1"/>
  <c r="AL1920" i="1"/>
  <c r="AZ1920" i="1" s="1"/>
  <c r="AL1903" i="1"/>
  <c r="AZ1903" i="1" s="1"/>
  <c r="AL1884" i="1"/>
  <c r="AZ1884" i="1" s="1"/>
  <c r="AL1878" i="1"/>
  <c r="AZ1878" i="1" s="1"/>
  <c r="AL1872" i="1"/>
  <c r="AZ1872" i="1" s="1"/>
  <c r="AL1866" i="1"/>
  <c r="AZ1866" i="1" s="1"/>
  <c r="AL1860" i="1"/>
  <c r="AZ1860" i="1" s="1"/>
  <c r="AL1854" i="1"/>
  <c r="AZ1854" i="1" s="1"/>
  <c r="AL1848" i="1"/>
  <c r="AZ1848" i="1" s="1"/>
  <c r="AL1842" i="1"/>
  <c r="AZ1842" i="1" s="1"/>
  <c r="AL1836" i="1"/>
  <c r="AZ1836" i="1" s="1"/>
  <c r="AL1830" i="1"/>
  <c r="AZ1830" i="1" s="1"/>
  <c r="AL1824" i="1"/>
  <c r="AZ1824" i="1" s="1"/>
  <c r="AL1818" i="1"/>
  <c r="AZ1818" i="1" s="1"/>
  <c r="AL1812" i="1"/>
  <c r="AZ1812" i="1" s="1"/>
  <c r="AL1791" i="1"/>
  <c r="AZ1791" i="1" s="1"/>
  <c r="AL1786" i="1"/>
  <c r="AZ1786" i="1" s="1"/>
  <c r="AL1780" i="1"/>
  <c r="AZ1780" i="1" s="1"/>
  <c r="AL1774" i="1"/>
  <c r="AZ1774" i="1" s="1"/>
  <c r="AL1768" i="1"/>
  <c r="AZ1768" i="1" s="1"/>
  <c r="AL1762" i="1"/>
  <c r="AZ1762" i="1" s="1"/>
  <c r="AL1756" i="1"/>
  <c r="AZ1756" i="1" s="1"/>
  <c r="AL1750" i="1"/>
  <c r="AZ1750" i="1" s="1"/>
  <c r="AL1744" i="1"/>
  <c r="AZ1744" i="1" s="1"/>
  <c r="AL1738" i="1"/>
  <c r="AZ1738" i="1" s="1"/>
  <c r="AL1732" i="1"/>
  <c r="AZ1732" i="1" s="1"/>
  <c r="AL1726" i="1"/>
  <c r="AZ1726" i="1" s="1"/>
  <c r="AL1720" i="1"/>
  <c r="AZ1720" i="1" s="1"/>
  <c r="AL1714" i="1"/>
  <c r="AZ1714" i="1" s="1"/>
  <c r="AL1708" i="1"/>
  <c r="AZ1708" i="1" s="1"/>
  <c r="AL1702" i="1"/>
  <c r="AZ1702" i="1" s="1"/>
  <c r="AL1696" i="1"/>
  <c r="AZ1696" i="1" s="1"/>
  <c r="AL1690" i="1"/>
  <c r="AZ1690" i="1" s="1"/>
  <c r="AL1684" i="1"/>
  <c r="AZ1684" i="1" s="1"/>
  <c r="AL1797" i="1"/>
  <c r="AZ1797" i="1" s="1"/>
  <c r="AL1794" i="1"/>
  <c r="AZ1794" i="1" s="1"/>
  <c r="AL1681" i="1"/>
  <c r="AZ1681" i="1" s="1"/>
  <c r="AL1657" i="1"/>
  <c r="AZ1657" i="1" s="1"/>
  <c r="AL1678" i="1"/>
  <c r="AZ1678" i="1" s="1"/>
  <c r="AL1672" i="1"/>
  <c r="AZ1672" i="1" s="1"/>
  <c r="AL1669" i="1"/>
  <c r="AZ1669" i="1" s="1"/>
  <c r="AL1666" i="1"/>
  <c r="AZ1666" i="1" s="1"/>
  <c r="AL1663" i="1"/>
  <c r="AZ1663" i="1" s="1"/>
  <c r="AL1655" i="1"/>
  <c r="AZ1655" i="1" s="1"/>
  <c r="AL1651" i="1"/>
  <c r="AZ1651" i="1" s="1"/>
  <c r="AL1645" i="1"/>
  <c r="AZ1645" i="1" s="1"/>
  <c r="AL1639" i="1"/>
  <c r="AZ1639" i="1" s="1"/>
  <c r="AL1633" i="1"/>
  <c r="AZ1633" i="1" s="1"/>
  <c r="AL1627" i="1"/>
  <c r="AZ1627" i="1" s="1"/>
  <c r="AL1621" i="1"/>
  <c r="AZ1621" i="1" s="1"/>
  <c r="AL1615" i="1"/>
  <c r="AZ1615" i="1" s="1"/>
  <c r="AL1609" i="1"/>
  <c r="AZ1609" i="1" s="1"/>
  <c r="AL1603" i="1"/>
  <c r="AZ1603" i="1" s="1"/>
  <c r="AL1597" i="1"/>
  <c r="AZ1597" i="1" s="1"/>
  <c r="AL1591" i="1"/>
  <c r="AZ1591" i="1" s="1"/>
  <c r="AL1585" i="1"/>
  <c r="AZ1585" i="1" s="1"/>
  <c r="AL1579" i="1"/>
  <c r="AZ1579" i="1" s="1"/>
  <c r="AL1573" i="1"/>
  <c r="AZ1573" i="1" s="1"/>
  <c r="AL1567" i="1"/>
  <c r="AZ1567" i="1" s="1"/>
  <c r="AL1561" i="1"/>
  <c r="AZ1561" i="1" s="1"/>
  <c r="AL1555" i="1"/>
  <c r="AZ1555" i="1" s="1"/>
  <c r="AL1549" i="1"/>
  <c r="AZ1549" i="1" s="1"/>
  <c r="AL1543" i="1"/>
  <c r="AZ1543" i="1" s="1"/>
  <c r="AL1895" i="1"/>
  <c r="AZ1895" i="1" s="1"/>
  <c r="AL1610" i="1"/>
  <c r="AZ1610" i="1" s="1"/>
  <c r="AL1604" i="1"/>
  <c r="AZ1604" i="1" s="1"/>
  <c r="AL1598" i="1"/>
  <c r="AZ1598" i="1" s="1"/>
  <c r="AL1592" i="1"/>
  <c r="AZ1592" i="1" s="1"/>
  <c r="AL1586" i="1"/>
  <c r="AZ1586" i="1" s="1"/>
  <c r="AL1580" i="1"/>
  <c r="AZ1580" i="1" s="1"/>
  <c r="AL1574" i="1"/>
  <c r="AZ1574" i="1" s="1"/>
  <c r="AL1568" i="1"/>
  <c r="AZ1568" i="1" s="1"/>
  <c r="AL1562" i="1"/>
  <c r="AZ1562" i="1" s="1"/>
  <c r="AL1556" i="1"/>
  <c r="AZ1556" i="1" s="1"/>
  <c r="AL1660" i="1"/>
  <c r="AZ1660" i="1" s="1"/>
  <c r="AL1675" i="1"/>
  <c r="AZ1675" i="1" s="1"/>
  <c r="AL1658" i="1"/>
  <c r="AZ1658" i="1" s="1"/>
  <c r="AL1653" i="1"/>
  <c r="AZ1653" i="1" s="1"/>
  <c r="AL1647" i="1"/>
  <c r="AZ1647" i="1" s="1"/>
  <c r="AL1641" i="1"/>
  <c r="AZ1641" i="1" s="1"/>
  <c r="AL1635" i="1"/>
  <c r="AZ1635" i="1" s="1"/>
  <c r="AL1629" i="1"/>
  <c r="AZ1629" i="1" s="1"/>
  <c r="AL1623" i="1"/>
  <c r="AZ1623" i="1" s="1"/>
  <c r="AL1617" i="1"/>
  <c r="AZ1617" i="1" s="1"/>
  <c r="AL1517" i="1"/>
  <c r="AZ1517" i="1" s="1"/>
  <c r="AL1511" i="1"/>
  <c r="AZ1511" i="1" s="1"/>
  <c r="AL1505" i="1"/>
  <c r="AZ1505" i="1" s="1"/>
  <c r="AL1499" i="1"/>
  <c r="AZ1499" i="1" s="1"/>
  <c r="AL1493" i="1"/>
  <c r="AZ1493" i="1" s="1"/>
  <c r="AL1487" i="1"/>
  <c r="AZ1487" i="1" s="1"/>
  <c r="AL1481" i="1"/>
  <c r="AZ1481" i="1" s="1"/>
  <c r="AL1475" i="1"/>
  <c r="AZ1475" i="1" s="1"/>
  <c r="AL1469" i="1"/>
  <c r="AZ1469" i="1" s="1"/>
  <c r="AL1463" i="1"/>
  <c r="AZ1463" i="1" s="1"/>
  <c r="AL1457" i="1"/>
  <c r="AZ1457" i="1" s="1"/>
  <c r="AL1451" i="1"/>
  <c r="AZ1451" i="1" s="1"/>
  <c r="AL1445" i="1"/>
  <c r="AZ1445" i="1" s="1"/>
  <c r="AL1439" i="1"/>
  <c r="AZ1439" i="1" s="1"/>
  <c r="AL1433" i="1"/>
  <c r="AZ1433" i="1" s="1"/>
  <c r="AL1533" i="1"/>
  <c r="AZ1533" i="1" s="1"/>
  <c r="AL1527" i="1"/>
  <c r="AZ1527" i="1" s="1"/>
  <c r="AL1521" i="1"/>
  <c r="AZ1521" i="1" s="1"/>
  <c r="AL1552" i="1"/>
  <c r="AZ1552" i="1" s="1"/>
  <c r="AL1544" i="1"/>
  <c r="AZ1544" i="1" s="1"/>
  <c r="AL1537" i="1"/>
  <c r="AZ1537" i="1" s="1"/>
  <c r="AL1535" i="1"/>
  <c r="AZ1535" i="1" s="1"/>
  <c r="AL1531" i="1"/>
  <c r="AZ1531" i="1" s="1"/>
  <c r="AL1529" i="1"/>
  <c r="AZ1529" i="1" s="1"/>
  <c r="AL1525" i="1"/>
  <c r="AZ1525" i="1" s="1"/>
  <c r="AL1523" i="1"/>
  <c r="AZ1523" i="1" s="1"/>
  <c r="AL1518" i="1"/>
  <c r="AZ1518" i="1" s="1"/>
  <c r="AL1512" i="1"/>
  <c r="AZ1512" i="1" s="1"/>
  <c r="AL1506" i="1"/>
  <c r="AZ1506" i="1" s="1"/>
  <c r="AL1500" i="1"/>
  <c r="AZ1500" i="1" s="1"/>
  <c r="AL1494" i="1"/>
  <c r="AZ1494" i="1" s="1"/>
  <c r="AL1488" i="1"/>
  <c r="AZ1488" i="1" s="1"/>
  <c r="AL1482" i="1"/>
  <c r="AZ1482" i="1" s="1"/>
  <c r="AL1476" i="1"/>
  <c r="AZ1476" i="1" s="1"/>
  <c r="AL1470" i="1"/>
  <c r="AZ1470" i="1" s="1"/>
  <c r="AL1464" i="1"/>
  <c r="AZ1464" i="1" s="1"/>
  <c r="AL1458" i="1"/>
  <c r="AZ1458" i="1" s="1"/>
  <c r="AL1550" i="1"/>
  <c r="AZ1550" i="1" s="1"/>
  <c r="AL1514" i="1"/>
  <c r="AZ1514" i="1" s="1"/>
  <c r="AL1508" i="1"/>
  <c r="AZ1508" i="1" s="1"/>
  <c r="AL1502" i="1"/>
  <c r="AZ1502" i="1" s="1"/>
  <c r="AL1496" i="1"/>
  <c r="AZ1496" i="1" s="1"/>
  <c r="AL1490" i="1"/>
  <c r="AZ1490" i="1" s="1"/>
  <c r="AL1484" i="1"/>
  <c r="AZ1484" i="1" s="1"/>
  <c r="AL1478" i="1"/>
  <c r="AZ1478" i="1" s="1"/>
  <c r="AL1472" i="1"/>
  <c r="AZ1472" i="1" s="1"/>
  <c r="AL1466" i="1"/>
  <c r="AZ1466" i="1" s="1"/>
  <c r="AL1460" i="1"/>
  <c r="AZ1460" i="1" s="1"/>
  <c r="AL1454" i="1"/>
  <c r="AZ1454" i="1" s="1"/>
  <c r="AL1536" i="1"/>
  <c r="AZ1536" i="1" s="1"/>
  <c r="AL1530" i="1"/>
  <c r="AZ1530" i="1" s="1"/>
  <c r="AL1524" i="1"/>
  <c r="AZ1524" i="1" s="1"/>
  <c r="AL1534" i="1"/>
  <c r="AZ1534" i="1" s="1"/>
  <c r="AL1532" i="1"/>
  <c r="AZ1532" i="1" s="1"/>
  <c r="AL1528" i="1"/>
  <c r="AZ1528" i="1" s="1"/>
  <c r="AL1526" i="1"/>
  <c r="AZ1526" i="1" s="1"/>
  <c r="AL1522" i="1"/>
  <c r="AZ1522" i="1" s="1"/>
  <c r="AL1520" i="1"/>
  <c r="AZ1520" i="1" s="1"/>
  <c r="AL1611" i="1"/>
  <c r="AZ1611" i="1" s="1"/>
  <c r="AL1605" i="1"/>
  <c r="AZ1605" i="1" s="1"/>
  <c r="AL1599" i="1"/>
  <c r="AZ1599" i="1" s="1"/>
  <c r="AL1593" i="1"/>
  <c r="AZ1593" i="1" s="1"/>
  <c r="AL1587" i="1"/>
  <c r="AZ1587" i="1" s="1"/>
  <c r="AL1581" i="1"/>
  <c r="AZ1581" i="1" s="1"/>
  <c r="AL1575" i="1"/>
  <c r="AZ1575" i="1" s="1"/>
  <c r="AL1569" i="1"/>
  <c r="AZ1569" i="1" s="1"/>
  <c r="AL1563" i="1"/>
  <c r="AZ1563" i="1" s="1"/>
  <c r="AL1557" i="1"/>
  <c r="AZ1557" i="1" s="1"/>
  <c r="AL1430" i="1"/>
  <c r="AZ1430" i="1" s="1"/>
  <c r="AL1421" i="1"/>
  <c r="AZ1421" i="1" s="1"/>
  <c r="AL1415" i="1"/>
  <c r="AZ1415" i="1" s="1"/>
  <c r="AL1405" i="1"/>
  <c r="AZ1405" i="1" s="1"/>
  <c r="AL1399" i="1"/>
  <c r="AZ1399" i="1" s="1"/>
  <c r="AL1393" i="1"/>
  <c r="AZ1393" i="1" s="1"/>
  <c r="AL1387" i="1"/>
  <c r="AZ1387" i="1" s="1"/>
  <c r="AL1381" i="1"/>
  <c r="AZ1381" i="1" s="1"/>
  <c r="AL1375" i="1"/>
  <c r="AZ1375" i="1" s="1"/>
  <c r="AL1369" i="1"/>
  <c r="AZ1369" i="1" s="1"/>
  <c r="AL1363" i="1"/>
  <c r="AZ1363" i="1" s="1"/>
  <c r="AL1357" i="1"/>
  <c r="AZ1357" i="1" s="1"/>
  <c r="AL1351" i="1"/>
  <c r="AZ1351" i="1" s="1"/>
  <c r="AL1345" i="1"/>
  <c r="AZ1345" i="1" s="1"/>
  <c r="AL1339" i="1"/>
  <c r="AZ1339" i="1" s="1"/>
  <c r="AL1333" i="1"/>
  <c r="AZ1333" i="1" s="1"/>
  <c r="AL1327" i="1"/>
  <c r="AZ1327" i="1" s="1"/>
  <c r="AL1321" i="1"/>
  <c r="AZ1321" i="1" s="1"/>
  <c r="AL1315" i="1"/>
  <c r="AZ1315" i="1" s="1"/>
  <c r="AL1309" i="1"/>
  <c r="AZ1309" i="1" s="1"/>
  <c r="AL1303" i="1"/>
  <c r="AZ1303" i="1" s="1"/>
  <c r="AL1424" i="1"/>
  <c r="AZ1424" i="1" s="1"/>
  <c r="AL1440" i="1"/>
  <c r="AZ1440" i="1" s="1"/>
  <c r="AL1434" i="1"/>
  <c r="AZ1434" i="1" s="1"/>
  <c r="AL1442" i="1"/>
  <c r="AZ1442" i="1" s="1"/>
  <c r="AL1436" i="1"/>
  <c r="AZ1436" i="1" s="1"/>
  <c r="AL1452" i="1"/>
  <c r="AZ1452" i="1" s="1"/>
  <c r="AL1446" i="1"/>
  <c r="AZ1446" i="1" s="1"/>
  <c r="AL1427" i="1"/>
  <c r="AZ1427" i="1" s="1"/>
  <c r="AL1539" i="1"/>
  <c r="AZ1539" i="1" s="1"/>
  <c r="AL1418" i="1"/>
  <c r="AZ1418" i="1" s="1"/>
  <c r="AL1412" i="1"/>
  <c r="AZ1412" i="1" s="1"/>
  <c r="AL1408" i="1"/>
  <c r="AZ1408" i="1" s="1"/>
  <c r="AL1402" i="1"/>
  <c r="AZ1402" i="1" s="1"/>
  <c r="AL1396" i="1"/>
  <c r="AZ1396" i="1" s="1"/>
  <c r="AL1390" i="1"/>
  <c r="AZ1390" i="1" s="1"/>
  <c r="AL1384" i="1"/>
  <c r="AZ1384" i="1" s="1"/>
  <c r="AL1378" i="1"/>
  <c r="AZ1378" i="1" s="1"/>
  <c r="AL1372" i="1"/>
  <c r="AZ1372" i="1" s="1"/>
  <c r="AL1366" i="1"/>
  <c r="AZ1366" i="1" s="1"/>
  <c r="AL1360" i="1"/>
  <c r="AZ1360" i="1" s="1"/>
  <c r="AL1354" i="1"/>
  <c r="AZ1354" i="1" s="1"/>
  <c r="AL1348" i="1"/>
  <c r="AZ1348" i="1" s="1"/>
  <c r="AL1342" i="1"/>
  <c r="AZ1342" i="1" s="1"/>
  <c r="AL1336" i="1"/>
  <c r="AZ1336" i="1" s="1"/>
  <c r="AL1330" i="1"/>
  <c r="AZ1330" i="1" s="1"/>
  <c r="AL1324" i="1"/>
  <c r="AZ1324" i="1" s="1"/>
  <c r="AL1318" i="1"/>
  <c r="AZ1318" i="1" s="1"/>
  <c r="AL1312" i="1"/>
  <c r="AZ1312" i="1" s="1"/>
  <c r="AL1306" i="1"/>
  <c r="AZ1306" i="1" s="1"/>
  <c r="AL1300" i="1"/>
  <c r="AZ1300" i="1" s="1"/>
  <c r="AL1448" i="1"/>
  <c r="AZ1448" i="1" s="1"/>
  <c r="AL1294" i="1"/>
  <c r="AZ1294" i="1" s="1"/>
  <c r="AL1288" i="1"/>
  <c r="AZ1288" i="1" s="1"/>
  <c r="AL1285" i="1"/>
  <c r="AZ1285" i="1" s="1"/>
  <c r="AL1279" i="1"/>
  <c r="AZ1279" i="1" s="1"/>
  <c r="AL1273" i="1"/>
  <c r="AZ1273" i="1" s="1"/>
  <c r="AL1267" i="1"/>
  <c r="AZ1267" i="1" s="1"/>
  <c r="AL1261" i="1"/>
  <c r="AZ1261" i="1" s="1"/>
  <c r="AL1255" i="1"/>
  <c r="AZ1255" i="1" s="1"/>
  <c r="AL1249" i="1"/>
  <c r="AZ1249" i="1" s="1"/>
  <c r="AL1243" i="1"/>
  <c r="AZ1243" i="1" s="1"/>
  <c r="AL1237" i="1"/>
  <c r="AZ1237" i="1" s="1"/>
  <c r="AL1231" i="1"/>
  <c r="AZ1231" i="1" s="1"/>
  <c r="AL1225" i="1"/>
  <c r="AZ1225" i="1" s="1"/>
  <c r="AL1219" i="1"/>
  <c r="AZ1219" i="1" s="1"/>
  <c r="AL1213" i="1"/>
  <c r="AZ1213" i="1" s="1"/>
  <c r="AL1207" i="1"/>
  <c r="AZ1207" i="1" s="1"/>
  <c r="AL1201" i="1"/>
  <c r="AZ1201" i="1" s="1"/>
  <c r="AL1195" i="1"/>
  <c r="AZ1195" i="1" s="1"/>
  <c r="AL1189" i="1"/>
  <c r="AZ1189" i="1" s="1"/>
  <c r="AL1297" i="1"/>
  <c r="AZ1297" i="1" s="1"/>
  <c r="AL1291" i="1"/>
  <c r="AZ1291" i="1" s="1"/>
  <c r="AL1282" i="1"/>
  <c r="AZ1282" i="1" s="1"/>
  <c r="AL1276" i="1"/>
  <c r="AZ1276" i="1" s="1"/>
  <c r="AL1270" i="1"/>
  <c r="AZ1270" i="1" s="1"/>
  <c r="AL1264" i="1"/>
  <c r="AZ1264" i="1" s="1"/>
  <c r="AL1258" i="1"/>
  <c r="AZ1258" i="1" s="1"/>
  <c r="AL1252" i="1"/>
  <c r="AZ1252" i="1" s="1"/>
  <c r="AL1246" i="1"/>
  <c r="AZ1246" i="1" s="1"/>
  <c r="AL1240" i="1"/>
  <c r="AZ1240" i="1" s="1"/>
  <c r="AL1234" i="1"/>
  <c r="AZ1234" i="1" s="1"/>
  <c r="AL1228" i="1"/>
  <c r="AZ1228" i="1" s="1"/>
  <c r="AL1222" i="1"/>
  <c r="AZ1222" i="1" s="1"/>
  <c r="AL1216" i="1"/>
  <c r="AZ1216" i="1" s="1"/>
  <c r="AL1210" i="1"/>
  <c r="AZ1210" i="1" s="1"/>
  <c r="AL1204" i="1"/>
  <c r="AZ1204" i="1" s="1"/>
  <c r="AL1198" i="1"/>
  <c r="AZ1198" i="1" s="1"/>
  <c r="AL1192" i="1"/>
  <c r="AZ1192" i="1" s="1"/>
  <c r="AL1163" i="1"/>
  <c r="AZ1163" i="1" s="1"/>
  <c r="AL1183" i="1"/>
  <c r="AZ1183" i="1" s="1"/>
  <c r="AL1177" i="1"/>
  <c r="AZ1177" i="1" s="1"/>
  <c r="AL1186" i="1"/>
  <c r="AZ1186" i="1" s="1"/>
  <c r="AL1180" i="1"/>
  <c r="AZ1180" i="1" s="1"/>
  <c r="AL1174" i="1"/>
  <c r="AZ1174" i="1" s="1"/>
  <c r="AL1161" i="1"/>
  <c r="AZ1161" i="1" s="1"/>
  <c r="AL1155" i="1"/>
  <c r="AZ1155" i="1" s="1"/>
  <c r="AL1149" i="1"/>
  <c r="AZ1149" i="1" s="1"/>
  <c r="AL1143" i="1"/>
  <c r="AZ1143" i="1" s="1"/>
  <c r="AL1137" i="1"/>
  <c r="AZ1137" i="1" s="1"/>
  <c r="AL1131" i="1"/>
  <c r="AZ1131" i="1" s="1"/>
  <c r="AL1125" i="1"/>
  <c r="AZ1125" i="1" s="1"/>
  <c r="AL1119" i="1"/>
  <c r="AZ1119" i="1" s="1"/>
  <c r="AL1113" i="1"/>
  <c r="AZ1113" i="1" s="1"/>
  <c r="AL1107" i="1"/>
  <c r="AZ1107" i="1" s="1"/>
  <c r="AL1101" i="1"/>
  <c r="AZ1101" i="1" s="1"/>
  <c r="AL1095" i="1"/>
  <c r="AZ1095" i="1" s="1"/>
  <c r="AL1089" i="1"/>
  <c r="AZ1089" i="1" s="1"/>
  <c r="AL1083" i="1"/>
  <c r="AZ1083" i="1" s="1"/>
  <c r="AL1077" i="1"/>
  <c r="AZ1077" i="1" s="1"/>
  <c r="AL1071" i="1"/>
  <c r="AZ1071" i="1" s="1"/>
  <c r="AL1065" i="1"/>
  <c r="AZ1065" i="1" s="1"/>
  <c r="AL1059" i="1"/>
  <c r="AZ1059" i="1" s="1"/>
  <c r="AL1053" i="1"/>
  <c r="AZ1053" i="1" s="1"/>
  <c r="AL1047" i="1"/>
  <c r="AZ1047" i="1" s="1"/>
  <c r="AL1164" i="1"/>
  <c r="AZ1164" i="1" s="1"/>
  <c r="AL1162" i="1"/>
  <c r="AZ1162" i="1" s="1"/>
  <c r="AL1168" i="1"/>
  <c r="AZ1168" i="1" s="1"/>
  <c r="AL1157" i="1"/>
  <c r="AZ1157" i="1" s="1"/>
  <c r="AL1151" i="1"/>
  <c r="AZ1151" i="1" s="1"/>
  <c r="AL1145" i="1"/>
  <c r="AZ1145" i="1" s="1"/>
  <c r="AL1139" i="1"/>
  <c r="AZ1139" i="1" s="1"/>
  <c r="AL1170" i="1"/>
  <c r="AZ1170" i="1" s="1"/>
  <c r="AL1166" i="1"/>
  <c r="AZ1166" i="1" s="1"/>
  <c r="AL1041" i="1"/>
  <c r="AZ1041" i="1" s="1"/>
  <c r="AL1038" i="1"/>
  <c r="AZ1038" i="1" s="1"/>
  <c r="AL1035" i="1"/>
  <c r="AZ1035" i="1" s="1"/>
  <c r="AL1032" i="1"/>
  <c r="AZ1032" i="1" s="1"/>
  <c r="AL1029" i="1"/>
  <c r="AZ1029" i="1" s="1"/>
  <c r="AL1026" i="1"/>
  <c r="AZ1026" i="1" s="1"/>
  <c r="AL1017" i="1"/>
  <c r="AZ1017" i="1" s="1"/>
  <c r="AL810" i="1"/>
  <c r="AZ810" i="1" s="1"/>
  <c r="AL804" i="1"/>
  <c r="AZ804" i="1" s="1"/>
  <c r="AL798" i="1"/>
  <c r="AZ798" i="1" s="1"/>
  <c r="AL792" i="1"/>
  <c r="AZ792" i="1" s="1"/>
  <c r="AL786" i="1"/>
  <c r="AZ786" i="1" s="1"/>
  <c r="AL780" i="1"/>
  <c r="AZ780" i="1" s="1"/>
  <c r="AL774" i="1"/>
  <c r="AZ774" i="1" s="1"/>
  <c r="AL768" i="1"/>
  <c r="AZ768" i="1" s="1"/>
  <c r="AL762" i="1"/>
  <c r="AZ762" i="1" s="1"/>
  <c r="AL1056" i="1"/>
  <c r="AZ1056" i="1" s="1"/>
  <c r="AL1050" i="1"/>
  <c r="AZ1050" i="1" s="1"/>
  <c r="AL1044" i="1"/>
  <c r="AZ1044" i="1" s="1"/>
  <c r="AL1009" i="1"/>
  <c r="AZ1009" i="1" s="1"/>
  <c r="AL1003" i="1"/>
  <c r="AZ1003" i="1" s="1"/>
  <c r="AL997" i="1"/>
  <c r="AZ997" i="1" s="1"/>
  <c r="AL991" i="1"/>
  <c r="AZ991" i="1" s="1"/>
  <c r="AL985" i="1"/>
  <c r="AZ985" i="1" s="1"/>
  <c r="AL979" i="1"/>
  <c r="AZ979" i="1" s="1"/>
  <c r="AL973" i="1"/>
  <c r="AZ973" i="1" s="1"/>
  <c r="AL967" i="1"/>
  <c r="AZ967" i="1" s="1"/>
  <c r="AL961" i="1"/>
  <c r="AZ961" i="1" s="1"/>
  <c r="AL955" i="1"/>
  <c r="AZ955" i="1" s="1"/>
  <c r="AL949" i="1"/>
  <c r="AZ949" i="1" s="1"/>
  <c r="AL943" i="1"/>
  <c r="AZ943" i="1" s="1"/>
  <c r="AL937" i="1"/>
  <c r="AZ937" i="1" s="1"/>
  <c r="AL931" i="1"/>
  <c r="AZ931" i="1" s="1"/>
  <c r="AL925" i="1"/>
  <c r="AZ925" i="1" s="1"/>
  <c r="AL919" i="1"/>
  <c r="AZ919" i="1" s="1"/>
  <c r="AL913" i="1"/>
  <c r="AZ913" i="1" s="1"/>
  <c r="AL907" i="1"/>
  <c r="AZ907" i="1" s="1"/>
  <c r="AL901" i="1"/>
  <c r="AZ901" i="1" s="1"/>
  <c r="AL895" i="1"/>
  <c r="AZ895" i="1" s="1"/>
  <c r="AL889" i="1"/>
  <c r="AZ889" i="1" s="1"/>
  <c r="AL883" i="1"/>
  <c r="AZ883" i="1" s="1"/>
  <c r="AL877" i="1"/>
  <c r="AZ877" i="1" s="1"/>
  <c r="AL871" i="1"/>
  <c r="AZ871" i="1" s="1"/>
  <c r="AL865" i="1"/>
  <c r="AZ865" i="1" s="1"/>
  <c r="AL859" i="1"/>
  <c r="AZ859" i="1" s="1"/>
  <c r="AL853" i="1"/>
  <c r="AZ853" i="1" s="1"/>
  <c r="AL847" i="1"/>
  <c r="AZ847" i="1" s="1"/>
  <c r="AL841" i="1"/>
  <c r="AZ841" i="1" s="1"/>
  <c r="AL835" i="1"/>
  <c r="AZ835" i="1" s="1"/>
  <c r="AL829" i="1"/>
  <c r="AZ829" i="1" s="1"/>
  <c r="AL823" i="1"/>
  <c r="AZ823" i="1" s="1"/>
  <c r="AL817" i="1"/>
  <c r="AZ817" i="1" s="1"/>
  <c r="AL811" i="1"/>
  <c r="AZ811" i="1" s="1"/>
  <c r="AL805" i="1"/>
  <c r="AZ805" i="1" s="1"/>
  <c r="AL799" i="1"/>
  <c r="AZ799" i="1" s="1"/>
  <c r="AL793" i="1"/>
  <c r="AZ793" i="1" s="1"/>
  <c r="AL787" i="1"/>
  <c r="AZ787" i="1" s="1"/>
  <c r="AL781" i="1"/>
  <c r="AZ781" i="1" s="1"/>
  <c r="AL1023" i="1"/>
  <c r="AZ1023" i="1" s="1"/>
  <c r="AL1020" i="1"/>
  <c r="AZ1020" i="1" s="1"/>
  <c r="AL1015" i="1"/>
  <c r="AZ1015" i="1" s="1"/>
  <c r="AL1014" i="1"/>
  <c r="AZ1014" i="1" s="1"/>
  <c r="AL975" i="1"/>
  <c r="AZ975" i="1" s="1"/>
  <c r="AL969" i="1"/>
  <c r="AZ969" i="1" s="1"/>
  <c r="AL885" i="1"/>
  <c r="AZ885" i="1" s="1"/>
  <c r="AL879" i="1"/>
  <c r="AZ879" i="1" s="1"/>
  <c r="AL873" i="1"/>
  <c r="AZ873" i="1" s="1"/>
  <c r="AL867" i="1"/>
  <c r="AZ867" i="1" s="1"/>
  <c r="AL861" i="1"/>
  <c r="AZ861" i="1" s="1"/>
  <c r="AL855" i="1"/>
  <c r="AZ855" i="1" s="1"/>
  <c r="AL849" i="1"/>
  <c r="AZ849" i="1" s="1"/>
  <c r="AL843" i="1"/>
  <c r="AZ843" i="1" s="1"/>
  <c r="AL837" i="1"/>
  <c r="AZ837" i="1" s="1"/>
  <c r="AL831" i="1"/>
  <c r="AZ831" i="1" s="1"/>
  <c r="AL825" i="1"/>
  <c r="AZ825" i="1" s="1"/>
  <c r="AL819" i="1"/>
  <c r="AZ819" i="1" s="1"/>
  <c r="AL813" i="1"/>
  <c r="AZ813" i="1" s="1"/>
  <c r="AL807" i="1"/>
  <c r="AZ807" i="1" s="1"/>
  <c r="AL801" i="1"/>
  <c r="AZ801" i="1" s="1"/>
  <c r="AL795" i="1"/>
  <c r="AZ795" i="1" s="1"/>
  <c r="AL789" i="1"/>
  <c r="AZ789" i="1" s="1"/>
  <c r="AL783" i="1"/>
  <c r="AZ783" i="1" s="1"/>
  <c r="AL777" i="1"/>
  <c r="AZ777" i="1" s="1"/>
  <c r="AL771" i="1"/>
  <c r="AZ771" i="1" s="1"/>
  <c r="AL1158" i="1"/>
  <c r="AZ1158" i="1" s="1"/>
  <c r="AL1152" i="1"/>
  <c r="AZ1152" i="1" s="1"/>
  <c r="AL1146" i="1"/>
  <c r="AZ1146" i="1" s="1"/>
  <c r="AL1140" i="1"/>
  <c r="AZ1140" i="1" s="1"/>
  <c r="AL1134" i="1"/>
  <c r="AZ1134" i="1" s="1"/>
  <c r="AL1128" i="1"/>
  <c r="AZ1128" i="1" s="1"/>
  <c r="AL1122" i="1"/>
  <c r="AZ1122" i="1" s="1"/>
  <c r="AL1116" i="1"/>
  <c r="AZ1116" i="1" s="1"/>
  <c r="AL1110" i="1"/>
  <c r="AZ1110" i="1" s="1"/>
  <c r="AL1104" i="1"/>
  <c r="AZ1104" i="1" s="1"/>
  <c r="AL1098" i="1"/>
  <c r="AZ1098" i="1" s="1"/>
  <c r="AL1092" i="1"/>
  <c r="AZ1092" i="1" s="1"/>
  <c r="AL1086" i="1"/>
  <c r="AZ1086" i="1" s="1"/>
  <c r="AL1080" i="1"/>
  <c r="AZ1080" i="1" s="1"/>
  <c r="AL1074" i="1"/>
  <c r="AZ1074" i="1" s="1"/>
  <c r="AL1068" i="1"/>
  <c r="AZ1068" i="1" s="1"/>
  <c r="AL1062" i="1"/>
  <c r="AZ1062" i="1" s="1"/>
  <c r="AL747" i="1"/>
  <c r="AZ747" i="1" s="1"/>
  <c r="AL775" i="1"/>
  <c r="AZ775" i="1" s="1"/>
  <c r="AL769" i="1"/>
  <c r="AZ769" i="1" s="1"/>
  <c r="AL756" i="1"/>
  <c r="AZ756" i="1" s="1"/>
  <c r="AL751" i="1"/>
  <c r="AZ751" i="1" s="1"/>
  <c r="AL744" i="1"/>
  <c r="AZ744" i="1" s="1"/>
  <c r="AL737" i="1"/>
  <c r="AZ737" i="1" s="1"/>
  <c r="AL730" i="1"/>
  <c r="AZ730" i="1" s="1"/>
  <c r="AL724" i="1"/>
  <c r="AZ724" i="1" s="1"/>
  <c r="AL718" i="1"/>
  <c r="AZ718" i="1" s="1"/>
  <c r="AL712" i="1"/>
  <c r="AZ712" i="1" s="1"/>
  <c r="AL706" i="1"/>
  <c r="AZ706" i="1" s="1"/>
  <c r="AL700" i="1"/>
  <c r="AZ700" i="1" s="1"/>
  <c r="AL694" i="1"/>
  <c r="AZ694" i="1" s="1"/>
  <c r="AL688" i="1"/>
  <c r="AZ688" i="1" s="1"/>
  <c r="AL682" i="1"/>
  <c r="AZ682" i="1" s="1"/>
  <c r="AL676" i="1"/>
  <c r="AZ676" i="1" s="1"/>
  <c r="AL670" i="1"/>
  <c r="AZ670" i="1" s="1"/>
  <c r="AL664" i="1"/>
  <c r="AZ664" i="1" s="1"/>
  <c r="AL658" i="1"/>
  <c r="AZ658" i="1" s="1"/>
  <c r="AL652" i="1"/>
  <c r="AZ652" i="1" s="1"/>
  <c r="AL646" i="1"/>
  <c r="AZ646" i="1" s="1"/>
  <c r="AL640" i="1"/>
  <c r="AZ640" i="1" s="1"/>
  <c r="AL634" i="1"/>
  <c r="AZ634" i="1" s="1"/>
  <c r="AL628" i="1"/>
  <c r="AZ628" i="1" s="1"/>
  <c r="AL622" i="1"/>
  <c r="AZ622" i="1" s="1"/>
  <c r="AL616" i="1"/>
  <c r="AZ616" i="1" s="1"/>
  <c r="AL610" i="1"/>
  <c r="AZ610" i="1" s="1"/>
  <c r="AL604" i="1"/>
  <c r="AZ604" i="1" s="1"/>
  <c r="AL598" i="1"/>
  <c r="AZ598" i="1" s="1"/>
  <c r="AL592" i="1"/>
  <c r="AZ592" i="1" s="1"/>
  <c r="AL586" i="1"/>
  <c r="AZ586" i="1" s="1"/>
  <c r="AL741" i="1"/>
  <c r="AZ741" i="1" s="1"/>
  <c r="AL739" i="1"/>
  <c r="AZ739" i="1" s="1"/>
  <c r="AL735" i="1"/>
  <c r="AZ735" i="1" s="1"/>
  <c r="AL733" i="1"/>
  <c r="AZ733" i="1" s="1"/>
  <c r="AL763" i="1"/>
  <c r="AZ763" i="1" s="1"/>
  <c r="AL772" i="1"/>
  <c r="AZ772" i="1" s="1"/>
  <c r="AL766" i="1"/>
  <c r="AZ766" i="1" s="1"/>
  <c r="AL1012" i="1"/>
  <c r="AZ1012" i="1" s="1"/>
  <c r="AL1006" i="1"/>
  <c r="AZ1006" i="1" s="1"/>
  <c r="AL1000" i="1"/>
  <c r="AZ1000" i="1" s="1"/>
  <c r="AL994" i="1"/>
  <c r="AZ994" i="1" s="1"/>
  <c r="AL988" i="1"/>
  <c r="AZ988" i="1" s="1"/>
  <c r="AL982" i="1"/>
  <c r="AZ982" i="1" s="1"/>
  <c r="AL976" i="1"/>
  <c r="AZ976" i="1" s="1"/>
  <c r="AL970" i="1"/>
  <c r="AZ970" i="1" s="1"/>
  <c r="AL964" i="1"/>
  <c r="AZ964" i="1" s="1"/>
  <c r="AL958" i="1"/>
  <c r="AZ958" i="1" s="1"/>
  <c r="AL952" i="1"/>
  <c r="AZ952" i="1" s="1"/>
  <c r="AL946" i="1"/>
  <c r="AZ946" i="1" s="1"/>
  <c r="AL940" i="1"/>
  <c r="AZ940" i="1" s="1"/>
  <c r="AL934" i="1"/>
  <c r="AZ934" i="1" s="1"/>
  <c r="AL928" i="1"/>
  <c r="AZ928" i="1" s="1"/>
  <c r="AL922" i="1"/>
  <c r="AZ922" i="1" s="1"/>
  <c r="AL916" i="1"/>
  <c r="AZ916" i="1" s="1"/>
  <c r="AL910" i="1"/>
  <c r="AZ910" i="1" s="1"/>
  <c r="AL904" i="1"/>
  <c r="AZ904" i="1" s="1"/>
  <c r="AL898" i="1"/>
  <c r="AZ898" i="1" s="1"/>
  <c r="AL892" i="1"/>
  <c r="AZ892" i="1" s="1"/>
  <c r="AL886" i="1"/>
  <c r="AZ886" i="1" s="1"/>
  <c r="AL880" i="1"/>
  <c r="AZ880" i="1" s="1"/>
  <c r="AL874" i="1"/>
  <c r="AZ874" i="1" s="1"/>
  <c r="AL868" i="1"/>
  <c r="AZ868" i="1" s="1"/>
  <c r="AL862" i="1"/>
  <c r="AZ862" i="1" s="1"/>
  <c r="AL856" i="1"/>
  <c r="AZ856" i="1" s="1"/>
  <c r="AL850" i="1"/>
  <c r="AZ850" i="1" s="1"/>
  <c r="AL844" i="1"/>
  <c r="AZ844" i="1" s="1"/>
  <c r="AL838" i="1"/>
  <c r="AZ838" i="1" s="1"/>
  <c r="AL832" i="1"/>
  <c r="AZ832" i="1" s="1"/>
  <c r="AL826" i="1"/>
  <c r="AZ826" i="1" s="1"/>
  <c r="AL820" i="1"/>
  <c r="AZ820" i="1" s="1"/>
  <c r="AL814" i="1"/>
  <c r="AZ814" i="1" s="1"/>
  <c r="AL808" i="1"/>
  <c r="AZ808" i="1" s="1"/>
  <c r="AL802" i="1"/>
  <c r="AZ802" i="1" s="1"/>
  <c r="AL796" i="1"/>
  <c r="AZ796" i="1" s="1"/>
  <c r="AL790" i="1"/>
  <c r="AZ790" i="1" s="1"/>
  <c r="AL784" i="1"/>
  <c r="AZ784" i="1" s="1"/>
  <c r="AL778" i="1"/>
  <c r="AZ778" i="1" s="1"/>
  <c r="AL577" i="1"/>
  <c r="AZ577" i="1" s="1"/>
  <c r="AL571" i="1"/>
  <c r="AZ571" i="1" s="1"/>
  <c r="AL565" i="1"/>
  <c r="AZ565" i="1" s="1"/>
  <c r="AL559" i="1"/>
  <c r="AZ559" i="1" s="1"/>
  <c r="AL759" i="1"/>
  <c r="AZ759" i="1" s="1"/>
  <c r="AL563" i="1"/>
  <c r="AZ563" i="1" s="1"/>
  <c r="AL557" i="1"/>
  <c r="AZ557" i="1" s="1"/>
  <c r="AL750" i="1"/>
  <c r="AZ750" i="1" s="1"/>
  <c r="AL543" i="1"/>
  <c r="AZ543" i="1" s="1"/>
  <c r="AL537" i="1"/>
  <c r="AZ537" i="1" s="1"/>
  <c r="AL531" i="1"/>
  <c r="AZ531" i="1" s="1"/>
  <c r="AL525" i="1"/>
  <c r="AZ525" i="1" s="1"/>
  <c r="AL519" i="1"/>
  <c r="AZ519" i="1" s="1"/>
  <c r="AL513" i="1"/>
  <c r="AZ513" i="1" s="1"/>
  <c r="AL507" i="1"/>
  <c r="AZ507" i="1" s="1"/>
  <c r="AL501" i="1"/>
  <c r="AZ501" i="1" s="1"/>
  <c r="AL495" i="1"/>
  <c r="AZ495" i="1" s="1"/>
  <c r="AL489" i="1"/>
  <c r="AZ489" i="1" s="1"/>
  <c r="AL483" i="1"/>
  <c r="AZ483" i="1" s="1"/>
  <c r="AL477" i="1"/>
  <c r="AZ477" i="1" s="1"/>
  <c r="AL471" i="1"/>
  <c r="AZ471" i="1" s="1"/>
  <c r="AL465" i="1"/>
  <c r="AZ465" i="1" s="1"/>
  <c r="AL459" i="1"/>
  <c r="AZ459" i="1" s="1"/>
  <c r="AL453" i="1"/>
  <c r="AZ453" i="1" s="1"/>
  <c r="AL447" i="1"/>
  <c r="AZ447" i="1" s="1"/>
  <c r="AL441" i="1"/>
  <c r="AZ441" i="1" s="1"/>
  <c r="AL435" i="1"/>
  <c r="AZ435" i="1" s="1"/>
  <c r="AL429" i="1"/>
  <c r="AZ429" i="1" s="1"/>
  <c r="AL423" i="1"/>
  <c r="AZ423" i="1" s="1"/>
  <c r="AL417" i="1"/>
  <c r="AZ417" i="1" s="1"/>
  <c r="AL411" i="1"/>
  <c r="AZ411" i="1" s="1"/>
  <c r="AL405" i="1"/>
  <c r="AZ405" i="1" s="1"/>
  <c r="AL399" i="1"/>
  <c r="AZ399" i="1" s="1"/>
  <c r="AL393" i="1"/>
  <c r="AZ393" i="1" s="1"/>
  <c r="AL387" i="1"/>
  <c r="AZ387" i="1" s="1"/>
  <c r="AL381" i="1"/>
  <c r="AZ381" i="1" s="1"/>
  <c r="AL375" i="1"/>
  <c r="AZ375" i="1" s="1"/>
  <c r="AL369" i="1"/>
  <c r="AZ369" i="1" s="1"/>
  <c r="AL363" i="1"/>
  <c r="AZ363" i="1" s="1"/>
  <c r="AL357" i="1"/>
  <c r="AZ357" i="1" s="1"/>
  <c r="AL351" i="1"/>
  <c r="AZ351" i="1" s="1"/>
  <c r="AL345" i="1"/>
  <c r="AZ345" i="1" s="1"/>
  <c r="AL339" i="1"/>
  <c r="AZ339" i="1" s="1"/>
  <c r="AL333" i="1"/>
  <c r="AZ333" i="1" s="1"/>
  <c r="AL327" i="1"/>
  <c r="AZ327" i="1" s="1"/>
  <c r="AL321" i="1"/>
  <c r="AZ321" i="1" s="1"/>
  <c r="AL727" i="1"/>
  <c r="AZ727" i="1" s="1"/>
  <c r="AL721" i="1"/>
  <c r="AZ721" i="1" s="1"/>
  <c r="AL715" i="1"/>
  <c r="AZ715" i="1" s="1"/>
  <c r="AL709" i="1"/>
  <c r="AZ709" i="1" s="1"/>
  <c r="AL703" i="1"/>
  <c r="AZ703" i="1" s="1"/>
  <c r="AL697" i="1"/>
  <c r="AZ697" i="1" s="1"/>
  <c r="AL691" i="1"/>
  <c r="AZ691" i="1" s="1"/>
  <c r="AL685" i="1"/>
  <c r="AZ685" i="1" s="1"/>
  <c r="AL679" i="1"/>
  <c r="AZ679" i="1" s="1"/>
  <c r="AL673" i="1"/>
  <c r="AZ673" i="1" s="1"/>
  <c r="AL667" i="1"/>
  <c r="AZ667" i="1" s="1"/>
  <c r="AL661" i="1"/>
  <c r="AZ661" i="1" s="1"/>
  <c r="AL655" i="1"/>
  <c r="AZ655" i="1" s="1"/>
  <c r="AL649" i="1"/>
  <c r="AZ649" i="1" s="1"/>
  <c r="AL643" i="1"/>
  <c r="AZ643" i="1" s="1"/>
  <c r="AL637" i="1"/>
  <c r="AZ637" i="1" s="1"/>
  <c r="AL631" i="1"/>
  <c r="AZ631" i="1" s="1"/>
  <c r="AL625" i="1"/>
  <c r="AZ625" i="1" s="1"/>
  <c r="AL619" i="1"/>
  <c r="AZ619" i="1" s="1"/>
  <c r="AL613" i="1"/>
  <c r="AZ613" i="1" s="1"/>
  <c r="AL607" i="1"/>
  <c r="AZ607" i="1" s="1"/>
  <c r="AL601" i="1"/>
  <c r="AZ601" i="1" s="1"/>
  <c r="AL595" i="1"/>
  <c r="AZ595" i="1" s="1"/>
  <c r="AL589" i="1"/>
  <c r="AZ589" i="1" s="1"/>
  <c r="AL734" i="1"/>
  <c r="AZ734" i="1" s="1"/>
  <c r="AL583" i="1"/>
  <c r="AZ583" i="1" s="1"/>
  <c r="AL580" i="1"/>
  <c r="AZ580" i="1" s="1"/>
  <c r="AL574" i="1"/>
  <c r="AZ574" i="1" s="1"/>
  <c r="AL568" i="1"/>
  <c r="AZ568" i="1" s="1"/>
  <c r="AL550" i="1"/>
  <c r="AZ550" i="1" s="1"/>
  <c r="AL544" i="1"/>
  <c r="AZ544" i="1" s="1"/>
  <c r="AL538" i="1"/>
  <c r="AZ538" i="1" s="1"/>
  <c r="AL532" i="1"/>
  <c r="AZ532" i="1" s="1"/>
  <c r="AL526" i="1"/>
  <c r="AZ526" i="1" s="1"/>
  <c r="AL520" i="1"/>
  <c r="AZ520" i="1" s="1"/>
  <c r="AL514" i="1"/>
  <c r="AZ514" i="1" s="1"/>
  <c r="AL508" i="1"/>
  <c r="AZ508" i="1" s="1"/>
  <c r="AL502" i="1"/>
  <c r="AZ502" i="1" s="1"/>
  <c r="AL496" i="1"/>
  <c r="AZ496" i="1" s="1"/>
  <c r="AL490" i="1"/>
  <c r="AZ490" i="1" s="1"/>
  <c r="AL484" i="1"/>
  <c r="AZ484" i="1" s="1"/>
  <c r="AL478" i="1"/>
  <c r="AZ478" i="1" s="1"/>
  <c r="AL472" i="1"/>
  <c r="AZ472" i="1" s="1"/>
  <c r="AL466" i="1"/>
  <c r="AZ466" i="1" s="1"/>
  <c r="AL460" i="1"/>
  <c r="AZ460" i="1" s="1"/>
  <c r="AL454" i="1"/>
  <c r="AZ454" i="1" s="1"/>
  <c r="AL448" i="1"/>
  <c r="AZ448" i="1" s="1"/>
  <c r="AL442" i="1"/>
  <c r="AZ442" i="1" s="1"/>
  <c r="AL436" i="1"/>
  <c r="AZ436" i="1" s="1"/>
  <c r="AL430" i="1"/>
  <c r="AZ430" i="1" s="1"/>
  <c r="AL424" i="1"/>
  <c r="AZ424" i="1" s="1"/>
  <c r="AL418" i="1"/>
  <c r="AZ418" i="1" s="1"/>
  <c r="AL412" i="1"/>
  <c r="AZ412" i="1" s="1"/>
  <c r="AL406" i="1"/>
  <c r="AZ406" i="1" s="1"/>
  <c r="AL400" i="1"/>
  <c r="AZ400" i="1" s="1"/>
  <c r="AL394" i="1"/>
  <c r="AZ394" i="1" s="1"/>
  <c r="AL388" i="1"/>
  <c r="AZ388" i="1" s="1"/>
  <c r="AL382" i="1"/>
  <c r="AZ382" i="1" s="1"/>
  <c r="AL376" i="1"/>
  <c r="AZ376" i="1" s="1"/>
  <c r="AL370" i="1"/>
  <c r="AZ370" i="1" s="1"/>
  <c r="AL364" i="1"/>
  <c r="AZ364" i="1" s="1"/>
  <c r="AL358" i="1"/>
  <c r="AZ358" i="1" s="1"/>
  <c r="AL352" i="1"/>
  <c r="AZ352" i="1" s="1"/>
  <c r="AL346" i="1"/>
  <c r="AZ346" i="1" s="1"/>
  <c r="AL340" i="1"/>
  <c r="AZ340" i="1" s="1"/>
  <c r="AL334" i="1"/>
  <c r="AZ334" i="1" s="1"/>
  <c r="AL328" i="1"/>
  <c r="AZ328" i="1" s="1"/>
  <c r="AL753" i="1"/>
  <c r="AZ753" i="1" s="1"/>
  <c r="AL562" i="1"/>
  <c r="AZ562" i="1" s="1"/>
  <c r="AL556" i="1"/>
  <c r="AZ556" i="1" s="1"/>
  <c r="AL560" i="1"/>
  <c r="AZ560" i="1" s="1"/>
  <c r="AL740" i="1"/>
  <c r="AZ740" i="1" s="1"/>
  <c r="AL492" i="1"/>
  <c r="AZ492" i="1" s="1"/>
  <c r="AL486" i="1"/>
  <c r="AZ486" i="1" s="1"/>
  <c r="AL480" i="1"/>
  <c r="AZ480" i="1" s="1"/>
  <c r="AL474" i="1"/>
  <c r="AZ474" i="1" s="1"/>
  <c r="AL468" i="1"/>
  <c r="AZ468" i="1" s="1"/>
  <c r="AL462" i="1"/>
  <c r="AZ462" i="1" s="1"/>
  <c r="AL456" i="1"/>
  <c r="AZ456" i="1" s="1"/>
  <c r="AL450" i="1"/>
  <c r="AZ450" i="1" s="1"/>
  <c r="AL444" i="1"/>
  <c r="AZ444" i="1" s="1"/>
  <c r="AL438" i="1"/>
  <c r="AZ438" i="1" s="1"/>
  <c r="AL432" i="1"/>
  <c r="AZ432" i="1" s="1"/>
  <c r="AL426" i="1"/>
  <c r="AZ426" i="1" s="1"/>
  <c r="AL420" i="1"/>
  <c r="AZ420" i="1" s="1"/>
  <c r="AL414" i="1"/>
  <c r="AZ414" i="1" s="1"/>
  <c r="AL408" i="1"/>
  <c r="AZ408" i="1" s="1"/>
  <c r="AL402" i="1"/>
  <c r="AZ402" i="1" s="1"/>
  <c r="AL396" i="1"/>
  <c r="AZ396" i="1" s="1"/>
  <c r="AL390" i="1"/>
  <c r="AZ390" i="1" s="1"/>
  <c r="AL384" i="1"/>
  <c r="AZ384" i="1" s="1"/>
  <c r="AL378" i="1"/>
  <c r="AZ378" i="1" s="1"/>
  <c r="AL372" i="1"/>
  <c r="AZ372" i="1" s="1"/>
  <c r="AL366" i="1"/>
  <c r="AZ366" i="1" s="1"/>
  <c r="AL360" i="1"/>
  <c r="AZ360" i="1" s="1"/>
  <c r="AL319" i="1"/>
  <c r="AZ319" i="1" s="1"/>
  <c r="AL316" i="1"/>
  <c r="AZ316" i="1" s="1"/>
  <c r="AL310" i="1"/>
  <c r="AZ310" i="1" s="1"/>
  <c r="AL300" i="1"/>
  <c r="AZ300" i="1" s="1"/>
  <c r="AL324" i="1"/>
  <c r="AZ324" i="1" s="1"/>
  <c r="AL303" i="1"/>
  <c r="AZ303" i="1" s="1"/>
  <c r="AL302" i="1"/>
  <c r="AZ302" i="1" s="1"/>
  <c r="AL765" i="1"/>
  <c r="AZ765" i="1" s="1"/>
  <c r="AL312" i="1"/>
  <c r="AZ312" i="1" s="1"/>
  <c r="AL306" i="1"/>
  <c r="AZ306" i="1" s="1"/>
  <c r="AL304" i="1"/>
  <c r="AZ304" i="1" s="1"/>
  <c r="AL301" i="1"/>
  <c r="AZ301" i="1" s="1"/>
  <c r="AL119" i="1"/>
  <c r="AZ119" i="1" s="1"/>
  <c r="AL113" i="1"/>
  <c r="AZ113" i="1" s="1"/>
  <c r="AL107" i="1"/>
  <c r="AZ107" i="1" s="1"/>
  <c r="AL101" i="1"/>
  <c r="AZ101" i="1" s="1"/>
  <c r="AL553" i="1"/>
  <c r="AZ553" i="1" s="1"/>
  <c r="AL547" i="1"/>
  <c r="AZ547" i="1" s="1"/>
  <c r="AL541" i="1"/>
  <c r="AZ541" i="1" s="1"/>
  <c r="AL535" i="1"/>
  <c r="AZ535" i="1" s="1"/>
  <c r="AL529" i="1"/>
  <c r="AZ529" i="1" s="1"/>
  <c r="AL523" i="1"/>
  <c r="AZ523" i="1" s="1"/>
  <c r="AL517" i="1"/>
  <c r="AZ517" i="1" s="1"/>
  <c r="AL511" i="1"/>
  <c r="AZ511" i="1" s="1"/>
  <c r="AL505" i="1"/>
  <c r="AZ505" i="1" s="1"/>
  <c r="AL499" i="1"/>
  <c r="AZ499" i="1" s="1"/>
  <c r="AL493" i="1"/>
  <c r="AZ493" i="1" s="1"/>
  <c r="AL487" i="1"/>
  <c r="AZ487" i="1" s="1"/>
  <c r="AL481" i="1"/>
  <c r="AZ481" i="1" s="1"/>
  <c r="AL475" i="1"/>
  <c r="AZ475" i="1" s="1"/>
  <c r="AL469" i="1"/>
  <c r="AZ469" i="1" s="1"/>
  <c r="AL463" i="1"/>
  <c r="AZ463" i="1" s="1"/>
  <c r="AL457" i="1"/>
  <c r="AZ457" i="1" s="1"/>
  <c r="AL451" i="1"/>
  <c r="AZ451" i="1" s="1"/>
  <c r="AL445" i="1"/>
  <c r="AZ445" i="1" s="1"/>
  <c r="AL439" i="1"/>
  <c r="AZ439" i="1" s="1"/>
  <c r="AL433" i="1"/>
  <c r="AZ433" i="1" s="1"/>
  <c r="AL427" i="1"/>
  <c r="AZ427" i="1" s="1"/>
  <c r="AL421" i="1"/>
  <c r="AZ421" i="1" s="1"/>
  <c r="AL415" i="1"/>
  <c r="AZ415" i="1" s="1"/>
  <c r="AL409" i="1"/>
  <c r="AZ409" i="1" s="1"/>
  <c r="AL403" i="1"/>
  <c r="AZ403" i="1" s="1"/>
  <c r="AL397" i="1"/>
  <c r="AZ397" i="1" s="1"/>
  <c r="AL391" i="1"/>
  <c r="AZ391" i="1" s="1"/>
  <c r="AL385" i="1"/>
  <c r="AZ385" i="1" s="1"/>
  <c r="AL379" i="1"/>
  <c r="AZ379" i="1" s="1"/>
  <c r="AL373" i="1"/>
  <c r="AZ373" i="1" s="1"/>
  <c r="AL367" i="1"/>
  <c r="AZ367" i="1" s="1"/>
  <c r="AL361" i="1"/>
  <c r="AZ361" i="1" s="1"/>
  <c r="AL288" i="1"/>
  <c r="AZ288" i="1" s="1"/>
  <c r="AL282" i="1"/>
  <c r="AZ282" i="1" s="1"/>
  <c r="AL276" i="1"/>
  <c r="AZ276" i="1" s="1"/>
  <c r="AL270" i="1"/>
  <c r="AZ270" i="1" s="1"/>
  <c r="AL264" i="1"/>
  <c r="AZ264" i="1" s="1"/>
  <c r="AL258" i="1"/>
  <c r="AZ258" i="1" s="1"/>
  <c r="AL252" i="1"/>
  <c r="AZ252" i="1" s="1"/>
  <c r="AL246" i="1"/>
  <c r="AZ246" i="1" s="1"/>
  <c r="AL240" i="1"/>
  <c r="AZ240" i="1" s="1"/>
  <c r="AL234" i="1"/>
  <c r="AZ234" i="1" s="1"/>
  <c r="AL228" i="1"/>
  <c r="AZ228" i="1" s="1"/>
  <c r="AL222" i="1"/>
  <c r="AZ222" i="1" s="1"/>
  <c r="AL216" i="1"/>
  <c r="AZ216" i="1" s="1"/>
  <c r="AL210" i="1"/>
  <c r="AZ210" i="1" s="1"/>
  <c r="AL204" i="1"/>
  <c r="AZ204" i="1" s="1"/>
  <c r="AL198" i="1"/>
  <c r="AZ198" i="1" s="1"/>
  <c r="AL192" i="1"/>
  <c r="AZ192" i="1" s="1"/>
  <c r="AL186" i="1"/>
  <c r="AZ186" i="1" s="1"/>
  <c r="AL180" i="1"/>
  <c r="AZ180" i="1" s="1"/>
  <c r="AL174" i="1"/>
  <c r="AZ174" i="1" s="1"/>
  <c r="AL168" i="1"/>
  <c r="AZ168" i="1" s="1"/>
  <c r="AL162" i="1"/>
  <c r="AZ162" i="1" s="1"/>
  <c r="AL156" i="1"/>
  <c r="AZ156" i="1" s="1"/>
  <c r="AL150" i="1"/>
  <c r="AZ150" i="1" s="1"/>
  <c r="AL144" i="1"/>
  <c r="AZ144" i="1" s="1"/>
  <c r="AL138" i="1"/>
  <c r="AZ138" i="1" s="1"/>
  <c r="AL132" i="1"/>
  <c r="AZ132" i="1" s="1"/>
  <c r="AL354" i="1"/>
  <c r="AZ354" i="1" s="1"/>
  <c r="AL348" i="1"/>
  <c r="AZ348" i="1" s="1"/>
  <c r="AL342" i="1"/>
  <c r="AZ342" i="1" s="1"/>
  <c r="AL336" i="1"/>
  <c r="AZ336" i="1" s="1"/>
  <c r="AL330" i="1"/>
  <c r="AZ330" i="1" s="1"/>
  <c r="AL318" i="1"/>
  <c r="AZ318" i="1" s="1"/>
  <c r="AL313" i="1"/>
  <c r="AZ313" i="1" s="1"/>
  <c r="AL307" i="1"/>
  <c r="AZ307" i="1" s="1"/>
  <c r="AL297" i="1"/>
  <c r="AZ297" i="1" s="1"/>
  <c r="AL315" i="1"/>
  <c r="AZ315" i="1" s="1"/>
  <c r="AL309" i="1"/>
  <c r="AZ309" i="1" s="1"/>
  <c r="AL296" i="1"/>
  <c r="AZ296" i="1" s="1"/>
  <c r="AL322" i="1"/>
  <c r="AZ322" i="1" s="1"/>
  <c r="AL290" i="1"/>
  <c r="AZ290" i="1" s="1"/>
  <c r="AL284" i="1"/>
  <c r="AZ284" i="1" s="1"/>
  <c r="AL278" i="1"/>
  <c r="AZ278" i="1" s="1"/>
  <c r="AL272" i="1"/>
  <c r="AZ272" i="1" s="1"/>
  <c r="AL266" i="1"/>
  <c r="AZ266" i="1" s="1"/>
  <c r="AL260" i="1"/>
  <c r="AZ260" i="1" s="1"/>
  <c r="AL254" i="1"/>
  <c r="AZ254" i="1" s="1"/>
  <c r="AL248" i="1"/>
  <c r="AZ248" i="1" s="1"/>
  <c r="AL242" i="1"/>
  <c r="AZ242" i="1" s="1"/>
  <c r="AL104" i="1"/>
  <c r="AZ104" i="1" s="1"/>
  <c r="AL98" i="1"/>
  <c r="AZ98" i="1" s="1"/>
  <c r="AL96" i="1"/>
  <c r="AZ96" i="1" s="1"/>
  <c r="AL95" i="1"/>
  <c r="AZ95" i="1" s="1"/>
  <c r="AL126" i="1"/>
  <c r="AZ126" i="1" s="1"/>
  <c r="AL291" i="1"/>
  <c r="AZ291" i="1" s="1"/>
  <c r="AL285" i="1"/>
  <c r="AZ285" i="1" s="1"/>
  <c r="AL279" i="1"/>
  <c r="AZ279" i="1" s="1"/>
  <c r="AL273" i="1"/>
  <c r="AZ273" i="1" s="1"/>
  <c r="AL267" i="1"/>
  <c r="AZ267" i="1" s="1"/>
  <c r="AL261" i="1"/>
  <c r="AZ261" i="1" s="1"/>
  <c r="AL255" i="1"/>
  <c r="AZ255" i="1" s="1"/>
  <c r="AL249" i="1"/>
  <c r="AZ249" i="1" s="1"/>
  <c r="AL243" i="1"/>
  <c r="AZ243" i="1" s="1"/>
  <c r="AL237" i="1"/>
  <c r="AZ237" i="1" s="1"/>
  <c r="AL231" i="1"/>
  <c r="AZ231" i="1" s="1"/>
  <c r="AL225" i="1"/>
  <c r="AZ225" i="1" s="1"/>
  <c r="AL219" i="1"/>
  <c r="AZ219" i="1" s="1"/>
  <c r="AL213" i="1"/>
  <c r="AZ213" i="1" s="1"/>
  <c r="AL207" i="1"/>
  <c r="AZ207" i="1" s="1"/>
  <c r="AL201" i="1"/>
  <c r="AZ201" i="1" s="1"/>
  <c r="AL195" i="1"/>
  <c r="AZ195" i="1" s="1"/>
  <c r="AL189" i="1"/>
  <c r="AZ189" i="1" s="1"/>
  <c r="AL183" i="1"/>
  <c r="AZ183" i="1" s="1"/>
  <c r="AL177" i="1"/>
  <c r="AZ177" i="1" s="1"/>
  <c r="AL171" i="1"/>
  <c r="AZ171" i="1" s="1"/>
  <c r="AL165" i="1"/>
  <c r="AZ165" i="1" s="1"/>
  <c r="AL159" i="1"/>
  <c r="AZ159" i="1" s="1"/>
  <c r="AL153" i="1"/>
  <c r="AZ153" i="1" s="1"/>
  <c r="AL147" i="1"/>
  <c r="AZ147" i="1" s="1"/>
  <c r="AL123" i="1"/>
  <c r="AZ123" i="1" s="1"/>
  <c r="AL114" i="1"/>
  <c r="AZ114" i="1" s="1"/>
  <c r="AL108" i="1"/>
  <c r="AZ108" i="1" s="1"/>
  <c r="AL295" i="1"/>
  <c r="AZ295" i="1" s="1"/>
  <c r="AL87" i="1"/>
  <c r="AZ87" i="1" s="1"/>
  <c r="AL81" i="1"/>
  <c r="AZ81" i="1" s="1"/>
  <c r="AL75" i="1"/>
  <c r="AZ75" i="1" s="1"/>
  <c r="AL69" i="1"/>
  <c r="AZ69" i="1" s="1"/>
  <c r="AL63" i="1"/>
  <c r="AZ63" i="1" s="1"/>
  <c r="AL57" i="1"/>
  <c r="AZ57" i="1" s="1"/>
  <c r="AL51" i="1"/>
  <c r="AZ51" i="1" s="1"/>
  <c r="AL45" i="1"/>
  <c r="AZ45" i="1" s="1"/>
  <c r="AL39" i="1"/>
  <c r="AZ39" i="1" s="1"/>
  <c r="AL33" i="1"/>
  <c r="AZ33" i="1" s="1"/>
  <c r="AL27" i="1"/>
  <c r="AZ27" i="1" s="1"/>
  <c r="AL21" i="1"/>
  <c r="AZ21" i="1" s="1"/>
  <c r="AL15" i="1"/>
  <c r="AZ15" i="1" s="1"/>
  <c r="AL9" i="1"/>
  <c r="AZ9" i="1" s="1"/>
  <c r="AL3" i="1"/>
  <c r="AZ3" i="1" s="1"/>
  <c r="AL129" i="1"/>
  <c r="AZ129" i="1" s="1"/>
  <c r="AL88" i="1"/>
  <c r="AZ88" i="1" s="1"/>
  <c r="AL82" i="1"/>
  <c r="AZ82" i="1" s="1"/>
  <c r="AL76" i="1"/>
  <c r="AZ76" i="1" s="1"/>
  <c r="AL70" i="1"/>
  <c r="AZ70" i="1" s="1"/>
  <c r="AL64" i="1"/>
  <c r="AZ64" i="1" s="1"/>
  <c r="AL58" i="1"/>
  <c r="AZ58" i="1" s="1"/>
  <c r="AL52" i="1"/>
  <c r="AZ52" i="1" s="1"/>
  <c r="AL46" i="1"/>
  <c r="AZ46" i="1" s="1"/>
  <c r="AL40" i="1"/>
  <c r="AZ40" i="1" s="1"/>
  <c r="AL34" i="1"/>
  <c r="AZ34" i="1" s="1"/>
  <c r="AL28" i="1"/>
  <c r="AZ28" i="1" s="1"/>
  <c r="AL22" i="1"/>
  <c r="AZ22" i="1" s="1"/>
  <c r="AL16" i="1"/>
  <c r="AZ16" i="1" s="1"/>
  <c r="AL10" i="1"/>
  <c r="AZ10" i="1" s="1"/>
  <c r="AL4" i="1"/>
  <c r="AZ4" i="1" s="1"/>
  <c r="AL141" i="1"/>
  <c r="AZ141" i="1" s="1"/>
  <c r="AL135" i="1"/>
  <c r="AZ135" i="1" s="1"/>
  <c r="AL117" i="1"/>
  <c r="AZ117" i="1" s="1"/>
  <c r="AL105" i="1"/>
  <c r="AZ105" i="1" s="1"/>
  <c r="AL99" i="1"/>
  <c r="AZ99" i="1" s="1"/>
  <c r="AL102" i="1"/>
  <c r="AZ102" i="1" s="1"/>
  <c r="AL93" i="1"/>
  <c r="AZ93" i="1" s="1"/>
  <c r="AL111" i="1"/>
  <c r="AZ111" i="1" s="1"/>
  <c r="AL90" i="1"/>
  <c r="AZ90" i="1" s="1"/>
  <c r="AL84" i="1"/>
  <c r="AZ84" i="1" s="1"/>
  <c r="AL78" i="1"/>
  <c r="AZ78" i="1" s="1"/>
  <c r="AL72" i="1"/>
  <c r="AZ72" i="1" s="1"/>
  <c r="AL66" i="1"/>
  <c r="AZ66" i="1" s="1"/>
  <c r="AL60" i="1"/>
  <c r="AZ60" i="1" s="1"/>
  <c r="AL54" i="1"/>
  <c r="AZ54" i="1" s="1"/>
  <c r="AL48" i="1"/>
  <c r="AZ48" i="1" s="1"/>
  <c r="AL42" i="1"/>
  <c r="AZ42" i="1" s="1"/>
  <c r="AL36" i="1"/>
  <c r="AZ36" i="1" s="1"/>
  <c r="AL30" i="1"/>
  <c r="AZ30" i="1" s="1"/>
  <c r="AL24" i="1"/>
  <c r="AZ24" i="1" s="1"/>
  <c r="AL18" i="1"/>
  <c r="AZ18" i="1" s="1"/>
  <c r="AL12" i="1"/>
  <c r="AZ12" i="1" s="1"/>
  <c r="AL6" i="1"/>
  <c r="AZ6" i="1" s="1"/>
  <c r="AL120" i="1"/>
  <c r="AZ120" i="1" s="1"/>
  <c r="AG383" i="1"/>
  <c r="AU383" i="1" s="1"/>
  <c r="AF142" i="1"/>
  <c r="AT142" i="1" s="1"/>
  <c r="AE122" i="1"/>
  <c r="AS122" i="1" s="1"/>
  <c r="AE104" i="1"/>
  <c r="AS104" i="1" s="1"/>
  <c r="AC202" i="1"/>
  <c r="AF313" i="1"/>
  <c r="AT313" i="1" s="1"/>
  <c r="AL274" i="1"/>
  <c r="AZ274" i="1" s="1"/>
  <c r="AL250" i="1"/>
  <c r="AZ250" i="1" s="1"/>
  <c r="AL229" i="1"/>
  <c r="AZ229" i="1" s="1"/>
  <c r="AL211" i="1"/>
  <c r="AZ211" i="1" s="1"/>
  <c r="AL193" i="1"/>
  <c r="AZ193" i="1" s="1"/>
  <c r="AL175" i="1"/>
  <c r="AZ175" i="1" s="1"/>
  <c r="AL157" i="1"/>
  <c r="AZ157" i="1" s="1"/>
  <c r="AE136" i="1"/>
  <c r="AS136" i="1" s="1"/>
  <c r="AC151" i="1"/>
  <c r="AG498" i="1"/>
  <c r="AU498" i="1" s="1"/>
  <c r="AG426" i="1"/>
  <c r="AU426" i="1" s="1"/>
  <c r="AC351" i="1"/>
  <c r="AK283" i="1"/>
  <c r="AY283" i="1" s="1"/>
  <c r="AK248" i="1"/>
  <c r="AY248" i="1" s="1"/>
  <c r="AK224" i="1"/>
  <c r="AY224" i="1" s="1"/>
  <c r="AK206" i="1"/>
  <c r="AY206" i="1" s="1"/>
  <c r="AK188" i="1"/>
  <c r="AY188" i="1" s="1"/>
  <c r="AK167" i="1"/>
  <c r="AY167" i="1" s="1"/>
  <c r="AD142" i="1"/>
  <c r="AR142" i="1" s="1"/>
  <c r="AC282" i="1"/>
  <c r="AH341" i="1"/>
  <c r="AJ274" i="1"/>
  <c r="AX274" i="1" s="1"/>
  <c r="AJ250" i="1"/>
  <c r="AX250" i="1" s="1"/>
  <c r="AJ231" i="1"/>
  <c r="AX231" i="1" s="1"/>
  <c r="AJ213" i="1"/>
  <c r="AX213" i="1" s="1"/>
  <c r="AJ195" i="1"/>
  <c r="AX195" i="1" s="1"/>
  <c r="AJ177" i="1"/>
  <c r="AX177" i="1" s="1"/>
  <c r="AJ159" i="1"/>
  <c r="AX159" i="1" s="1"/>
  <c r="AC136" i="1"/>
  <c r="AJ117" i="1"/>
  <c r="AX117" i="1" s="1"/>
  <c r="AH92" i="1"/>
  <c r="AG128" i="1"/>
  <c r="AU128" i="1" s="1"/>
  <c r="AI288" i="1"/>
  <c r="AW288" i="1" s="1"/>
  <c r="AI253" i="1"/>
  <c r="AW253" i="1" s="1"/>
  <c r="AI229" i="1"/>
  <c r="AW229" i="1" s="1"/>
  <c r="AI211" i="1"/>
  <c r="AW211" i="1" s="1"/>
  <c r="AI193" i="1"/>
  <c r="AW193" i="1" s="1"/>
  <c r="AI174" i="1"/>
  <c r="AW174" i="1" s="1"/>
  <c r="AI150" i="1"/>
  <c r="AW150" i="1" s="1"/>
  <c r="AE130" i="1"/>
  <c r="AS130" i="1" s="1"/>
  <c r="AE109" i="1"/>
  <c r="AS109" i="1" s="1"/>
  <c r="AC178" i="1"/>
  <c r="AE316" i="1"/>
  <c r="AS316" i="1" s="1"/>
  <c r="AH273" i="1"/>
  <c r="AH249" i="1"/>
  <c r="AH230" i="1"/>
  <c r="AH212" i="1"/>
  <c r="AH194" i="1"/>
  <c r="AH176" i="1"/>
  <c r="AH158" i="1"/>
  <c r="AE140" i="1"/>
  <c r="AS140" i="1" s="1"/>
  <c r="AL125" i="1"/>
  <c r="AZ125" i="1" s="1"/>
  <c r="AI102" i="1"/>
  <c r="AW102" i="1" s="1"/>
  <c r="AC160" i="1"/>
  <c r="AG524" i="1"/>
  <c r="AU524" i="1" s="1"/>
  <c r="AG452" i="1"/>
  <c r="AU452" i="1" s="1"/>
  <c r="AG380" i="1"/>
  <c r="AU380" i="1" s="1"/>
  <c r="AG284" i="1"/>
  <c r="AU284" i="1" s="1"/>
  <c r="AG251" i="1"/>
  <c r="AU251" i="1" s="1"/>
  <c r="AG227" i="1"/>
  <c r="AU227" i="1" s="1"/>
  <c r="AG209" i="1"/>
  <c r="AU209" i="1" s="1"/>
  <c r="AG191" i="1"/>
  <c r="AU191" i="1" s="1"/>
  <c r="AG171" i="1"/>
  <c r="AU171" i="1" s="1"/>
  <c r="AG147" i="1"/>
  <c r="AU147" i="1" s="1"/>
  <c r="AC127" i="1"/>
  <c r="AC115" i="1"/>
  <c r="AC103" i="1"/>
  <c r="AC180" i="1"/>
  <c r="AG293" i="1"/>
  <c r="AU293" i="1" s="1"/>
  <c r="AF271" i="1"/>
  <c r="AT271" i="1" s="1"/>
  <c r="AF247" i="1"/>
  <c r="AT247" i="1" s="1"/>
  <c r="AF227" i="1"/>
  <c r="AT227" i="1" s="1"/>
  <c r="AF209" i="1"/>
  <c r="AT209" i="1" s="1"/>
  <c r="AF191" i="1"/>
  <c r="AT191" i="1" s="1"/>
  <c r="AF173" i="1"/>
  <c r="AT173" i="1" s="1"/>
  <c r="AF155" i="1"/>
  <c r="AT155" i="1" s="1"/>
  <c r="AG102" i="1"/>
  <c r="AU102" i="1" s="1"/>
  <c r="AC187" i="1"/>
  <c r="AG525" i="1"/>
  <c r="AU525" i="1" s="1"/>
  <c r="AG453" i="1"/>
  <c r="AU453" i="1" s="1"/>
  <c r="AG381" i="1"/>
  <c r="AU381" i="1" s="1"/>
  <c r="AF294" i="1"/>
  <c r="AT294" i="1" s="1"/>
  <c r="AE262" i="1"/>
  <c r="AS262" i="1" s="1"/>
  <c r="AE235" i="1"/>
  <c r="AS235" i="1" s="1"/>
  <c r="AE215" i="1"/>
  <c r="AS215" i="1" s="1"/>
  <c r="AE197" i="1"/>
  <c r="AS197" i="1" s="1"/>
  <c r="AE179" i="1"/>
  <c r="AS179" i="1" s="1"/>
  <c r="AE155" i="1"/>
  <c r="AS155" i="1" s="1"/>
  <c r="AD99" i="1"/>
  <c r="AR99" i="1" s="1"/>
  <c r="AC129" i="1"/>
  <c r="AD288" i="1"/>
  <c r="AR288" i="1" s="1"/>
  <c r="AD264" i="1"/>
  <c r="AR264" i="1" s="1"/>
  <c r="AD240" i="1"/>
  <c r="AR240" i="1" s="1"/>
  <c r="AD222" i="1"/>
  <c r="AR222" i="1" s="1"/>
  <c r="AD204" i="1"/>
  <c r="AR204" i="1" s="1"/>
  <c r="AD186" i="1"/>
  <c r="AR186" i="1" s="1"/>
  <c r="AD168" i="1"/>
  <c r="AR168" i="1" s="1"/>
  <c r="AD150" i="1"/>
  <c r="AR150" i="1" s="1"/>
  <c r="AD129" i="1"/>
  <c r="AR129" i="1" s="1"/>
  <c r="AD117" i="1"/>
  <c r="AR117" i="1" s="1"/>
  <c r="AD105" i="1"/>
  <c r="AR105" i="1" s="1"/>
  <c r="AC165" i="1"/>
  <c r="AF83" i="1"/>
  <c r="AT83" i="1" s="1"/>
  <c r="AL68" i="1"/>
  <c r="AZ68" i="1" s="1"/>
  <c r="AH54" i="1"/>
  <c r="AD40" i="1"/>
  <c r="AR40" i="1" s="1"/>
  <c r="AJ25" i="1"/>
  <c r="AX25" i="1" s="1"/>
  <c r="AF11" i="1"/>
  <c r="AT11" i="1" s="1"/>
  <c r="AC88" i="1"/>
  <c r="AI73" i="1"/>
  <c r="AW73" i="1" s="1"/>
  <c r="AE59" i="1"/>
  <c r="AS59" i="1" s="1"/>
  <c r="AK44" i="1"/>
  <c r="AY44" i="1" s="1"/>
  <c r="AG30" i="1"/>
  <c r="AU30" i="1" s="1"/>
  <c r="AC16" i="1"/>
  <c r="AK100" i="1"/>
  <c r="AY100" i="1" s="1"/>
  <c r="AI81" i="1"/>
  <c r="AW81" i="1" s="1"/>
  <c r="AE67" i="1"/>
  <c r="AS67" i="1" s="1"/>
  <c r="AK52" i="1"/>
  <c r="AY52" i="1" s="1"/>
  <c r="AG38" i="1"/>
  <c r="AU38" i="1" s="1"/>
  <c r="AC24" i="1"/>
  <c r="AI9" i="1"/>
  <c r="AW9" i="1" s="1"/>
  <c r="AF86" i="1"/>
  <c r="AT86" i="1" s="1"/>
  <c r="AL71" i="1"/>
  <c r="AZ71" i="1" s="1"/>
  <c r="AH57" i="1"/>
  <c r="AD43" i="1"/>
  <c r="AR43" i="1" s="1"/>
  <c r="AJ28" i="1"/>
  <c r="AX28" i="1" s="1"/>
  <c r="AF14" i="1"/>
  <c r="AT14" i="1" s="1"/>
  <c r="AJ95" i="1"/>
  <c r="AX95" i="1" s="1"/>
  <c r="AJ84" i="1"/>
  <c r="AX84" i="1" s="1"/>
  <c r="AF70" i="1"/>
  <c r="AT70" i="1" s="1"/>
  <c r="AL55" i="1"/>
  <c r="AZ55" i="1" s="1"/>
  <c r="AH41" i="1"/>
  <c r="AD27" i="1"/>
  <c r="AR27" i="1" s="1"/>
  <c r="AJ12" i="1"/>
  <c r="AX12" i="1" s="1"/>
  <c r="AG89" i="1"/>
  <c r="AU89" i="1" s="1"/>
  <c r="AC75" i="1"/>
  <c r="AI60" i="1"/>
  <c r="AW60" i="1" s="1"/>
  <c r="AE46" i="1"/>
  <c r="AS46" i="1" s="1"/>
  <c r="AK31" i="1"/>
  <c r="AY31" i="1" s="1"/>
  <c r="AG17" i="1"/>
  <c r="AU17" i="1" s="1"/>
  <c r="AC3" i="1"/>
  <c r="AN2402" i="1" l="1"/>
  <c r="AM563" i="1"/>
  <c r="AM364" i="1"/>
  <c r="BA536" i="1"/>
  <c r="BA905" i="1"/>
  <c r="AM756" i="1"/>
  <c r="BA978" i="1"/>
  <c r="AM801" i="1"/>
  <c r="AM1240" i="1"/>
  <c r="AM1392" i="1"/>
  <c r="AN714" i="1"/>
  <c r="AM635" i="1"/>
  <c r="BA1220" i="1"/>
  <c r="AM914" i="1"/>
  <c r="AM228" i="1"/>
  <c r="BB1496" i="1"/>
  <c r="BB2420" i="1"/>
  <c r="AN2907" i="1"/>
  <c r="AN1662" i="1"/>
  <c r="BB1663" i="1"/>
  <c r="BB2534" i="1"/>
  <c r="AN2727" i="1"/>
  <c r="AM1528" i="1"/>
  <c r="AN2053" i="1"/>
  <c r="BA746" i="1"/>
  <c r="AM1688" i="1"/>
  <c r="BA2813" i="1"/>
  <c r="BB3043" i="1"/>
  <c r="AN777" i="1"/>
  <c r="AM1383" i="1"/>
  <c r="AM1947" i="1"/>
  <c r="AN3006" i="1"/>
  <c r="BB2027" i="1"/>
  <c r="BA2807" i="1"/>
  <c r="AN1044" i="1"/>
  <c r="AM1893" i="1"/>
  <c r="AM1719" i="1"/>
  <c r="AM2194" i="1"/>
  <c r="AM1074" i="1"/>
  <c r="AM2558" i="1"/>
  <c r="BA677" i="1"/>
  <c r="AM336" i="1"/>
  <c r="BA364" i="1"/>
  <c r="AM536" i="1"/>
  <c r="BA797" i="1"/>
  <c r="AM905" i="1"/>
  <c r="BA756" i="1"/>
  <c r="AM870" i="1"/>
  <c r="AM1004" i="1"/>
  <c r="AM1126" i="1"/>
  <c r="BA761" i="1"/>
  <c r="AM1419" i="1"/>
  <c r="BA801" i="1"/>
  <c r="BA1063" i="1"/>
  <c r="AM1177" i="1"/>
  <c r="BA1392" i="1"/>
  <c r="BB714" i="1"/>
  <c r="BA292" i="1"/>
  <c r="AM372" i="1"/>
  <c r="AM544" i="1"/>
  <c r="BA635" i="1"/>
  <c r="BA914" i="1"/>
  <c r="AM565" i="1"/>
  <c r="AM1102" i="1"/>
  <c r="AM1806" i="1"/>
  <c r="AN2555" i="1"/>
  <c r="BB1317" i="1"/>
  <c r="AN2357" i="1"/>
  <c r="BB2961" i="1"/>
  <c r="AN3123" i="1"/>
  <c r="AM1644" i="1"/>
  <c r="AM1998" i="1"/>
  <c r="BB2986" i="1"/>
  <c r="AM2359" i="1"/>
  <c r="BB1124" i="1"/>
  <c r="BA1286" i="1"/>
  <c r="AN1917" i="1"/>
  <c r="AN2223" i="1"/>
  <c r="AM2433" i="1"/>
  <c r="AM1910" i="1"/>
  <c r="AN1109" i="1"/>
  <c r="AM2242" i="1"/>
  <c r="AM2926" i="1"/>
  <c r="AM1207" i="1"/>
  <c r="BB1626" i="1"/>
  <c r="AN2190" i="1"/>
  <c r="AN2905" i="1"/>
  <c r="AN1167" i="1"/>
  <c r="AM1814" i="1"/>
  <c r="AM2105" i="1"/>
  <c r="AN2148" i="1"/>
  <c r="BB1693" i="1"/>
  <c r="AN3157" i="1"/>
  <c r="AM1992" i="1"/>
  <c r="BB2068" i="1"/>
  <c r="BB858" i="1"/>
  <c r="BB1041" i="1"/>
  <c r="AM1964" i="1"/>
  <c r="BB568" i="1"/>
  <c r="BB1743" i="1"/>
  <c r="AN1110" i="1"/>
  <c r="AM1989" i="1"/>
  <c r="AN561" i="1"/>
  <c r="AM1474" i="1"/>
  <c r="AM2258" i="1"/>
  <c r="AM1493" i="1"/>
  <c r="AN2047" i="1"/>
  <c r="BA927" i="1"/>
  <c r="AM875" i="1"/>
  <c r="AM390" i="1"/>
  <c r="AM1146" i="1"/>
  <c r="AN1248" i="1"/>
  <c r="AN1937" i="1"/>
  <c r="AM2660" i="1"/>
  <c r="AM1254" i="1"/>
  <c r="BA2863" i="1"/>
  <c r="BA354" i="1"/>
  <c r="AM667" i="1"/>
  <c r="AM815" i="1"/>
  <c r="BA941" i="1"/>
  <c r="AN822" i="1"/>
  <c r="AM906" i="1"/>
  <c r="BA1150" i="1"/>
  <c r="BB1112" i="1"/>
  <c r="BA744" i="1"/>
  <c r="AM945" i="1"/>
  <c r="AN1079" i="1"/>
  <c r="BA743" i="1"/>
  <c r="BA390" i="1"/>
  <c r="AM741" i="1"/>
  <c r="AM950" i="1"/>
  <c r="AN858" i="1"/>
  <c r="AM1413" i="1"/>
  <c r="AM1573" i="1"/>
  <c r="AM2146" i="1"/>
  <c r="BB3130" i="1"/>
  <c r="AN1653" i="1"/>
  <c r="AN2344" i="1"/>
  <c r="AN2726" i="1"/>
  <c r="AM1180" i="1"/>
  <c r="AM2308" i="1"/>
  <c r="BB1329" i="1"/>
  <c r="BA3044" i="1"/>
  <c r="AN1481" i="1"/>
  <c r="AM2083" i="1"/>
  <c r="BB2594" i="1"/>
  <c r="BB1023" i="1"/>
  <c r="AM828" i="1"/>
  <c r="BB1875" i="1"/>
  <c r="AN2549" i="1"/>
  <c r="AN1599" i="1"/>
  <c r="AM1368" i="1"/>
  <c r="BA2536" i="1"/>
  <c r="BA2875" i="1"/>
  <c r="AN1647" i="1"/>
  <c r="AM1932" i="1"/>
  <c r="AN2996" i="1"/>
  <c r="AN1750" i="1"/>
  <c r="AM2209" i="1"/>
  <c r="AN3018" i="1"/>
  <c r="AN1200" i="1"/>
  <c r="AM842" i="1"/>
  <c r="BA564" i="1"/>
  <c r="BB1119" i="1"/>
  <c r="AM1650" i="1"/>
  <c r="AN1580" i="1"/>
  <c r="AN1296" i="1"/>
  <c r="AM2915" i="1"/>
  <c r="AM1902" i="1"/>
  <c r="AM2694" i="1"/>
  <c r="BB1430" i="1"/>
  <c r="AN1915" i="1"/>
  <c r="BB3012" i="1"/>
  <c r="AN831" i="1"/>
  <c r="AM1320" i="1"/>
  <c r="AM1048" i="1"/>
  <c r="BB1814" i="1"/>
  <c r="BA300" i="1"/>
  <c r="AM450" i="1"/>
  <c r="AM691" i="1"/>
  <c r="AM833" i="1"/>
  <c r="BA959" i="1"/>
  <c r="AN846" i="1"/>
  <c r="AM924" i="1"/>
  <c r="AM1185" i="1"/>
  <c r="AM1086" i="1"/>
  <c r="AN1154" i="1"/>
  <c r="BB1218" i="1"/>
  <c r="BA771" i="1"/>
  <c r="AM855" i="1"/>
  <c r="AM963" i="1"/>
  <c r="BA1320" i="1"/>
  <c r="BA1280" i="1"/>
  <c r="BB732" i="1"/>
  <c r="AM530" i="1"/>
  <c r="AN838" i="1"/>
  <c r="AN1634" i="1"/>
  <c r="AN1799" i="1"/>
  <c r="AN2435" i="1"/>
  <c r="AM1290" i="1"/>
  <c r="AM2920" i="1"/>
  <c r="AM1517" i="1"/>
  <c r="AN1865" i="1"/>
  <c r="BB2558" i="1"/>
  <c r="BB2671" i="1"/>
  <c r="BB2867" i="1"/>
  <c r="AN922" i="1"/>
  <c r="AM2201" i="1"/>
  <c r="BB2843" i="1"/>
  <c r="AM1156" i="1"/>
  <c r="AM2300" i="1"/>
  <c r="AM2817" i="1"/>
  <c r="AN1487" i="1"/>
  <c r="AN2822" i="1"/>
  <c r="AN963" i="1"/>
  <c r="AM1513" i="1"/>
  <c r="AN2055" i="1"/>
  <c r="AM3173" i="1"/>
  <c r="AN1883" i="1"/>
  <c r="BA2530" i="1"/>
  <c r="AM3174" i="1"/>
  <c r="BA450" i="1"/>
  <c r="AM310" i="1"/>
  <c r="BA691" i="1"/>
  <c r="BA851" i="1"/>
  <c r="AM959" i="1"/>
  <c r="BA924" i="1"/>
  <c r="BA1185" i="1"/>
  <c r="BA1086" i="1"/>
  <c r="AN1218" i="1"/>
  <c r="BA855" i="1"/>
  <c r="BA963" i="1"/>
  <c r="BB1219" i="1"/>
  <c r="AM677" i="1"/>
  <c r="AM860" i="1"/>
  <c r="BB417" i="1"/>
  <c r="AM2940" i="1"/>
  <c r="AM1304" i="1"/>
  <c r="AM1848" i="1"/>
  <c r="BB3016" i="1"/>
  <c r="AN2994" i="1"/>
  <c r="BB2187" i="1"/>
  <c r="AM1382" i="1"/>
  <c r="BB1701" i="1"/>
  <c r="AM1938" i="1"/>
  <c r="AN1350" i="1"/>
  <c r="AN1947" i="1"/>
  <c r="BB2371" i="1"/>
  <c r="BA3078" i="1"/>
  <c r="BB762" i="1"/>
  <c r="AM1540" i="1"/>
  <c r="BB1725" i="1"/>
  <c r="AN2380" i="1"/>
  <c r="AM1335" i="1"/>
  <c r="BB2340" i="1"/>
  <c r="AN2615" i="1"/>
  <c r="BB1285" i="1"/>
  <c r="BB846" i="1"/>
  <c r="BB1154" i="1"/>
  <c r="BA803" i="1"/>
  <c r="BA860" i="1"/>
  <c r="AM420" i="1"/>
  <c r="BB1118" i="1"/>
  <c r="AM1958" i="1"/>
  <c r="AN2514" i="1"/>
  <c r="AM553" i="1"/>
  <c r="BB2021" i="1"/>
  <c r="BB2924" i="1"/>
  <c r="AN2171" i="1"/>
  <c r="BB2546" i="1"/>
  <c r="AM2650" i="1"/>
  <c r="BB1460" i="1"/>
  <c r="AM1764" i="1"/>
  <c r="BB2456" i="1"/>
  <c r="AN2981" i="1"/>
  <c r="AN1032" i="1"/>
  <c r="AN1847" i="1"/>
  <c r="AM2674" i="1"/>
  <c r="AN2319" i="1"/>
  <c r="AM2520" i="1"/>
  <c r="BA863" i="1"/>
  <c r="BB1059" i="1"/>
  <c r="AM1908" i="1"/>
  <c r="AM2712" i="1"/>
  <c r="AM941" i="1"/>
  <c r="AM771" i="1"/>
  <c r="AM1356" i="1"/>
  <c r="AM876" i="1"/>
  <c r="BA869" i="1"/>
  <c r="AM977" i="1"/>
  <c r="BA942" i="1"/>
  <c r="AM1084" i="1"/>
  <c r="AM1173" i="1"/>
  <c r="BA873" i="1"/>
  <c r="BA1153" i="1"/>
  <c r="BB1115" i="1"/>
  <c r="BA1356" i="1"/>
  <c r="BA633" i="1"/>
  <c r="AM803" i="1"/>
  <c r="AM508" i="1"/>
  <c r="AM597" i="1"/>
  <c r="BB756" i="1"/>
  <c r="AN1140" i="1"/>
  <c r="BA1313" i="1"/>
  <c r="AM1287" i="1"/>
  <c r="AM2523" i="1"/>
  <c r="AM1450" i="1"/>
  <c r="BB2014" i="1"/>
  <c r="BA917" i="1"/>
  <c r="AM2122" i="1"/>
  <c r="AN1122" i="1"/>
  <c r="AM2921" i="1"/>
  <c r="AM1520" i="1"/>
  <c r="AN2543" i="1"/>
  <c r="BB3099" i="1"/>
  <c r="AM1110" i="1"/>
  <c r="AM2792" i="1"/>
  <c r="AM1810" i="1"/>
  <c r="AM2514" i="1"/>
  <c r="AM665" i="1"/>
  <c r="AN1678" i="1"/>
  <c r="AM1974" i="1"/>
  <c r="AN2718" i="1"/>
  <c r="AM1864" i="1"/>
  <c r="AN2875" i="1"/>
  <c r="BB1357" i="1"/>
  <c r="AM1724" i="1"/>
  <c r="AN2915" i="1"/>
  <c r="BB3004" i="1"/>
  <c r="AN1115" i="1"/>
  <c r="AM340" i="1"/>
  <c r="AM343" i="1"/>
  <c r="AM869" i="1"/>
  <c r="BA1084" i="1"/>
  <c r="BA1173" i="1"/>
  <c r="BA1045" i="1"/>
  <c r="BB1254" i="1"/>
  <c r="AM891" i="1"/>
  <c r="AM1153" i="1"/>
  <c r="AM1374" i="1"/>
  <c r="BA597" i="1"/>
  <c r="BB2051" i="1"/>
  <c r="AM2787" i="1"/>
  <c r="AN576" i="1"/>
  <c r="BA2110" i="1"/>
  <c r="BB1188" i="1"/>
  <c r="AM1615" i="1"/>
  <c r="AM1463" i="1"/>
  <c r="AM1710" i="1"/>
  <c r="BA3149" i="1"/>
  <c r="AN1935" i="1"/>
  <c r="BB1945" i="1"/>
  <c r="AM2671" i="1"/>
  <c r="AN1228" i="1"/>
  <c r="AN1720" i="1"/>
  <c r="AN2368" i="1"/>
  <c r="AM2815" i="1"/>
  <c r="AM2004" i="1"/>
  <c r="BB1213" i="1"/>
  <c r="AM1968" i="1"/>
  <c r="AN1372" i="1"/>
  <c r="AM2089" i="1"/>
  <c r="AN2993" i="1"/>
  <c r="AM1232" i="1"/>
  <c r="BB1466" i="1"/>
  <c r="AN2211" i="1"/>
  <c r="AM1639" i="1"/>
  <c r="BB2174" i="1"/>
  <c r="BA474" i="1"/>
  <c r="AM851" i="1"/>
  <c r="BA340" i="1"/>
  <c r="BA563" i="1"/>
  <c r="BA343" i="1"/>
  <c r="BB928" i="1"/>
  <c r="AM978" i="1"/>
  <c r="AN1252" i="1"/>
  <c r="AM1045" i="1"/>
  <c r="AN1254" i="1"/>
  <c r="BA891" i="1"/>
  <c r="BA1374" i="1"/>
  <c r="BA205" i="1"/>
  <c r="BA675" i="1"/>
  <c r="AM355" i="1"/>
  <c r="AM1220" i="1"/>
  <c r="AM767" i="1"/>
  <c r="AN976" i="1"/>
  <c r="BA394" i="1"/>
  <c r="BB520" i="1"/>
  <c r="AN1684" i="1"/>
  <c r="BB2157" i="1"/>
  <c r="BA1081" i="1"/>
  <c r="AN1173" i="1"/>
  <c r="AM1602" i="1"/>
  <c r="AM2275" i="1"/>
  <c r="AN2828" i="1"/>
  <c r="AM1343" i="1"/>
  <c r="AN2447" i="1"/>
  <c r="AM2204" i="1"/>
  <c r="AN993" i="1"/>
  <c r="BB2750" i="1"/>
  <c r="BB1335" i="1"/>
  <c r="AM1647" i="1"/>
  <c r="AM2614" i="1"/>
  <c r="AM622" i="1"/>
  <c r="BB1465" i="1"/>
  <c r="AM3165" i="1"/>
  <c r="AM1614" i="1"/>
  <c r="AM1990" i="1"/>
  <c r="AM3066" i="1"/>
  <c r="AM1890" i="1"/>
  <c r="AM3085" i="1"/>
  <c r="AV636" i="1"/>
  <c r="BB636" i="1" s="1"/>
  <c r="AN636" i="1"/>
  <c r="AQ451" i="1"/>
  <c r="BA451" i="1" s="1"/>
  <c r="AM451" i="1"/>
  <c r="AQ583" i="1"/>
  <c r="BA583" i="1" s="1"/>
  <c r="AM583" i="1"/>
  <c r="AN131" i="1"/>
  <c r="AV131" i="1"/>
  <c r="BB131" i="1" s="1"/>
  <c r="AQ800" i="1"/>
  <c r="BA800" i="1" s="1"/>
  <c r="AM800" i="1"/>
  <c r="AM154" i="1"/>
  <c r="AQ154" i="1"/>
  <c r="BA154" i="1" s="1"/>
  <c r="AQ721" i="1"/>
  <c r="BA721" i="1" s="1"/>
  <c r="AM721" i="1"/>
  <c r="AQ60" i="1"/>
  <c r="BA60" i="1" s="1"/>
  <c r="AM60" i="1"/>
  <c r="AV267" i="1"/>
  <c r="BB267" i="1" s="1"/>
  <c r="AN267" i="1"/>
  <c r="AN543" i="1"/>
  <c r="AV543" i="1"/>
  <c r="BB543" i="1" s="1"/>
  <c r="AM43" i="1"/>
  <c r="AQ43" i="1"/>
  <c r="BA43" i="1" s="1"/>
  <c r="AQ265" i="1"/>
  <c r="BA265" i="1" s="1"/>
  <c r="AM265" i="1"/>
  <c r="AM470" i="1"/>
  <c r="AQ470" i="1"/>
  <c r="BA470" i="1" s="1"/>
  <c r="AQ507" i="1"/>
  <c r="BA507" i="1" s="1"/>
  <c r="AM507" i="1"/>
  <c r="AQ670" i="1"/>
  <c r="BA670" i="1" s="1"/>
  <c r="AM670" i="1"/>
  <c r="AQ829" i="1"/>
  <c r="BA829" i="1" s="1"/>
  <c r="AM829" i="1"/>
  <c r="AQ1124" i="1"/>
  <c r="BA1124" i="1" s="1"/>
  <c r="AM1124" i="1"/>
  <c r="AM1476" i="1"/>
  <c r="AQ1476" i="1"/>
  <c r="BA1476" i="1" s="1"/>
  <c r="AM1664" i="1"/>
  <c r="AQ1664" i="1"/>
  <c r="BA1664" i="1" s="1"/>
  <c r="AQ1690" i="1"/>
  <c r="BA1690" i="1" s="1"/>
  <c r="AM1690" i="1"/>
  <c r="AQ1963" i="1"/>
  <c r="BA1963" i="1" s="1"/>
  <c r="AM1963" i="1"/>
  <c r="AM2107" i="1"/>
  <c r="AQ2107" i="1"/>
  <c r="BA2107" i="1" s="1"/>
  <c r="AQ2375" i="1"/>
  <c r="BA2375" i="1" s="1"/>
  <c r="AM2375" i="1"/>
  <c r="AM2556" i="1"/>
  <c r="AQ2556" i="1"/>
  <c r="BA2556" i="1" s="1"/>
  <c r="AQ2738" i="1"/>
  <c r="BA2738" i="1" s="1"/>
  <c r="AM2738" i="1"/>
  <c r="AQ2925" i="1"/>
  <c r="BA2925" i="1" s="1"/>
  <c r="AM2925" i="1"/>
  <c r="AQ3087" i="1"/>
  <c r="BA3087" i="1" s="1"/>
  <c r="AM3087" i="1"/>
  <c r="AN20" i="1"/>
  <c r="AV20" i="1"/>
  <c r="BB20" i="1" s="1"/>
  <c r="AV220" i="1"/>
  <c r="BB220" i="1" s="1"/>
  <c r="AN220" i="1"/>
  <c r="AV488" i="1"/>
  <c r="BB488" i="1" s="1"/>
  <c r="AN488" i="1"/>
  <c r="AN788" i="1"/>
  <c r="AV788" i="1"/>
  <c r="BB788" i="1" s="1"/>
  <c r="AN1072" i="1"/>
  <c r="AV1072" i="1"/>
  <c r="BB1072" i="1" s="1"/>
  <c r="AV1093" i="1"/>
  <c r="BB1093" i="1" s="1"/>
  <c r="AN1093" i="1"/>
  <c r="AV1307" i="1"/>
  <c r="BB1307" i="1" s="1"/>
  <c r="AN1307" i="1"/>
  <c r="AN1572" i="1"/>
  <c r="AV1572" i="1"/>
  <c r="BB1572" i="1" s="1"/>
  <c r="AN1964" i="1"/>
  <c r="AV1964" i="1"/>
  <c r="BB1964" i="1" s="1"/>
  <c r="AN2038" i="1"/>
  <c r="AV2038" i="1"/>
  <c r="BB2038" i="1" s="1"/>
  <c r="AN2293" i="1"/>
  <c r="AV2293" i="1"/>
  <c r="BB2293" i="1" s="1"/>
  <c r="AV2477" i="1"/>
  <c r="BB2477" i="1" s="1"/>
  <c r="AN2477" i="1"/>
  <c r="AV2629" i="1"/>
  <c r="BB2629" i="1" s="1"/>
  <c r="AN2629" i="1"/>
  <c r="AV2794" i="1"/>
  <c r="BB2794" i="1" s="1"/>
  <c r="AN2794" i="1"/>
  <c r="AV3075" i="1"/>
  <c r="BB3075" i="1" s="1"/>
  <c r="AN3075" i="1"/>
  <c r="BB1327" i="1"/>
  <c r="AN2217" i="1"/>
  <c r="AN2633" i="1"/>
  <c r="BB2801" i="1"/>
  <c r="BB1749" i="1"/>
  <c r="BB1711" i="1"/>
  <c r="AQ16" i="1"/>
  <c r="BA16" i="1" s="1"/>
  <c r="AM16" i="1"/>
  <c r="AQ165" i="1"/>
  <c r="BA165" i="1" s="1"/>
  <c r="AM165" i="1"/>
  <c r="AQ129" i="1"/>
  <c r="BA129" i="1" s="1"/>
  <c r="AM129" i="1"/>
  <c r="AQ187" i="1"/>
  <c r="BA187" i="1" s="1"/>
  <c r="AM187" i="1"/>
  <c r="AQ115" i="1"/>
  <c r="BA115" i="1" s="1"/>
  <c r="AM115" i="1"/>
  <c r="AM160" i="1"/>
  <c r="AQ160" i="1"/>
  <c r="BA160" i="1" s="1"/>
  <c r="AM178" i="1"/>
  <c r="AQ178" i="1"/>
  <c r="BA178" i="1" s="1"/>
  <c r="AV390" i="1"/>
  <c r="BB390" i="1" s="1"/>
  <c r="AN390" i="1"/>
  <c r="AM498" i="1"/>
  <c r="BA310" i="1"/>
  <c r="AV654" i="1"/>
  <c r="BB654" i="1" s="1"/>
  <c r="AN654" i="1"/>
  <c r="AN946" i="1"/>
  <c r="AQ46" i="1"/>
  <c r="BA46" i="1" s="1"/>
  <c r="AM46" i="1"/>
  <c r="AN126" i="1"/>
  <c r="AV126" i="1"/>
  <c r="BB126" i="1" s="1"/>
  <c r="AQ560" i="1"/>
  <c r="BA560" i="1" s="1"/>
  <c r="AM560" i="1"/>
  <c r="AQ475" i="1"/>
  <c r="BA475" i="1" s="1"/>
  <c r="AM475" i="1"/>
  <c r="AV619" i="1"/>
  <c r="BB619" i="1" s="1"/>
  <c r="AN619" i="1"/>
  <c r="AV825" i="1"/>
  <c r="BB825" i="1" s="1"/>
  <c r="AN825" i="1"/>
  <c r="BB1252" i="1"/>
  <c r="AQ76" i="1"/>
  <c r="BA76" i="1" s="1"/>
  <c r="AM76" i="1"/>
  <c r="AN161" i="1"/>
  <c r="AV161" i="1"/>
  <c r="BB161" i="1" s="1"/>
  <c r="AV360" i="1"/>
  <c r="BB360" i="1" s="1"/>
  <c r="AN360" i="1"/>
  <c r="AQ522" i="1"/>
  <c r="BA522" i="1" s="1"/>
  <c r="AM522" i="1"/>
  <c r="AN657" i="1"/>
  <c r="AV657" i="1"/>
  <c r="BB657" i="1" s="1"/>
  <c r="AQ589" i="1"/>
  <c r="BA589" i="1" s="1"/>
  <c r="AM589" i="1"/>
  <c r="AQ818" i="1"/>
  <c r="BA818" i="1" s="1"/>
  <c r="AM818" i="1"/>
  <c r="AV1050" i="1"/>
  <c r="BB1050" i="1" s="1"/>
  <c r="AN1050" i="1"/>
  <c r="AV969" i="1"/>
  <c r="BB969" i="1" s="1"/>
  <c r="AN969" i="1"/>
  <c r="AM106" i="1"/>
  <c r="AQ106" i="1"/>
  <c r="BA106" i="1" s="1"/>
  <c r="AQ408" i="1"/>
  <c r="BA408" i="1" s="1"/>
  <c r="AM408" i="1"/>
  <c r="AV897" i="1"/>
  <c r="BB897" i="1" s="1"/>
  <c r="AN897" i="1"/>
  <c r="BB1061" i="1"/>
  <c r="BA1240" i="1"/>
  <c r="AN1219" i="1"/>
  <c r="AV308" i="1"/>
  <c r="BB308" i="1" s="1"/>
  <c r="AN308" i="1"/>
  <c r="AV236" i="1"/>
  <c r="BB236" i="1" s="1"/>
  <c r="AN236" i="1"/>
  <c r="AV314" i="1"/>
  <c r="BB314" i="1" s="1"/>
  <c r="AN314" i="1"/>
  <c r="BA388" i="1"/>
  <c r="AM524" i="1"/>
  <c r="AN660" i="1"/>
  <c r="BB746" i="1"/>
  <c r="AM699" i="1"/>
  <c r="AQ315" i="1"/>
  <c r="BA315" i="1" s="1"/>
  <c r="AM315" i="1"/>
  <c r="AV237" i="1"/>
  <c r="BB237" i="1" s="1"/>
  <c r="AN237" i="1"/>
  <c r="BA372" i="1"/>
  <c r="BA508" i="1"/>
  <c r="AV589" i="1"/>
  <c r="BB589" i="1" s="1"/>
  <c r="AN589" i="1"/>
  <c r="BA634" i="1"/>
  <c r="BA1214" i="1"/>
  <c r="BA876" i="1"/>
  <c r="BA984" i="1"/>
  <c r="AV261" i="1"/>
  <c r="BB261" i="1" s="1"/>
  <c r="AN261" i="1"/>
  <c r="AM250" i="1"/>
  <c r="AQ250" i="1"/>
  <c r="BA250" i="1" s="1"/>
  <c r="AV534" i="1"/>
  <c r="BB534" i="1" s="1"/>
  <c r="AN534" i="1"/>
  <c r="BA355" i="1"/>
  <c r="BA486" i="1"/>
  <c r="AN681" i="1"/>
  <c r="AV681" i="1"/>
  <c r="BB681" i="1" s="1"/>
  <c r="BA741" i="1"/>
  <c r="AM655" i="1"/>
  <c r="AN756" i="1"/>
  <c r="BA842" i="1"/>
  <c r="BA950" i="1"/>
  <c r="BB976" i="1"/>
  <c r="AN150" i="1"/>
  <c r="AV150" i="1"/>
  <c r="BB150" i="1" s="1"/>
  <c r="AQ511" i="1"/>
  <c r="BA511" i="1" s="1"/>
  <c r="AM511" i="1"/>
  <c r="AN646" i="1"/>
  <c r="AV646" i="1"/>
  <c r="BB646" i="1" s="1"/>
  <c r="AQ574" i="1"/>
  <c r="BA574" i="1" s="1"/>
  <c r="AM574" i="1"/>
  <c r="AQ807" i="1"/>
  <c r="BA807" i="1" s="1"/>
  <c r="AM807" i="1"/>
  <c r="AV939" i="1"/>
  <c r="BB939" i="1" s="1"/>
  <c r="AN939" i="1"/>
  <c r="BA1048" i="1"/>
  <c r="AM1248" i="1"/>
  <c r="BB1140" i="1"/>
  <c r="AN1207" i="1"/>
  <c r="AN1303" i="1"/>
  <c r="BA1380" i="1"/>
  <c r="AV224" i="1"/>
  <c r="BB224" i="1" s="1"/>
  <c r="AN224" i="1"/>
  <c r="AN135" i="1"/>
  <c r="BB514" i="1"/>
  <c r="AM306" i="1"/>
  <c r="AM418" i="1"/>
  <c r="BA548" i="1"/>
  <c r="AV36" i="1"/>
  <c r="BB36" i="1" s="1"/>
  <c r="AN36" i="1"/>
  <c r="AV291" i="1"/>
  <c r="BB291" i="1" s="1"/>
  <c r="AN291" i="1"/>
  <c r="BA228" i="1"/>
  <c r="AN417" i="1"/>
  <c r="BA565" i="1"/>
  <c r="BA420" i="1"/>
  <c r="BA550" i="1"/>
  <c r="AQ397" i="1"/>
  <c r="BA397" i="1" s="1"/>
  <c r="AM397" i="1"/>
  <c r="AV1037" i="1"/>
  <c r="BB1037" i="1" s="1"/>
  <c r="AN1037" i="1"/>
  <c r="AM920" i="1"/>
  <c r="AM773" i="1"/>
  <c r="AV783" i="1"/>
  <c r="BB783" i="1" s="1"/>
  <c r="AN783" i="1"/>
  <c r="BA1146" i="1"/>
  <c r="BB1107" i="1"/>
  <c r="BB1266" i="1"/>
  <c r="AM1331" i="1"/>
  <c r="AQ45" i="1"/>
  <c r="BA45" i="1" s="1"/>
  <c r="AM45" i="1"/>
  <c r="AN27" i="1"/>
  <c r="AV27" i="1"/>
  <c r="BB27" i="1" s="1"/>
  <c r="AM49" i="1"/>
  <c r="AQ49" i="1"/>
  <c r="BA49" i="1" s="1"/>
  <c r="AM314" i="1"/>
  <c r="AQ314" i="1"/>
  <c r="BA314" i="1" s="1"/>
  <c r="AQ41" i="1"/>
  <c r="BA41" i="1" s="1"/>
  <c r="AM41" i="1"/>
  <c r="AM116" i="1"/>
  <c r="AQ116" i="1"/>
  <c r="BA116" i="1" s="1"/>
  <c r="AM62" i="1"/>
  <c r="AQ62" i="1"/>
  <c r="BA62" i="1" s="1"/>
  <c r="AQ146" i="1"/>
  <c r="BA146" i="1" s="1"/>
  <c r="AM146" i="1"/>
  <c r="AQ218" i="1"/>
  <c r="BA218" i="1" s="1"/>
  <c r="AM218" i="1"/>
  <c r="AQ290" i="1"/>
  <c r="BA290" i="1" s="1"/>
  <c r="AM290" i="1"/>
  <c r="AQ271" i="1"/>
  <c r="BA271" i="1" s="1"/>
  <c r="AM271" i="1"/>
  <c r="AQ168" i="1"/>
  <c r="BA168" i="1" s="1"/>
  <c r="AM168" i="1"/>
  <c r="AQ161" i="1"/>
  <c r="BA161" i="1" s="1"/>
  <c r="AM161" i="1"/>
  <c r="AQ233" i="1"/>
  <c r="BA233" i="1" s="1"/>
  <c r="AM233" i="1"/>
  <c r="AM332" i="1"/>
  <c r="AQ332" i="1"/>
  <c r="BA332" i="1" s="1"/>
  <c r="AM404" i="1"/>
  <c r="AQ404" i="1"/>
  <c r="BA404" i="1" s="1"/>
  <c r="AM476" i="1"/>
  <c r="AQ476" i="1"/>
  <c r="BA476" i="1" s="1"/>
  <c r="AM752" i="1"/>
  <c r="AQ752" i="1"/>
  <c r="BA752" i="1" s="1"/>
  <c r="AQ389" i="1"/>
  <c r="BA389" i="1" s="1"/>
  <c r="AM389" i="1"/>
  <c r="AQ461" i="1"/>
  <c r="BA461" i="1" s="1"/>
  <c r="AM461" i="1"/>
  <c r="AQ533" i="1"/>
  <c r="BA533" i="1" s="1"/>
  <c r="AM533" i="1"/>
  <c r="AQ441" i="1"/>
  <c r="BA441" i="1" s="1"/>
  <c r="AM441" i="1"/>
  <c r="AQ513" i="1"/>
  <c r="BA513" i="1" s="1"/>
  <c r="AM513" i="1"/>
  <c r="AM608" i="1"/>
  <c r="AQ608" i="1"/>
  <c r="BA608" i="1" s="1"/>
  <c r="AM680" i="1"/>
  <c r="AQ680" i="1"/>
  <c r="BA680" i="1" s="1"/>
  <c r="AQ588" i="1"/>
  <c r="BA588" i="1" s="1"/>
  <c r="AM588" i="1"/>
  <c r="AQ660" i="1"/>
  <c r="BA660" i="1" s="1"/>
  <c r="AM660" i="1"/>
  <c r="AQ731" i="1"/>
  <c r="BA731" i="1" s="1"/>
  <c r="AM731" i="1"/>
  <c r="AQ676" i="1"/>
  <c r="BA676" i="1" s="1"/>
  <c r="AM676" i="1"/>
  <c r="AM995" i="1"/>
  <c r="AQ995" i="1"/>
  <c r="BA995" i="1" s="1"/>
  <c r="AQ784" i="1"/>
  <c r="BA784" i="1" s="1"/>
  <c r="AM784" i="1"/>
  <c r="AQ856" i="1"/>
  <c r="BA856" i="1" s="1"/>
  <c r="AM856" i="1"/>
  <c r="AQ928" i="1"/>
  <c r="BA928" i="1" s="1"/>
  <c r="AM928" i="1"/>
  <c r="AQ1000" i="1"/>
  <c r="BA1000" i="1" s="1"/>
  <c r="AM1000" i="1"/>
  <c r="AQ1011" i="1"/>
  <c r="BA1011" i="1" s="1"/>
  <c r="AM1011" i="1"/>
  <c r="AQ763" i="1"/>
  <c r="BA763" i="1" s="1"/>
  <c r="AM763" i="1"/>
  <c r="AQ835" i="1"/>
  <c r="BA835" i="1" s="1"/>
  <c r="AM835" i="1"/>
  <c r="AQ907" i="1"/>
  <c r="BA907" i="1" s="1"/>
  <c r="AM907" i="1"/>
  <c r="AQ979" i="1"/>
  <c r="BA979" i="1" s="1"/>
  <c r="AM979" i="1"/>
  <c r="AQ1067" i="1"/>
  <c r="BA1067" i="1" s="1"/>
  <c r="AM1067" i="1"/>
  <c r="AQ1139" i="1"/>
  <c r="BA1139" i="1" s="1"/>
  <c r="AM1139" i="1"/>
  <c r="AQ1053" i="1"/>
  <c r="BA1053" i="1" s="1"/>
  <c r="AM1053" i="1"/>
  <c r="AQ1125" i="1"/>
  <c r="BA1125" i="1" s="1"/>
  <c r="AM1125" i="1"/>
  <c r="AQ1040" i="1"/>
  <c r="BA1040" i="1" s="1"/>
  <c r="AM1040" i="1"/>
  <c r="AQ1130" i="1"/>
  <c r="BA1130" i="1" s="1"/>
  <c r="AM1130" i="1"/>
  <c r="AM1223" i="1"/>
  <c r="AQ1223" i="1"/>
  <c r="BA1223" i="1" s="1"/>
  <c r="AM1327" i="1"/>
  <c r="AQ1327" i="1"/>
  <c r="BA1327" i="1" s="1"/>
  <c r="AM1399" i="1"/>
  <c r="AQ1399" i="1"/>
  <c r="BA1399" i="1" s="1"/>
  <c r="AQ1245" i="1"/>
  <c r="BA1245" i="1" s="1"/>
  <c r="AM1245" i="1"/>
  <c r="AQ1178" i="1"/>
  <c r="BA1178" i="1" s="1"/>
  <c r="AM1178" i="1"/>
  <c r="AQ1267" i="1"/>
  <c r="BA1267" i="1" s="1"/>
  <c r="AM1267" i="1"/>
  <c r="AM1482" i="1"/>
  <c r="AQ1482" i="1"/>
  <c r="BA1482" i="1" s="1"/>
  <c r="AQ1431" i="1"/>
  <c r="BA1431" i="1" s="1"/>
  <c r="AM1431" i="1"/>
  <c r="AQ1378" i="1"/>
  <c r="BA1378" i="1" s="1"/>
  <c r="AM1378" i="1"/>
  <c r="AM1553" i="1"/>
  <c r="AQ1553" i="1"/>
  <c r="BA1553" i="1" s="1"/>
  <c r="AM1613" i="1"/>
  <c r="AQ1613" i="1"/>
  <c r="BA1613" i="1" s="1"/>
  <c r="AQ1515" i="1"/>
  <c r="BA1515" i="1" s="1"/>
  <c r="AM1515" i="1"/>
  <c r="AQ1659" i="1"/>
  <c r="BA1659" i="1" s="1"/>
  <c r="AM1659" i="1"/>
  <c r="AQ1666" i="1"/>
  <c r="BA1666" i="1" s="1"/>
  <c r="AM1666" i="1"/>
  <c r="AQ1581" i="1"/>
  <c r="BA1581" i="1" s="1"/>
  <c r="AM1581" i="1"/>
  <c r="AQ1574" i="1"/>
  <c r="BA1574" i="1" s="1"/>
  <c r="AM1574" i="1"/>
  <c r="AQ1646" i="1"/>
  <c r="BA1646" i="1" s="1"/>
  <c r="AM1646" i="1"/>
  <c r="AM1711" i="1"/>
  <c r="AQ1711" i="1"/>
  <c r="BA1711" i="1" s="1"/>
  <c r="AM1783" i="1"/>
  <c r="AQ1783" i="1"/>
  <c r="BA1783" i="1" s="1"/>
  <c r="AQ1745" i="1"/>
  <c r="BA1745" i="1" s="1"/>
  <c r="AM1745" i="1"/>
  <c r="AQ1696" i="1"/>
  <c r="BA1696" i="1" s="1"/>
  <c r="AM1696" i="1"/>
  <c r="AQ1768" i="1"/>
  <c r="BA1768" i="1" s="1"/>
  <c r="AM1768" i="1"/>
  <c r="AM1831" i="1"/>
  <c r="AQ1831" i="1"/>
  <c r="BA1831" i="1" s="1"/>
  <c r="AM1906" i="1"/>
  <c r="AQ1906" i="1"/>
  <c r="BA1906" i="1" s="1"/>
  <c r="AQ1877" i="1"/>
  <c r="BA1877" i="1" s="1"/>
  <c r="AM1877" i="1"/>
  <c r="AQ1833" i="1"/>
  <c r="BA1833" i="1" s="1"/>
  <c r="AM1833" i="1"/>
  <c r="AM1985" i="1"/>
  <c r="AQ1985" i="1"/>
  <c r="BA1985" i="1" s="1"/>
  <c r="AQ1930" i="1"/>
  <c r="BA1930" i="1" s="1"/>
  <c r="AM1930" i="1"/>
  <c r="AQ2017" i="1"/>
  <c r="BA2017" i="1" s="1"/>
  <c r="AM2017" i="1"/>
  <c r="AM2062" i="1"/>
  <c r="AQ2062" i="1"/>
  <c r="BA2062" i="1" s="1"/>
  <c r="AQ1969" i="1"/>
  <c r="BA1969" i="1" s="1"/>
  <c r="AM1969" i="1"/>
  <c r="AM2092" i="1"/>
  <c r="AQ2092" i="1"/>
  <c r="BA2092" i="1" s="1"/>
  <c r="AQ2061" i="1"/>
  <c r="BA2061" i="1" s="1"/>
  <c r="AM2061" i="1"/>
  <c r="AQ2036" i="1"/>
  <c r="BA2036" i="1" s="1"/>
  <c r="AM2036" i="1"/>
  <c r="AQ2225" i="1"/>
  <c r="BA2225" i="1" s="1"/>
  <c r="AM2225" i="1"/>
  <c r="AM2220" i="1"/>
  <c r="AQ2220" i="1"/>
  <c r="BA2220" i="1" s="1"/>
  <c r="AQ2022" i="1"/>
  <c r="BA2022" i="1" s="1"/>
  <c r="AM2022" i="1"/>
  <c r="AQ2118" i="1"/>
  <c r="BA2118" i="1" s="1"/>
  <c r="AM2118" i="1"/>
  <c r="AQ2142" i="1"/>
  <c r="BA2142" i="1" s="1"/>
  <c r="AM2142" i="1"/>
  <c r="AQ2115" i="1"/>
  <c r="BA2115" i="1" s="1"/>
  <c r="AM2115" i="1"/>
  <c r="AQ2187" i="1"/>
  <c r="BA2187" i="1" s="1"/>
  <c r="AM2187" i="1"/>
  <c r="AQ2273" i="1"/>
  <c r="BA2273" i="1" s="1"/>
  <c r="AM2273" i="1"/>
  <c r="AQ2346" i="1"/>
  <c r="BA2346" i="1" s="1"/>
  <c r="AM2346" i="1"/>
  <c r="AQ2283" i="1"/>
  <c r="BA2283" i="1" s="1"/>
  <c r="AM2283" i="1"/>
  <c r="AM2414" i="1"/>
  <c r="AQ2414" i="1"/>
  <c r="BA2414" i="1" s="1"/>
  <c r="AQ2381" i="1"/>
  <c r="BA2381" i="1" s="1"/>
  <c r="AM2381" i="1"/>
  <c r="AQ2398" i="1"/>
  <c r="BA2398" i="1" s="1"/>
  <c r="AM2398" i="1"/>
  <c r="AQ2458" i="1"/>
  <c r="BA2458" i="1" s="1"/>
  <c r="AM2458" i="1"/>
  <c r="AQ2419" i="1"/>
  <c r="BA2419" i="1" s="1"/>
  <c r="AM2419" i="1"/>
  <c r="AM2515" i="1"/>
  <c r="AQ2515" i="1"/>
  <c r="BA2515" i="1" s="1"/>
  <c r="AQ2461" i="1"/>
  <c r="BA2461" i="1" s="1"/>
  <c r="AM2461" i="1"/>
  <c r="AQ2473" i="1"/>
  <c r="BA2473" i="1" s="1"/>
  <c r="AM2473" i="1"/>
  <c r="AQ2519" i="1"/>
  <c r="BA2519" i="1" s="1"/>
  <c r="AM2519" i="1"/>
  <c r="AM2562" i="1"/>
  <c r="AQ2562" i="1"/>
  <c r="BA2562" i="1" s="1"/>
  <c r="AQ2560" i="1"/>
  <c r="BA2560" i="1" s="1"/>
  <c r="AM2560" i="1"/>
  <c r="AQ2577" i="1"/>
  <c r="BA2577" i="1" s="1"/>
  <c r="AM2577" i="1"/>
  <c r="AM2669" i="1"/>
  <c r="AQ2669" i="1"/>
  <c r="BA2669" i="1" s="1"/>
  <c r="AQ2612" i="1"/>
  <c r="BA2612" i="1" s="1"/>
  <c r="AM2612" i="1"/>
  <c r="AQ2685" i="1"/>
  <c r="BA2685" i="1" s="1"/>
  <c r="AM2685" i="1"/>
  <c r="AM2777" i="1"/>
  <c r="AQ2777" i="1"/>
  <c r="BA2777" i="1" s="1"/>
  <c r="AQ2744" i="1"/>
  <c r="BA2744" i="1" s="1"/>
  <c r="AM2744" i="1"/>
  <c r="AM2779" i="1"/>
  <c r="AQ2779" i="1"/>
  <c r="BA2779" i="1" s="1"/>
  <c r="AM2828" i="1"/>
  <c r="AQ2828" i="1"/>
  <c r="BA2828" i="1" s="1"/>
  <c r="AQ2791" i="1"/>
  <c r="BA2791" i="1" s="1"/>
  <c r="AM2791" i="1"/>
  <c r="AM2830" i="1"/>
  <c r="AQ2830" i="1"/>
  <c r="BA2830" i="1" s="1"/>
  <c r="AQ2886" i="1"/>
  <c r="BA2886" i="1" s="1"/>
  <c r="AM2886" i="1"/>
  <c r="AM2907" i="1"/>
  <c r="AQ2907" i="1"/>
  <c r="BA2907" i="1" s="1"/>
  <c r="AQ2888" i="1"/>
  <c r="BA2888" i="1" s="1"/>
  <c r="AM2888" i="1"/>
  <c r="AQ2929" i="1"/>
  <c r="BA2929" i="1" s="1"/>
  <c r="AM2929" i="1"/>
  <c r="AQ2969" i="1"/>
  <c r="BA2969" i="1" s="1"/>
  <c r="AM2969" i="1"/>
  <c r="AQ2987" i="1"/>
  <c r="BA2987" i="1" s="1"/>
  <c r="AM2987" i="1"/>
  <c r="AM3005" i="1"/>
  <c r="AQ3005" i="1"/>
  <c r="BA3005" i="1" s="1"/>
  <c r="AM3018" i="1"/>
  <c r="AQ3018" i="1"/>
  <c r="BA3018" i="1" s="1"/>
  <c r="AQ3029" i="1"/>
  <c r="BA3029" i="1" s="1"/>
  <c r="AM3029" i="1"/>
  <c r="AQ3052" i="1"/>
  <c r="BA3052" i="1" s="1"/>
  <c r="AM3052" i="1"/>
  <c r="AQ3055" i="1"/>
  <c r="BA3055" i="1" s="1"/>
  <c r="AM3055" i="1"/>
  <c r="AQ3109" i="1"/>
  <c r="BA3109" i="1" s="1"/>
  <c r="AM3109" i="1"/>
  <c r="AQ3111" i="1"/>
  <c r="BA3111" i="1" s="1"/>
  <c r="AM3111" i="1"/>
  <c r="AQ3138" i="1"/>
  <c r="BA3138" i="1" s="1"/>
  <c r="AM3138" i="1"/>
  <c r="AM3151" i="1"/>
  <c r="AQ3151" i="1"/>
  <c r="BA3151" i="1" s="1"/>
  <c r="AQ3169" i="1"/>
  <c r="BA3169" i="1" s="1"/>
  <c r="AM3169" i="1"/>
  <c r="AV248" i="1"/>
  <c r="BB248" i="1" s="1"/>
  <c r="AN248" i="1"/>
  <c r="AN34" i="1"/>
  <c r="AV34" i="1"/>
  <c r="BB34" i="1" s="1"/>
  <c r="AV115" i="1"/>
  <c r="BB115" i="1" s="1"/>
  <c r="AN115" i="1"/>
  <c r="AN26" i="1"/>
  <c r="AV26" i="1"/>
  <c r="BB26" i="1" s="1"/>
  <c r="AV7" i="1"/>
  <c r="BB7" i="1" s="1"/>
  <c r="AN7" i="1"/>
  <c r="AV79" i="1"/>
  <c r="BB79" i="1" s="1"/>
  <c r="AN79" i="1"/>
  <c r="AN181" i="1"/>
  <c r="AV181" i="1"/>
  <c r="BB181" i="1" s="1"/>
  <c r="AN253" i="1"/>
  <c r="AV253" i="1"/>
  <c r="BB253" i="1" s="1"/>
  <c r="AN334" i="1"/>
  <c r="AV334" i="1"/>
  <c r="BB334" i="1" s="1"/>
  <c r="AN282" i="1"/>
  <c r="AV282" i="1"/>
  <c r="BB282" i="1" s="1"/>
  <c r="AV154" i="1"/>
  <c r="BB154" i="1" s="1"/>
  <c r="AN154" i="1"/>
  <c r="AV226" i="1"/>
  <c r="BB226" i="1" s="1"/>
  <c r="AN226" i="1"/>
  <c r="AN359" i="1"/>
  <c r="AV359" i="1"/>
  <c r="BB359" i="1" s="1"/>
  <c r="AN431" i="1"/>
  <c r="AV431" i="1"/>
  <c r="BB431" i="1" s="1"/>
  <c r="AN503" i="1"/>
  <c r="AV503" i="1"/>
  <c r="BB503" i="1" s="1"/>
  <c r="AV117" i="1"/>
  <c r="BB117" i="1" s="1"/>
  <c r="AN117" i="1"/>
  <c r="AN388" i="1"/>
  <c r="AV388" i="1"/>
  <c r="BB388" i="1" s="1"/>
  <c r="AN460" i="1"/>
  <c r="AV460" i="1"/>
  <c r="BB460" i="1" s="1"/>
  <c r="AV350" i="1"/>
  <c r="BB350" i="1" s="1"/>
  <c r="AN350" i="1"/>
  <c r="AV422" i="1"/>
  <c r="BB422" i="1" s="1"/>
  <c r="AN422" i="1"/>
  <c r="AV494" i="1"/>
  <c r="BB494" i="1" s="1"/>
  <c r="AN494" i="1"/>
  <c r="AV563" i="1"/>
  <c r="BB563" i="1" s="1"/>
  <c r="AN563" i="1"/>
  <c r="AN653" i="1"/>
  <c r="AV653" i="1"/>
  <c r="BB653" i="1" s="1"/>
  <c r="AN725" i="1"/>
  <c r="AV725" i="1"/>
  <c r="BB725" i="1" s="1"/>
  <c r="AV385" i="1"/>
  <c r="BB385" i="1" s="1"/>
  <c r="AN385" i="1"/>
  <c r="AV457" i="1"/>
  <c r="BB457" i="1" s="1"/>
  <c r="AN457" i="1"/>
  <c r="AV529" i="1"/>
  <c r="BB529" i="1" s="1"/>
  <c r="AN529" i="1"/>
  <c r="AN794" i="1"/>
  <c r="AV794" i="1"/>
  <c r="BB794" i="1" s="1"/>
  <c r="AN866" i="1"/>
  <c r="AV866" i="1"/>
  <c r="BB866" i="1" s="1"/>
  <c r="AN938" i="1"/>
  <c r="AV938" i="1"/>
  <c r="BB938" i="1" s="1"/>
  <c r="AN1010" i="1"/>
  <c r="AV1010" i="1"/>
  <c r="BB1010" i="1" s="1"/>
  <c r="AV614" i="1"/>
  <c r="BB614" i="1" s="1"/>
  <c r="AN614" i="1"/>
  <c r="AV686" i="1"/>
  <c r="BB686" i="1" s="1"/>
  <c r="AN686" i="1"/>
  <c r="AV761" i="1"/>
  <c r="BB761" i="1" s="1"/>
  <c r="AN761" i="1"/>
  <c r="AN1078" i="1"/>
  <c r="AV1078" i="1"/>
  <c r="BB1078" i="1" s="1"/>
  <c r="AN1150" i="1"/>
  <c r="AV1150" i="1"/>
  <c r="BB1150" i="1" s="1"/>
  <c r="AN829" i="1"/>
  <c r="AV829" i="1"/>
  <c r="BB829" i="1" s="1"/>
  <c r="AV1027" i="1"/>
  <c r="BB1027" i="1" s="1"/>
  <c r="AN1027" i="1"/>
  <c r="AV827" i="1"/>
  <c r="BB827" i="1" s="1"/>
  <c r="AN827" i="1"/>
  <c r="AV899" i="1"/>
  <c r="BB899" i="1" s="1"/>
  <c r="AN899" i="1"/>
  <c r="AV971" i="1"/>
  <c r="BB971" i="1" s="1"/>
  <c r="AN971" i="1"/>
  <c r="AV784" i="1"/>
  <c r="BB784" i="1" s="1"/>
  <c r="AN784" i="1"/>
  <c r="AN1155" i="1"/>
  <c r="AV1155" i="1"/>
  <c r="BB1155" i="1" s="1"/>
  <c r="AV1099" i="1"/>
  <c r="BB1099" i="1" s="1"/>
  <c r="AN1099" i="1"/>
  <c r="AV1187" i="1"/>
  <c r="BB1187" i="1" s="1"/>
  <c r="AN1187" i="1"/>
  <c r="AN1238" i="1"/>
  <c r="AV1238" i="1"/>
  <c r="BB1238" i="1" s="1"/>
  <c r="AV1301" i="1"/>
  <c r="BB1301" i="1" s="1"/>
  <c r="AN1301" i="1"/>
  <c r="AV1223" i="1"/>
  <c r="BB1223" i="1" s="1"/>
  <c r="AN1223" i="1"/>
  <c r="AV1298" i="1"/>
  <c r="BB1298" i="1" s="1"/>
  <c r="AN1298" i="1"/>
  <c r="AN1370" i="1"/>
  <c r="AV1370" i="1"/>
  <c r="BB1370" i="1" s="1"/>
  <c r="AN1434" i="1"/>
  <c r="AV1434" i="1"/>
  <c r="BB1434" i="1" s="1"/>
  <c r="AV1313" i="1"/>
  <c r="BB1313" i="1" s="1"/>
  <c r="AN1313" i="1"/>
  <c r="AV1385" i="1"/>
  <c r="BB1385" i="1" s="1"/>
  <c r="AN1385" i="1"/>
  <c r="AN1470" i="1"/>
  <c r="AV1470" i="1"/>
  <c r="BB1470" i="1" s="1"/>
  <c r="AV1474" i="1"/>
  <c r="BB1474" i="1" s="1"/>
  <c r="AN1474" i="1"/>
  <c r="AN1561" i="1"/>
  <c r="AV1561" i="1"/>
  <c r="BB1561" i="1" s="1"/>
  <c r="AV1443" i="1"/>
  <c r="BB1443" i="1" s="1"/>
  <c r="AN1443" i="1"/>
  <c r="AV1515" i="1"/>
  <c r="BB1515" i="1" s="1"/>
  <c r="AN1515" i="1"/>
  <c r="AN1578" i="1"/>
  <c r="AV1578" i="1"/>
  <c r="BB1578" i="1" s="1"/>
  <c r="AN1659" i="1"/>
  <c r="AV1659" i="1"/>
  <c r="BB1659" i="1" s="1"/>
  <c r="AN1589" i="1"/>
  <c r="AV1589" i="1"/>
  <c r="BB1589" i="1" s="1"/>
  <c r="AV1658" i="1"/>
  <c r="BB1658" i="1" s="1"/>
  <c r="AN1658" i="1"/>
  <c r="AN1742" i="1"/>
  <c r="AV1742" i="1"/>
  <c r="BB1742" i="1" s="1"/>
  <c r="AN1822" i="1"/>
  <c r="AV1822" i="1"/>
  <c r="BB1822" i="1" s="1"/>
  <c r="AN1735" i="1"/>
  <c r="AV1735" i="1"/>
  <c r="BB1735" i="1" s="1"/>
  <c r="AV1691" i="1"/>
  <c r="BB1691" i="1" s="1"/>
  <c r="AN1691" i="1"/>
  <c r="AV1763" i="1"/>
  <c r="BB1763" i="1" s="1"/>
  <c r="AN1763" i="1"/>
  <c r="AN1970" i="1"/>
  <c r="AV1970" i="1"/>
  <c r="BB1970" i="1" s="1"/>
  <c r="AN1862" i="1"/>
  <c r="AV1862" i="1"/>
  <c r="BB1862" i="1" s="1"/>
  <c r="AV1819" i="1"/>
  <c r="BB1819" i="1" s="1"/>
  <c r="AN1819" i="1"/>
  <c r="AN1918" i="1"/>
  <c r="AV1918" i="1"/>
  <c r="BB1918" i="1" s="1"/>
  <c r="AN1914" i="1"/>
  <c r="AV1914" i="1"/>
  <c r="BB1914" i="1" s="1"/>
  <c r="AN2046" i="1"/>
  <c r="AV2046" i="1"/>
  <c r="BB2046" i="1" s="1"/>
  <c r="AN1950" i="1"/>
  <c r="AV1950" i="1"/>
  <c r="BB1950" i="1" s="1"/>
  <c r="AV1967" i="1"/>
  <c r="BB1967" i="1" s="1"/>
  <c r="AN1967" i="1"/>
  <c r="AN2016" i="1"/>
  <c r="AV2016" i="1"/>
  <c r="BB2016" i="1" s="1"/>
  <c r="AN2128" i="1"/>
  <c r="AV2128" i="1"/>
  <c r="BB2128" i="1" s="1"/>
  <c r="AN2044" i="1"/>
  <c r="AV2044" i="1"/>
  <c r="BB2044" i="1" s="1"/>
  <c r="AN2176" i="1"/>
  <c r="AV2176" i="1"/>
  <c r="BB2176" i="1" s="1"/>
  <c r="AV2036" i="1"/>
  <c r="BB2036" i="1" s="1"/>
  <c r="AN2036" i="1"/>
  <c r="AV2119" i="1"/>
  <c r="BB2119" i="1" s="1"/>
  <c r="AN2119" i="1"/>
  <c r="AN2186" i="1"/>
  <c r="AV2186" i="1"/>
  <c r="BB2186" i="1" s="1"/>
  <c r="AV2173" i="1"/>
  <c r="BB2173" i="1" s="1"/>
  <c r="AN2173" i="1"/>
  <c r="AN2240" i="1"/>
  <c r="AV2240" i="1"/>
  <c r="BB2240" i="1" s="1"/>
  <c r="AN2312" i="1"/>
  <c r="AV2312" i="1"/>
  <c r="BB2312" i="1" s="1"/>
  <c r="AN2299" i="1"/>
  <c r="AV2299" i="1"/>
  <c r="BB2299" i="1" s="1"/>
  <c r="AN2244" i="1"/>
  <c r="AV2244" i="1"/>
  <c r="BB2244" i="1" s="1"/>
  <c r="AV2225" i="1"/>
  <c r="BB2225" i="1" s="1"/>
  <c r="AN2225" i="1"/>
  <c r="AV2297" i="1"/>
  <c r="BB2297" i="1" s="1"/>
  <c r="AN2297" i="1"/>
  <c r="AV2230" i="1"/>
  <c r="BB2230" i="1" s="1"/>
  <c r="AN2230" i="1"/>
  <c r="AV2302" i="1"/>
  <c r="BB2302" i="1" s="1"/>
  <c r="AN2302" i="1"/>
  <c r="AV2364" i="1"/>
  <c r="BB2364" i="1" s="1"/>
  <c r="AN2364" i="1"/>
  <c r="AN2421" i="1"/>
  <c r="AV2421" i="1"/>
  <c r="BB2421" i="1" s="1"/>
  <c r="AV2436" i="1"/>
  <c r="BB2436" i="1" s="1"/>
  <c r="AN2436" i="1"/>
  <c r="AN2504" i="1"/>
  <c r="AV2504" i="1"/>
  <c r="BB2504" i="1" s="1"/>
  <c r="AV2539" i="1"/>
  <c r="BB2539" i="1" s="1"/>
  <c r="AN2539" i="1"/>
  <c r="AN2521" i="1"/>
  <c r="AV2521" i="1"/>
  <c r="BB2521" i="1" s="1"/>
  <c r="AV2488" i="1"/>
  <c r="BB2488" i="1" s="1"/>
  <c r="AN2488" i="1"/>
  <c r="AV2593" i="1"/>
  <c r="BB2593" i="1" s="1"/>
  <c r="AN2593" i="1"/>
  <c r="AV2578" i="1"/>
  <c r="BB2578" i="1" s="1"/>
  <c r="AN2578" i="1"/>
  <c r="AN2626" i="1"/>
  <c r="AV2626" i="1"/>
  <c r="BB2626" i="1" s="1"/>
  <c r="AN2631" i="1"/>
  <c r="AV2631" i="1"/>
  <c r="BB2631" i="1" s="1"/>
  <c r="AV2635" i="1"/>
  <c r="BB2635" i="1" s="1"/>
  <c r="AN2635" i="1"/>
  <c r="AN2666" i="1"/>
  <c r="AV2666" i="1"/>
  <c r="BB2666" i="1" s="1"/>
  <c r="AN2743" i="1"/>
  <c r="AV2743" i="1"/>
  <c r="BB2743" i="1" s="1"/>
  <c r="AV2669" i="1"/>
  <c r="BB2669" i="1" s="1"/>
  <c r="AN2669" i="1"/>
  <c r="AN2701" i="1"/>
  <c r="AV2701" i="1"/>
  <c r="BB2701" i="1" s="1"/>
  <c r="AN2751" i="1"/>
  <c r="AV2751" i="1"/>
  <c r="BB2751" i="1" s="1"/>
  <c r="AN2763" i="1"/>
  <c r="AV2763" i="1"/>
  <c r="BB2763" i="1" s="1"/>
  <c r="AV2785" i="1"/>
  <c r="BB2785" i="1" s="1"/>
  <c r="AN2785" i="1"/>
  <c r="AN2821" i="1"/>
  <c r="AV2821" i="1"/>
  <c r="BB2821" i="1" s="1"/>
  <c r="AN2855" i="1"/>
  <c r="AV2855" i="1"/>
  <c r="BB2855" i="1" s="1"/>
  <c r="AV2805" i="1"/>
  <c r="BB2805" i="1" s="1"/>
  <c r="AN2805" i="1"/>
  <c r="AN2889" i="1"/>
  <c r="AV2889" i="1"/>
  <c r="BB2889" i="1" s="1"/>
  <c r="AV2922" i="1"/>
  <c r="BB2922" i="1" s="1"/>
  <c r="AN2922" i="1"/>
  <c r="AN2955" i="1"/>
  <c r="AV2955" i="1"/>
  <c r="BB2955" i="1" s="1"/>
  <c r="AV2934" i="1"/>
  <c r="BB2934" i="1" s="1"/>
  <c r="AN2934" i="1"/>
  <c r="AN2976" i="1"/>
  <c r="AV2976" i="1"/>
  <c r="BB2976" i="1" s="1"/>
  <c r="AV3044" i="1"/>
  <c r="BB3044" i="1" s="1"/>
  <c r="AN3044" i="1"/>
  <c r="AV3026" i="1"/>
  <c r="BB3026" i="1" s="1"/>
  <c r="AN3026" i="1"/>
  <c r="AV3082" i="1"/>
  <c r="BB3082" i="1" s="1"/>
  <c r="AN3082" i="1"/>
  <c r="AN3120" i="1"/>
  <c r="AV3120" i="1"/>
  <c r="BB3120" i="1" s="1"/>
  <c r="AN3118" i="1"/>
  <c r="AV3118" i="1"/>
  <c r="BB3118" i="1" s="1"/>
  <c r="AV3148" i="1"/>
  <c r="BB3148" i="1" s="1"/>
  <c r="AN3148" i="1"/>
  <c r="AN3186" i="1"/>
  <c r="AV3186" i="1"/>
  <c r="BB3186" i="1" s="1"/>
  <c r="AV3170" i="1"/>
  <c r="BB3170" i="1" s="1"/>
  <c r="AN3170" i="1"/>
  <c r="BB317" i="1"/>
  <c r="BB141" i="1"/>
  <c r="AN520" i="1"/>
  <c r="BA424" i="1"/>
  <c r="BA601" i="1"/>
  <c r="BB838" i="1"/>
  <c r="AN1118" i="1"/>
  <c r="BB1221" i="1"/>
  <c r="BA1287" i="1"/>
  <c r="BA1413" i="1"/>
  <c r="BB1378" i="1"/>
  <c r="BA1457" i="1"/>
  <c r="AN1496" i="1"/>
  <c r="BB1634" i="1"/>
  <c r="BA1573" i="1"/>
  <c r="BB1684" i="1"/>
  <c r="BB1799" i="1"/>
  <c r="BA1806" i="1"/>
  <c r="BA1958" i="1"/>
  <c r="BB1937" i="1"/>
  <c r="AN2051" i="1"/>
  <c r="BA2146" i="1"/>
  <c r="AN2157" i="1"/>
  <c r="BA2264" i="1"/>
  <c r="AN2420" i="1"/>
  <c r="BB2435" i="1"/>
  <c r="BB2555" i="1"/>
  <c r="BA2593" i="1"/>
  <c r="BA2660" i="1"/>
  <c r="BA2787" i="1"/>
  <c r="BA2803" i="1"/>
  <c r="BB2907" i="1"/>
  <c r="BA2940" i="1"/>
  <c r="AN3004" i="1"/>
  <c r="BB3128" i="1"/>
  <c r="AN1377" i="1"/>
  <c r="BA2523" i="1"/>
  <c r="AN3130" i="1"/>
  <c r="BB576" i="1"/>
  <c r="AN840" i="1"/>
  <c r="AM1081" i="1"/>
  <c r="AN1119" i="1"/>
  <c r="BB1173" i="1"/>
  <c r="BA1290" i="1"/>
  <c r="AN1317" i="1"/>
  <c r="BA1304" i="1"/>
  <c r="BA1498" i="1"/>
  <c r="BA1450" i="1"/>
  <c r="BB1653" i="1"/>
  <c r="BA1602" i="1"/>
  <c r="BA1778" i="1"/>
  <c r="BB1662" i="1"/>
  <c r="BA1848" i="1"/>
  <c r="BB1889" i="1"/>
  <c r="AN2014" i="1"/>
  <c r="BB2029" i="1"/>
  <c r="AM2110" i="1"/>
  <c r="BB2344" i="1"/>
  <c r="BA2275" i="1"/>
  <c r="AN2426" i="1"/>
  <c r="BB2357" i="1"/>
  <c r="BB2514" i="1"/>
  <c r="BA2626" i="1"/>
  <c r="BA2692" i="1"/>
  <c r="BB2726" i="1"/>
  <c r="BB2828" i="1"/>
  <c r="BA2920" i="1"/>
  <c r="AN2961" i="1"/>
  <c r="AN3016" i="1"/>
  <c r="BB3123" i="1"/>
  <c r="BA553" i="1"/>
  <c r="AN688" i="1"/>
  <c r="AM917" i="1"/>
  <c r="BA1254" i="1"/>
  <c r="AN1188" i="1"/>
  <c r="BA1180" i="1"/>
  <c r="BA1343" i="1"/>
  <c r="AN1327" i="1"/>
  <c r="BA1305" i="1"/>
  <c r="BA1517" i="1"/>
  <c r="BA1615" i="1"/>
  <c r="BB1680" i="1"/>
  <c r="AN1663" i="1"/>
  <c r="BB1865" i="1"/>
  <c r="BA1998" i="1"/>
  <c r="AN2021" i="1"/>
  <c r="BB2109" i="1"/>
  <c r="BA2122" i="1"/>
  <c r="BB2112" i="1"/>
  <c r="BB2217" i="1"/>
  <c r="BA2308" i="1"/>
  <c r="BB2447" i="1"/>
  <c r="AN2558" i="1"/>
  <c r="AN2534" i="1"/>
  <c r="AN2671" i="1"/>
  <c r="BB2727" i="1"/>
  <c r="AN2986" i="1"/>
  <c r="BB2994" i="1"/>
  <c r="AM3072" i="1"/>
  <c r="AM3155" i="1"/>
  <c r="BA733" i="1"/>
  <c r="AN1826" i="1"/>
  <c r="AN2268" i="1"/>
  <c r="AN2924" i="1"/>
  <c r="BB648" i="1"/>
  <c r="BA939" i="1"/>
  <c r="AN1041" i="1"/>
  <c r="BB1122" i="1"/>
  <c r="AN1329" i="1"/>
  <c r="BA1463" i="1"/>
  <c r="BA1650" i="1"/>
  <c r="BA1528" i="1"/>
  <c r="AN1717" i="1"/>
  <c r="BA1794" i="1"/>
  <c r="AN1814" i="1"/>
  <c r="BA1962" i="1"/>
  <c r="BB1990" i="1"/>
  <c r="BB2053" i="1"/>
  <c r="AN2187" i="1"/>
  <c r="BA2359" i="1"/>
  <c r="AN2438" i="1"/>
  <c r="BB2394" i="1"/>
  <c r="AN2468" i="1"/>
  <c r="BA2549" i="1"/>
  <c r="BA2584" i="1"/>
  <c r="AM2722" i="1"/>
  <c r="AM2847" i="1"/>
  <c r="AM2863" i="1"/>
  <c r="BA2921" i="1"/>
  <c r="AM3044" i="1"/>
  <c r="AM3149" i="1"/>
  <c r="BA1626" i="1"/>
  <c r="AN2867" i="1"/>
  <c r="AM746" i="1"/>
  <c r="BB922" i="1"/>
  <c r="AN1124" i="1"/>
  <c r="BB1209" i="1"/>
  <c r="AM1286" i="1"/>
  <c r="BA1382" i="1"/>
  <c r="BB1402" i="1"/>
  <c r="BA1520" i="1"/>
  <c r="BB1481" i="1"/>
  <c r="BA1525" i="1"/>
  <c r="BB1580" i="1"/>
  <c r="BA1688" i="1"/>
  <c r="AN1701" i="1"/>
  <c r="BB1917" i="1"/>
  <c r="BB1929" i="1"/>
  <c r="BA1964" i="1"/>
  <c r="AN1945" i="1"/>
  <c r="BA2083" i="1"/>
  <c r="BA2204" i="1"/>
  <c r="BA2201" i="1"/>
  <c r="BB2223" i="1"/>
  <c r="BB2459" i="1"/>
  <c r="BB2466" i="1"/>
  <c r="BB2543" i="1"/>
  <c r="AN2594" i="1"/>
  <c r="BA2671" i="1"/>
  <c r="AM2813" i="1"/>
  <c r="AN2843" i="1"/>
  <c r="BA2866" i="1"/>
  <c r="BA2985" i="1"/>
  <c r="AN3043" i="1"/>
  <c r="BA3125" i="1"/>
  <c r="BB777" i="1"/>
  <c r="BA1938" i="1"/>
  <c r="BA2394" i="1"/>
  <c r="AN3099" i="1"/>
  <c r="AN568" i="1"/>
  <c r="AM965" i="1"/>
  <c r="AN991" i="1"/>
  <c r="BA1110" i="1"/>
  <c r="AN1023" i="1"/>
  <c r="BB1228" i="1"/>
  <c r="BB1296" i="1"/>
  <c r="BA1383" i="1"/>
  <c r="BB1350" i="1"/>
  <c r="AM1527" i="1"/>
  <c r="BA1504" i="1"/>
  <c r="AN1459" i="1"/>
  <c r="BA1554" i="1"/>
  <c r="BA1713" i="1"/>
  <c r="BB1720" i="1"/>
  <c r="BA1856" i="1"/>
  <c r="BA1947" i="1"/>
  <c r="BB1947" i="1"/>
  <c r="AN2068" i="1"/>
  <c r="BB2171" i="1"/>
  <c r="BA2251" i="1"/>
  <c r="BB2368" i="1"/>
  <c r="AN2371" i="1"/>
  <c r="BA2433" i="1"/>
  <c r="AN2546" i="1"/>
  <c r="BB2633" i="1"/>
  <c r="BA2650" i="1"/>
  <c r="BA2763" i="1"/>
  <c r="BA2815" i="1"/>
  <c r="BA2915" i="1"/>
  <c r="BB3006" i="1"/>
  <c r="AM3078" i="1"/>
  <c r="BB3111" i="1"/>
  <c r="BB3175" i="1"/>
  <c r="BA1910" i="1"/>
  <c r="BA2792" i="1"/>
  <c r="BA828" i="1"/>
  <c r="BB993" i="1"/>
  <c r="BA1156" i="1"/>
  <c r="BB1109" i="1"/>
  <c r="AN1299" i="1"/>
  <c r="AN1405" i="1"/>
  <c r="AN1460" i="1"/>
  <c r="BA1531" i="1"/>
  <c r="BA1764" i="1"/>
  <c r="AN1743" i="1"/>
  <c r="BA1810" i="1"/>
  <c r="AN1875" i="1"/>
  <c r="BA2004" i="1"/>
  <c r="BA1902" i="1"/>
  <c r="AN2027" i="1"/>
  <c r="BB2184" i="1"/>
  <c r="AN2193" i="1"/>
  <c r="BA2300" i="1"/>
  <c r="BA2242" i="1"/>
  <c r="AN2456" i="1"/>
  <c r="BB2402" i="1"/>
  <c r="BA2514" i="1"/>
  <c r="BB2549" i="1"/>
  <c r="AM2703" i="1"/>
  <c r="BA2694" i="1"/>
  <c r="AM2807" i="1"/>
  <c r="BA2817" i="1"/>
  <c r="BA2926" i="1"/>
  <c r="BB2981" i="1"/>
  <c r="BA3050" i="1"/>
  <c r="BA665" i="1"/>
  <c r="BB1599" i="1"/>
  <c r="AN2750" i="1"/>
  <c r="BB666" i="1"/>
  <c r="BB1044" i="1"/>
  <c r="AN762" i="1"/>
  <c r="BA1207" i="1"/>
  <c r="BB1032" i="1"/>
  <c r="BB1110" i="1"/>
  <c r="AN1213" i="1"/>
  <c r="BA1368" i="1"/>
  <c r="AN1335" i="1"/>
  <c r="AN1430" i="1"/>
  <c r="BA1647" i="1"/>
  <c r="BB1487" i="1"/>
  <c r="AN1626" i="1"/>
  <c r="BA1540" i="1"/>
  <c r="BA1668" i="1"/>
  <c r="BB1678" i="1"/>
  <c r="BA1800" i="1"/>
  <c r="BA1968" i="1"/>
  <c r="BB1915" i="1"/>
  <c r="BA1893" i="1"/>
  <c r="BA2015" i="1"/>
  <c r="BB2190" i="1"/>
  <c r="BB2409" i="1"/>
  <c r="BA2228" i="1"/>
  <c r="AM2393" i="1"/>
  <c r="AM2536" i="1"/>
  <c r="BA2614" i="1"/>
  <c r="AM2709" i="1"/>
  <c r="BA2742" i="1"/>
  <c r="BB2822" i="1"/>
  <c r="BB2905" i="1"/>
  <c r="AN2983" i="1"/>
  <c r="AN3070" i="1"/>
  <c r="BB3077" i="1"/>
  <c r="BB630" i="1"/>
  <c r="BA1974" i="1"/>
  <c r="AN3012" i="1"/>
  <c r="BA622" i="1"/>
  <c r="BB963" i="1"/>
  <c r="BB1167" i="1"/>
  <c r="BA1186" i="1"/>
  <c r="BA1388" i="1"/>
  <c r="BB1372" i="1"/>
  <c r="BA1472" i="1"/>
  <c r="AN1465" i="1"/>
  <c r="BB1581" i="1"/>
  <c r="BA1719" i="1"/>
  <c r="AN1725" i="1"/>
  <c r="BA1814" i="1"/>
  <c r="BB1847" i="1"/>
  <c r="BA1989" i="1"/>
  <c r="BB2201" i="1"/>
  <c r="BA2194" i="1"/>
  <c r="BB2380" i="1"/>
  <c r="AN2460" i="1"/>
  <c r="BB2536" i="1"/>
  <c r="AM2595" i="1"/>
  <c r="BA2622" i="1"/>
  <c r="BA2696" i="1"/>
  <c r="BB2718" i="1"/>
  <c r="AN2774" i="1"/>
  <c r="AN2801" i="1"/>
  <c r="AM2875" i="1"/>
  <c r="BB2993" i="1"/>
  <c r="AM3065" i="1"/>
  <c r="BA3165" i="1"/>
  <c r="BA1513" i="1"/>
  <c r="BA2105" i="1"/>
  <c r="BA2674" i="1"/>
  <c r="BB561" i="1"/>
  <c r="BA1232" i="1"/>
  <c r="BB831" i="1"/>
  <c r="BA1074" i="1"/>
  <c r="BA1335" i="1"/>
  <c r="AN1285" i="1"/>
  <c r="BB1392" i="1"/>
  <c r="BA1474" i="1"/>
  <c r="AN1466" i="1"/>
  <c r="BB1647" i="1"/>
  <c r="BA1614" i="1"/>
  <c r="BA1746" i="1"/>
  <c r="AN1749" i="1"/>
  <c r="BA1864" i="1"/>
  <c r="BA1932" i="1"/>
  <c r="BA1990" i="1"/>
  <c r="BB2055" i="1"/>
  <c r="BB2148" i="1"/>
  <c r="BB2319" i="1"/>
  <c r="BA2258" i="1"/>
  <c r="BB2211" i="1"/>
  <c r="BB2490" i="1"/>
  <c r="BA2520" i="1"/>
  <c r="AN2618" i="1"/>
  <c r="AM2746" i="1"/>
  <c r="AN2796" i="1"/>
  <c r="BB2875" i="1"/>
  <c r="BB2996" i="1"/>
  <c r="BA3066" i="1"/>
  <c r="BA3173" i="1"/>
  <c r="AN1693" i="1"/>
  <c r="AN2340" i="1"/>
  <c r="BB3157" i="1"/>
  <c r="AM863" i="1"/>
  <c r="AM1075" i="1"/>
  <c r="AN1059" i="1"/>
  <c r="BA1391" i="1"/>
  <c r="AN1357" i="1"/>
  <c r="BA1493" i="1"/>
  <c r="BA1639" i="1"/>
  <c r="BB1568" i="1"/>
  <c r="BA1724" i="1"/>
  <c r="BB1750" i="1"/>
  <c r="BA1890" i="1"/>
  <c r="BB1883" i="1"/>
  <c r="BA1992" i="1"/>
  <c r="BB2047" i="1"/>
  <c r="AN2174" i="1"/>
  <c r="BA2209" i="1"/>
  <c r="BA2248" i="1"/>
  <c r="BA2403" i="1"/>
  <c r="BA2418" i="1"/>
  <c r="AM2530" i="1"/>
  <c r="BA2558" i="1"/>
  <c r="BB2615" i="1"/>
  <c r="AN2697" i="1"/>
  <c r="BA2712" i="1"/>
  <c r="AN2825" i="1"/>
  <c r="BB2915" i="1"/>
  <c r="BB3018" i="1"/>
  <c r="BA3085" i="1"/>
  <c r="BA3174" i="1"/>
  <c r="AN1711" i="1"/>
  <c r="AN2393" i="1"/>
  <c r="AQ103" i="1"/>
  <c r="BA103" i="1" s="1"/>
  <c r="AM103" i="1"/>
  <c r="AN550" i="1"/>
  <c r="AV550" i="1"/>
  <c r="BB550" i="1" s="1"/>
  <c r="AV552" i="1"/>
  <c r="BB552" i="1" s="1"/>
  <c r="AN552" i="1"/>
  <c r="AQ487" i="1"/>
  <c r="BA487" i="1" s="1"/>
  <c r="AM487" i="1"/>
  <c r="AV66" i="1"/>
  <c r="BB66" i="1" s="1"/>
  <c r="AN66" i="1"/>
  <c r="BA773" i="1"/>
  <c r="AQ35" i="1"/>
  <c r="BA35" i="1" s="1"/>
  <c r="AM35" i="1"/>
  <c r="AQ155" i="1"/>
  <c r="BA155" i="1" s="1"/>
  <c r="AM155" i="1"/>
  <c r="AQ455" i="1"/>
  <c r="BA455" i="1" s="1"/>
  <c r="AM455" i="1"/>
  <c r="AQ654" i="1"/>
  <c r="BA654" i="1" s="1"/>
  <c r="AM654" i="1"/>
  <c r="AQ994" i="1"/>
  <c r="BA994" i="1" s="1"/>
  <c r="AM994" i="1"/>
  <c r="AQ1133" i="1"/>
  <c r="BA1133" i="1" s="1"/>
  <c r="AM1133" i="1"/>
  <c r="AM1321" i="1"/>
  <c r="AQ1321" i="1"/>
  <c r="BA1321" i="1" s="1"/>
  <c r="AM1607" i="1"/>
  <c r="AQ1607" i="1"/>
  <c r="BA1607" i="1" s="1"/>
  <c r="AM1777" i="1"/>
  <c r="AQ1777" i="1"/>
  <c r="BA1777" i="1" s="1"/>
  <c r="AQ1827" i="1"/>
  <c r="BA1827" i="1" s="1"/>
  <c r="AM1827" i="1"/>
  <c r="AQ2030" i="1"/>
  <c r="BA2030" i="1" s="1"/>
  <c r="AM2030" i="1"/>
  <c r="AM2267" i="1"/>
  <c r="AQ2267" i="1"/>
  <c r="BA2267" i="1" s="1"/>
  <c r="AM2471" i="1"/>
  <c r="AQ2471" i="1"/>
  <c r="BA2471" i="1" s="1"/>
  <c r="AQ2679" i="1"/>
  <c r="BA2679" i="1" s="1"/>
  <c r="AM2679" i="1"/>
  <c r="AQ2882" i="1"/>
  <c r="BA2882" i="1" s="1"/>
  <c r="AM2882" i="1"/>
  <c r="AQ3049" i="1"/>
  <c r="BA3049" i="1" s="1"/>
  <c r="AM3049" i="1"/>
  <c r="AN228" i="1"/>
  <c r="AV228" i="1"/>
  <c r="BB228" i="1" s="1"/>
  <c r="AN328" i="1"/>
  <c r="AV328" i="1"/>
  <c r="BB328" i="1" s="1"/>
  <c r="AN497" i="1"/>
  <c r="AV497" i="1"/>
  <c r="BB497" i="1" s="1"/>
  <c r="AN647" i="1"/>
  <c r="AV647" i="1"/>
  <c r="BB647" i="1" s="1"/>
  <c r="AV608" i="1"/>
  <c r="BB608" i="1" s="1"/>
  <c r="AN608" i="1"/>
  <c r="AV893" i="1"/>
  <c r="BB893" i="1" s="1"/>
  <c r="AN893" i="1"/>
  <c r="AV1217" i="1"/>
  <c r="BB1217" i="1" s="1"/>
  <c r="AN1217" i="1"/>
  <c r="AN1555" i="1"/>
  <c r="AV1555" i="1"/>
  <c r="BB1555" i="1" s="1"/>
  <c r="AN1816" i="1"/>
  <c r="AV1816" i="1"/>
  <c r="BB1816" i="1" s="1"/>
  <c r="AN2040" i="1"/>
  <c r="AV2040" i="1"/>
  <c r="BB2040" i="1" s="1"/>
  <c r="AN2180" i="1"/>
  <c r="AV2180" i="1"/>
  <c r="BB2180" i="1" s="1"/>
  <c r="AV2224" i="1"/>
  <c r="BB2224" i="1" s="1"/>
  <c r="AN2224" i="1"/>
  <c r="AV2572" i="1"/>
  <c r="BB2572" i="1" s="1"/>
  <c r="AN2572" i="1"/>
  <c r="AN2757" i="1"/>
  <c r="AV2757" i="1"/>
  <c r="BB2757" i="1" s="1"/>
  <c r="AV3038" i="1"/>
  <c r="BB3038" i="1" s="1"/>
  <c r="AN3038" i="1"/>
  <c r="AN141" i="1"/>
  <c r="AN3111" i="1"/>
  <c r="BB2193" i="1"/>
  <c r="AQ127" i="1"/>
  <c r="BA127" i="1" s="1"/>
  <c r="AM127" i="1"/>
  <c r="AM136" i="1"/>
  <c r="AQ136" i="1"/>
  <c r="BA136" i="1" s="1"/>
  <c r="AV426" i="1"/>
  <c r="BB426" i="1" s="1"/>
  <c r="AN426" i="1"/>
  <c r="BA498" i="1"/>
  <c r="AV354" i="1"/>
  <c r="BB354" i="1" s="1"/>
  <c r="AN354" i="1"/>
  <c r="AV672" i="1"/>
  <c r="BB672" i="1" s="1"/>
  <c r="AN672" i="1"/>
  <c r="BB946" i="1"/>
  <c r="AQ141" i="1"/>
  <c r="BA141" i="1" s="1"/>
  <c r="AM141" i="1"/>
  <c r="AQ301" i="1"/>
  <c r="BA301" i="1" s="1"/>
  <c r="AM301" i="1"/>
  <c r="AQ499" i="1"/>
  <c r="BA499" i="1" s="1"/>
  <c r="AM499" i="1"/>
  <c r="AQ759" i="1"/>
  <c r="BA759" i="1" s="1"/>
  <c r="AM759" i="1"/>
  <c r="AV637" i="1"/>
  <c r="BB637" i="1" s="1"/>
  <c r="AN637" i="1"/>
  <c r="AQ798" i="1"/>
  <c r="BA798" i="1" s="1"/>
  <c r="AM798" i="1"/>
  <c r="AV849" i="1"/>
  <c r="BB849" i="1" s="1"/>
  <c r="AN849" i="1"/>
  <c r="BA1039" i="1"/>
  <c r="AN1270" i="1"/>
  <c r="AV29" i="1"/>
  <c r="BB29" i="1" s="1"/>
  <c r="AN29" i="1"/>
  <c r="AQ12" i="1"/>
  <c r="BA12" i="1" s="1"/>
  <c r="AM12" i="1"/>
  <c r="AN179" i="1"/>
  <c r="AV179" i="1"/>
  <c r="BB179" i="1" s="1"/>
  <c r="AV396" i="1"/>
  <c r="BB396" i="1" s="1"/>
  <c r="AN396" i="1"/>
  <c r="AQ540" i="1"/>
  <c r="BA540" i="1" s="1"/>
  <c r="AM540" i="1"/>
  <c r="AN675" i="1"/>
  <c r="AV675" i="1"/>
  <c r="BB675" i="1" s="1"/>
  <c r="AQ611" i="1"/>
  <c r="BA611" i="1" s="1"/>
  <c r="AM611" i="1"/>
  <c r="AQ836" i="1"/>
  <c r="BA836" i="1" s="1"/>
  <c r="AM836" i="1"/>
  <c r="AN1028" i="1"/>
  <c r="AV1028" i="1"/>
  <c r="BB1028" i="1" s="1"/>
  <c r="AV1056" i="1"/>
  <c r="BB1056" i="1" s="1"/>
  <c r="AN1056" i="1"/>
  <c r="AV988" i="1"/>
  <c r="BB988" i="1" s="1"/>
  <c r="AN988" i="1"/>
  <c r="AQ207" i="1"/>
  <c r="BA207" i="1" s="1"/>
  <c r="AM207" i="1"/>
  <c r="AQ199" i="1"/>
  <c r="BA199" i="1" s="1"/>
  <c r="AM199" i="1"/>
  <c r="AM238" i="1"/>
  <c r="AQ238" i="1"/>
  <c r="BA238" i="1" s="1"/>
  <c r="AM118" i="1"/>
  <c r="AQ118" i="1"/>
  <c r="BA118" i="1" s="1"/>
  <c r="AQ201" i="1"/>
  <c r="BA201" i="1" s="1"/>
  <c r="AM201" i="1"/>
  <c r="AQ270" i="1"/>
  <c r="BA270" i="1" s="1"/>
  <c r="AM270" i="1"/>
  <c r="AQ313" i="1"/>
  <c r="BA313" i="1" s="1"/>
  <c r="AM313" i="1"/>
  <c r="AQ432" i="1"/>
  <c r="BA432" i="1" s="1"/>
  <c r="AM432" i="1"/>
  <c r="AN586" i="1"/>
  <c r="AV586" i="1"/>
  <c r="BB586" i="1" s="1"/>
  <c r="AV915" i="1"/>
  <c r="BB915" i="1" s="1"/>
  <c r="AN915" i="1"/>
  <c r="AN1174" i="1"/>
  <c r="BB1237" i="1"/>
  <c r="AV89" i="1"/>
  <c r="BB89" i="1" s="1"/>
  <c r="AN89" i="1"/>
  <c r="AQ72" i="1"/>
  <c r="BA72" i="1" s="1"/>
  <c r="AM72" i="1"/>
  <c r="AN257" i="1"/>
  <c r="AV257" i="1"/>
  <c r="BB257" i="1" s="1"/>
  <c r="AM102" i="1"/>
  <c r="AM409" i="1"/>
  <c r="BA542" i="1"/>
  <c r="BB660" i="1"/>
  <c r="AN746" i="1"/>
  <c r="BA699" i="1"/>
  <c r="AV60" i="1"/>
  <c r="BB60" i="1" s="1"/>
  <c r="AN60" i="1"/>
  <c r="AV260" i="1"/>
  <c r="BB260" i="1" s="1"/>
  <c r="AN260" i="1"/>
  <c r="AN369" i="1"/>
  <c r="AV369" i="1"/>
  <c r="BB369" i="1" s="1"/>
  <c r="AV607" i="1"/>
  <c r="BB607" i="1" s="1"/>
  <c r="AN607" i="1"/>
  <c r="AM783" i="1"/>
  <c r="AM894" i="1"/>
  <c r="AQ285" i="1"/>
  <c r="BA285" i="1" s="1"/>
  <c r="AM285" i="1"/>
  <c r="AV285" i="1"/>
  <c r="BB285" i="1" s="1"/>
  <c r="AN285" i="1"/>
  <c r="AQ223" i="1"/>
  <c r="BA223" i="1" s="1"/>
  <c r="AM223" i="1"/>
  <c r="AN555" i="1"/>
  <c r="AV555" i="1"/>
  <c r="BB555" i="1" s="1"/>
  <c r="AM373" i="1"/>
  <c r="AM510" i="1"/>
  <c r="AN699" i="1"/>
  <c r="AV699" i="1"/>
  <c r="BB699" i="1" s="1"/>
  <c r="BA655" i="1"/>
  <c r="AM777" i="1"/>
  <c r="AN994" i="1"/>
  <c r="AQ82" i="1"/>
  <c r="BA82" i="1" s="1"/>
  <c r="AM82" i="1"/>
  <c r="AN168" i="1"/>
  <c r="AV168" i="1"/>
  <c r="BB168" i="1" s="1"/>
  <c r="AN375" i="1"/>
  <c r="AV375" i="1"/>
  <c r="BB375" i="1" s="1"/>
  <c r="AV583" i="1"/>
  <c r="BB583" i="1" s="1"/>
  <c r="AN583" i="1"/>
  <c r="AQ529" i="1"/>
  <c r="BA529" i="1" s="1"/>
  <c r="AM529" i="1"/>
  <c r="AN664" i="1"/>
  <c r="AV664" i="1"/>
  <c r="BB664" i="1" s="1"/>
  <c r="AN556" i="1"/>
  <c r="AV556" i="1"/>
  <c r="BB556" i="1" s="1"/>
  <c r="AQ598" i="1"/>
  <c r="BA598" i="1" s="1"/>
  <c r="AM598" i="1"/>
  <c r="AQ825" i="1"/>
  <c r="BA825" i="1" s="1"/>
  <c r="AM825" i="1"/>
  <c r="AV765" i="1"/>
  <c r="BB765" i="1" s="1"/>
  <c r="AN765" i="1"/>
  <c r="AV771" i="1"/>
  <c r="BB771" i="1" s="1"/>
  <c r="AN771" i="1"/>
  <c r="AV957" i="1"/>
  <c r="BB957" i="1" s="1"/>
  <c r="AN957" i="1"/>
  <c r="AM1072" i="1"/>
  <c r="BA1248" i="1"/>
  <c r="AM1192" i="1"/>
  <c r="BB1225" i="1"/>
  <c r="AM1285" i="1"/>
  <c r="AM1398" i="1"/>
  <c r="AV65" i="1"/>
  <c r="BB65" i="1" s="1"/>
  <c r="AN65" i="1"/>
  <c r="AQ48" i="1"/>
  <c r="BA48" i="1" s="1"/>
  <c r="AM48" i="1"/>
  <c r="AV242" i="1"/>
  <c r="BB242" i="1" s="1"/>
  <c r="AN242" i="1"/>
  <c r="BB135" i="1"/>
  <c r="AN514" i="1"/>
  <c r="BA306" i="1"/>
  <c r="BA418" i="1"/>
  <c r="AM548" i="1"/>
  <c r="AM153" i="1"/>
  <c r="BB453" i="1"/>
  <c r="BB315" i="1"/>
  <c r="AM444" i="1"/>
  <c r="AQ15" i="1"/>
  <c r="BA15" i="1" s="1"/>
  <c r="AM15" i="1"/>
  <c r="AQ145" i="1"/>
  <c r="BA145" i="1" s="1"/>
  <c r="AM145" i="1"/>
  <c r="AQ147" i="1"/>
  <c r="BA147" i="1" s="1"/>
  <c r="AM147" i="1"/>
  <c r="AQ249" i="1"/>
  <c r="BA249" i="1" s="1"/>
  <c r="AM249" i="1"/>
  <c r="AQ307" i="1"/>
  <c r="BA307" i="1" s="1"/>
  <c r="AM307" i="1"/>
  <c r="AQ421" i="1"/>
  <c r="BA421" i="1" s="1"/>
  <c r="AM421" i="1"/>
  <c r="AN574" i="1"/>
  <c r="AV574" i="1"/>
  <c r="BB574" i="1" s="1"/>
  <c r="AQ573" i="1"/>
  <c r="BA573" i="1" s="1"/>
  <c r="AM573" i="1"/>
  <c r="BA920" i="1"/>
  <c r="AV819" i="1"/>
  <c r="BB819" i="1" s="1"/>
  <c r="AN819" i="1"/>
  <c r="AM1036" i="1"/>
  <c r="AN1107" i="1"/>
  <c r="AN1266" i="1"/>
  <c r="BA1331" i="1"/>
  <c r="AV104" i="1"/>
  <c r="BB104" i="1" s="1"/>
  <c r="AN104" i="1"/>
  <c r="AQ94" i="1"/>
  <c r="BA94" i="1" s="1"/>
  <c r="AM94" i="1"/>
  <c r="AM55" i="1"/>
  <c r="AQ55" i="1"/>
  <c r="BA55" i="1" s="1"/>
  <c r="AM32" i="1"/>
  <c r="AQ32" i="1"/>
  <c r="BA32" i="1" s="1"/>
  <c r="AQ47" i="1"/>
  <c r="BA47" i="1" s="1"/>
  <c r="AM47" i="1"/>
  <c r="AM122" i="1"/>
  <c r="AQ122" i="1"/>
  <c r="BA122" i="1" s="1"/>
  <c r="AM80" i="1"/>
  <c r="AQ80" i="1"/>
  <c r="BA80" i="1" s="1"/>
  <c r="AQ152" i="1"/>
  <c r="BA152" i="1" s="1"/>
  <c r="AM152" i="1"/>
  <c r="AQ224" i="1"/>
  <c r="BA224" i="1" s="1"/>
  <c r="AM224" i="1"/>
  <c r="AM302" i="1"/>
  <c r="AQ302" i="1"/>
  <c r="BA302" i="1" s="1"/>
  <c r="AQ277" i="1"/>
  <c r="BA277" i="1" s="1"/>
  <c r="AM277" i="1"/>
  <c r="AQ174" i="1"/>
  <c r="BA174" i="1" s="1"/>
  <c r="AM174" i="1"/>
  <c r="AQ167" i="1"/>
  <c r="BA167" i="1" s="1"/>
  <c r="AM167" i="1"/>
  <c r="AQ239" i="1"/>
  <c r="BA239" i="1" s="1"/>
  <c r="AM239" i="1"/>
  <c r="AM338" i="1"/>
  <c r="AQ338" i="1"/>
  <c r="BA338" i="1" s="1"/>
  <c r="AM410" i="1"/>
  <c r="AQ410" i="1"/>
  <c r="BA410" i="1" s="1"/>
  <c r="AM482" i="1"/>
  <c r="AQ482" i="1"/>
  <c r="BA482" i="1" s="1"/>
  <c r="AQ323" i="1"/>
  <c r="BA323" i="1" s="1"/>
  <c r="AM323" i="1"/>
  <c r="AQ395" i="1"/>
  <c r="BA395" i="1" s="1"/>
  <c r="AM395" i="1"/>
  <c r="AQ467" i="1"/>
  <c r="BA467" i="1" s="1"/>
  <c r="AM467" i="1"/>
  <c r="AQ539" i="1"/>
  <c r="BA539" i="1" s="1"/>
  <c r="AM539" i="1"/>
  <c r="AQ447" i="1"/>
  <c r="BA447" i="1" s="1"/>
  <c r="AM447" i="1"/>
  <c r="AQ519" i="1"/>
  <c r="BA519" i="1" s="1"/>
  <c r="AM519" i="1"/>
  <c r="AM614" i="1"/>
  <c r="AQ614" i="1"/>
  <c r="BA614" i="1" s="1"/>
  <c r="AM686" i="1"/>
  <c r="AQ686" i="1"/>
  <c r="BA686" i="1" s="1"/>
  <c r="AQ594" i="1"/>
  <c r="BA594" i="1" s="1"/>
  <c r="AM594" i="1"/>
  <c r="AQ666" i="1"/>
  <c r="BA666" i="1" s="1"/>
  <c r="AM666" i="1"/>
  <c r="AQ569" i="1"/>
  <c r="BA569" i="1" s="1"/>
  <c r="AM569" i="1"/>
  <c r="AQ682" i="1"/>
  <c r="BA682" i="1" s="1"/>
  <c r="AM682" i="1"/>
  <c r="AM1001" i="1"/>
  <c r="AQ1001" i="1"/>
  <c r="BA1001" i="1" s="1"/>
  <c r="AQ790" i="1"/>
  <c r="BA790" i="1" s="1"/>
  <c r="AM790" i="1"/>
  <c r="AQ862" i="1"/>
  <c r="BA862" i="1" s="1"/>
  <c r="AM862" i="1"/>
  <c r="AQ934" i="1"/>
  <c r="BA934" i="1" s="1"/>
  <c r="AM934" i="1"/>
  <c r="AQ1006" i="1"/>
  <c r="BA1006" i="1" s="1"/>
  <c r="AM1006" i="1"/>
  <c r="AM1031" i="1"/>
  <c r="AQ1031" i="1"/>
  <c r="BA1031" i="1" s="1"/>
  <c r="AQ769" i="1"/>
  <c r="BA769" i="1" s="1"/>
  <c r="AM769" i="1"/>
  <c r="AQ841" i="1"/>
  <c r="BA841" i="1" s="1"/>
  <c r="AM841" i="1"/>
  <c r="AQ913" i="1"/>
  <c r="BA913" i="1" s="1"/>
  <c r="AM913" i="1"/>
  <c r="AQ985" i="1"/>
  <c r="BA985" i="1" s="1"/>
  <c r="AM985" i="1"/>
  <c r="AQ1073" i="1"/>
  <c r="BA1073" i="1" s="1"/>
  <c r="AM1073" i="1"/>
  <c r="AQ1145" i="1"/>
  <c r="BA1145" i="1" s="1"/>
  <c r="AM1145" i="1"/>
  <c r="AQ1059" i="1"/>
  <c r="BA1059" i="1" s="1"/>
  <c r="AM1059" i="1"/>
  <c r="AQ1131" i="1"/>
  <c r="BA1131" i="1" s="1"/>
  <c r="AM1131" i="1"/>
  <c r="AQ1046" i="1"/>
  <c r="BA1046" i="1" s="1"/>
  <c r="AM1046" i="1"/>
  <c r="AQ1136" i="1"/>
  <c r="BA1136" i="1" s="1"/>
  <c r="AM1136" i="1"/>
  <c r="AM1229" i="1"/>
  <c r="AQ1229" i="1"/>
  <c r="BA1229" i="1" s="1"/>
  <c r="AM1333" i="1"/>
  <c r="AQ1333" i="1"/>
  <c r="BA1333" i="1" s="1"/>
  <c r="AM1405" i="1"/>
  <c r="AQ1405" i="1"/>
  <c r="BA1405" i="1" s="1"/>
  <c r="AQ1251" i="1"/>
  <c r="BA1251" i="1" s="1"/>
  <c r="AM1251" i="1"/>
  <c r="AQ1184" i="1"/>
  <c r="BA1184" i="1" s="1"/>
  <c r="AM1184" i="1"/>
  <c r="AQ1273" i="1"/>
  <c r="BA1273" i="1" s="1"/>
  <c r="AM1273" i="1"/>
  <c r="AM1488" i="1"/>
  <c r="AQ1488" i="1"/>
  <c r="BA1488" i="1" s="1"/>
  <c r="AM1434" i="1"/>
  <c r="AQ1434" i="1"/>
  <c r="BA1434" i="1" s="1"/>
  <c r="AQ1384" i="1"/>
  <c r="BA1384" i="1" s="1"/>
  <c r="AM1384" i="1"/>
  <c r="AM1538" i="1"/>
  <c r="AQ1538" i="1"/>
  <c r="BA1538" i="1" s="1"/>
  <c r="AQ1449" i="1"/>
  <c r="BA1449" i="1" s="1"/>
  <c r="AM1449" i="1"/>
  <c r="AM1541" i="1"/>
  <c r="AQ1541" i="1"/>
  <c r="BA1541" i="1" s="1"/>
  <c r="AM1661" i="1"/>
  <c r="AQ1661" i="1"/>
  <c r="BA1661" i="1" s="1"/>
  <c r="AM1667" i="1"/>
  <c r="AQ1667" i="1"/>
  <c r="BA1667" i="1" s="1"/>
  <c r="AQ1587" i="1"/>
  <c r="BA1587" i="1" s="1"/>
  <c r="AM1587" i="1"/>
  <c r="AQ1580" i="1"/>
  <c r="BA1580" i="1" s="1"/>
  <c r="AM1580" i="1"/>
  <c r="AQ1652" i="1"/>
  <c r="BA1652" i="1" s="1"/>
  <c r="AM1652" i="1"/>
  <c r="AM1717" i="1"/>
  <c r="AQ1717" i="1"/>
  <c r="BA1717" i="1" s="1"/>
  <c r="AM1789" i="1"/>
  <c r="AQ1789" i="1"/>
  <c r="BA1789" i="1" s="1"/>
  <c r="AQ1751" i="1"/>
  <c r="BA1751" i="1" s="1"/>
  <c r="AM1751" i="1"/>
  <c r="AQ1702" i="1"/>
  <c r="BA1702" i="1" s="1"/>
  <c r="AM1702" i="1"/>
  <c r="AQ1774" i="1"/>
  <c r="BA1774" i="1" s="1"/>
  <c r="AM1774" i="1"/>
  <c r="AM1837" i="1"/>
  <c r="AQ1837" i="1"/>
  <c r="BA1837" i="1" s="1"/>
  <c r="AQ1811" i="1"/>
  <c r="BA1811" i="1" s="1"/>
  <c r="AM1811" i="1"/>
  <c r="AQ1883" i="1"/>
  <c r="BA1883" i="1" s="1"/>
  <c r="AM1883" i="1"/>
  <c r="AQ1839" i="1"/>
  <c r="BA1839" i="1" s="1"/>
  <c r="AM1839" i="1"/>
  <c r="AM1991" i="1"/>
  <c r="AQ1991" i="1"/>
  <c r="BA1991" i="1" s="1"/>
  <c r="AQ1936" i="1"/>
  <c r="BA1936" i="1" s="1"/>
  <c r="AM1936" i="1"/>
  <c r="AM2149" i="1"/>
  <c r="AQ2149" i="1"/>
  <c r="BA2149" i="1" s="1"/>
  <c r="AM2068" i="1"/>
  <c r="AQ2068" i="1"/>
  <c r="BA2068" i="1" s="1"/>
  <c r="AQ1975" i="1"/>
  <c r="BA1975" i="1" s="1"/>
  <c r="AM1975" i="1"/>
  <c r="AM2098" i="1"/>
  <c r="AQ2098" i="1"/>
  <c r="BA2098" i="1" s="1"/>
  <c r="AQ2067" i="1"/>
  <c r="BA2067" i="1" s="1"/>
  <c r="AM2067" i="1"/>
  <c r="AQ2042" i="1"/>
  <c r="BA2042" i="1" s="1"/>
  <c r="AM2042" i="1"/>
  <c r="AQ2109" i="1"/>
  <c r="BA2109" i="1" s="1"/>
  <c r="AM2109" i="1"/>
  <c r="AM2119" i="1"/>
  <c r="AQ2119" i="1"/>
  <c r="BA2119" i="1" s="1"/>
  <c r="AQ2028" i="1"/>
  <c r="BA2028" i="1" s="1"/>
  <c r="AM2028" i="1"/>
  <c r="AQ2124" i="1"/>
  <c r="BA2124" i="1" s="1"/>
  <c r="AM2124" i="1"/>
  <c r="AQ2148" i="1"/>
  <c r="BA2148" i="1" s="1"/>
  <c r="AM2148" i="1"/>
  <c r="AQ2121" i="1"/>
  <c r="BA2121" i="1" s="1"/>
  <c r="AM2121" i="1"/>
  <c r="AQ2193" i="1"/>
  <c r="BA2193" i="1" s="1"/>
  <c r="AM2193" i="1"/>
  <c r="AQ2279" i="1"/>
  <c r="BA2279" i="1" s="1"/>
  <c r="AM2279" i="1"/>
  <c r="AM2347" i="1"/>
  <c r="AQ2347" i="1"/>
  <c r="BA2347" i="1" s="1"/>
  <c r="AQ2289" i="1"/>
  <c r="BA2289" i="1" s="1"/>
  <c r="AM2289" i="1"/>
  <c r="AQ2344" i="1"/>
  <c r="BA2344" i="1" s="1"/>
  <c r="AM2344" i="1"/>
  <c r="AQ2387" i="1"/>
  <c r="BA2387" i="1" s="1"/>
  <c r="AM2387" i="1"/>
  <c r="AM2402" i="1"/>
  <c r="AQ2402" i="1"/>
  <c r="BA2402" i="1" s="1"/>
  <c r="AM2462" i="1"/>
  <c r="AQ2462" i="1"/>
  <c r="BA2462" i="1" s="1"/>
  <c r="AQ2425" i="1"/>
  <c r="BA2425" i="1" s="1"/>
  <c r="AM2425" i="1"/>
  <c r="AM2521" i="1"/>
  <c r="AQ2521" i="1"/>
  <c r="BA2521" i="1" s="1"/>
  <c r="AQ2464" i="1"/>
  <c r="BA2464" i="1" s="1"/>
  <c r="AM2464" i="1"/>
  <c r="AM2485" i="1"/>
  <c r="AQ2485" i="1"/>
  <c r="BA2485" i="1" s="1"/>
  <c r="AQ2482" i="1"/>
  <c r="BA2482" i="1" s="1"/>
  <c r="AM2482" i="1"/>
  <c r="AM2568" i="1"/>
  <c r="AQ2568" i="1"/>
  <c r="BA2568" i="1" s="1"/>
  <c r="AQ2566" i="1"/>
  <c r="BA2566" i="1" s="1"/>
  <c r="AM2566" i="1"/>
  <c r="AQ2583" i="1"/>
  <c r="BA2583" i="1" s="1"/>
  <c r="AM2583" i="1"/>
  <c r="AM2675" i="1"/>
  <c r="AQ2675" i="1"/>
  <c r="BA2675" i="1" s="1"/>
  <c r="AQ2618" i="1"/>
  <c r="BA2618" i="1" s="1"/>
  <c r="AM2618" i="1"/>
  <c r="AM2691" i="1"/>
  <c r="AQ2691" i="1"/>
  <c r="BA2691" i="1" s="1"/>
  <c r="AQ2721" i="1"/>
  <c r="BA2721" i="1" s="1"/>
  <c r="AM2721" i="1"/>
  <c r="AM2759" i="1"/>
  <c r="AQ2759" i="1"/>
  <c r="BA2759" i="1" s="1"/>
  <c r="AM2785" i="1"/>
  <c r="AQ2785" i="1"/>
  <c r="BA2785" i="1" s="1"/>
  <c r="AM2834" i="1"/>
  <c r="AQ2834" i="1"/>
  <c r="BA2834" i="1" s="1"/>
  <c r="AQ2794" i="1"/>
  <c r="BA2794" i="1" s="1"/>
  <c r="AM2794" i="1"/>
  <c r="AM2836" i="1"/>
  <c r="AQ2836" i="1"/>
  <c r="BA2836" i="1" s="1"/>
  <c r="AQ2892" i="1"/>
  <c r="BA2892" i="1" s="1"/>
  <c r="AM2892" i="1"/>
  <c r="AM2910" i="1"/>
  <c r="AQ2910" i="1"/>
  <c r="BA2910" i="1" s="1"/>
  <c r="AQ2894" i="1"/>
  <c r="BA2894" i="1" s="1"/>
  <c r="AM2894" i="1"/>
  <c r="AM2933" i="1"/>
  <c r="AQ2933" i="1"/>
  <c r="BA2933" i="1" s="1"/>
  <c r="AQ2975" i="1"/>
  <c r="BA2975" i="1" s="1"/>
  <c r="AM2975" i="1"/>
  <c r="AQ2966" i="1"/>
  <c r="BA2966" i="1" s="1"/>
  <c r="AM2966" i="1"/>
  <c r="AM3008" i="1"/>
  <c r="AQ3008" i="1"/>
  <c r="BA3008" i="1" s="1"/>
  <c r="AM3015" i="1"/>
  <c r="AQ3015" i="1"/>
  <c r="BA3015" i="1" s="1"/>
  <c r="AQ3037" i="1"/>
  <c r="BA3037" i="1" s="1"/>
  <c r="AM3037" i="1"/>
  <c r="AM3056" i="1"/>
  <c r="AQ3056" i="1"/>
  <c r="BA3056" i="1" s="1"/>
  <c r="AM3059" i="1"/>
  <c r="AQ3059" i="1"/>
  <c r="BA3059" i="1" s="1"/>
  <c r="AM3097" i="1"/>
  <c r="AQ3097" i="1"/>
  <c r="BA3097" i="1" s="1"/>
  <c r="AQ3117" i="1"/>
  <c r="BA3117" i="1" s="1"/>
  <c r="AM3117" i="1"/>
  <c r="AQ3139" i="1"/>
  <c r="BA3139" i="1" s="1"/>
  <c r="AM3139" i="1"/>
  <c r="AM3172" i="1"/>
  <c r="AQ3172" i="1"/>
  <c r="BA3172" i="1" s="1"/>
  <c r="AQ3175" i="1"/>
  <c r="BA3175" i="1" s="1"/>
  <c r="AM3175" i="1"/>
  <c r="AV272" i="1"/>
  <c r="BB272" i="1" s="1"/>
  <c r="AN272" i="1"/>
  <c r="AN40" i="1"/>
  <c r="AV40" i="1"/>
  <c r="BB40" i="1" s="1"/>
  <c r="AV121" i="1"/>
  <c r="BB121" i="1" s="1"/>
  <c r="AN121" i="1"/>
  <c r="AN32" i="1"/>
  <c r="AV32" i="1"/>
  <c r="BB32" i="1" s="1"/>
  <c r="AV13" i="1"/>
  <c r="BB13" i="1" s="1"/>
  <c r="AN13" i="1"/>
  <c r="AV85" i="1"/>
  <c r="BB85" i="1" s="1"/>
  <c r="AN85" i="1"/>
  <c r="AN187" i="1"/>
  <c r="AV187" i="1"/>
  <c r="BB187" i="1" s="1"/>
  <c r="AN259" i="1"/>
  <c r="AV259" i="1"/>
  <c r="BB259" i="1" s="1"/>
  <c r="AN340" i="1"/>
  <c r="AV340" i="1"/>
  <c r="BB340" i="1" s="1"/>
  <c r="AN288" i="1"/>
  <c r="AV288" i="1"/>
  <c r="BB288" i="1" s="1"/>
  <c r="AV160" i="1"/>
  <c r="BB160" i="1" s="1"/>
  <c r="AN160" i="1"/>
  <c r="AV232" i="1"/>
  <c r="BB232" i="1" s="1"/>
  <c r="AN232" i="1"/>
  <c r="AN365" i="1"/>
  <c r="AV365" i="1"/>
  <c r="BB365" i="1" s="1"/>
  <c r="AN437" i="1"/>
  <c r="AV437" i="1"/>
  <c r="BB437" i="1" s="1"/>
  <c r="AN509" i="1"/>
  <c r="AV509" i="1"/>
  <c r="BB509" i="1" s="1"/>
  <c r="AN304" i="1"/>
  <c r="AV304" i="1"/>
  <c r="BB304" i="1" s="1"/>
  <c r="AN394" i="1"/>
  <c r="AV394" i="1"/>
  <c r="BB394" i="1" s="1"/>
  <c r="AN466" i="1"/>
  <c r="AV466" i="1"/>
  <c r="BB466" i="1" s="1"/>
  <c r="AV356" i="1"/>
  <c r="BB356" i="1" s="1"/>
  <c r="AN356" i="1"/>
  <c r="AV428" i="1"/>
  <c r="BB428" i="1" s="1"/>
  <c r="AN428" i="1"/>
  <c r="AV500" i="1"/>
  <c r="BB500" i="1" s="1"/>
  <c r="AN500" i="1"/>
  <c r="AN587" i="1"/>
  <c r="AV587" i="1"/>
  <c r="BB587" i="1" s="1"/>
  <c r="AN659" i="1"/>
  <c r="AV659" i="1"/>
  <c r="BB659" i="1" s="1"/>
  <c r="AV319" i="1"/>
  <c r="BB319" i="1" s="1"/>
  <c r="AN319" i="1"/>
  <c r="AV391" i="1"/>
  <c r="BB391" i="1" s="1"/>
  <c r="AN391" i="1"/>
  <c r="AV463" i="1"/>
  <c r="BB463" i="1" s="1"/>
  <c r="AN463" i="1"/>
  <c r="AV535" i="1"/>
  <c r="BB535" i="1" s="1"/>
  <c r="AN535" i="1"/>
  <c r="AN800" i="1"/>
  <c r="AV800" i="1"/>
  <c r="BB800" i="1" s="1"/>
  <c r="AN872" i="1"/>
  <c r="AV872" i="1"/>
  <c r="BB872" i="1" s="1"/>
  <c r="AN944" i="1"/>
  <c r="AV944" i="1"/>
  <c r="BB944" i="1" s="1"/>
  <c r="AV752" i="1"/>
  <c r="BB752" i="1" s="1"/>
  <c r="AN752" i="1"/>
  <c r="AV620" i="1"/>
  <c r="BB620" i="1" s="1"/>
  <c r="AN620" i="1"/>
  <c r="AV692" i="1"/>
  <c r="BB692" i="1" s="1"/>
  <c r="AN692" i="1"/>
  <c r="AN770" i="1"/>
  <c r="AV770" i="1"/>
  <c r="BB770" i="1" s="1"/>
  <c r="AN1084" i="1"/>
  <c r="AV1084" i="1"/>
  <c r="BB1084" i="1" s="1"/>
  <c r="AN1156" i="1"/>
  <c r="AV1156" i="1"/>
  <c r="BB1156" i="1" s="1"/>
  <c r="AN835" i="1"/>
  <c r="AV835" i="1"/>
  <c r="BB835" i="1" s="1"/>
  <c r="AV1033" i="1"/>
  <c r="BB1033" i="1" s="1"/>
  <c r="AN1033" i="1"/>
  <c r="AV833" i="1"/>
  <c r="BB833" i="1" s="1"/>
  <c r="AN833" i="1"/>
  <c r="AV905" i="1"/>
  <c r="BB905" i="1" s="1"/>
  <c r="AN905" i="1"/>
  <c r="AV977" i="1"/>
  <c r="BB977" i="1" s="1"/>
  <c r="AN977" i="1"/>
  <c r="AV790" i="1"/>
  <c r="BB790" i="1" s="1"/>
  <c r="AN790" i="1"/>
  <c r="AN1161" i="1"/>
  <c r="AV1161" i="1"/>
  <c r="BB1161" i="1" s="1"/>
  <c r="AV1105" i="1"/>
  <c r="BB1105" i="1" s="1"/>
  <c r="AN1105" i="1"/>
  <c r="AV1166" i="1"/>
  <c r="BB1166" i="1" s="1"/>
  <c r="AN1166" i="1"/>
  <c r="AN1244" i="1"/>
  <c r="AV1244" i="1"/>
  <c r="BB1244" i="1" s="1"/>
  <c r="AN1295" i="1"/>
  <c r="AV1295" i="1"/>
  <c r="BB1295" i="1" s="1"/>
  <c r="AV1229" i="1"/>
  <c r="BB1229" i="1" s="1"/>
  <c r="AN1229" i="1"/>
  <c r="AN1304" i="1"/>
  <c r="AV1304" i="1"/>
  <c r="BB1304" i="1" s="1"/>
  <c r="AN1376" i="1"/>
  <c r="AV1376" i="1"/>
  <c r="BB1376" i="1" s="1"/>
  <c r="AN1440" i="1"/>
  <c r="AV1440" i="1"/>
  <c r="BB1440" i="1" s="1"/>
  <c r="AV1319" i="1"/>
  <c r="BB1319" i="1" s="1"/>
  <c r="AN1319" i="1"/>
  <c r="AV1391" i="1"/>
  <c r="BB1391" i="1" s="1"/>
  <c r="AN1391" i="1"/>
  <c r="AN1476" i="1"/>
  <c r="AV1476" i="1"/>
  <c r="BB1476" i="1" s="1"/>
  <c r="AV1480" i="1"/>
  <c r="BB1480" i="1" s="1"/>
  <c r="AN1480" i="1"/>
  <c r="AN1567" i="1"/>
  <c r="AV1567" i="1"/>
  <c r="BB1567" i="1" s="1"/>
  <c r="AV1449" i="1"/>
  <c r="BB1449" i="1" s="1"/>
  <c r="AN1449" i="1"/>
  <c r="AV1541" i="1"/>
  <c r="BB1541" i="1" s="1"/>
  <c r="AN1541" i="1"/>
  <c r="AN1584" i="1"/>
  <c r="AV1584" i="1"/>
  <c r="BB1584" i="1" s="1"/>
  <c r="AV1664" i="1"/>
  <c r="BB1664" i="1" s="1"/>
  <c r="AN1664" i="1"/>
  <c r="AN1595" i="1"/>
  <c r="AV1595" i="1"/>
  <c r="BB1595" i="1" s="1"/>
  <c r="AN1791" i="1"/>
  <c r="AV1791" i="1"/>
  <c r="BB1791" i="1" s="1"/>
  <c r="AN1748" i="1"/>
  <c r="AV1748" i="1"/>
  <c r="BB1748" i="1" s="1"/>
  <c r="AN1828" i="1"/>
  <c r="AV1828" i="1"/>
  <c r="BB1828" i="1" s="1"/>
  <c r="AN1741" i="1"/>
  <c r="AV1741" i="1"/>
  <c r="BB1741" i="1" s="1"/>
  <c r="AV1697" i="1"/>
  <c r="BB1697" i="1" s="1"/>
  <c r="AN1697" i="1"/>
  <c r="AV1769" i="1"/>
  <c r="BB1769" i="1" s="1"/>
  <c r="AN1769" i="1"/>
  <c r="AN1976" i="1"/>
  <c r="AV1976" i="1"/>
  <c r="BB1976" i="1" s="1"/>
  <c r="AN1868" i="1"/>
  <c r="AV1868" i="1"/>
  <c r="BB1868" i="1" s="1"/>
  <c r="AV1825" i="1"/>
  <c r="BB1825" i="1" s="1"/>
  <c r="AN1825" i="1"/>
  <c r="AN1924" i="1"/>
  <c r="AV1924" i="1"/>
  <c r="BB1924" i="1" s="1"/>
  <c r="AV1895" i="1"/>
  <c r="BB1895" i="1" s="1"/>
  <c r="AN1895" i="1"/>
  <c r="AN2052" i="1"/>
  <c r="AV2052" i="1"/>
  <c r="BB2052" i="1" s="1"/>
  <c r="AN1956" i="1"/>
  <c r="AV1956" i="1"/>
  <c r="BB1956" i="1" s="1"/>
  <c r="AV1973" i="1"/>
  <c r="BB1973" i="1" s="1"/>
  <c r="AN1973" i="1"/>
  <c r="AV2123" i="1"/>
  <c r="BB2123" i="1" s="1"/>
  <c r="AN2123" i="1"/>
  <c r="AN2069" i="1"/>
  <c r="AV2069" i="1"/>
  <c r="BB2069" i="1" s="1"/>
  <c r="AN2050" i="1"/>
  <c r="AV2050" i="1"/>
  <c r="BB2050" i="1" s="1"/>
  <c r="AN2182" i="1"/>
  <c r="AV2182" i="1"/>
  <c r="BB2182" i="1" s="1"/>
  <c r="AV2042" i="1"/>
  <c r="BB2042" i="1" s="1"/>
  <c r="AN2042" i="1"/>
  <c r="AV2125" i="1"/>
  <c r="BB2125" i="1" s="1"/>
  <c r="AN2125" i="1"/>
  <c r="AN2192" i="1"/>
  <c r="AV2192" i="1"/>
  <c r="BB2192" i="1" s="1"/>
  <c r="AV2179" i="1"/>
  <c r="BB2179" i="1" s="1"/>
  <c r="AN2179" i="1"/>
  <c r="AN2246" i="1"/>
  <c r="AV2246" i="1"/>
  <c r="BB2246" i="1" s="1"/>
  <c r="AN2318" i="1"/>
  <c r="AV2318" i="1"/>
  <c r="BB2318" i="1" s="1"/>
  <c r="AN2305" i="1"/>
  <c r="AV2305" i="1"/>
  <c r="BB2305" i="1" s="1"/>
  <c r="AN2250" i="1"/>
  <c r="AV2250" i="1"/>
  <c r="BB2250" i="1" s="1"/>
  <c r="AV2231" i="1"/>
  <c r="BB2231" i="1" s="1"/>
  <c r="AN2231" i="1"/>
  <c r="AV2303" i="1"/>
  <c r="BB2303" i="1" s="1"/>
  <c r="AN2303" i="1"/>
  <c r="AV2236" i="1"/>
  <c r="BB2236" i="1" s="1"/>
  <c r="AN2236" i="1"/>
  <c r="AV2308" i="1"/>
  <c r="BB2308" i="1" s="1"/>
  <c r="AN2308" i="1"/>
  <c r="AV2370" i="1"/>
  <c r="BB2370" i="1" s="1"/>
  <c r="AN2370" i="1"/>
  <c r="AN2427" i="1"/>
  <c r="AV2427" i="1"/>
  <c r="BB2427" i="1" s="1"/>
  <c r="AV2442" i="1"/>
  <c r="BB2442" i="1" s="1"/>
  <c r="AN2442" i="1"/>
  <c r="AN2510" i="1"/>
  <c r="AV2510" i="1"/>
  <c r="BB2510" i="1" s="1"/>
  <c r="AV2544" i="1"/>
  <c r="BB2544" i="1" s="1"/>
  <c r="AN2544" i="1"/>
  <c r="AV2483" i="1"/>
  <c r="BB2483" i="1" s="1"/>
  <c r="AN2483" i="1"/>
  <c r="AV2494" i="1"/>
  <c r="BB2494" i="1" s="1"/>
  <c r="AN2494" i="1"/>
  <c r="AN2723" i="1"/>
  <c r="AV2723" i="1"/>
  <c r="BB2723" i="1" s="1"/>
  <c r="AV2590" i="1"/>
  <c r="BB2590" i="1" s="1"/>
  <c r="AN2590" i="1"/>
  <c r="AN2632" i="1"/>
  <c r="AV2632" i="1"/>
  <c r="BB2632" i="1" s="1"/>
  <c r="AN2637" i="1"/>
  <c r="AV2637" i="1"/>
  <c r="BB2637" i="1" s="1"/>
  <c r="AV2641" i="1"/>
  <c r="BB2641" i="1" s="1"/>
  <c r="AN2641" i="1"/>
  <c r="AN2672" i="1"/>
  <c r="AV2672" i="1"/>
  <c r="BB2672" i="1" s="1"/>
  <c r="AN2664" i="1"/>
  <c r="AV2664" i="1"/>
  <c r="BB2664" i="1" s="1"/>
  <c r="AV2675" i="1"/>
  <c r="BB2675" i="1" s="1"/>
  <c r="AN2675" i="1"/>
  <c r="AV2705" i="1"/>
  <c r="BB2705" i="1" s="1"/>
  <c r="AN2705" i="1"/>
  <c r="AN2758" i="1"/>
  <c r="AV2758" i="1"/>
  <c r="BB2758" i="1" s="1"/>
  <c r="AN2769" i="1"/>
  <c r="AV2769" i="1"/>
  <c r="BB2769" i="1" s="1"/>
  <c r="AN2803" i="1"/>
  <c r="AV2803" i="1"/>
  <c r="BB2803" i="1" s="1"/>
  <c r="AN2827" i="1"/>
  <c r="AV2827" i="1"/>
  <c r="BB2827" i="1" s="1"/>
  <c r="AN2857" i="1"/>
  <c r="AV2857" i="1"/>
  <c r="BB2857" i="1" s="1"/>
  <c r="AV2811" i="1"/>
  <c r="BB2811" i="1" s="1"/>
  <c r="AN2811" i="1"/>
  <c r="AN2895" i="1"/>
  <c r="AV2895" i="1"/>
  <c r="BB2895" i="1" s="1"/>
  <c r="AN2919" i="1"/>
  <c r="AV2919" i="1"/>
  <c r="BB2919" i="1" s="1"/>
  <c r="AV2959" i="1"/>
  <c r="BB2959" i="1" s="1"/>
  <c r="AN2959" i="1"/>
  <c r="AV2936" i="1"/>
  <c r="BB2936" i="1" s="1"/>
  <c r="AN2936" i="1"/>
  <c r="AV3011" i="1"/>
  <c r="BB3011" i="1" s="1"/>
  <c r="AN3011" i="1"/>
  <c r="AV3076" i="1"/>
  <c r="BB3076" i="1" s="1"/>
  <c r="AN3076" i="1"/>
  <c r="AN3032" i="1"/>
  <c r="AV3032" i="1"/>
  <c r="BB3032" i="1" s="1"/>
  <c r="AN3067" i="1"/>
  <c r="AV3067" i="1"/>
  <c r="BB3067" i="1" s="1"/>
  <c r="AV3104" i="1"/>
  <c r="BB3104" i="1" s="1"/>
  <c r="AN3104" i="1"/>
  <c r="AN3151" i="1"/>
  <c r="AV3151" i="1"/>
  <c r="BB3151" i="1" s="1"/>
  <c r="AN3147" i="1"/>
  <c r="AV3147" i="1"/>
  <c r="BB3147" i="1" s="1"/>
  <c r="AN3161" i="1"/>
  <c r="AV3161" i="1"/>
  <c r="BB3161" i="1" s="1"/>
  <c r="AV3176" i="1"/>
  <c r="BB3176" i="1" s="1"/>
  <c r="AN3176" i="1"/>
  <c r="AM252" i="1"/>
  <c r="AM276" i="1"/>
  <c r="BB544" i="1"/>
  <c r="AM448" i="1"/>
  <c r="AM709" i="1"/>
  <c r="AN880" i="1"/>
  <c r="AM1122" i="1"/>
  <c r="BB1136" i="1"/>
  <c r="AN1239" i="1"/>
  <c r="AM1322" i="1"/>
  <c r="AM1314" i="1"/>
  <c r="AN1396" i="1"/>
  <c r="AM1478" i="1"/>
  <c r="BB1521" i="1"/>
  <c r="AN1652" i="1"/>
  <c r="AM1609" i="1"/>
  <c r="BB1695" i="1"/>
  <c r="AM1822" i="1"/>
  <c r="AM1790" i="1"/>
  <c r="AM1976" i="1"/>
  <c r="AN1960" i="1"/>
  <c r="AN2077" i="1"/>
  <c r="AM2164" i="1"/>
  <c r="BB2181" i="1"/>
  <c r="AM2288" i="1"/>
  <c r="AM2371" i="1"/>
  <c r="AM2492" i="1"/>
  <c r="AM2540" i="1"/>
  <c r="AN2702" i="1"/>
  <c r="AM2754" i="1"/>
  <c r="BB2780" i="1"/>
  <c r="AM2832" i="1"/>
  <c r="AM2860" i="1"/>
  <c r="AM2973" i="1"/>
  <c r="BA3038" i="1"/>
  <c r="AM3159" i="1"/>
  <c r="AM1682" i="1"/>
  <c r="AN2508" i="1"/>
  <c r="BB634" i="1"/>
  <c r="BB774" i="1"/>
  <c r="AN916" i="1"/>
  <c r="AM1104" i="1"/>
  <c r="AN1139" i="1"/>
  <c r="AN1204" i="1"/>
  <c r="AM1323" i="1"/>
  <c r="AN1326" i="1"/>
  <c r="AN1302" i="1"/>
  <c r="AM1516" i="1"/>
  <c r="AM1638" i="1"/>
  <c r="AN1574" i="1"/>
  <c r="AM1522" i="1"/>
  <c r="AN1696" i="1"/>
  <c r="AN1805" i="1"/>
  <c r="AM1872" i="1"/>
  <c r="AM1941" i="1"/>
  <c r="AM1917" i="1"/>
  <c r="AM2079" i="1"/>
  <c r="AM2150" i="1"/>
  <c r="AN2235" i="1"/>
  <c r="AM2311" i="1"/>
  <c r="AN2461" i="1"/>
  <c r="AM2400" i="1"/>
  <c r="BB2463" i="1"/>
  <c r="BB2715" i="1"/>
  <c r="AM2662" i="1"/>
  <c r="BB2749" i="1"/>
  <c r="AN2840" i="1"/>
  <c r="AN2933" i="1"/>
  <c r="AM2977" i="1"/>
  <c r="AN3024" i="1"/>
  <c r="BB3133" i="1"/>
  <c r="AM954" i="1"/>
  <c r="BB573" i="1"/>
  <c r="AN801" i="1"/>
  <c r="AN1062" i="1"/>
  <c r="BB1206" i="1"/>
  <c r="AM1289" i="1"/>
  <c r="AM1361" i="1"/>
  <c r="BB1345" i="1"/>
  <c r="BB1418" i="1"/>
  <c r="BB1525" i="1"/>
  <c r="BB1681" i="1"/>
  <c r="AN1698" i="1"/>
  <c r="AM1826" i="1"/>
  <c r="AN1890" i="1"/>
  <c r="AN1941" i="1"/>
  <c r="BA1925" i="1"/>
  <c r="BB2039" i="1"/>
  <c r="AN2141" i="1"/>
  <c r="AM2159" i="1"/>
  <c r="BB2286" i="1"/>
  <c r="AM2326" i="1"/>
  <c r="BB2365" i="1"/>
  <c r="BB2517" i="1"/>
  <c r="AM2575" i="1"/>
  <c r="AM2656" i="1"/>
  <c r="BA2796" i="1"/>
  <c r="AM2884" i="1"/>
  <c r="AN2970" i="1"/>
  <c r="AM3010" i="1"/>
  <c r="BB3074" i="1"/>
  <c r="BB3137" i="1"/>
  <c r="AN1134" i="1"/>
  <c r="AM1994" i="1"/>
  <c r="BA2474" i="1"/>
  <c r="AM2906" i="1"/>
  <c r="AM640" i="1"/>
  <c r="BA983" i="1"/>
  <c r="AM1188" i="1"/>
  <c r="BB1142" i="1"/>
  <c r="BB1347" i="1"/>
  <c r="AM1483" i="1"/>
  <c r="AM1433" i="1"/>
  <c r="AM1734" i="1"/>
  <c r="BB1737" i="1"/>
  <c r="AM1828" i="1"/>
  <c r="BB1833" i="1"/>
  <c r="AM1982" i="1"/>
  <c r="AM1898" i="1"/>
  <c r="AM2117" i="1"/>
  <c r="AN2283" i="1"/>
  <c r="AM2246" i="1"/>
  <c r="AM2353" i="1"/>
  <c r="BB2403" i="1"/>
  <c r="AM2508" i="1"/>
  <c r="BB2576" i="1"/>
  <c r="AN2627" i="1"/>
  <c r="AM2800" i="1"/>
  <c r="AM2823" i="1"/>
  <c r="AN2893" i="1"/>
  <c r="AN2992" i="1"/>
  <c r="BB3037" i="1"/>
  <c r="AN3140" i="1"/>
  <c r="AM1701" i="1"/>
  <c r="AN2019" i="1"/>
  <c r="AM535" i="1"/>
  <c r="AM643" i="1"/>
  <c r="BB954" i="1"/>
  <c r="AN1145" i="1"/>
  <c r="AN1227" i="1"/>
  <c r="AM1416" i="1"/>
  <c r="AM1400" i="1"/>
  <c r="AN1308" i="1"/>
  <c r="AM1629" i="1"/>
  <c r="AN1505" i="1"/>
  <c r="AM1576" i="1"/>
  <c r="AN1604" i="1"/>
  <c r="AM1712" i="1"/>
  <c r="BB1719" i="1"/>
  <c r="AM1830" i="1"/>
  <c r="AM1796" i="1"/>
  <c r="AM1983" i="1"/>
  <c r="BB1969" i="1"/>
  <c r="AM2101" i="1"/>
  <c r="AM2134" i="1"/>
  <c r="AN2241" i="1"/>
  <c r="BB2298" i="1"/>
  <c r="BB2360" i="1"/>
  <c r="AM2510" i="1"/>
  <c r="AM2579" i="1"/>
  <c r="BB2630" i="1"/>
  <c r="AM2648" i="1"/>
  <c r="AM2736" i="1"/>
  <c r="AN2792" i="1"/>
  <c r="BB2860" i="1"/>
  <c r="AN2897" i="1"/>
  <c r="AN3000" i="1"/>
  <c r="AM3054" i="1"/>
  <c r="BA3121" i="1"/>
  <c r="AM1246" i="1"/>
  <c r="AM2073" i="1"/>
  <c r="AN2419" i="1"/>
  <c r="AN3125" i="1"/>
  <c r="AM685" i="1"/>
  <c r="AM738" i="1"/>
  <c r="AM1195" i="1"/>
  <c r="AM1132" i="1"/>
  <c r="BB1088" i="1"/>
  <c r="AN1246" i="1"/>
  <c r="AM1417" i="1"/>
  <c r="AM1401" i="1"/>
  <c r="AN1368" i="1"/>
  <c r="AM1311" i="1"/>
  <c r="BA1521" i="1"/>
  <c r="BB1483" i="1"/>
  <c r="AM1572" i="1"/>
  <c r="AM1737" i="1"/>
  <c r="AN1740" i="1"/>
  <c r="AM1880" i="1"/>
  <c r="AM1965" i="1"/>
  <c r="AN1971" i="1"/>
  <c r="BB2057" i="1"/>
  <c r="AN2195" i="1"/>
  <c r="AM2287" i="1"/>
  <c r="BB2450" i="1"/>
  <c r="AN2396" i="1"/>
  <c r="BB2487" i="1"/>
  <c r="AN2591" i="1"/>
  <c r="BA2605" i="1"/>
  <c r="AM2757" i="1"/>
  <c r="AM2806" i="1"/>
  <c r="BA2893" i="1"/>
  <c r="AN2980" i="1"/>
  <c r="AN2991" i="1"/>
  <c r="BB3066" i="1"/>
  <c r="BA3101" i="1"/>
  <c r="AM3187" i="1"/>
  <c r="AN2183" i="1"/>
  <c r="AN703" i="1"/>
  <c r="AM990" i="1"/>
  <c r="AM1201" i="1"/>
  <c r="AM1206" i="1"/>
  <c r="AN1127" i="1"/>
  <c r="AM1298" i="1"/>
  <c r="AM1618" i="1"/>
  <c r="BB1484" i="1"/>
  <c r="AM1555" i="1"/>
  <c r="AM1788" i="1"/>
  <c r="BB1767" i="1"/>
  <c r="AM1834" i="1"/>
  <c r="AM1926" i="1"/>
  <c r="AN1925" i="1"/>
  <c r="AM2069" i="1"/>
  <c r="AN2011" i="1"/>
  <c r="AM2129" i="1"/>
  <c r="AN2301" i="1"/>
  <c r="AM2324" i="1"/>
  <c r="AM2260" i="1"/>
  <c r="AM2383" i="1"/>
  <c r="AN2404" i="1"/>
  <c r="AM2484" i="1"/>
  <c r="AM2582" i="1"/>
  <c r="AM2677" i="1"/>
  <c r="BA2819" i="1"/>
  <c r="AM2837" i="1"/>
  <c r="AM2839" i="1"/>
  <c r="AM2903" i="1"/>
  <c r="BA3031" i="1"/>
  <c r="AN3091" i="1"/>
  <c r="AM813" i="1"/>
  <c r="AM1773" i="1"/>
  <c r="AN2881" i="1"/>
  <c r="BB706" i="1"/>
  <c r="AM831" i="1"/>
  <c r="AM768" i="1"/>
  <c r="BA1069" i="1"/>
  <c r="BB1052" i="1"/>
  <c r="AN1128" i="1"/>
  <c r="BB1231" i="1"/>
  <c r="AM1386" i="1"/>
  <c r="BB1353" i="1"/>
  <c r="AM1451" i="1"/>
  <c r="AN1435" i="1"/>
  <c r="AN1511" i="1"/>
  <c r="BB1644" i="1"/>
  <c r="AN1660" i="1"/>
  <c r="BB1687" i="1"/>
  <c r="AM1812" i="1"/>
  <c r="AN1891" i="1"/>
  <c r="AM1988" i="1"/>
  <c r="BB1951" i="1"/>
  <c r="AN2067" i="1"/>
  <c r="AM2128" i="1"/>
  <c r="AM2114" i="1"/>
  <c r="AM2257" i="1"/>
  <c r="BB2251" i="1"/>
  <c r="AM2354" i="1"/>
  <c r="BB2552" i="1"/>
  <c r="AM2638" i="1"/>
  <c r="BB2762" i="1"/>
  <c r="AM2704" i="1"/>
  <c r="AN2834" i="1"/>
  <c r="BA2905" i="1"/>
  <c r="AM2943" i="1"/>
  <c r="AN3058" i="1"/>
  <c r="BA3107" i="1"/>
  <c r="AM975" i="1"/>
  <c r="AN3089" i="1"/>
  <c r="BB741" i="1"/>
  <c r="BB997" i="1"/>
  <c r="AN1197" i="1"/>
  <c r="AN1185" i="1"/>
  <c r="AM1406" i="1"/>
  <c r="AN1390" i="1"/>
  <c r="AM1490" i="1"/>
  <c r="BB1489" i="1"/>
  <c r="AM1542" i="1"/>
  <c r="AM1743" i="1"/>
  <c r="AN1746" i="1"/>
  <c r="AM1838" i="1"/>
  <c r="AN1878" i="1"/>
  <c r="AM2008" i="1"/>
  <c r="AN2095" i="1"/>
  <c r="AN2142" i="1"/>
  <c r="BB2121" i="1"/>
  <c r="BB2322" i="1"/>
  <c r="AM2409" i="1"/>
  <c r="AN2478" i="1"/>
  <c r="BB2652" i="1"/>
  <c r="AN2639" i="1"/>
  <c r="AN2667" i="1"/>
  <c r="AM2751" i="1"/>
  <c r="AM2775" i="1"/>
  <c r="AN2873" i="1"/>
  <c r="BB2918" i="1"/>
  <c r="AM3004" i="1"/>
  <c r="AM3060" i="1"/>
  <c r="AN3159" i="1"/>
  <c r="BB1519" i="1"/>
  <c r="AN1959" i="1"/>
  <c r="AM2684" i="1"/>
  <c r="BB616" i="1"/>
  <c r="BA809" i="1"/>
  <c r="AN868" i="1"/>
  <c r="AM1098" i="1"/>
  <c r="AM1353" i="1"/>
  <c r="AM1445" i="1"/>
  <c r="AN1410" i="1"/>
  <c r="AM1492" i="1"/>
  <c r="BB1490" i="1"/>
  <c r="AN1587" i="1"/>
  <c r="AN1545" i="1"/>
  <c r="AM1770" i="1"/>
  <c r="BB1773" i="1"/>
  <c r="AM1888" i="1"/>
  <c r="AM2045" i="1"/>
  <c r="AN1907" i="1"/>
  <c r="AM2091" i="1"/>
  <c r="AN2202" i="1"/>
  <c r="AN2205" i="1"/>
  <c r="AM2282" i="1"/>
  <c r="AM2365" i="1"/>
  <c r="AM2445" i="1"/>
  <c r="AM2487" i="1"/>
  <c r="AN2640" i="1"/>
  <c r="AM2710" i="1"/>
  <c r="AM2829" i="1"/>
  <c r="AN2908" i="1"/>
  <c r="BB3010" i="1"/>
  <c r="AM3063" i="1"/>
  <c r="AN3183" i="1"/>
  <c r="AM1868" i="1"/>
  <c r="AN2356" i="1"/>
  <c r="AN336" i="1"/>
  <c r="BA953" i="1"/>
  <c r="BA1099" i="1"/>
  <c r="BB1017" i="1"/>
  <c r="AM1410" i="1"/>
  <c r="BB1375" i="1"/>
  <c r="AM1511" i="1"/>
  <c r="AN1469" i="1"/>
  <c r="AM1564" i="1"/>
  <c r="AN1592" i="1"/>
  <c r="AM1748" i="1"/>
  <c r="AN1774" i="1"/>
  <c r="AM2075" i="1"/>
  <c r="BA1907" i="1"/>
  <c r="AN2017" i="1"/>
  <c r="BA1919" i="1"/>
  <c r="BB2209" i="1"/>
  <c r="BA2214" i="1"/>
  <c r="AM2472" i="1"/>
  <c r="AM2266" i="1"/>
  <c r="AN2443" i="1"/>
  <c r="AN2484" i="1"/>
  <c r="AM2498" i="1"/>
  <c r="AM2567" i="1"/>
  <c r="AN2655" i="1"/>
  <c r="AM2767" i="1"/>
  <c r="BB2742" i="1"/>
  <c r="BB2837" i="1"/>
  <c r="AN2921" i="1"/>
  <c r="BB3035" i="1"/>
  <c r="AM3088" i="1"/>
  <c r="AM3171" i="1"/>
  <c r="AM1844" i="1"/>
  <c r="BB2378" i="1"/>
  <c r="AN339" i="1"/>
  <c r="AV339" i="1"/>
  <c r="BB339" i="1" s="1"/>
  <c r="AM101" i="1"/>
  <c r="AQ101" i="1"/>
  <c r="BA101" i="1" s="1"/>
  <c r="AQ162" i="1"/>
  <c r="BA162" i="1" s="1"/>
  <c r="AM162" i="1"/>
  <c r="AQ383" i="1"/>
  <c r="BA383" i="1" s="1"/>
  <c r="AM383" i="1"/>
  <c r="AQ742" i="1"/>
  <c r="BA742" i="1" s="1"/>
  <c r="AM742" i="1"/>
  <c r="AQ922" i="1"/>
  <c r="BA922" i="1" s="1"/>
  <c r="AM922" i="1"/>
  <c r="AQ1061" i="1"/>
  <c r="BA1061" i="1" s="1"/>
  <c r="AM1061" i="1"/>
  <c r="AM1217" i="1"/>
  <c r="AQ1217" i="1"/>
  <c r="BA1217" i="1" s="1"/>
  <c r="AQ1372" i="1"/>
  <c r="BA1372" i="1" s="1"/>
  <c r="AM1372" i="1"/>
  <c r="AQ1640" i="1"/>
  <c r="BA1640" i="1" s="1"/>
  <c r="AM1640" i="1"/>
  <c r="AM1894" i="1"/>
  <c r="AQ1894" i="1"/>
  <c r="BA1894" i="1" s="1"/>
  <c r="AQ2055" i="1"/>
  <c r="BA2055" i="1" s="1"/>
  <c r="AM2055" i="1"/>
  <c r="AQ2181" i="1"/>
  <c r="BA2181" i="1" s="1"/>
  <c r="AM2181" i="1"/>
  <c r="AQ2413" i="1"/>
  <c r="BA2413" i="1" s="1"/>
  <c r="AM2413" i="1"/>
  <c r="AQ2571" i="1"/>
  <c r="BA2571" i="1" s="1"/>
  <c r="AM2571" i="1"/>
  <c r="AQ2789" i="1"/>
  <c r="BA2789" i="1" s="1"/>
  <c r="AM2789" i="1"/>
  <c r="AM2988" i="1"/>
  <c r="AQ2988" i="1"/>
  <c r="BA2988" i="1" s="1"/>
  <c r="AQ3137" i="1"/>
  <c r="BA3137" i="1" s="1"/>
  <c r="AM3137" i="1"/>
  <c r="AN94" i="1"/>
  <c r="AV94" i="1"/>
  <c r="BB94" i="1" s="1"/>
  <c r="AN299" i="1"/>
  <c r="AV299" i="1"/>
  <c r="BB299" i="1" s="1"/>
  <c r="AV557" i="1"/>
  <c r="BB557" i="1" s="1"/>
  <c r="AN557" i="1"/>
  <c r="AN860" i="1"/>
  <c r="AV860" i="1"/>
  <c r="BB860" i="1" s="1"/>
  <c r="AN973" i="1"/>
  <c r="AV973" i="1"/>
  <c r="BB973" i="1" s="1"/>
  <c r="AN1232" i="1"/>
  <c r="AV1232" i="1"/>
  <c r="BB1232" i="1" s="1"/>
  <c r="AV1379" i="1"/>
  <c r="BB1379" i="1" s="1"/>
  <c r="AN1379" i="1"/>
  <c r="AV1676" i="1"/>
  <c r="BB1676" i="1" s="1"/>
  <c r="AN1676" i="1"/>
  <c r="AN1856" i="1"/>
  <c r="AV1856" i="1"/>
  <c r="BB1856" i="1" s="1"/>
  <c r="AV2122" i="1"/>
  <c r="BB2122" i="1" s="1"/>
  <c r="AN2122" i="1"/>
  <c r="AN2234" i="1"/>
  <c r="AV2234" i="1"/>
  <c r="BB2234" i="1" s="1"/>
  <c r="AV2291" i="1"/>
  <c r="BB2291" i="1" s="1"/>
  <c r="AN2291" i="1"/>
  <c r="AN2515" i="1"/>
  <c r="AV2515" i="1"/>
  <c r="BB2515" i="1" s="1"/>
  <c r="AV2628" i="1"/>
  <c r="BB2628" i="1" s="1"/>
  <c r="AN2628" i="1"/>
  <c r="AV2779" i="1"/>
  <c r="BB2779" i="1" s="1"/>
  <c r="AN2779" i="1"/>
  <c r="AN2971" i="1"/>
  <c r="AV2971" i="1"/>
  <c r="BB2971" i="1" s="1"/>
  <c r="AN3180" i="1"/>
  <c r="AV3180" i="1"/>
  <c r="BB3180" i="1" s="1"/>
  <c r="AM601" i="1"/>
  <c r="AN1378" i="1"/>
  <c r="AM1778" i="1"/>
  <c r="AM2811" i="1"/>
  <c r="BB2438" i="1"/>
  <c r="AM1626" i="1"/>
  <c r="BB2983" i="1"/>
  <c r="BB2796" i="1"/>
  <c r="AQ75" i="1"/>
  <c r="BA75" i="1" s="1"/>
  <c r="AM75" i="1"/>
  <c r="AN57" i="1"/>
  <c r="AV57" i="1"/>
  <c r="BB57" i="1" s="1"/>
  <c r="AV462" i="1"/>
  <c r="BB462" i="1" s="1"/>
  <c r="AN462" i="1"/>
  <c r="AV690" i="1"/>
  <c r="BB690" i="1" s="1"/>
  <c r="AN690" i="1"/>
  <c r="AM585" i="1"/>
  <c r="AM715" i="1"/>
  <c r="AN964" i="1"/>
  <c r="AN87" i="1"/>
  <c r="AV87" i="1"/>
  <c r="BB87" i="1" s="1"/>
  <c r="AV159" i="1"/>
  <c r="BB159" i="1" s="1"/>
  <c r="AN159" i="1"/>
  <c r="AN357" i="1"/>
  <c r="AV357" i="1"/>
  <c r="BB357" i="1" s="1"/>
  <c r="AQ520" i="1"/>
  <c r="BA520" i="1" s="1"/>
  <c r="AM520" i="1"/>
  <c r="AV655" i="1"/>
  <c r="BB655" i="1" s="1"/>
  <c r="AN655" i="1"/>
  <c r="AQ586" i="1"/>
  <c r="BA586" i="1" s="1"/>
  <c r="AM586" i="1"/>
  <c r="AQ816" i="1"/>
  <c r="BA816" i="1" s="1"/>
  <c r="AM816" i="1"/>
  <c r="AV873" i="1"/>
  <c r="BB873" i="1" s="1"/>
  <c r="AN873" i="1"/>
  <c r="AM1039" i="1"/>
  <c r="BB1270" i="1"/>
  <c r="AN197" i="1"/>
  <c r="AV197" i="1"/>
  <c r="BB197" i="1" s="1"/>
  <c r="AN347" i="1"/>
  <c r="AV347" i="1"/>
  <c r="BB347" i="1" s="1"/>
  <c r="AV432" i="1"/>
  <c r="BB432" i="1" s="1"/>
  <c r="AN432" i="1"/>
  <c r="AM557" i="1"/>
  <c r="AQ557" i="1"/>
  <c r="BA557" i="1" s="1"/>
  <c r="AN693" i="1"/>
  <c r="AV693" i="1"/>
  <c r="BB693" i="1" s="1"/>
  <c r="AQ629" i="1"/>
  <c r="BA629" i="1" s="1"/>
  <c r="AM629" i="1"/>
  <c r="AQ854" i="1"/>
  <c r="BA854" i="1" s="1"/>
  <c r="AM854" i="1"/>
  <c r="AV1006" i="1"/>
  <c r="BB1006" i="1" s="1"/>
  <c r="AN1006" i="1"/>
  <c r="BB1077" i="1"/>
  <c r="AM1024" i="1"/>
  <c r="AQ34" i="1"/>
  <c r="BA34" i="1" s="1"/>
  <c r="AM34" i="1"/>
  <c r="AN137" i="1"/>
  <c r="AV137" i="1"/>
  <c r="BB137" i="1" s="1"/>
  <c r="AM130" i="1"/>
  <c r="AQ130" i="1"/>
  <c r="BA130" i="1" s="1"/>
  <c r="AQ325" i="1"/>
  <c r="BA325" i="1" s="1"/>
  <c r="AM325" i="1"/>
  <c r="AN351" i="1"/>
  <c r="AV351" i="1"/>
  <c r="BB351" i="1" s="1"/>
  <c r="AQ456" i="1"/>
  <c r="BA456" i="1" s="1"/>
  <c r="AM456" i="1"/>
  <c r="AN604" i="1"/>
  <c r="AV604" i="1"/>
  <c r="BB604" i="1" s="1"/>
  <c r="AV933" i="1"/>
  <c r="BB933" i="1" s="1"/>
  <c r="AN933" i="1"/>
  <c r="BB1174" i="1"/>
  <c r="AN1237" i="1"/>
  <c r="AM232" i="1"/>
  <c r="AQ232" i="1"/>
  <c r="BA232" i="1" s="1"/>
  <c r="AN281" i="1"/>
  <c r="AV281" i="1"/>
  <c r="BB281" i="1" s="1"/>
  <c r="BA102" i="1"/>
  <c r="AN309" i="1"/>
  <c r="AV309" i="1"/>
  <c r="BB309" i="1" s="1"/>
  <c r="BA409" i="1"/>
  <c r="AM542" i="1"/>
  <c r="AN678" i="1"/>
  <c r="AM592" i="1"/>
  <c r="AM723" i="1"/>
  <c r="BA821" i="1"/>
  <c r="AQ9" i="1"/>
  <c r="BA9" i="1" s="1"/>
  <c r="AM9" i="1"/>
  <c r="AM244" i="1"/>
  <c r="AQ244" i="1"/>
  <c r="BA244" i="1" s="1"/>
  <c r="AV284" i="1"/>
  <c r="BB284" i="1" s="1"/>
  <c r="AN284" i="1"/>
  <c r="AQ195" i="1"/>
  <c r="BA195" i="1" s="1"/>
  <c r="AM195" i="1"/>
  <c r="AN405" i="1"/>
  <c r="AV405" i="1"/>
  <c r="BB405" i="1" s="1"/>
  <c r="AV625" i="1"/>
  <c r="BB625" i="1" s="1"/>
  <c r="AN625" i="1"/>
  <c r="BA783" i="1"/>
  <c r="BA894" i="1"/>
  <c r="AQ39" i="1"/>
  <c r="BA39" i="1" s="1"/>
  <c r="AM39" i="1"/>
  <c r="AN21" i="1"/>
  <c r="AV21" i="1"/>
  <c r="BB21" i="1" s="1"/>
  <c r="AV90" i="1"/>
  <c r="BB90" i="1" s="1"/>
  <c r="AN90" i="1"/>
  <c r="AQ109" i="1"/>
  <c r="BA109" i="1" s="1"/>
  <c r="AM109" i="1"/>
  <c r="AN95" i="1"/>
  <c r="AV95" i="1"/>
  <c r="BB95" i="1" s="1"/>
  <c r="BA373" i="1"/>
  <c r="BA510" i="1"/>
  <c r="AN717" i="1"/>
  <c r="AV717" i="1"/>
  <c r="BB717" i="1" s="1"/>
  <c r="BA737" i="1"/>
  <c r="BA777" i="1"/>
  <c r="BB994" i="1"/>
  <c r="AV35" i="1"/>
  <c r="BB35" i="1" s="1"/>
  <c r="AN35" i="1"/>
  <c r="AQ18" i="1"/>
  <c r="BA18" i="1" s="1"/>
  <c r="AM18" i="1"/>
  <c r="AN186" i="1"/>
  <c r="AV186" i="1"/>
  <c r="BB186" i="1" s="1"/>
  <c r="AN411" i="1"/>
  <c r="AV411" i="1"/>
  <c r="BB411" i="1" s="1"/>
  <c r="AQ547" i="1"/>
  <c r="BA547" i="1" s="1"/>
  <c r="AM547" i="1"/>
  <c r="AN682" i="1"/>
  <c r="AV682" i="1"/>
  <c r="BB682" i="1" s="1"/>
  <c r="AQ619" i="1"/>
  <c r="BA619" i="1" s="1"/>
  <c r="AM619" i="1"/>
  <c r="AQ843" i="1"/>
  <c r="BA843" i="1" s="1"/>
  <c r="AM843" i="1"/>
  <c r="AM747" i="1"/>
  <c r="AN978" i="1"/>
  <c r="AV978" i="1"/>
  <c r="BB978" i="1" s="1"/>
  <c r="BA1072" i="1"/>
  <c r="BA1192" i="1"/>
  <c r="AN1225" i="1"/>
  <c r="BA1285" i="1"/>
  <c r="BA1398" i="1"/>
  <c r="AV266" i="1"/>
  <c r="BB266" i="1" s="1"/>
  <c r="AN266" i="1"/>
  <c r="BA214" i="1"/>
  <c r="BB538" i="1"/>
  <c r="AM330" i="1"/>
  <c r="AM442" i="1"/>
  <c r="AM295" i="1"/>
  <c r="AQ78" i="1"/>
  <c r="BA78" i="1" s="1"/>
  <c r="AM78" i="1"/>
  <c r="BA153" i="1"/>
  <c r="AN453" i="1"/>
  <c r="AN315" i="1"/>
  <c r="BA444" i="1"/>
  <c r="AQ28" i="1"/>
  <c r="BA28" i="1" s="1"/>
  <c r="AM28" i="1"/>
  <c r="AQ445" i="1"/>
  <c r="BA445" i="1" s="1"/>
  <c r="AM445" i="1"/>
  <c r="AN597" i="1"/>
  <c r="AV597" i="1"/>
  <c r="BB597" i="1" s="1"/>
  <c r="AQ1244" i="1"/>
  <c r="BA1244" i="1" s="1"/>
  <c r="AM1244" i="1"/>
  <c r="AM938" i="1"/>
  <c r="AV843" i="1"/>
  <c r="BB843" i="1" s="1"/>
  <c r="AN843" i="1"/>
  <c r="BA1036" i="1"/>
  <c r="AM1194" i="1"/>
  <c r="BB1125" i="1"/>
  <c r="AM1182" i="1"/>
  <c r="AM1171" i="1"/>
  <c r="AM1349" i="1"/>
  <c r="AV116" i="1"/>
  <c r="BB116" i="1" s="1"/>
  <c r="AN116" i="1"/>
  <c r="AM134" i="1"/>
  <c r="AQ134" i="1"/>
  <c r="BA134" i="1" s="1"/>
  <c r="AM61" i="1"/>
  <c r="AQ61" i="1"/>
  <c r="BA61" i="1" s="1"/>
  <c r="AQ68" i="1"/>
  <c r="BA68" i="1" s="1"/>
  <c r="AM68" i="1"/>
  <c r="AQ53" i="1"/>
  <c r="BA53" i="1" s="1"/>
  <c r="AM53" i="1"/>
  <c r="AM128" i="1"/>
  <c r="AQ128" i="1"/>
  <c r="BA128" i="1" s="1"/>
  <c r="AM38" i="1"/>
  <c r="AQ38" i="1"/>
  <c r="BA38" i="1" s="1"/>
  <c r="AQ158" i="1"/>
  <c r="BA158" i="1" s="1"/>
  <c r="AM158" i="1"/>
  <c r="AQ230" i="1"/>
  <c r="BA230" i="1" s="1"/>
  <c r="AM230" i="1"/>
  <c r="AM305" i="1"/>
  <c r="AQ305" i="1"/>
  <c r="BA305" i="1" s="1"/>
  <c r="AQ283" i="1"/>
  <c r="BA283" i="1" s="1"/>
  <c r="AM283" i="1"/>
  <c r="AM296" i="1"/>
  <c r="AQ296" i="1"/>
  <c r="BA296" i="1" s="1"/>
  <c r="AQ173" i="1"/>
  <c r="BA173" i="1" s="1"/>
  <c r="AM173" i="1"/>
  <c r="AQ245" i="1"/>
  <c r="BA245" i="1" s="1"/>
  <c r="AM245" i="1"/>
  <c r="AM344" i="1"/>
  <c r="AQ344" i="1"/>
  <c r="BA344" i="1" s="1"/>
  <c r="AM416" i="1"/>
  <c r="AQ416" i="1"/>
  <c r="BA416" i="1" s="1"/>
  <c r="AM488" i="1"/>
  <c r="AQ488" i="1"/>
  <c r="BA488" i="1" s="1"/>
  <c r="AQ329" i="1"/>
  <c r="BA329" i="1" s="1"/>
  <c r="AM329" i="1"/>
  <c r="AQ401" i="1"/>
  <c r="BA401" i="1" s="1"/>
  <c r="AM401" i="1"/>
  <c r="AQ473" i="1"/>
  <c r="BA473" i="1" s="1"/>
  <c r="AM473" i="1"/>
  <c r="AQ545" i="1"/>
  <c r="BA545" i="1" s="1"/>
  <c r="AM545" i="1"/>
  <c r="AQ453" i="1"/>
  <c r="BA453" i="1" s="1"/>
  <c r="AM453" i="1"/>
  <c r="AQ525" i="1"/>
  <c r="BA525" i="1" s="1"/>
  <c r="AM525" i="1"/>
  <c r="AM620" i="1"/>
  <c r="AQ620" i="1"/>
  <c r="BA620" i="1" s="1"/>
  <c r="AM692" i="1"/>
  <c r="AQ692" i="1"/>
  <c r="BA692" i="1" s="1"/>
  <c r="AQ600" i="1"/>
  <c r="BA600" i="1" s="1"/>
  <c r="AM600" i="1"/>
  <c r="AQ672" i="1"/>
  <c r="BA672" i="1" s="1"/>
  <c r="AM672" i="1"/>
  <c r="AQ575" i="1"/>
  <c r="BA575" i="1" s="1"/>
  <c r="AM575" i="1"/>
  <c r="AQ688" i="1"/>
  <c r="BA688" i="1" s="1"/>
  <c r="AM688" i="1"/>
  <c r="AM1007" i="1"/>
  <c r="AQ1007" i="1"/>
  <c r="BA1007" i="1" s="1"/>
  <c r="AQ796" i="1"/>
  <c r="BA796" i="1" s="1"/>
  <c r="AM796" i="1"/>
  <c r="AQ868" i="1"/>
  <c r="BA868" i="1" s="1"/>
  <c r="AM868" i="1"/>
  <c r="AQ940" i="1"/>
  <c r="BA940" i="1" s="1"/>
  <c r="AM940" i="1"/>
  <c r="AQ1012" i="1"/>
  <c r="BA1012" i="1" s="1"/>
  <c r="AM1012" i="1"/>
  <c r="AM1037" i="1"/>
  <c r="AQ1037" i="1"/>
  <c r="BA1037" i="1" s="1"/>
  <c r="AQ775" i="1"/>
  <c r="BA775" i="1" s="1"/>
  <c r="AM775" i="1"/>
  <c r="AQ847" i="1"/>
  <c r="BA847" i="1" s="1"/>
  <c r="AM847" i="1"/>
  <c r="AQ919" i="1"/>
  <c r="BA919" i="1" s="1"/>
  <c r="AM919" i="1"/>
  <c r="AQ991" i="1"/>
  <c r="BA991" i="1" s="1"/>
  <c r="AM991" i="1"/>
  <c r="AQ1079" i="1"/>
  <c r="BA1079" i="1" s="1"/>
  <c r="AM1079" i="1"/>
  <c r="AQ1151" i="1"/>
  <c r="BA1151" i="1" s="1"/>
  <c r="AM1151" i="1"/>
  <c r="AQ1065" i="1"/>
  <c r="BA1065" i="1" s="1"/>
  <c r="AM1065" i="1"/>
  <c r="AQ1137" i="1"/>
  <c r="BA1137" i="1" s="1"/>
  <c r="AM1137" i="1"/>
  <c r="AQ1052" i="1"/>
  <c r="BA1052" i="1" s="1"/>
  <c r="AM1052" i="1"/>
  <c r="AQ1142" i="1"/>
  <c r="BA1142" i="1" s="1"/>
  <c r="AM1142" i="1"/>
  <c r="AM1235" i="1"/>
  <c r="AQ1235" i="1"/>
  <c r="BA1235" i="1" s="1"/>
  <c r="AM1339" i="1"/>
  <c r="AQ1339" i="1"/>
  <c r="BA1339" i="1" s="1"/>
  <c r="AQ1411" i="1"/>
  <c r="BA1411" i="1" s="1"/>
  <c r="AM1411" i="1"/>
  <c r="AQ1257" i="1"/>
  <c r="BA1257" i="1" s="1"/>
  <c r="AM1257" i="1"/>
  <c r="AQ1190" i="1"/>
  <c r="BA1190" i="1" s="1"/>
  <c r="AM1190" i="1"/>
  <c r="AQ1279" i="1"/>
  <c r="BA1279" i="1" s="1"/>
  <c r="AM1279" i="1"/>
  <c r="AM1494" i="1"/>
  <c r="AQ1494" i="1"/>
  <c r="BA1494" i="1" s="1"/>
  <c r="AM1440" i="1"/>
  <c r="AQ1440" i="1"/>
  <c r="BA1440" i="1" s="1"/>
  <c r="AQ1390" i="1"/>
  <c r="BA1390" i="1" s="1"/>
  <c r="AM1390" i="1"/>
  <c r="AQ1544" i="1"/>
  <c r="BA1544" i="1" s="1"/>
  <c r="AM1544" i="1"/>
  <c r="AQ1455" i="1"/>
  <c r="BA1455" i="1" s="1"/>
  <c r="AM1455" i="1"/>
  <c r="AQ1430" i="1"/>
  <c r="BA1430" i="1" s="1"/>
  <c r="AM1430" i="1"/>
  <c r="AM1619" i="1"/>
  <c r="AQ1619" i="1"/>
  <c r="BA1619" i="1" s="1"/>
  <c r="AQ1669" i="1"/>
  <c r="BA1669" i="1" s="1"/>
  <c r="AM1669" i="1"/>
  <c r="AQ1593" i="1"/>
  <c r="BA1593" i="1" s="1"/>
  <c r="AM1593" i="1"/>
  <c r="AQ1586" i="1"/>
  <c r="BA1586" i="1" s="1"/>
  <c r="AM1586" i="1"/>
  <c r="AQ1656" i="1"/>
  <c r="BA1656" i="1" s="1"/>
  <c r="AM1656" i="1"/>
  <c r="AM1723" i="1"/>
  <c r="AQ1723" i="1"/>
  <c r="BA1723" i="1" s="1"/>
  <c r="AQ1685" i="1"/>
  <c r="BA1685" i="1" s="1"/>
  <c r="AM1685" i="1"/>
  <c r="AQ1757" i="1"/>
  <c r="BA1757" i="1" s="1"/>
  <c r="AM1757" i="1"/>
  <c r="AQ1708" i="1"/>
  <c r="BA1708" i="1" s="1"/>
  <c r="AM1708" i="1"/>
  <c r="AQ1780" i="1"/>
  <c r="BA1780" i="1" s="1"/>
  <c r="AM1780" i="1"/>
  <c r="AM1843" i="1"/>
  <c r="AQ1843" i="1"/>
  <c r="BA1843" i="1" s="1"/>
  <c r="AQ1817" i="1"/>
  <c r="BA1817" i="1" s="1"/>
  <c r="AM1817" i="1"/>
  <c r="AQ1889" i="1"/>
  <c r="BA1889" i="1" s="1"/>
  <c r="AM1889" i="1"/>
  <c r="AQ1845" i="1"/>
  <c r="BA1845" i="1" s="1"/>
  <c r="AM1845" i="1"/>
  <c r="AM1997" i="1"/>
  <c r="AQ1997" i="1"/>
  <c r="BA1997" i="1" s="1"/>
  <c r="AQ1942" i="1"/>
  <c r="BA1942" i="1" s="1"/>
  <c r="AM1942" i="1"/>
  <c r="AM2185" i="1"/>
  <c r="AQ2185" i="1"/>
  <c r="BA2185" i="1" s="1"/>
  <c r="AM2074" i="1"/>
  <c r="AQ2074" i="1"/>
  <c r="BA2074" i="1" s="1"/>
  <c r="AQ1981" i="1"/>
  <c r="BA1981" i="1" s="1"/>
  <c r="AM1981" i="1"/>
  <c r="AM2167" i="1"/>
  <c r="AQ2167" i="1"/>
  <c r="BA2167" i="1" s="1"/>
  <c r="AQ2229" i="1"/>
  <c r="BA2229" i="1" s="1"/>
  <c r="AM2229" i="1"/>
  <c r="AQ2048" i="1"/>
  <c r="BA2048" i="1" s="1"/>
  <c r="AM2048" i="1"/>
  <c r="AM2223" i="1"/>
  <c r="AQ2223" i="1"/>
  <c r="BA2223" i="1" s="1"/>
  <c r="AM2125" i="1"/>
  <c r="AQ2125" i="1"/>
  <c r="BA2125" i="1" s="1"/>
  <c r="AQ2034" i="1"/>
  <c r="BA2034" i="1" s="1"/>
  <c r="AM2034" i="1"/>
  <c r="AM2232" i="1"/>
  <c r="AQ2232" i="1"/>
  <c r="BA2232" i="1" s="1"/>
  <c r="AQ2154" i="1"/>
  <c r="BA2154" i="1" s="1"/>
  <c r="AM2154" i="1"/>
  <c r="AQ2127" i="1"/>
  <c r="BA2127" i="1" s="1"/>
  <c r="AM2127" i="1"/>
  <c r="AQ2199" i="1"/>
  <c r="BA2199" i="1" s="1"/>
  <c r="AM2199" i="1"/>
  <c r="AM2285" i="1"/>
  <c r="AQ2285" i="1"/>
  <c r="BA2285" i="1" s="1"/>
  <c r="AM2352" i="1"/>
  <c r="AQ2352" i="1"/>
  <c r="BA2352" i="1" s="1"/>
  <c r="AQ2295" i="1"/>
  <c r="BA2295" i="1" s="1"/>
  <c r="AM2295" i="1"/>
  <c r="AM2364" i="1"/>
  <c r="AQ2364" i="1"/>
  <c r="BA2364" i="1" s="1"/>
  <c r="AQ2467" i="1"/>
  <c r="BA2467" i="1" s="1"/>
  <c r="AM2467" i="1"/>
  <c r="AQ2404" i="1"/>
  <c r="BA2404" i="1" s="1"/>
  <c r="AM2404" i="1"/>
  <c r="AQ2391" i="1"/>
  <c r="BA2391" i="1" s="1"/>
  <c r="AM2391" i="1"/>
  <c r="AQ2431" i="1"/>
  <c r="BA2431" i="1" s="1"/>
  <c r="AM2431" i="1"/>
  <c r="AM2524" i="1"/>
  <c r="AQ2524" i="1"/>
  <c r="BA2524" i="1" s="1"/>
  <c r="AQ2470" i="1"/>
  <c r="BA2470" i="1" s="1"/>
  <c r="AM2470" i="1"/>
  <c r="AM2491" i="1"/>
  <c r="AQ2491" i="1"/>
  <c r="BA2491" i="1" s="1"/>
  <c r="AQ2488" i="1"/>
  <c r="BA2488" i="1" s="1"/>
  <c r="AM2488" i="1"/>
  <c r="AM2574" i="1"/>
  <c r="AQ2574" i="1"/>
  <c r="BA2574" i="1" s="1"/>
  <c r="AQ2572" i="1"/>
  <c r="BA2572" i="1" s="1"/>
  <c r="AM2572" i="1"/>
  <c r="AM2589" i="1"/>
  <c r="AQ2589" i="1"/>
  <c r="BA2589" i="1" s="1"/>
  <c r="AM2681" i="1"/>
  <c r="AQ2681" i="1"/>
  <c r="BA2681" i="1" s="1"/>
  <c r="AQ2624" i="1"/>
  <c r="BA2624" i="1" s="1"/>
  <c r="AM2624" i="1"/>
  <c r="AM2697" i="1"/>
  <c r="AQ2697" i="1"/>
  <c r="BA2697" i="1" s="1"/>
  <c r="AQ2727" i="1"/>
  <c r="BA2727" i="1" s="1"/>
  <c r="AM2727" i="1"/>
  <c r="AM2760" i="1"/>
  <c r="AQ2760" i="1"/>
  <c r="BA2760" i="1" s="1"/>
  <c r="AM2856" i="1"/>
  <c r="AQ2856" i="1"/>
  <c r="BA2856" i="1" s="1"/>
  <c r="AM2840" i="1"/>
  <c r="AQ2840" i="1"/>
  <c r="BA2840" i="1" s="1"/>
  <c r="AM2862" i="1"/>
  <c r="AQ2862" i="1"/>
  <c r="BA2862" i="1" s="1"/>
  <c r="AM2842" i="1"/>
  <c r="AQ2842" i="1"/>
  <c r="BA2842" i="1" s="1"/>
  <c r="AQ2898" i="1"/>
  <c r="BA2898" i="1" s="1"/>
  <c r="AM2898" i="1"/>
  <c r="AM2913" i="1"/>
  <c r="AQ2913" i="1"/>
  <c r="BA2913" i="1" s="1"/>
  <c r="AQ2900" i="1"/>
  <c r="BA2900" i="1" s="1"/>
  <c r="AM2900" i="1"/>
  <c r="AQ2935" i="1"/>
  <c r="BA2935" i="1" s="1"/>
  <c r="AM2935" i="1"/>
  <c r="AM2978" i="1"/>
  <c r="AQ2978" i="1"/>
  <c r="BA2978" i="1" s="1"/>
  <c r="AQ2972" i="1"/>
  <c r="BA2972" i="1" s="1"/>
  <c r="AM2972" i="1"/>
  <c r="AM3011" i="1"/>
  <c r="AQ3011" i="1"/>
  <c r="BA3011" i="1" s="1"/>
  <c r="AQ3040" i="1"/>
  <c r="BA3040" i="1" s="1"/>
  <c r="AM3040" i="1"/>
  <c r="AQ3043" i="1"/>
  <c r="BA3043" i="1" s="1"/>
  <c r="AM3043" i="1"/>
  <c r="AM3058" i="1"/>
  <c r="AQ3058" i="1"/>
  <c r="BA3058" i="1" s="1"/>
  <c r="AQ3061" i="1"/>
  <c r="BA3061" i="1" s="1"/>
  <c r="AM3061" i="1"/>
  <c r="AM3118" i="1"/>
  <c r="AQ3118" i="1"/>
  <c r="BA3118" i="1" s="1"/>
  <c r="AQ3127" i="1"/>
  <c r="BA3127" i="1" s="1"/>
  <c r="AM3127" i="1"/>
  <c r="AQ3140" i="1"/>
  <c r="BA3140" i="1" s="1"/>
  <c r="AM3140" i="1"/>
  <c r="AM3158" i="1"/>
  <c r="AQ3158" i="1"/>
  <c r="BA3158" i="1" s="1"/>
  <c r="AQ3181" i="1"/>
  <c r="BA3181" i="1" s="1"/>
  <c r="AM3181" i="1"/>
  <c r="AM169" i="1"/>
  <c r="AN46" i="1"/>
  <c r="AV46" i="1"/>
  <c r="BB46" i="1" s="1"/>
  <c r="AV127" i="1"/>
  <c r="BB127" i="1" s="1"/>
  <c r="AN127" i="1"/>
  <c r="AN38" i="1"/>
  <c r="AV38" i="1"/>
  <c r="BB38" i="1" s="1"/>
  <c r="AV19" i="1"/>
  <c r="BB19" i="1" s="1"/>
  <c r="AN19" i="1"/>
  <c r="AV91" i="1"/>
  <c r="BB91" i="1" s="1"/>
  <c r="AN91" i="1"/>
  <c r="AN193" i="1"/>
  <c r="AV193" i="1"/>
  <c r="BB193" i="1" s="1"/>
  <c r="AN265" i="1"/>
  <c r="AV265" i="1"/>
  <c r="BB265" i="1" s="1"/>
  <c r="AN346" i="1"/>
  <c r="AV346" i="1"/>
  <c r="BB346" i="1" s="1"/>
  <c r="AN298" i="1"/>
  <c r="AV298" i="1"/>
  <c r="BB298" i="1" s="1"/>
  <c r="AV166" i="1"/>
  <c r="BB166" i="1" s="1"/>
  <c r="AN166" i="1"/>
  <c r="AV238" i="1"/>
  <c r="BB238" i="1" s="1"/>
  <c r="AN238" i="1"/>
  <c r="AN371" i="1"/>
  <c r="AV371" i="1"/>
  <c r="BB371" i="1" s="1"/>
  <c r="AN443" i="1"/>
  <c r="AV443" i="1"/>
  <c r="BB443" i="1" s="1"/>
  <c r="AN515" i="1"/>
  <c r="AV515" i="1"/>
  <c r="BB515" i="1" s="1"/>
  <c r="AV295" i="1"/>
  <c r="BB295" i="1" s="1"/>
  <c r="AN295" i="1"/>
  <c r="AN400" i="1"/>
  <c r="AV400" i="1"/>
  <c r="BB400" i="1" s="1"/>
  <c r="AN472" i="1"/>
  <c r="AV472" i="1"/>
  <c r="BB472" i="1" s="1"/>
  <c r="AV362" i="1"/>
  <c r="BB362" i="1" s="1"/>
  <c r="AN362" i="1"/>
  <c r="AV434" i="1"/>
  <c r="BB434" i="1" s="1"/>
  <c r="AN434" i="1"/>
  <c r="AV506" i="1"/>
  <c r="BB506" i="1" s="1"/>
  <c r="AN506" i="1"/>
  <c r="AN593" i="1"/>
  <c r="AV593" i="1"/>
  <c r="BB593" i="1" s="1"/>
  <c r="AN665" i="1"/>
  <c r="AV665" i="1"/>
  <c r="BB665" i="1" s="1"/>
  <c r="AV325" i="1"/>
  <c r="BB325" i="1" s="1"/>
  <c r="AN325" i="1"/>
  <c r="AV397" i="1"/>
  <c r="BB397" i="1" s="1"/>
  <c r="AN397" i="1"/>
  <c r="AV469" i="1"/>
  <c r="BB469" i="1" s="1"/>
  <c r="AN469" i="1"/>
  <c r="AV541" i="1"/>
  <c r="BB541" i="1" s="1"/>
  <c r="AN541" i="1"/>
  <c r="AN806" i="1"/>
  <c r="AV806" i="1"/>
  <c r="BB806" i="1" s="1"/>
  <c r="AN878" i="1"/>
  <c r="AV878" i="1"/>
  <c r="BB878" i="1" s="1"/>
  <c r="AN950" i="1"/>
  <c r="AV950" i="1"/>
  <c r="BB950" i="1" s="1"/>
  <c r="AN763" i="1"/>
  <c r="AV763" i="1"/>
  <c r="BB763" i="1" s="1"/>
  <c r="AV626" i="1"/>
  <c r="BB626" i="1" s="1"/>
  <c r="AN626" i="1"/>
  <c r="AV698" i="1"/>
  <c r="BB698" i="1" s="1"/>
  <c r="AN698" i="1"/>
  <c r="AN776" i="1"/>
  <c r="AV776" i="1"/>
  <c r="BB776" i="1" s="1"/>
  <c r="AN1090" i="1"/>
  <c r="AV1090" i="1"/>
  <c r="BB1090" i="1" s="1"/>
  <c r="AN769" i="1"/>
  <c r="AV769" i="1"/>
  <c r="BB769" i="1" s="1"/>
  <c r="AN841" i="1"/>
  <c r="AV841" i="1"/>
  <c r="BB841" i="1" s="1"/>
  <c r="AV1039" i="1"/>
  <c r="BB1039" i="1" s="1"/>
  <c r="AN1039" i="1"/>
  <c r="AV839" i="1"/>
  <c r="BB839" i="1" s="1"/>
  <c r="AN839" i="1"/>
  <c r="AV911" i="1"/>
  <c r="BB911" i="1" s="1"/>
  <c r="AN911" i="1"/>
  <c r="AV983" i="1"/>
  <c r="BB983" i="1" s="1"/>
  <c r="AN983" i="1"/>
  <c r="AV796" i="1"/>
  <c r="BB796" i="1" s="1"/>
  <c r="AN796" i="1"/>
  <c r="AV1172" i="1"/>
  <c r="BB1172" i="1" s="1"/>
  <c r="AN1172" i="1"/>
  <c r="AV1111" i="1"/>
  <c r="BB1111" i="1" s="1"/>
  <c r="AN1111" i="1"/>
  <c r="AV1178" i="1"/>
  <c r="BB1178" i="1" s="1"/>
  <c r="AN1178" i="1"/>
  <c r="AN1250" i="1"/>
  <c r="AV1250" i="1"/>
  <c r="BB1250" i="1" s="1"/>
  <c r="AV1522" i="1"/>
  <c r="BB1522" i="1" s="1"/>
  <c r="AN1522" i="1"/>
  <c r="AV1235" i="1"/>
  <c r="BB1235" i="1" s="1"/>
  <c r="AN1235" i="1"/>
  <c r="AN1310" i="1"/>
  <c r="AV1310" i="1"/>
  <c r="BB1310" i="1" s="1"/>
  <c r="AN1382" i="1"/>
  <c r="AV1382" i="1"/>
  <c r="BB1382" i="1" s="1"/>
  <c r="AV1536" i="1"/>
  <c r="BB1536" i="1" s="1"/>
  <c r="AN1536" i="1"/>
  <c r="AV1325" i="1"/>
  <c r="BB1325" i="1" s="1"/>
  <c r="AN1325" i="1"/>
  <c r="AV1397" i="1"/>
  <c r="BB1397" i="1" s="1"/>
  <c r="AN1397" i="1"/>
  <c r="AN1482" i="1"/>
  <c r="AV1482" i="1"/>
  <c r="BB1482" i="1" s="1"/>
  <c r="AV1486" i="1"/>
  <c r="BB1486" i="1" s="1"/>
  <c r="AN1486" i="1"/>
  <c r="AN1573" i="1"/>
  <c r="AV1573" i="1"/>
  <c r="BB1573" i="1" s="1"/>
  <c r="AV1455" i="1"/>
  <c r="BB1455" i="1" s="1"/>
  <c r="AN1455" i="1"/>
  <c r="AN1621" i="1"/>
  <c r="AV1621" i="1"/>
  <c r="BB1621" i="1" s="1"/>
  <c r="AN1590" i="1"/>
  <c r="AV1590" i="1"/>
  <c r="BB1590" i="1" s="1"/>
  <c r="AN1665" i="1"/>
  <c r="AV1665" i="1"/>
  <c r="BB1665" i="1" s="1"/>
  <c r="AN1601" i="1"/>
  <c r="AV1601" i="1"/>
  <c r="BB1601" i="1" s="1"/>
  <c r="AV1682" i="1"/>
  <c r="BB1682" i="1" s="1"/>
  <c r="AN1682" i="1"/>
  <c r="AN1754" i="1"/>
  <c r="AV1754" i="1"/>
  <c r="BB1754" i="1" s="1"/>
  <c r="AN1834" i="1"/>
  <c r="AV1834" i="1"/>
  <c r="BB1834" i="1" s="1"/>
  <c r="AN1747" i="1"/>
  <c r="AV1747" i="1"/>
  <c r="BB1747" i="1" s="1"/>
  <c r="AV1703" i="1"/>
  <c r="BB1703" i="1" s="1"/>
  <c r="AN1703" i="1"/>
  <c r="AV1775" i="1"/>
  <c r="BB1775" i="1" s="1"/>
  <c r="AN1775" i="1"/>
  <c r="AN1982" i="1"/>
  <c r="AV1982" i="1"/>
  <c r="BB1982" i="1" s="1"/>
  <c r="AN1874" i="1"/>
  <c r="AV1874" i="1"/>
  <c r="BB1874" i="1" s="1"/>
  <c r="AV1831" i="1"/>
  <c r="BB1831" i="1" s="1"/>
  <c r="AN1831" i="1"/>
  <c r="AN1930" i="1"/>
  <c r="AV1930" i="1"/>
  <c r="BB1930" i="1" s="1"/>
  <c r="AV1896" i="1"/>
  <c r="BB1896" i="1" s="1"/>
  <c r="AN1896" i="1"/>
  <c r="AN2058" i="1"/>
  <c r="AV2058" i="1"/>
  <c r="BB2058" i="1" s="1"/>
  <c r="AN1962" i="1"/>
  <c r="AV1962" i="1"/>
  <c r="BB1962" i="1" s="1"/>
  <c r="AV1979" i="1"/>
  <c r="BB1979" i="1" s="1"/>
  <c r="AN1979" i="1"/>
  <c r="AV2107" i="1"/>
  <c r="BB2107" i="1" s="1"/>
  <c r="AN2107" i="1"/>
  <c r="AN2075" i="1"/>
  <c r="AV2075" i="1"/>
  <c r="BB2075" i="1" s="1"/>
  <c r="AN2056" i="1"/>
  <c r="AV2056" i="1"/>
  <c r="BB2056" i="1" s="1"/>
  <c r="AN2188" i="1"/>
  <c r="AV2188" i="1"/>
  <c r="BB2188" i="1" s="1"/>
  <c r="AV2048" i="1"/>
  <c r="BB2048" i="1" s="1"/>
  <c r="AN2048" i="1"/>
  <c r="AV2213" i="1"/>
  <c r="BB2213" i="1" s="1"/>
  <c r="AN2213" i="1"/>
  <c r="AN2198" i="1"/>
  <c r="AV2198" i="1"/>
  <c r="BB2198" i="1" s="1"/>
  <c r="AV2185" i="1"/>
  <c r="BB2185" i="1" s="1"/>
  <c r="AN2185" i="1"/>
  <c r="AN2252" i="1"/>
  <c r="AV2252" i="1"/>
  <c r="BB2252" i="1" s="1"/>
  <c r="AN2324" i="1"/>
  <c r="AV2324" i="1"/>
  <c r="BB2324" i="1" s="1"/>
  <c r="AN2311" i="1"/>
  <c r="AV2311" i="1"/>
  <c r="BB2311" i="1" s="1"/>
  <c r="AN2346" i="1"/>
  <c r="AV2346" i="1"/>
  <c r="BB2346" i="1" s="1"/>
  <c r="AV2237" i="1"/>
  <c r="BB2237" i="1" s="1"/>
  <c r="AN2237" i="1"/>
  <c r="AV2309" i="1"/>
  <c r="BB2309" i="1" s="1"/>
  <c r="AN2309" i="1"/>
  <c r="AV2242" i="1"/>
  <c r="BB2242" i="1" s="1"/>
  <c r="AN2242" i="1"/>
  <c r="AV2314" i="1"/>
  <c r="BB2314" i="1" s="1"/>
  <c r="AN2314" i="1"/>
  <c r="AV2376" i="1"/>
  <c r="BB2376" i="1" s="1"/>
  <c r="AN2376" i="1"/>
  <c r="AN2433" i="1"/>
  <c r="AV2433" i="1"/>
  <c r="BB2433" i="1" s="1"/>
  <c r="AV2448" i="1"/>
  <c r="BB2448" i="1" s="1"/>
  <c r="AN2448" i="1"/>
  <c r="AN2516" i="1"/>
  <c r="AV2516" i="1"/>
  <c r="BB2516" i="1" s="1"/>
  <c r="AV2545" i="1"/>
  <c r="BB2545" i="1" s="1"/>
  <c r="AN2545" i="1"/>
  <c r="AV2489" i="1"/>
  <c r="BB2489" i="1" s="1"/>
  <c r="AN2489" i="1"/>
  <c r="AV2500" i="1"/>
  <c r="BB2500" i="1" s="1"/>
  <c r="AN2500" i="1"/>
  <c r="AV2692" i="1"/>
  <c r="BB2692" i="1" s="1"/>
  <c r="AN2692" i="1"/>
  <c r="AN2602" i="1"/>
  <c r="AV2602" i="1"/>
  <c r="BB2602" i="1" s="1"/>
  <c r="AN2638" i="1"/>
  <c r="AV2638" i="1"/>
  <c r="BB2638" i="1" s="1"/>
  <c r="AN2643" i="1"/>
  <c r="AV2643" i="1"/>
  <c r="BB2643" i="1" s="1"/>
  <c r="AN2646" i="1"/>
  <c r="AV2646" i="1"/>
  <c r="BB2646" i="1" s="1"/>
  <c r="AN2678" i="1"/>
  <c r="AV2678" i="1"/>
  <c r="BB2678" i="1" s="1"/>
  <c r="AN2670" i="1"/>
  <c r="AV2670" i="1"/>
  <c r="BB2670" i="1" s="1"/>
  <c r="AV2681" i="1"/>
  <c r="BB2681" i="1" s="1"/>
  <c r="AN2681" i="1"/>
  <c r="AN2707" i="1"/>
  <c r="AV2707" i="1"/>
  <c r="BB2707" i="1" s="1"/>
  <c r="AV2733" i="1"/>
  <c r="BB2733" i="1" s="1"/>
  <c r="AN2733" i="1"/>
  <c r="AN2775" i="1"/>
  <c r="AV2775" i="1"/>
  <c r="BB2775" i="1" s="1"/>
  <c r="AV2754" i="1"/>
  <c r="BB2754" i="1" s="1"/>
  <c r="AN2754" i="1"/>
  <c r="AN2833" i="1"/>
  <c r="AV2833" i="1"/>
  <c r="BB2833" i="1" s="1"/>
  <c r="AN2859" i="1"/>
  <c r="AV2859" i="1"/>
  <c r="BB2859" i="1" s="1"/>
  <c r="AV2817" i="1"/>
  <c r="BB2817" i="1" s="1"/>
  <c r="AN2817" i="1"/>
  <c r="AN2901" i="1"/>
  <c r="AV2901" i="1"/>
  <c r="BB2901" i="1" s="1"/>
  <c r="AV2880" i="1"/>
  <c r="BB2880" i="1" s="1"/>
  <c r="AN2880" i="1"/>
  <c r="AV2960" i="1"/>
  <c r="BB2960" i="1" s="1"/>
  <c r="AN2960" i="1"/>
  <c r="AV2938" i="1"/>
  <c r="BB2938" i="1" s="1"/>
  <c r="AN2938" i="1"/>
  <c r="AN3023" i="1"/>
  <c r="AV3023" i="1"/>
  <c r="BB3023" i="1" s="1"/>
  <c r="AN3021" i="1"/>
  <c r="AV3021" i="1"/>
  <c r="BB3021" i="1" s="1"/>
  <c r="AV3059" i="1"/>
  <c r="BB3059" i="1" s="1"/>
  <c r="AN3059" i="1"/>
  <c r="AV3071" i="1"/>
  <c r="BB3071" i="1" s="1"/>
  <c r="AN3071" i="1"/>
  <c r="AV3098" i="1"/>
  <c r="BB3098" i="1" s="1"/>
  <c r="AN3098" i="1"/>
  <c r="AN3116" i="1"/>
  <c r="AV3116" i="1"/>
  <c r="BB3116" i="1" s="1"/>
  <c r="AN3152" i="1"/>
  <c r="AV3152" i="1"/>
  <c r="BB3152" i="1" s="1"/>
  <c r="AN3167" i="1"/>
  <c r="AV3167" i="1"/>
  <c r="BB3167" i="1" s="1"/>
  <c r="AV3182" i="1"/>
  <c r="BB3182" i="1" s="1"/>
  <c r="AN3182" i="1"/>
  <c r="BA252" i="1"/>
  <c r="BA276" i="1"/>
  <c r="AN544" i="1"/>
  <c r="BA448" i="1"/>
  <c r="BA709" i="1"/>
  <c r="BB880" i="1"/>
  <c r="BA1122" i="1"/>
  <c r="AN1136" i="1"/>
  <c r="BB1239" i="1"/>
  <c r="BA1322" i="1"/>
  <c r="BA1314" i="1"/>
  <c r="BB1396" i="1"/>
  <c r="BA1478" i="1"/>
  <c r="AN1521" i="1"/>
  <c r="BB1652" i="1"/>
  <c r="BA1609" i="1"/>
  <c r="AN1695" i="1"/>
  <c r="BA1822" i="1"/>
  <c r="BA1790" i="1"/>
  <c r="BA1976" i="1"/>
  <c r="BB1960" i="1"/>
  <c r="BB2077" i="1"/>
  <c r="BA2164" i="1"/>
  <c r="AN2181" i="1"/>
  <c r="BA2288" i="1"/>
  <c r="BA2371" i="1"/>
  <c r="BA2492" i="1"/>
  <c r="BA2540" i="1"/>
  <c r="BB2702" i="1"/>
  <c r="BA2754" i="1"/>
  <c r="AN2780" i="1"/>
  <c r="BA2860" i="1"/>
  <c r="BA2973" i="1"/>
  <c r="AM3038" i="1"/>
  <c r="BA3159" i="1"/>
  <c r="BA1682" i="1"/>
  <c r="BB2508" i="1"/>
  <c r="AN634" i="1"/>
  <c r="AN774" i="1"/>
  <c r="BB916" i="1"/>
  <c r="BA1104" i="1"/>
  <c r="BB1139" i="1"/>
  <c r="BB1204" i="1"/>
  <c r="BA1323" i="1"/>
  <c r="BB1326" i="1"/>
  <c r="BB1302" i="1"/>
  <c r="BA1516" i="1"/>
  <c r="BA1638" i="1"/>
  <c r="BB1574" i="1"/>
  <c r="BA1522" i="1"/>
  <c r="BB1696" i="1"/>
  <c r="BB1805" i="1"/>
  <c r="BA1872" i="1"/>
  <c r="BA1941" i="1"/>
  <c r="BA1917" i="1"/>
  <c r="BA2079" i="1"/>
  <c r="BA2150" i="1"/>
  <c r="BB2235" i="1"/>
  <c r="BA2311" i="1"/>
  <c r="BB2461" i="1"/>
  <c r="BA2400" i="1"/>
  <c r="AN2463" i="1"/>
  <c r="AN2715" i="1"/>
  <c r="BA2662" i="1"/>
  <c r="AN2749" i="1"/>
  <c r="BB2840" i="1"/>
  <c r="BB2933" i="1"/>
  <c r="BA2977" i="1"/>
  <c r="BB3024" i="1"/>
  <c r="AN3133" i="1"/>
  <c r="BA954" i="1"/>
  <c r="AN573" i="1"/>
  <c r="BB801" i="1"/>
  <c r="BB1062" i="1"/>
  <c r="AN1206" i="1"/>
  <c r="BA1289" i="1"/>
  <c r="BA1361" i="1"/>
  <c r="AN1345" i="1"/>
  <c r="AN1418" i="1"/>
  <c r="AN1525" i="1"/>
  <c r="AN1681" i="1"/>
  <c r="BB1698" i="1"/>
  <c r="BA1826" i="1"/>
  <c r="BB1890" i="1"/>
  <c r="BB1941" i="1"/>
  <c r="AM1925" i="1"/>
  <c r="AN2039" i="1"/>
  <c r="BB2141" i="1"/>
  <c r="BA2159" i="1"/>
  <c r="AN2286" i="1"/>
  <c r="BA2326" i="1"/>
  <c r="AN2365" i="1"/>
  <c r="AN2517" i="1"/>
  <c r="BA2575" i="1"/>
  <c r="BA2656" i="1"/>
  <c r="AM2796" i="1"/>
  <c r="BA2884" i="1"/>
  <c r="BB2970" i="1"/>
  <c r="BA3010" i="1"/>
  <c r="AN3074" i="1"/>
  <c r="AN3137" i="1"/>
  <c r="BB1134" i="1"/>
  <c r="BA1994" i="1"/>
  <c r="AM2474" i="1"/>
  <c r="BA2906" i="1"/>
  <c r="BA640" i="1"/>
  <c r="AM983" i="1"/>
  <c r="BA1188" i="1"/>
  <c r="AN1142" i="1"/>
  <c r="AN1347" i="1"/>
  <c r="BA1483" i="1"/>
  <c r="BA1433" i="1"/>
  <c r="BA1734" i="1"/>
  <c r="AN1737" i="1"/>
  <c r="BA1828" i="1"/>
  <c r="AN1833" i="1"/>
  <c r="BA1982" i="1"/>
  <c r="BA1898" i="1"/>
  <c r="BA2117" i="1"/>
  <c r="BB2283" i="1"/>
  <c r="BA2246" i="1"/>
  <c r="BA2353" i="1"/>
  <c r="AN2403" i="1"/>
  <c r="BA2508" i="1"/>
  <c r="AN2576" i="1"/>
  <c r="BB2627" i="1"/>
  <c r="BA2800" i="1"/>
  <c r="BA2823" i="1"/>
  <c r="BB2992" i="1"/>
  <c r="AN3037" i="1"/>
  <c r="BB3140" i="1"/>
  <c r="BA1701" i="1"/>
  <c r="BB2019" i="1"/>
  <c r="BA535" i="1"/>
  <c r="BA643" i="1"/>
  <c r="AN954" i="1"/>
  <c r="BB1145" i="1"/>
  <c r="BB1227" i="1"/>
  <c r="BA1416" i="1"/>
  <c r="BA1400" i="1"/>
  <c r="BB1308" i="1"/>
  <c r="BA1629" i="1"/>
  <c r="BB1505" i="1"/>
  <c r="BA1576" i="1"/>
  <c r="BB1604" i="1"/>
  <c r="BA1712" i="1"/>
  <c r="AN1719" i="1"/>
  <c r="BA1830" i="1"/>
  <c r="BA1796" i="1"/>
  <c r="BA1983" i="1"/>
  <c r="AN1969" i="1"/>
  <c r="BA2101" i="1"/>
  <c r="BA2134" i="1"/>
  <c r="BB2241" i="1"/>
  <c r="AN2298" i="1"/>
  <c r="AN2360" i="1"/>
  <c r="BA2510" i="1"/>
  <c r="BA2579" i="1"/>
  <c r="AN2630" i="1"/>
  <c r="BA2648" i="1"/>
  <c r="BA2736" i="1"/>
  <c r="BB2792" i="1"/>
  <c r="AN2860" i="1"/>
  <c r="BB2897" i="1"/>
  <c r="BB3000" i="1"/>
  <c r="BA3054" i="1"/>
  <c r="AM3121" i="1"/>
  <c r="BA1246" i="1"/>
  <c r="BA2073" i="1"/>
  <c r="BB2419" i="1"/>
  <c r="BB3125" i="1"/>
  <c r="BA685" i="1"/>
  <c r="BA738" i="1"/>
  <c r="BA1195" i="1"/>
  <c r="BA1132" i="1"/>
  <c r="AN1088" i="1"/>
  <c r="BB1246" i="1"/>
  <c r="BA1417" i="1"/>
  <c r="BA1401" i="1"/>
  <c r="BB1368" i="1"/>
  <c r="BA1311" i="1"/>
  <c r="AM1521" i="1"/>
  <c r="AN1483" i="1"/>
  <c r="BA1572" i="1"/>
  <c r="BA1737" i="1"/>
  <c r="BB1740" i="1"/>
  <c r="BA1880" i="1"/>
  <c r="BA1965" i="1"/>
  <c r="BB1971" i="1"/>
  <c r="AN2057" i="1"/>
  <c r="BB2195" i="1"/>
  <c r="BA2287" i="1"/>
  <c r="AN2450" i="1"/>
  <c r="BB2396" i="1"/>
  <c r="AN2487" i="1"/>
  <c r="BB2591" i="1"/>
  <c r="AM2605" i="1"/>
  <c r="BA2757" i="1"/>
  <c r="BA2806" i="1"/>
  <c r="AM2893" i="1"/>
  <c r="BB2980" i="1"/>
  <c r="BB2991" i="1"/>
  <c r="AN3066" i="1"/>
  <c r="AM3101" i="1"/>
  <c r="BA3187" i="1"/>
  <c r="BB2183" i="1"/>
  <c r="BB703" i="1"/>
  <c r="BA990" i="1"/>
  <c r="BA1201" i="1"/>
  <c r="BA1206" i="1"/>
  <c r="BB1127" i="1"/>
  <c r="BA1298" i="1"/>
  <c r="BA1618" i="1"/>
  <c r="AN1484" i="1"/>
  <c r="BA1555" i="1"/>
  <c r="BA1788" i="1"/>
  <c r="AN1767" i="1"/>
  <c r="BA1834" i="1"/>
  <c r="BA1926" i="1"/>
  <c r="BB1925" i="1"/>
  <c r="BA2069" i="1"/>
  <c r="BB2011" i="1"/>
  <c r="BA2129" i="1"/>
  <c r="BB2301" i="1"/>
  <c r="BA2324" i="1"/>
  <c r="BA2260" i="1"/>
  <c r="BB2404" i="1"/>
  <c r="BA2484" i="1"/>
  <c r="BA2582" i="1"/>
  <c r="BA2677" i="1"/>
  <c r="AM2819" i="1"/>
  <c r="BA2837" i="1"/>
  <c r="BA2839" i="1"/>
  <c r="BA2903" i="1"/>
  <c r="AM3031" i="1"/>
  <c r="BB3091" i="1"/>
  <c r="BA813" i="1"/>
  <c r="BA1773" i="1"/>
  <c r="BB2881" i="1"/>
  <c r="AN706" i="1"/>
  <c r="BA831" i="1"/>
  <c r="BA768" i="1"/>
  <c r="AM1069" i="1"/>
  <c r="AN1052" i="1"/>
  <c r="BB1128" i="1"/>
  <c r="AN1231" i="1"/>
  <c r="BA1386" i="1"/>
  <c r="AN1353" i="1"/>
  <c r="BA1451" i="1"/>
  <c r="BB1435" i="1"/>
  <c r="BB1511" i="1"/>
  <c r="AN1644" i="1"/>
  <c r="BB1660" i="1"/>
  <c r="AN1687" i="1"/>
  <c r="BA1812" i="1"/>
  <c r="BB1891" i="1"/>
  <c r="BA1988" i="1"/>
  <c r="AN1951" i="1"/>
  <c r="BB2067" i="1"/>
  <c r="BA2128" i="1"/>
  <c r="BA2114" i="1"/>
  <c r="BA2257" i="1"/>
  <c r="AN2251" i="1"/>
  <c r="BA2354" i="1"/>
  <c r="AN2552" i="1"/>
  <c r="AN2762" i="1"/>
  <c r="BA2704" i="1"/>
  <c r="BB2834" i="1"/>
  <c r="AM2905" i="1"/>
  <c r="BA2943" i="1"/>
  <c r="BB3058" i="1"/>
  <c r="AM3107" i="1"/>
  <c r="BA975" i="1"/>
  <c r="BB3089" i="1"/>
  <c r="AN741" i="1"/>
  <c r="AN997" i="1"/>
  <c r="BB1197" i="1"/>
  <c r="BB1185" i="1"/>
  <c r="BA1406" i="1"/>
  <c r="BB1390" i="1"/>
  <c r="BA1490" i="1"/>
  <c r="AN1489" i="1"/>
  <c r="BA1542" i="1"/>
  <c r="BA1743" i="1"/>
  <c r="BB1746" i="1"/>
  <c r="BA1838" i="1"/>
  <c r="BB1878" i="1"/>
  <c r="BA2008" i="1"/>
  <c r="BB2095" i="1"/>
  <c r="BB2142" i="1"/>
  <c r="AN2121" i="1"/>
  <c r="AN2322" i="1"/>
  <c r="BA2409" i="1"/>
  <c r="BB2478" i="1"/>
  <c r="AN2652" i="1"/>
  <c r="BB2639" i="1"/>
  <c r="BB2667" i="1"/>
  <c r="BA2751" i="1"/>
  <c r="BA2775" i="1"/>
  <c r="BB2873" i="1"/>
  <c r="AN2918" i="1"/>
  <c r="BA3004" i="1"/>
  <c r="BA3060" i="1"/>
  <c r="BB3159" i="1"/>
  <c r="AN1519" i="1"/>
  <c r="BB1959" i="1"/>
  <c r="BA2684" i="1"/>
  <c r="AN616" i="1"/>
  <c r="AM809" i="1"/>
  <c r="BB868" i="1"/>
  <c r="BA1098" i="1"/>
  <c r="BA1353" i="1"/>
  <c r="BA1445" i="1"/>
  <c r="BB1410" i="1"/>
  <c r="BA1492" i="1"/>
  <c r="AN1490" i="1"/>
  <c r="BB1587" i="1"/>
  <c r="BB1545" i="1"/>
  <c r="BA1770" i="1"/>
  <c r="AN1773" i="1"/>
  <c r="BA1888" i="1"/>
  <c r="BA2045" i="1"/>
  <c r="BB1907" i="1"/>
  <c r="BA2091" i="1"/>
  <c r="BB2202" i="1"/>
  <c r="BB2205" i="1"/>
  <c r="BA2282" i="1"/>
  <c r="BA2365" i="1"/>
  <c r="BA2445" i="1"/>
  <c r="BA2487" i="1"/>
  <c r="BB2640" i="1"/>
  <c r="BA2710" i="1"/>
  <c r="BA2829" i="1"/>
  <c r="BB2908" i="1"/>
  <c r="AN3010" i="1"/>
  <c r="BA3063" i="1"/>
  <c r="BB3183" i="1"/>
  <c r="BA1868" i="1"/>
  <c r="BB2356" i="1"/>
  <c r="BB336" i="1"/>
  <c r="AM953" i="1"/>
  <c r="AM1099" i="1"/>
  <c r="AN1017" i="1"/>
  <c r="BA1410" i="1"/>
  <c r="AN1375" i="1"/>
  <c r="BA1511" i="1"/>
  <c r="BB1469" i="1"/>
  <c r="BA1564" i="1"/>
  <c r="BB1592" i="1"/>
  <c r="BA1748" i="1"/>
  <c r="BB1774" i="1"/>
  <c r="BA2075" i="1"/>
  <c r="AM1907" i="1"/>
  <c r="BB2017" i="1"/>
  <c r="AM1919" i="1"/>
  <c r="AN2209" i="1"/>
  <c r="AM2214" i="1"/>
  <c r="BA2472" i="1"/>
  <c r="BA2266" i="1"/>
  <c r="BB2443" i="1"/>
  <c r="BB2484" i="1"/>
  <c r="BA2498" i="1"/>
  <c r="BA2567" i="1"/>
  <c r="BB2655" i="1"/>
  <c r="BA2767" i="1"/>
  <c r="AN2742" i="1"/>
  <c r="AN2837" i="1"/>
  <c r="BB2921" i="1"/>
  <c r="AN3035" i="1"/>
  <c r="BA3088" i="1"/>
  <c r="BA3171" i="1"/>
  <c r="BA1844" i="1"/>
  <c r="AN2378" i="1"/>
  <c r="AN876" i="1"/>
  <c r="AV876" i="1"/>
  <c r="BB876" i="1" s="1"/>
  <c r="AN239" i="1"/>
  <c r="AV239" i="1"/>
  <c r="BB239" i="1" s="1"/>
  <c r="AQ757" i="1"/>
  <c r="BA757" i="1" s="1"/>
  <c r="AM757" i="1"/>
  <c r="AM2086" i="1"/>
  <c r="AQ2086" i="1"/>
  <c r="BA2086" i="1" s="1"/>
  <c r="AQ3023" i="1"/>
  <c r="BA3023" i="1" s="1"/>
  <c r="AM3023" i="1"/>
  <c r="AV680" i="1"/>
  <c r="BB680" i="1" s="1"/>
  <c r="AN680" i="1"/>
  <c r="AV1885" i="1"/>
  <c r="BB1885" i="1" s="1"/>
  <c r="AN1885" i="1"/>
  <c r="AN2853" i="1"/>
  <c r="AV2853" i="1"/>
  <c r="BB2853" i="1" s="1"/>
  <c r="BB1826" i="1"/>
  <c r="AN1209" i="1"/>
  <c r="AV498" i="1"/>
  <c r="BB498" i="1" s="1"/>
  <c r="AN498" i="1"/>
  <c r="AV708" i="1"/>
  <c r="BB708" i="1" s="1"/>
  <c r="AN708" i="1"/>
  <c r="BA585" i="1"/>
  <c r="BA715" i="1"/>
  <c r="BB964" i="1"/>
  <c r="AV177" i="1"/>
  <c r="BB177" i="1" s="1"/>
  <c r="AN177" i="1"/>
  <c r="AN393" i="1"/>
  <c r="AV393" i="1"/>
  <c r="BB393" i="1" s="1"/>
  <c r="AQ538" i="1"/>
  <c r="BA538" i="1" s="1"/>
  <c r="AM538" i="1"/>
  <c r="AV673" i="1"/>
  <c r="BB673" i="1" s="1"/>
  <c r="AN673" i="1"/>
  <c r="AN579" i="1"/>
  <c r="AV579" i="1"/>
  <c r="BB579" i="1" s="1"/>
  <c r="AQ610" i="1"/>
  <c r="BA610" i="1" s="1"/>
  <c r="AM610" i="1"/>
  <c r="AQ834" i="1"/>
  <c r="BA834" i="1" s="1"/>
  <c r="AM834" i="1"/>
  <c r="AN894" i="1"/>
  <c r="AV894" i="1"/>
  <c r="BB894" i="1" s="1"/>
  <c r="AN215" i="1"/>
  <c r="AV215" i="1"/>
  <c r="BB215" i="1" s="1"/>
  <c r="AQ225" i="1"/>
  <c r="BA225" i="1" s="1"/>
  <c r="AM225" i="1"/>
  <c r="AV468" i="1"/>
  <c r="BB468" i="1" s="1"/>
  <c r="AN468" i="1"/>
  <c r="AQ327" i="1"/>
  <c r="BA327" i="1" s="1"/>
  <c r="AM327" i="1"/>
  <c r="AV312" i="1"/>
  <c r="BB312" i="1" s="1"/>
  <c r="AN312" i="1"/>
  <c r="AN711" i="1"/>
  <c r="AV711" i="1"/>
  <c r="BB711" i="1" s="1"/>
  <c r="AQ647" i="1"/>
  <c r="BA647" i="1" s="1"/>
  <c r="AM647" i="1"/>
  <c r="AQ872" i="1"/>
  <c r="BA872" i="1" s="1"/>
  <c r="AM872" i="1"/>
  <c r="AV1026" i="1"/>
  <c r="BB1026" i="1" s="1"/>
  <c r="AN1026" i="1"/>
  <c r="AN1077" i="1"/>
  <c r="BA1024" i="1"/>
  <c r="AV323" i="1"/>
  <c r="BB323" i="1" s="1"/>
  <c r="AN323" i="1"/>
  <c r="AQ346" i="1"/>
  <c r="BA346" i="1" s="1"/>
  <c r="AM346" i="1"/>
  <c r="AQ480" i="1"/>
  <c r="BA480" i="1" s="1"/>
  <c r="AM480" i="1"/>
  <c r="AN622" i="1"/>
  <c r="AV622" i="1"/>
  <c r="BB622" i="1" s="1"/>
  <c r="AV951" i="1"/>
  <c r="BB951" i="1" s="1"/>
  <c r="AN951" i="1"/>
  <c r="AM1026" i="1"/>
  <c r="BB1255" i="1"/>
  <c r="AM1338" i="1"/>
  <c r="AN321" i="1"/>
  <c r="AV321" i="1"/>
  <c r="BB321" i="1" s="1"/>
  <c r="AM342" i="1"/>
  <c r="AM433" i="1"/>
  <c r="BB678" i="1"/>
  <c r="BA592" i="1"/>
  <c r="BA723" i="1"/>
  <c r="AM821" i="1"/>
  <c r="AN311" i="1"/>
  <c r="AV311" i="1"/>
  <c r="BB311" i="1" s="1"/>
  <c r="AN441" i="1"/>
  <c r="AV441" i="1"/>
  <c r="BB441" i="1" s="1"/>
  <c r="AM412" i="1"/>
  <c r="AV643" i="1"/>
  <c r="BB643" i="1" s="1"/>
  <c r="AN643" i="1"/>
  <c r="AM804" i="1"/>
  <c r="AM912" i="1"/>
  <c r="AQ273" i="1"/>
  <c r="BA273" i="1" s="1"/>
  <c r="AM273" i="1"/>
  <c r="AQ234" i="1"/>
  <c r="BA234" i="1" s="1"/>
  <c r="AM234" i="1"/>
  <c r="AQ121" i="1"/>
  <c r="BA121" i="1" s="1"/>
  <c r="AM121" i="1"/>
  <c r="AQ255" i="1"/>
  <c r="BA255" i="1" s="1"/>
  <c r="AM255" i="1"/>
  <c r="AM193" i="1"/>
  <c r="AM391" i="1"/>
  <c r="AM737" i="1"/>
  <c r="AM878" i="1"/>
  <c r="BB901" i="1"/>
  <c r="AN1012" i="1"/>
  <c r="AN204" i="1"/>
  <c r="AV204" i="1"/>
  <c r="BB204" i="1" s="1"/>
  <c r="AN447" i="1"/>
  <c r="AV447" i="1"/>
  <c r="BB447" i="1" s="1"/>
  <c r="AN700" i="1"/>
  <c r="AV700" i="1"/>
  <c r="BB700" i="1" s="1"/>
  <c r="AQ637" i="1"/>
  <c r="BA637" i="1" s="1"/>
  <c r="AM637" i="1"/>
  <c r="AQ861" i="1"/>
  <c r="BA861" i="1" s="1"/>
  <c r="AM861" i="1"/>
  <c r="BA747" i="1"/>
  <c r="AN996" i="1"/>
  <c r="AV996" i="1"/>
  <c r="BB996" i="1" s="1"/>
  <c r="AM1096" i="1"/>
  <c r="AN1067" i="1"/>
  <c r="BB1243" i="1"/>
  <c r="AM1299" i="1"/>
  <c r="AV290" i="1"/>
  <c r="BB290" i="1" s="1"/>
  <c r="AN290" i="1"/>
  <c r="AM214" i="1"/>
  <c r="AN538" i="1"/>
  <c r="BA330" i="1"/>
  <c r="BA442" i="1"/>
  <c r="BA295" i="1"/>
  <c r="AM135" i="1"/>
  <c r="AN98" i="1"/>
  <c r="BB489" i="1"/>
  <c r="AM337" i="1"/>
  <c r="AM468" i="1"/>
  <c r="AV123" i="1"/>
  <c r="BB123" i="1" s="1"/>
  <c r="AN123" i="1"/>
  <c r="AN301" i="1"/>
  <c r="AV301" i="1"/>
  <c r="BB301" i="1" s="1"/>
  <c r="AN327" i="1"/>
  <c r="AV327" i="1"/>
  <c r="BB327" i="1" s="1"/>
  <c r="AQ469" i="1"/>
  <c r="BA469" i="1" s="1"/>
  <c r="AM469" i="1"/>
  <c r="AN615" i="1"/>
  <c r="AV615" i="1"/>
  <c r="BB615" i="1" s="1"/>
  <c r="BA938" i="1"/>
  <c r="AV867" i="1"/>
  <c r="BB867" i="1" s="1"/>
  <c r="AN867" i="1"/>
  <c r="AM1054" i="1"/>
  <c r="BA1194" i="1"/>
  <c r="AN1125" i="1"/>
  <c r="BA1182" i="1"/>
  <c r="BA1171" i="1"/>
  <c r="BA1349" i="1"/>
  <c r="AQ58" i="1"/>
  <c r="BA58" i="1" s="1"/>
  <c r="AM58" i="1"/>
  <c r="AV128" i="1"/>
  <c r="BB128" i="1" s="1"/>
  <c r="AN128" i="1"/>
  <c r="AM140" i="1"/>
  <c r="AQ140" i="1"/>
  <c r="BA140" i="1" s="1"/>
  <c r="AM67" i="1"/>
  <c r="AQ67" i="1"/>
  <c r="BA67" i="1" s="1"/>
  <c r="AQ74" i="1"/>
  <c r="BA74" i="1" s="1"/>
  <c r="AM74" i="1"/>
  <c r="AQ59" i="1"/>
  <c r="BA59" i="1" s="1"/>
  <c r="AM59" i="1"/>
  <c r="AQ93" i="1"/>
  <c r="BA93" i="1" s="1"/>
  <c r="AM93" i="1"/>
  <c r="AQ100" i="1"/>
  <c r="BA100" i="1" s="1"/>
  <c r="AM100" i="1"/>
  <c r="AQ164" i="1"/>
  <c r="BA164" i="1" s="1"/>
  <c r="AM164" i="1"/>
  <c r="AQ236" i="1"/>
  <c r="BA236" i="1" s="1"/>
  <c r="AM236" i="1"/>
  <c r="AM317" i="1"/>
  <c r="AQ317" i="1"/>
  <c r="BA317" i="1" s="1"/>
  <c r="AQ289" i="1"/>
  <c r="BA289" i="1" s="1"/>
  <c r="AM289" i="1"/>
  <c r="AQ107" i="1"/>
  <c r="BA107" i="1" s="1"/>
  <c r="AM107" i="1"/>
  <c r="AQ179" i="1"/>
  <c r="BA179" i="1" s="1"/>
  <c r="AM179" i="1"/>
  <c r="AQ251" i="1"/>
  <c r="BA251" i="1" s="1"/>
  <c r="AM251" i="1"/>
  <c r="AM350" i="1"/>
  <c r="AQ350" i="1"/>
  <c r="BA350" i="1" s="1"/>
  <c r="AM422" i="1"/>
  <c r="AQ422" i="1"/>
  <c r="BA422" i="1" s="1"/>
  <c r="AM494" i="1"/>
  <c r="AQ494" i="1"/>
  <c r="BA494" i="1" s="1"/>
  <c r="AQ335" i="1"/>
  <c r="BA335" i="1" s="1"/>
  <c r="AM335" i="1"/>
  <c r="AQ407" i="1"/>
  <c r="BA407" i="1" s="1"/>
  <c r="AM407" i="1"/>
  <c r="AQ479" i="1"/>
  <c r="BA479" i="1" s="1"/>
  <c r="AM479" i="1"/>
  <c r="AQ551" i="1"/>
  <c r="BA551" i="1" s="1"/>
  <c r="AM551" i="1"/>
  <c r="AQ459" i="1"/>
  <c r="BA459" i="1" s="1"/>
  <c r="AM459" i="1"/>
  <c r="AQ531" i="1"/>
  <c r="BA531" i="1" s="1"/>
  <c r="AM531" i="1"/>
  <c r="AM626" i="1"/>
  <c r="AQ626" i="1"/>
  <c r="BA626" i="1" s="1"/>
  <c r="AM698" i="1"/>
  <c r="AQ698" i="1"/>
  <c r="BA698" i="1" s="1"/>
  <c r="AQ606" i="1"/>
  <c r="BA606" i="1" s="1"/>
  <c r="AM606" i="1"/>
  <c r="AQ678" i="1"/>
  <c r="BA678" i="1" s="1"/>
  <c r="AM678" i="1"/>
  <c r="AQ581" i="1"/>
  <c r="BA581" i="1" s="1"/>
  <c r="AM581" i="1"/>
  <c r="AQ694" i="1"/>
  <c r="BA694" i="1" s="1"/>
  <c r="AM694" i="1"/>
  <c r="AM1013" i="1"/>
  <c r="AQ1013" i="1"/>
  <c r="BA1013" i="1" s="1"/>
  <c r="AQ802" i="1"/>
  <c r="BA802" i="1" s="1"/>
  <c r="AM802" i="1"/>
  <c r="AQ874" i="1"/>
  <c r="BA874" i="1" s="1"/>
  <c r="AM874" i="1"/>
  <c r="AQ946" i="1"/>
  <c r="BA946" i="1" s="1"/>
  <c r="AM946" i="1"/>
  <c r="AQ1025" i="1"/>
  <c r="BA1025" i="1" s="1"/>
  <c r="AM1025" i="1"/>
  <c r="AQ758" i="1"/>
  <c r="BA758" i="1" s="1"/>
  <c r="AM758" i="1"/>
  <c r="AQ781" i="1"/>
  <c r="BA781" i="1" s="1"/>
  <c r="AM781" i="1"/>
  <c r="AQ853" i="1"/>
  <c r="BA853" i="1" s="1"/>
  <c r="AM853" i="1"/>
  <c r="AQ925" i="1"/>
  <c r="BA925" i="1" s="1"/>
  <c r="AM925" i="1"/>
  <c r="AQ997" i="1"/>
  <c r="BA997" i="1" s="1"/>
  <c r="AM997" i="1"/>
  <c r="AQ1085" i="1"/>
  <c r="BA1085" i="1" s="1"/>
  <c r="AM1085" i="1"/>
  <c r="AQ1157" i="1"/>
  <c r="BA1157" i="1" s="1"/>
  <c r="AM1157" i="1"/>
  <c r="AQ1071" i="1"/>
  <c r="BA1071" i="1" s="1"/>
  <c r="AM1071" i="1"/>
  <c r="AQ1143" i="1"/>
  <c r="BA1143" i="1" s="1"/>
  <c r="AM1143" i="1"/>
  <c r="AQ1058" i="1"/>
  <c r="BA1058" i="1" s="1"/>
  <c r="AM1058" i="1"/>
  <c r="AQ1148" i="1"/>
  <c r="BA1148" i="1" s="1"/>
  <c r="AM1148" i="1"/>
  <c r="AM1241" i="1"/>
  <c r="AQ1241" i="1"/>
  <c r="BA1241" i="1" s="1"/>
  <c r="AM1345" i="1"/>
  <c r="AQ1345" i="1"/>
  <c r="BA1345" i="1" s="1"/>
  <c r="AQ1191" i="1"/>
  <c r="BA1191" i="1" s="1"/>
  <c r="AM1191" i="1"/>
  <c r="AQ1263" i="1"/>
  <c r="BA1263" i="1" s="1"/>
  <c r="AM1263" i="1"/>
  <c r="AQ1196" i="1"/>
  <c r="BA1196" i="1" s="1"/>
  <c r="AM1196" i="1"/>
  <c r="AM1292" i="1"/>
  <c r="AQ1292" i="1"/>
  <c r="BA1292" i="1" s="1"/>
  <c r="AM1500" i="1"/>
  <c r="AQ1500" i="1"/>
  <c r="BA1500" i="1" s="1"/>
  <c r="AQ1324" i="1"/>
  <c r="BA1324" i="1" s="1"/>
  <c r="AM1324" i="1"/>
  <c r="AQ1396" i="1"/>
  <c r="BA1396" i="1" s="1"/>
  <c r="AM1396" i="1"/>
  <c r="AM1559" i="1"/>
  <c r="AQ1559" i="1"/>
  <c r="BA1559" i="1" s="1"/>
  <c r="AQ1461" i="1"/>
  <c r="BA1461" i="1" s="1"/>
  <c r="AM1461" i="1"/>
  <c r="AQ1436" i="1"/>
  <c r="BA1436" i="1" s="1"/>
  <c r="AM1436" i="1"/>
  <c r="AM1625" i="1"/>
  <c r="AQ1625" i="1"/>
  <c r="BA1625" i="1" s="1"/>
  <c r="AM1670" i="1"/>
  <c r="AQ1670" i="1"/>
  <c r="BA1670" i="1" s="1"/>
  <c r="AQ1599" i="1"/>
  <c r="BA1599" i="1" s="1"/>
  <c r="AM1599" i="1"/>
  <c r="AQ1592" i="1"/>
  <c r="BA1592" i="1" s="1"/>
  <c r="AM1592" i="1"/>
  <c r="AQ1658" i="1"/>
  <c r="BA1658" i="1" s="1"/>
  <c r="AM1658" i="1"/>
  <c r="AM1729" i="1"/>
  <c r="AQ1729" i="1"/>
  <c r="BA1729" i="1" s="1"/>
  <c r="AQ1691" i="1"/>
  <c r="BA1691" i="1" s="1"/>
  <c r="AM1691" i="1"/>
  <c r="AQ1763" i="1"/>
  <c r="BA1763" i="1" s="1"/>
  <c r="AM1763" i="1"/>
  <c r="AQ1714" i="1"/>
  <c r="BA1714" i="1" s="1"/>
  <c r="AM1714" i="1"/>
  <c r="AQ1786" i="1"/>
  <c r="BA1786" i="1" s="1"/>
  <c r="AM1786" i="1"/>
  <c r="AM1849" i="1"/>
  <c r="AQ1849" i="1"/>
  <c r="BA1849" i="1" s="1"/>
  <c r="AQ1823" i="1"/>
  <c r="BA1823" i="1" s="1"/>
  <c r="AM1823" i="1"/>
  <c r="AM1897" i="1"/>
  <c r="AQ1897" i="1"/>
  <c r="BA1897" i="1" s="1"/>
  <c r="AQ1851" i="1"/>
  <c r="BA1851" i="1" s="1"/>
  <c r="AM1851" i="1"/>
  <c r="AM2003" i="1"/>
  <c r="AQ2003" i="1"/>
  <c r="BA2003" i="1" s="1"/>
  <c r="AQ1948" i="1"/>
  <c r="BA1948" i="1" s="1"/>
  <c r="AM1948" i="1"/>
  <c r="AM2026" i="1"/>
  <c r="AQ2026" i="1"/>
  <c r="BA2026" i="1" s="1"/>
  <c r="AQ1915" i="1"/>
  <c r="BA1915" i="1" s="1"/>
  <c r="AM1915" i="1"/>
  <c r="AQ1987" i="1"/>
  <c r="BA1987" i="1" s="1"/>
  <c r="AM1987" i="1"/>
  <c r="AM2203" i="1"/>
  <c r="AQ2203" i="1"/>
  <c r="BA2203" i="1" s="1"/>
  <c r="AM2113" i="1"/>
  <c r="AQ2113" i="1"/>
  <c r="BA2113" i="1" s="1"/>
  <c r="AQ2054" i="1"/>
  <c r="BA2054" i="1" s="1"/>
  <c r="AM2054" i="1"/>
  <c r="AQ2023" i="1"/>
  <c r="BA2023" i="1" s="1"/>
  <c r="AM2023" i="1"/>
  <c r="AM2131" i="1"/>
  <c r="AQ2131" i="1"/>
  <c r="BA2131" i="1" s="1"/>
  <c r="AQ2040" i="1"/>
  <c r="BA2040" i="1" s="1"/>
  <c r="AM2040" i="1"/>
  <c r="AM2250" i="1"/>
  <c r="AQ2250" i="1"/>
  <c r="BA2250" i="1" s="1"/>
  <c r="AQ2160" i="1"/>
  <c r="BA2160" i="1" s="1"/>
  <c r="AM2160" i="1"/>
  <c r="AQ2133" i="1"/>
  <c r="BA2133" i="1" s="1"/>
  <c r="AM2133" i="1"/>
  <c r="AM2205" i="1"/>
  <c r="AQ2205" i="1"/>
  <c r="BA2205" i="1" s="1"/>
  <c r="AQ2291" i="1"/>
  <c r="BA2291" i="1" s="1"/>
  <c r="AM2291" i="1"/>
  <c r="AQ2351" i="1"/>
  <c r="BA2351" i="1" s="1"/>
  <c r="AM2351" i="1"/>
  <c r="AQ2301" i="1"/>
  <c r="BA2301" i="1" s="1"/>
  <c r="AM2301" i="1"/>
  <c r="AM2370" i="1"/>
  <c r="AQ2370" i="1"/>
  <c r="BA2370" i="1" s="1"/>
  <c r="AQ2350" i="1"/>
  <c r="BA2350" i="1" s="1"/>
  <c r="AM2350" i="1"/>
  <c r="AM2417" i="1"/>
  <c r="AQ2417" i="1"/>
  <c r="BA2417" i="1" s="1"/>
  <c r="AQ2407" i="1"/>
  <c r="BA2407" i="1" s="1"/>
  <c r="AM2407" i="1"/>
  <c r="AQ2437" i="1"/>
  <c r="BA2437" i="1" s="1"/>
  <c r="AM2437" i="1"/>
  <c r="AQ2479" i="1"/>
  <c r="BA2479" i="1" s="1"/>
  <c r="AM2479" i="1"/>
  <c r="AQ2538" i="1"/>
  <c r="BA2538" i="1" s="1"/>
  <c r="AM2538" i="1"/>
  <c r="AQ2532" i="1"/>
  <c r="BA2532" i="1" s="1"/>
  <c r="AM2532" i="1"/>
  <c r="AQ2494" i="1"/>
  <c r="BA2494" i="1" s="1"/>
  <c r="AM2494" i="1"/>
  <c r="AM2580" i="1"/>
  <c r="AQ2580" i="1"/>
  <c r="BA2580" i="1" s="1"/>
  <c r="AQ2578" i="1"/>
  <c r="BA2578" i="1" s="1"/>
  <c r="AM2578" i="1"/>
  <c r="AQ2588" i="1"/>
  <c r="BA2588" i="1" s="1"/>
  <c r="AM2588" i="1"/>
  <c r="AM2687" i="1"/>
  <c r="AQ2687" i="1"/>
  <c r="BA2687" i="1" s="1"/>
  <c r="AQ2630" i="1"/>
  <c r="BA2630" i="1" s="1"/>
  <c r="AM2630" i="1"/>
  <c r="AQ2702" i="1"/>
  <c r="BA2702" i="1" s="1"/>
  <c r="AM2702" i="1"/>
  <c r="AQ2733" i="1"/>
  <c r="BA2733" i="1" s="1"/>
  <c r="AM2733" i="1"/>
  <c r="AM2761" i="1"/>
  <c r="AQ2761" i="1"/>
  <c r="BA2761" i="1" s="1"/>
  <c r="AQ2717" i="1"/>
  <c r="BA2717" i="1" s="1"/>
  <c r="AM2717" i="1"/>
  <c r="AQ2846" i="1"/>
  <c r="BA2846" i="1" s="1"/>
  <c r="AM2846" i="1"/>
  <c r="AQ2764" i="1"/>
  <c r="BA2764" i="1" s="1"/>
  <c r="AM2764" i="1"/>
  <c r="AQ2852" i="1"/>
  <c r="BA2852" i="1" s="1"/>
  <c r="AM2852" i="1"/>
  <c r="AQ2867" i="1"/>
  <c r="BA2867" i="1" s="1"/>
  <c r="AM2867" i="1"/>
  <c r="AQ2877" i="1"/>
  <c r="BA2877" i="1" s="1"/>
  <c r="AM2877" i="1"/>
  <c r="AQ2904" i="1"/>
  <c r="BA2904" i="1" s="1"/>
  <c r="AM2904" i="1"/>
  <c r="AM2939" i="1"/>
  <c r="AQ2939" i="1"/>
  <c r="BA2939" i="1" s="1"/>
  <c r="AQ2981" i="1"/>
  <c r="BA2981" i="1" s="1"/>
  <c r="AM2981" i="1"/>
  <c r="AQ2996" i="1"/>
  <c r="BA2996" i="1" s="1"/>
  <c r="AM2996" i="1"/>
  <c r="AM2991" i="1"/>
  <c r="AQ2991" i="1"/>
  <c r="BA2991" i="1" s="1"/>
  <c r="AQ3046" i="1"/>
  <c r="BA3046" i="1" s="1"/>
  <c r="AM3046" i="1"/>
  <c r="AM3053" i="1"/>
  <c r="AQ3053" i="1"/>
  <c r="BA3053" i="1" s="1"/>
  <c r="AM3062" i="1"/>
  <c r="AQ3062" i="1"/>
  <c r="BA3062" i="1" s="1"/>
  <c r="AM3077" i="1"/>
  <c r="AQ3077" i="1"/>
  <c r="BA3077" i="1" s="1"/>
  <c r="AQ3080" i="1"/>
  <c r="BA3080" i="1" s="1"/>
  <c r="AM3080" i="1"/>
  <c r="AQ3134" i="1"/>
  <c r="BA3134" i="1" s="1"/>
  <c r="AM3134" i="1"/>
  <c r="AM3141" i="1"/>
  <c r="AQ3141" i="1"/>
  <c r="BA3141" i="1" s="1"/>
  <c r="AM3184" i="1"/>
  <c r="AQ3184" i="1"/>
  <c r="BA3184" i="1" s="1"/>
  <c r="BA169" i="1"/>
  <c r="AM159" i="1"/>
  <c r="AN52" i="1"/>
  <c r="AV52" i="1"/>
  <c r="BB52" i="1" s="1"/>
  <c r="AV106" i="1"/>
  <c r="BB106" i="1" s="1"/>
  <c r="AN106" i="1"/>
  <c r="AN44" i="1"/>
  <c r="AV44" i="1"/>
  <c r="BB44" i="1" s="1"/>
  <c r="AV25" i="1"/>
  <c r="BB25" i="1" s="1"/>
  <c r="AN25" i="1"/>
  <c r="AV296" i="1"/>
  <c r="BB296" i="1" s="1"/>
  <c r="AN296" i="1"/>
  <c r="AN199" i="1"/>
  <c r="AV199" i="1"/>
  <c r="BB199" i="1" s="1"/>
  <c r="AN271" i="1"/>
  <c r="AV271" i="1"/>
  <c r="BB271" i="1" s="1"/>
  <c r="AN352" i="1"/>
  <c r="AV352" i="1"/>
  <c r="BB352" i="1" s="1"/>
  <c r="AV307" i="1"/>
  <c r="BB307" i="1" s="1"/>
  <c r="AN307" i="1"/>
  <c r="AV172" i="1"/>
  <c r="BB172" i="1" s="1"/>
  <c r="AN172" i="1"/>
  <c r="AV244" i="1"/>
  <c r="BB244" i="1" s="1"/>
  <c r="AN244" i="1"/>
  <c r="AN377" i="1"/>
  <c r="AV377" i="1"/>
  <c r="BB377" i="1" s="1"/>
  <c r="AN449" i="1"/>
  <c r="AV449" i="1"/>
  <c r="BB449" i="1" s="1"/>
  <c r="AN521" i="1"/>
  <c r="AV521" i="1"/>
  <c r="BB521" i="1" s="1"/>
  <c r="AV310" i="1"/>
  <c r="BB310" i="1" s="1"/>
  <c r="AN310" i="1"/>
  <c r="AN406" i="1"/>
  <c r="AV406" i="1"/>
  <c r="BB406" i="1" s="1"/>
  <c r="AN478" i="1"/>
  <c r="AV478" i="1"/>
  <c r="BB478" i="1" s="1"/>
  <c r="AV368" i="1"/>
  <c r="BB368" i="1" s="1"/>
  <c r="AN368" i="1"/>
  <c r="AV440" i="1"/>
  <c r="BB440" i="1" s="1"/>
  <c r="AN440" i="1"/>
  <c r="AV512" i="1"/>
  <c r="BB512" i="1" s="1"/>
  <c r="AN512" i="1"/>
  <c r="AN599" i="1"/>
  <c r="AV599" i="1"/>
  <c r="BB599" i="1" s="1"/>
  <c r="AN671" i="1"/>
  <c r="AV671" i="1"/>
  <c r="BB671" i="1" s="1"/>
  <c r="AV331" i="1"/>
  <c r="BB331" i="1" s="1"/>
  <c r="AN331" i="1"/>
  <c r="AV403" i="1"/>
  <c r="BB403" i="1" s="1"/>
  <c r="AN403" i="1"/>
  <c r="AV475" i="1"/>
  <c r="BB475" i="1" s="1"/>
  <c r="AN475" i="1"/>
  <c r="AV569" i="1"/>
  <c r="BB569" i="1" s="1"/>
  <c r="AN569" i="1"/>
  <c r="AN812" i="1"/>
  <c r="AV812" i="1"/>
  <c r="BB812" i="1" s="1"/>
  <c r="AN884" i="1"/>
  <c r="AV884" i="1"/>
  <c r="BB884" i="1" s="1"/>
  <c r="AN956" i="1"/>
  <c r="AV956" i="1"/>
  <c r="BB956" i="1" s="1"/>
  <c r="AV767" i="1"/>
  <c r="BB767" i="1" s="1"/>
  <c r="AN767" i="1"/>
  <c r="AV632" i="1"/>
  <c r="BB632" i="1" s="1"/>
  <c r="AN632" i="1"/>
  <c r="AV704" i="1"/>
  <c r="BB704" i="1" s="1"/>
  <c r="AN704" i="1"/>
  <c r="AV1015" i="1"/>
  <c r="BB1015" i="1" s="1"/>
  <c r="AN1015" i="1"/>
  <c r="AN1096" i="1"/>
  <c r="AV1096" i="1"/>
  <c r="BB1096" i="1" s="1"/>
  <c r="AN775" i="1"/>
  <c r="AV775" i="1"/>
  <c r="BB775" i="1" s="1"/>
  <c r="AN847" i="1"/>
  <c r="AV847" i="1"/>
  <c r="BB847" i="1" s="1"/>
  <c r="AV1018" i="1"/>
  <c r="BB1018" i="1" s="1"/>
  <c r="AN1018" i="1"/>
  <c r="AV845" i="1"/>
  <c r="BB845" i="1" s="1"/>
  <c r="AN845" i="1"/>
  <c r="AV917" i="1"/>
  <c r="BB917" i="1" s="1"/>
  <c r="AN917" i="1"/>
  <c r="AV989" i="1"/>
  <c r="BB989" i="1" s="1"/>
  <c r="AN989" i="1"/>
  <c r="AV802" i="1"/>
  <c r="BB802" i="1" s="1"/>
  <c r="AN802" i="1"/>
  <c r="AV1045" i="1"/>
  <c r="BB1045" i="1" s="1"/>
  <c r="AN1045" i="1"/>
  <c r="AV1117" i="1"/>
  <c r="BB1117" i="1" s="1"/>
  <c r="AN1117" i="1"/>
  <c r="AV1184" i="1"/>
  <c r="BB1184" i="1" s="1"/>
  <c r="AN1184" i="1"/>
  <c r="AN1256" i="1"/>
  <c r="AV1256" i="1"/>
  <c r="BB1256" i="1" s="1"/>
  <c r="AV1289" i="1"/>
  <c r="BB1289" i="1" s="1"/>
  <c r="AN1289" i="1"/>
  <c r="AV1241" i="1"/>
  <c r="BB1241" i="1" s="1"/>
  <c r="AN1241" i="1"/>
  <c r="AN1316" i="1"/>
  <c r="AV1316" i="1"/>
  <c r="BB1316" i="1" s="1"/>
  <c r="AN1388" i="1"/>
  <c r="AV1388" i="1"/>
  <c r="BB1388" i="1" s="1"/>
  <c r="AN1425" i="1"/>
  <c r="AV1425" i="1"/>
  <c r="BB1425" i="1" s="1"/>
  <c r="AV1331" i="1"/>
  <c r="BB1331" i="1" s="1"/>
  <c r="AN1331" i="1"/>
  <c r="AV1403" i="1"/>
  <c r="BB1403" i="1" s="1"/>
  <c r="AN1403" i="1"/>
  <c r="AN1488" i="1"/>
  <c r="AV1488" i="1"/>
  <c r="BB1488" i="1" s="1"/>
  <c r="AV1492" i="1"/>
  <c r="BB1492" i="1" s="1"/>
  <c r="AN1492" i="1"/>
  <c r="AN1579" i="1"/>
  <c r="AV1579" i="1"/>
  <c r="BB1579" i="1" s="1"/>
  <c r="AV1461" i="1"/>
  <c r="BB1461" i="1" s="1"/>
  <c r="AN1461" i="1"/>
  <c r="AN1627" i="1"/>
  <c r="AV1627" i="1"/>
  <c r="BB1627" i="1" s="1"/>
  <c r="AN1596" i="1"/>
  <c r="AV1596" i="1"/>
  <c r="BB1596" i="1" s="1"/>
  <c r="AV1670" i="1"/>
  <c r="BB1670" i="1" s="1"/>
  <c r="AN1670" i="1"/>
  <c r="AN1607" i="1"/>
  <c r="AV1607" i="1"/>
  <c r="BB1607" i="1" s="1"/>
  <c r="AN1688" i="1"/>
  <c r="AV1688" i="1"/>
  <c r="BB1688" i="1" s="1"/>
  <c r="AN1760" i="1"/>
  <c r="AV1760" i="1"/>
  <c r="BB1760" i="1" s="1"/>
  <c r="AN1840" i="1"/>
  <c r="AV1840" i="1"/>
  <c r="BB1840" i="1" s="1"/>
  <c r="AN1753" i="1"/>
  <c r="AV1753" i="1"/>
  <c r="BB1753" i="1" s="1"/>
  <c r="AV1709" i="1"/>
  <c r="BB1709" i="1" s="1"/>
  <c r="AN1709" i="1"/>
  <c r="AV1781" i="1"/>
  <c r="BB1781" i="1" s="1"/>
  <c r="AN1781" i="1"/>
  <c r="AN1988" i="1"/>
  <c r="AV1988" i="1"/>
  <c r="BB1988" i="1" s="1"/>
  <c r="AN1880" i="1"/>
  <c r="AV1880" i="1"/>
  <c r="BB1880" i="1" s="1"/>
  <c r="AV1837" i="1"/>
  <c r="BB1837" i="1" s="1"/>
  <c r="AN1837" i="1"/>
  <c r="AV1830" i="1"/>
  <c r="BB1830" i="1" s="1"/>
  <c r="AN1830" i="1"/>
  <c r="AV1901" i="1"/>
  <c r="BB1901" i="1" s="1"/>
  <c r="AN1901" i="1"/>
  <c r="AN2064" i="1"/>
  <c r="AV2064" i="1"/>
  <c r="BB2064" i="1" s="1"/>
  <c r="AN1968" i="1"/>
  <c r="AV1968" i="1"/>
  <c r="BB1968" i="1" s="1"/>
  <c r="AV1985" i="1"/>
  <c r="BB1985" i="1" s="1"/>
  <c r="AN1985" i="1"/>
  <c r="AV2010" i="1"/>
  <c r="BB2010" i="1" s="1"/>
  <c r="AN2010" i="1"/>
  <c r="AN2081" i="1"/>
  <c r="AV2081" i="1"/>
  <c r="BB2081" i="1" s="1"/>
  <c r="AN2062" i="1"/>
  <c r="AV2062" i="1"/>
  <c r="BB2062" i="1" s="1"/>
  <c r="AN2194" i="1"/>
  <c r="AV2194" i="1"/>
  <c r="BB2194" i="1" s="1"/>
  <c r="AV2054" i="1"/>
  <c r="BB2054" i="1" s="1"/>
  <c r="AN2054" i="1"/>
  <c r="AV2210" i="1"/>
  <c r="BB2210" i="1" s="1"/>
  <c r="AN2210" i="1"/>
  <c r="AN2204" i="1"/>
  <c r="AV2204" i="1"/>
  <c r="BB2204" i="1" s="1"/>
  <c r="AV2191" i="1"/>
  <c r="BB2191" i="1" s="1"/>
  <c r="AN2191" i="1"/>
  <c r="AN2258" i="1"/>
  <c r="AV2258" i="1"/>
  <c r="BB2258" i="1" s="1"/>
  <c r="AN2330" i="1"/>
  <c r="AV2330" i="1"/>
  <c r="BB2330" i="1" s="1"/>
  <c r="AN2317" i="1"/>
  <c r="AV2317" i="1"/>
  <c r="BB2317" i="1" s="1"/>
  <c r="AN2361" i="1"/>
  <c r="AV2361" i="1"/>
  <c r="BB2361" i="1" s="1"/>
  <c r="AV2243" i="1"/>
  <c r="BB2243" i="1" s="1"/>
  <c r="AN2243" i="1"/>
  <c r="AV2315" i="1"/>
  <c r="BB2315" i="1" s="1"/>
  <c r="AN2315" i="1"/>
  <c r="AV2248" i="1"/>
  <c r="BB2248" i="1" s="1"/>
  <c r="AN2248" i="1"/>
  <c r="AV2320" i="1"/>
  <c r="BB2320" i="1" s="1"/>
  <c r="AN2320" i="1"/>
  <c r="AV2382" i="1"/>
  <c r="BB2382" i="1" s="1"/>
  <c r="AN2382" i="1"/>
  <c r="AN2439" i="1"/>
  <c r="AV2439" i="1"/>
  <c r="BB2439" i="1" s="1"/>
  <c r="AV2464" i="1"/>
  <c r="BB2464" i="1" s="1"/>
  <c r="AN2464" i="1"/>
  <c r="AN2522" i="1"/>
  <c r="AV2522" i="1"/>
  <c r="BB2522" i="1" s="1"/>
  <c r="AV2550" i="1"/>
  <c r="BB2550" i="1" s="1"/>
  <c r="AN2550" i="1"/>
  <c r="AV2495" i="1"/>
  <c r="BB2495" i="1" s="1"/>
  <c r="AN2495" i="1"/>
  <c r="AV2506" i="1"/>
  <c r="BB2506" i="1" s="1"/>
  <c r="AN2506" i="1"/>
  <c r="AN2556" i="1"/>
  <c r="AV2556" i="1"/>
  <c r="BB2556" i="1" s="1"/>
  <c r="AV2553" i="1"/>
  <c r="BB2553" i="1" s="1"/>
  <c r="AN2553" i="1"/>
  <c r="AN2644" i="1"/>
  <c r="AV2644" i="1"/>
  <c r="BB2644" i="1" s="1"/>
  <c r="AV2720" i="1"/>
  <c r="BB2720" i="1" s="1"/>
  <c r="AN2720" i="1"/>
  <c r="AN2660" i="1"/>
  <c r="AV2660" i="1"/>
  <c r="BB2660" i="1" s="1"/>
  <c r="AN2684" i="1"/>
  <c r="AV2684" i="1"/>
  <c r="BB2684" i="1" s="1"/>
  <c r="AN2676" i="1"/>
  <c r="AV2676" i="1"/>
  <c r="BB2676" i="1" s="1"/>
  <c r="AV2687" i="1"/>
  <c r="BB2687" i="1" s="1"/>
  <c r="AN2687" i="1"/>
  <c r="AV2711" i="1"/>
  <c r="BB2711" i="1" s="1"/>
  <c r="AN2711" i="1"/>
  <c r="AV2739" i="1"/>
  <c r="BB2739" i="1" s="1"/>
  <c r="AN2739" i="1"/>
  <c r="AN2781" i="1"/>
  <c r="AV2781" i="1"/>
  <c r="BB2781" i="1" s="1"/>
  <c r="AV2760" i="1"/>
  <c r="BB2760" i="1" s="1"/>
  <c r="AN2760" i="1"/>
  <c r="AN2839" i="1"/>
  <c r="AV2839" i="1"/>
  <c r="BB2839" i="1" s="1"/>
  <c r="AV2800" i="1"/>
  <c r="BB2800" i="1" s="1"/>
  <c r="AN2800" i="1"/>
  <c r="AV2823" i="1"/>
  <c r="BB2823" i="1" s="1"/>
  <c r="AN2823" i="1"/>
  <c r="AV2951" i="1"/>
  <c r="BB2951" i="1" s="1"/>
  <c r="AN2951" i="1"/>
  <c r="AV2886" i="1"/>
  <c r="BB2886" i="1" s="1"/>
  <c r="AN2886" i="1"/>
  <c r="AV2963" i="1"/>
  <c r="BB2963" i="1" s="1"/>
  <c r="AN2963" i="1"/>
  <c r="AV2940" i="1"/>
  <c r="BB2940" i="1" s="1"/>
  <c r="AN2940" i="1"/>
  <c r="AV2969" i="1"/>
  <c r="BB2969" i="1" s="1"/>
  <c r="AN2969" i="1"/>
  <c r="AN3027" i="1"/>
  <c r="AV3027" i="1"/>
  <c r="BB3027" i="1" s="1"/>
  <c r="AN3047" i="1"/>
  <c r="AV3047" i="1"/>
  <c r="BB3047" i="1" s="1"/>
  <c r="AN3064" i="1"/>
  <c r="AV3064" i="1"/>
  <c r="BB3064" i="1" s="1"/>
  <c r="AN3078" i="1"/>
  <c r="AV3078" i="1"/>
  <c r="BB3078" i="1" s="1"/>
  <c r="AN3132" i="1"/>
  <c r="AV3132" i="1"/>
  <c r="BB3132" i="1" s="1"/>
  <c r="AN3156" i="1"/>
  <c r="AV3156" i="1"/>
  <c r="BB3156" i="1" s="1"/>
  <c r="AN3173" i="1"/>
  <c r="AV3173" i="1"/>
  <c r="BB3173" i="1" s="1"/>
  <c r="AV3188" i="1"/>
  <c r="BB3188" i="1" s="1"/>
  <c r="AN3188" i="1"/>
  <c r="AN140" i="1"/>
  <c r="BB387" i="1"/>
  <c r="AM562" i="1"/>
  <c r="AN631" i="1"/>
  <c r="AN570" i="1"/>
  <c r="BB942" i="1"/>
  <c r="BA1147" i="1"/>
  <c r="BB1160" i="1"/>
  <c r="AN1257" i="1"/>
  <c r="AM1340" i="1"/>
  <c r="AN1290" i="1"/>
  <c r="BA1426" i="1"/>
  <c r="AM1496" i="1"/>
  <c r="BB1424" i="1"/>
  <c r="AM1704" i="1"/>
  <c r="BB1713" i="1"/>
  <c r="AM1846" i="1"/>
  <c r="BB1827" i="1"/>
  <c r="AM1995" i="1"/>
  <c r="AN1984" i="1"/>
  <c r="AN2035" i="1"/>
  <c r="AM2182" i="1"/>
  <c r="AN2265" i="1"/>
  <c r="AM2312" i="1"/>
  <c r="AN2455" i="1"/>
  <c r="AM2502" i="1"/>
  <c r="AN2567" i="1"/>
  <c r="AM2610" i="1"/>
  <c r="BA2728" i="1"/>
  <c r="BB2838" i="1"/>
  <c r="AM2844" i="1"/>
  <c r="AN2885" i="1"/>
  <c r="BB2966" i="1"/>
  <c r="BA3068" i="1"/>
  <c r="AM3153" i="1"/>
  <c r="AN1752" i="1"/>
  <c r="AN2621" i="1"/>
  <c r="AN685" i="1"/>
  <c r="AM789" i="1"/>
  <c r="AN945" i="1"/>
  <c r="AM1258" i="1"/>
  <c r="AN1222" i="1"/>
  <c r="AM1341" i="1"/>
  <c r="AN1344" i="1"/>
  <c r="BB1535" i="1"/>
  <c r="AN1451" i="1"/>
  <c r="AM1570" i="1"/>
  <c r="AN1598" i="1"/>
  <c r="AM1680" i="1"/>
  <c r="AN1714" i="1"/>
  <c r="AN1793" i="1"/>
  <c r="AM1792" i="1"/>
  <c r="AM1959" i="1"/>
  <c r="BB1939" i="1"/>
  <c r="AM2097" i="1"/>
  <c r="AM2174" i="1"/>
  <c r="AN2271" i="1"/>
  <c r="AN2212" i="1"/>
  <c r="AM2360" i="1"/>
  <c r="AM2421" i="1"/>
  <c r="AM2543" i="1"/>
  <c r="AN2708" i="1"/>
  <c r="AM2688" i="1"/>
  <c r="BB2786" i="1"/>
  <c r="AM2809" i="1"/>
  <c r="AN2939" i="1"/>
  <c r="AN2984" i="1"/>
  <c r="AN3103" i="1"/>
  <c r="AM3162" i="1"/>
  <c r="AN1098" i="1"/>
  <c r="AM607" i="1"/>
  <c r="AN844" i="1"/>
  <c r="BB1224" i="1"/>
  <c r="AN1179" i="1"/>
  <c r="AM1379" i="1"/>
  <c r="BB1363" i="1"/>
  <c r="AN1447" i="1"/>
  <c r="AN1423" i="1"/>
  <c r="AM1707" i="1"/>
  <c r="AN1716" i="1"/>
  <c r="AM1850" i="1"/>
  <c r="AN1897" i="1"/>
  <c r="AN1965" i="1"/>
  <c r="AN2061" i="1"/>
  <c r="BB2106" i="1"/>
  <c r="AN2165" i="1"/>
  <c r="AM2195" i="1"/>
  <c r="AM2236" i="1"/>
  <c r="BB2432" i="1"/>
  <c r="BB2389" i="1"/>
  <c r="BB2469" i="1"/>
  <c r="BA2629" i="1"/>
  <c r="AN2679" i="1"/>
  <c r="AN2891" i="1"/>
  <c r="AM2961" i="1"/>
  <c r="AN3054" i="1"/>
  <c r="AM3070" i="1"/>
  <c r="AN3171" i="1"/>
  <c r="AM1420" i="1"/>
  <c r="AN2007" i="1"/>
  <c r="AM2569" i="1"/>
  <c r="AM3007" i="1"/>
  <c r="AM571" i="1"/>
  <c r="BB804" i="1"/>
  <c r="AM1260" i="1"/>
  <c r="AM1198" i="1"/>
  <c r="BB1365" i="1"/>
  <c r="AM1501" i="1"/>
  <c r="AN1538" i="1"/>
  <c r="AM1758" i="1"/>
  <c r="BB1761" i="1"/>
  <c r="AM1852" i="1"/>
  <c r="BB1869" i="1"/>
  <c r="AM2000" i="1"/>
  <c r="AM2018" i="1"/>
  <c r="AN2130" i="1"/>
  <c r="AN2353" i="1"/>
  <c r="AM2270" i="1"/>
  <c r="AM2377" i="1"/>
  <c r="AM2348" i="1"/>
  <c r="BB2533" i="1"/>
  <c r="BB2540" i="1"/>
  <c r="AM2676" i="1"/>
  <c r="AM2772" i="1"/>
  <c r="AM2835" i="1"/>
  <c r="BA2923" i="1"/>
  <c r="AN2974" i="1"/>
  <c r="AN3040" i="1"/>
  <c r="AM3185" i="1"/>
  <c r="AM1820" i="1"/>
  <c r="AM2269" i="1"/>
  <c r="AM324" i="1"/>
  <c r="AM683" i="1"/>
  <c r="BB1029" i="1"/>
  <c r="AM1204" i="1"/>
  <c r="AN1245" i="1"/>
  <c r="AM1301" i="1"/>
  <c r="AN1330" i="1"/>
  <c r="AM1435" i="1"/>
  <c r="BB1527" i="1"/>
  <c r="AM1453" i="1"/>
  <c r="AM1600" i="1"/>
  <c r="AN1557" i="1"/>
  <c r="AM1736" i="1"/>
  <c r="AN1738" i="1"/>
  <c r="AM1854" i="1"/>
  <c r="BB1815" i="1"/>
  <c r="AM2001" i="1"/>
  <c r="BB1993" i="1"/>
  <c r="AN2085" i="1"/>
  <c r="AM2152" i="1"/>
  <c r="AN2289" i="1"/>
  <c r="AM2224" i="1"/>
  <c r="AN2451" i="1"/>
  <c r="BB2525" i="1"/>
  <c r="AM2608" i="1"/>
  <c r="AM2590" i="1"/>
  <c r="AM2690" i="1"/>
  <c r="BB2730" i="1"/>
  <c r="AM2820" i="1"/>
  <c r="AN2810" i="1"/>
  <c r="AN2941" i="1"/>
  <c r="AM2992" i="1"/>
  <c r="AN3046" i="1"/>
  <c r="AM3177" i="1"/>
  <c r="BB1341" i="1"/>
  <c r="AN2259" i="1"/>
  <c r="BB2588" i="1"/>
  <c r="AN734" i="1"/>
  <c r="BB750" i="1"/>
  <c r="AN1016" i="1"/>
  <c r="AM1030" i="1"/>
  <c r="AM1155" i="1"/>
  <c r="AM1038" i="1"/>
  <c r="AN1264" i="1"/>
  <c r="AM1414" i="1"/>
  <c r="BB1297" i="1"/>
  <c r="AN1386" i="1"/>
  <c r="AM1427" i="1"/>
  <c r="AM1635" i="1"/>
  <c r="BB1507" i="1"/>
  <c r="AM1590" i="1"/>
  <c r="AM1761" i="1"/>
  <c r="AN1764" i="1"/>
  <c r="AN1817" i="1"/>
  <c r="AM1984" i="1"/>
  <c r="AN1995" i="1"/>
  <c r="BB2086" i="1"/>
  <c r="AN2178" i="1"/>
  <c r="AM2323" i="1"/>
  <c r="BB2415" i="1"/>
  <c r="BB2397" i="1"/>
  <c r="AN2472" i="1"/>
  <c r="AM2581" i="1"/>
  <c r="BB2677" i="1"/>
  <c r="AN2706" i="1"/>
  <c r="AM2778" i="1"/>
  <c r="BB2926" i="1"/>
  <c r="AM2937" i="1"/>
  <c r="BA3025" i="1"/>
  <c r="AM3036" i="1"/>
  <c r="AN3121" i="1"/>
  <c r="AM707" i="1"/>
  <c r="AN2531" i="1"/>
  <c r="AM765" i="1"/>
  <c r="BB816" i="1"/>
  <c r="AM1068" i="1"/>
  <c r="AM1278" i="1"/>
  <c r="BB1148" i="1"/>
  <c r="BB1333" i="1"/>
  <c r="AM1469" i="1"/>
  <c r="BB1508" i="1"/>
  <c r="AM1591" i="1"/>
  <c r="AM1665" i="1"/>
  <c r="BB1790" i="1"/>
  <c r="AM1858" i="1"/>
  <c r="BA2012" i="1"/>
  <c r="AN1913" i="1"/>
  <c r="BA1931" i="1"/>
  <c r="AN2089" i="1"/>
  <c r="AM2135" i="1"/>
  <c r="AM2206" i="1"/>
  <c r="AN2362" i="1"/>
  <c r="AM2278" i="1"/>
  <c r="AN2417" i="1"/>
  <c r="AN2407" i="1"/>
  <c r="AM2537" i="1"/>
  <c r="AM2637" i="1"/>
  <c r="AM2654" i="1"/>
  <c r="AN2734" i="1"/>
  <c r="BB2872" i="1"/>
  <c r="AM2878" i="1"/>
  <c r="AN2923" i="1"/>
  <c r="AM2998" i="1"/>
  <c r="AN3083" i="1"/>
  <c r="AN879" i="1"/>
  <c r="AM2094" i="1"/>
  <c r="BB2949" i="1"/>
  <c r="AM580" i="1"/>
  <c r="BA881" i="1"/>
  <c r="AN820" i="1"/>
  <c r="BA1093" i="1"/>
  <c r="BB1053" i="1"/>
  <c r="AN1151" i="1"/>
  <c r="BB1249" i="1"/>
  <c r="AM1404" i="1"/>
  <c r="BB1371" i="1"/>
  <c r="AM1624" i="1"/>
  <c r="BA1539" i="1"/>
  <c r="BB1442" i="1"/>
  <c r="AN1562" i="1"/>
  <c r="AM1694" i="1"/>
  <c r="BB1705" i="1"/>
  <c r="AM1836" i="1"/>
  <c r="BB1820" i="1"/>
  <c r="AM2006" i="1"/>
  <c r="BB1975" i="1"/>
  <c r="AM2088" i="1"/>
  <c r="AM2138" i="1"/>
  <c r="BB2215" i="1"/>
  <c r="AM2293" i="1"/>
  <c r="AN2386" i="1"/>
  <c r="AM2439" i="1"/>
  <c r="BB2606" i="1"/>
  <c r="AN2712" i="1"/>
  <c r="BB2736" i="1"/>
  <c r="AN2846" i="1"/>
  <c r="AN2935" i="1"/>
  <c r="AM2989" i="1"/>
  <c r="AM3042" i="1"/>
  <c r="BA3135" i="1"/>
  <c r="AN940" i="1"/>
  <c r="AM2525" i="1"/>
  <c r="AM3142" i="1"/>
  <c r="AM882" i="1"/>
  <c r="AM1056" i="1"/>
  <c r="AN1215" i="1"/>
  <c r="BB1426" i="1"/>
  <c r="AM1439" i="1"/>
  <c r="AN1408" i="1"/>
  <c r="AM1508" i="1"/>
  <c r="BB1513" i="1"/>
  <c r="AM1561" i="1"/>
  <c r="AM1767" i="1"/>
  <c r="AN1770" i="1"/>
  <c r="AM1862" i="1"/>
  <c r="AM1911" i="1"/>
  <c r="AM2051" i="1"/>
  <c r="AN2059" i="1"/>
  <c r="AN2196" i="1"/>
  <c r="AM2141" i="1"/>
  <c r="AM2221" i="1"/>
  <c r="BB2377" i="1"/>
  <c r="AM2493" i="1"/>
  <c r="AM2563" i="1"/>
  <c r="BA2611" i="1"/>
  <c r="BB2691" i="1"/>
  <c r="AM2719" i="1"/>
  <c r="BB2826" i="1"/>
  <c r="BB2790" i="1"/>
  <c r="AM2928" i="1"/>
  <c r="AN3030" i="1"/>
  <c r="AM3092" i="1"/>
  <c r="AN3181" i="1"/>
  <c r="AN1894" i="1"/>
  <c r="AM2021" i="1"/>
  <c r="AN2990" i="1"/>
  <c r="BB670" i="1"/>
  <c r="AM885" i="1"/>
  <c r="AN904" i="1"/>
  <c r="AM1116" i="1"/>
  <c r="AM1371" i="1"/>
  <c r="AN1320" i="1"/>
  <c r="AM1316" i="1"/>
  <c r="AM1510" i="1"/>
  <c r="BB1514" i="1"/>
  <c r="AM1543" i="1"/>
  <c r="AN1674" i="1"/>
  <c r="BB1802" i="1"/>
  <c r="BA1913" i="1"/>
  <c r="AN1954" i="1"/>
  <c r="BB2033" i="1"/>
  <c r="BA2208" i="1"/>
  <c r="AM2263" i="1"/>
  <c r="AM2306" i="1"/>
  <c r="AM2389" i="1"/>
  <c r="AN2465" i="1"/>
  <c r="AN2502" i="1"/>
  <c r="AN2609" i="1"/>
  <c r="AN2740" i="1"/>
  <c r="AM2841" i="1"/>
  <c r="AN2913" i="1"/>
  <c r="AN3031" i="1"/>
  <c r="AM3119" i="1"/>
  <c r="AN975" i="1"/>
  <c r="AM1956" i="1"/>
  <c r="BA2545" i="1"/>
  <c r="AN720" i="1"/>
  <c r="AN832" i="1"/>
  <c r="BA1117" i="1"/>
  <c r="AM1319" i="1"/>
  <c r="BB1311" i="1"/>
  <c r="BB1393" i="1"/>
  <c r="AN1445" i="1"/>
  <c r="AN1493" i="1"/>
  <c r="AM1588" i="1"/>
  <c r="AN1593" i="1"/>
  <c r="AM1772" i="1"/>
  <c r="BB1796" i="1"/>
  <c r="AN1893" i="1"/>
  <c r="AM2013" i="1"/>
  <c r="BB1933" i="1"/>
  <c r="AN2073" i="1"/>
  <c r="AM2144" i="1"/>
  <c r="AM2147" i="1"/>
  <c r="AM2284" i="1"/>
  <c r="BB2354" i="1"/>
  <c r="AN2405" i="1"/>
  <c r="AM2522" i="1"/>
  <c r="AM2620" i="1"/>
  <c r="AN2649" i="1"/>
  <c r="AN2721" i="1"/>
  <c r="BB2865" i="1"/>
  <c r="BB2920" i="1"/>
  <c r="BA2958" i="1"/>
  <c r="BB3072" i="1"/>
  <c r="AN3095" i="1"/>
  <c r="AN3134" i="1"/>
  <c r="AN1983" i="1"/>
  <c r="AN2673" i="1"/>
  <c r="AV92" i="1"/>
  <c r="BB92" i="1" s="1"/>
  <c r="AN92" i="1"/>
  <c r="AQ502" i="1"/>
  <c r="BA502" i="1" s="1"/>
  <c r="AM502" i="1"/>
  <c r="AV219" i="1"/>
  <c r="BB219" i="1" s="1"/>
  <c r="AN219" i="1"/>
  <c r="AN269" i="1"/>
  <c r="AV269" i="1"/>
  <c r="BB269" i="1" s="1"/>
  <c r="AM56" i="1"/>
  <c r="AQ56" i="1"/>
  <c r="BA56" i="1" s="1"/>
  <c r="AM602" i="1"/>
  <c r="AQ602" i="1"/>
  <c r="BA602" i="1" s="1"/>
  <c r="AQ973" i="1"/>
  <c r="BA973" i="1" s="1"/>
  <c r="AM973" i="1"/>
  <c r="AQ1509" i="1"/>
  <c r="BA1509" i="1" s="1"/>
  <c r="AM1509" i="1"/>
  <c r="AM2056" i="1"/>
  <c r="AQ2056" i="1"/>
  <c r="BA2056" i="1" s="1"/>
  <c r="AM2456" i="1"/>
  <c r="AQ2456" i="1"/>
  <c r="BA2456" i="1" s="1"/>
  <c r="AM2922" i="1"/>
  <c r="AQ2922" i="1"/>
  <c r="BA2922" i="1" s="1"/>
  <c r="AV73" i="1"/>
  <c r="BB73" i="1" s="1"/>
  <c r="AN73" i="1"/>
  <c r="AV379" i="1"/>
  <c r="BB379" i="1" s="1"/>
  <c r="AN379" i="1"/>
  <c r="AV1163" i="1"/>
  <c r="BB1163" i="1" s="1"/>
  <c r="AN1163" i="1"/>
  <c r="AN1736" i="1"/>
  <c r="AV1736" i="1"/>
  <c r="BB1736" i="1" s="1"/>
  <c r="AV2102" i="1"/>
  <c r="BB2102" i="1" s="1"/>
  <c r="AN2102" i="1"/>
  <c r="AV2587" i="1"/>
  <c r="BB2587" i="1" s="1"/>
  <c r="AN2587" i="1"/>
  <c r="AN2883" i="1"/>
  <c r="AV2883" i="1"/>
  <c r="BB2883" i="1" s="1"/>
  <c r="AV3164" i="1"/>
  <c r="BB3164" i="1" s="1"/>
  <c r="AN3164" i="1"/>
  <c r="AN2112" i="1"/>
  <c r="BA3155" i="1"/>
  <c r="BB2468" i="1"/>
  <c r="BA965" i="1"/>
  <c r="AM1554" i="1"/>
  <c r="BA2709" i="1"/>
  <c r="AV158" i="1"/>
  <c r="BB158" i="1" s="1"/>
  <c r="AN158" i="1"/>
  <c r="AV522" i="1"/>
  <c r="BB522" i="1" s="1"/>
  <c r="AN522" i="1"/>
  <c r="AM402" i="1"/>
  <c r="AV726" i="1"/>
  <c r="BB726" i="1" s="1"/>
  <c r="AN726" i="1"/>
  <c r="AM609" i="1"/>
  <c r="AV742" i="1"/>
  <c r="BB742" i="1" s="1"/>
  <c r="AN742" i="1"/>
  <c r="BB985" i="1"/>
  <c r="AV12" i="1"/>
  <c r="BB12" i="1" s="1"/>
  <c r="AN12" i="1"/>
  <c r="AV195" i="1"/>
  <c r="BB195" i="1" s="1"/>
  <c r="AN195" i="1"/>
  <c r="AN429" i="1"/>
  <c r="AV429" i="1"/>
  <c r="BB429" i="1" s="1"/>
  <c r="AQ556" i="1"/>
  <c r="BA556" i="1" s="1"/>
  <c r="AM556" i="1"/>
  <c r="AV691" i="1"/>
  <c r="BB691" i="1" s="1"/>
  <c r="AN691" i="1"/>
  <c r="AQ628" i="1"/>
  <c r="BA628" i="1" s="1"/>
  <c r="AM628" i="1"/>
  <c r="AM852" i="1"/>
  <c r="AM960" i="1"/>
  <c r="AN912" i="1"/>
  <c r="AV912" i="1"/>
  <c r="BB912" i="1" s="1"/>
  <c r="AN1152" i="1"/>
  <c r="AV42" i="1"/>
  <c r="BB42" i="1" s="1"/>
  <c r="AN42" i="1"/>
  <c r="AN233" i="1"/>
  <c r="AV233" i="1"/>
  <c r="BB233" i="1" s="1"/>
  <c r="AN502" i="1"/>
  <c r="AV502" i="1"/>
  <c r="BB502" i="1" s="1"/>
  <c r="AN729" i="1"/>
  <c r="AV729" i="1"/>
  <c r="BB729" i="1" s="1"/>
  <c r="AQ671" i="1"/>
  <c r="BA671" i="1" s="1"/>
  <c r="AM671" i="1"/>
  <c r="AV747" i="1"/>
  <c r="BB747" i="1" s="1"/>
  <c r="AN747" i="1"/>
  <c r="AQ890" i="1"/>
  <c r="BA890" i="1" s="1"/>
  <c r="AM890" i="1"/>
  <c r="AV795" i="1"/>
  <c r="BB795" i="1" s="1"/>
  <c r="AN795" i="1"/>
  <c r="AV1038" i="1"/>
  <c r="BB1038" i="1" s="1"/>
  <c r="AN1038" i="1"/>
  <c r="BB1095" i="1"/>
  <c r="AN75" i="1"/>
  <c r="AV75" i="1"/>
  <c r="BB75" i="1" s="1"/>
  <c r="AQ133" i="1"/>
  <c r="BA133" i="1" s="1"/>
  <c r="AM133" i="1"/>
  <c r="AQ304" i="1"/>
  <c r="BA304" i="1" s="1"/>
  <c r="AM304" i="1"/>
  <c r="AQ504" i="1"/>
  <c r="BA504" i="1" s="1"/>
  <c r="AM504" i="1"/>
  <c r="AN567" i="1"/>
  <c r="AV567" i="1"/>
  <c r="BB567" i="1" s="1"/>
  <c r="AN640" i="1"/>
  <c r="AV640" i="1"/>
  <c r="BB640" i="1" s="1"/>
  <c r="AM981" i="1"/>
  <c r="AV970" i="1"/>
  <c r="BB970" i="1" s="1"/>
  <c r="AN970" i="1"/>
  <c r="BA1026" i="1"/>
  <c r="AN1255" i="1"/>
  <c r="BA1338" i="1"/>
  <c r="AQ51" i="1"/>
  <c r="BA51" i="1" s="1"/>
  <c r="AM51" i="1"/>
  <c r="AN33" i="1"/>
  <c r="AV33" i="1"/>
  <c r="BB33" i="1" s="1"/>
  <c r="AQ219" i="1"/>
  <c r="BA219" i="1" s="1"/>
  <c r="AM219" i="1"/>
  <c r="AQ210" i="1"/>
  <c r="BA210" i="1" s="1"/>
  <c r="AM210" i="1"/>
  <c r="AQ279" i="1"/>
  <c r="BA279" i="1" s="1"/>
  <c r="AM279" i="1"/>
  <c r="AQ211" i="1"/>
  <c r="BA211" i="1" s="1"/>
  <c r="AM211" i="1"/>
  <c r="BA342" i="1"/>
  <c r="BA433" i="1"/>
  <c r="AN696" i="1"/>
  <c r="AM615" i="1"/>
  <c r="BB737" i="1"/>
  <c r="BA839" i="1"/>
  <c r="AQ22" i="1"/>
  <c r="BA22" i="1" s="1"/>
  <c r="AM22" i="1"/>
  <c r="AQ261" i="1"/>
  <c r="BA261" i="1" s="1"/>
  <c r="AM261" i="1"/>
  <c r="AQ222" i="1"/>
  <c r="BA222" i="1" s="1"/>
  <c r="AM222" i="1"/>
  <c r="AQ291" i="1"/>
  <c r="BA291" i="1" s="1"/>
  <c r="AM291" i="1"/>
  <c r="AQ243" i="1"/>
  <c r="BA243" i="1" s="1"/>
  <c r="AM243" i="1"/>
  <c r="AM216" i="1"/>
  <c r="AN477" i="1"/>
  <c r="AV477" i="1"/>
  <c r="BB477" i="1" s="1"/>
  <c r="BA412" i="1"/>
  <c r="AV661" i="1"/>
  <c r="BB661" i="1" s="1"/>
  <c r="AN661" i="1"/>
  <c r="BA804" i="1"/>
  <c r="BA912" i="1"/>
  <c r="AN143" i="1"/>
  <c r="AV143" i="1"/>
  <c r="BB143" i="1" s="1"/>
  <c r="BA193" i="1"/>
  <c r="AM328" i="1"/>
  <c r="AM762" i="1"/>
  <c r="AM703" i="1"/>
  <c r="BA878" i="1"/>
  <c r="AN901" i="1"/>
  <c r="AN222" i="1"/>
  <c r="AV222" i="1"/>
  <c r="BB222" i="1" s="1"/>
  <c r="AN483" i="1"/>
  <c r="AV483" i="1"/>
  <c r="BB483" i="1" s="1"/>
  <c r="AQ319" i="1"/>
  <c r="BA319" i="1" s="1"/>
  <c r="AM319" i="1"/>
  <c r="AN718" i="1"/>
  <c r="AV718" i="1"/>
  <c r="BB718" i="1" s="1"/>
  <c r="AQ657" i="1"/>
  <c r="BA657" i="1" s="1"/>
  <c r="AM657" i="1"/>
  <c r="AQ879" i="1"/>
  <c r="BA879" i="1" s="1"/>
  <c r="AM879" i="1"/>
  <c r="AM774" i="1"/>
  <c r="BA1096" i="1"/>
  <c r="BB1067" i="1"/>
  <c r="AN1243" i="1"/>
  <c r="BA1299" i="1"/>
  <c r="AQ27" i="1"/>
  <c r="BA27" i="1" s="1"/>
  <c r="AM27" i="1"/>
  <c r="AN9" i="1"/>
  <c r="AV9" i="1"/>
  <c r="BB9" i="1" s="1"/>
  <c r="AV78" i="1"/>
  <c r="BB78" i="1" s="1"/>
  <c r="AN78" i="1"/>
  <c r="AM217" i="1"/>
  <c r="AN378" i="1"/>
  <c r="AN736" i="1"/>
  <c r="AM348" i="1"/>
  <c r="AM466" i="1"/>
  <c r="BA135" i="1"/>
  <c r="BB98" i="1"/>
  <c r="AN489" i="1"/>
  <c r="BA337" i="1"/>
  <c r="BA468" i="1"/>
  <c r="AN69" i="1"/>
  <c r="AV69" i="1"/>
  <c r="BB69" i="1" s="1"/>
  <c r="AQ493" i="1"/>
  <c r="BA493" i="1" s="1"/>
  <c r="AM493" i="1"/>
  <c r="AN633" i="1"/>
  <c r="AV633" i="1"/>
  <c r="BB633" i="1" s="1"/>
  <c r="AM734" i="1"/>
  <c r="AQ734" i="1"/>
  <c r="BA734" i="1" s="1"/>
  <c r="AQ792" i="1"/>
  <c r="BA792" i="1" s="1"/>
  <c r="AM792" i="1"/>
  <c r="AM956" i="1"/>
  <c r="AN889" i="1"/>
  <c r="AV889" i="1"/>
  <c r="BB889" i="1" s="1"/>
  <c r="BA1054" i="1"/>
  <c r="AM1266" i="1"/>
  <c r="AN1146" i="1"/>
  <c r="BB1194" i="1"/>
  <c r="AN1165" i="1"/>
  <c r="AM1367" i="1"/>
  <c r="AV11" i="1"/>
  <c r="BB11" i="1" s="1"/>
  <c r="AN11" i="1"/>
  <c r="AM44" i="1"/>
  <c r="AQ44" i="1"/>
  <c r="BA44" i="1" s="1"/>
  <c r="AQ73" i="1"/>
  <c r="BA73" i="1" s="1"/>
  <c r="AM73" i="1"/>
  <c r="AM95" i="1"/>
  <c r="AQ95" i="1"/>
  <c r="BA95" i="1" s="1"/>
  <c r="AQ65" i="1"/>
  <c r="BA65" i="1" s="1"/>
  <c r="AM65" i="1"/>
  <c r="AM96" i="1"/>
  <c r="AQ96" i="1"/>
  <c r="BA96" i="1" s="1"/>
  <c r="AM256" i="1"/>
  <c r="AQ256" i="1"/>
  <c r="BA256" i="1" s="1"/>
  <c r="AQ170" i="1"/>
  <c r="BA170" i="1" s="1"/>
  <c r="AM170" i="1"/>
  <c r="AQ242" i="1"/>
  <c r="BA242" i="1" s="1"/>
  <c r="AM242" i="1"/>
  <c r="AM311" i="1"/>
  <c r="AQ311" i="1"/>
  <c r="BA311" i="1" s="1"/>
  <c r="AQ293" i="1"/>
  <c r="BA293" i="1" s="1"/>
  <c r="AM293" i="1"/>
  <c r="AQ113" i="1"/>
  <c r="BA113" i="1" s="1"/>
  <c r="AM113" i="1"/>
  <c r="AQ185" i="1"/>
  <c r="BA185" i="1" s="1"/>
  <c r="AM185" i="1"/>
  <c r="AQ257" i="1"/>
  <c r="BA257" i="1" s="1"/>
  <c r="AM257" i="1"/>
  <c r="AM356" i="1"/>
  <c r="AQ356" i="1"/>
  <c r="BA356" i="1" s="1"/>
  <c r="AM428" i="1"/>
  <c r="AQ428" i="1"/>
  <c r="BA428" i="1" s="1"/>
  <c r="AM500" i="1"/>
  <c r="AQ500" i="1"/>
  <c r="BA500" i="1" s="1"/>
  <c r="AQ341" i="1"/>
  <c r="BA341" i="1" s="1"/>
  <c r="AM341" i="1"/>
  <c r="AQ413" i="1"/>
  <c r="BA413" i="1" s="1"/>
  <c r="AM413" i="1"/>
  <c r="AQ485" i="1"/>
  <c r="BA485" i="1" s="1"/>
  <c r="AM485" i="1"/>
  <c r="AQ566" i="1"/>
  <c r="BA566" i="1" s="1"/>
  <c r="AM566" i="1"/>
  <c r="AQ465" i="1"/>
  <c r="BA465" i="1" s="1"/>
  <c r="AM465" i="1"/>
  <c r="AQ537" i="1"/>
  <c r="BA537" i="1" s="1"/>
  <c r="AM537" i="1"/>
  <c r="AM632" i="1"/>
  <c r="AQ632" i="1"/>
  <c r="BA632" i="1" s="1"/>
  <c r="AM704" i="1"/>
  <c r="AQ704" i="1"/>
  <c r="BA704" i="1" s="1"/>
  <c r="AQ612" i="1"/>
  <c r="BA612" i="1" s="1"/>
  <c r="AM612" i="1"/>
  <c r="AQ684" i="1"/>
  <c r="BA684" i="1" s="1"/>
  <c r="AM684" i="1"/>
  <c r="AQ587" i="1"/>
  <c r="BA587" i="1" s="1"/>
  <c r="AM587" i="1"/>
  <c r="AQ700" i="1"/>
  <c r="BA700" i="1" s="1"/>
  <c r="AM700" i="1"/>
  <c r="AM1017" i="1"/>
  <c r="AQ1017" i="1"/>
  <c r="BA1017" i="1" s="1"/>
  <c r="AQ808" i="1"/>
  <c r="BA808" i="1" s="1"/>
  <c r="AM808" i="1"/>
  <c r="AQ880" i="1"/>
  <c r="BA880" i="1" s="1"/>
  <c r="AM880" i="1"/>
  <c r="AQ952" i="1"/>
  <c r="BA952" i="1" s="1"/>
  <c r="AM952" i="1"/>
  <c r="AM1043" i="1"/>
  <c r="AQ1043" i="1"/>
  <c r="BA1043" i="1" s="1"/>
  <c r="AQ764" i="1"/>
  <c r="BA764" i="1" s="1"/>
  <c r="AM764" i="1"/>
  <c r="AQ787" i="1"/>
  <c r="BA787" i="1" s="1"/>
  <c r="AM787" i="1"/>
  <c r="AQ859" i="1"/>
  <c r="BA859" i="1" s="1"/>
  <c r="AM859" i="1"/>
  <c r="AQ931" i="1"/>
  <c r="BA931" i="1" s="1"/>
  <c r="AM931" i="1"/>
  <c r="AQ1003" i="1"/>
  <c r="BA1003" i="1" s="1"/>
  <c r="AM1003" i="1"/>
  <c r="AQ1091" i="1"/>
  <c r="BA1091" i="1" s="1"/>
  <c r="AM1091" i="1"/>
  <c r="AQ1162" i="1"/>
  <c r="BA1162" i="1" s="1"/>
  <c r="AM1162" i="1"/>
  <c r="AQ1077" i="1"/>
  <c r="BA1077" i="1" s="1"/>
  <c r="AM1077" i="1"/>
  <c r="AM1167" i="1"/>
  <c r="AQ1167" i="1"/>
  <c r="BA1167" i="1" s="1"/>
  <c r="AQ1064" i="1"/>
  <c r="BA1064" i="1" s="1"/>
  <c r="AM1064" i="1"/>
  <c r="AQ1154" i="1"/>
  <c r="BA1154" i="1" s="1"/>
  <c r="AM1154" i="1"/>
  <c r="AM1247" i="1"/>
  <c r="AQ1247" i="1"/>
  <c r="BA1247" i="1" s="1"/>
  <c r="AM1351" i="1"/>
  <c r="AQ1351" i="1"/>
  <c r="BA1351" i="1" s="1"/>
  <c r="AQ1197" i="1"/>
  <c r="BA1197" i="1" s="1"/>
  <c r="AM1197" i="1"/>
  <c r="AQ1269" i="1"/>
  <c r="BA1269" i="1" s="1"/>
  <c r="AM1269" i="1"/>
  <c r="AQ1219" i="1"/>
  <c r="BA1219" i="1" s="1"/>
  <c r="AM1219" i="1"/>
  <c r="AQ1291" i="1"/>
  <c r="BA1291" i="1" s="1"/>
  <c r="AM1291" i="1"/>
  <c r="AM1506" i="1"/>
  <c r="AQ1506" i="1"/>
  <c r="BA1506" i="1" s="1"/>
  <c r="AQ1330" i="1"/>
  <c r="BA1330" i="1" s="1"/>
  <c r="AM1330" i="1"/>
  <c r="AQ1402" i="1"/>
  <c r="BA1402" i="1" s="1"/>
  <c r="AM1402" i="1"/>
  <c r="AM1565" i="1"/>
  <c r="AQ1565" i="1"/>
  <c r="BA1565" i="1" s="1"/>
  <c r="AQ1467" i="1"/>
  <c r="BA1467" i="1" s="1"/>
  <c r="AM1467" i="1"/>
  <c r="AQ1442" i="1"/>
  <c r="BA1442" i="1" s="1"/>
  <c r="AM1442" i="1"/>
  <c r="AM1631" i="1"/>
  <c r="AQ1631" i="1"/>
  <c r="BA1631" i="1" s="1"/>
  <c r="AQ1672" i="1"/>
  <c r="BA1672" i="1" s="1"/>
  <c r="AM1672" i="1"/>
  <c r="AQ1605" i="1"/>
  <c r="BA1605" i="1" s="1"/>
  <c r="AM1605" i="1"/>
  <c r="AQ1598" i="1"/>
  <c r="BA1598" i="1" s="1"/>
  <c r="AM1598" i="1"/>
  <c r="AQ1660" i="1"/>
  <c r="BA1660" i="1" s="1"/>
  <c r="AM1660" i="1"/>
  <c r="AM1735" i="1"/>
  <c r="AQ1735" i="1"/>
  <c r="BA1735" i="1" s="1"/>
  <c r="AQ1697" i="1"/>
  <c r="BA1697" i="1" s="1"/>
  <c r="AM1697" i="1"/>
  <c r="AQ1769" i="1"/>
  <c r="BA1769" i="1" s="1"/>
  <c r="AM1769" i="1"/>
  <c r="AQ1720" i="1"/>
  <c r="BA1720" i="1" s="1"/>
  <c r="AM1720" i="1"/>
  <c r="AM1793" i="1"/>
  <c r="AQ1793" i="1"/>
  <c r="BA1793" i="1" s="1"/>
  <c r="AM1855" i="1"/>
  <c r="AQ1855" i="1"/>
  <c r="BA1855" i="1" s="1"/>
  <c r="AQ1829" i="1"/>
  <c r="BA1829" i="1" s="1"/>
  <c r="AM1829" i="1"/>
  <c r="AM1900" i="1"/>
  <c r="AQ1900" i="1"/>
  <c r="BA1900" i="1" s="1"/>
  <c r="AQ1857" i="1"/>
  <c r="BA1857" i="1" s="1"/>
  <c r="AM1857" i="1"/>
  <c r="AQ2019" i="1"/>
  <c r="BA2019" i="1" s="1"/>
  <c r="AM2019" i="1"/>
  <c r="AQ1954" i="1"/>
  <c r="BA1954" i="1" s="1"/>
  <c r="AM1954" i="1"/>
  <c r="AM2032" i="1"/>
  <c r="AQ2032" i="1"/>
  <c r="BA2032" i="1" s="1"/>
  <c r="AQ1921" i="1"/>
  <c r="BA1921" i="1" s="1"/>
  <c r="AM1921" i="1"/>
  <c r="AQ1993" i="1"/>
  <c r="BA1993" i="1" s="1"/>
  <c r="AM1993" i="1"/>
  <c r="AM2103" i="1"/>
  <c r="AQ2103" i="1"/>
  <c r="BA2103" i="1" s="1"/>
  <c r="AM2238" i="1"/>
  <c r="AQ2238" i="1"/>
  <c r="BA2238" i="1" s="1"/>
  <c r="AQ2060" i="1"/>
  <c r="BA2060" i="1" s="1"/>
  <c r="AM2060" i="1"/>
  <c r="AQ2029" i="1"/>
  <c r="BA2029" i="1" s="1"/>
  <c r="AM2029" i="1"/>
  <c r="AM2217" i="1"/>
  <c r="AQ2217" i="1"/>
  <c r="BA2217" i="1" s="1"/>
  <c r="AQ2046" i="1"/>
  <c r="BA2046" i="1" s="1"/>
  <c r="AM2046" i="1"/>
  <c r="AM2268" i="1"/>
  <c r="AQ2268" i="1"/>
  <c r="BA2268" i="1" s="1"/>
  <c r="AQ2166" i="1"/>
  <c r="BA2166" i="1" s="1"/>
  <c r="AM2166" i="1"/>
  <c r="AQ2139" i="1"/>
  <c r="BA2139" i="1" s="1"/>
  <c r="AM2139" i="1"/>
  <c r="AM2231" i="1"/>
  <c r="AQ2231" i="1"/>
  <c r="BA2231" i="1" s="1"/>
  <c r="AQ2297" i="1"/>
  <c r="BA2297" i="1" s="1"/>
  <c r="AM2297" i="1"/>
  <c r="AQ2235" i="1"/>
  <c r="BA2235" i="1" s="1"/>
  <c r="AM2235" i="1"/>
  <c r="AQ2307" i="1"/>
  <c r="BA2307" i="1" s="1"/>
  <c r="AM2307" i="1"/>
  <c r="AM2376" i="1"/>
  <c r="AQ2376" i="1"/>
  <c r="BA2376" i="1" s="1"/>
  <c r="AQ2356" i="1"/>
  <c r="BA2356" i="1" s="1"/>
  <c r="AM2356" i="1"/>
  <c r="AM2420" i="1"/>
  <c r="AQ2420" i="1"/>
  <c r="BA2420" i="1" s="1"/>
  <c r="AQ2395" i="1"/>
  <c r="BA2395" i="1" s="1"/>
  <c r="AM2395" i="1"/>
  <c r="AQ2443" i="1"/>
  <c r="BA2443" i="1" s="1"/>
  <c r="AM2443" i="1"/>
  <c r="AQ2423" i="1"/>
  <c r="BA2423" i="1" s="1"/>
  <c r="AM2423" i="1"/>
  <c r="AQ2416" i="1"/>
  <c r="BA2416" i="1" s="1"/>
  <c r="AM2416" i="1"/>
  <c r="AM2542" i="1"/>
  <c r="AQ2542" i="1"/>
  <c r="BA2542" i="1" s="1"/>
  <c r="AQ2500" i="1"/>
  <c r="BA2500" i="1" s="1"/>
  <c r="AM2500" i="1"/>
  <c r="AM2551" i="1"/>
  <c r="AQ2551" i="1"/>
  <c r="BA2551" i="1" s="1"/>
  <c r="AQ2585" i="1"/>
  <c r="BA2585" i="1" s="1"/>
  <c r="AM2585" i="1"/>
  <c r="AQ2594" i="1"/>
  <c r="BA2594" i="1" s="1"/>
  <c r="AM2594" i="1"/>
  <c r="AQ2627" i="1"/>
  <c r="BA2627" i="1" s="1"/>
  <c r="AM2627" i="1"/>
  <c r="AQ2636" i="1"/>
  <c r="BA2636" i="1" s="1"/>
  <c r="AM2636" i="1"/>
  <c r="AM2705" i="1"/>
  <c r="AQ2705" i="1"/>
  <c r="BA2705" i="1" s="1"/>
  <c r="AQ2739" i="1"/>
  <c r="BA2739" i="1" s="1"/>
  <c r="AM2739" i="1"/>
  <c r="AM2762" i="1"/>
  <c r="AQ2762" i="1"/>
  <c r="BA2762" i="1" s="1"/>
  <c r="AQ2723" i="1"/>
  <c r="BA2723" i="1" s="1"/>
  <c r="AM2723" i="1"/>
  <c r="AQ2804" i="1"/>
  <c r="BA2804" i="1" s="1"/>
  <c r="AM2804" i="1"/>
  <c r="AQ2770" i="1"/>
  <c r="BA2770" i="1" s="1"/>
  <c r="AM2770" i="1"/>
  <c r="AM2874" i="1"/>
  <c r="AQ2874" i="1"/>
  <c r="BA2874" i="1" s="1"/>
  <c r="AQ2873" i="1"/>
  <c r="BA2873" i="1" s="1"/>
  <c r="AM2873" i="1"/>
  <c r="AQ2883" i="1"/>
  <c r="BA2883" i="1" s="1"/>
  <c r="AM2883" i="1"/>
  <c r="AQ2944" i="1"/>
  <c r="BA2944" i="1" s="1"/>
  <c r="AM2944" i="1"/>
  <c r="AQ2941" i="1"/>
  <c r="BA2941" i="1" s="1"/>
  <c r="AM2941" i="1"/>
  <c r="AQ2990" i="1"/>
  <c r="BA2990" i="1" s="1"/>
  <c r="AM2990" i="1"/>
  <c r="AQ3002" i="1"/>
  <c r="BA3002" i="1" s="1"/>
  <c r="AM3002" i="1"/>
  <c r="AQ2993" i="1"/>
  <c r="BA2993" i="1" s="1"/>
  <c r="AM2993" i="1"/>
  <c r="AQ3024" i="1"/>
  <c r="BA3024" i="1" s="1"/>
  <c r="AM3024" i="1"/>
  <c r="AQ3021" i="1"/>
  <c r="BA3021" i="1" s="1"/>
  <c r="AM3021" i="1"/>
  <c r="AQ3064" i="1"/>
  <c r="BA3064" i="1" s="1"/>
  <c r="AM3064" i="1"/>
  <c r="AM3075" i="1"/>
  <c r="AQ3075" i="1"/>
  <c r="BA3075" i="1" s="1"/>
  <c r="AQ3086" i="1"/>
  <c r="BA3086" i="1" s="1"/>
  <c r="AM3086" i="1"/>
  <c r="AM3126" i="1"/>
  <c r="AQ3126" i="1"/>
  <c r="BA3126" i="1" s="1"/>
  <c r="AQ3143" i="1"/>
  <c r="BA3143" i="1" s="1"/>
  <c r="AM3143" i="1"/>
  <c r="AM3152" i="1"/>
  <c r="AQ3152" i="1"/>
  <c r="BA3152" i="1" s="1"/>
  <c r="AM157" i="1"/>
  <c r="AN144" i="1"/>
  <c r="AV144" i="1"/>
  <c r="BB144" i="1" s="1"/>
  <c r="BA159" i="1"/>
  <c r="AN58" i="1"/>
  <c r="AV58" i="1"/>
  <c r="BB58" i="1" s="1"/>
  <c r="AV112" i="1"/>
  <c r="BB112" i="1" s="1"/>
  <c r="AN112" i="1"/>
  <c r="AN50" i="1"/>
  <c r="AV50" i="1"/>
  <c r="BB50" i="1" s="1"/>
  <c r="AV31" i="1"/>
  <c r="BB31" i="1" s="1"/>
  <c r="AN31" i="1"/>
  <c r="AN100" i="1"/>
  <c r="AV100" i="1"/>
  <c r="BB100" i="1" s="1"/>
  <c r="AN205" i="1"/>
  <c r="AV205" i="1"/>
  <c r="BB205" i="1" s="1"/>
  <c r="AN277" i="1"/>
  <c r="AV277" i="1"/>
  <c r="BB277" i="1" s="1"/>
  <c r="AV96" i="1"/>
  <c r="BB96" i="1" s="1"/>
  <c r="AN96" i="1"/>
  <c r="AV313" i="1"/>
  <c r="BB313" i="1" s="1"/>
  <c r="AN313" i="1"/>
  <c r="AV178" i="1"/>
  <c r="BB178" i="1" s="1"/>
  <c r="AN178" i="1"/>
  <c r="AV250" i="1"/>
  <c r="BB250" i="1" s="1"/>
  <c r="AN250" i="1"/>
  <c r="AN383" i="1"/>
  <c r="AV383" i="1"/>
  <c r="BB383" i="1" s="1"/>
  <c r="AN455" i="1"/>
  <c r="AV455" i="1"/>
  <c r="BB455" i="1" s="1"/>
  <c r="AN527" i="1"/>
  <c r="AV527" i="1"/>
  <c r="BB527" i="1" s="1"/>
  <c r="AV316" i="1"/>
  <c r="BB316" i="1" s="1"/>
  <c r="AN316" i="1"/>
  <c r="AN412" i="1"/>
  <c r="AV412" i="1"/>
  <c r="BB412" i="1" s="1"/>
  <c r="AN484" i="1"/>
  <c r="AV484" i="1"/>
  <c r="BB484" i="1" s="1"/>
  <c r="AV374" i="1"/>
  <c r="BB374" i="1" s="1"/>
  <c r="AN374" i="1"/>
  <c r="AV446" i="1"/>
  <c r="BB446" i="1" s="1"/>
  <c r="AN446" i="1"/>
  <c r="AV518" i="1"/>
  <c r="BB518" i="1" s="1"/>
  <c r="AN518" i="1"/>
  <c r="AN605" i="1"/>
  <c r="AV605" i="1"/>
  <c r="BB605" i="1" s="1"/>
  <c r="AN677" i="1"/>
  <c r="AV677" i="1"/>
  <c r="BB677" i="1" s="1"/>
  <c r="AV337" i="1"/>
  <c r="BB337" i="1" s="1"/>
  <c r="AN337" i="1"/>
  <c r="AV409" i="1"/>
  <c r="BB409" i="1" s="1"/>
  <c r="AN409" i="1"/>
  <c r="AV481" i="1"/>
  <c r="BB481" i="1" s="1"/>
  <c r="AN481" i="1"/>
  <c r="AV575" i="1"/>
  <c r="BB575" i="1" s="1"/>
  <c r="AN575" i="1"/>
  <c r="AN818" i="1"/>
  <c r="AV818" i="1"/>
  <c r="BB818" i="1" s="1"/>
  <c r="AN890" i="1"/>
  <c r="AV890" i="1"/>
  <c r="BB890" i="1" s="1"/>
  <c r="AN962" i="1"/>
  <c r="AV962" i="1"/>
  <c r="BB962" i="1" s="1"/>
  <c r="AV773" i="1"/>
  <c r="BB773" i="1" s="1"/>
  <c r="AN773" i="1"/>
  <c r="AV638" i="1"/>
  <c r="BB638" i="1" s="1"/>
  <c r="AN638" i="1"/>
  <c r="AV710" i="1"/>
  <c r="BB710" i="1" s="1"/>
  <c r="AN710" i="1"/>
  <c r="AV1030" i="1"/>
  <c r="BB1030" i="1" s="1"/>
  <c r="AN1030" i="1"/>
  <c r="AN1102" i="1"/>
  <c r="AV1102" i="1"/>
  <c r="BB1102" i="1" s="1"/>
  <c r="AN781" i="1"/>
  <c r="AV781" i="1"/>
  <c r="BB781" i="1" s="1"/>
  <c r="AN853" i="1"/>
  <c r="AV853" i="1"/>
  <c r="BB853" i="1" s="1"/>
  <c r="AV779" i="1"/>
  <c r="BB779" i="1" s="1"/>
  <c r="AN779" i="1"/>
  <c r="AV851" i="1"/>
  <c r="BB851" i="1" s="1"/>
  <c r="AN851" i="1"/>
  <c r="AV923" i="1"/>
  <c r="BB923" i="1" s="1"/>
  <c r="AN923" i="1"/>
  <c r="AV995" i="1"/>
  <c r="BB995" i="1" s="1"/>
  <c r="AN995" i="1"/>
  <c r="AV808" i="1"/>
  <c r="BB808" i="1" s="1"/>
  <c r="AN808" i="1"/>
  <c r="AV1051" i="1"/>
  <c r="BB1051" i="1" s="1"/>
  <c r="AN1051" i="1"/>
  <c r="AV1123" i="1"/>
  <c r="BB1123" i="1" s="1"/>
  <c r="AN1123" i="1"/>
  <c r="AN1190" i="1"/>
  <c r="AV1190" i="1"/>
  <c r="BB1190" i="1" s="1"/>
  <c r="AN1262" i="1"/>
  <c r="AV1262" i="1"/>
  <c r="BB1262" i="1" s="1"/>
  <c r="AV1286" i="1"/>
  <c r="BB1286" i="1" s="1"/>
  <c r="AN1286" i="1"/>
  <c r="AV1247" i="1"/>
  <c r="BB1247" i="1" s="1"/>
  <c r="AN1247" i="1"/>
  <c r="AN1322" i="1"/>
  <c r="AV1322" i="1"/>
  <c r="BB1322" i="1" s="1"/>
  <c r="AN1394" i="1"/>
  <c r="AV1394" i="1"/>
  <c r="BB1394" i="1" s="1"/>
  <c r="AN1438" i="1"/>
  <c r="AV1438" i="1"/>
  <c r="BB1438" i="1" s="1"/>
  <c r="AV1337" i="1"/>
  <c r="BB1337" i="1" s="1"/>
  <c r="AN1337" i="1"/>
  <c r="AV1409" i="1"/>
  <c r="BB1409" i="1" s="1"/>
  <c r="AN1409" i="1"/>
  <c r="AN1494" i="1"/>
  <c r="AV1494" i="1"/>
  <c r="BB1494" i="1" s="1"/>
  <c r="AV1498" i="1"/>
  <c r="BB1498" i="1" s="1"/>
  <c r="AN1498" i="1"/>
  <c r="AN1585" i="1"/>
  <c r="AV1585" i="1"/>
  <c r="BB1585" i="1" s="1"/>
  <c r="AV1467" i="1"/>
  <c r="BB1467" i="1" s="1"/>
  <c r="AN1467" i="1"/>
  <c r="AN1633" i="1"/>
  <c r="AV1633" i="1"/>
  <c r="BB1633" i="1" s="1"/>
  <c r="AN1602" i="1"/>
  <c r="AV1602" i="1"/>
  <c r="BB1602" i="1" s="1"/>
  <c r="AN1671" i="1"/>
  <c r="AV1671" i="1"/>
  <c r="BB1671" i="1" s="1"/>
  <c r="AN1613" i="1"/>
  <c r="AV1613" i="1"/>
  <c r="BB1613" i="1" s="1"/>
  <c r="AN1694" i="1"/>
  <c r="AV1694" i="1"/>
  <c r="BB1694" i="1" s="1"/>
  <c r="AN1766" i="1"/>
  <c r="AV1766" i="1"/>
  <c r="BB1766" i="1" s="1"/>
  <c r="AN1846" i="1"/>
  <c r="AV1846" i="1"/>
  <c r="BB1846" i="1" s="1"/>
  <c r="AN1759" i="1"/>
  <c r="AV1759" i="1"/>
  <c r="BB1759" i="1" s="1"/>
  <c r="AV1715" i="1"/>
  <c r="BB1715" i="1" s="1"/>
  <c r="AN1715" i="1"/>
  <c r="AV1787" i="1"/>
  <c r="BB1787" i="1" s="1"/>
  <c r="AN1787" i="1"/>
  <c r="AN1994" i="1"/>
  <c r="AV1994" i="1"/>
  <c r="BB1994" i="1" s="1"/>
  <c r="AN1886" i="1"/>
  <c r="AV1886" i="1"/>
  <c r="BB1886" i="1" s="1"/>
  <c r="AV1843" i="1"/>
  <c r="BB1843" i="1" s="1"/>
  <c r="AN1843" i="1"/>
  <c r="AV1836" i="1"/>
  <c r="BB1836" i="1" s="1"/>
  <c r="AN1836" i="1"/>
  <c r="AV1902" i="1"/>
  <c r="BB1902" i="1" s="1"/>
  <c r="AN1902" i="1"/>
  <c r="AN2070" i="1"/>
  <c r="AV2070" i="1"/>
  <c r="BB2070" i="1" s="1"/>
  <c r="AN1974" i="1"/>
  <c r="AV1974" i="1"/>
  <c r="BB1974" i="1" s="1"/>
  <c r="AV1991" i="1"/>
  <c r="BB1991" i="1" s="1"/>
  <c r="AN1991" i="1"/>
  <c r="AN2076" i="1"/>
  <c r="AV2076" i="1"/>
  <c r="BB2076" i="1" s="1"/>
  <c r="AN2087" i="1"/>
  <c r="AV2087" i="1"/>
  <c r="BB2087" i="1" s="1"/>
  <c r="AN2113" i="1"/>
  <c r="AV2113" i="1"/>
  <c r="BB2113" i="1" s="1"/>
  <c r="AN2200" i="1"/>
  <c r="AV2200" i="1"/>
  <c r="BB2200" i="1" s="1"/>
  <c r="AV2060" i="1"/>
  <c r="BB2060" i="1" s="1"/>
  <c r="AN2060" i="1"/>
  <c r="AN2132" i="1"/>
  <c r="AV2132" i="1"/>
  <c r="BB2132" i="1" s="1"/>
  <c r="AN2220" i="1"/>
  <c r="AV2220" i="1"/>
  <c r="BB2220" i="1" s="1"/>
  <c r="AV2197" i="1"/>
  <c r="BB2197" i="1" s="1"/>
  <c r="AN2197" i="1"/>
  <c r="AN2264" i="1"/>
  <c r="AV2264" i="1"/>
  <c r="BB2264" i="1" s="1"/>
  <c r="AN2336" i="1"/>
  <c r="AV2336" i="1"/>
  <c r="BB2336" i="1" s="1"/>
  <c r="AN2323" i="1"/>
  <c r="AV2323" i="1"/>
  <c r="BB2323" i="1" s="1"/>
  <c r="AN2367" i="1"/>
  <c r="AV2367" i="1"/>
  <c r="BB2367" i="1" s="1"/>
  <c r="AV2249" i="1"/>
  <c r="BB2249" i="1" s="1"/>
  <c r="AN2249" i="1"/>
  <c r="AV2321" i="1"/>
  <c r="BB2321" i="1" s="1"/>
  <c r="AN2321" i="1"/>
  <c r="AV2254" i="1"/>
  <c r="BB2254" i="1" s="1"/>
  <c r="AN2254" i="1"/>
  <c r="AV2326" i="1"/>
  <c r="BB2326" i="1" s="1"/>
  <c r="AN2326" i="1"/>
  <c r="AV2388" i="1"/>
  <c r="BB2388" i="1" s="1"/>
  <c r="AN2388" i="1"/>
  <c r="AN2445" i="1"/>
  <c r="AV2445" i="1"/>
  <c r="BB2445" i="1" s="1"/>
  <c r="AV2470" i="1"/>
  <c r="BB2470" i="1" s="1"/>
  <c r="AN2470" i="1"/>
  <c r="AN2527" i="1"/>
  <c r="AV2527" i="1"/>
  <c r="BB2527" i="1" s="1"/>
  <c r="AN2473" i="1"/>
  <c r="AV2473" i="1"/>
  <c r="BB2473" i="1" s="1"/>
  <c r="AV2501" i="1"/>
  <c r="BB2501" i="1" s="1"/>
  <c r="AN2501" i="1"/>
  <c r="AV2512" i="1"/>
  <c r="BB2512" i="1" s="1"/>
  <c r="AN2512" i="1"/>
  <c r="AN2562" i="1"/>
  <c r="AV2562" i="1"/>
  <c r="BB2562" i="1" s="1"/>
  <c r="AV2559" i="1"/>
  <c r="BB2559" i="1" s="1"/>
  <c r="AN2559" i="1"/>
  <c r="AN2658" i="1"/>
  <c r="AV2658" i="1"/>
  <c r="BB2658" i="1" s="1"/>
  <c r="AV2698" i="1"/>
  <c r="BB2698" i="1" s="1"/>
  <c r="AN2698" i="1"/>
  <c r="AV2586" i="1"/>
  <c r="BB2586" i="1" s="1"/>
  <c r="AN2586" i="1"/>
  <c r="AN2690" i="1"/>
  <c r="AV2690" i="1"/>
  <c r="BB2690" i="1" s="1"/>
  <c r="AN2682" i="1"/>
  <c r="AV2682" i="1"/>
  <c r="BB2682" i="1" s="1"/>
  <c r="AN2696" i="1"/>
  <c r="AV2696" i="1"/>
  <c r="BB2696" i="1" s="1"/>
  <c r="AN2713" i="1"/>
  <c r="AV2713" i="1"/>
  <c r="BB2713" i="1" s="1"/>
  <c r="AV2745" i="1"/>
  <c r="BB2745" i="1" s="1"/>
  <c r="AN2745" i="1"/>
  <c r="AN2787" i="1"/>
  <c r="AV2787" i="1"/>
  <c r="BB2787" i="1" s="1"/>
  <c r="AV2766" i="1"/>
  <c r="BB2766" i="1" s="1"/>
  <c r="AN2766" i="1"/>
  <c r="AN2845" i="1"/>
  <c r="AV2845" i="1"/>
  <c r="BB2845" i="1" s="1"/>
  <c r="AV2806" i="1"/>
  <c r="BB2806" i="1" s="1"/>
  <c r="AN2806" i="1"/>
  <c r="AV2829" i="1"/>
  <c r="BB2829" i="1" s="1"/>
  <c r="AN2829" i="1"/>
  <c r="AN2904" i="1"/>
  <c r="AV2904" i="1"/>
  <c r="BB2904" i="1" s="1"/>
  <c r="AV2892" i="1"/>
  <c r="BB2892" i="1" s="1"/>
  <c r="AN2892" i="1"/>
  <c r="AN2967" i="1"/>
  <c r="AV2967" i="1"/>
  <c r="BB2967" i="1" s="1"/>
  <c r="AV2942" i="1"/>
  <c r="BB2942" i="1" s="1"/>
  <c r="AN2942" i="1"/>
  <c r="AV2978" i="1"/>
  <c r="BB2978" i="1" s="1"/>
  <c r="AN2978" i="1"/>
  <c r="AN3033" i="1"/>
  <c r="AV3033" i="1"/>
  <c r="BB3033" i="1" s="1"/>
  <c r="AN3041" i="1"/>
  <c r="AV3041" i="1"/>
  <c r="BB3041" i="1" s="1"/>
  <c r="AN3094" i="1"/>
  <c r="AV3094" i="1"/>
  <c r="BB3094" i="1" s="1"/>
  <c r="AN3088" i="1"/>
  <c r="AV3088" i="1"/>
  <c r="BB3088" i="1" s="1"/>
  <c r="AN3124" i="1"/>
  <c r="AV3124" i="1"/>
  <c r="BB3124" i="1" s="1"/>
  <c r="AV3138" i="1"/>
  <c r="BB3138" i="1" s="1"/>
  <c r="AN3138" i="1"/>
  <c r="AN3179" i="1"/>
  <c r="AV3179" i="1"/>
  <c r="BB3179" i="1" s="1"/>
  <c r="BB140" i="1"/>
  <c r="AN387" i="1"/>
  <c r="BA562" i="1"/>
  <c r="BB631" i="1"/>
  <c r="BB570" i="1"/>
  <c r="AN942" i="1"/>
  <c r="AM1147" i="1"/>
  <c r="AN1160" i="1"/>
  <c r="BB1257" i="1"/>
  <c r="BA1340" i="1"/>
  <c r="BB1290" i="1"/>
  <c r="AM1426" i="1"/>
  <c r="BA1496" i="1"/>
  <c r="AN1424" i="1"/>
  <c r="BA1704" i="1"/>
  <c r="AN1713" i="1"/>
  <c r="BA1846" i="1"/>
  <c r="AN1827" i="1"/>
  <c r="BA1995" i="1"/>
  <c r="BB1984" i="1"/>
  <c r="BB2035" i="1"/>
  <c r="BA2182" i="1"/>
  <c r="BB2265" i="1"/>
  <c r="BA2312" i="1"/>
  <c r="BB2455" i="1"/>
  <c r="BA2502" i="1"/>
  <c r="BB2567" i="1"/>
  <c r="BA2610" i="1"/>
  <c r="AM2728" i="1"/>
  <c r="AN2838" i="1"/>
  <c r="BA2844" i="1"/>
  <c r="BB2885" i="1"/>
  <c r="AN2966" i="1"/>
  <c r="AM3068" i="1"/>
  <c r="BA3153" i="1"/>
  <c r="BB1752" i="1"/>
  <c r="BB685" i="1"/>
  <c r="BA789" i="1"/>
  <c r="BB945" i="1"/>
  <c r="AM1123" i="1"/>
  <c r="BA1258" i="1"/>
  <c r="BB1222" i="1"/>
  <c r="BA1341" i="1"/>
  <c r="BB1344" i="1"/>
  <c r="AN1535" i="1"/>
  <c r="BB1451" i="1"/>
  <c r="BA1570" i="1"/>
  <c r="BB1598" i="1"/>
  <c r="BA1680" i="1"/>
  <c r="BB1714" i="1"/>
  <c r="BB1793" i="1"/>
  <c r="BA1792" i="1"/>
  <c r="BA1959" i="1"/>
  <c r="AN1939" i="1"/>
  <c r="BA2097" i="1"/>
  <c r="BA2174" i="1"/>
  <c r="BB2271" i="1"/>
  <c r="BB2212" i="1"/>
  <c r="BA2360" i="1"/>
  <c r="BA2421" i="1"/>
  <c r="BA2543" i="1"/>
  <c r="BB2708" i="1"/>
  <c r="BA2688" i="1"/>
  <c r="AN2786" i="1"/>
  <c r="BA2809" i="1"/>
  <c r="BB2939" i="1"/>
  <c r="BB2984" i="1"/>
  <c r="BB3103" i="1"/>
  <c r="BA3162" i="1"/>
  <c r="BB1098" i="1"/>
  <c r="BA607" i="1"/>
  <c r="BB844" i="1"/>
  <c r="AN1083" i="1"/>
  <c r="AN1224" i="1"/>
  <c r="BB1179" i="1"/>
  <c r="BA1379" i="1"/>
  <c r="AN1363" i="1"/>
  <c r="BB1447" i="1"/>
  <c r="BB1423" i="1"/>
  <c r="BA1707" i="1"/>
  <c r="BB1716" i="1"/>
  <c r="BA1850" i="1"/>
  <c r="BB1897" i="1"/>
  <c r="BB1965" i="1"/>
  <c r="BB2061" i="1"/>
  <c r="AN2106" i="1"/>
  <c r="BB2165" i="1"/>
  <c r="BA2195" i="1"/>
  <c r="BA2236" i="1"/>
  <c r="AN2432" i="1"/>
  <c r="AN2389" i="1"/>
  <c r="AN2469" i="1"/>
  <c r="AM2629" i="1"/>
  <c r="BB2679" i="1"/>
  <c r="AN2832" i="1"/>
  <c r="BB2891" i="1"/>
  <c r="BA2961" i="1"/>
  <c r="BB3054" i="1"/>
  <c r="BA3070" i="1"/>
  <c r="BB3171" i="1"/>
  <c r="BA1420" i="1"/>
  <c r="BB2007" i="1"/>
  <c r="BA2569" i="1"/>
  <c r="BA3007" i="1"/>
  <c r="BA571" i="1"/>
  <c r="AN804" i="1"/>
  <c r="BA1260" i="1"/>
  <c r="BA1198" i="1"/>
  <c r="AN1365" i="1"/>
  <c r="BA1501" i="1"/>
  <c r="BB1538" i="1"/>
  <c r="BA1758" i="1"/>
  <c r="AN1761" i="1"/>
  <c r="BA1852" i="1"/>
  <c r="AN1869" i="1"/>
  <c r="BA2000" i="1"/>
  <c r="BA2018" i="1"/>
  <c r="BB2130" i="1"/>
  <c r="BB2353" i="1"/>
  <c r="BA2270" i="1"/>
  <c r="BA2377" i="1"/>
  <c r="BA2348" i="1"/>
  <c r="AN2533" i="1"/>
  <c r="AN2540" i="1"/>
  <c r="BA2676" i="1"/>
  <c r="BA2772" i="1"/>
  <c r="BA2835" i="1"/>
  <c r="AM2923" i="1"/>
  <c r="BB2974" i="1"/>
  <c r="BB3040" i="1"/>
  <c r="BA3185" i="1"/>
  <c r="BA1820" i="1"/>
  <c r="BA2269" i="1"/>
  <c r="BA324" i="1"/>
  <c r="BA683" i="1"/>
  <c r="AN1029" i="1"/>
  <c r="BA1204" i="1"/>
  <c r="BB1245" i="1"/>
  <c r="BA1301" i="1"/>
  <c r="BB1330" i="1"/>
  <c r="BA1435" i="1"/>
  <c r="AN1527" i="1"/>
  <c r="BA1453" i="1"/>
  <c r="BA1600" i="1"/>
  <c r="BB1557" i="1"/>
  <c r="BA1736" i="1"/>
  <c r="BB1738" i="1"/>
  <c r="BA1854" i="1"/>
  <c r="AN1815" i="1"/>
  <c r="BA2001" i="1"/>
  <c r="AN1993" i="1"/>
  <c r="BA2152" i="1"/>
  <c r="BB2289" i="1"/>
  <c r="BA2224" i="1"/>
  <c r="BB2451" i="1"/>
  <c r="AN2525" i="1"/>
  <c r="BA2608" i="1"/>
  <c r="BA2590" i="1"/>
  <c r="BA2690" i="1"/>
  <c r="AN2730" i="1"/>
  <c r="BA2820" i="1"/>
  <c r="BB2941" i="1"/>
  <c r="BA2992" i="1"/>
  <c r="BB3046" i="1"/>
  <c r="BA3177" i="1"/>
  <c r="AN1341" i="1"/>
  <c r="BB2259" i="1"/>
  <c r="AN2588" i="1"/>
  <c r="BB734" i="1"/>
  <c r="AN750" i="1"/>
  <c r="BB1016" i="1"/>
  <c r="BA1155" i="1"/>
  <c r="BA1038" i="1"/>
  <c r="BB1264" i="1"/>
  <c r="BA1414" i="1"/>
  <c r="AN1297" i="1"/>
  <c r="BB1386" i="1"/>
  <c r="BA1427" i="1"/>
  <c r="BA1635" i="1"/>
  <c r="AN1507" i="1"/>
  <c r="BA1590" i="1"/>
  <c r="BA1761" i="1"/>
  <c r="BB1764" i="1"/>
  <c r="BB1817" i="1"/>
  <c r="BA1984" i="1"/>
  <c r="BB1995" i="1"/>
  <c r="AN2086" i="1"/>
  <c r="BB2178" i="1"/>
  <c r="BA2323" i="1"/>
  <c r="AN2415" i="1"/>
  <c r="AN2397" i="1"/>
  <c r="BB2472" i="1"/>
  <c r="BA2581" i="1"/>
  <c r="AN2677" i="1"/>
  <c r="BB2706" i="1"/>
  <c r="BA2778" i="1"/>
  <c r="AN2926" i="1"/>
  <c r="BA2937" i="1"/>
  <c r="AM3025" i="1"/>
  <c r="BA3036" i="1"/>
  <c r="BB3121" i="1"/>
  <c r="BA707" i="1"/>
  <c r="BB2531" i="1"/>
  <c r="BA765" i="1"/>
  <c r="AN816" i="1"/>
  <c r="BA1068" i="1"/>
  <c r="BA1278" i="1"/>
  <c r="AN1148" i="1"/>
  <c r="AN1333" i="1"/>
  <c r="BA1469" i="1"/>
  <c r="AN1508" i="1"/>
  <c r="BA1591" i="1"/>
  <c r="BA1665" i="1"/>
  <c r="AN1790" i="1"/>
  <c r="BA1858" i="1"/>
  <c r="AM2012" i="1"/>
  <c r="BB1913" i="1"/>
  <c r="AM1931" i="1"/>
  <c r="BA2135" i="1"/>
  <c r="BA2206" i="1"/>
  <c r="BB2362" i="1"/>
  <c r="BA2278" i="1"/>
  <c r="BB2417" i="1"/>
  <c r="BB2407" i="1"/>
  <c r="BA2537" i="1"/>
  <c r="BA2637" i="1"/>
  <c r="BA2654" i="1"/>
  <c r="BB2734" i="1"/>
  <c r="AN2872" i="1"/>
  <c r="BA2878" i="1"/>
  <c r="BB2923" i="1"/>
  <c r="BA2998" i="1"/>
  <c r="BB3083" i="1"/>
  <c r="BB879" i="1"/>
  <c r="BA2094" i="1"/>
  <c r="AN2949" i="1"/>
  <c r="BA580" i="1"/>
  <c r="AM881" i="1"/>
  <c r="BB820" i="1"/>
  <c r="AM1093" i="1"/>
  <c r="AN1053" i="1"/>
  <c r="BB1151" i="1"/>
  <c r="AN1249" i="1"/>
  <c r="BA1404" i="1"/>
  <c r="AN1371" i="1"/>
  <c r="BA1624" i="1"/>
  <c r="AM1539" i="1"/>
  <c r="AN1442" i="1"/>
  <c r="BB1562" i="1"/>
  <c r="BA1694" i="1"/>
  <c r="AN1705" i="1"/>
  <c r="BA1836" i="1"/>
  <c r="AN1820" i="1"/>
  <c r="BA2006" i="1"/>
  <c r="AN1975" i="1"/>
  <c r="BA2088" i="1"/>
  <c r="BA2138" i="1"/>
  <c r="AN2215" i="1"/>
  <c r="BA2293" i="1"/>
  <c r="BB2386" i="1"/>
  <c r="BA2439" i="1"/>
  <c r="AN2606" i="1"/>
  <c r="BB2712" i="1"/>
  <c r="AN2736" i="1"/>
  <c r="BB2846" i="1"/>
  <c r="BB2935" i="1"/>
  <c r="BA2989" i="1"/>
  <c r="BA3042" i="1"/>
  <c r="AM3135" i="1"/>
  <c r="BB940" i="1"/>
  <c r="BA2525" i="1"/>
  <c r="BA3142" i="1"/>
  <c r="BA882" i="1"/>
  <c r="BA1056" i="1"/>
  <c r="BB1215" i="1"/>
  <c r="AN1426" i="1"/>
  <c r="BA1439" i="1"/>
  <c r="BB1408" i="1"/>
  <c r="BA1508" i="1"/>
  <c r="AN1513" i="1"/>
  <c r="BA1561" i="1"/>
  <c r="BA1767" i="1"/>
  <c r="BB1770" i="1"/>
  <c r="BA1911" i="1"/>
  <c r="BA2051" i="1"/>
  <c r="BB2059" i="1"/>
  <c r="BB2196" i="1"/>
  <c r="BA2141" i="1"/>
  <c r="BA2221" i="1"/>
  <c r="AN2377" i="1"/>
  <c r="BA2493" i="1"/>
  <c r="BA2563" i="1"/>
  <c r="AM2611" i="1"/>
  <c r="AN2691" i="1"/>
  <c r="BA2719" i="1"/>
  <c r="AN2826" i="1"/>
  <c r="AN2790" i="1"/>
  <c r="BA2928" i="1"/>
  <c r="BB3030" i="1"/>
  <c r="BA3092" i="1"/>
  <c r="BB3181" i="1"/>
  <c r="BB1894" i="1"/>
  <c r="BA2021" i="1"/>
  <c r="BB2990" i="1"/>
  <c r="AN670" i="1"/>
  <c r="BA885" i="1"/>
  <c r="BB904" i="1"/>
  <c r="BA1116" i="1"/>
  <c r="BA1371" i="1"/>
  <c r="BB1320" i="1"/>
  <c r="BA1316" i="1"/>
  <c r="BA1510" i="1"/>
  <c r="AN1514" i="1"/>
  <c r="BA1543" i="1"/>
  <c r="BB1674" i="1"/>
  <c r="AN1802" i="1"/>
  <c r="AM1913" i="1"/>
  <c r="BB1954" i="1"/>
  <c r="AN2033" i="1"/>
  <c r="AM2208" i="1"/>
  <c r="BA2263" i="1"/>
  <c r="BA2306" i="1"/>
  <c r="BA2389" i="1"/>
  <c r="BB2465" i="1"/>
  <c r="BB2502" i="1"/>
  <c r="BB2609" i="1"/>
  <c r="BB2740" i="1"/>
  <c r="BA2841" i="1"/>
  <c r="BB2913" i="1"/>
  <c r="BB3031" i="1"/>
  <c r="BA3119" i="1"/>
  <c r="BB975" i="1"/>
  <c r="BA1956" i="1"/>
  <c r="AM2545" i="1"/>
  <c r="BB720" i="1"/>
  <c r="BB832" i="1"/>
  <c r="AM1117" i="1"/>
  <c r="BA1319" i="1"/>
  <c r="AN1311" i="1"/>
  <c r="AN1393" i="1"/>
  <c r="BB1445" i="1"/>
  <c r="BB1493" i="1"/>
  <c r="BA1588" i="1"/>
  <c r="BB1593" i="1"/>
  <c r="BA1772" i="1"/>
  <c r="AN1796" i="1"/>
  <c r="BB1893" i="1"/>
  <c r="BA2013" i="1"/>
  <c r="AN1933" i="1"/>
  <c r="BB2073" i="1"/>
  <c r="BA2144" i="1"/>
  <c r="BA2147" i="1"/>
  <c r="AN2354" i="1"/>
  <c r="BB2405" i="1"/>
  <c r="BA2522" i="1"/>
  <c r="BA2620" i="1"/>
  <c r="BB2649" i="1"/>
  <c r="BB2721" i="1"/>
  <c r="AN2865" i="1"/>
  <c r="AN2920" i="1"/>
  <c r="AM2958" i="1"/>
  <c r="AN3072" i="1"/>
  <c r="BB3095" i="1"/>
  <c r="BB3134" i="1"/>
  <c r="BB1983" i="1"/>
  <c r="BB2673" i="1"/>
  <c r="AN639" i="1"/>
  <c r="AV639" i="1"/>
  <c r="BB639" i="1" s="1"/>
  <c r="AQ21" i="1"/>
  <c r="BA21" i="1" s="1"/>
  <c r="AM21" i="1"/>
  <c r="AV279" i="1"/>
  <c r="BB279" i="1" s="1"/>
  <c r="AN279" i="1"/>
  <c r="BA524" i="1"/>
  <c r="AV77" i="1"/>
  <c r="BB77" i="1" s="1"/>
  <c r="AN77" i="1"/>
  <c r="AM299" i="1"/>
  <c r="AQ299" i="1"/>
  <c r="BA299" i="1" s="1"/>
  <c r="AQ527" i="1"/>
  <c r="BA527" i="1" s="1"/>
  <c r="AM527" i="1"/>
  <c r="AQ850" i="1"/>
  <c r="BA850" i="1" s="1"/>
  <c r="AM850" i="1"/>
  <c r="AQ1034" i="1"/>
  <c r="BA1034" i="1" s="1"/>
  <c r="AM1034" i="1"/>
  <c r="AM1535" i="1"/>
  <c r="AQ1535" i="1"/>
  <c r="BA1535" i="1" s="1"/>
  <c r="AQ1762" i="1"/>
  <c r="BA1762" i="1" s="1"/>
  <c r="AM1762" i="1"/>
  <c r="AQ2102" i="1"/>
  <c r="BA2102" i="1" s="1"/>
  <c r="AM2102" i="1"/>
  <c r="AQ2410" i="1"/>
  <c r="BA2410" i="1" s="1"/>
  <c r="AM2410" i="1"/>
  <c r="AQ2554" i="1"/>
  <c r="BA2554" i="1" s="1"/>
  <c r="AM2554" i="1"/>
  <c r="AM2824" i="1"/>
  <c r="AQ2824" i="1"/>
  <c r="BA2824" i="1" s="1"/>
  <c r="AQ3130" i="1"/>
  <c r="BA3130" i="1" s="1"/>
  <c r="AM3130" i="1"/>
  <c r="AN247" i="1"/>
  <c r="AV247" i="1"/>
  <c r="BB247" i="1" s="1"/>
  <c r="AV344" i="1"/>
  <c r="BB344" i="1" s="1"/>
  <c r="AN344" i="1"/>
  <c r="AN1004" i="1"/>
  <c r="AV1004" i="1"/>
  <c r="BB1004" i="1" s="1"/>
  <c r="AN1149" i="1"/>
  <c r="AV1149" i="1"/>
  <c r="BB1149" i="1" s="1"/>
  <c r="AN1464" i="1"/>
  <c r="AV1464" i="1"/>
  <c r="BB1464" i="1" s="1"/>
  <c r="AV1685" i="1"/>
  <c r="BB1685" i="1" s="1"/>
  <c r="AN1685" i="1"/>
  <c r="AN2170" i="1"/>
  <c r="AV2170" i="1"/>
  <c r="BB2170" i="1" s="1"/>
  <c r="AN2410" i="1"/>
  <c r="AV2410" i="1"/>
  <c r="BB2410" i="1" s="1"/>
  <c r="AN2737" i="1"/>
  <c r="AV2737" i="1"/>
  <c r="BB2737" i="1" s="1"/>
  <c r="AV2954" i="1"/>
  <c r="BB2954" i="1" s="1"/>
  <c r="AN2954" i="1"/>
  <c r="AN317" i="1"/>
  <c r="AN3077" i="1"/>
  <c r="BB2774" i="1"/>
  <c r="AM1746" i="1"/>
  <c r="AQ88" i="1"/>
  <c r="BA88" i="1" s="1"/>
  <c r="AM88" i="1"/>
  <c r="AV176" i="1"/>
  <c r="BB176" i="1" s="1"/>
  <c r="AN176" i="1"/>
  <c r="AV546" i="1"/>
  <c r="BB546" i="1" s="1"/>
  <c r="AN546" i="1"/>
  <c r="BA402" i="1"/>
  <c r="AV577" i="1"/>
  <c r="BB577" i="1" s="1"/>
  <c r="AN577" i="1"/>
  <c r="BA609" i="1"/>
  <c r="AN580" i="1"/>
  <c r="AV580" i="1"/>
  <c r="BB580" i="1" s="1"/>
  <c r="AN985" i="1"/>
  <c r="AV213" i="1"/>
  <c r="BB213" i="1" s="1"/>
  <c r="AN213" i="1"/>
  <c r="AQ213" i="1"/>
  <c r="BA213" i="1" s="1"/>
  <c r="AM213" i="1"/>
  <c r="AN465" i="1"/>
  <c r="AV465" i="1"/>
  <c r="BB465" i="1" s="1"/>
  <c r="AV709" i="1"/>
  <c r="BB709" i="1" s="1"/>
  <c r="AN709" i="1"/>
  <c r="AQ646" i="1"/>
  <c r="BA646" i="1" s="1"/>
  <c r="AM646" i="1"/>
  <c r="BA852" i="1"/>
  <c r="BA960" i="1"/>
  <c r="AN930" i="1"/>
  <c r="AV930" i="1"/>
  <c r="BB930" i="1" s="1"/>
  <c r="BB1152" i="1"/>
  <c r="AN1198" i="1"/>
  <c r="AV254" i="1"/>
  <c r="BB254" i="1" s="1"/>
  <c r="AN254" i="1"/>
  <c r="AQ175" i="1"/>
  <c r="BA175" i="1" s="1"/>
  <c r="AM175" i="1"/>
  <c r="AN526" i="1"/>
  <c r="AV526" i="1"/>
  <c r="BB526" i="1" s="1"/>
  <c r="AQ367" i="1"/>
  <c r="BA367" i="1" s="1"/>
  <c r="AM367" i="1"/>
  <c r="AQ695" i="1"/>
  <c r="BA695" i="1" s="1"/>
  <c r="AM695" i="1"/>
  <c r="AQ908" i="1"/>
  <c r="BA908" i="1" s="1"/>
  <c r="AM908" i="1"/>
  <c r="AV826" i="1"/>
  <c r="BB826" i="1" s="1"/>
  <c r="AN826" i="1"/>
  <c r="AN1058" i="1"/>
  <c r="AV1058" i="1"/>
  <c r="BB1058" i="1" s="1"/>
  <c r="AN1095" i="1"/>
  <c r="AN162" i="1"/>
  <c r="AV162" i="1"/>
  <c r="BB162" i="1" s="1"/>
  <c r="AN363" i="1"/>
  <c r="AV363" i="1"/>
  <c r="BB363" i="1" s="1"/>
  <c r="AQ558" i="1"/>
  <c r="BA558" i="1" s="1"/>
  <c r="AM558" i="1"/>
  <c r="AQ523" i="1"/>
  <c r="BA523" i="1" s="1"/>
  <c r="AM523" i="1"/>
  <c r="AN658" i="1"/>
  <c r="AV658" i="1"/>
  <c r="BB658" i="1" s="1"/>
  <c r="AQ591" i="1"/>
  <c r="BA591" i="1" s="1"/>
  <c r="AM591" i="1"/>
  <c r="BA981" i="1"/>
  <c r="AN990" i="1"/>
  <c r="AV990" i="1"/>
  <c r="BB990" i="1" s="1"/>
  <c r="AN1180" i="1"/>
  <c r="BB1273" i="1"/>
  <c r="AV366" i="1"/>
  <c r="BB366" i="1" s="1"/>
  <c r="AN366" i="1"/>
  <c r="AM559" i="1"/>
  <c r="AM457" i="1"/>
  <c r="BB696" i="1"/>
  <c r="BA615" i="1"/>
  <c r="AN737" i="1"/>
  <c r="AM839" i="1"/>
  <c r="AV110" i="1"/>
  <c r="BB110" i="1" s="1"/>
  <c r="AN110" i="1"/>
  <c r="AN132" i="1"/>
  <c r="AV132" i="1"/>
  <c r="BB132" i="1" s="1"/>
  <c r="AN114" i="1"/>
  <c r="AV114" i="1"/>
  <c r="BB114" i="1" s="1"/>
  <c r="BA216" i="1"/>
  <c r="AN508" i="1"/>
  <c r="AV508" i="1"/>
  <c r="BB508" i="1" s="1"/>
  <c r="AM436" i="1"/>
  <c r="AN679" i="1"/>
  <c r="AM701" i="1"/>
  <c r="AM822" i="1"/>
  <c r="AM930" i="1"/>
  <c r="AQ52" i="1"/>
  <c r="BA52" i="1" s="1"/>
  <c r="AM52" i="1"/>
  <c r="BA328" i="1"/>
  <c r="AM414" i="1"/>
  <c r="AM546" i="1"/>
  <c r="BA703" i="1"/>
  <c r="BA785" i="1"/>
  <c r="BB919" i="1"/>
  <c r="AV48" i="1"/>
  <c r="BB48" i="1" s="1"/>
  <c r="AN48" i="1"/>
  <c r="AQ339" i="1"/>
  <c r="BA339" i="1" s="1"/>
  <c r="AM339" i="1"/>
  <c r="AN240" i="1"/>
  <c r="AV240" i="1"/>
  <c r="BB240" i="1" s="1"/>
  <c r="AN513" i="1"/>
  <c r="AV513" i="1"/>
  <c r="BB513" i="1" s="1"/>
  <c r="AQ357" i="1"/>
  <c r="BA357" i="1" s="1"/>
  <c r="AM357" i="1"/>
  <c r="AQ681" i="1"/>
  <c r="BA681" i="1" s="1"/>
  <c r="AM681" i="1"/>
  <c r="AV740" i="1"/>
  <c r="BB740" i="1" s="1"/>
  <c r="AN740" i="1"/>
  <c r="AN768" i="1"/>
  <c r="AV768" i="1"/>
  <c r="BB768" i="1" s="1"/>
  <c r="AQ897" i="1"/>
  <c r="BA897" i="1" s="1"/>
  <c r="AM897" i="1"/>
  <c r="BA774" i="1"/>
  <c r="AV1014" i="1"/>
  <c r="BB1014" i="1" s="1"/>
  <c r="AN1014" i="1"/>
  <c r="AN1085" i="1"/>
  <c r="BB1261" i="1"/>
  <c r="AM1326" i="1"/>
  <c r="AN138" i="1"/>
  <c r="AV138" i="1"/>
  <c r="BB138" i="1" s="1"/>
  <c r="BA217" i="1"/>
  <c r="BB378" i="1"/>
  <c r="BB736" i="1"/>
  <c r="BA348" i="1"/>
  <c r="BA466" i="1"/>
  <c r="AN39" i="1"/>
  <c r="AV39" i="1"/>
  <c r="BB39" i="1" s="1"/>
  <c r="AV153" i="1"/>
  <c r="BB153" i="1" s="1"/>
  <c r="AN153" i="1"/>
  <c r="AM237" i="1"/>
  <c r="AN516" i="1"/>
  <c r="AM360" i="1"/>
  <c r="AM492" i="1"/>
  <c r="AN155" i="1"/>
  <c r="AV155" i="1"/>
  <c r="BB155" i="1" s="1"/>
  <c r="AQ516" i="1"/>
  <c r="BA516" i="1" s="1"/>
  <c r="AM516" i="1"/>
  <c r="AN651" i="1"/>
  <c r="AV651" i="1"/>
  <c r="BB651" i="1" s="1"/>
  <c r="AQ812" i="1"/>
  <c r="BA812" i="1" s="1"/>
  <c r="AM812" i="1"/>
  <c r="BA956" i="1"/>
  <c r="AN907" i="1"/>
  <c r="AV907" i="1"/>
  <c r="BB907" i="1" s="1"/>
  <c r="AM1078" i="1"/>
  <c r="BA1266" i="1"/>
  <c r="BB1146" i="1"/>
  <c r="AN1194" i="1"/>
  <c r="BB1165" i="1"/>
  <c r="BA1367" i="1"/>
  <c r="AM7" i="1"/>
  <c r="AQ7" i="1"/>
  <c r="BA7" i="1" s="1"/>
  <c r="AM79" i="1"/>
  <c r="AQ79" i="1"/>
  <c r="BA79" i="1" s="1"/>
  <c r="AQ92" i="1"/>
  <c r="BA92" i="1" s="1"/>
  <c r="AM92" i="1"/>
  <c r="AQ71" i="1"/>
  <c r="BA71" i="1" s="1"/>
  <c r="AM71" i="1"/>
  <c r="AM8" i="1"/>
  <c r="AQ8" i="1"/>
  <c r="BA8" i="1" s="1"/>
  <c r="AM262" i="1"/>
  <c r="AQ262" i="1"/>
  <c r="BA262" i="1" s="1"/>
  <c r="AQ176" i="1"/>
  <c r="BA176" i="1" s="1"/>
  <c r="AM176" i="1"/>
  <c r="AQ248" i="1"/>
  <c r="BA248" i="1" s="1"/>
  <c r="AM248" i="1"/>
  <c r="AQ229" i="1"/>
  <c r="BA229" i="1" s="1"/>
  <c r="AM229" i="1"/>
  <c r="AQ120" i="1"/>
  <c r="BA120" i="1" s="1"/>
  <c r="AM120" i="1"/>
  <c r="AQ119" i="1"/>
  <c r="BA119" i="1" s="1"/>
  <c r="AM119" i="1"/>
  <c r="AQ191" i="1"/>
  <c r="BA191" i="1" s="1"/>
  <c r="AM191" i="1"/>
  <c r="AQ263" i="1"/>
  <c r="BA263" i="1" s="1"/>
  <c r="AM263" i="1"/>
  <c r="AM362" i="1"/>
  <c r="AQ362" i="1"/>
  <c r="BA362" i="1" s="1"/>
  <c r="AM434" i="1"/>
  <c r="AQ434" i="1"/>
  <c r="BA434" i="1" s="1"/>
  <c r="AM506" i="1"/>
  <c r="AQ506" i="1"/>
  <c r="BA506" i="1" s="1"/>
  <c r="AQ347" i="1"/>
  <c r="BA347" i="1" s="1"/>
  <c r="AM347" i="1"/>
  <c r="AQ419" i="1"/>
  <c r="BA419" i="1" s="1"/>
  <c r="AM419" i="1"/>
  <c r="AQ491" i="1"/>
  <c r="BA491" i="1" s="1"/>
  <c r="AM491" i="1"/>
  <c r="AQ399" i="1"/>
  <c r="BA399" i="1" s="1"/>
  <c r="AM399" i="1"/>
  <c r="AQ471" i="1"/>
  <c r="BA471" i="1" s="1"/>
  <c r="AM471" i="1"/>
  <c r="AQ543" i="1"/>
  <c r="BA543" i="1" s="1"/>
  <c r="AM543" i="1"/>
  <c r="AM638" i="1"/>
  <c r="AQ638" i="1"/>
  <c r="BA638" i="1" s="1"/>
  <c r="AM710" i="1"/>
  <c r="AQ710" i="1"/>
  <c r="BA710" i="1" s="1"/>
  <c r="AQ618" i="1"/>
  <c r="BA618" i="1" s="1"/>
  <c r="AM618" i="1"/>
  <c r="AQ690" i="1"/>
  <c r="BA690" i="1" s="1"/>
  <c r="AM690" i="1"/>
  <c r="AQ593" i="1"/>
  <c r="BA593" i="1" s="1"/>
  <c r="AM593" i="1"/>
  <c r="AQ706" i="1"/>
  <c r="BA706" i="1" s="1"/>
  <c r="AM706" i="1"/>
  <c r="AQ1019" i="1"/>
  <c r="BA1019" i="1" s="1"/>
  <c r="AM1019" i="1"/>
  <c r="AQ814" i="1"/>
  <c r="BA814" i="1" s="1"/>
  <c r="AM814" i="1"/>
  <c r="AQ886" i="1"/>
  <c r="BA886" i="1" s="1"/>
  <c r="AM886" i="1"/>
  <c r="AQ958" i="1"/>
  <c r="BA958" i="1" s="1"/>
  <c r="AM958" i="1"/>
  <c r="AM1049" i="1"/>
  <c r="AQ1049" i="1"/>
  <c r="BA1049" i="1" s="1"/>
  <c r="AQ770" i="1"/>
  <c r="BA770" i="1" s="1"/>
  <c r="AM770" i="1"/>
  <c r="AQ793" i="1"/>
  <c r="BA793" i="1" s="1"/>
  <c r="AM793" i="1"/>
  <c r="AQ865" i="1"/>
  <c r="BA865" i="1" s="1"/>
  <c r="AM865" i="1"/>
  <c r="AQ937" i="1"/>
  <c r="BA937" i="1" s="1"/>
  <c r="AM937" i="1"/>
  <c r="AQ1009" i="1"/>
  <c r="BA1009" i="1" s="1"/>
  <c r="AM1009" i="1"/>
  <c r="AQ1097" i="1"/>
  <c r="BA1097" i="1" s="1"/>
  <c r="AM1097" i="1"/>
  <c r="AQ1166" i="1"/>
  <c r="BA1166" i="1" s="1"/>
  <c r="AM1166" i="1"/>
  <c r="AQ1083" i="1"/>
  <c r="BA1083" i="1" s="1"/>
  <c r="AM1083" i="1"/>
  <c r="AQ1169" i="1"/>
  <c r="BA1169" i="1" s="1"/>
  <c r="AM1169" i="1"/>
  <c r="AQ1070" i="1"/>
  <c r="BA1070" i="1" s="1"/>
  <c r="AM1070" i="1"/>
  <c r="AQ1160" i="1"/>
  <c r="BA1160" i="1" s="1"/>
  <c r="AM1160" i="1"/>
  <c r="AM1253" i="1"/>
  <c r="AQ1253" i="1"/>
  <c r="BA1253" i="1" s="1"/>
  <c r="AM1357" i="1"/>
  <c r="AQ1357" i="1"/>
  <c r="BA1357" i="1" s="1"/>
  <c r="AQ1203" i="1"/>
  <c r="BA1203" i="1" s="1"/>
  <c r="AM1203" i="1"/>
  <c r="AQ1275" i="1"/>
  <c r="BA1275" i="1" s="1"/>
  <c r="AM1275" i="1"/>
  <c r="AQ1225" i="1"/>
  <c r="BA1225" i="1" s="1"/>
  <c r="AM1225" i="1"/>
  <c r="AM1306" i="1"/>
  <c r="AQ1306" i="1"/>
  <c r="BA1306" i="1" s="1"/>
  <c r="AM1512" i="1"/>
  <c r="AQ1512" i="1"/>
  <c r="BA1512" i="1" s="1"/>
  <c r="AQ1336" i="1"/>
  <c r="BA1336" i="1" s="1"/>
  <c r="AM1336" i="1"/>
  <c r="AQ1408" i="1"/>
  <c r="BA1408" i="1" s="1"/>
  <c r="AM1408" i="1"/>
  <c r="AM1571" i="1"/>
  <c r="AQ1571" i="1"/>
  <c r="BA1571" i="1" s="1"/>
  <c r="AQ1473" i="1"/>
  <c r="BA1473" i="1" s="1"/>
  <c r="AM1473" i="1"/>
  <c r="AQ1448" i="1"/>
  <c r="BA1448" i="1" s="1"/>
  <c r="AM1448" i="1"/>
  <c r="AM1637" i="1"/>
  <c r="AQ1637" i="1"/>
  <c r="BA1637" i="1" s="1"/>
  <c r="AM1673" i="1"/>
  <c r="AQ1673" i="1"/>
  <c r="BA1673" i="1" s="1"/>
  <c r="AQ1611" i="1"/>
  <c r="BA1611" i="1" s="1"/>
  <c r="AM1611" i="1"/>
  <c r="AQ1604" i="1"/>
  <c r="BA1604" i="1" s="1"/>
  <c r="AM1604" i="1"/>
  <c r="AM1681" i="1"/>
  <c r="AQ1681" i="1"/>
  <c r="BA1681" i="1" s="1"/>
  <c r="AM1741" i="1"/>
  <c r="AQ1741" i="1"/>
  <c r="BA1741" i="1" s="1"/>
  <c r="AQ1703" i="1"/>
  <c r="BA1703" i="1" s="1"/>
  <c r="AM1703" i="1"/>
  <c r="AQ1775" i="1"/>
  <c r="BA1775" i="1" s="1"/>
  <c r="AM1775" i="1"/>
  <c r="AQ1726" i="1"/>
  <c r="BA1726" i="1" s="1"/>
  <c r="AM1726" i="1"/>
  <c r="AM1791" i="1"/>
  <c r="AQ1791" i="1"/>
  <c r="BA1791" i="1" s="1"/>
  <c r="AM1861" i="1"/>
  <c r="AQ1861" i="1"/>
  <c r="BA1861" i="1" s="1"/>
  <c r="AQ1835" i="1"/>
  <c r="BA1835" i="1" s="1"/>
  <c r="AM1835" i="1"/>
  <c r="AM1903" i="1"/>
  <c r="AQ1903" i="1"/>
  <c r="BA1903" i="1" s="1"/>
  <c r="AQ1863" i="1"/>
  <c r="BA1863" i="1" s="1"/>
  <c r="AM1863" i="1"/>
  <c r="AM2137" i="1"/>
  <c r="AQ2137" i="1"/>
  <c r="BA2137" i="1" s="1"/>
  <c r="AQ1960" i="1"/>
  <c r="BA1960" i="1" s="1"/>
  <c r="AM1960" i="1"/>
  <c r="AQ2010" i="1"/>
  <c r="BA2010" i="1" s="1"/>
  <c r="AM2010" i="1"/>
  <c r="AQ1927" i="1"/>
  <c r="BA1927" i="1" s="1"/>
  <c r="AM1927" i="1"/>
  <c r="AQ1999" i="1"/>
  <c r="BA1999" i="1" s="1"/>
  <c r="AM1999" i="1"/>
  <c r="AM2106" i="1"/>
  <c r="AQ2106" i="1"/>
  <c r="BA2106" i="1" s="1"/>
  <c r="AM2256" i="1"/>
  <c r="AQ2256" i="1"/>
  <c r="BA2256" i="1" s="1"/>
  <c r="AQ2066" i="1"/>
  <c r="BA2066" i="1" s="1"/>
  <c r="AM2066" i="1"/>
  <c r="AQ2035" i="1"/>
  <c r="BA2035" i="1" s="1"/>
  <c r="AM2035" i="1"/>
  <c r="AM2244" i="1"/>
  <c r="AQ2244" i="1"/>
  <c r="BA2244" i="1" s="1"/>
  <c r="AQ2052" i="1"/>
  <c r="BA2052" i="1" s="1"/>
  <c r="AM2052" i="1"/>
  <c r="AM2286" i="1"/>
  <c r="AQ2286" i="1"/>
  <c r="BA2286" i="1" s="1"/>
  <c r="AQ2172" i="1"/>
  <c r="BA2172" i="1" s="1"/>
  <c r="AM2172" i="1"/>
  <c r="AQ2145" i="1"/>
  <c r="BA2145" i="1" s="1"/>
  <c r="AM2145" i="1"/>
  <c r="AQ2213" i="1"/>
  <c r="BA2213" i="1" s="1"/>
  <c r="AM2213" i="1"/>
  <c r="AM2303" i="1"/>
  <c r="AQ2303" i="1"/>
  <c r="BA2303" i="1" s="1"/>
  <c r="AQ2241" i="1"/>
  <c r="BA2241" i="1" s="1"/>
  <c r="AM2241" i="1"/>
  <c r="AQ2313" i="1"/>
  <c r="BA2313" i="1" s="1"/>
  <c r="AM2313" i="1"/>
  <c r="AM2382" i="1"/>
  <c r="AQ2382" i="1"/>
  <c r="BA2382" i="1" s="1"/>
  <c r="AQ2362" i="1"/>
  <c r="BA2362" i="1" s="1"/>
  <c r="AM2362" i="1"/>
  <c r="AM2426" i="1"/>
  <c r="AQ2426" i="1"/>
  <c r="BA2426" i="1" s="1"/>
  <c r="AQ2401" i="1"/>
  <c r="BA2401" i="1" s="1"/>
  <c r="AM2401" i="1"/>
  <c r="AQ2449" i="1"/>
  <c r="BA2449" i="1" s="1"/>
  <c r="AM2449" i="1"/>
  <c r="AQ2429" i="1"/>
  <c r="BA2429" i="1" s="1"/>
  <c r="AM2429" i="1"/>
  <c r="AQ2422" i="1"/>
  <c r="BA2422" i="1" s="1"/>
  <c r="AM2422" i="1"/>
  <c r="AQ2544" i="1"/>
  <c r="BA2544" i="1" s="1"/>
  <c r="AM2544" i="1"/>
  <c r="AQ2506" i="1"/>
  <c r="BA2506" i="1" s="1"/>
  <c r="AM2506" i="1"/>
  <c r="AM2603" i="1"/>
  <c r="AQ2603" i="1"/>
  <c r="BA2603" i="1" s="1"/>
  <c r="AQ2591" i="1"/>
  <c r="BA2591" i="1" s="1"/>
  <c r="AM2591" i="1"/>
  <c r="AQ2597" i="1"/>
  <c r="BA2597" i="1" s="1"/>
  <c r="AM2597" i="1"/>
  <c r="AQ2633" i="1"/>
  <c r="BA2633" i="1" s="1"/>
  <c r="AM2633" i="1"/>
  <c r="AQ2642" i="1"/>
  <c r="BA2642" i="1" s="1"/>
  <c r="AM2642" i="1"/>
  <c r="AQ2708" i="1"/>
  <c r="BA2708" i="1" s="1"/>
  <c r="AM2708" i="1"/>
  <c r="AQ2745" i="1"/>
  <c r="BA2745" i="1" s="1"/>
  <c r="AM2745" i="1"/>
  <c r="AQ2799" i="1"/>
  <c r="BA2799" i="1" s="1"/>
  <c r="AM2799" i="1"/>
  <c r="AQ2729" i="1"/>
  <c r="BA2729" i="1" s="1"/>
  <c r="AM2729" i="1"/>
  <c r="AM2810" i="1"/>
  <c r="AQ2810" i="1"/>
  <c r="BA2810" i="1" s="1"/>
  <c r="AQ2776" i="1"/>
  <c r="BA2776" i="1" s="1"/>
  <c r="AM2776" i="1"/>
  <c r="AM2865" i="1"/>
  <c r="AQ2865" i="1"/>
  <c r="BA2865" i="1" s="1"/>
  <c r="AQ2879" i="1"/>
  <c r="BA2879" i="1" s="1"/>
  <c r="AM2879" i="1"/>
  <c r="AQ2889" i="1"/>
  <c r="BA2889" i="1" s="1"/>
  <c r="AM2889" i="1"/>
  <c r="AQ2947" i="1"/>
  <c r="BA2947" i="1" s="1"/>
  <c r="AM2947" i="1"/>
  <c r="AM2951" i="1"/>
  <c r="AQ2951" i="1"/>
  <c r="BA2951" i="1" s="1"/>
  <c r="AQ2950" i="1"/>
  <c r="BA2950" i="1" s="1"/>
  <c r="AM2950" i="1"/>
  <c r="AQ2953" i="1"/>
  <c r="BA2953" i="1" s="1"/>
  <c r="AM2953" i="1"/>
  <c r="AM2997" i="1"/>
  <c r="AQ2997" i="1"/>
  <c r="BA2997" i="1" s="1"/>
  <c r="AQ3030" i="1"/>
  <c r="BA3030" i="1" s="1"/>
  <c r="AM3030" i="1"/>
  <c r="AQ3027" i="1"/>
  <c r="BA3027" i="1" s="1"/>
  <c r="AM3027" i="1"/>
  <c r="AQ3067" i="1"/>
  <c r="BA3067" i="1" s="1"/>
  <c r="AM3067" i="1"/>
  <c r="AM3095" i="1"/>
  <c r="AQ3095" i="1"/>
  <c r="BA3095" i="1" s="1"/>
  <c r="AM3112" i="1"/>
  <c r="AQ3112" i="1"/>
  <c r="BA3112" i="1" s="1"/>
  <c r="AM3131" i="1"/>
  <c r="AQ3131" i="1"/>
  <c r="BA3131" i="1" s="1"/>
  <c r="AQ3144" i="1"/>
  <c r="BA3144" i="1" s="1"/>
  <c r="AM3144" i="1"/>
  <c r="AQ3164" i="1"/>
  <c r="BA3164" i="1" s="1"/>
  <c r="AM3164" i="1"/>
  <c r="BA157" i="1"/>
  <c r="BA148" i="1"/>
  <c r="AM123" i="1"/>
  <c r="AN64" i="1"/>
  <c r="AV64" i="1"/>
  <c r="BB64" i="1" s="1"/>
  <c r="AV118" i="1"/>
  <c r="BB118" i="1" s="1"/>
  <c r="AN118" i="1"/>
  <c r="AN56" i="1"/>
  <c r="AV56" i="1"/>
  <c r="BB56" i="1" s="1"/>
  <c r="AV37" i="1"/>
  <c r="BB37" i="1" s="1"/>
  <c r="AN37" i="1"/>
  <c r="AN97" i="1"/>
  <c r="AV97" i="1"/>
  <c r="BB97" i="1" s="1"/>
  <c r="AN211" i="1"/>
  <c r="AV211" i="1"/>
  <c r="BB211" i="1" s="1"/>
  <c r="AN283" i="1"/>
  <c r="AV283" i="1"/>
  <c r="BB283" i="1" s="1"/>
  <c r="AN102" i="1"/>
  <c r="AV102" i="1"/>
  <c r="BB102" i="1" s="1"/>
  <c r="AN292" i="1"/>
  <c r="AV292" i="1"/>
  <c r="BB292" i="1" s="1"/>
  <c r="AV184" i="1"/>
  <c r="BB184" i="1" s="1"/>
  <c r="AN184" i="1"/>
  <c r="AV256" i="1"/>
  <c r="BB256" i="1" s="1"/>
  <c r="AN256" i="1"/>
  <c r="AN389" i="1"/>
  <c r="AV389" i="1"/>
  <c r="BB389" i="1" s="1"/>
  <c r="AN461" i="1"/>
  <c r="AV461" i="1"/>
  <c r="BB461" i="1" s="1"/>
  <c r="AN533" i="1"/>
  <c r="AV533" i="1"/>
  <c r="BB533" i="1" s="1"/>
  <c r="AV293" i="1"/>
  <c r="BB293" i="1" s="1"/>
  <c r="AN293" i="1"/>
  <c r="AN418" i="1"/>
  <c r="AV418" i="1"/>
  <c r="BB418" i="1" s="1"/>
  <c r="AN490" i="1"/>
  <c r="AV490" i="1"/>
  <c r="BB490" i="1" s="1"/>
  <c r="AV380" i="1"/>
  <c r="BB380" i="1" s="1"/>
  <c r="AN380" i="1"/>
  <c r="AV452" i="1"/>
  <c r="BB452" i="1" s="1"/>
  <c r="AN452" i="1"/>
  <c r="AV524" i="1"/>
  <c r="BB524" i="1" s="1"/>
  <c r="AN524" i="1"/>
  <c r="AN611" i="1"/>
  <c r="AV611" i="1"/>
  <c r="BB611" i="1" s="1"/>
  <c r="AN683" i="1"/>
  <c r="AV683" i="1"/>
  <c r="BB683" i="1" s="1"/>
  <c r="AV343" i="1"/>
  <c r="BB343" i="1" s="1"/>
  <c r="AN343" i="1"/>
  <c r="AV415" i="1"/>
  <c r="BB415" i="1" s="1"/>
  <c r="AN415" i="1"/>
  <c r="AV487" i="1"/>
  <c r="BB487" i="1" s="1"/>
  <c r="AN487" i="1"/>
  <c r="AV581" i="1"/>
  <c r="BB581" i="1" s="1"/>
  <c r="AN581" i="1"/>
  <c r="AN824" i="1"/>
  <c r="AV824" i="1"/>
  <c r="BB824" i="1" s="1"/>
  <c r="AN896" i="1"/>
  <c r="AV896" i="1"/>
  <c r="BB896" i="1" s="1"/>
  <c r="AN968" i="1"/>
  <c r="AV968" i="1"/>
  <c r="BB968" i="1" s="1"/>
  <c r="AN745" i="1"/>
  <c r="AV745" i="1"/>
  <c r="BB745" i="1" s="1"/>
  <c r="AV644" i="1"/>
  <c r="BB644" i="1" s="1"/>
  <c r="AN644" i="1"/>
  <c r="AV716" i="1"/>
  <c r="BB716" i="1" s="1"/>
  <c r="AN716" i="1"/>
  <c r="AV1036" i="1"/>
  <c r="BB1036" i="1" s="1"/>
  <c r="AN1036" i="1"/>
  <c r="AN1108" i="1"/>
  <c r="AV1108" i="1"/>
  <c r="BB1108" i="1" s="1"/>
  <c r="AN787" i="1"/>
  <c r="AV787" i="1"/>
  <c r="BB787" i="1" s="1"/>
  <c r="AN859" i="1"/>
  <c r="AV859" i="1"/>
  <c r="BB859" i="1" s="1"/>
  <c r="AV785" i="1"/>
  <c r="BB785" i="1" s="1"/>
  <c r="AN785" i="1"/>
  <c r="AV857" i="1"/>
  <c r="BB857" i="1" s="1"/>
  <c r="AN857" i="1"/>
  <c r="AV929" i="1"/>
  <c r="BB929" i="1" s="1"/>
  <c r="AN929" i="1"/>
  <c r="AV1001" i="1"/>
  <c r="BB1001" i="1" s="1"/>
  <c r="AN1001" i="1"/>
  <c r="AV814" i="1"/>
  <c r="BB814" i="1" s="1"/>
  <c r="AN814" i="1"/>
  <c r="AV1057" i="1"/>
  <c r="BB1057" i="1" s="1"/>
  <c r="AN1057" i="1"/>
  <c r="AV1129" i="1"/>
  <c r="BB1129" i="1" s="1"/>
  <c r="AN1129" i="1"/>
  <c r="AN1196" i="1"/>
  <c r="AV1196" i="1"/>
  <c r="BB1196" i="1" s="1"/>
  <c r="AN1268" i="1"/>
  <c r="AV1268" i="1"/>
  <c r="BB1268" i="1" s="1"/>
  <c r="AV1428" i="1"/>
  <c r="BB1428" i="1" s="1"/>
  <c r="AN1428" i="1"/>
  <c r="AV1253" i="1"/>
  <c r="BB1253" i="1" s="1"/>
  <c r="AN1253" i="1"/>
  <c r="AN1328" i="1"/>
  <c r="AV1328" i="1"/>
  <c r="BB1328" i="1" s="1"/>
  <c r="AN1400" i="1"/>
  <c r="AV1400" i="1"/>
  <c r="BB1400" i="1" s="1"/>
  <c r="AN1444" i="1"/>
  <c r="AV1444" i="1"/>
  <c r="BB1444" i="1" s="1"/>
  <c r="AV1343" i="1"/>
  <c r="BB1343" i="1" s="1"/>
  <c r="AN1343" i="1"/>
  <c r="AV1528" i="1"/>
  <c r="BB1528" i="1" s="1"/>
  <c r="AN1528" i="1"/>
  <c r="AN1500" i="1"/>
  <c r="AV1500" i="1"/>
  <c r="BB1500" i="1" s="1"/>
  <c r="AV1504" i="1"/>
  <c r="BB1504" i="1" s="1"/>
  <c r="AN1504" i="1"/>
  <c r="AN1591" i="1"/>
  <c r="AV1591" i="1"/>
  <c r="BB1591" i="1" s="1"/>
  <c r="AV1473" i="1"/>
  <c r="BB1473" i="1" s="1"/>
  <c r="AN1473" i="1"/>
  <c r="AN1639" i="1"/>
  <c r="AV1639" i="1"/>
  <c r="BB1639" i="1" s="1"/>
  <c r="AN1608" i="1"/>
  <c r="AV1608" i="1"/>
  <c r="BB1608" i="1" s="1"/>
  <c r="AV1547" i="1"/>
  <c r="BB1547" i="1" s="1"/>
  <c r="AN1547" i="1"/>
  <c r="AN1619" i="1"/>
  <c r="AV1619" i="1"/>
  <c r="BB1619" i="1" s="1"/>
  <c r="AN1700" i="1"/>
  <c r="AV1700" i="1"/>
  <c r="BB1700" i="1" s="1"/>
  <c r="AN1772" i="1"/>
  <c r="AV1772" i="1"/>
  <c r="BB1772" i="1" s="1"/>
  <c r="AN1852" i="1"/>
  <c r="AV1852" i="1"/>
  <c r="BB1852" i="1" s="1"/>
  <c r="AN1765" i="1"/>
  <c r="AV1765" i="1"/>
  <c r="BB1765" i="1" s="1"/>
  <c r="AV1721" i="1"/>
  <c r="BB1721" i="1" s="1"/>
  <c r="AN1721" i="1"/>
  <c r="AV1792" i="1"/>
  <c r="BB1792" i="1" s="1"/>
  <c r="AN1792" i="1"/>
  <c r="AN2000" i="1"/>
  <c r="AV2000" i="1"/>
  <c r="BB2000" i="1" s="1"/>
  <c r="AN1916" i="1"/>
  <c r="AV1916" i="1"/>
  <c r="BB1916" i="1" s="1"/>
  <c r="AV1849" i="1"/>
  <c r="BB1849" i="1" s="1"/>
  <c r="AN1849" i="1"/>
  <c r="AV1842" i="1"/>
  <c r="BB1842" i="1" s="1"/>
  <c r="AN1842" i="1"/>
  <c r="AV1904" i="1"/>
  <c r="BB1904" i="1" s="1"/>
  <c r="AN1904" i="1"/>
  <c r="AV2117" i="1"/>
  <c r="BB2117" i="1" s="1"/>
  <c r="AN2117" i="1"/>
  <c r="AN1980" i="1"/>
  <c r="AV1980" i="1"/>
  <c r="BB1980" i="1" s="1"/>
  <c r="AV1997" i="1"/>
  <c r="BB1997" i="1" s="1"/>
  <c r="AN1997" i="1"/>
  <c r="AN2082" i="1"/>
  <c r="AV2082" i="1"/>
  <c r="BB2082" i="1" s="1"/>
  <c r="AN2093" i="1"/>
  <c r="AV2093" i="1"/>
  <c r="BB2093" i="1" s="1"/>
  <c r="AN2134" i="1"/>
  <c r="AV2134" i="1"/>
  <c r="BB2134" i="1" s="1"/>
  <c r="AV2091" i="1"/>
  <c r="BB2091" i="1" s="1"/>
  <c r="AN2091" i="1"/>
  <c r="AV2066" i="1"/>
  <c r="BB2066" i="1" s="1"/>
  <c r="AN2066" i="1"/>
  <c r="AN2138" i="1"/>
  <c r="AV2138" i="1"/>
  <c r="BB2138" i="1" s="1"/>
  <c r="AV2131" i="1"/>
  <c r="BB2131" i="1" s="1"/>
  <c r="AN2131" i="1"/>
  <c r="AV2203" i="1"/>
  <c r="BB2203" i="1" s="1"/>
  <c r="AN2203" i="1"/>
  <c r="AN2270" i="1"/>
  <c r="AV2270" i="1"/>
  <c r="BB2270" i="1" s="1"/>
  <c r="AN2257" i="1"/>
  <c r="AV2257" i="1"/>
  <c r="BB2257" i="1" s="1"/>
  <c r="AN2329" i="1"/>
  <c r="AV2329" i="1"/>
  <c r="BB2329" i="1" s="1"/>
  <c r="AN2373" i="1"/>
  <c r="AV2373" i="1"/>
  <c r="BB2373" i="1" s="1"/>
  <c r="AV2255" i="1"/>
  <c r="BB2255" i="1" s="1"/>
  <c r="AN2255" i="1"/>
  <c r="AV2327" i="1"/>
  <c r="BB2327" i="1" s="1"/>
  <c r="AN2327" i="1"/>
  <c r="AV2260" i="1"/>
  <c r="BB2260" i="1" s="1"/>
  <c r="AN2260" i="1"/>
  <c r="AV2332" i="1"/>
  <c r="BB2332" i="1" s="1"/>
  <c r="AN2332" i="1"/>
  <c r="AN2406" i="1"/>
  <c r="AV2406" i="1"/>
  <c r="BB2406" i="1" s="1"/>
  <c r="AV2467" i="1"/>
  <c r="BB2467" i="1" s="1"/>
  <c r="AN2467" i="1"/>
  <c r="AV2474" i="1"/>
  <c r="BB2474" i="1" s="1"/>
  <c r="AN2474" i="1"/>
  <c r="AV2532" i="1"/>
  <c r="BB2532" i="1" s="1"/>
  <c r="AN2532" i="1"/>
  <c r="AN2479" i="1"/>
  <c r="AV2479" i="1"/>
  <c r="BB2479" i="1" s="1"/>
  <c r="AV2507" i="1"/>
  <c r="BB2507" i="1" s="1"/>
  <c r="AN2507" i="1"/>
  <c r="AV2518" i="1"/>
  <c r="BB2518" i="1" s="1"/>
  <c r="AN2518" i="1"/>
  <c r="AN2568" i="1"/>
  <c r="AV2568" i="1"/>
  <c r="BB2568" i="1" s="1"/>
  <c r="AV2565" i="1"/>
  <c r="BB2565" i="1" s="1"/>
  <c r="AN2565" i="1"/>
  <c r="AN2589" i="1"/>
  <c r="AV2589" i="1"/>
  <c r="BB2589" i="1" s="1"/>
  <c r="AV2717" i="1"/>
  <c r="BB2717" i="1" s="1"/>
  <c r="AN2717" i="1"/>
  <c r="AV2592" i="1"/>
  <c r="BB2592" i="1" s="1"/>
  <c r="AN2592" i="1"/>
  <c r="AV2648" i="1"/>
  <c r="BB2648" i="1" s="1"/>
  <c r="AN2648" i="1"/>
  <c r="AN2688" i="1"/>
  <c r="AV2688" i="1"/>
  <c r="BB2688" i="1" s="1"/>
  <c r="AV2650" i="1"/>
  <c r="BB2650" i="1" s="1"/>
  <c r="AN2650" i="1"/>
  <c r="AV2755" i="1"/>
  <c r="BB2755" i="1" s="1"/>
  <c r="AN2755" i="1"/>
  <c r="AN2761" i="1"/>
  <c r="AV2761" i="1"/>
  <c r="BB2761" i="1" s="1"/>
  <c r="AV2797" i="1"/>
  <c r="BB2797" i="1" s="1"/>
  <c r="AN2797" i="1"/>
  <c r="AV2772" i="1"/>
  <c r="BB2772" i="1" s="1"/>
  <c r="AN2772" i="1"/>
  <c r="AN2809" i="1"/>
  <c r="AV2809" i="1"/>
  <c r="BB2809" i="1" s="1"/>
  <c r="AV2812" i="1"/>
  <c r="BB2812" i="1" s="1"/>
  <c r="AN2812" i="1"/>
  <c r="AV2835" i="1"/>
  <c r="BB2835" i="1" s="1"/>
  <c r="AN2835" i="1"/>
  <c r="AV2950" i="1"/>
  <c r="BB2950" i="1" s="1"/>
  <c r="AN2950" i="1"/>
  <c r="AV2898" i="1"/>
  <c r="BB2898" i="1" s="1"/>
  <c r="AN2898" i="1"/>
  <c r="AN2973" i="1"/>
  <c r="AV2973" i="1"/>
  <c r="BB2973" i="1" s="1"/>
  <c r="AN2972" i="1"/>
  <c r="AV2972" i="1"/>
  <c r="BB2972" i="1" s="1"/>
  <c r="AV3005" i="1"/>
  <c r="BB3005" i="1" s="1"/>
  <c r="AN3005" i="1"/>
  <c r="AV3055" i="1"/>
  <c r="BB3055" i="1" s="1"/>
  <c r="AN3055" i="1"/>
  <c r="AV3036" i="1"/>
  <c r="BB3036" i="1" s="1"/>
  <c r="AN3036" i="1"/>
  <c r="AN3084" i="1"/>
  <c r="AV3084" i="1"/>
  <c r="BB3084" i="1" s="1"/>
  <c r="AV3096" i="1"/>
  <c r="BB3096" i="1" s="1"/>
  <c r="AN3096" i="1"/>
  <c r="AN3145" i="1"/>
  <c r="AV3145" i="1"/>
  <c r="BB3145" i="1" s="1"/>
  <c r="AV3144" i="1"/>
  <c r="BB3144" i="1" s="1"/>
  <c r="AN3144" i="1"/>
  <c r="AN3185" i="1"/>
  <c r="AV3185" i="1"/>
  <c r="BB3185" i="1" s="1"/>
  <c r="AM108" i="1"/>
  <c r="BB423" i="1"/>
  <c r="AM363" i="1"/>
  <c r="AN684" i="1"/>
  <c r="AM867" i="1"/>
  <c r="BB1009" i="1"/>
  <c r="AM1242" i="1"/>
  <c r="AM1252" i="1"/>
  <c r="AN1275" i="1"/>
  <c r="AM1358" i="1"/>
  <c r="AN1324" i="1"/>
  <c r="AM1421" i="1"/>
  <c r="AM1514" i="1"/>
  <c r="AM1632" i="1"/>
  <c r="AN1605" i="1"/>
  <c r="AM1728" i="1"/>
  <c r="BB1731" i="1"/>
  <c r="AM1870" i="1"/>
  <c r="AN1859" i="1"/>
  <c r="BB2126" i="1"/>
  <c r="AN2008" i="1"/>
  <c r="AM2111" i="1"/>
  <c r="AM2200" i="1"/>
  <c r="AN2337" i="1"/>
  <c r="AM2336" i="1"/>
  <c r="AN2381" i="1"/>
  <c r="AM2469" i="1"/>
  <c r="AN2537" i="1"/>
  <c r="AM2602" i="1"/>
  <c r="BB2724" i="1"/>
  <c r="AM2825" i="1"/>
  <c r="AN2804" i="1"/>
  <c r="AN2929" i="1"/>
  <c r="AN2998" i="1"/>
  <c r="AN3093" i="1"/>
  <c r="AM3179" i="1"/>
  <c r="AN2331" i="1"/>
  <c r="AN2694" i="1"/>
  <c r="AM568" i="1"/>
  <c r="BA845" i="1"/>
  <c r="BB979" i="1"/>
  <c r="AM1149" i="1"/>
  <c r="BA1057" i="1"/>
  <c r="AN1240" i="1"/>
  <c r="AM1359" i="1"/>
  <c r="AN1362" i="1"/>
  <c r="BB1412" i="1"/>
  <c r="AN1415" i="1"/>
  <c r="AM1594" i="1"/>
  <c r="AN1611" i="1"/>
  <c r="AM1706" i="1"/>
  <c r="AN1732" i="1"/>
  <c r="AM1808" i="1"/>
  <c r="AN1811" i="1"/>
  <c r="AM1977" i="1"/>
  <c r="BB1963" i="1"/>
  <c r="AN2105" i="1"/>
  <c r="AM2198" i="1"/>
  <c r="BB2221" i="1"/>
  <c r="BB2280" i="1"/>
  <c r="AM2342" i="1"/>
  <c r="AM2504" i="1"/>
  <c r="BB2570" i="1"/>
  <c r="BA2653" i="1"/>
  <c r="AM2672" i="1"/>
  <c r="AN2858" i="1"/>
  <c r="BA2881" i="1"/>
  <c r="AM2924" i="1"/>
  <c r="AN2968" i="1"/>
  <c r="AM3094" i="1"/>
  <c r="AN3136" i="1"/>
  <c r="AN1288" i="1"/>
  <c r="AM639" i="1"/>
  <c r="AN886" i="1"/>
  <c r="AN1043" i="1"/>
  <c r="BB1242" i="1"/>
  <c r="AM1284" i="1"/>
  <c r="AM1397" i="1"/>
  <c r="BB1381" i="1"/>
  <c r="AM1462" i="1"/>
  <c r="AN1421" i="1"/>
  <c r="AN1551" i="1"/>
  <c r="AM1731" i="1"/>
  <c r="AN1734" i="1"/>
  <c r="AM1874" i="1"/>
  <c r="BA1943" i="1"/>
  <c r="AN1989" i="1"/>
  <c r="AM2081" i="1"/>
  <c r="BB2080" i="1"/>
  <c r="AN2189" i="1"/>
  <c r="AN2277" i="1"/>
  <c r="AM2254" i="1"/>
  <c r="BB2401" i="1"/>
  <c r="BB2384" i="1"/>
  <c r="AM2546" i="1"/>
  <c r="AN2714" i="1"/>
  <c r="AM2665" i="1"/>
  <c r="AM2797" i="1"/>
  <c r="BB2943" i="1"/>
  <c r="AM2979" i="1"/>
  <c r="AN3013" i="1"/>
  <c r="AN3097" i="1"/>
  <c r="AN3169" i="1"/>
  <c r="AM1495" i="1"/>
  <c r="AN2159" i="1"/>
  <c r="AN2645" i="1"/>
  <c r="AN3108" i="1"/>
  <c r="AM795" i="1"/>
  <c r="BB888" i="1"/>
  <c r="AN1020" i="1"/>
  <c r="AM1270" i="1"/>
  <c r="BB1383" i="1"/>
  <c r="AM1519" i="1"/>
  <c r="BB1677" i="1"/>
  <c r="AM1782" i="1"/>
  <c r="BB1785" i="1"/>
  <c r="AM1876" i="1"/>
  <c r="AM1920" i="1"/>
  <c r="AM1916" i="1"/>
  <c r="AM2082" i="1"/>
  <c r="BB2115" i="1"/>
  <c r="AM2245" i="1"/>
  <c r="AM2294" i="1"/>
  <c r="AN2363" i="1"/>
  <c r="AN2453" i="1"/>
  <c r="AM2457" i="1"/>
  <c r="AM2552" i="1"/>
  <c r="AM2752" i="1"/>
  <c r="AM2831" i="1"/>
  <c r="BB2808" i="1"/>
  <c r="BB2944" i="1"/>
  <c r="AM2931" i="1"/>
  <c r="AN3109" i="1"/>
  <c r="AM864" i="1"/>
  <c r="BB1857" i="1"/>
  <c r="BB733" i="1"/>
  <c r="BA899" i="1"/>
  <c r="BB1065" i="1"/>
  <c r="AM1276" i="1"/>
  <c r="AN1263" i="1"/>
  <c r="AM1328" i="1"/>
  <c r="AN1348" i="1"/>
  <c r="AM1465" i="1"/>
  <c r="BB1454" i="1"/>
  <c r="BA1533" i="1"/>
  <c r="AN1622" i="1"/>
  <c r="AM1552" i="1"/>
  <c r="AM1760" i="1"/>
  <c r="AN1762" i="1"/>
  <c r="AM1878" i="1"/>
  <c r="AN1835" i="1"/>
  <c r="AM2057" i="1"/>
  <c r="AM1899" i="1"/>
  <c r="AN2071" i="1"/>
  <c r="AM2170" i="1"/>
  <c r="AM2227" i="1"/>
  <c r="BB2245" i="1"/>
  <c r="AM2466" i="1"/>
  <c r="AM2481" i="1"/>
  <c r="AM2632" i="1"/>
  <c r="AM2607" i="1"/>
  <c r="AM2755" i="1"/>
  <c r="AN2783" i="1"/>
  <c r="AM2857" i="1"/>
  <c r="AM2890" i="1"/>
  <c r="AM2927" i="1"/>
  <c r="AN3051" i="1"/>
  <c r="AN3069" i="1"/>
  <c r="AN3142" i="1"/>
  <c r="BB1632" i="1"/>
  <c r="AM2210" i="1"/>
  <c r="BB2689" i="1"/>
  <c r="BB598" i="1"/>
  <c r="BA827" i="1"/>
  <c r="AN813" i="1"/>
  <c r="AM1042" i="1"/>
  <c r="BB1046" i="1"/>
  <c r="AN1186" i="1"/>
  <c r="AN1282" i="1"/>
  <c r="AM1329" i="1"/>
  <c r="AN1414" i="1"/>
  <c r="AN1404" i="1"/>
  <c r="AN1453" i="1"/>
  <c r="BB1529" i="1"/>
  <c r="AN1623" i="1"/>
  <c r="AM1608" i="1"/>
  <c r="AM1785" i="1"/>
  <c r="AN1788" i="1"/>
  <c r="BB1839" i="1"/>
  <c r="AM2002" i="1"/>
  <c r="AN2023" i="1"/>
  <c r="AN2041" i="1"/>
  <c r="AM2126" i="1"/>
  <c r="AM2222" i="1"/>
  <c r="BA2408" i="1"/>
  <c r="BB2366" i="1"/>
  <c r="AM2511" i="1"/>
  <c r="BA2635" i="1"/>
  <c r="AN2661" i="1"/>
  <c r="AM2737" i="1"/>
  <c r="BB2802" i="1"/>
  <c r="BA2869" i="1"/>
  <c r="AN2997" i="1"/>
  <c r="AN3061" i="1"/>
  <c r="AM3084" i="1"/>
  <c r="BB3143" i="1"/>
  <c r="AM1477" i="1"/>
  <c r="BB2703" i="1"/>
  <c r="AM689" i="1"/>
  <c r="AN898" i="1"/>
  <c r="AM1092" i="1"/>
  <c r="AM1283" i="1"/>
  <c r="AM1216" i="1"/>
  <c r="BB1351" i="1"/>
  <c r="AM1487" i="1"/>
  <c r="BA1530" i="1"/>
  <c r="AN1569" i="1"/>
  <c r="AM1692" i="1"/>
  <c r="AN1686" i="1"/>
  <c r="AN1672" i="1"/>
  <c r="AM1882" i="1"/>
  <c r="BA1949" i="1"/>
  <c r="AN1949" i="1"/>
  <c r="AN2037" i="1"/>
  <c r="AN2009" i="1"/>
  <c r="AM2171" i="1"/>
  <c r="AN2392" i="1"/>
  <c r="AN2229" i="1"/>
  <c r="AM2296" i="1"/>
  <c r="AN2369" i="1"/>
  <c r="AM2436" i="1"/>
  <c r="BB2493" i="1"/>
  <c r="BB2600" i="1"/>
  <c r="AM2678" i="1"/>
  <c r="AM2780" i="1"/>
  <c r="AM2826" i="1"/>
  <c r="AM2896" i="1"/>
  <c r="AN2931" i="1"/>
  <c r="BA3104" i="1"/>
  <c r="BB3106" i="1"/>
  <c r="AM1236" i="1"/>
  <c r="BB2665" i="1"/>
  <c r="AN2999" i="1"/>
  <c r="BA740" i="1"/>
  <c r="AM903" i="1"/>
  <c r="AN862" i="1"/>
  <c r="AM1112" i="1"/>
  <c r="BB1164" i="1"/>
  <c r="AM1222" i="1"/>
  <c r="BB1267" i="1"/>
  <c r="BB1305" i="1"/>
  <c r="BB1389" i="1"/>
  <c r="AM1471" i="1"/>
  <c r="AM1444" i="1"/>
  <c r="AM1558" i="1"/>
  <c r="AN1586" i="1"/>
  <c r="AM1718" i="1"/>
  <c r="BB1723" i="1"/>
  <c r="AM1860" i="1"/>
  <c r="BB1845" i="1"/>
  <c r="AM1922" i="1"/>
  <c r="BB1999" i="1"/>
  <c r="BB2015" i="1"/>
  <c r="AM2162" i="1"/>
  <c r="AN2247" i="1"/>
  <c r="AM2329" i="1"/>
  <c r="BB2462" i="1"/>
  <c r="AM2516" i="1"/>
  <c r="AM2555" i="1"/>
  <c r="AM2587" i="1"/>
  <c r="AM2766" i="1"/>
  <c r="AN2771" i="1"/>
  <c r="BB2820" i="1"/>
  <c r="BA2945" i="1"/>
  <c r="AM3022" i="1"/>
  <c r="AM3082" i="1"/>
  <c r="AM3156" i="1"/>
  <c r="AN1116" i="1"/>
  <c r="AN2744" i="1"/>
  <c r="AN3163" i="1"/>
  <c r="BA971" i="1"/>
  <c r="AN1073" i="1"/>
  <c r="AN1233" i="1"/>
  <c r="AM1334" i="1"/>
  <c r="AN1306" i="1"/>
  <c r="AM1317" i="1"/>
  <c r="AM1653" i="1"/>
  <c r="AM1537" i="1"/>
  <c r="AM1597" i="1"/>
  <c r="AM1671" i="1"/>
  <c r="BB1657" i="1"/>
  <c r="AM1886" i="1"/>
  <c r="AM1934" i="1"/>
  <c r="AN1953" i="1"/>
  <c r="AM2123" i="1"/>
  <c r="AM2140" i="1"/>
  <c r="AM2177" i="1"/>
  <c r="AN2431" i="1"/>
  <c r="BB2372" i="1"/>
  <c r="AM2517" i="1"/>
  <c r="BA2641" i="1"/>
  <c r="AN2603" i="1"/>
  <c r="AM2682" i="1"/>
  <c r="AM2743" i="1"/>
  <c r="AN2777" i="1"/>
  <c r="AM2851" i="1"/>
  <c r="BB2989" i="1"/>
  <c r="AM3001" i="1"/>
  <c r="AM3110" i="1"/>
  <c r="AM1250" i="1"/>
  <c r="AN1884" i="1"/>
  <c r="AM2499" i="1"/>
  <c r="AN3165" i="1"/>
  <c r="AM625" i="1"/>
  <c r="BA929" i="1"/>
  <c r="BB936" i="1"/>
  <c r="BA1141" i="1"/>
  <c r="AM1389" i="1"/>
  <c r="AN1338" i="1"/>
  <c r="BA1524" i="1"/>
  <c r="BB1531" i="1"/>
  <c r="AN1539" i="1"/>
  <c r="AM1560" i="1"/>
  <c r="AN1690" i="1"/>
  <c r="AN1806" i="1"/>
  <c r="AN1823" i="1"/>
  <c r="AM1935" i="1"/>
  <c r="AN1978" i="1"/>
  <c r="BB2098" i="1"/>
  <c r="BB2151" i="1"/>
  <c r="AM2299" i="1"/>
  <c r="AM2330" i="1"/>
  <c r="AN2437" i="1"/>
  <c r="BB2452" i="1"/>
  <c r="AM2531" i="1"/>
  <c r="AN2585" i="1"/>
  <c r="BA2768" i="1"/>
  <c r="BB2844" i="1"/>
  <c r="AN2850" i="1"/>
  <c r="AN2909" i="1"/>
  <c r="AM3045" i="1"/>
  <c r="AM3102" i="1"/>
  <c r="BB1359" i="1"/>
  <c r="AM2009" i="1"/>
  <c r="AN2700" i="1"/>
  <c r="AM661" i="1"/>
  <c r="BB906" i="1"/>
  <c r="AM1144" i="1"/>
  <c r="AM1337" i="1"/>
  <c r="BB1287" i="1"/>
  <c r="BB1411" i="1"/>
  <c r="BB1544" i="1"/>
  <c r="AN1517" i="1"/>
  <c r="AM1612" i="1"/>
  <c r="AM1567" i="1"/>
  <c r="AN1692" i="1"/>
  <c r="AM1818" i="1"/>
  <c r="AN1905" i="1"/>
  <c r="BA1937" i="1"/>
  <c r="BB1957" i="1"/>
  <c r="AM2093" i="1"/>
  <c r="AM2168" i="1"/>
  <c r="AM2183" i="1"/>
  <c r="BB2262" i="1"/>
  <c r="AM2302" i="1"/>
  <c r="AM2378" i="1"/>
  <c r="AM2415" i="1"/>
  <c r="AM2463" i="1"/>
  <c r="AM2644" i="1"/>
  <c r="AM2670" i="1"/>
  <c r="AN2759" i="1"/>
  <c r="AM2786" i="1"/>
  <c r="AN2927" i="1"/>
  <c r="AM2934" i="1"/>
  <c r="AM3076" i="1"/>
  <c r="AN3113" i="1"/>
  <c r="AM3136" i="1"/>
  <c r="AN2043" i="1"/>
  <c r="AN2753" i="1"/>
  <c r="AQ303" i="1"/>
  <c r="BA303" i="1" s="1"/>
  <c r="AM303" i="1"/>
  <c r="AV510" i="1"/>
  <c r="BB510" i="1" s="1"/>
  <c r="AN510" i="1"/>
  <c r="AN628" i="1"/>
  <c r="AV628" i="1"/>
  <c r="BB628" i="1" s="1"/>
  <c r="AV206" i="1"/>
  <c r="BB206" i="1" s="1"/>
  <c r="AN206" i="1"/>
  <c r="BB486" i="1"/>
  <c r="AQ227" i="1"/>
  <c r="BA227" i="1" s="1"/>
  <c r="AM227" i="1"/>
  <c r="AM1393" i="1"/>
  <c r="AQ1393" i="1"/>
  <c r="BA1393" i="1" s="1"/>
  <c r="AQ1575" i="1"/>
  <c r="BA1575" i="1" s="1"/>
  <c r="AM1575" i="1"/>
  <c r="AQ1871" i="1"/>
  <c r="BA1871" i="1" s="1"/>
  <c r="AM1871" i="1"/>
  <c r="AQ2016" i="1"/>
  <c r="BA2016" i="1" s="1"/>
  <c r="AM2016" i="1"/>
  <c r="AM2396" i="1"/>
  <c r="AQ2396" i="1"/>
  <c r="BA2396" i="1" s="1"/>
  <c r="AQ2606" i="1"/>
  <c r="BA2606" i="1" s="1"/>
  <c r="AM2606" i="1"/>
  <c r="AQ2963" i="1"/>
  <c r="BA2963" i="1" s="1"/>
  <c r="AM2963" i="1"/>
  <c r="AV148" i="1"/>
  <c r="BB148" i="1" s="1"/>
  <c r="AN148" i="1"/>
  <c r="AV416" i="1"/>
  <c r="BB416" i="1" s="1"/>
  <c r="AN416" i="1"/>
  <c r="AN932" i="1"/>
  <c r="AV932" i="1"/>
  <c r="BB932" i="1" s="1"/>
  <c r="AV965" i="1"/>
  <c r="BB965" i="1" s="1"/>
  <c r="AN965" i="1"/>
  <c r="AN1419" i="1"/>
  <c r="AV1419" i="1"/>
  <c r="BB1419" i="1" s="1"/>
  <c r="AV1679" i="1"/>
  <c r="BB1679" i="1" s="1"/>
  <c r="AN1679" i="1"/>
  <c r="AV1813" i="1"/>
  <c r="BB1813" i="1" s="1"/>
  <c r="AN1813" i="1"/>
  <c r="AV2030" i="1"/>
  <c r="BB2030" i="1" s="1"/>
  <c r="AN2030" i="1"/>
  <c r="AV2296" i="1"/>
  <c r="BB2296" i="1" s="1"/>
  <c r="AN2296" i="1"/>
  <c r="AN2625" i="1"/>
  <c r="AV2625" i="1"/>
  <c r="BB2625" i="1" s="1"/>
  <c r="AV2799" i="1"/>
  <c r="BB2799" i="1" s="1"/>
  <c r="AN2799" i="1"/>
  <c r="AN3141" i="1"/>
  <c r="AV3141" i="1"/>
  <c r="BB3141" i="1" s="1"/>
  <c r="AM1305" i="1"/>
  <c r="AM939" i="1"/>
  <c r="AM2549" i="1"/>
  <c r="AM2866" i="1"/>
  <c r="BA2703" i="1"/>
  <c r="AV41" i="1"/>
  <c r="BB41" i="1" s="1"/>
  <c r="AN41" i="1"/>
  <c r="AQ24" i="1"/>
  <c r="BA24" i="1" s="1"/>
  <c r="AM24" i="1"/>
  <c r="AV194" i="1"/>
  <c r="BB194" i="1" s="1"/>
  <c r="AN194" i="1"/>
  <c r="AQ351" i="1"/>
  <c r="BA351" i="1" s="1"/>
  <c r="AM351" i="1"/>
  <c r="AM426" i="1"/>
  <c r="BA887" i="1"/>
  <c r="AN892" i="1"/>
  <c r="BB1003" i="1"/>
  <c r="AV71" i="1"/>
  <c r="BB71" i="1" s="1"/>
  <c r="AN71" i="1"/>
  <c r="AQ54" i="1"/>
  <c r="BA54" i="1" s="1"/>
  <c r="AM54" i="1"/>
  <c r="AV297" i="1"/>
  <c r="BB297" i="1" s="1"/>
  <c r="AN297" i="1"/>
  <c r="AV231" i="1"/>
  <c r="BB231" i="1" s="1"/>
  <c r="AN231" i="1"/>
  <c r="AN501" i="1"/>
  <c r="AV501" i="1"/>
  <c r="BB501" i="1" s="1"/>
  <c r="AV727" i="1"/>
  <c r="BB727" i="1" s="1"/>
  <c r="AN727" i="1"/>
  <c r="AQ669" i="1"/>
  <c r="BA669" i="1" s="1"/>
  <c r="AM669" i="1"/>
  <c r="AV1031" i="1"/>
  <c r="BB1031" i="1" s="1"/>
  <c r="AN1031" i="1"/>
  <c r="AN948" i="1"/>
  <c r="AV948" i="1"/>
  <c r="BB948" i="1" s="1"/>
  <c r="BB1198" i="1"/>
  <c r="AQ84" i="1"/>
  <c r="BA84" i="1" s="1"/>
  <c r="AM84" i="1"/>
  <c r="AM208" i="1"/>
  <c r="AQ208" i="1"/>
  <c r="BA208" i="1" s="1"/>
  <c r="AV278" i="1"/>
  <c r="BB278" i="1" s="1"/>
  <c r="AN278" i="1"/>
  <c r="AN302" i="1"/>
  <c r="AV302" i="1"/>
  <c r="BB302" i="1" s="1"/>
  <c r="AN549" i="1"/>
  <c r="AV549" i="1"/>
  <c r="BB549" i="1" s="1"/>
  <c r="AQ385" i="1"/>
  <c r="BA385" i="1" s="1"/>
  <c r="AM385" i="1"/>
  <c r="AQ719" i="1"/>
  <c r="BA719" i="1" s="1"/>
  <c r="AM719" i="1"/>
  <c r="AQ926" i="1"/>
  <c r="BA926" i="1" s="1"/>
  <c r="AM926" i="1"/>
  <c r="AV850" i="1"/>
  <c r="BB850" i="1" s="1"/>
  <c r="AN850" i="1"/>
  <c r="BB1113" i="1"/>
  <c r="BB1272" i="1"/>
  <c r="AN180" i="1"/>
  <c r="AV180" i="1"/>
  <c r="BB180" i="1" s="1"/>
  <c r="AN399" i="1"/>
  <c r="AV399" i="1"/>
  <c r="BB399" i="1" s="1"/>
  <c r="AQ541" i="1"/>
  <c r="BA541" i="1" s="1"/>
  <c r="AM541" i="1"/>
  <c r="AN676" i="1"/>
  <c r="AV676" i="1"/>
  <c r="BB676" i="1" s="1"/>
  <c r="AQ613" i="1"/>
  <c r="BA613" i="1" s="1"/>
  <c r="AM613" i="1"/>
  <c r="BA779" i="1"/>
  <c r="AN1008" i="1"/>
  <c r="AV1008" i="1"/>
  <c r="BB1008" i="1" s="1"/>
  <c r="BB1180" i="1"/>
  <c r="AN1273" i="1"/>
  <c r="AV129" i="1"/>
  <c r="BB129" i="1" s="1"/>
  <c r="AN129" i="1"/>
  <c r="AV402" i="1"/>
  <c r="BB402" i="1" s="1"/>
  <c r="AN402" i="1"/>
  <c r="BA559" i="1"/>
  <c r="BA457" i="1"/>
  <c r="AN606" i="1"/>
  <c r="AM633" i="1"/>
  <c r="AQ81" i="1"/>
  <c r="BA81" i="1" s="1"/>
  <c r="AM81" i="1"/>
  <c r="AN63" i="1"/>
  <c r="AV63" i="1"/>
  <c r="BB63" i="1" s="1"/>
  <c r="AV122" i="1"/>
  <c r="BB122" i="1" s="1"/>
  <c r="AN122" i="1"/>
  <c r="BA166" i="1"/>
  <c r="AN532" i="1"/>
  <c r="AV532" i="1"/>
  <c r="BB532" i="1" s="1"/>
  <c r="BA436" i="1"/>
  <c r="BB679" i="1"/>
  <c r="BA701" i="1"/>
  <c r="BA822" i="1"/>
  <c r="BA930" i="1"/>
  <c r="AV5" i="1"/>
  <c r="BB5" i="1" s="1"/>
  <c r="AN5" i="1"/>
  <c r="AQ139" i="1"/>
  <c r="BA139" i="1" s="1"/>
  <c r="AM139" i="1"/>
  <c r="AN149" i="1"/>
  <c r="AV149" i="1"/>
  <c r="BB149" i="1" s="1"/>
  <c r="AM352" i="1"/>
  <c r="BA414" i="1"/>
  <c r="BA546" i="1"/>
  <c r="AM727" i="1"/>
  <c r="AM785" i="1"/>
  <c r="AN919" i="1"/>
  <c r="AN263" i="1"/>
  <c r="AV263" i="1"/>
  <c r="BB263" i="1" s="1"/>
  <c r="AQ345" i="1"/>
  <c r="BA345" i="1" s="1"/>
  <c r="AM345" i="1"/>
  <c r="AN537" i="1"/>
  <c r="AV537" i="1"/>
  <c r="BB537" i="1" s="1"/>
  <c r="AQ375" i="1"/>
  <c r="BA375" i="1" s="1"/>
  <c r="AM375" i="1"/>
  <c r="AQ705" i="1"/>
  <c r="BA705" i="1" s="1"/>
  <c r="AM705" i="1"/>
  <c r="AQ915" i="1"/>
  <c r="BA915" i="1" s="1"/>
  <c r="AM915" i="1"/>
  <c r="AN810" i="1"/>
  <c r="AV810" i="1"/>
  <c r="BB810" i="1" s="1"/>
  <c r="BB1085" i="1"/>
  <c r="AN1261" i="1"/>
  <c r="BA1326" i="1"/>
  <c r="AQ99" i="1"/>
  <c r="BA99" i="1" s="1"/>
  <c r="AM99" i="1"/>
  <c r="AQ288" i="1"/>
  <c r="BA288" i="1" s="1"/>
  <c r="AM288" i="1"/>
  <c r="AV134" i="1"/>
  <c r="BB134" i="1" s="1"/>
  <c r="AN134" i="1"/>
  <c r="AN414" i="1"/>
  <c r="AM298" i="1"/>
  <c r="AM358" i="1"/>
  <c r="AM490" i="1"/>
  <c r="AQ57" i="1"/>
  <c r="BA57" i="1" s="1"/>
  <c r="AM57" i="1"/>
  <c r="AV171" i="1"/>
  <c r="BB171" i="1" s="1"/>
  <c r="AN171" i="1"/>
  <c r="BA237" i="1"/>
  <c r="BB516" i="1"/>
  <c r="BA360" i="1"/>
  <c r="BA492" i="1"/>
  <c r="AQ87" i="1"/>
  <c r="BA87" i="1" s="1"/>
  <c r="AM87" i="1"/>
  <c r="AN173" i="1"/>
  <c r="AV173" i="1"/>
  <c r="BB173" i="1" s="1"/>
  <c r="AV384" i="1"/>
  <c r="BB384" i="1" s="1"/>
  <c r="AN384" i="1"/>
  <c r="AQ534" i="1"/>
  <c r="BA534" i="1" s="1"/>
  <c r="AM534" i="1"/>
  <c r="AN669" i="1"/>
  <c r="AV669" i="1"/>
  <c r="BB669" i="1" s="1"/>
  <c r="AV571" i="1"/>
  <c r="BB571" i="1" s="1"/>
  <c r="AN571" i="1"/>
  <c r="AQ604" i="1"/>
  <c r="BA604" i="1" s="1"/>
  <c r="AM604" i="1"/>
  <c r="AQ830" i="1"/>
  <c r="BA830" i="1" s="1"/>
  <c r="AM830" i="1"/>
  <c r="AM974" i="1"/>
  <c r="AN925" i="1"/>
  <c r="AV925" i="1"/>
  <c r="BB925" i="1" s="1"/>
  <c r="BA1078" i="1"/>
  <c r="AM1044" i="1"/>
  <c r="AM1210" i="1"/>
  <c r="BB1212" i="1"/>
  <c r="AN1300" i="1"/>
  <c r="AM1385" i="1"/>
  <c r="AQ13" i="1"/>
  <c r="BA13" i="1" s="1"/>
  <c r="AM13" i="1"/>
  <c r="AM85" i="1"/>
  <c r="AQ85" i="1"/>
  <c r="BA85" i="1" s="1"/>
  <c r="AQ5" i="1"/>
  <c r="BA5" i="1" s="1"/>
  <c r="AM5" i="1"/>
  <c r="AQ77" i="1"/>
  <c r="BA77" i="1" s="1"/>
  <c r="AM77" i="1"/>
  <c r="AQ14" i="1"/>
  <c r="BA14" i="1" s="1"/>
  <c r="AM14" i="1"/>
  <c r="AM268" i="1"/>
  <c r="AQ268" i="1"/>
  <c r="BA268" i="1" s="1"/>
  <c r="AQ182" i="1"/>
  <c r="BA182" i="1" s="1"/>
  <c r="AM182" i="1"/>
  <c r="AQ254" i="1"/>
  <c r="BA254" i="1" s="1"/>
  <c r="AM254" i="1"/>
  <c r="AQ235" i="1"/>
  <c r="BA235" i="1" s="1"/>
  <c r="AM235" i="1"/>
  <c r="AQ126" i="1"/>
  <c r="BA126" i="1" s="1"/>
  <c r="AM126" i="1"/>
  <c r="AQ125" i="1"/>
  <c r="BA125" i="1" s="1"/>
  <c r="AM125" i="1"/>
  <c r="AQ197" i="1"/>
  <c r="BA197" i="1" s="1"/>
  <c r="AM197" i="1"/>
  <c r="AQ269" i="1"/>
  <c r="BA269" i="1" s="1"/>
  <c r="AM269" i="1"/>
  <c r="AM368" i="1"/>
  <c r="AQ368" i="1"/>
  <c r="BA368" i="1" s="1"/>
  <c r="AM440" i="1"/>
  <c r="AQ440" i="1"/>
  <c r="BA440" i="1" s="1"/>
  <c r="AQ582" i="1"/>
  <c r="BA582" i="1" s="1"/>
  <c r="AM582" i="1"/>
  <c r="AQ353" i="1"/>
  <c r="BA353" i="1" s="1"/>
  <c r="AM353" i="1"/>
  <c r="AQ425" i="1"/>
  <c r="BA425" i="1" s="1"/>
  <c r="AM425" i="1"/>
  <c r="AQ497" i="1"/>
  <c r="BA497" i="1" s="1"/>
  <c r="AM497" i="1"/>
  <c r="AQ405" i="1"/>
  <c r="BA405" i="1" s="1"/>
  <c r="AM405" i="1"/>
  <c r="AQ477" i="1"/>
  <c r="BA477" i="1" s="1"/>
  <c r="AM477" i="1"/>
  <c r="AQ549" i="1"/>
  <c r="BA549" i="1" s="1"/>
  <c r="AM549" i="1"/>
  <c r="AM644" i="1"/>
  <c r="AQ644" i="1"/>
  <c r="BA644" i="1" s="1"/>
  <c r="AM716" i="1"/>
  <c r="AQ716" i="1"/>
  <c r="BA716" i="1" s="1"/>
  <c r="AQ624" i="1"/>
  <c r="BA624" i="1" s="1"/>
  <c r="AM624" i="1"/>
  <c r="AQ696" i="1"/>
  <c r="BA696" i="1" s="1"/>
  <c r="AM696" i="1"/>
  <c r="AQ599" i="1"/>
  <c r="BA599" i="1" s="1"/>
  <c r="AM599" i="1"/>
  <c r="AQ712" i="1"/>
  <c r="BA712" i="1" s="1"/>
  <c r="AM712" i="1"/>
  <c r="AQ748" i="1"/>
  <c r="BA748" i="1" s="1"/>
  <c r="AM748" i="1"/>
  <c r="AQ820" i="1"/>
  <c r="BA820" i="1" s="1"/>
  <c r="AM820" i="1"/>
  <c r="AQ892" i="1"/>
  <c r="BA892" i="1" s="1"/>
  <c r="AM892" i="1"/>
  <c r="AQ964" i="1"/>
  <c r="BA964" i="1" s="1"/>
  <c r="AM964" i="1"/>
  <c r="AM1055" i="1"/>
  <c r="AQ1055" i="1"/>
  <c r="BA1055" i="1" s="1"/>
  <c r="AQ776" i="1"/>
  <c r="BA776" i="1" s="1"/>
  <c r="AM776" i="1"/>
  <c r="AQ799" i="1"/>
  <c r="BA799" i="1" s="1"/>
  <c r="AM799" i="1"/>
  <c r="AQ871" i="1"/>
  <c r="BA871" i="1" s="1"/>
  <c r="AM871" i="1"/>
  <c r="AQ943" i="1"/>
  <c r="BA943" i="1" s="1"/>
  <c r="AM943" i="1"/>
  <c r="AQ1016" i="1"/>
  <c r="BA1016" i="1" s="1"/>
  <c r="AM1016" i="1"/>
  <c r="AQ1103" i="1"/>
  <c r="BA1103" i="1" s="1"/>
  <c r="AM1103" i="1"/>
  <c r="AM1432" i="1"/>
  <c r="AQ1432" i="1"/>
  <c r="BA1432" i="1" s="1"/>
  <c r="AQ1089" i="1"/>
  <c r="BA1089" i="1" s="1"/>
  <c r="AM1089" i="1"/>
  <c r="AM1175" i="1"/>
  <c r="AQ1175" i="1"/>
  <c r="BA1175" i="1" s="1"/>
  <c r="AQ1076" i="1"/>
  <c r="BA1076" i="1" s="1"/>
  <c r="AM1076" i="1"/>
  <c r="AM1187" i="1"/>
  <c r="AQ1187" i="1"/>
  <c r="BA1187" i="1" s="1"/>
  <c r="AM1259" i="1"/>
  <c r="AQ1259" i="1"/>
  <c r="BA1259" i="1" s="1"/>
  <c r="AM1363" i="1"/>
  <c r="AQ1363" i="1"/>
  <c r="BA1363" i="1" s="1"/>
  <c r="AQ1209" i="1"/>
  <c r="BA1209" i="1" s="1"/>
  <c r="AM1209" i="1"/>
  <c r="AQ1281" i="1"/>
  <c r="BA1281" i="1" s="1"/>
  <c r="AM1281" i="1"/>
  <c r="AQ1231" i="1"/>
  <c r="BA1231" i="1" s="1"/>
  <c r="AM1231" i="1"/>
  <c r="AM1312" i="1"/>
  <c r="AQ1312" i="1"/>
  <c r="BA1312" i="1" s="1"/>
  <c r="AM1518" i="1"/>
  <c r="AQ1518" i="1"/>
  <c r="BA1518" i="1" s="1"/>
  <c r="AQ1342" i="1"/>
  <c r="BA1342" i="1" s="1"/>
  <c r="AM1342" i="1"/>
  <c r="AM1428" i="1"/>
  <c r="AQ1428" i="1"/>
  <c r="BA1428" i="1" s="1"/>
  <c r="AM1577" i="1"/>
  <c r="AQ1577" i="1"/>
  <c r="BA1577" i="1" s="1"/>
  <c r="AQ1479" i="1"/>
  <c r="BA1479" i="1" s="1"/>
  <c r="AM1479" i="1"/>
  <c r="AQ1454" i="1"/>
  <c r="BA1454" i="1" s="1"/>
  <c r="AM1454" i="1"/>
  <c r="AM1643" i="1"/>
  <c r="AQ1643" i="1"/>
  <c r="BA1643" i="1" s="1"/>
  <c r="AM1679" i="1"/>
  <c r="AQ1679" i="1"/>
  <c r="BA1679" i="1" s="1"/>
  <c r="AQ1617" i="1"/>
  <c r="BA1617" i="1" s="1"/>
  <c r="AM1617" i="1"/>
  <c r="AQ1610" i="1"/>
  <c r="BA1610" i="1" s="1"/>
  <c r="AM1610" i="1"/>
  <c r="AM1676" i="1"/>
  <c r="AQ1676" i="1"/>
  <c r="BA1676" i="1" s="1"/>
  <c r="AM1747" i="1"/>
  <c r="AQ1747" i="1"/>
  <c r="BA1747" i="1" s="1"/>
  <c r="AQ1709" i="1"/>
  <c r="BA1709" i="1" s="1"/>
  <c r="AM1709" i="1"/>
  <c r="AQ1781" i="1"/>
  <c r="BA1781" i="1" s="1"/>
  <c r="AM1781" i="1"/>
  <c r="AQ1732" i="1"/>
  <c r="BA1732" i="1" s="1"/>
  <c r="AM1732" i="1"/>
  <c r="AM1795" i="1"/>
  <c r="AQ1795" i="1"/>
  <c r="BA1795" i="1" s="1"/>
  <c r="AM1867" i="1"/>
  <c r="AQ1867" i="1"/>
  <c r="BA1867" i="1" s="1"/>
  <c r="AQ1841" i="1"/>
  <c r="BA1841" i="1" s="1"/>
  <c r="AM1841" i="1"/>
  <c r="AQ1797" i="1"/>
  <c r="BA1797" i="1" s="1"/>
  <c r="AM1797" i="1"/>
  <c r="AQ1869" i="1"/>
  <c r="BA1869" i="1" s="1"/>
  <c r="AM1869" i="1"/>
  <c r="AM2173" i="1"/>
  <c r="AQ2173" i="1"/>
  <c r="BA2173" i="1" s="1"/>
  <c r="AQ1966" i="1"/>
  <c r="BA1966" i="1" s="1"/>
  <c r="AM1966" i="1"/>
  <c r="AM2155" i="1"/>
  <c r="AQ2155" i="1"/>
  <c r="BA2155" i="1" s="1"/>
  <c r="AQ1933" i="1"/>
  <c r="BA1933" i="1" s="1"/>
  <c r="AM1933" i="1"/>
  <c r="AQ2005" i="1"/>
  <c r="BA2005" i="1" s="1"/>
  <c r="AM2005" i="1"/>
  <c r="AQ2112" i="1"/>
  <c r="BA2112" i="1" s="1"/>
  <c r="AM2112" i="1"/>
  <c r="AM2274" i="1"/>
  <c r="AQ2274" i="1"/>
  <c r="BA2274" i="1" s="1"/>
  <c r="AQ2072" i="1"/>
  <c r="BA2072" i="1" s="1"/>
  <c r="AM2072" i="1"/>
  <c r="AQ2041" i="1"/>
  <c r="BA2041" i="1" s="1"/>
  <c r="AM2041" i="1"/>
  <c r="AM2262" i="1"/>
  <c r="AQ2262" i="1"/>
  <c r="BA2262" i="1" s="1"/>
  <c r="AQ2058" i="1"/>
  <c r="BA2058" i="1" s="1"/>
  <c r="AM2058" i="1"/>
  <c r="AM2304" i="1"/>
  <c r="AQ2304" i="1"/>
  <c r="BA2304" i="1" s="1"/>
  <c r="AQ2178" i="1"/>
  <c r="BA2178" i="1" s="1"/>
  <c r="AM2178" i="1"/>
  <c r="AQ2151" i="1"/>
  <c r="BA2151" i="1" s="1"/>
  <c r="AM2151" i="1"/>
  <c r="AQ2237" i="1"/>
  <c r="BA2237" i="1" s="1"/>
  <c r="AM2237" i="1"/>
  <c r="AQ2309" i="1"/>
  <c r="BA2309" i="1" s="1"/>
  <c r="AM2309" i="1"/>
  <c r="AQ2247" i="1"/>
  <c r="BA2247" i="1" s="1"/>
  <c r="AM2247" i="1"/>
  <c r="AQ2319" i="1"/>
  <c r="BA2319" i="1" s="1"/>
  <c r="AM2319" i="1"/>
  <c r="AM2388" i="1"/>
  <c r="AQ2388" i="1"/>
  <c r="BA2388" i="1" s="1"/>
  <c r="AQ2368" i="1"/>
  <c r="BA2368" i="1" s="1"/>
  <c r="AM2368" i="1"/>
  <c r="AM2432" i="1"/>
  <c r="AQ2432" i="1"/>
  <c r="BA2432" i="1" s="1"/>
  <c r="AM2477" i="1"/>
  <c r="AQ2477" i="1"/>
  <c r="BA2477" i="1" s="1"/>
  <c r="AM2468" i="1"/>
  <c r="AQ2468" i="1"/>
  <c r="BA2468" i="1" s="1"/>
  <c r="AQ2435" i="1"/>
  <c r="BA2435" i="1" s="1"/>
  <c r="AM2435" i="1"/>
  <c r="AQ2428" i="1"/>
  <c r="BA2428" i="1" s="1"/>
  <c r="AM2428" i="1"/>
  <c r="AM2548" i="1"/>
  <c r="AQ2548" i="1"/>
  <c r="BA2548" i="1" s="1"/>
  <c r="AQ2512" i="1"/>
  <c r="BA2512" i="1" s="1"/>
  <c r="AM2512" i="1"/>
  <c r="AM2609" i="1"/>
  <c r="AQ2609" i="1"/>
  <c r="BA2609" i="1" s="1"/>
  <c r="AQ2541" i="1"/>
  <c r="BA2541" i="1" s="1"/>
  <c r="AM2541" i="1"/>
  <c r="AQ2600" i="1"/>
  <c r="BA2600" i="1" s="1"/>
  <c r="AM2600" i="1"/>
  <c r="AQ2639" i="1"/>
  <c r="BA2639" i="1" s="1"/>
  <c r="AM2639" i="1"/>
  <c r="AM2693" i="1"/>
  <c r="AQ2693" i="1"/>
  <c r="BA2693" i="1" s="1"/>
  <c r="AM2711" i="1"/>
  <c r="AQ2711" i="1"/>
  <c r="BA2711" i="1" s="1"/>
  <c r="AQ2758" i="1"/>
  <c r="BA2758" i="1" s="1"/>
  <c r="AM2758" i="1"/>
  <c r="AQ2805" i="1"/>
  <c r="BA2805" i="1" s="1"/>
  <c r="AM2805" i="1"/>
  <c r="AQ2735" i="1"/>
  <c r="BA2735" i="1" s="1"/>
  <c r="AM2735" i="1"/>
  <c r="AQ2812" i="1"/>
  <c r="BA2812" i="1" s="1"/>
  <c r="AM2812" i="1"/>
  <c r="AQ2782" i="1"/>
  <c r="BA2782" i="1" s="1"/>
  <c r="AM2782" i="1"/>
  <c r="AM2868" i="1"/>
  <c r="AQ2868" i="1"/>
  <c r="BA2868" i="1" s="1"/>
  <c r="AQ2885" i="1"/>
  <c r="BA2885" i="1" s="1"/>
  <c r="AM2885" i="1"/>
  <c r="AQ2895" i="1"/>
  <c r="BA2895" i="1" s="1"/>
  <c r="AM2895" i="1"/>
  <c r="AM2930" i="1"/>
  <c r="AQ2930" i="1"/>
  <c r="BA2930" i="1" s="1"/>
  <c r="AM2954" i="1"/>
  <c r="AQ2954" i="1"/>
  <c r="BA2954" i="1" s="1"/>
  <c r="AQ2956" i="1"/>
  <c r="BA2956" i="1" s="1"/>
  <c r="AM2956" i="1"/>
  <c r="AQ2959" i="1"/>
  <c r="BA2959" i="1" s="1"/>
  <c r="AM2959" i="1"/>
  <c r="AQ2999" i="1"/>
  <c r="BA2999" i="1" s="1"/>
  <c r="AM2999" i="1"/>
  <c r="AQ3093" i="1"/>
  <c r="BA3093" i="1" s="1"/>
  <c r="AM3093" i="1"/>
  <c r="AQ3033" i="1"/>
  <c r="BA3033" i="1" s="1"/>
  <c r="AM3033" i="1"/>
  <c r="AQ3091" i="1"/>
  <c r="BA3091" i="1" s="1"/>
  <c r="AM3091" i="1"/>
  <c r="AM3100" i="1"/>
  <c r="AQ3100" i="1"/>
  <c r="BA3100" i="1" s="1"/>
  <c r="AM3128" i="1"/>
  <c r="AQ3128" i="1"/>
  <c r="BA3128" i="1" s="1"/>
  <c r="AM3115" i="1"/>
  <c r="AQ3115" i="1"/>
  <c r="BA3115" i="1" s="1"/>
  <c r="AQ3145" i="1"/>
  <c r="BA3145" i="1" s="1"/>
  <c r="AM3145" i="1"/>
  <c r="AQ3170" i="1"/>
  <c r="BA3170" i="1" s="1"/>
  <c r="AM3170" i="1"/>
  <c r="AM148" i="1"/>
  <c r="BA123" i="1"/>
  <c r="AN70" i="1"/>
  <c r="AV70" i="1"/>
  <c r="BB70" i="1" s="1"/>
  <c r="AV124" i="1"/>
  <c r="BB124" i="1" s="1"/>
  <c r="AN124" i="1"/>
  <c r="AN62" i="1"/>
  <c r="AV62" i="1"/>
  <c r="BB62" i="1" s="1"/>
  <c r="AV43" i="1"/>
  <c r="BB43" i="1" s="1"/>
  <c r="AN43" i="1"/>
  <c r="AN145" i="1"/>
  <c r="AV145" i="1"/>
  <c r="BB145" i="1" s="1"/>
  <c r="AN217" i="1"/>
  <c r="AV217" i="1"/>
  <c r="BB217" i="1" s="1"/>
  <c r="AN289" i="1"/>
  <c r="AV289" i="1"/>
  <c r="BB289" i="1" s="1"/>
  <c r="AN246" i="1"/>
  <c r="AV246" i="1"/>
  <c r="BB246" i="1" s="1"/>
  <c r="AN294" i="1"/>
  <c r="AV294" i="1"/>
  <c r="BB294" i="1" s="1"/>
  <c r="AV190" i="1"/>
  <c r="BB190" i="1" s="1"/>
  <c r="AN190" i="1"/>
  <c r="AV262" i="1"/>
  <c r="BB262" i="1" s="1"/>
  <c r="AN262" i="1"/>
  <c r="AN395" i="1"/>
  <c r="AV395" i="1"/>
  <c r="BB395" i="1" s="1"/>
  <c r="AN467" i="1"/>
  <c r="AV467" i="1"/>
  <c r="BB467" i="1" s="1"/>
  <c r="AN539" i="1"/>
  <c r="AV539" i="1"/>
  <c r="BB539" i="1" s="1"/>
  <c r="AV560" i="1"/>
  <c r="BB560" i="1" s="1"/>
  <c r="AN560" i="1"/>
  <c r="AN424" i="1"/>
  <c r="AV424" i="1"/>
  <c r="BB424" i="1" s="1"/>
  <c r="AN496" i="1"/>
  <c r="AV496" i="1"/>
  <c r="BB496" i="1" s="1"/>
  <c r="AV386" i="1"/>
  <c r="BB386" i="1" s="1"/>
  <c r="AN386" i="1"/>
  <c r="AV458" i="1"/>
  <c r="BB458" i="1" s="1"/>
  <c r="AN458" i="1"/>
  <c r="AV530" i="1"/>
  <c r="BB530" i="1" s="1"/>
  <c r="AN530" i="1"/>
  <c r="AN617" i="1"/>
  <c r="AV617" i="1"/>
  <c r="BB617" i="1" s="1"/>
  <c r="AN689" i="1"/>
  <c r="AV689" i="1"/>
  <c r="BB689" i="1" s="1"/>
  <c r="AV349" i="1"/>
  <c r="BB349" i="1" s="1"/>
  <c r="AN349" i="1"/>
  <c r="AV421" i="1"/>
  <c r="BB421" i="1" s="1"/>
  <c r="AN421" i="1"/>
  <c r="AV493" i="1"/>
  <c r="BB493" i="1" s="1"/>
  <c r="AN493" i="1"/>
  <c r="AV566" i="1"/>
  <c r="BB566" i="1" s="1"/>
  <c r="AN566" i="1"/>
  <c r="AN830" i="1"/>
  <c r="AV830" i="1"/>
  <c r="BB830" i="1" s="1"/>
  <c r="AN902" i="1"/>
  <c r="AV902" i="1"/>
  <c r="BB902" i="1" s="1"/>
  <c r="AN974" i="1"/>
  <c r="AV974" i="1"/>
  <c r="BB974" i="1" s="1"/>
  <c r="AV751" i="1"/>
  <c r="BB751" i="1" s="1"/>
  <c r="AN751" i="1"/>
  <c r="AV650" i="1"/>
  <c r="BB650" i="1" s="1"/>
  <c r="AN650" i="1"/>
  <c r="AV722" i="1"/>
  <c r="BB722" i="1" s="1"/>
  <c r="AN722" i="1"/>
  <c r="AN1042" i="1"/>
  <c r="AV1042" i="1"/>
  <c r="BB1042" i="1" s="1"/>
  <c r="AN1114" i="1"/>
  <c r="AV1114" i="1"/>
  <c r="BB1114" i="1" s="1"/>
  <c r="AN793" i="1"/>
  <c r="AV793" i="1"/>
  <c r="BB793" i="1" s="1"/>
  <c r="AN865" i="1"/>
  <c r="AV865" i="1"/>
  <c r="BB865" i="1" s="1"/>
  <c r="AV791" i="1"/>
  <c r="BB791" i="1" s="1"/>
  <c r="AN791" i="1"/>
  <c r="AV863" i="1"/>
  <c r="BB863" i="1" s="1"/>
  <c r="AN863" i="1"/>
  <c r="AV935" i="1"/>
  <c r="BB935" i="1" s="1"/>
  <c r="AN935" i="1"/>
  <c r="AV1007" i="1"/>
  <c r="BB1007" i="1" s="1"/>
  <c r="AN1007" i="1"/>
  <c r="AN1024" i="1"/>
  <c r="AV1024" i="1"/>
  <c r="BB1024" i="1" s="1"/>
  <c r="AV1063" i="1"/>
  <c r="BB1063" i="1" s="1"/>
  <c r="AN1063" i="1"/>
  <c r="AV1135" i="1"/>
  <c r="BB1135" i="1" s="1"/>
  <c r="AN1135" i="1"/>
  <c r="AN1202" i="1"/>
  <c r="AV1202" i="1"/>
  <c r="BB1202" i="1" s="1"/>
  <c r="AN1274" i="1"/>
  <c r="AV1274" i="1"/>
  <c r="BB1274" i="1" s="1"/>
  <c r="AN1283" i="1"/>
  <c r="AV1283" i="1"/>
  <c r="BB1283" i="1" s="1"/>
  <c r="AV1259" i="1"/>
  <c r="BB1259" i="1" s="1"/>
  <c r="AN1259" i="1"/>
  <c r="AN1334" i="1"/>
  <c r="AV1334" i="1"/>
  <c r="BB1334" i="1" s="1"/>
  <c r="AN1406" i="1"/>
  <c r="AV1406" i="1"/>
  <c r="BB1406" i="1" s="1"/>
  <c r="AV1534" i="1"/>
  <c r="BB1534" i="1" s="1"/>
  <c r="AN1534" i="1"/>
  <c r="AV1349" i="1"/>
  <c r="BB1349" i="1" s="1"/>
  <c r="AN1349" i="1"/>
  <c r="AV1526" i="1"/>
  <c r="BB1526" i="1" s="1"/>
  <c r="AN1526" i="1"/>
  <c r="AN1506" i="1"/>
  <c r="AV1506" i="1"/>
  <c r="BB1506" i="1" s="1"/>
  <c r="AV1510" i="1"/>
  <c r="BB1510" i="1" s="1"/>
  <c r="AN1510" i="1"/>
  <c r="AN1597" i="1"/>
  <c r="AV1597" i="1"/>
  <c r="BB1597" i="1" s="1"/>
  <c r="AV1479" i="1"/>
  <c r="BB1479" i="1" s="1"/>
  <c r="AN1479" i="1"/>
  <c r="AN1645" i="1"/>
  <c r="AV1645" i="1"/>
  <c r="BB1645" i="1" s="1"/>
  <c r="AN1614" i="1"/>
  <c r="AV1614" i="1"/>
  <c r="BB1614" i="1" s="1"/>
  <c r="AV1553" i="1"/>
  <c r="BB1553" i="1" s="1"/>
  <c r="AN1553" i="1"/>
  <c r="AN1625" i="1"/>
  <c r="AV1625" i="1"/>
  <c r="BB1625" i="1" s="1"/>
  <c r="AN1706" i="1"/>
  <c r="AV1706" i="1"/>
  <c r="BB1706" i="1" s="1"/>
  <c r="AN1778" i="1"/>
  <c r="AV1778" i="1"/>
  <c r="BB1778" i="1" s="1"/>
  <c r="AN1858" i="1"/>
  <c r="AV1858" i="1"/>
  <c r="BB1858" i="1" s="1"/>
  <c r="AN1771" i="1"/>
  <c r="AV1771" i="1"/>
  <c r="BB1771" i="1" s="1"/>
  <c r="AV1727" i="1"/>
  <c r="BB1727" i="1" s="1"/>
  <c r="AN1727" i="1"/>
  <c r="AN1934" i="1"/>
  <c r="AV1934" i="1"/>
  <c r="BB1934" i="1" s="1"/>
  <c r="AN2006" i="1"/>
  <c r="AV2006" i="1"/>
  <c r="BB2006" i="1" s="1"/>
  <c r="AN1922" i="1"/>
  <c r="AV1922" i="1"/>
  <c r="BB1922" i="1" s="1"/>
  <c r="AV1855" i="1"/>
  <c r="BB1855" i="1" s="1"/>
  <c r="AN1855" i="1"/>
  <c r="AV1848" i="1"/>
  <c r="BB1848" i="1" s="1"/>
  <c r="AN1848" i="1"/>
  <c r="AN1910" i="1"/>
  <c r="AV1910" i="1"/>
  <c r="BB1910" i="1" s="1"/>
  <c r="AN2028" i="1"/>
  <c r="AV2028" i="1"/>
  <c r="BB2028" i="1" s="1"/>
  <c r="AN1986" i="1"/>
  <c r="AV1986" i="1"/>
  <c r="BB1986" i="1" s="1"/>
  <c r="AV2003" i="1"/>
  <c r="BB2003" i="1" s="1"/>
  <c r="AN2003" i="1"/>
  <c r="AN2088" i="1"/>
  <c r="AV2088" i="1"/>
  <c r="BB2088" i="1" s="1"/>
  <c r="AN2099" i="1"/>
  <c r="AV2099" i="1"/>
  <c r="BB2099" i="1" s="1"/>
  <c r="AN2140" i="1"/>
  <c r="AV2140" i="1"/>
  <c r="BB2140" i="1" s="1"/>
  <c r="AV2097" i="1"/>
  <c r="BB2097" i="1" s="1"/>
  <c r="AN2097" i="1"/>
  <c r="AV2072" i="1"/>
  <c r="BB2072" i="1" s="1"/>
  <c r="AN2072" i="1"/>
  <c r="AN2144" i="1"/>
  <c r="AV2144" i="1"/>
  <c r="BB2144" i="1" s="1"/>
  <c r="AV2137" i="1"/>
  <c r="BB2137" i="1" s="1"/>
  <c r="AN2137" i="1"/>
  <c r="AN2207" i="1"/>
  <c r="AV2207" i="1"/>
  <c r="BB2207" i="1" s="1"/>
  <c r="AN2276" i="1"/>
  <c r="AV2276" i="1"/>
  <c r="BB2276" i="1" s="1"/>
  <c r="AN2263" i="1"/>
  <c r="AV2263" i="1"/>
  <c r="BB2263" i="1" s="1"/>
  <c r="AN2335" i="1"/>
  <c r="AV2335" i="1"/>
  <c r="BB2335" i="1" s="1"/>
  <c r="AN2379" i="1"/>
  <c r="AV2379" i="1"/>
  <c r="BB2379" i="1" s="1"/>
  <c r="AV2261" i="1"/>
  <c r="BB2261" i="1" s="1"/>
  <c r="AN2261" i="1"/>
  <c r="AV2333" i="1"/>
  <c r="BB2333" i="1" s="1"/>
  <c r="AN2333" i="1"/>
  <c r="AV2266" i="1"/>
  <c r="BB2266" i="1" s="1"/>
  <c r="AN2266" i="1"/>
  <c r="AV2338" i="1"/>
  <c r="BB2338" i="1" s="1"/>
  <c r="AN2338" i="1"/>
  <c r="AN2422" i="1"/>
  <c r="AV2422" i="1"/>
  <c r="BB2422" i="1" s="1"/>
  <c r="AV2480" i="1"/>
  <c r="BB2480" i="1" s="1"/>
  <c r="AN2480" i="1"/>
  <c r="AV2471" i="1"/>
  <c r="BB2471" i="1" s="1"/>
  <c r="AN2471" i="1"/>
  <c r="AV2538" i="1"/>
  <c r="BB2538" i="1" s="1"/>
  <c r="AN2538" i="1"/>
  <c r="AN2485" i="1"/>
  <c r="AV2485" i="1"/>
  <c r="BB2485" i="1" s="1"/>
  <c r="AV2513" i="1"/>
  <c r="BB2513" i="1" s="1"/>
  <c r="AN2513" i="1"/>
  <c r="AV2554" i="1"/>
  <c r="BB2554" i="1" s="1"/>
  <c r="AN2554" i="1"/>
  <c r="AN2574" i="1"/>
  <c r="AV2574" i="1"/>
  <c r="BB2574" i="1" s="1"/>
  <c r="AV2571" i="1"/>
  <c r="BB2571" i="1" s="1"/>
  <c r="AN2571" i="1"/>
  <c r="AN2595" i="1"/>
  <c r="AV2595" i="1"/>
  <c r="BB2595" i="1" s="1"/>
  <c r="AV2599" i="1"/>
  <c r="BB2599" i="1" s="1"/>
  <c r="AN2599" i="1"/>
  <c r="AV2598" i="1"/>
  <c r="BB2598" i="1" s="1"/>
  <c r="AN2598" i="1"/>
  <c r="AN2654" i="1"/>
  <c r="AV2654" i="1"/>
  <c r="BB2654" i="1" s="1"/>
  <c r="AN2795" i="1"/>
  <c r="AV2795" i="1"/>
  <c r="BB2795" i="1" s="1"/>
  <c r="AV2656" i="1"/>
  <c r="BB2656" i="1" s="1"/>
  <c r="AN2656" i="1"/>
  <c r="AN2729" i="1"/>
  <c r="AV2729" i="1"/>
  <c r="BB2729" i="1" s="1"/>
  <c r="AN2770" i="1"/>
  <c r="AV2770" i="1"/>
  <c r="BB2770" i="1" s="1"/>
  <c r="AN2890" i="1"/>
  <c r="AV2890" i="1"/>
  <c r="BB2890" i="1" s="1"/>
  <c r="AV2778" i="1"/>
  <c r="BB2778" i="1" s="1"/>
  <c r="AN2778" i="1"/>
  <c r="AN2815" i="1"/>
  <c r="AV2815" i="1"/>
  <c r="BB2815" i="1" s="1"/>
  <c r="AV2818" i="1"/>
  <c r="BB2818" i="1" s="1"/>
  <c r="AN2818" i="1"/>
  <c r="AV2841" i="1"/>
  <c r="BB2841" i="1" s="1"/>
  <c r="AN2841" i="1"/>
  <c r="AN2876" i="1"/>
  <c r="AV2876" i="1"/>
  <c r="BB2876" i="1" s="1"/>
  <c r="AV2957" i="1"/>
  <c r="BB2957" i="1" s="1"/>
  <c r="AN2957" i="1"/>
  <c r="AV2977" i="1"/>
  <c r="BB2977" i="1" s="1"/>
  <c r="AN2977" i="1"/>
  <c r="AV2985" i="1"/>
  <c r="BB2985" i="1" s="1"/>
  <c r="AN2985" i="1"/>
  <c r="AV3014" i="1"/>
  <c r="BB3014" i="1" s="1"/>
  <c r="AN3014" i="1"/>
  <c r="AV3063" i="1"/>
  <c r="BB3063" i="1" s="1"/>
  <c r="AN3063" i="1"/>
  <c r="AV3042" i="1"/>
  <c r="BB3042" i="1" s="1"/>
  <c r="AN3042" i="1"/>
  <c r="AV3073" i="1"/>
  <c r="BB3073" i="1" s="1"/>
  <c r="AN3073" i="1"/>
  <c r="AV3107" i="1"/>
  <c r="BB3107" i="1" s="1"/>
  <c r="AN3107" i="1"/>
  <c r="AN3129" i="1"/>
  <c r="AV3129" i="1"/>
  <c r="BB3129" i="1" s="1"/>
  <c r="AN3162" i="1"/>
  <c r="AV3162" i="1"/>
  <c r="BB3162" i="1" s="1"/>
  <c r="AN3166" i="1"/>
  <c r="AV3166" i="1"/>
  <c r="BB3166" i="1" s="1"/>
  <c r="BA108" i="1"/>
  <c r="AN423" i="1"/>
  <c r="BA363" i="1"/>
  <c r="BB684" i="1"/>
  <c r="BA867" i="1"/>
  <c r="AN1009" i="1"/>
  <c r="BA1242" i="1"/>
  <c r="BA1252" i="1"/>
  <c r="BB1275" i="1"/>
  <c r="BA1358" i="1"/>
  <c r="BB1324" i="1"/>
  <c r="BA1421" i="1"/>
  <c r="BA1514" i="1"/>
  <c r="BA1632" i="1"/>
  <c r="BB1605" i="1"/>
  <c r="BA1728" i="1"/>
  <c r="AN1731" i="1"/>
  <c r="BA1870" i="1"/>
  <c r="BB1859" i="1"/>
  <c r="AN2126" i="1"/>
  <c r="BB2008" i="1"/>
  <c r="BA2111" i="1"/>
  <c r="BA2200" i="1"/>
  <c r="BB2337" i="1"/>
  <c r="BA2336" i="1"/>
  <c r="BB2381" i="1"/>
  <c r="BA2469" i="1"/>
  <c r="BB2537" i="1"/>
  <c r="BA2602" i="1"/>
  <c r="AN2724" i="1"/>
  <c r="BB2804" i="1"/>
  <c r="BB2929" i="1"/>
  <c r="BB2998" i="1"/>
  <c r="BB3093" i="1"/>
  <c r="BA3179" i="1"/>
  <c r="BB2331" i="1"/>
  <c r="BB2694" i="1"/>
  <c r="BA568" i="1"/>
  <c r="AM845" i="1"/>
  <c r="AN979" i="1"/>
  <c r="BA1149" i="1"/>
  <c r="AM1057" i="1"/>
  <c r="BB1240" i="1"/>
  <c r="BA1359" i="1"/>
  <c r="BB1362" i="1"/>
  <c r="AN1412" i="1"/>
  <c r="BB1415" i="1"/>
  <c r="BA1594" i="1"/>
  <c r="BB1611" i="1"/>
  <c r="BA1706" i="1"/>
  <c r="BB1732" i="1"/>
  <c r="BB1811" i="1"/>
  <c r="BA1977" i="1"/>
  <c r="AN1963" i="1"/>
  <c r="BB2105" i="1"/>
  <c r="BA2198" i="1"/>
  <c r="AN2221" i="1"/>
  <c r="AN2280" i="1"/>
  <c r="BA2342" i="1"/>
  <c r="BA2504" i="1"/>
  <c r="AN2570" i="1"/>
  <c r="AM2653" i="1"/>
  <c r="BA2672" i="1"/>
  <c r="BB2858" i="1"/>
  <c r="AM2881" i="1"/>
  <c r="BA2924" i="1"/>
  <c r="BB2968" i="1"/>
  <c r="BA3094" i="1"/>
  <c r="BB3136" i="1"/>
  <c r="BB1288" i="1"/>
  <c r="BA639" i="1"/>
  <c r="BB886" i="1"/>
  <c r="BB1043" i="1"/>
  <c r="AN1242" i="1"/>
  <c r="BA1284" i="1"/>
  <c r="BA1397" i="1"/>
  <c r="AN1381" i="1"/>
  <c r="BA1462" i="1"/>
  <c r="BB1421" i="1"/>
  <c r="BB1551" i="1"/>
  <c r="BA1731" i="1"/>
  <c r="BB1734" i="1"/>
  <c r="BA1874" i="1"/>
  <c r="AM1943" i="1"/>
  <c r="BB1989" i="1"/>
  <c r="BA2081" i="1"/>
  <c r="AN2080" i="1"/>
  <c r="BB2189" i="1"/>
  <c r="BB2277" i="1"/>
  <c r="BA2254" i="1"/>
  <c r="AN2401" i="1"/>
  <c r="AN2384" i="1"/>
  <c r="BA2546" i="1"/>
  <c r="BB2714" i="1"/>
  <c r="BA2665" i="1"/>
  <c r="BA2797" i="1"/>
  <c r="AN2943" i="1"/>
  <c r="BA2979" i="1"/>
  <c r="BB3013" i="1"/>
  <c r="BB3097" i="1"/>
  <c r="BB3169" i="1"/>
  <c r="BA1495" i="1"/>
  <c r="BB2159" i="1"/>
  <c r="BB2645" i="1"/>
  <c r="BB3108" i="1"/>
  <c r="BA795" i="1"/>
  <c r="AN888" i="1"/>
  <c r="BB1020" i="1"/>
  <c r="BA1270" i="1"/>
  <c r="AN1383" i="1"/>
  <c r="BA1519" i="1"/>
  <c r="AN1677" i="1"/>
  <c r="BA1782" i="1"/>
  <c r="AN1785" i="1"/>
  <c r="BA1876" i="1"/>
  <c r="BA1920" i="1"/>
  <c r="BA1916" i="1"/>
  <c r="BA2082" i="1"/>
  <c r="AN2115" i="1"/>
  <c r="BA2245" i="1"/>
  <c r="BA2294" i="1"/>
  <c r="BB2363" i="1"/>
  <c r="BB2453" i="1"/>
  <c r="BA2457" i="1"/>
  <c r="BA2552" i="1"/>
  <c r="BA2752" i="1"/>
  <c r="BA2831" i="1"/>
  <c r="AN2808" i="1"/>
  <c r="AN2944" i="1"/>
  <c r="BA2931" i="1"/>
  <c r="BB3109" i="1"/>
  <c r="BA864" i="1"/>
  <c r="AN1857" i="1"/>
  <c r="AN733" i="1"/>
  <c r="AM899" i="1"/>
  <c r="AN1065" i="1"/>
  <c r="BA1276" i="1"/>
  <c r="BB1263" i="1"/>
  <c r="BA1328" i="1"/>
  <c r="BB1348" i="1"/>
  <c r="BA1465" i="1"/>
  <c r="AN1454" i="1"/>
  <c r="AM1533" i="1"/>
  <c r="BB1622" i="1"/>
  <c r="BA1552" i="1"/>
  <c r="BA1760" i="1"/>
  <c r="BB1762" i="1"/>
  <c r="BA1878" i="1"/>
  <c r="BB1835" i="1"/>
  <c r="BA2057" i="1"/>
  <c r="BA1899" i="1"/>
  <c r="BB2071" i="1"/>
  <c r="BA2170" i="1"/>
  <c r="BA2227" i="1"/>
  <c r="AN2245" i="1"/>
  <c r="BA2466" i="1"/>
  <c r="BA2481" i="1"/>
  <c r="BA2632" i="1"/>
  <c r="BA2607" i="1"/>
  <c r="BA2755" i="1"/>
  <c r="BB2783" i="1"/>
  <c r="BA2857" i="1"/>
  <c r="BA2890" i="1"/>
  <c r="BA2927" i="1"/>
  <c r="BB3051" i="1"/>
  <c r="BB3069" i="1"/>
  <c r="BB3142" i="1"/>
  <c r="AN1632" i="1"/>
  <c r="BA2210" i="1"/>
  <c r="AN2689" i="1"/>
  <c r="AN598" i="1"/>
  <c r="AM827" i="1"/>
  <c r="BB813" i="1"/>
  <c r="BA1042" i="1"/>
  <c r="AN1046" i="1"/>
  <c r="BB1186" i="1"/>
  <c r="BB1282" i="1"/>
  <c r="BA1329" i="1"/>
  <c r="BB1414" i="1"/>
  <c r="BB1404" i="1"/>
  <c r="BB1453" i="1"/>
  <c r="AN1529" i="1"/>
  <c r="BB1623" i="1"/>
  <c r="BA1608" i="1"/>
  <c r="BB1788" i="1"/>
  <c r="AN1839" i="1"/>
  <c r="BA2002" i="1"/>
  <c r="BB2023" i="1"/>
  <c r="BB2041" i="1"/>
  <c r="BA2126" i="1"/>
  <c r="BA2222" i="1"/>
  <c r="AM2408" i="1"/>
  <c r="AN2366" i="1"/>
  <c r="BA2511" i="1"/>
  <c r="AM2635" i="1"/>
  <c r="BB2661" i="1"/>
  <c r="BA2737" i="1"/>
  <c r="AN2802" i="1"/>
  <c r="AM2869" i="1"/>
  <c r="BB2997" i="1"/>
  <c r="BB3061" i="1"/>
  <c r="BA3084" i="1"/>
  <c r="AN3143" i="1"/>
  <c r="BA1477" i="1"/>
  <c r="AN2703" i="1"/>
  <c r="BA689" i="1"/>
  <c r="BB898" i="1"/>
  <c r="BA1092" i="1"/>
  <c r="BA1283" i="1"/>
  <c r="BA1216" i="1"/>
  <c r="AN1351" i="1"/>
  <c r="BA1487" i="1"/>
  <c r="AM1530" i="1"/>
  <c r="BB1569" i="1"/>
  <c r="BA1692" i="1"/>
  <c r="BB1686" i="1"/>
  <c r="BB1672" i="1"/>
  <c r="BA1882" i="1"/>
  <c r="AM1949" i="1"/>
  <c r="BB1949" i="1"/>
  <c r="BB2037" i="1"/>
  <c r="BB2009" i="1"/>
  <c r="BA2171" i="1"/>
  <c r="BB2392" i="1"/>
  <c r="BB2229" i="1"/>
  <c r="BA2296" i="1"/>
  <c r="BB2369" i="1"/>
  <c r="BA2436" i="1"/>
  <c r="AN2493" i="1"/>
  <c r="AN2600" i="1"/>
  <c r="BA2678" i="1"/>
  <c r="BA2780" i="1"/>
  <c r="BA2826" i="1"/>
  <c r="BA2896" i="1"/>
  <c r="BB2931" i="1"/>
  <c r="AM3104" i="1"/>
  <c r="AN3106" i="1"/>
  <c r="BA1236" i="1"/>
  <c r="AN2665" i="1"/>
  <c r="BB2999" i="1"/>
  <c r="AM740" i="1"/>
  <c r="BA903" i="1"/>
  <c r="BB862" i="1"/>
  <c r="BA1112" i="1"/>
  <c r="AN1164" i="1"/>
  <c r="BA1222" i="1"/>
  <c r="AN1267" i="1"/>
  <c r="AN1305" i="1"/>
  <c r="AN1389" i="1"/>
  <c r="BA1471" i="1"/>
  <c r="BA1444" i="1"/>
  <c r="BA1558" i="1"/>
  <c r="BB1586" i="1"/>
  <c r="BA1718" i="1"/>
  <c r="AN1723" i="1"/>
  <c r="BA1860" i="1"/>
  <c r="AN1845" i="1"/>
  <c r="BA1922" i="1"/>
  <c r="AN1999" i="1"/>
  <c r="AN2015" i="1"/>
  <c r="BA2162" i="1"/>
  <c r="BB2247" i="1"/>
  <c r="BA2329" i="1"/>
  <c r="AN2462" i="1"/>
  <c r="BA2516" i="1"/>
  <c r="BA2555" i="1"/>
  <c r="BA2587" i="1"/>
  <c r="BA2766" i="1"/>
  <c r="BB2771" i="1"/>
  <c r="AN2820" i="1"/>
  <c r="AM2945" i="1"/>
  <c r="BA3022" i="1"/>
  <c r="BA3082" i="1"/>
  <c r="BA3156" i="1"/>
  <c r="BB1116" i="1"/>
  <c r="BB2744" i="1"/>
  <c r="BB3163" i="1"/>
  <c r="AM971" i="1"/>
  <c r="BB1073" i="1"/>
  <c r="BB1233" i="1"/>
  <c r="BA1334" i="1"/>
  <c r="BB1306" i="1"/>
  <c r="BA1317" i="1"/>
  <c r="BA1653" i="1"/>
  <c r="BA1537" i="1"/>
  <c r="BA1597" i="1"/>
  <c r="BA1671" i="1"/>
  <c r="AN1657" i="1"/>
  <c r="BA1886" i="1"/>
  <c r="BA1934" i="1"/>
  <c r="BB1953" i="1"/>
  <c r="BA2123" i="1"/>
  <c r="BA2140" i="1"/>
  <c r="BA2177" i="1"/>
  <c r="BB2431" i="1"/>
  <c r="AN2372" i="1"/>
  <c r="BA2517" i="1"/>
  <c r="AM2641" i="1"/>
  <c r="BB2603" i="1"/>
  <c r="BA2682" i="1"/>
  <c r="BA2743" i="1"/>
  <c r="BB2777" i="1"/>
  <c r="BA2851" i="1"/>
  <c r="AN2989" i="1"/>
  <c r="BA3001" i="1"/>
  <c r="BA3110" i="1"/>
  <c r="BA1250" i="1"/>
  <c r="BB1884" i="1"/>
  <c r="BA2499" i="1"/>
  <c r="BB3165" i="1"/>
  <c r="BA625" i="1"/>
  <c r="AM929" i="1"/>
  <c r="AN936" i="1"/>
  <c r="AM1141" i="1"/>
  <c r="BA1389" i="1"/>
  <c r="BB1338" i="1"/>
  <c r="AM1524" i="1"/>
  <c r="AN1531" i="1"/>
  <c r="BB1539" i="1"/>
  <c r="BA1560" i="1"/>
  <c r="BB1690" i="1"/>
  <c r="BB1806" i="1"/>
  <c r="BB1823" i="1"/>
  <c r="BB1978" i="1"/>
  <c r="AN2098" i="1"/>
  <c r="AN2151" i="1"/>
  <c r="BA2299" i="1"/>
  <c r="BA2330" i="1"/>
  <c r="BB2437" i="1"/>
  <c r="AN2452" i="1"/>
  <c r="BA2531" i="1"/>
  <c r="BB2585" i="1"/>
  <c r="AM2768" i="1"/>
  <c r="AN2844" i="1"/>
  <c r="BB2850" i="1"/>
  <c r="BB2909" i="1"/>
  <c r="BA3045" i="1"/>
  <c r="BA3102" i="1"/>
  <c r="AN1359" i="1"/>
  <c r="BA2009" i="1"/>
  <c r="BB2700" i="1"/>
  <c r="BA661" i="1"/>
  <c r="AN906" i="1"/>
  <c r="BA1144" i="1"/>
  <c r="BA1337" i="1"/>
  <c r="AN1287" i="1"/>
  <c r="AN1411" i="1"/>
  <c r="AN1544" i="1"/>
  <c r="BB1517" i="1"/>
  <c r="BA1612" i="1"/>
  <c r="BA1567" i="1"/>
  <c r="BB1692" i="1"/>
  <c r="BA1818" i="1"/>
  <c r="BB1905" i="1"/>
  <c r="AM1937" i="1"/>
  <c r="AN1957" i="1"/>
  <c r="BA2093" i="1"/>
  <c r="BA2168" i="1"/>
  <c r="BA2183" i="1"/>
  <c r="AN2262" i="1"/>
  <c r="BA2302" i="1"/>
  <c r="BA2378" i="1"/>
  <c r="BA2415" i="1"/>
  <c r="BA2463" i="1"/>
  <c r="BA2644" i="1"/>
  <c r="BA2670" i="1"/>
  <c r="BB2759" i="1"/>
  <c r="BA2786" i="1"/>
  <c r="BB2927" i="1"/>
  <c r="BA2934" i="1"/>
  <c r="BA3076" i="1"/>
  <c r="BB3113" i="1"/>
  <c r="BA3136" i="1"/>
  <c r="BB2043" i="1"/>
  <c r="BB2753" i="1"/>
  <c r="AN792" i="1"/>
  <c r="AV792" i="1"/>
  <c r="BB792" i="1" s="1"/>
  <c r="AV743" i="1"/>
  <c r="BB743" i="1" s="1"/>
  <c r="AN743" i="1"/>
  <c r="AQ387" i="1"/>
  <c r="BA387" i="1" s="1"/>
  <c r="AM387" i="1"/>
  <c r="AV30" i="1"/>
  <c r="BB30" i="1" s="1"/>
  <c r="AN30" i="1"/>
  <c r="AN353" i="1"/>
  <c r="AV353" i="1"/>
  <c r="BB353" i="1" s="1"/>
  <c r="BB1303" i="1"/>
  <c r="AQ114" i="1"/>
  <c r="BA114" i="1" s="1"/>
  <c r="AM114" i="1"/>
  <c r="AQ379" i="1"/>
  <c r="BA379" i="1" s="1"/>
  <c r="AM379" i="1"/>
  <c r="AQ711" i="1"/>
  <c r="BA711" i="1" s="1"/>
  <c r="AM711" i="1"/>
  <c r="AM110" i="1"/>
  <c r="AQ110" i="1"/>
  <c r="BA110" i="1" s="1"/>
  <c r="AM567" i="1"/>
  <c r="AQ567" i="1"/>
  <c r="BA567" i="1" s="1"/>
  <c r="AM749" i="1"/>
  <c r="AQ749" i="1"/>
  <c r="BA749" i="1" s="1"/>
  <c r="AQ1047" i="1"/>
  <c r="BA1047" i="1" s="1"/>
  <c r="AM1047" i="1"/>
  <c r="AQ1425" i="1"/>
  <c r="BA1425" i="1" s="1"/>
  <c r="AM1425" i="1"/>
  <c r="AM1705" i="1"/>
  <c r="AQ1705" i="1"/>
  <c r="BA1705" i="1" s="1"/>
  <c r="AQ2007" i="1"/>
  <c r="BA2007" i="1" s="1"/>
  <c r="AM2007" i="1"/>
  <c r="AQ2219" i="1"/>
  <c r="BA2219" i="1" s="1"/>
  <c r="AM2219" i="1"/>
  <c r="AQ2513" i="1"/>
  <c r="BA2513" i="1" s="1"/>
  <c r="AM2513" i="1"/>
  <c r="AM2822" i="1"/>
  <c r="AQ2822" i="1"/>
  <c r="BA2822" i="1" s="1"/>
  <c r="AM3012" i="1"/>
  <c r="AQ3012" i="1"/>
  <c r="BA3012" i="1" s="1"/>
  <c r="AV109" i="1"/>
  <c r="BB109" i="1" s="1"/>
  <c r="AN109" i="1"/>
  <c r="AN425" i="1"/>
  <c r="AV425" i="1"/>
  <c r="BB425" i="1" s="1"/>
  <c r="AV523" i="1"/>
  <c r="BB523" i="1" s="1"/>
  <c r="AN523" i="1"/>
  <c r="AV821" i="1"/>
  <c r="BB821" i="1" s="1"/>
  <c r="AN821" i="1"/>
  <c r="AV1520" i="1"/>
  <c r="BB1520" i="1" s="1"/>
  <c r="AN1520" i="1"/>
  <c r="AN1583" i="1"/>
  <c r="AV1583" i="1"/>
  <c r="BB1583" i="1" s="1"/>
  <c r="AN1912" i="1"/>
  <c r="AV1912" i="1"/>
  <c r="BB1912" i="1" s="1"/>
  <c r="AN2306" i="1"/>
  <c r="AV2306" i="1"/>
  <c r="BB2306" i="1" s="1"/>
  <c r="AN2498" i="1"/>
  <c r="AV2498" i="1"/>
  <c r="BB2498" i="1" s="1"/>
  <c r="AV2686" i="1"/>
  <c r="BB2686" i="1" s="1"/>
  <c r="AN2686" i="1"/>
  <c r="AV3020" i="1"/>
  <c r="BB3020" i="1" s="1"/>
  <c r="AN3020" i="1"/>
  <c r="BB2426" i="1"/>
  <c r="AM3125" i="1"/>
  <c r="AN3175" i="1"/>
  <c r="AM3050" i="1"/>
  <c r="AM2742" i="1"/>
  <c r="BA2746" i="1"/>
  <c r="AM2418" i="1"/>
  <c r="AV212" i="1"/>
  <c r="BB212" i="1" s="1"/>
  <c r="AN212" i="1"/>
  <c r="AM202" i="1"/>
  <c r="AQ202" i="1"/>
  <c r="BA202" i="1" s="1"/>
  <c r="BA426" i="1"/>
  <c r="AM887" i="1"/>
  <c r="BB892" i="1"/>
  <c r="AN1003" i="1"/>
  <c r="AN251" i="1"/>
  <c r="AV251" i="1"/>
  <c r="BB251" i="1" s="1"/>
  <c r="AQ163" i="1"/>
  <c r="BA163" i="1" s="1"/>
  <c r="AM163" i="1"/>
  <c r="AN525" i="1"/>
  <c r="AV525" i="1"/>
  <c r="BB525" i="1" s="1"/>
  <c r="AQ366" i="1"/>
  <c r="BA366" i="1" s="1"/>
  <c r="AM366" i="1"/>
  <c r="AQ693" i="1"/>
  <c r="BA693" i="1" s="1"/>
  <c r="AM693" i="1"/>
  <c r="AN966" i="1"/>
  <c r="AV966" i="1"/>
  <c r="BB966" i="1" s="1"/>
  <c r="AN1216" i="1"/>
  <c r="AQ4" i="1"/>
  <c r="BA4" i="1" s="1"/>
  <c r="AM4" i="1"/>
  <c r="AQ111" i="1"/>
  <c r="BA111" i="1" s="1"/>
  <c r="AM111" i="1"/>
  <c r="AQ406" i="1"/>
  <c r="BA406" i="1" s="1"/>
  <c r="AM406" i="1"/>
  <c r="AQ944" i="1"/>
  <c r="BA944" i="1" s="1"/>
  <c r="AM944" i="1"/>
  <c r="AV874" i="1"/>
  <c r="BB874" i="1" s="1"/>
  <c r="AN874" i="1"/>
  <c r="AN1113" i="1"/>
  <c r="AN1272" i="1"/>
  <c r="AN198" i="1"/>
  <c r="AV198" i="1"/>
  <c r="BB198" i="1" s="1"/>
  <c r="AN435" i="1"/>
  <c r="AV435" i="1"/>
  <c r="BB435" i="1" s="1"/>
  <c r="AN694" i="1"/>
  <c r="AV694" i="1"/>
  <c r="BB694" i="1" s="1"/>
  <c r="AQ631" i="1"/>
  <c r="BA631" i="1" s="1"/>
  <c r="AM631" i="1"/>
  <c r="AM779" i="1"/>
  <c r="AN744" i="1"/>
  <c r="AV744" i="1"/>
  <c r="BB744" i="1" s="1"/>
  <c r="AN1040" i="1"/>
  <c r="AV1040" i="1"/>
  <c r="BB1040" i="1" s="1"/>
  <c r="AN1133" i="1"/>
  <c r="BB1170" i="1"/>
  <c r="AQ64" i="1"/>
  <c r="BA64" i="1" s="1"/>
  <c r="AM64" i="1"/>
  <c r="AV146" i="1"/>
  <c r="BB146" i="1" s="1"/>
  <c r="AN146" i="1"/>
  <c r="AV438" i="1"/>
  <c r="BB438" i="1" s="1"/>
  <c r="AN438" i="1"/>
  <c r="AM481" i="1"/>
  <c r="BB606" i="1"/>
  <c r="AV147" i="1"/>
  <c r="BB147" i="1" s="1"/>
  <c r="AN147" i="1"/>
  <c r="AM166" i="1"/>
  <c r="AV553" i="1"/>
  <c r="BB553" i="1" s="1"/>
  <c r="AN553" i="1"/>
  <c r="AM460" i="1"/>
  <c r="AV564" i="1"/>
  <c r="BB564" i="1" s="1"/>
  <c r="AN564" i="1"/>
  <c r="AN697" i="1"/>
  <c r="AM595" i="1"/>
  <c r="AM840" i="1"/>
  <c r="AM948" i="1"/>
  <c r="AN167" i="1"/>
  <c r="AV167" i="1"/>
  <c r="BB167" i="1" s="1"/>
  <c r="AV372" i="1"/>
  <c r="BB372" i="1" s="1"/>
  <c r="AN372" i="1"/>
  <c r="BA352" i="1"/>
  <c r="AM438" i="1"/>
  <c r="AN591" i="1"/>
  <c r="AV591" i="1"/>
  <c r="BB591" i="1" s="1"/>
  <c r="BA727" i="1"/>
  <c r="AM806" i="1"/>
  <c r="AN807" i="1"/>
  <c r="BB937" i="1"/>
  <c r="AQ90" i="1"/>
  <c r="BA90" i="1" s="1"/>
  <c r="AM90" i="1"/>
  <c r="AN287" i="1"/>
  <c r="AV287" i="1"/>
  <c r="BB287" i="1" s="1"/>
  <c r="AQ264" i="1"/>
  <c r="BA264" i="1" s="1"/>
  <c r="AM264" i="1"/>
  <c r="AQ393" i="1"/>
  <c r="BA393" i="1" s="1"/>
  <c r="AM393" i="1"/>
  <c r="AQ729" i="1"/>
  <c r="BA729" i="1" s="1"/>
  <c r="AM729" i="1"/>
  <c r="AM1014" i="1"/>
  <c r="AQ1014" i="1"/>
  <c r="BA1014" i="1" s="1"/>
  <c r="AQ933" i="1"/>
  <c r="BA933" i="1" s="1"/>
  <c r="AM933" i="1"/>
  <c r="AV837" i="1"/>
  <c r="BB837" i="1" s="1"/>
  <c r="AN837" i="1"/>
  <c r="AM1213" i="1"/>
  <c r="AM1140" i="1"/>
  <c r="BB1279" i="1"/>
  <c r="AM1344" i="1"/>
  <c r="AQ40" i="1"/>
  <c r="BA40" i="1" s="1"/>
  <c r="AM40" i="1"/>
  <c r="AN113" i="1"/>
  <c r="AV113" i="1"/>
  <c r="BB113" i="1" s="1"/>
  <c r="AN120" i="1"/>
  <c r="AV120" i="1"/>
  <c r="BB120" i="1" s="1"/>
  <c r="BB414" i="1"/>
  <c r="BA358" i="1"/>
  <c r="BA490" i="1"/>
  <c r="BA112" i="1"/>
  <c r="AV189" i="1"/>
  <c r="BB189" i="1" s="1"/>
  <c r="AN189" i="1"/>
  <c r="AM297" i="1"/>
  <c r="AN540" i="1"/>
  <c r="AM378" i="1"/>
  <c r="AM514" i="1"/>
  <c r="AN191" i="1"/>
  <c r="AV191" i="1"/>
  <c r="BB191" i="1" s="1"/>
  <c r="AV420" i="1"/>
  <c r="BB420" i="1" s="1"/>
  <c r="AN420" i="1"/>
  <c r="AQ552" i="1"/>
  <c r="BA552" i="1" s="1"/>
  <c r="AM552" i="1"/>
  <c r="AN687" i="1"/>
  <c r="AV687" i="1"/>
  <c r="BB687" i="1" s="1"/>
  <c r="AQ623" i="1"/>
  <c r="BA623" i="1" s="1"/>
  <c r="AM623" i="1"/>
  <c r="AQ848" i="1"/>
  <c r="BA848" i="1" s="1"/>
  <c r="AM848" i="1"/>
  <c r="BA974" i="1"/>
  <c r="AN943" i="1"/>
  <c r="AV943" i="1"/>
  <c r="BB943" i="1" s="1"/>
  <c r="AM1100" i="1"/>
  <c r="BA1044" i="1"/>
  <c r="BA1210" i="1"/>
  <c r="AN1212" i="1"/>
  <c r="BB1300" i="1"/>
  <c r="BA1385" i="1"/>
  <c r="AV24" i="1"/>
  <c r="BB24" i="1" s="1"/>
  <c r="AN24" i="1"/>
  <c r="AM19" i="1"/>
  <c r="AQ19" i="1"/>
  <c r="BA19" i="1" s="1"/>
  <c r="AM91" i="1"/>
  <c r="AQ91" i="1"/>
  <c r="BA91" i="1" s="1"/>
  <c r="AQ11" i="1"/>
  <c r="BA11" i="1" s="1"/>
  <c r="AM11" i="1"/>
  <c r="AQ83" i="1"/>
  <c r="BA83" i="1" s="1"/>
  <c r="AM83" i="1"/>
  <c r="AM26" i="1"/>
  <c r="AQ26" i="1"/>
  <c r="BA26" i="1" s="1"/>
  <c r="AM274" i="1"/>
  <c r="AQ274" i="1"/>
  <c r="BA274" i="1" s="1"/>
  <c r="AQ188" i="1"/>
  <c r="BA188" i="1" s="1"/>
  <c r="AM188" i="1"/>
  <c r="AQ260" i="1"/>
  <c r="BA260" i="1" s="1"/>
  <c r="AM260" i="1"/>
  <c r="AQ241" i="1"/>
  <c r="BA241" i="1" s="1"/>
  <c r="AM241" i="1"/>
  <c r="AQ138" i="1"/>
  <c r="BA138" i="1" s="1"/>
  <c r="AM138" i="1"/>
  <c r="AQ131" i="1"/>
  <c r="BA131" i="1" s="1"/>
  <c r="AM131" i="1"/>
  <c r="AQ203" i="1"/>
  <c r="BA203" i="1" s="1"/>
  <c r="AM203" i="1"/>
  <c r="AQ275" i="1"/>
  <c r="BA275" i="1" s="1"/>
  <c r="AM275" i="1"/>
  <c r="AM374" i="1"/>
  <c r="AQ374" i="1"/>
  <c r="BA374" i="1" s="1"/>
  <c r="AM446" i="1"/>
  <c r="AQ446" i="1"/>
  <c r="BA446" i="1" s="1"/>
  <c r="AM570" i="1"/>
  <c r="AQ570" i="1"/>
  <c r="BA570" i="1" s="1"/>
  <c r="AQ359" i="1"/>
  <c r="BA359" i="1" s="1"/>
  <c r="AM359" i="1"/>
  <c r="AQ431" i="1"/>
  <c r="BA431" i="1" s="1"/>
  <c r="AM431" i="1"/>
  <c r="AQ503" i="1"/>
  <c r="BA503" i="1" s="1"/>
  <c r="AM503" i="1"/>
  <c r="AQ411" i="1"/>
  <c r="BA411" i="1" s="1"/>
  <c r="AM411" i="1"/>
  <c r="AQ483" i="1"/>
  <c r="BA483" i="1" s="1"/>
  <c r="AM483" i="1"/>
  <c r="AQ555" i="1"/>
  <c r="BA555" i="1" s="1"/>
  <c r="AM555" i="1"/>
  <c r="AM650" i="1"/>
  <c r="AQ650" i="1"/>
  <c r="BA650" i="1" s="1"/>
  <c r="AM722" i="1"/>
  <c r="AQ722" i="1"/>
  <c r="BA722" i="1" s="1"/>
  <c r="AQ630" i="1"/>
  <c r="BA630" i="1" s="1"/>
  <c r="AM630" i="1"/>
  <c r="AQ702" i="1"/>
  <c r="BA702" i="1" s="1"/>
  <c r="AM702" i="1"/>
  <c r="AQ605" i="1"/>
  <c r="BA605" i="1" s="1"/>
  <c r="AM605" i="1"/>
  <c r="AQ718" i="1"/>
  <c r="BA718" i="1" s="1"/>
  <c r="AM718" i="1"/>
  <c r="AQ754" i="1"/>
  <c r="BA754" i="1" s="1"/>
  <c r="AM754" i="1"/>
  <c r="AQ826" i="1"/>
  <c r="BA826" i="1" s="1"/>
  <c r="AM826" i="1"/>
  <c r="AQ898" i="1"/>
  <c r="BA898" i="1" s="1"/>
  <c r="AM898" i="1"/>
  <c r="AQ970" i="1"/>
  <c r="BA970" i="1" s="1"/>
  <c r="AM970" i="1"/>
  <c r="AM1295" i="1"/>
  <c r="AQ1295" i="1"/>
  <c r="BA1295" i="1" s="1"/>
  <c r="AQ782" i="1"/>
  <c r="BA782" i="1" s="1"/>
  <c r="AM782" i="1"/>
  <c r="AQ805" i="1"/>
  <c r="BA805" i="1" s="1"/>
  <c r="AM805" i="1"/>
  <c r="AQ877" i="1"/>
  <c r="BA877" i="1" s="1"/>
  <c r="AM877" i="1"/>
  <c r="AQ949" i="1"/>
  <c r="BA949" i="1" s="1"/>
  <c r="AM949" i="1"/>
  <c r="AM1023" i="1"/>
  <c r="AQ1023" i="1"/>
  <c r="BA1023" i="1" s="1"/>
  <c r="AQ1109" i="1"/>
  <c r="BA1109" i="1" s="1"/>
  <c r="AM1109" i="1"/>
  <c r="AQ1138" i="1"/>
  <c r="BA1138" i="1" s="1"/>
  <c r="AM1138" i="1"/>
  <c r="AQ1095" i="1"/>
  <c r="BA1095" i="1" s="1"/>
  <c r="AM1095" i="1"/>
  <c r="AM1181" i="1"/>
  <c r="AQ1181" i="1"/>
  <c r="BA1181" i="1" s="1"/>
  <c r="AQ1082" i="1"/>
  <c r="BA1082" i="1" s="1"/>
  <c r="AM1082" i="1"/>
  <c r="AM1193" i="1"/>
  <c r="AQ1193" i="1"/>
  <c r="BA1193" i="1" s="1"/>
  <c r="AM1265" i="1"/>
  <c r="AQ1265" i="1"/>
  <c r="BA1265" i="1" s="1"/>
  <c r="AM1369" i="1"/>
  <c r="AQ1369" i="1"/>
  <c r="BA1369" i="1" s="1"/>
  <c r="AQ1215" i="1"/>
  <c r="BA1215" i="1" s="1"/>
  <c r="AM1215" i="1"/>
  <c r="AQ1294" i="1"/>
  <c r="BA1294" i="1" s="1"/>
  <c r="AM1294" i="1"/>
  <c r="AQ1237" i="1"/>
  <c r="BA1237" i="1" s="1"/>
  <c r="AM1237" i="1"/>
  <c r="AM1318" i="1"/>
  <c r="AQ1318" i="1"/>
  <c r="BA1318" i="1" s="1"/>
  <c r="AQ1424" i="1"/>
  <c r="BA1424" i="1" s="1"/>
  <c r="AM1424" i="1"/>
  <c r="AQ1348" i="1"/>
  <c r="BA1348" i="1" s="1"/>
  <c r="AM1348" i="1"/>
  <c r="AM1437" i="1"/>
  <c r="AQ1437" i="1"/>
  <c r="BA1437" i="1" s="1"/>
  <c r="AM1583" i="1"/>
  <c r="AQ1583" i="1"/>
  <c r="BA1583" i="1" s="1"/>
  <c r="AQ1485" i="1"/>
  <c r="BA1485" i="1" s="1"/>
  <c r="AM1485" i="1"/>
  <c r="AQ1460" i="1"/>
  <c r="BA1460" i="1" s="1"/>
  <c r="AM1460" i="1"/>
  <c r="AM1649" i="1"/>
  <c r="AQ1649" i="1"/>
  <c r="BA1649" i="1" s="1"/>
  <c r="AQ1678" i="1"/>
  <c r="BA1678" i="1" s="1"/>
  <c r="AM1678" i="1"/>
  <c r="AQ1623" i="1"/>
  <c r="BA1623" i="1" s="1"/>
  <c r="AM1623" i="1"/>
  <c r="AQ1616" i="1"/>
  <c r="BA1616" i="1" s="1"/>
  <c r="AM1616" i="1"/>
  <c r="AQ1675" i="1"/>
  <c r="BA1675" i="1" s="1"/>
  <c r="AM1675" i="1"/>
  <c r="AM1753" i="1"/>
  <c r="AQ1753" i="1"/>
  <c r="BA1753" i="1" s="1"/>
  <c r="AQ1715" i="1"/>
  <c r="BA1715" i="1" s="1"/>
  <c r="AM1715" i="1"/>
  <c r="AQ1787" i="1"/>
  <c r="BA1787" i="1" s="1"/>
  <c r="AM1787" i="1"/>
  <c r="AQ1738" i="1"/>
  <c r="BA1738" i="1" s="1"/>
  <c r="AM1738" i="1"/>
  <c r="AM1801" i="1"/>
  <c r="AQ1801" i="1"/>
  <c r="BA1801" i="1" s="1"/>
  <c r="AM1873" i="1"/>
  <c r="AQ1873" i="1"/>
  <c r="BA1873" i="1" s="1"/>
  <c r="AQ1847" i="1"/>
  <c r="BA1847" i="1" s="1"/>
  <c r="AM1847" i="1"/>
  <c r="AQ1803" i="1"/>
  <c r="BA1803" i="1" s="1"/>
  <c r="AM1803" i="1"/>
  <c r="AQ1875" i="1"/>
  <c r="BA1875" i="1" s="1"/>
  <c r="AM1875" i="1"/>
  <c r="AQ2025" i="1"/>
  <c r="BA2025" i="1" s="1"/>
  <c r="AM2025" i="1"/>
  <c r="AQ1972" i="1"/>
  <c r="BA1972" i="1" s="1"/>
  <c r="AM1972" i="1"/>
  <c r="AM2191" i="1"/>
  <c r="AQ2191" i="1"/>
  <c r="BA2191" i="1" s="1"/>
  <c r="AQ1939" i="1"/>
  <c r="BA1939" i="1" s="1"/>
  <c r="AM1939" i="1"/>
  <c r="AM2020" i="1"/>
  <c r="AQ2020" i="1"/>
  <c r="BA2020" i="1" s="1"/>
  <c r="AQ2130" i="1"/>
  <c r="BA2130" i="1" s="1"/>
  <c r="AM2130" i="1"/>
  <c r="AM2292" i="1"/>
  <c r="AQ2292" i="1"/>
  <c r="BA2292" i="1" s="1"/>
  <c r="AQ2078" i="1"/>
  <c r="BA2078" i="1" s="1"/>
  <c r="AM2078" i="1"/>
  <c r="AQ2047" i="1"/>
  <c r="BA2047" i="1" s="1"/>
  <c r="AM2047" i="1"/>
  <c r="AM2280" i="1"/>
  <c r="AQ2280" i="1"/>
  <c r="BA2280" i="1" s="1"/>
  <c r="AQ2064" i="1"/>
  <c r="BA2064" i="1" s="1"/>
  <c r="AM2064" i="1"/>
  <c r="AM2322" i="1"/>
  <c r="AQ2322" i="1"/>
  <c r="BA2322" i="1" s="1"/>
  <c r="AQ2184" i="1"/>
  <c r="BA2184" i="1" s="1"/>
  <c r="AM2184" i="1"/>
  <c r="AQ2157" i="1"/>
  <c r="BA2157" i="1" s="1"/>
  <c r="AM2157" i="1"/>
  <c r="AQ2243" i="1"/>
  <c r="BA2243" i="1" s="1"/>
  <c r="AM2243" i="1"/>
  <c r="AQ2315" i="1"/>
  <c r="BA2315" i="1" s="1"/>
  <c r="AM2315" i="1"/>
  <c r="AQ2253" i="1"/>
  <c r="BA2253" i="1" s="1"/>
  <c r="AM2253" i="1"/>
  <c r="AQ2325" i="1"/>
  <c r="BA2325" i="1" s="1"/>
  <c r="AM2325" i="1"/>
  <c r="AM2411" i="1"/>
  <c r="AQ2411" i="1"/>
  <c r="BA2411" i="1" s="1"/>
  <c r="AQ2374" i="1"/>
  <c r="BA2374" i="1" s="1"/>
  <c r="AM2374" i="1"/>
  <c r="AM2438" i="1"/>
  <c r="AQ2438" i="1"/>
  <c r="BA2438" i="1" s="1"/>
  <c r="AM2480" i="1"/>
  <c r="AQ2480" i="1"/>
  <c r="BA2480" i="1" s="1"/>
  <c r="AM2527" i="1"/>
  <c r="AQ2527" i="1"/>
  <c r="BA2527" i="1" s="1"/>
  <c r="AQ2441" i="1"/>
  <c r="BA2441" i="1" s="1"/>
  <c r="AM2441" i="1"/>
  <c r="AQ2434" i="1"/>
  <c r="BA2434" i="1" s="1"/>
  <c r="AM2434" i="1"/>
  <c r="AQ2550" i="1"/>
  <c r="BA2550" i="1" s="1"/>
  <c r="AM2550" i="1"/>
  <c r="AQ2518" i="1"/>
  <c r="BA2518" i="1" s="1"/>
  <c r="AM2518" i="1"/>
  <c r="AM2615" i="1"/>
  <c r="AQ2615" i="1"/>
  <c r="BA2615" i="1" s="1"/>
  <c r="AQ2547" i="1"/>
  <c r="BA2547" i="1" s="1"/>
  <c r="AM2547" i="1"/>
  <c r="AQ2657" i="1"/>
  <c r="BA2657" i="1" s="1"/>
  <c r="AM2657" i="1"/>
  <c r="AQ2645" i="1"/>
  <c r="BA2645" i="1" s="1"/>
  <c r="AM2645" i="1"/>
  <c r="AM2699" i="1"/>
  <c r="AQ2699" i="1"/>
  <c r="BA2699" i="1" s="1"/>
  <c r="AQ2714" i="1"/>
  <c r="BA2714" i="1" s="1"/>
  <c r="AM2714" i="1"/>
  <c r="AQ2798" i="1"/>
  <c r="BA2798" i="1" s="1"/>
  <c r="AM2798" i="1"/>
  <c r="AQ2765" i="1"/>
  <c r="BA2765" i="1" s="1"/>
  <c r="AM2765" i="1"/>
  <c r="AQ2741" i="1"/>
  <c r="BA2741" i="1" s="1"/>
  <c r="AM2741" i="1"/>
  <c r="AM2816" i="1"/>
  <c r="AQ2816" i="1"/>
  <c r="BA2816" i="1" s="1"/>
  <c r="AQ2788" i="1"/>
  <c r="BA2788" i="1" s="1"/>
  <c r="AM2788" i="1"/>
  <c r="AM2871" i="1"/>
  <c r="AQ2871" i="1"/>
  <c r="BA2871" i="1" s="1"/>
  <c r="AQ2891" i="1"/>
  <c r="BA2891" i="1" s="1"/>
  <c r="AM2891" i="1"/>
  <c r="AQ2901" i="1"/>
  <c r="BA2901" i="1" s="1"/>
  <c r="AM2901" i="1"/>
  <c r="AM2932" i="1"/>
  <c r="AQ2932" i="1"/>
  <c r="BA2932" i="1" s="1"/>
  <c r="AM2957" i="1"/>
  <c r="AQ2957" i="1"/>
  <c r="BA2957" i="1" s="1"/>
  <c r="AQ2962" i="1"/>
  <c r="BA2962" i="1" s="1"/>
  <c r="AM2962" i="1"/>
  <c r="AQ2965" i="1"/>
  <c r="BA2965" i="1" s="1"/>
  <c r="AM2965" i="1"/>
  <c r="AM3003" i="1"/>
  <c r="AQ3003" i="1"/>
  <c r="BA3003" i="1" s="1"/>
  <c r="AM3035" i="1"/>
  <c r="AQ3035" i="1"/>
  <c r="BA3035" i="1" s="1"/>
  <c r="AQ3014" i="1"/>
  <c r="BA3014" i="1" s="1"/>
  <c r="AM3014" i="1"/>
  <c r="AQ3071" i="1"/>
  <c r="BA3071" i="1" s="1"/>
  <c r="AM3071" i="1"/>
  <c r="AQ3105" i="1"/>
  <c r="BA3105" i="1" s="1"/>
  <c r="AM3105" i="1"/>
  <c r="AM3123" i="1"/>
  <c r="AQ3123" i="1"/>
  <c r="BA3123" i="1" s="1"/>
  <c r="AM3166" i="1"/>
  <c r="AQ3166" i="1"/>
  <c r="BA3166" i="1" s="1"/>
  <c r="AQ3146" i="1"/>
  <c r="BA3146" i="1" s="1"/>
  <c r="AM3146" i="1"/>
  <c r="AQ3176" i="1"/>
  <c r="BA3176" i="1" s="1"/>
  <c r="AM3176" i="1"/>
  <c r="AN156" i="1"/>
  <c r="AV156" i="1"/>
  <c r="BB156" i="1" s="1"/>
  <c r="AN4" i="1"/>
  <c r="AV4" i="1"/>
  <c r="BB4" i="1" s="1"/>
  <c r="AN76" i="1"/>
  <c r="AV76" i="1"/>
  <c r="BB76" i="1" s="1"/>
  <c r="AV130" i="1"/>
  <c r="BB130" i="1" s="1"/>
  <c r="AN130" i="1"/>
  <c r="AN68" i="1"/>
  <c r="AV68" i="1"/>
  <c r="BB68" i="1" s="1"/>
  <c r="AV49" i="1"/>
  <c r="BB49" i="1" s="1"/>
  <c r="AN49" i="1"/>
  <c r="AN151" i="1"/>
  <c r="AV151" i="1"/>
  <c r="BB151" i="1" s="1"/>
  <c r="AN223" i="1"/>
  <c r="AV223" i="1"/>
  <c r="BB223" i="1" s="1"/>
  <c r="AV93" i="1"/>
  <c r="BB93" i="1" s="1"/>
  <c r="AN93" i="1"/>
  <c r="AN252" i="1"/>
  <c r="AV252" i="1"/>
  <c r="BB252" i="1" s="1"/>
  <c r="AV320" i="1"/>
  <c r="BB320" i="1" s="1"/>
  <c r="AN320" i="1"/>
  <c r="AV196" i="1"/>
  <c r="BB196" i="1" s="1"/>
  <c r="AN196" i="1"/>
  <c r="AV268" i="1"/>
  <c r="BB268" i="1" s="1"/>
  <c r="AN268" i="1"/>
  <c r="AN401" i="1"/>
  <c r="AV401" i="1"/>
  <c r="BB401" i="1" s="1"/>
  <c r="AN473" i="1"/>
  <c r="AV473" i="1"/>
  <c r="BB473" i="1" s="1"/>
  <c r="AN545" i="1"/>
  <c r="AV545" i="1"/>
  <c r="BB545" i="1" s="1"/>
  <c r="AN358" i="1"/>
  <c r="AV358" i="1"/>
  <c r="BB358" i="1" s="1"/>
  <c r="AN430" i="1"/>
  <c r="AV430" i="1"/>
  <c r="BB430" i="1" s="1"/>
  <c r="AV572" i="1"/>
  <c r="BB572" i="1" s="1"/>
  <c r="AN572" i="1"/>
  <c r="AV392" i="1"/>
  <c r="BB392" i="1" s="1"/>
  <c r="AN392" i="1"/>
  <c r="AV464" i="1"/>
  <c r="BB464" i="1" s="1"/>
  <c r="AN464" i="1"/>
  <c r="AV536" i="1"/>
  <c r="BB536" i="1" s="1"/>
  <c r="AN536" i="1"/>
  <c r="AN623" i="1"/>
  <c r="AV623" i="1"/>
  <c r="BB623" i="1" s="1"/>
  <c r="AN695" i="1"/>
  <c r="AV695" i="1"/>
  <c r="BB695" i="1" s="1"/>
  <c r="AV355" i="1"/>
  <c r="BB355" i="1" s="1"/>
  <c r="AN355" i="1"/>
  <c r="AV427" i="1"/>
  <c r="BB427" i="1" s="1"/>
  <c r="AN427" i="1"/>
  <c r="AV499" i="1"/>
  <c r="BB499" i="1" s="1"/>
  <c r="AN499" i="1"/>
  <c r="AV749" i="1"/>
  <c r="BB749" i="1" s="1"/>
  <c r="AN749" i="1"/>
  <c r="AN836" i="1"/>
  <c r="AV836" i="1"/>
  <c r="BB836" i="1" s="1"/>
  <c r="AN908" i="1"/>
  <c r="AV908" i="1"/>
  <c r="BB908" i="1" s="1"/>
  <c r="AN980" i="1"/>
  <c r="AV980" i="1"/>
  <c r="BB980" i="1" s="1"/>
  <c r="AV584" i="1"/>
  <c r="BB584" i="1" s="1"/>
  <c r="AN584" i="1"/>
  <c r="AV656" i="1"/>
  <c r="BB656" i="1" s="1"/>
  <c r="AN656" i="1"/>
  <c r="AV728" i="1"/>
  <c r="BB728" i="1" s="1"/>
  <c r="AN728" i="1"/>
  <c r="AN1048" i="1"/>
  <c r="AV1048" i="1"/>
  <c r="BB1048" i="1" s="1"/>
  <c r="AN1120" i="1"/>
  <c r="AV1120" i="1"/>
  <c r="BB1120" i="1" s="1"/>
  <c r="AN799" i="1"/>
  <c r="AV799" i="1"/>
  <c r="BB799" i="1" s="1"/>
  <c r="AN871" i="1"/>
  <c r="AV871" i="1"/>
  <c r="BB871" i="1" s="1"/>
  <c r="AV797" i="1"/>
  <c r="BB797" i="1" s="1"/>
  <c r="AN797" i="1"/>
  <c r="AV869" i="1"/>
  <c r="BB869" i="1" s="1"/>
  <c r="AN869" i="1"/>
  <c r="AV941" i="1"/>
  <c r="BB941" i="1" s="1"/>
  <c r="AN941" i="1"/>
  <c r="AV1013" i="1"/>
  <c r="BB1013" i="1" s="1"/>
  <c r="AN1013" i="1"/>
  <c r="AN1021" i="1"/>
  <c r="AV1021" i="1"/>
  <c r="BB1021" i="1" s="1"/>
  <c r="AV1069" i="1"/>
  <c r="BB1069" i="1" s="1"/>
  <c r="AN1069" i="1"/>
  <c r="AV1141" i="1"/>
  <c r="BB1141" i="1" s="1"/>
  <c r="AN1141" i="1"/>
  <c r="AN1208" i="1"/>
  <c r="AV1208" i="1"/>
  <c r="BB1208" i="1" s="1"/>
  <c r="AN1280" i="1"/>
  <c r="AV1280" i="1"/>
  <c r="BB1280" i="1" s="1"/>
  <c r="AV1193" i="1"/>
  <c r="BB1193" i="1" s="1"/>
  <c r="AN1193" i="1"/>
  <c r="AV1265" i="1"/>
  <c r="BB1265" i="1" s="1"/>
  <c r="AN1265" i="1"/>
  <c r="AN1340" i="1"/>
  <c r="AV1340" i="1"/>
  <c r="BB1340" i="1" s="1"/>
  <c r="AN1432" i="1"/>
  <c r="AV1432" i="1"/>
  <c r="BB1432" i="1" s="1"/>
  <c r="AN1548" i="1"/>
  <c r="AV1548" i="1"/>
  <c r="BB1548" i="1" s="1"/>
  <c r="AV1355" i="1"/>
  <c r="BB1355" i="1" s="1"/>
  <c r="AN1355" i="1"/>
  <c r="AV1416" i="1"/>
  <c r="BB1416" i="1" s="1"/>
  <c r="AN1416" i="1"/>
  <c r="AN1512" i="1"/>
  <c r="AV1512" i="1"/>
  <c r="BB1512" i="1" s="1"/>
  <c r="AV1516" i="1"/>
  <c r="BB1516" i="1" s="1"/>
  <c r="AN1516" i="1"/>
  <c r="AN1603" i="1"/>
  <c r="AV1603" i="1"/>
  <c r="BB1603" i="1" s="1"/>
  <c r="AV1485" i="1"/>
  <c r="BB1485" i="1" s="1"/>
  <c r="AN1485" i="1"/>
  <c r="AN1651" i="1"/>
  <c r="AV1651" i="1"/>
  <c r="BB1651" i="1" s="1"/>
  <c r="AN1655" i="1"/>
  <c r="AV1655" i="1"/>
  <c r="BB1655" i="1" s="1"/>
  <c r="AN1559" i="1"/>
  <c r="AV1559" i="1"/>
  <c r="BB1559" i="1" s="1"/>
  <c r="AN1631" i="1"/>
  <c r="AV1631" i="1"/>
  <c r="BB1631" i="1" s="1"/>
  <c r="AN1712" i="1"/>
  <c r="AV1712" i="1"/>
  <c r="BB1712" i="1" s="1"/>
  <c r="AN1784" i="1"/>
  <c r="AV1784" i="1"/>
  <c r="BB1784" i="1" s="1"/>
  <c r="AN1864" i="1"/>
  <c r="AV1864" i="1"/>
  <c r="BB1864" i="1" s="1"/>
  <c r="AN1777" i="1"/>
  <c r="AV1777" i="1"/>
  <c r="BB1777" i="1" s="1"/>
  <c r="AV1733" i="1"/>
  <c r="BB1733" i="1" s="1"/>
  <c r="AN1733" i="1"/>
  <c r="AN1940" i="1"/>
  <c r="AV1940" i="1"/>
  <c r="BB1940" i="1" s="1"/>
  <c r="AN2022" i="1"/>
  <c r="AV2022" i="1"/>
  <c r="BB2022" i="1" s="1"/>
  <c r="AN1928" i="1"/>
  <c r="AV1928" i="1"/>
  <c r="BB1928" i="1" s="1"/>
  <c r="AV1861" i="1"/>
  <c r="BB1861" i="1" s="1"/>
  <c r="AN1861" i="1"/>
  <c r="AV1854" i="1"/>
  <c r="BB1854" i="1" s="1"/>
  <c r="AN1854" i="1"/>
  <c r="AV1898" i="1"/>
  <c r="BB1898" i="1" s="1"/>
  <c r="AN1898" i="1"/>
  <c r="AN1920" i="1"/>
  <c r="AV1920" i="1"/>
  <c r="BB1920" i="1" s="1"/>
  <c r="AN1992" i="1"/>
  <c r="AV1992" i="1"/>
  <c r="BB1992" i="1" s="1"/>
  <c r="AV2110" i="1"/>
  <c r="BB2110" i="1" s="1"/>
  <c r="AN2110" i="1"/>
  <c r="AN2094" i="1"/>
  <c r="AV2094" i="1"/>
  <c r="BB2094" i="1" s="1"/>
  <c r="AN2108" i="1"/>
  <c r="AV2108" i="1"/>
  <c r="BB2108" i="1" s="1"/>
  <c r="AN2146" i="1"/>
  <c r="AV2146" i="1"/>
  <c r="BB2146" i="1" s="1"/>
  <c r="AN2129" i="1"/>
  <c r="AV2129" i="1"/>
  <c r="BB2129" i="1" s="1"/>
  <c r="AV2078" i="1"/>
  <c r="BB2078" i="1" s="1"/>
  <c r="AN2078" i="1"/>
  <c r="AN2150" i="1"/>
  <c r="AV2150" i="1"/>
  <c r="BB2150" i="1" s="1"/>
  <c r="AV2143" i="1"/>
  <c r="BB2143" i="1" s="1"/>
  <c r="AN2143" i="1"/>
  <c r="AN2208" i="1"/>
  <c r="AV2208" i="1"/>
  <c r="BB2208" i="1" s="1"/>
  <c r="AN2282" i="1"/>
  <c r="AV2282" i="1"/>
  <c r="BB2282" i="1" s="1"/>
  <c r="AN2269" i="1"/>
  <c r="AV2269" i="1"/>
  <c r="BB2269" i="1" s="1"/>
  <c r="AN2341" i="1"/>
  <c r="AV2341" i="1"/>
  <c r="BB2341" i="1" s="1"/>
  <c r="AN2385" i="1"/>
  <c r="AV2385" i="1"/>
  <c r="BB2385" i="1" s="1"/>
  <c r="AV2267" i="1"/>
  <c r="BB2267" i="1" s="1"/>
  <c r="AN2267" i="1"/>
  <c r="AV2339" i="1"/>
  <c r="BB2339" i="1" s="1"/>
  <c r="AN2339" i="1"/>
  <c r="AV2272" i="1"/>
  <c r="BB2272" i="1" s="1"/>
  <c r="AN2272" i="1"/>
  <c r="AV2343" i="1"/>
  <c r="BB2343" i="1" s="1"/>
  <c r="AN2343" i="1"/>
  <c r="AN2428" i="1"/>
  <c r="AV2428" i="1"/>
  <c r="BB2428" i="1" s="1"/>
  <c r="AV2523" i="1"/>
  <c r="BB2523" i="1" s="1"/>
  <c r="AN2523" i="1"/>
  <c r="AV2551" i="1"/>
  <c r="BB2551" i="1" s="1"/>
  <c r="AN2551" i="1"/>
  <c r="AV2541" i="1"/>
  <c r="BB2541" i="1" s="1"/>
  <c r="AN2541" i="1"/>
  <c r="AN2491" i="1"/>
  <c r="AV2491" i="1"/>
  <c r="BB2491" i="1" s="1"/>
  <c r="AV2519" i="1"/>
  <c r="BB2519" i="1" s="1"/>
  <c r="AN2519" i="1"/>
  <c r="AN2563" i="1"/>
  <c r="AV2563" i="1"/>
  <c r="BB2563" i="1" s="1"/>
  <c r="AN2580" i="1"/>
  <c r="AV2580" i="1"/>
  <c r="BB2580" i="1" s="1"/>
  <c r="AV2577" i="1"/>
  <c r="BB2577" i="1" s="1"/>
  <c r="AN2577" i="1"/>
  <c r="AN2601" i="1"/>
  <c r="AV2601" i="1"/>
  <c r="BB2601" i="1" s="1"/>
  <c r="AV2605" i="1"/>
  <c r="BB2605" i="1" s="1"/>
  <c r="AN2605" i="1"/>
  <c r="AV2604" i="1"/>
  <c r="BB2604" i="1" s="1"/>
  <c r="AN2604" i="1"/>
  <c r="AV2651" i="1"/>
  <c r="BB2651" i="1" s="1"/>
  <c r="AN2651" i="1"/>
  <c r="AN2693" i="1"/>
  <c r="AV2693" i="1"/>
  <c r="BB2693" i="1" s="1"/>
  <c r="AV2662" i="1"/>
  <c r="BB2662" i="1" s="1"/>
  <c r="AN2662" i="1"/>
  <c r="AN2735" i="1"/>
  <c r="AV2735" i="1"/>
  <c r="BB2735" i="1" s="1"/>
  <c r="AN2776" i="1"/>
  <c r="AV2776" i="1"/>
  <c r="BB2776" i="1" s="1"/>
  <c r="AN2902" i="1"/>
  <c r="AV2902" i="1"/>
  <c r="BB2902" i="1" s="1"/>
  <c r="AV2784" i="1"/>
  <c r="BB2784" i="1" s="1"/>
  <c r="AN2784" i="1"/>
  <c r="AV2874" i="1"/>
  <c r="BB2874" i="1" s="1"/>
  <c r="AN2874" i="1"/>
  <c r="AV2824" i="1"/>
  <c r="BB2824" i="1" s="1"/>
  <c r="AN2824" i="1"/>
  <c r="AN2864" i="1"/>
  <c r="AV2864" i="1"/>
  <c r="BB2864" i="1" s="1"/>
  <c r="AN2882" i="1"/>
  <c r="AV2882" i="1"/>
  <c r="BB2882" i="1" s="1"/>
  <c r="AV2956" i="1"/>
  <c r="BB2956" i="1" s="1"/>
  <c r="AN2956" i="1"/>
  <c r="AN3017" i="1"/>
  <c r="AV3017" i="1"/>
  <c r="BB3017" i="1" s="1"/>
  <c r="AN2979" i="1"/>
  <c r="AV2979" i="1"/>
  <c r="BB2979" i="1" s="1"/>
  <c r="AV3008" i="1"/>
  <c r="BB3008" i="1" s="1"/>
  <c r="AN3008" i="1"/>
  <c r="AV3039" i="1"/>
  <c r="BB3039" i="1" s="1"/>
  <c r="AN3039" i="1"/>
  <c r="AV3050" i="1"/>
  <c r="BB3050" i="1" s="1"/>
  <c r="AN3050" i="1"/>
  <c r="AN3086" i="1"/>
  <c r="AV3086" i="1"/>
  <c r="BB3086" i="1" s="1"/>
  <c r="AN3110" i="1"/>
  <c r="AV3110" i="1"/>
  <c r="BB3110" i="1" s="1"/>
  <c r="AN3126" i="1"/>
  <c r="AV3126" i="1"/>
  <c r="BB3126" i="1" s="1"/>
  <c r="AN3168" i="1"/>
  <c r="AV3168" i="1"/>
  <c r="BB3168" i="1" s="1"/>
  <c r="AN3172" i="1"/>
  <c r="AV3172" i="1"/>
  <c r="BB3172" i="1" s="1"/>
  <c r="AN303" i="1"/>
  <c r="BB459" i="1"/>
  <c r="AM381" i="1"/>
  <c r="BB724" i="1"/>
  <c r="BA935" i="1"/>
  <c r="AM750" i="1"/>
  <c r="AN1080" i="1"/>
  <c r="AM1176" i="1"/>
  <c r="AM1168" i="1"/>
  <c r="AM1376" i="1"/>
  <c r="AN1342" i="1"/>
  <c r="BA1654" i="1"/>
  <c r="AM1651" i="1"/>
  <c r="AM1429" i="1"/>
  <c r="AM1752" i="1"/>
  <c r="BB1755" i="1"/>
  <c r="BB1808" i="1"/>
  <c r="BB1887" i="1"/>
  <c r="AN2013" i="1"/>
  <c r="AM2077" i="1"/>
  <c r="AN2166" i="1"/>
  <c r="AM2153" i="1"/>
  <c r="BB2348" i="1"/>
  <c r="BB2274" i="1"/>
  <c r="AM2384" i="1"/>
  <c r="AM2490" i="1"/>
  <c r="AM2570" i="1"/>
  <c r="AM2619" i="1"/>
  <c r="AN2746" i="1"/>
  <c r="BA2853" i="1"/>
  <c r="AM2827" i="1"/>
  <c r="AM2908" i="1"/>
  <c r="AM3016" i="1"/>
  <c r="AM3090" i="1"/>
  <c r="BB780" i="1"/>
  <c r="AN2449" i="1"/>
  <c r="AN2793" i="1"/>
  <c r="AM603" i="1"/>
  <c r="AM936" i="1"/>
  <c r="AN1011" i="1"/>
  <c r="BB1082" i="1"/>
  <c r="BB1022" i="1"/>
  <c r="AN1258" i="1"/>
  <c r="AM1377" i="1"/>
  <c r="AN1380" i="1"/>
  <c r="AM1459" i="1"/>
  <c r="AN1475" i="1"/>
  <c r="AN1617" i="1"/>
  <c r="AM1566" i="1"/>
  <c r="AM1730" i="1"/>
  <c r="AN1756" i="1"/>
  <c r="AM1804" i="1"/>
  <c r="AN1829" i="1"/>
  <c r="AM1996" i="1"/>
  <c r="BB1987" i="1"/>
  <c r="AN2079" i="1"/>
  <c r="AN2103" i="1"/>
  <c r="AN2350" i="1"/>
  <c r="AM2345" i="1"/>
  <c r="AM2475" i="1"/>
  <c r="BB2528" i="1"/>
  <c r="AM2652" i="1"/>
  <c r="AM2730" i="1"/>
  <c r="BB2807" i="1"/>
  <c r="AN2887" i="1"/>
  <c r="AM2909" i="1"/>
  <c r="AM3028" i="1"/>
  <c r="AM3096" i="1"/>
  <c r="AM3161" i="1"/>
  <c r="AM496" i="1"/>
  <c r="BA791" i="1"/>
  <c r="BB918" i="1"/>
  <c r="AM1032" i="1"/>
  <c r="BB1260" i="1"/>
  <c r="AM1307" i="1"/>
  <c r="BB1291" i="1"/>
  <c r="BB1399" i="1"/>
  <c r="AM1481" i="1"/>
  <c r="BB1477" i="1"/>
  <c r="AM1549" i="1"/>
  <c r="AM1755" i="1"/>
  <c r="AN1758" i="1"/>
  <c r="AN1812" i="1"/>
  <c r="BA1961" i="1"/>
  <c r="AM1896" i="1"/>
  <c r="AM2099" i="1"/>
  <c r="BB2120" i="1"/>
  <c r="AN2172" i="1"/>
  <c r="AN2351" i="1"/>
  <c r="AM2272" i="1"/>
  <c r="AM2390" i="1"/>
  <c r="AM2424" i="1"/>
  <c r="AN2573" i="1"/>
  <c r="AM2601" i="1"/>
  <c r="AM2724" i="1"/>
  <c r="BB2813" i="1"/>
  <c r="AN2937" i="1"/>
  <c r="AN2995" i="1"/>
  <c r="AN3056" i="1"/>
  <c r="AM3113" i="1"/>
  <c r="AM3183" i="1"/>
  <c r="BB1471" i="1"/>
  <c r="AN2124" i="1"/>
  <c r="BB2653" i="1"/>
  <c r="AN306" i="1"/>
  <c r="AM849" i="1"/>
  <c r="AN952" i="1"/>
  <c r="BB1064" i="1"/>
  <c r="AN1025" i="1"/>
  <c r="BB1401" i="1"/>
  <c r="BB1478" i="1"/>
  <c r="AM1655" i="1"/>
  <c r="BB1675" i="1"/>
  <c r="AM1677" i="1"/>
  <c r="AM2039" i="1"/>
  <c r="AN1903" i="1"/>
  <c r="AN1943" i="1"/>
  <c r="AM2100" i="1"/>
  <c r="BB2139" i="1"/>
  <c r="AM2281" i="1"/>
  <c r="AM2318" i="1"/>
  <c r="AN2387" i="1"/>
  <c r="AN2398" i="1"/>
  <c r="AN2520" i="1"/>
  <c r="AM2576" i="1"/>
  <c r="BA2734" i="1"/>
  <c r="BB2819" i="1"/>
  <c r="AM2833" i="1"/>
  <c r="AN2917" i="1"/>
  <c r="AN3015" i="1"/>
  <c r="BA3098" i="1"/>
  <c r="BB1395" i="1"/>
  <c r="AN1931" i="1"/>
  <c r="BA2617" i="1"/>
  <c r="AN595" i="1"/>
  <c r="AN855" i="1"/>
  <c r="AN1086" i="1"/>
  <c r="AN1049" i="1"/>
  <c r="AN1281" i="1"/>
  <c r="AM1346" i="1"/>
  <c r="AN1366" i="1"/>
  <c r="AM1484" i="1"/>
  <c r="BA1536" i="1"/>
  <c r="BA1545" i="1"/>
  <c r="AN1640" i="1"/>
  <c r="AM1548" i="1"/>
  <c r="AM1784" i="1"/>
  <c r="AN1786" i="1"/>
  <c r="AN1923" i="1"/>
  <c r="AN1871" i="1"/>
  <c r="AM1923" i="1"/>
  <c r="AM2033" i="1"/>
  <c r="AM2156" i="1"/>
  <c r="AM2188" i="1"/>
  <c r="AN2374" i="1"/>
  <c r="BB2444" i="1"/>
  <c r="AM2430" i="1"/>
  <c r="AN2579" i="1"/>
  <c r="AM2596" i="1"/>
  <c r="AM2625" i="1"/>
  <c r="AN2704" i="1"/>
  <c r="AM2801" i="1"/>
  <c r="AN2856" i="1"/>
  <c r="AN2948" i="1"/>
  <c r="AM2914" i="1"/>
  <c r="AN3019" i="1"/>
  <c r="BB3105" i="1"/>
  <c r="AM3186" i="1"/>
  <c r="AM1749" i="1"/>
  <c r="AM2233" i="1"/>
  <c r="AN2869" i="1"/>
  <c r="BB652" i="1"/>
  <c r="AM900" i="1"/>
  <c r="AN856" i="1"/>
  <c r="AM1066" i="1"/>
  <c r="AM1200" i="1"/>
  <c r="AN1192" i="1"/>
  <c r="AM1183" i="1"/>
  <c r="AM1347" i="1"/>
  <c r="AM1296" i="1"/>
  <c r="AM1293" i="1"/>
  <c r="AM1468" i="1"/>
  <c r="AM1438" i="1"/>
  <c r="AN1641" i="1"/>
  <c r="AM1534" i="1"/>
  <c r="AM1662" i="1"/>
  <c r="BB1669" i="1"/>
  <c r="AN1872" i="1"/>
  <c r="AN1911" i="1"/>
  <c r="BA1901" i="1"/>
  <c r="AM2108" i="1"/>
  <c r="BB2133" i="1"/>
  <c r="BB2227" i="1"/>
  <c r="BB2390" i="1"/>
  <c r="AN2526" i="1"/>
  <c r="AM2599" i="1"/>
  <c r="AN2685" i="1"/>
  <c r="AN2732" i="1"/>
  <c r="BB2868" i="1"/>
  <c r="AN2899" i="1"/>
  <c r="AM2983" i="1"/>
  <c r="AN3048" i="1"/>
  <c r="AN3102" i="1"/>
  <c r="AM3167" i="1"/>
  <c r="AM1645" i="1"/>
  <c r="AM2725" i="1"/>
  <c r="BA732" i="1"/>
  <c r="AN927" i="1"/>
  <c r="BA1111" i="1"/>
  <c r="AN1068" i="1"/>
  <c r="BB1309" i="1"/>
  <c r="BB1369" i="1"/>
  <c r="AM1505" i="1"/>
  <c r="BB1436" i="1"/>
  <c r="AM1716" i="1"/>
  <c r="AN1704" i="1"/>
  <c r="BB1683" i="1"/>
  <c r="AN1818" i="1"/>
  <c r="BA1967" i="1"/>
  <c r="AN1972" i="1"/>
  <c r="AM2087" i="1"/>
  <c r="AN2025" i="1"/>
  <c r="BB2145" i="1"/>
  <c r="AM2252" i="1"/>
  <c r="BB2310" i="1"/>
  <c r="AM2314" i="1"/>
  <c r="AM2397" i="1"/>
  <c r="AN2411" i="1"/>
  <c r="AM2557" i="1"/>
  <c r="AN2634" i="1"/>
  <c r="AN2710" i="1"/>
  <c r="AM2769" i="1"/>
  <c r="AM2838" i="1"/>
  <c r="AM2872" i="1"/>
  <c r="AN2952" i="1"/>
  <c r="AM2995" i="1"/>
  <c r="AN3119" i="1"/>
  <c r="BA1051" i="1"/>
  <c r="AM2749" i="1"/>
  <c r="AM472" i="1"/>
  <c r="AN582" i="1"/>
  <c r="BA947" i="1"/>
  <c r="BB900" i="1"/>
  <c r="BA1135" i="1"/>
  <c r="BB1070" i="1"/>
  <c r="BB1315" i="1"/>
  <c r="AM1332" i="1"/>
  <c r="AN1420" i="1"/>
  <c r="BB1407" i="1"/>
  <c r="AM1489" i="1"/>
  <c r="AM1621" i="1"/>
  <c r="AM1582" i="1"/>
  <c r="AN1610" i="1"/>
  <c r="AM1742" i="1"/>
  <c r="AN1744" i="1"/>
  <c r="AM1884" i="1"/>
  <c r="AN1877" i="1"/>
  <c r="AM1905" i="1"/>
  <c r="AM2027" i="1"/>
  <c r="BB2045" i="1"/>
  <c r="AM2186" i="1"/>
  <c r="AN2307" i="1"/>
  <c r="AM2230" i="1"/>
  <c r="AN2425" i="1"/>
  <c r="BA2539" i="1"/>
  <c r="BA2598" i="1"/>
  <c r="BB2636" i="1"/>
  <c r="AM2750" i="1"/>
  <c r="BB2912" i="1"/>
  <c r="AN2911" i="1"/>
  <c r="AN2958" i="1"/>
  <c r="AN3029" i="1"/>
  <c r="AM3057" i="1"/>
  <c r="BB3160" i="1"/>
  <c r="BB1323" i="1"/>
  <c r="BA2917" i="1"/>
  <c r="AN613" i="1"/>
  <c r="BB864" i="1"/>
  <c r="AM1015" i="1"/>
  <c r="AN1251" i="1"/>
  <c r="AM1352" i="1"/>
  <c r="AN1336" i="1"/>
  <c r="AM1630" i="1"/>
  <c r="AN1439" i="1"/>
  <c r="AN1628" i="1"/>
  <c r="AM1674" i="1"/>
  <c r="BB1689" i="1"/>
  <c r="AM1802" i="1"/>
  <c r="AN1892" i="1"/>
  <c r="AM1952" i="1"/>
  <c r="AN1977" i="1"/>
  <c r="AN2153" i="1"/>
  <c r="AM2158" i="1"/>
  <c r="AN2313" i="1"/>
  <c r="BA2405" i="1"/>
  <c r="AM2412" i="1"/>
  <c r="AN2530" i="1"/>
  <c r="BB2612" i="1"/>
  <c r="AM2613" i="1"/>
  <c r="AM2683" i="1"/>
  <c r="AM2706" i="1"/>
  <c r="AM2784" i="1"/>
  <c r="AM2902" i="1"/>
  <c r="BA2964" i="1"/>
  <c r="AM3048" i="1"/>
  <c r="AM3116" i="1"/>
  <c r="AN909" i="1"/>
  <c r="BA2014" i="1"/>
  <c r="BB2564" i="1"/>
  <c r="AM517" i="1"/>
  <c r="AM659" i="1"/>
  <c r="AM972" i="1"/>
  <c r="AN999" i="1"/>
  <c r="AM1161" i="1"/>
  <c r="AM1407" i="1"/>
  <c r="AN1356" i="1"/>
  <c r="AM1636" i="1"/>
  <c r="AN1441" i="1"/>
  <c r="AN1656" i="1"/>
  <c r="AM1578" i="1"/>
  <c r="AM1698" i="1"/>
  <c r="AN1708" i="1"/>
  <c r="AM1816" i="1"/>
  <c r="BB1851" i="1"/>
  <c r="AM1953" i="1"/>
  <c r="AN2002" i="1"/>
  <c r="AN2031" i="1"/>
  <c r="BB2175" i="1"/>
  <c r="AM2335" i="1"/>
  <c r="BB2256" i="1"/>
  <c r="AN2375" i="1"/>
  <c r="BB2475" i="1"/>
  <c r="BB2481" i="1"/>
  <c r="AM2564" i="1"/>
  <c r="AM2686" i="1"/>
  <c r="BA2859" i="1"/>
  <c r="AM2821" i="1"/>
  <c r="AN2945" i="1"/>
  <c r="AN3060" i="1"/>
  <c r="AM3168" i="1"/>
  <c r="AM1456" i="1"/>
  <c r="BB2342" i="1"/>
  <c r="BA2948" i="1"/>
  <c r="AM1238" i="1"/>
  <c r="BB972" i="1"/>
  <c r="BB1035" i="1"/>
  <c r="AM1355" i="1"/>
  <c r="BB1321" i="1"/>
  <c r="AM1642" i="1"/>
  <c r="BB1448" i="1"/>
  <c r="AM1447" i="1"/>
  <c r="AM1603" i="1"/>
  <c r="AN1710" i="1"/>
  <c r="AM1842" i="1"/>
  <c r="AN1824" i="1"/>
  <c r="BA1955" i="1"/>
  <c r="BB1981" i="1"/>
  <c r="BB2063" i="1"/>
  <c r="AM2192" i="1"/>
  <c r="AN2253" i="1"/>
  <c r="BB2334" i="1"/>
  <c r="AM2320" i="1"/>
  <c r="AN2423" i="1"/>
  <c r="AM2448" i="1"/>
  <c r="BB2505" i="1"/>
  <c r="BB2624" i="1"/>
  <c r="AM2689" i="1"/>
  <c r="AM2748" i="1"/>
  <c r="AM2781" i="1"/>
  <c r="AM2854" i="1"/>
  <c r="AM2967" i="1"/>
  <c r="AN3062" i="1"/>
  <c r="BA3124" i="1"/>
  <c r="AN3187" i="1"/>
  <c r="AN2135" i="1"/>
  <c r="AM2955" i="1"/>
  <c r="AM220" i="1"/>
  <c r="AQ220" i="1"/>
  <c r="BA220" i="1" s="1"/>
  <c r="AM388" i="1"/>
  <c r="AN1089" i="1"/>
  <c r="AV1089" i="1"/>
  <c r="BB1089" i="1" s="1"/>
  <c r="AQ284" i="1"/>
  <c r="BA284" i="1" s="1"/>
  <c r="AM284" i="1"/>
  <c r="AM674" i="1"/>
  <c r="AQ674" i="1"/>
  <c r="BA674" i="1" s="1"/>
  <c r="AQ901" i="1"/>
  <c r="BA901" i="1" s="1"/>
  <c r="AM901" i="1"/>
  <c r="AQ1300" i="1"/>
  <c r="BA1300" i="1" s="1"/>
  <c r="AM1300" i="1"/>
  <c r="AQ1568" i="1"/>
  <c r="BA1568" i="1" s="1"/>
  <c r="AM1568" i="1"/>
  <c r="AM1979" i="1"/>
  <c r="AQ1979" i="1"/>
  <c r="BA1979" i="1" s="1"/>
  <c r="AQ2136" i="1"/>
  <c r="BA2136" i="1" s="1"/>
  <c r="AM2136" i="1"/>
  <c r="AM2509" i="1"/>
  <c r="AQ2509" i="1"/>
  <c r="BA2509" i="1" s="1"/>
  <c r="AQ2773" i="1"/>
  <c r="BA2773" i="1" s="1"/>
  <c r="AM2773" i="1"/>
  <c r="AM2984" i="1"/>
  <c r="AQ2984" i="1"/>
  <c r="BA2984" i="1" s="1"/>
  <c r="AM3178" i="1"/>
  <c r="AQ3178" i="1"/>
  <c r="BA3178" i="1" s="1"/>
  <c r="AN175" i="1"/>
  <c r="AV175" i="1"/>
  <c r="BB175" i="1" s="1"/>
  <c r="AV111" i="1"/>
  <c r="BB111" i="1" s="1"/>
  <c r="AN111" i="1"/>
  <c r="AV451" i="1"/>
  <c r="BB451" i="1" s="1"/>
  <c r="AN451" i="1"/>
  <c r="AN823" i="1"/>
  <c r="AV823" i="1"/>
  <c r="BB823" i="1" s="1"/>
  <c r="AV1181" i="1"/>
  <c r="BB1181" i="1" s="1"/>
  <c r="AN1181" i="1"/>
  <c r="AV1437" i="1"/>
  <c r="BB1437" i="1" s="1"/>
  <c r="AN1437" i="1"/>
  <c r="AN1888" i="1"/>
  <c r="AV1888" i="1"/>
  <c r="BB1888" i="1" s="1"/>
  <c r="AN2012" i="1"/>
  <c r="AV2012" i="1"/>
  <c r="BB2012" i="1" s="1"/>
  <c r="AN2238" i="1"/>
  <c r="AV2238" i="1"/>
  <c r="BB2238" i="1" s="1"/>
  <c r="AN2524" i="1"/>
  <c r="AV2524" i="1"/>
  <c r="BB2524" i="1" s="1"/>
  <c r="AV2663" i="1"/>
  <c r="BB2663" i="1" s="1"/>
  <c r="AN2663" i="1"/>
  <c r="AV2932" i="1"/>
  <c r="BB2932" i="1" s="1"/>
  <c r="AN2932" i="1"/>
  <c r="AN3135" i="1"/>
  <c r="AV3135" i="1"/>
  <c r="BB3135" i="1" s="1"/>
  <c r="AM2692" i="1"/>
  <c r="AM1962" i="1"/>
  <c r="BA2847" i="1"/>
  <c r="AM1525" i="1"/>
  <c r="AM2403" i="1"/>
  <c r="AV230" i="1"/>
  <c r="BB230" i="1" s="1"/>
  <c r="AN230" i="1"/>
  <c r="AM322" i="1"/>
  <c r="AN910" i="1"/>
  <c r="AQ189" i="1"/>
  <c r="BA189" i="1" s="1"/>
  <c r="AM189" i="1"/>
  <c r="AN275" i="1"/>
  <c r="AV275" i="1"/>
  <c r="BB275" i="1" s="1"/>
  <c r="AN300" i="1"/>
  <c r="AV300" i="1"/>
  <c r="BB300" i="1" s="1"/>
  <c r="AV547" i="1"/>
  <c r="BB547" i="1" s="1"/>
  <c r="AN547" i="1"/>
  <c r="AQ384" i="1"/>
  <c r="BA384" i="1" s="1"/>
  <c r="AM384" i="1"/>
  <c r="AQ717" i="1"/>
  <c r="BA717" i="1" s="1"/>
  <c r="AM717" i="1"/>
  <c r="AM888" i="1"/>
  <c r="AV987" i="1"/>
  <c r="BB987" i="1" s="1"/>
  <c r="AN987" i="1"/>
  <c r="BB1216" i="1"/>
  <c r="AM196" i="1"/>
  <c r="AQ196" i="1"/>
  <c r="BA196" i="1" s="1"/>
  <c r="AQ181" i="1"/>
  <c r="BA181" i="1" s="1"/>
  <c r="AM181" i="1"/>
  <c r="AM226" i="1"/>
  <c r="AQ226" i="1"/>
  <c r="BA226" i="1" s="1"/>
  <c r="AM190" i="1"/>
  <c r="AQ190" i="1"/>
  <c r="BA190" i="1" s="1"/>
  <c r="AQ231" i="1"/>
  <c r="BA231" i="1" s="1"/>
  <c r="AM231" i="1"/>
  <c r="AQ430" i="1"/>
  <c r="BA430" i="1" s="1"/>
  <c r="AM430" i="1"/>
  <c r="AN585" i="1"/>
  <c r="AV585" i="1"/>
  <c r="BB585" i="1" s="1"/>
  <c r="AQ579" i="1"/>
  <c r="BA579" i="1" s="1"/>
  <c r="AM579" i="1"/>
  <c r="AQ962" i="1"/>
  <c r="BA962" i="1" s="1"/>
  <c r="AM962" i="1"/>
  <c r="AN895" i="1"/>
  <c r="AV895" i="1"/>
  <c r="BB895" i="1" s="1"/>
  <c r="BB1131" i="1"/>
  <c r="AV59" i="1"/>
  <c r="BB59" i="1" s="1"/>
  <c r="AN59" i="1"/>
  <c r="AQ42" i="1"/>
  <c r="BA42" i="1" s="1"/>
  <c r="AM42" i="1"/>
  <c r="AN216" i="1"/>
  <c r="AV216" i="1"/>
  <c r="BB216" i="1" s="1"/>
  <c r="AQ258" i="1"/>
  <c r="BA258" i="1" s="1"/>
  <c r="AM258" i="1"/>
  <c r="AN471" i="1"/>
  <c r="AV471" i="1"/>
  <c r="BB471" i="1" s="1"/>
  <c r="AN712" i="1"/>
  <c r="AV712" i="1"/>
  <c r="BB712" i="1" s="1"/>
  <c r="AQ649" i="1"/>
  <c r="BA649" i="1" s="1"/>
  <c r="AM649" i="1"/>
  <c r="AN798" i="1"/>
  <c r="AV798" i="1"/>
  <c r="BB798" i="1" s="1"/>
  <c r="AN1170" i="1"/>
  <c r="AV17" i="1"/>
  <c r="BB17" i="1" s="1"/>
  <c r="AN17" i="1"/>
  <c r="AV164" i="1"/>
  <c r="BB164" i="1" s="1"/>
  <c r="AN164" i="1"/>
  <c r="BA184" i="1"/>
  <c r="AM105" i="1"/>
  <c r="AV474" i="1"/>
  <c r="BB474" i="1" s="1"/>
  <c r="AN474" i="1"/>
  <c r="BA481" i="1"/>
  <c r="AN624" i="1"/>
  <c r="AM651" i="1"/>
  <c r="AV165" i="1"/>
  <c r="BB165" i="1" s="1"/>
  <c r="AN165" i="1"/>
  <c r="BA460" i="1"/>
  <c r="BB697" i="1"/>
  <c r="BA595" i="1"/>
  <c r="BA840" i="1"/>
  <c r="BA948" i="1"/>
  <c r="AN185" i="1"/>
  <c r="AV185" i="1"/>
  <c r="BB185" i="1" s="1"/>
  <c r="AV408" i="1"/>
  <c r="BB408" i="1" s="1"/>
  <c r="AN408" i="1"/>
  <c r="BA438" i="1"/>
  <c r="AN609" i="1"/>
  <c r="AV609" i="1"/>
  <c r="BB609" i="1" s="1"/>
  <c r="AM617" i="1"/>
  <c r="AV559" i="1"/>
  <c r="BB559" i="1" s="1"/>
  <c r="AN559" i="1"/>
  <c r="BA806" i="1"/>
  <c r="BB807" i="1"/>
  <c r="AN937" i="1"/>
  <c r="AQ10" i="1"/>
  <c r="BA10" i="1" s="1"/>
  <c r="AM10" i="1"/>
  <c r="AQ117" i="1"/>
  <c r="BA117" i="1" s="1"/>
  <c r="AM117" i="1"/>
  <c r="AQ204" i="1"/>
  <c r="BA204" i="1" s="1"/>
  <c r="AM204" i="1"/>
  <c r="AQ415" i="1"/>
  <c r="BA415" i="1" s="1"/>
  <c r="AM415" i="1"/>
  <c r="AV565" i="1"/>
  <c r="BB565" i="1" s="1"/>
  <c r="AN565" i="1"/>
  <c r="AQ951" i="1"/>
  <c r="BA951" i="1" s="1"/>
  <c r="AM951" i="1"/>
  <c r="AV861" i="1"/>
  <c r="BB861" i="1" s="1"/>
  <c r="AN861" i="1"/>
  <c r="BA1213" i="1"/>
  <c r="BA1140" i="1"/>
  <c r="AN1279" i="1"/>
  <c r="BA1344" i="1"/>
  <c r="AN125" i="1"/>
  <c r="AV125" i="1"/>
  <c r="BB125" i="1" s="1"/>
  <c r="AV152" i="1"/>
  <c r="BB152" i="1" s="1"/>
  <c r="AN152" i="1"/>
  <c r="AN450" i="1"/>
  <c r="BB735" i="1"/>
  <c r="AM376" i="1"/>
  <c r="BA512" i="1"/>
  <c r="AQ70" i="1"/>
  <c r="BA70" i="1" s="1"/>
  <c r="AM70" i="1"/>
  <c r="AM112" i="1"/>
  <c r="AV207" i="1"/>
  <c r="BB207" i="1" s="1"/>
  <c r="AN207" i="1"/>
  <c r="BB540" i="1"/>
  <c r="BA378" i="1"/>
  <c r="BA514" i="1"/>
  <c r="AV53" i="1"/>
  <c r="BB53" i="1" s="1"/>
  <c r="AN53" i="1"/>
  <c r="AQ36" i="1"/>
  <c r="BA36" i="1" s="1"/>
  <c r="AM36" i="1"/>
  <c r="AN209" i="1"/>
  <c r="AV209" i="1"/>
  <c r="BB209" i="1" s="1"/>
  <c r="AM172" i="1"/>
  <c r="AQ172" i="1"/>
  <c r="BA172" i="1" s="1"/>
  <c r="AV456" i="1"/>
  <c r="BB456" i="1" s="1"/>
  <c r="AN456" i="1"/>
  <c r="AV318" i="1"/>
  <c r="BB318" i="1" s="1"/>
  <c r="AN318" i="1"/>
  <c r="AN705" i="1"/>
  <c r="AV705" i="1"/>
  <c r="BB705" i="1" s="1"/>
  <c r="AQ641" i="1"/>
  <c r="BA641" i="1" s="1"/>
  <c r="AM641" i="1"/>
  <c r="AQ866" i="1"/>
  <c r="BA866" i="1" s="1"/>
  <c r="AM866" i="1"/>
  <c r="AM996" i="1"/>
  <c r="AN961" i="1"/>
  <c r="AV961" i="1"/>
  <c r="BB961" i="1" s="1"/>
  <c r="BA1100" i="1"/>
  <c r="AV1019" i="1"/>
  <c r="BB1019" i="1" s="1"/>
  <c r="AN1019" i="1"/>
  <c r="AM1282" i="1"/>
  <c r="BB1230" i="1"/>
  <c r="AM1415" i="1"/>
  <c r="AM1403" i="1"/>
  <c r="AM25" i="1"/>
  <c r="AQ25" i="1"/>
  <c r="BA25" i="1" s="1"/>
  <c r="AQ2" i="1"/>
  <c r="BA2" i="1" s="1"/>
  <c r="AM2" i="1"/>
  <c r="AQ17" i="1"/>
  <c r="BA17" i="1" s="1"/>
  <c r="AM17" i="1"/>
  <c r="AQ89" i="1"/>
  <c r="BA89" i="1" s="1"/>
  <c r="AM89" i="1"/>
  <c r="AM20" i="1"/>
  <c r="AQ20" i="1"/>
  <c r="BA20" i="1" s="1"/>
  <c r="AM280" i="1"/>
  <c r="AQ280" i="1"/>
  <c r="BA280" i="1" s="1"/>
  <c r="AQ194" i="1"/>
  <c r="BA194" i="1" s="1"/>
  <c r="AM194" i="1"/>
  <c r="AQ266" i="1"/>
  <c r="BA266" i="1" s="1"/>
  <c r="AM266" i="1"/>
  <c r="AQ247" i="1"/>
  <c r="BA247" i="1" s="1"/>
  <c r="AM247" i="1"/>
  <c r="AQ144" i="1"/>
  <c r="BA144" i="1" s="1"/>
  <c r="AM144" i="1"/>
  <c r="AQ137" i="1"/>
  <c r="BA137" i="1" s="1"/>
  <c r="AM137" i="1"/>
  <c r="AQ209" i="1"/>
  <c r="BA209" i="1" s="1"/>
  <c r="AM209" i="1"/>
  <c r="AQ281" i="1"/>
  <c r="BA281" i="1" s="1"/>
  <c r="AM281" i="1"/>
  <c r="AM380" i="1"/>
  <c r="AQ380" i="1"/>
  <c r="BA380" i="1" s="1"/>
  <c r="AM452" i="1"/>
  <c r="AQ452" i="1"/>
  <c r="BA452" i="1" s="1"/>
  <c r="AM572" i="1"/>
  <c r="AQ572" i="1"/>
  <c r="BA572" i="1" s="1"/>
  <c r="AQ365" i="1"/>
  <c r="BA365" i="1" s="1"/>
  <c r="AM365" i="1"/>
  <c r="AQ437" i="1"/>
  <c r="BA437" i="1" s="1"/>
  <c r="AM437" i="1"/>
  <c r="AQ509" i="1"/>
  <c r="BA509" i="1" s="1"/>
  <c r="AM509" i="1"/>
  <c r="AQ417" i="1"/>
  <c r="BA417" i="1" s="1"/>
  <c r="AM417" i="1"/>
  <c r="AQ489" i="1"/>
  <c r="BA489" i="1" s="1"/>
  <c r="AM489" i="1"/>
  <c r="AM584" i="1"/>
  <c r="AQ584" i="1"/>
  <c r="BA584" i="1" s="1"/>
  <c r="AM656" i="1"/>
  <c r="AQ656" i="1"/>
  <c r="BA656" i="1" s="1"/>
  <c r="AM728" i="1"/>
  <c r="AQ728" i="1"/>
  <c r="BA728" i="1" s="1"/>
  <c r="AQ636" i="1"/>
  <c r="BA636" i="1" s="1"/>
  <c r="AM636" i="1"/>
  <c r="AQ708" i="1"/>
  <c r="BA708" i="1" s="1"/>
  <c r="AM708" i="1"/>
  <c r="AQ652" i="1"/>
  <c r="BA652" i="1" s="1"/>
  <c r="AM652" i="1"/>
  <c r="AQ724" i="1"/>
  <c r="BA724" i="1" s="1"/>
  <c r="AM724" i="1"/>
  <c r="AQ760" i="1"/>
  <c r="BA760" i="1" s="1"/>
  <c r="AM760" i="1"/>
  <c r="AQ832" i="1"/>
  <c r="BA832" i="1" s="1"/>
  <c r="AM832" i="1"/>
  <c r="AQ904" i="1"/>
  <c r="BA904" i="1" s="1"/>
  <c r="AM904" i="1"/>
  <c r="AQ976" i="1"/>
  <c r="BA976" i="1" s="1"/>
  <c r="AM976" i="1"/>
  <c r="AQ987" i="1"/>
  <c r="BA987" i="1" s="1"/>
  <c r="AM987" i="1"/>
  <c r="AQ788" i="1"/>
  <c r="BA788" i="1" s="1"/>
  <c r="AM788" i="1"/>
  <c r="AQ811" i="1"/>
  <c r="BA811" i="1" s="1"/>
  <c r="AM811" i="1"/>
  <c r="AQ883" i="1"/>
  <c r="BA883" i="1" s="1"/>
  <c r="AM883" i="1"/>
  <c r="AQ955" i="1"/>
  <c r="BA955" i="1" s="1"/>
  <c r="AM955" i="1"/>
  <c r="AM1163" i="1"/>
  <c r="AQ1163" i="1"/>
  <c r="BA1163" i="1" s="1"/>
  <c r="AQ1115" i="1"/>
  <c r="BA1115" i="1" s="1"/>
  <c r="AM1115" i="1"/>
  <c r="AQ1029" i="1"/>
  <c r="BA1029" i="1" s="1"/>
  <c r="AM1029" i="1"/>
  <c r="AQ1101" i="1"/>
  <c r="BA1101" i="1" s="1"/>
  <c r="AM1101" i="1"/>
  <c r="AM1297" i="1"/>
  <c r="AQ1297" i="1"/>
  <c r="BA1297" i="1" s="1"/>
  <c r="AQ1088" i="1"/>
  <c r="BA1088" i="1" s="1"/>
  <c r="AM1088" i="1"/>
  <c r="AM1199" i="1"/>
  <c r="AQ1199" i="1"/>
  <c r="BA1199" i="1" s="1"/>
  <c r="AM1271" i="1"/>
  <c r="AQ1271" i="1"/>
  <c r="BA1271" i="1" s="1"/>
  <c r="AM1375" i="1"/>
  <c r="AQ1375" i="1"/>
  <c r="BA1375" i="1" s="1"/>
  <c r="AQ1221" i="1"/>
  <c r="BA1221" i="1" s="1"/>
  <c r="AM1221" i="1"/>
  <c r="AM1303" i="1"/>
  <c r="AQ1303" i="1"/>
  <c r="BA1303" i="1" s="1"/>
  <c r="AQ1243" i="1"/>
  <c r="BA1243" i="1" s="1"/>
  <c r="AM1243" i="1"/>
  <c r="AM1458" i="1"/>
  <c r="AQ1458" i="1"/>
  <c r="BA1458" i="1" s="1"/>
  <c r="AM1446" i="1"/>
  <c r="AQ1446" i="1"/>
  <c r="BA1446" i="1" s="1"/>
  <c r="AQ1354" i="1"/>
  <c r="BA1354" i="1" s="1"/>
  <c r="AM1354" i="1"/>
  <c r="AM1443" i="1"/>
  <c r="AQ1443" i="1"/>
  <c r="BA1443" i="1" s="1"/>
  <c r="AM1589" i="1"/>
  <c r="AQ1589" i="1"/>
  <c r="BA1589" i="1" s="1"/>
  <c r="AQ1491" i="1"/>
  <c r="BA1491" i="1" s="1"/>
  <c r="AM1491" i="1"/>
  <c r="AQ1466" i="1"/>
  <c r="BA1466" i="1" s="1"/>
  <c r="AM1466" i="1"/>
  <c r="AM1547" i="1"/>
  <c r="AQ1547" i="1"/>
  <c r="BA1547" i="1" s="1"/>
  <c r="AQ1557" i="1"/>
  <c r="BA1557" i="1" s="1"/>
  <c r="AM1557" i="1"/>
  <c r="AQ1550" i="1"/>
  <c r="BA1550" i="1" s="1"/>
  <c r="AM1550" i="1"/>
  <c r="AQ1622" i="1"/>
  <c r="BA1622" i="1" s="1"/>
  <c r="AM1622" i="1"/>
  <c r="AM1687" i="1"/>
  <c r="AQ1687" i="1"/>
  <c r="BA1687" i="1" s="1"/>
  <c r="AM1759" i="1"/>
  <c r="AQ1759" i="1"/>
  <c r="BA1759" i="1" s="1"/>
  <c r="AQ1721" i="1"/>
  <c r="BA1721" i="1" s="1"/>
  <c r="AM1721" i="1"/>
  <c r="AM1799" i="1"/>
  <c r="AQ1799" i="1"/>
  <c r="BA1799" i="1" s="1"/>
  <c r="AQ1744" i="1"/>
  <c r="BA1744" i="1" s="1"/>
  <c r="AM1744" i="1"/>
  <c r="AM1807" i="1"/>
  <c r="AQ1807" i="1"/>
  <c r="BA1807" i="1" s="1"/>
  <c r="AM1879" i="1"/>
  <c r="AQ1879" i="1"/>
  <c r="BA1879" i="1" s="1"/>
  <c r="AQ1853" i="1"/>
  <c r="BA1853" i="1" s="1"/>
  <c r="AM1853" i="1"/>
  <c r="AQ1809" i="1"/>
  <c r="BA1809" i="1" s="1"/>
  <c r="AM1809" i="1"/>
  <c r="AQ1881" i="1"/>
  <c r="BA1881" i="1" s="1"/>
  <c r="AM1881" i="1"/>
  <c r="AQ2031" i="1"/>
  <c r="BA2031" i="1" s="1"/>
  <c r="AM2031" i="1"/>
  <c r="AQ1978" i="1"/>
  <c r="BA1978" i="1" s="1"/>
  <c r="AM1978" i="1"/>
  <c r="AM2038" i="1"/>
  <c r="AQ2038" i="1"/>
  <c r="BA2038" i="1" s="1"/>
  <c r="AQ1945" i="1"/>
  <c r="BA1945" i="1" s="1"/>
  <c r="AM1945" i="1"/>
  <c r="AM2161" i="1"/>
  <c r="AQ2161" i="1"/>
  <c r="BA2161" i="1" s="1"/>
  <c r="AQ2037" i="1"/>
  <c r="BA2037" i="1" s="1"/>
  <c r="AM2037" i="1"/>
  <c r="AM2310" i="1"/>
  <c r="AQ2310" i="1"/>
  <c r="BA2310" i="1" s="1"/>
  <c r="AQ2084" i="1"/>
  <c r="BA2084" i="1" s="1"/>
  <c r="AM2084" i="1"/>
  <c r="AQ2053" i="1"/>
  <c r="BA2053" i="1" s="1"/>
  <c r="AM2053" i="1"/>
  <c r="AM2298" i="1"/>
  <c r="AQ2298" i="1"/>
  <c r="BA2298" i="1" s="1"/>
  <c r="AQ2070" i="1"/>
  <c r="BA2070" i="1" s="1"/>
  <c r="AM2070" i="1"/>
  <c r="AM2340" i="1"/>
  <c r="AQ2340" i="1"/>
  <c r="BA2340" i="1" s="1"/>
  <c r="AQ2190" i="1"/>
  <c r="BA2190" i="1" s="1"/>
  <c r="AM2190" i="1"/>
  <c r="AQ2163" i="1"/>
  <c r="BA2163" i="1" s="1"/>
  <c r="AM2163" i="1"/>
  <c r="AM2249" i="1"/>
  <c r="AQ2249" i="1"/>
  <c r="BA2249" i="1" s="1"/>
  <c r="AM2321" i="1"/>
  <c r="AQ2321" i="1"/>
  <c r="BA2321" i="1" s="1"/>
  <c r="AQ2259" i="1"/>
  <c r="BA2259" i="1" s="1"/>
  <c r="AM2259" i="1"/>
  <c r="AQ2331" i="1"/>
  <c r="BA2331" i="1" s="1"/>
  <c r="AM2331" i="1"/>
  <c r="AQ2357" i="1"/>
  <c r="BA2357" i="1" s="1"/>
  <c r="AM2357" i="1"/>
  <c r="AQ2380" i="1"/>
  <c r="BA2380" i="1" s="1"/>
  <c r="AM2380" i="1"/>
  <c r="AM2444" i="1"/>
  <c r="AQ2444" i="1"/>
  <c r="BA2444" i="1" s="1"/>
  <c r="AM2483" i="1"/>
  <c r="AQ2483" i="1"/>
  <c r="BA2483" i="1" s="1"/>
  <c r="AQ2476" i="1"/>
  <c r="BA2476" i="1" s="1"/>
  <c r="AM2476" i="1"/>
  <c r="AQ2447" i="1"/>
  <c r="BA2447" i="1" s="1"/>
  <c r="AM2447" i="1"/>
  <c r="AQ2440" i="1"/>
  <c r="BA2440" i="1" s="1"/>
  <c r="AM2440" i="1"/>
  <c r="AQ2495" i="1"/>
  <c r="BA2495" i="1" s="1"/>
  <c r="AM2495" i="1"/>
  <c r="AQ2529" i="1"/>
  <c r="BA2529" i="1" s="1"/>
  <c r="AM2529" i="1"/>
  <c r="AM2621" i="1"/>
  <c r="AQ2621" i="1"/>
  <c r="BA2621" i="1" s="1"/>
  <c r="AQ2553" i="1"/>
  <c r="BA2553" i="1" s="1"/>
  <c r="AM2553" i="1"/>
  <c r="AQ2628" i="1"/>
  <c r="BA2628" i="1" s="1"/>
  <c r="AM2628" i="1"/>
  <c r="AM2655" i="1"/>
  <c r="AQ2655" i="1"/>
  <c r="BA2655" i="1" s="1"/>
  <c r="AQ2661" i="1"/>
  <c r="BA2661" i="1" s="1"/>
  <c r="AM2661" i="1"/>
  <c r="AM2715" i="1"/>
  <c r="AQ2715" i="1"/>
  <c r="BA2715" i="1" s="1"/>
  <c r="AQ2720" i="1"/>
  <c r="BA2720" i="1" s="1"/>
  <c r="AM2720" i="1"/>
  <c r="AQ2701" i="1"/>
  <c r="BA2701" i="1" s="1"/>
  <c r="AM2701" i="1"/>
  <c r="AQ2747" i="1"/>
  <c r="BA2747" i="1" s="1"/>
  <c r="AM2747" i="1"/>
  <c r="AQ2818" i="1"/>
  <c r="BA2818" i="1" s="1"/>
  <c r="AM2818" i="1"/>
  <c r="AM2802" i="1"/>
  <c r="AQ2802" i="1"/>
  <c r="BA2802" i="1" s="1"/>
  <c r="AQ2861" i="1"/>
  <c r="BA2861" i="1" s="1"/>
  <c r="AM2861" i="1"/>
  <c r="AQ2897" i="1"/>
  <c r="BA2897" i="1" s="1"/>
  <c r="AM2897" i="1"/>
  <c r="AQ2864" i="1"/>
  <c r="BA2864" i="1" s="1"/>
  <c r="AM2864" i="1"/>
  <c r="AM2936" i="1"/>
  <c r="AQ2936" i="1"/>
  <c r="BA2936" i="1" s="1"/>
  <c r="AQ2960" i="1"/>
  <c r="BA2960" i="1" s="1"/>
  <c r="AM2960" i="1"/>
  <c r="AQ2968" i="1"/>
  <c r="BA2968" i="1" s="1"/>
  <c r="AM2968" i="1"/>
  <c r="AQ2971" i="1"/>
  <c r="BA2971" i="1" s="1"/>
  <c r="AM2971" i="1"/>
  <c r="AQ2986" i="1"/>
  <c r="BA2986" i="1" s="1"/>
  <c r="AM2986" i="1"/>
  <c r="AM3041" i="1"/>
  <c r="AQ3041" i="1"/>
  <c r="BA3041" i="1" s="1"/>
  <c r="AQ3020" i="1"/>
  <c r="BA3020" i="1" s="1"/>
  <c r="AM3020" i="1"/>
  <c r="AM3074" i="1"/>
  <c r="AQ3074" i="1"/>
  <c r="BA3074" i="1" s="1"/>
  <c r="AM3089" i="1"/>
  <c r="AQ3089" i="1"/>
  <c r="BA3089" i="1" s="1"/>
  <c r="AQ3114" i="1"/>
  <c r="BA3114" i="1" s="1"/>
  <c r="AM3114" i="1"/>
  <c r="AM3160" i="1"/>
  <c r="AQ3160" i="1"/>
  <c r="BA3160" i="1" s="1"/>
  <c r="AQ3147" i="1"/>
  <c r="BA3147" i="1" s="1"/>
  <c r="AM3147" i="1"/>
  <c r="AQ3182" i="1"/>
  <c r="BA3182" i="1" s="1"/>
  <c r="AM3182" i="1"/>
  <c r="AN174" i="1"/>
  <c r="AV174" i="1"/>
  <c r="BB174" i="1" s="1"/>
  <c r="AN10" i="1"/>
  <c r="AV10" i="1"/>
  <c r="BB10" i="1" s="1"/>
  <c r="AN82" i="1"/>
  <c r="AV82" i="1"/>
  <c r="BB82" i="1" s="1"/>
  <c r="AN2" i="1"/>
  <c r="AV2" i="1"/>
  <c r="BB2" i="1" s="1"/>
  <c r="AN74" i="1"/>
  <c r="AV74" i="1"/>
  <c r="BB74" i="1" s="1"/>
  <c r="AV55" i="1"/>
  <c r="BB55" i="1" s="1"/>
  <c r="AN55" i="1"/>
  <c r="AN157" i="1"/>
  <c r="AV157" i="1"/>
  <c r="BB157" i="1" s="1"/>
  <c r="AN229" i="1"/>
  <c r="AV229" i="1"/>
  <c r="BB229" i="1" s="1"/>
  <c r="AN133" i="1"/>
  <c r="AV133" i="1"/>
  <c r="BB133" i="1" s="1"/>
  <c r="AN258" i="1"/>
  <c r="AV258" i="1"/>
  <c r="BB258" i="1" s="1"/>
  <c r="AV326" i="1"/>
  <c r="BB326" i="1" s="1"/>
  <c r="AN326" i="1"/>
  <c r="AV202" i="1"/>
  <c r="BB202" i="1" s="1"/>
  <c r="AN202" i="1"/>
  <c r="AV274" i="1"/>
  <c r="BB274" i="1" s="1"/>
  <c r="AN274" i="1"/>
  <c r="AN407" i="1"/>
  <c r="AV407" i="1"/>
  <c r="BB407" i="1" s="1"/>
  <c r="AN479" i="1"/>
  <c r="AV479" i="1"/>
  <c r="BB479" i="1" s="1"/>
  <c r="AN551" i="1"/>
  <c r="AV551" i="1"/>
  <c r="BB551" i="1" s="1"/>
  <c r="AN364" i="1"/>
  <c r="AV364" i="1"/>
  <c r="BB364" i="1" s="1"/>
  <c r="AN436" i="1"/>
  <c r="AV436" i="1"/>
  <c r="BB436" i="1" s="1"/>
  <c r="AV578" i="1"/>
  <c r="BB578" i="1" s="1"/>
  <c r="AN578" i="1"/>
  <c r="AV398" i="1"/>
  <c r="BB398" i="1" s="1"/>
  <c r="AN398" i="1"/>
  <c r="AV470" i="1"/>
  <c r="BB470" i="1" s="1"/>
  <c r="AN470" i="1"/>
  <c r="AV542" i="1"/>
  <c r="BB542" i="1" s="1"/>
  <c r="AN542" i="1"/>
  <c r="AN629" i="1"/>
  <c r="AV629" i="1"/>
  <c r="BB629" i="1" s="1"/>
  <c r="AN701" i="1"/>
  <c r="AV701" i="1"/>
  <c r="BB701" i="1" s="1"/>
  <c r="AV361" i="1"/>
  <c r="BB361" i="1" s="1"/>
  <c r="AN361" i="1"/>
  <c r="AV433" i="1"/>
  <c r="BB433" i="1" s="1"/>
  <c r="AN433" i="1"/>
  <c r="AV505" i="1"/>
  <c r="BB505" i="1" s="1"/>
  <c r="AN505" i="1"/>
  <c r="AV755" i="1"/>
  <c r="BB755" i="1" s="1"/>
  <c r="AN755" i="1"/>
  <c r="AN842" i="1"/>
  <c r="AV842" i="1"/>
  <c r="BB842" i="1" s="1"/>
  <c r="AN914" i="1"/>
  <c r="AV914" i="1"/>
  <c r="BB914" i="1" s="1"/>
  <c r="AN986" i="1"/>
  <c r="AV986" i="1"/>
  <c r="BB986" i="1" s="1"/>
  <c r="AV590" i="1"/>
  <c r="BB590" i="1" s="1"/>
  <c r="AN590" i="1"/>
  <c r="AV662" i="1"/>
  <c r="BB662" i="1" s="1"/>
  <c r="AN662" i="1"/>
  <c r="AV748" i="1"/>
  <c r="BB748" i="1" s="1"/>
  <c r="AN748" i="1"/>
  <c r="AN1054" i="1"/>
  <c r="AV1054" i="1"/>
  <c r="BB1054" i="1" s="1"/>
  <c r="AN1126" i="1"/>
  <c r="AV1126" i="1"/>
  <c r="BB1126" i="1" s="1"/>
  <c r="AN805" i="1"/>
  <c r="AV805" i="1"/>
  <c r="BB805" i="1" s="1"/>
  <c r="AN877" i="1"/>
  <c r="AV877" i="1"/>
  <c r="BB877" i="1" s="1"/>
  <c r="AV803" i="1"/>
  <c r="BB803" i="1" s="1"/>
  <c r="AN803" i="1"/>
  <c r="AV875" i="1"/>
  <c r="BB875" i="1" s="1"/>
  <c r="AN875" i="1"/>
  <c r="AV947" i="1"/>
  <c r="BB947" i="1" s="1"/>
  <c r="AN947" i="1"/>
  <c r="AV760" i="1"/>
  <c r="BB760" i="1" s="1"/>
  <c r="AN760" i="1"/>
  <c r="AN1168" i="1"/>
  <c r="AV1168" i="1"/>
  <c r="BB1168" i="1" s="1"/>
  <c r="AV1075" i="1"/>
  <c r="BB1075" i="1" s="1"/>
  <c r="AN1075" i="1"/>
  <c r="AV1147" i="1"/>
  <c r="BB1147" i="1" s="1"/>
  <c r="AN1147" i="1"/>
  <c r="AN1214" i="1"/>
  <c r="AV1214" i="1"/>
  <c r="BB1214" i="1" s="1"/>
  <c r="AN1162" i="1"/>
  <c r="AV1162" i="1"/>
  <c r="BB1162" i="1" s="1"/>
  <c r="AV1199" i="1"/>
  <c r="BB1199" i="1" s="1"/>
  <c r="AN1199" i="1"/>
  <c r="AV1271" i="1"/>
  <c r="BB1271" i="1" s="1"/>
  <c r="AN1271" i="1"/>
  <c r="AN1346" i="1"/>
  <c r="AV1346" i="1"/>
  <c r="BB1346" i="1" s="1"/>
  <c r="AN1446" i="1"/>
  <c r="AV1446" i="1"/>
  <c r="BB1446" i="1" s="1"/>
  <c r="AV1532" i="1"/>
  <c r="BB1532" i="1" s="1"/>
  <c r="AN1532" i="1"/>
  <c r="AV1361" i="1"/>
  <c r="BB1361" i="1" s="1"/>
  <c r="AN1361" i="1"/>
  <c r="AV1422" i="1"/>
  <c r="BB1422" i="1" s="1"/>
  <c r="AN1422" i="1"/>
  <c r="AN1518" i="1"/>
  <c r="AV1518" i="1"/>
  <c r="BB1518" i="1" s="1"/>
  <c r="AN1543" i="1"/>
  <c r="AV1543" i="1"/>
  <c r="BB1543" i="1" s="1"/>
  <c r="AN1609" i="1"/>
  <c r="AV1609" i="1"/>
  <c r="BB1609" i="1" s="1"/>
  <c r="AV1491" i="1"/>
  <c r="BB1491" i="1" s="1"/>
  <c r="AN1491" i="1"/>
  <c r="AN1554" i="1"/>
  <c r="AV1554" i="1"/>
  <c r="BB1554" i="1" s="1"/>
  <c r="AV1661" i="1"/>
  <c r="BB1661" i="1" s="1"/>
  <c r="AN1661" i="1"/>
  <c r="AN1565" i="1"/>
  <c r="AV1565" i="1"/>
  <c r="BB1565" i="1" s="1"/>
  <c r="AN1637" i="1"/>
  <c r="AV1637" i="1"/>
  <c r="BB1637" i="1" s="1"/>
  <c r="AN1718" i="1"/>
  <c r="AV1718" i="1"/>
  <c r="BB1718" i="1" s="1"/>
  <c r="AN1798" i="1"/>
  <c r="AV1798" i="1"/>
  <c r="BB1798" i="1" s="1"/>
  <c r="AN1870" i="1"/>
  <c r="AV1870" i="1"/>
  <c r="BB1870" i="1" s="1"/>
  <c r="AN1783" i="1"/>
  <c r="AV1783" i="1"/>
  <c r="BB1783" i="1" s="1"/>
  <c r="AV1739" i="1"/>
  <c r="BB1739" i="1" s="1"/>
  <c r="AN1739" i="1"/>
  <c r="AN1946" i="1"/>
  <c r="AV1946" i="1"/>
  <c r="BB1946" i="1" s="1"/>
  <c r="AN1838" i="1"/>
  <c r="AV1838" i="1"/>
  <c r="BB1838" i="1" s="1"/>
  <c r="AN1906" i="1"/>
  <c r="AV1906" i="1"/>
  <c r="BB1906" i="1" s="1"/>
  <c r="AV1867" i="1"/>
  <c r="BB1867" i="1" s="1"/>
  <c r="AN1867" i="1"/>
  <c r="AV1860" i="1"/>
  <c r="BB1860" i="1" s="1"/>
  <c r="AN1860" i="1"/>
  <c r="AV1899" i="1"/>
  <c r="BB1899" i="1" s="1"/>
  <c r="AN1899" i="1"/>
  <c r="AN1926" i="1"/>
  <c r="AV1926" i="1"/>
  <c r="BB1926" i="1" s="1"/>
  <c r="AN1998" i="1"/>
  <c r="AV1998" i="1"/>
  <c r="BB1998" i="1" s="1"/>
  <c r="AV1936" i="1"/>
  <c r="BB1936" i="1" s="1"/>
  <c r="AN1936" i="1"/>
  <c r="AN2100" i="1"/>
  <c r="AV2100" i="1"/>
  <c r="BB2100" i="1" s="1"/>
  <c r="AN2020" i="1"/>
  <c r="AV2020" i="1"/>
  <c r="BB2020" i="1" s="1"/>
  <c r="AN2152" i="1"/>
  <c r="AV2152" i="1"/>
  <c r="BB2152" i="1" s="1"/>
  <c r="AN2214" i="1"/>
  <c r="AV2214" i="1"/>
  <c r="BB2214" i="1" s="1"/>
  <c r="AV2084" i="1"/>
  <c r="BB2084" i="1" s="1"/>
  <c r="AN2084" i="1"/>
  <c r="AN2156" i="1"/>
  <c r="AV2156" i="1"/>
  <c r="BB2156" i="1" s="1"/>
  <c r="AV2149" i="1"/>
  <c r="BB2149" i="1" s="1"/>
  <c r="AN2149" i="1"/>
  <c r="AN2216" i="1"/>
  <c r="AV2216" i="1"/>
  <c r="BB2216" i="1" s="1"/>
  <c r="AN2288" i="1"/>
  <c r="AV2288" i="1"/>
  <c r="BB2288" i="1" s="1"/>
  <c r="AN2275" i="1"/>
  <c r="AV2275" i="1"/>
  <c r="BB2275" i="1" s="1"/>
  <c r="AV2355" i="1"/>
  <c r="BB2355" i="1" s="1"/>
  <c r="AN2355" i="1"/>
  <c r="AN2391" i="1"/>
  <c r="AV2391" i="1"/>
  <c r="BB2391" i="1" s="1"/>
  <c r="AV2273" i="1"/>
  <c r="BB2273" i="1" s="1"/>
  <c r="AN2273" i="1"/>
  <c r="AN2347" i="1"/>
  <c r="AV2347" i="1"/>
  <c r="BB2347" i="1" s="1"/>
  <c r="AV2278" i="1"/>
  <c r="BB2278" i="1" s="1"/>
  <c r="AN2278" i="1"/>
  <c r="AV2349" i="1"/>
  <c r="BB2349" i="1" s="1"/>
  <c r="AN2349" i="1"/>
  <c r="AN2434" i="1"/>
  <c r="AV2434" i="1"/>
  <c r="BB2434" i="1" s="1"/>
  <c r="AV2412" i="1"/>
  <c r="BB2412" i="1" s="1"/>
  <c r="AN2412" i="1"/>
  <c r="AV2557" i="1"/>
  <c r="BB2557" i="1" s="1"/>
  <c r="AN2557" i="1"/>
  <c r="AV2542" i="1"/>
  <c r="BB2542" i="1" s="1"/>
  <c r="AN2542" i="1"/>
  <c r="AN2497" i="1"/>
  <c r="AV2497" i="1"/>
  <c r="BB2497" i="1" s="1"/>
  <c r="AV2529" i="1"/>
  <c r="BB2529" i="1" s="1"/>
  <c r="AN2529" i="1"/>
  <c r="AN2569" i="1"/>
  <c r="AV2569" i="1"/>
  <c r="BB2569" i="1" s="1"/>
  <c r="AN2596" i="1"/>
  <c r="AV2596" i="1"/>
  <c r="BB2596" i="1" s="1"/>
  <c r="AV2583" i="1"/>
  <c r="BB2583" i="1" s="1"/>
  <c r="AN2583" i="1"/>
  <c r="AN2607" i="1"/>
  <c r="AV2607" i="1"/>
  <c r="BB2607" i="1" s="1"/>
  <c r="AV2611" i="1"/>
  <c r="BB2611" i="1" s="1"/>
  <c r="AN2611" i="1"/>
  <c r="AV2610" i="1"/>
  <c r="BB2610" i="1" s="1"/>
  <c r="AN2610" i="1"/>
  <c r="AV2695" i="1"/>
  <c r="BB2695" i="1" s="1"/>
  <c r="AN2695" i="1"/>
  <c r="AN2699" i="1"/>
  <c r="AV2699" i="1"/>
  <c r="BB2699" i="1" s="1"/>
  <c r="AV2668" i="1"/>
  <c r="BB2668" i="1" s="1"/>
  <c r="AN2668" i="1"/>
  <c r="AN2741" i="1"/>
  <c r="AV2741" i="1"/>
  <c r="BB2741" i="1" s="1"/>
  <c r="AV2748" i="1"/>
  <c r="BB2748" i="1" s="1"/>
  <c r="AN2748" i="1"/>
  <c r="AV2861" i="1"/>
  <c r="BB2861" i="1" s="1"/>
  <c r="AN2861" i="1"/>
  <c r="AV2791" i="1"/>
  <c r="BB2791" i="1" s="1"/>
  <c r="AN2791" i="1"/>
  <c r="AN2847" i="1"/>
  <c r="AV2847" i="1"/>
  <c r="BB2847" i="1" s="1"/>
  <c r="AV2830" i="1"/>
  <c r="BB2830" i="1" s="1"/>
  <c r="AN2830" i="1"/>
  <c r="AN2870" i="1"/>
  <c r="AV2870" i="1"/>
  <c r="BB2870" i="1" s="1"/>
  <c r="AN2888" i="1"/>
  <c r="AV2888" i="1"/>
  <c r="BB2888" i="1" s="1"/>
  <c r="AV2910" i="1"/>
  <c r="BB2910" i="1" s="1"/>
  <c r="AN2910" i="1"/>
  <c r="AN2947" i="1"/>
  <c r="AV2947" i="1"/>
  <c r="BB2947" i="1" s="1"/>
  <c r="AN2982" i="1"/>
  <c r="AV2982" i="1"/>
  <c r="BB2982" i="1" s="1"/>
  <c r="AN3022" i="1"/>
  <c r="AV3022" i="1"/>
  <c r="BB3022" i="1" s="1"/>
  <c r="AV3045" i="1"/>
  <c r="BB3045" i="1" s="1"/>
  <c r="AN3045" i="1"/>
  <c r="AV3053" i="1"/>
  <c r="BB3053" i="1" s="1"/>
  <c r="AN3053" i="1"/>
  <c r="AV3068" i="1"/>
  <c r="BB3068" i="1" s="1"/>
  <c r="AN3068" i="1"/>
  <c r="AV3115" i="1"/>
  <c r="BB3115" i="1" s="1"/>
  <c r="AN3115" i="1"/>
  <c r="AV3114" i="1"/>
  <c r="BB3114" i="1" s="1"/>
  <c r="AN3114" i="1"/>
  <c r="AN3174" i="1"/>
  <c r="AV3174" i="1"/>
  <c r="BB3174" i="1" s="1"/>
  <c r="AN3178" i="1"/>
  <c r="AV3178" i="1"/>
  <c r="BB3178" i="1" s="1"/>
  <c r="BB303" i="1"/>
  <c r="AN459" i="1"/>
  <c r="BA381" i="1"/>
  <c r="AN724" i="1"/>
  <c r="AM935" i="1"/>
  <c r="BA750" i="1"/>
  <c r="BB1080" i="1"/>
  <c r="BA1176" i="1"/>
  <c r="BA1168" i="1"/>
  <c r="BA1376" i="1"/>
  <c r="BB1342" i="1"/>
  <c r="AM1654" i="1"/>
  <c r="BA1651" i="1"/>
  <c r="BA1429" i="1"/>
  <c r="BA1752" i="1"/>
  <c r="AN1755" i="1"/>
  <c r="AN1808" i="1"/>
  <c r="AN1887" i="1"/>
  <c r="BB2013" i="1"/>
  <c r="BA2077" i="1"/>
  <c r="BB2166" i="1"/>
  <c r="BA2153" i="1"/>
  <c r="AN2348" i="1"/>
  <c r="AN2274" i="1"/>
  <c r="BA2384" i="1"/>
  <c r="BA2490" i="1"/>
  <c r="BA2570" i="1"/>
  <c r="BA2619" i="1"/>
  <c r="BB2746" i="1"/>
  <c r="AM2853" i="1"/>
  <c r="BA2827" i="1"/>
  <c r="BA2908" i="1"/>
  <c r="BA3016" i="1"/>
  <c r="BA3090" i="1"/>
  <c r="AN780" i="1"/>
  <c r="BB2449" i="1"/>
  <c r="BB2793" i="1"/>
  <c r="BA603" i="1"/>
  <c r="BA936" i="1"/>
  <c r="BB1011" i="1"/>
  <c r="AN1082" i="1"/>
  <c r="AN1022" i="1"/>
  <c r="BB1258" i="1"/>
  <c r="BA1377" i="1"/>
  <c r="BB1380" i="1"/>
  <c r="BA1459" i="1"/>
  <c r="BB1475" i="1"/>
  <c r="BB1617" i="1"/>
  <c r="BA1566" i="1"/>
  <c r="BA1730" i="1"/>
  <c r="BB1756" i="1"/>
  <c r="BA1804" i="1"/>
  <c r="BB1829" i="1"/>
  <c r="BA1996" i="1"/>
  <c r="AN1987" i="1"/>
  <c r="BB2079" i="1"/>
  <c r="BB2103" i="1"/>
  <c r="BB2350" i="1"/>
  <c r="BA2345" i="1"/>
  <c r="BA2475" i="1"/>
  <c r="AN2528" i="1"/>
  <c r="BA2652" i="1"/>
  <c r="BA2730" i="1"/>
  <c r="AN2807" i="1"/>
  <c r="BB2887" i="1"/>
  <c r="BA2909" i="1"/>
  <c r="BA3028" i="1"/>
  <c r="BA3096" i="1"/>
  <c r="BA3161" i="1"/>
  <c r="AM791" i="1"/>
  <c r="AN918" i="1"/>
  <c r="BA1032" i="1"/>
  <c r="AN1260" i="1"/>
  <c r="BA1307" i="1"/>
  <c r="AN1291" i="1"/>
  <c r="AN1399" i="1"/>
  <c r="BA1481" i="1"/>
  <c r="AN1477" i="1"/>
  <c r="BA1549" i="1"/>
  <c r="BA1755" i="1"/>
  <c r="BB1758" i="1"/>
  <c r="BB1812" i="1"/>
  <c r="AM1961" i="1"/>
  <c r="BA1896" i="1"/>
  <c r="BA2099" i="1"/>
  <c r="AN2120" i="1"/>
  <c r="BB2172" i="1"/>
  <c r="BB2351" i="1"/>
  <c r="BA2272" i="1"/>
  <c r="BA2390" i="1"/>
  <c r="BA2424" i="1"/>
  <c r="BB2573" i="1"/>
  <c r="BA2601" i="1"/>
  <c r="BA2724" i="1"/>
  <c r="AN2813" i="1"/>
  <c r="BB2937" i="1"/>
  <c r="BB2995" i="1"/>
  <c r="BB3056" i="1"/>
  <c r="BA3113" i="1"/>
  <c r="BA3183" i="1"/>
  <c r="AN1471" i="1"/>
  <c r="BB2124" i="1"/>
  <c r="AN2653" i="1"/>
  <c r="BB306" i="1"/>
  <c r="BA849" i="1"/>
  <c r="BB952" i="1"/>
  <c r="AN1064" i="1"/>
  <c r="BB1025" i="1"/>
  <c r="AN1401" i="1"/>
  <c r="AN1478" i="1"/>
  <c r="AN1620" i="1"/>
  <c r="BA1655" i="1"/>
  <c r="AN1675" i="1"/>
  <c r="BA1677" i="1"/>
  <c r="BA2039" i="1"/>
  <c r="BB1903" i="1"/>
  <c r="BB1943" i="1"/>
  <c r="BA2100" i="1"/>
  <c r="AN2139" i="1"/>
  <c r="BA2281" i="1"/>
  <c r="BA2318" i="1"/>
  <c r="BB2387" i="1"/>
  <c r="BB2398" i="1"/>
  <c r="BB2520" i="1"/>
  <c r="BA2576" i="1"/>
  <c r="AM2734" i="1"/>
  <c r="AN2819" i="1"/>
  <c r="BA2833" i="1"/>
  <c r="BB2917" i="1"/>
  <c r="BB3015" i="1"/>
  <c r="AM3098" i="1"/>
  <c r="AN1395" i="1"/>
  <c r="BB1931" i="1"/>
  <c r="AM2617" i="1"/>
  <c r="BB595" i="1"/>
  <c r="BB855" i="1"/>
  <c r="BB1086" i="1"/>
  <c r="BB1049" i="1"/>
  <c r="BB1281" i="1"/>
  <c r="BA1346" i="1"/>
  <c r="BB1366" i="1"/>
  <c r="BA1484" i="1"/>
  <c r="AM1536" i="1"/>
  <c r="AM1545" i="1"/>
  <c r="BB1640" i="1"/>
  <c r="BA1548" i="1"/>
  <c r="BA1784" i="1"/>
  <c r="BB1786" i="1"/>
  <c r="BB1923" i="1"/>
  <c r="BB1871" i="1"/>
  <c r="BA1923" i="1"/>
  <c r="BA2033" i="1"/>
  <c r="BA2156" i="1"/>
  <c r="BA2188" i="1"/>
  <c r="BB2374" i="1"/>
  <c r="AN2444" i="1"/>
  <c r="BA2430" i="1"/>
  <c r="BB2579" i="1"/>
  <c r="BA2596" i="1"/>
  <c r="BA2625" i="1"/>
  <c r="BB2704" i="1"/>
  <c r="BA2801" i="1"/>
  <c r="BB2948" i="1"/>
  <c r="BA2914" i="1"/>
  <c r="BB3019" i="1"/>
  <c r="AN3105" i="1"/>
  <c r="BA3186" i="1"/>
  <c r="BA1749" i="1"/>
  <c r="BA2233" i="1"/>
  <c r="BB2869" i="1"/>
  <c r="AN652" i="1"/>
  <c r="BA900" i="1"/>
  <c r="BB856" i="1"/>
  <c r="BA1066" i="1"/>
  <c r="BA1200" i="1"/>
  <c r="BB1192" i="1"/>
  <c r="BA1183" i="1"/>
  <c r="BA1347" i="1"/>
  <c r="BA1296" i="1"/>
  <c r="BA1293" i="1"/>
  <c r="BA1468" i="1"/>
  <c r="BA1438" i="1"/>
  <c r="BB1641" i="1"/>
  <c r="BA1534" i="1"/>
  <c r="BA1662" i="1"/>
  <c r="AN1669" i="1"/>
  <c r="BB1872" i="1"/>
  <c r="BB1911" i="1"/>
  <c r="AM1901" i="1"/>
  <c r="BA2108" i="1"/>
  <c r="AN2133" i="1"/>
  <c r="AN2227" i="1"/>
  <c r="AN2390" i="1"/>
  <c r="BB2526" i="1"/>
  <c r="BA2599" i="1"/>
  <c r="BB2685" i="1"/>
  <c r="BB2732" i="1"/>
  <c r="AN2868" i="1"/>
  <c r="BB2899" i="1"/>
  <c r="BA2983" i="1"/>
  <c r="BB3048" i="1"/>
  <c r="BB3102" i="1"/>
  <c r="BA3167" i="1"/>
  <c r="BA1645" i="1"/>
  <c r="BA2725" i="1"/>
  <c r="AM732" i="1"/>
  <c r="BB927" i="1"/>
  <c r="AM1111" i="1"/>
  <c r="BB1068" i="1"/>
  <c r="AN1309" i="1"/>
  <c r="AN1369" i="1"/>
  <c r="BA1505" i="1"/>
  <c r="AN1436" i="1"/>
  <c r="BA1716" i="1"/>
  <c r="BB1704" i="1"/>
  <c r="AN1683" i="1"/>
  <c r="BB1818" i="1"/>
  <c r="AM1967" i="1"/>
  <c r="BB1972" i="1"/>
  <c r="BA2087" i="1"/>
  <c r="BB2025" i="1"/>
  <c r="AN2145" i="1"/>
  <c r="BA2252" i="1"/>
  <c r="AN2310" i="1"/>
  <c r="BA2314" i="1"/>
  <c r="BA2397" i="1"/>
  <c r="BB2411" i="1"/>
  <c r="BA2557" i="1"/>
  <c r="BB2634" i="1"/>
  <c r="BB2710" i="1"/>
  <c r="BA2769" i="1"/>
  <c r="BA2838" i="1"/>
  <c r="BA2872" i="1"/>
  <c r="BB2952" i="1"/>
  <c r="BA2995" i="1"/>
  <c r="BB3119" i="1"/>
  <c r="AM1051" i="1"/>
  <c r="BA2749" i="1"/>
  <c r="BA472" i="1"/>
  <c r="BB582" i="1"/>
  <c r="AM947" i="1"/>
  <c r="AN900" i="1"/>
  <c r="AM1135" i="1"/>
  <c r="AN1070" i="1"/>
  <c r="AN1315" i="1"/>
  <c r="BA1332" i="1"/>
  <c r="BB1420" i="1"/>
  <c r="AN1407" i="1"/>
  <c r="BA1489" i="1"/>
  <c r="BA1621" i="1"/>
  <c r="BA1582" i="1"/>
  <c r="BB1610" i="1"/>
  <c r="BA1742" i="1"/>
  <c r="BB1744" i="1"/>
  <c r="BA1884" i="1"/>
  <c r="BB1877" i="1"/>
  <c r="BA1905" i="1"/>
  <c r="BA2027" i="1"/>
  <c r="AN2045" i="1"/>
  <c r="BA2186" i="1"/>
  <c r="BB2307" i="1"/>
  <c r="BA2230" i="1"/>
  <c r="BB2425" i="1"/>
  <c r="AM2539" i="1"/>
  <c r="AM2598" i="1"/>
  <c r="AN2636" i="1"/>
  <c r="BA2750" i="1"/>
  <c r="AN2912" i="1"/>
  <c r="BB2911" i="1"/>
  <c r="BB2958" i="1"/>
  <c r="BB3029" i="1"/>
  <c r="BA3057" i="1"/>
  <c r="AN3160" i="1"/>
  <c r="AN1323" i="1"/>
  <c r="AM2917" i="1"/>
  <c r="BB613" i="1"/>
  <c r="AN864" i="1"/>
  <c r="BA1015" i="1"/>
  <c r="BB1251" i="1"/>
  <c r="BA1352" i="1"/>
  <c r="BB1336" i="1"/>
  <c r="BA1630" i="1"/>
  <c r="BB1439" i="1"/>
  <c r="BB1628" i="1"/>
  <c r="BA1674" i="1"/>
  <c r="AN1689" i="1"/>
  <c r="BA1802" i="1"/>
  <c r="BB1892" i="1"/>
  <c r="BA1952" i="1"/>
  <c r="BB1977" i="1"/>
  <c r="BB2153" i="1"/>
  <c r="BA2158" i="1"/>
  <c r="BB2313" i="1"/>
  <c r="AM2405" i="1"/>
  <c r="BA2412" i="1"/>
  <c r="BB2530" i="1"/>
  <c r="AN2612" i="1"/>
  <c r="BA2613" i="1"/>
  <c r="BA2683" i="1"/>
  <c r="BA2706" i="1"/>
  <c r="BA2784" i="1"/>
  <c r="BA2902" i="1"/>
  <c r="AM2964" i="1"/>
  <c r="BA3048" i="1"/>
  <c r="BA3116" i="1"/>
  <c r="BB909" i="1"/>
  <c r="AM2014" i="1"/>
  <c r="AN2564" i="1"/>
  <c r="BA517" i="1"/>
  <c r="BA659" i="1"/>
  <c r="BA972" i="1"/>
  <c r="BB999" i="1"/>
  <c r="BA1161" i="1"/>
  <c r="BA1407" i="1"/>
  <c r="BB1356" i="1"/>
  <c r="BA1636" i="1"/>
  <c r="BB1441" i="1"/>
  <c r="BB1656" i="1"/>
  <c r="BA1578" i="1"/>
  <c r="BA1698" i="1"/>
  <c r="BB1708" i="1"/>
  <c r="BA1816" i="1"/>
  <c r="AN1851" i="1"/>
  <c r="BA1953" i="1"/>
  <c r="BB2002" i="1"/>
  <c r="BB2031" i="1"/>
  <c r="AN2175" i="1"/>
  <c r="BA2335" i="1"/>
  <c r="AN2256" i="1"/>
  <c r="BB2375" i="1"/>
  <c r="AN2475" i="1"/>
  <c r="AN2481" i="1"/>
  <c r="BA2564" i="1"/>
  <c r="BA2686" i="1"/>
  <c r="AM2859" i="1"/>
  <c r="BA2821" i="1"/>
  <c r="BB2945" i="1"/>
  <c r="BB3060" i="1"/>
  <c r="BA3168" i="1"/>
  <c r="BA1456" i="1"/>
  <c r="AN2342" i="1"/>
  <c r="AM2948" i="1"/>
  <c r="BA1238" i="1"/>
  <c r="AN972" i="1"/>
  <c r="AN1035" i="1"/>
  <c r="BA1355" i="1"/>
  <c r="AN1321" i="1"/>
  <c r="BA1642" i="1"/>
  <c r="AN1448" i="1"/>
  <c r="BA1447" i="1"/>
  <c r="BA1603" i="1"/>
  <c r="BB1710" i="1"/>
  <c r="BA1842" i="1"/>
  <c r="BB1824" i="1"/>
  <c r="AM1955" i="1"/>
  <c r="AN1981" i="1"/>
  <c r="AN2063" i="1"/>
  <c r="BA2192" i="1"/>
  <c r="BB2253" i="1"/>
  <c r="AN2334" i="1"/>
  <c r="BA2320" i="1"/>
  <c r="BB2423" i="1"/>
  <c r="BA2448" i="1"/>
  <c r="AN2505" i="1"/>
  <c r="AN2624" i="1"/>
  <c r="BA2689" i="1"/>
  <c r="BA2748" i="1"/>
  <c r="BA2781" i="1"/>
  <c r="BA2854" i="1"/>
  <c r="BA2967" i="1"/>
  <c r="BB3062" i="1"/>
  <c r="AM3124" i="1"/>
  <c r="BB3187" i="1"/>
  <c r="BB2135" i="1"/>
  <c r="BA2955" i="1"/>
  <c r="AV601" i="1"/>
  <c r="BB601" i="1" s="1"/>
  <c r="AN601" i="1"/>
  <c r="AN949" i="1"/>
  <c r="AV949" i="1"/>
  <c r="BB949" i="1" s="1"/>
  <c r="AV72" i="1"/>
  <c r="BB72" i="1" s="1"/>
  <c r="AN72" i="1"/>
  <c r="AQ786" i="1"/>
  <c r="BA786" i="1" s="1"/>
  <c r="AM786" i="1"/>
  <c r="AQ240" i="1"/>
  <c r="BA240" i="1" s="1"/>
  <c r="AM240" i="1"/>
  <c r="AQ212" i="1"/>
  <c r="BA212" i="1" s="1"/>
  <c r="AM212" i="1"/>
  <c r="AM398" i="1"/>
  <c r="AQ398" i="1"/>
  <c r="BA398" i="1" s="1"/>
  <c r="AQ435" i="1"/>
  <c r="BA435" i="1" s="1"/>
  <c r="AM435" i="1"/>
  <c r="AQ726" i="1"/>
  <c r="BA726" i="1" s="1"/>
  <c r="AM726" i="1"/>
  <c r="AQ1005" i="1"/>
  <c r="BA1005" i="1" s="1"/>
  <c r="AM1005" i="1"/>
  <c r="AQ1119" i="1"/>
  <c r="BA1119" i="1" s="1"/>
  <c r="AM1119" i="1"/>
  <c r="AQ1261" i="1"/>
  <c r="BA1261" i="1" s="1"/>
  <c r="AM1261" i="1"/>
  <c r="AQ1657" i="1"/>
  <c r="BA1657" i="1" s="1"/>
  <c r="AM1657" i="1"/>
  <c r="AQ1739" i="1"/>
  <c r="BA1739" i="1" s="1"/>
  <c r="AM1739" i="1"/>
  <c r="AQ1924" i="1"/>
  <c r="BA1924" i="1" s="1"/>
  <c r="AM1924" i="1"/>
  <c r="AQ2071" i="1"/>
  <c r="BA2071" i="1" s="1"/>
  <c r="AM2071" i="1"/>
  <c r="AQ2277" i="1"/>
  <c r="BA2277" i="1" s="1"/>
  <c r="AM2277" i="1"/>
  <c r="AM2459" i="1"/>
  <c r="AQ2459" i="1"/>
  <c r="BA2459" i="1" s="1"/>
  <c r="AM2663" i="1"/>
  <c r="AQ2663" i="1"/>
  <c r="BA2663" i="1" s="1"/>
  <c r="AQ2880" i="1"/>
  <c r="BA2880" i="1" s="1"/>
  <c r="AM2880" i="1"/>
  <c r="AQ3106" i="1"/>
  <c r="BA3106" i="1" s="1"/>
  <c r="AM3106" i="1"/>
  <c r="AN28" i="1"/>
  <c r="AV28" i="1"/>
  <c r="BB28" i="1" s="1"/>
  <c r="AN276" i="1"/>
  <c r="AV276" i="1"/>
  <c r="BB276" i="1" s="1"/>
  <c r="AN382" i="1"/>
  <c r="AV382" i="1"/>
  <c r="BB382" i="1" s="1"/>
  <c r="AN719" i="1"/>
  <c r="AV719" i="1"/>
  <c r="BB719" i="1" s="1"/>
  <c r="AV764" i="1"/>
  <c r="BB764" i="1" s="1"/>
  <c r="AN764" i="1"/>
  <c r="AV778" i="1"/>
  <c r="BB778" i="1" s="1"/>
  <c r="AN778" i="1"/>
  <c r="AN1364" i="1"/>
  <c r="AV1364" i="1"/>
  <c r="BB1364" i="1" s="1"/>
  <c r="AV1509" i="1"/>
  <c r="BB1509" i="1" s="1"/>
  <c r="AN1509" i="1"/>
  <c r="AV1757" i="1"/>
  <c r="BB1757" i="1" s="1"/>
  <c r="AN1757" i="1"/>
  <c r="AV1961" i="1"/>
  <c r="BB1961" i="1" s="1"/>
  <c r="AN1961" i="1"/>
  <c r="AV2167" i="1"/>
  <c r="BB2167" i="1" s="1"/>
  <c r="AN2167" i="1"/>
  <c r="AV2219" i="1"/>
  <c r="BB2219" i="1" s="1"/>
  <c r="AN2219" i="1"/>
  <c r="AV2430" i="1"/>
  <c r="BB2430" i="1" s="1"/>
  <c r="AN2430" i="1"/>
  <c r="AN2620" i="1"/>
  <c r="AV2620" i="1"/>
  <c r="BB2620" i="1" s="1"/>
  <c r="AN2788" i="1"/>
  <c r="AV2788" i="1"/>
  <c r="BB2788" i="1" s="1"/>
  <c r="AV2916" i="1"/>
  <c r="BB2916" i="1" s="1"/>
  <c r="AN2916" i="1"/>
  <c r="AV3087" i="1"/>
  <c r="BB3087" i="1" s="1"/>
  <c r="AN3087" i="1"/>
  <c r="AM1794" i="1"/>
  <c r="AM2584" i="1"/>
  <c r="AN2466" i="1"/>
  <c r="AM2985" i="1"/>
  <c r="BB1299" i="1"/>
  <c r="AM1800" i="1"/>
  <c r="AN2536" i="1"/>
  <c r="BA3065" i="1"/>
  <c r="BB2618" i="1"/>
  <c r="AQ3" i="1"/>
  <c r="BA3" i="1" s="1"/>
  <c r="AM3" i="1"/>
  <c r="AV54" i="1"/>
  <c r="BB54" i="1" s="1"/>
  <c r="AN54" i="1"/>
  <c r="AV249" i="1"/>
  <c r="BB249" i="1" s="1"/>
  <c r="AN249" i="1"/>
  <c r="AN341" i="1"/>
  <c r="AV341" i="1"/>
  <c r="BB341" i="1" s="1"/>
  <c r="AQ151" i="1"/>
  <c r="BA151" i="1" s="1"/>
  <c r="AM151" i="1"/>
  <c r="BA322" i="1"/>
  <c r="AV600" i="1"/>
  <c r="BB600" i="1" s="1"/>
  <c r="AN600" i="1"/>
  <c r="BB910" i="1"/>
  <c r="AN15" i="1"/>
  <c r="AV15" i="1"/>
  <c r="BB15" i="1" s="1"/>
  <c r="AV84" i="1"/>
  <c r="BB84" i="1" s="1"/>
  <c r="AN84" i="1"/>
  <c r="AN335" i="1"/>
  <c r="AV335" i="1"/>
  <c r="BB335" i="1" s="1"/>
  <c r="AQ403" i="1"/>
  <c r="BA403" i="1" s="1"/>
  <c r="AM403" i="1"/>
  <c r="BA888" i="1"/>
  <c r="AV1005" i="1"/>
  <c r="BB1005" i="1" s="1"/>
  <c r="AN1005" i="1"/>
  <c r="AN1076" i="1"/>
  <c r="AV1076" i="1"/>
  <c r="BB1076" i="1" s="1"/>
  <c r="AN1234" i="1"/>
  <c r="AQ63" i="1"/>
  <c r="BA63" i="1" s="1"/>
  <c r="AM63" i="1"/>
  <c r="AN45" i="1"/>
  <c r="AV45" i="1"/>
  <c r="BB45" i="1" s="1"/>
  <c r="AN107" i="1"/>
  <c r="AV107" i="1"/>
  <c r="BB107" i="1" s="1"/>
  <c r="AN108" i="1"/>
  <c r="AV108" i="1"/>
  <c r="BB108" i="1" s="1"/>
  <c r="AM142" i="1"/>
  <c r="AQ142" i="1"/>
  <c r="BA142" i="1" s="1"/>
  <c r="AQ318" i="1"/>
  <c r="BA318" i="1" s="1"/>
  <c r="AM318" i="1"/>
  <c r="AN345" i="1"/>
  <c r="AV345" i="1"/>
  <c r="BB345" i="1" s="1"/>
  <c r="AQ454" i="1"/>
  <c r="BA454" i="1" s="1"/>
  <c r="AM454" i="1"/>
  <c r="AN603" i="1"/>
  <c r="AV603" i="1"/>
  <c r="BB603" i="1" s="1"/>
  <c r="AQ735" i="1"/>
  <c r="BA735" i="1" s="1"/>
  <c r="AM735" i="1"/>
  <c r="AQ1268" i="1"/>
  <c r="BA1268" i="1" s="1"/>
  <c r="AM1268" i="1"/>
  <c r="AQ980" i="1"/>
  <c r="BA980" i="1" s="1"/>
  <c r="AM980" i="1"/>
  <c r="AN913" i="1"/>
  <c r="AV913" i="1"/>
  <c r="BB913" i="1" s="1"/>
  <c r="AN1131" i="1"/>
  <c r="AN234" i="1"/>
  <c r="AV234" i="1"/>
  <c r="BB234" i="1" s="1"/>
  <c r="AV504" i="1"/>
  <c r="BB504" i="1" s="1"/>
  <c r="AN504" i="1"/>
  <c r="AQ349" i="1"/>
  <c r="BA349" i="1" s="1"/>
  <c r="AM349" i="1"/>
  <c r="AN730" i="1"/>
  <c r="AV730" i="1"/>
  <c r="BB730" i="1" s="1"/>
  <c r="AQ673" i="1"/>
  <c r="BA673" i="1" s="1"/>
  <c r="AM673" i="1"/>
  <c r="AN828" i="1"/>
  <c r="AV828" i="1"/>
  <c r="BB828" i="1" s="1"/>
  <c r="AN1157" i="1"/>
  <c r="BB1201" i="1"/>
  <c r="AV182" i="1"/>
  <c r="BB182" i="1" s="1"/>
  <c r="AN182" i="1"/>
  <c r="AM184" i="1"/>
  <c r="BA105" i="1"/>
  <c r="AN507" i="1"/>
  <c r="AV507" i="1"/>
  <c r="BB507" i="1" s="1"/>
  <c r="AM370" i="1"/>
  <c r="AM505" i="1"/>
  <c r="BB624" i="1"/>
  <c r="BA651" i="1"/>
  <c r="AV183" i="1"/>
  <c r="BB183" i="1" s="1"/>
  <c r="AN183" i="1"/>
  <c r="AM132" i="1"/>
  <c r="AM484" i="1"/>
  <c r="AN715" i="1"/>
  <c r="AM616" i="1"/>
  <c r="AN738" i="1"/>
  <c r="AM858" i="1"/>
  <c r="AM966" i="1"/>
  <c r="AV18" i="1"/>
  <c r="BB18" i="1" s="1"/>
  <c r="AN18" i="1"/>
  <c r="AN203" i="1"/>
  <c r="AV203" i="1"/>
  <c r="BB203" i="1" s="1"/>
  <c r="AV558" i="1"/>
  <c r="BB558" i="1" s="1"/>
  <c r="AN558" i="1"/>
  <c r="AV444" i="1"/>
  <c r="BB444" i="1" s="1"/>
  <c r="AN444" i="1"/>
  <c r="AM331" i="1"/>
  <c r="AM462" i="1"/>
  <c r="AN627" i="1"/>
  <c r="AV627" i="1"/>
  <c r="BB627" i="1" s="1"/>
  <c r="BA617" i="1"/>
  <c r="BB739" i="1"/>
  <c r="BB955" i="1"/>
  <c r="AQ246" i="1"/>
  <c r="BA246" i="1" s="1"/>
  <c r="AM246" i="1"/>
  <c r="AQ267" i="1"/>
  <c r="BA267" i="1" s="1"/>
  <c r="AM267" i="1"/>
  <c r="AQ439" i="1"/>
  <c r="BA439" i="1" s="1"/>
  <c r="AM439" i="1"/>
  <c r="AN592" i="1"/>
  <c r="AV592" i="1"/>
  <c r="BB592" i="1" s="1"/>
  <c r="AQ1226" i="1"/>
  <c r="BA1226" i="1" s="1"/>
  <c r="AM1226" i="1"/>
  <c r="AQ969" i="1"/>
  <c r="BA969" i="1" s="1"/>
  <c r="AM969" i="1"/>
  <c r="AV885" i="1"/>
  <c r="BB885" i="1" s="1"/>
  <c r="AN885" i="1"/>
  <c r="BA1159" i="1"/>
  <c r="AN1121" i="1"/>
  <c r="BB1189" i="1"/>
  <c r="AN1294" i="1"/>
  <c r="AM1362" i="1"/>
  <c r="AN81" i="1"/>
  <c r="AV81" i="1"/>
  <c r="BB81" i="1" s="1"/>
  <c r="AV170" i="1"/>
  <c r="BB170" i="1" s="1"/>
  <c r="AN170" i="1"/>
  <c r="BB450" i="1"/>
  <c r="AN735" i="1"/>
  <c r="BA376" i="1"/>
  <c r="AM512" i="1"/>
  <c r="AQ6" i="1"/>
  <c r="BA6" i="1" s="1"/>
  <c r="AM6" i="1"/>
  <c r="BA124" i="1"/>
  <c r="AV225" i="1"/>
  <c r="BB225" i="1" s="1"/>
  <c r="AN225" i="1"/>
  <c r="BB305" i="1"/>
  <c r="BB381" i="1"/>
  <c r="AM334" i="1"/>
  <c r="AM396" i="1"/>
  <c r="AM532" i="1"/>
  <c r="AN227" i="1"/>
  <c r="AV227" i="1"/>
  <c r="BB227" i="1" s="1"/>
  <c r="AN101" i="1"/>
  <c r="AV101" i="1"/>
  <c r="BB101" i="1" s="1"/>
  <c r="AV492" i="1"/>
  <c r="BB492" i="1" s="1"/>
  <c r="AN492" i="1"/>
  <c r="AV342" i="1"/>
  <c r="BB342" i="1" s="1"/>
  <c r="AN342" i="1"/>
  <c r="AN723" i="1"/>
  <c r="AV723" i="1"/>
  <c r="BB723" i="1" s="1"/>
  <c r="AQ663" i="1"/>
  <c r="BA663" i="1" s="1"/>
  <c r="AM663" i="1"/>
  <c r="AQ884" i="1"/>
  <c r="BA884" i="1" s="1"/>
  <c r="AM884" i="1"/>
  <c r="BA996" i="1"/>
  <c r="AV982" i="1"/>
  <c r="BB982" i="1" s="1"/>
  <c r="AN982" i="1"/>
  <c r="AM1120" i="1"/>
  <c r="BA1282" i="1"/>
  <c r="AN1230" i="1"/>
  <c r="BA1415" i="1"/>
  <c r="BA1403" i="1"/>
  <c r="AV83" i="1"/>
  <c r="BB83" i="1" s="1"/>
  <c r="AN83" i="1"/>
  <c r="AQ66" i="1"/>
  <c r="BA66" i="1" s="1"/>
  <c r="AM66" i="1"/>
  <c r="AM31" i="1"/>
  <c r="AQ31" i="1"/>
  <c r="BA31" i="1" s="1"/>
  <c r="AM50" i="1"/>
  <c r="AQ50" i="1"/>
  <c r="BA50" i="1" s="1"/>
  <c r="AQ23" i="1"/>
  <c r="BA23" i="1" s="1"/>
  <c r="AM23" i="1"/>
  <c r="AQ97" i="1"/>
  <c r="BA97" i="1" s="1"/>
  <c r="AM97" i="1"/>
  <c r="AM86" i="1"/>
  <c r="AQ86" i="1"/>
  <c r="BA86" i="1" s="1"/>
  <c r="AM286" i="1"/>
  <c r="AQ286" i="1"/>
  <c r="BA286" i="1" s="1"/>
  <c r="AQ200" i="1"/>
  <c r="BA200" i="1" s="1"/>
  <c r="AM200" i="1"/>
  <c r="AQ272" i="1"/>
  <c r="BA272" i="1" s="1"/>
  <c r="AM272" i="1"/>
  <c r="AQ253" i="1"/>
  <c r="BA253" i="1" s="1"/>
  <c r="AM253" i="1"/>
  <c r="AQ150" i="1"/>
  <c r="BA150" i="1" s="1"/>
  <c r="AM150" i="1"/>
  <c r="AQ143" i="1"/>
  <c r="BA143" i="1" s="1"/>
  <c r="AM143" i="1"/>
  <c r="AQ215" i="1"/>
  <c r="BA215" i="1" s="1"/>
  <c r="AM215" i="1"/>
  <c r="AQ287" i="1"/>
  <c r="BA287" i="1" s="1"/>
  <c r="AM287" i="1"/>
  <c r="AM386" i="1"/>
  <c r="AQ386" i="1"/>
  <c r="BA386" i="1" s="1"/>
  <c r="AM458" i="1"/>
  <c r="AQ458" i="1"/>
  <c r="BA458" i="1" s="1"/>
  <c r="AM576" i="1"/>
  <c r="AQ576" i="1"/>
  <c r="BA576" i="1" s="1"/>
  <c r="AQ371" i="1"/>
  <c r="BA371" i="1" s="1"/>
  <c r="AM371" i="1"/>
  <c r="AQ443" i="1"/>
  <c r="BA443" i="1" s="1"/>
  <c r="AM443" i="1"/>
  <c r="AQ515" i="1"/>
  <c r="BA515" i="1" s="1"/>
  <c r="AM515" i="1"/>
  <c r="AQ423" i="1"/>
  <c r="BA423" i="1" s="1"/>
  <c r="AM423" i="1"/>
  <c r="AQ495" i="1"/>
  <c r="BA495" i="1" s="1"/>
  <c r="AM495" i="1"/>
  <c r="AM590" i="1"/>
  <c r="AQ590" i="1"/>
  <c r="BA590" i="1" s="1"/>
  <c r="AM662" i="1"/>
  <c r="AQ662" i="1"/>
  <c r="BA662" i="1" s="1"/>
  <c r="AQ745" i="1"/>
  <c r="BA745" i="1" s="1"/>
  <c r="AM745" i="1"/>
  <c r="AQ642" i="1"/>
  <c r="BA642" i="1" s="1"/>
  <c r="AM642" i="1"/>
  <c r="AQ714" i="1"/>
  <c r="BA714" i="1" s="1"/>
  <c r="AM714" i="1"/>
  <c r="AQ658" i="1"/>
  <c r="BA658" i="1" s="1"/>
  <c r="AM658" i="1"/>
  <c r="AQ730" i="1"/>
  <c r="BA730" i="1" s="1"/>
  <c r="AM730" i="1"/>
  <c r="AQ766" i="1"/>
  <c r="BA766" i="1" s="1"/>
  <c r="AM766" i="1"/>
  <c r="AQ838" i="1"/>
  <c r="BA838" i="1" s="1"/>
  <c r="AM838" i="1"/>
  <c r="AQ910" i="1"/>
  <c r="BA910" i="1" s="1"/>
  <c r="AM910" i="1"/>
  <c r="AQ982" i="1"/>
  <c r="BA982" i="1" s="1"/>
  <c r="AM982" i="1"/>
  <c r="AQ993" i="1"/>
  <c r="BA993" i="1" s="1"/>
  <c r="AM993" i="1"/>
  <c r="AQ794" i="1"/>
  <c r="BA794" i="1" s="1"/>
  <c r="AM794" i="1"/>
  <c r="AQ817" i="1"/>
  <c r="BA817" i="1" s="1"/>
  <c r="AM817" i="1"/>
  <c r="AQ889" i="1"/>
  <c r="BA889" i="1" s="1"/>
  <c r="AM889" i="1"/>
  <c r="AQ961" i="1"/>
  <c r="BA961" i="1" s="1"/>
  <c r="AM961" i="1"/>
  <c r="AQ1165" i="1"/>
  <c r="BA1165" i="1" s="1"/>
  <c r="AM1165" i="1"/>
  <c r="AQ1121" i="1"/>
  <c r="BA1121" i="1" s="1"/>
  <c r="AM1121" i="1"/>
  <c r="AQ1035" i="1"/>
  <c r="BA1035" i="1" s="1"/>
  <c r="AM1035" i="1"/>
  <c r="AQ1107" i="1"/>
  <c r="BA1107" i="1" s="1"/>
  <c r="AM1107" i="1"/>
  <c r="AQ1022" i="1"/>
  <c r="BA1022" i="1" s="1"/>
  <c r="AM1022" i="1"/>
  <c r="AQ1094" i="1"/>
  <c r="BA1094" i="1" s="1"/>
  <c r="AM1094" i="1"/>
  <c r="AM1205" i="1"/>
  <c r="AQ1205" i="1"/>
  <c r="BA1205" i="1" s="1"/>
  <c r="AM1277" i="1"/>
  <c r="AQ1277" i="1"/>
  <c r="BA1277" i="1" s="1"/>
  <c r="AM1381" i="1"/>
  <c r="AQ1381" i="1"/>
  <c r="BA1381" i="1" s="1"/>
  <c r="AQ1227" i="1"/>
  <c r="BA1227" i="1" s="1"/>
  <c r="AM1227" i="1"/>
  <c r="AM1309" i="1"/>
  <c r="AQ1309" i="1"/>
  <c r="BA1309" i="1" s="1"/>
  <c r="AQ1249" i="1"/>
  <c r="BA1249" i="1" s="1"/>
  <c r="AM1249" i="1"/>
  <c r="AM1464" i="1"/>
  <c r="AQ1464" i="1"/>
  <c r="BA1464" i="1" s="1"/>
  <c r="AM1452" i="1"/>
  <c r="AQ1452" i="1"/>
  <c r="BA1452" i="1" s="1"/>
  <c r="AQ1360" i="1"/>
  <c r="BA1360" i="1" s="1"/>
  <c r="AM1360" i="1"/>
  <c r="AM1523" i="1"/>
  <c r="AQ1523" i="1"/>
  <c r="BA1523" i="1" s="1"/>
  <c r="AM1595" i="1"/>
  <c r="AQ1595" i="1"/>
  <c r="BA1595" i="1" s="1"/>
  <c r="AQ1497" i="1"/>
  <c r="BA1497" i="1" s="1"/>
  <c r="AM1497" i="1"/>
  <c r="AQ1526" i="1"/>
  <c r="BA1526" i="1" s="1"/>
  <c r="AM1526" i="1"/>
  <c r="AM1551" i="1"/>
  <c r="AQ1551" i="1"/>
  <c r="BA1551" i="1" s="1"/>
  <c r="AQ1563" i="1"/>
  <c r="BA1563" i="1" s="1"/>
  <c r="AM1563" i="1"/>
  <c r="AQ1556" i="1"/>
  <c r="BA1556" i="1" s="1"/>
  <c r="AM1556" i="1"/>
  <c r="AQ1628" i="1"/>
  <c r="BA1628" i="1" s="1"/>
  <c r="AM1628" i="1"/>
  <c r="AM1693" i="1"/>
  <c r="AQ1693" i="1"/>
  <c r="BA1693" i="1" s="1"/>
  <c r="AM1765" i="1"/>
  <c r="AQ1765" i="1"/>
  <c r="BA1765" i="1" s="1"/>
  <c r="AQ1727" i="1"/>
  <c r="BA1727" i="1" s="1"/>
  <c r="AM1727" i="1"/>
  <c r="AM1805" i="1"/>
  <c r="AQ1805" i="1"/>
  <c r="BA1805" i="1" s="1"/>
  <c r="AQ1750" i="1"/>
  <c r="BA1750" i="1" s="1"/>
  <c r="AM1750" i="1"/>
  <c r="AM1813" i="1"/>
  <c r="AQ1813" i="1"/>
  <c r="BA1813" i="1" s="1"/>
  <c r="AM1885" i="1"/>
  <c r="AQ1885" i="1"/>
  <c r="BA1885" i="1" s="1"/>
  <c r="AQ1859" i="1"/>
  <c r="BA1859" i="1" s="1"/>
  <c r="AM1859" i="1"/>
  <c r="AQ1815" i="1"/>
  <c r="BA1815" i="1" s="1"/>
  <c r="AM1815" i="1"/>
  <c r="AQ1887" i="1"/>
  <c r="BA1887" i="1" s="1"/>
  <c r="AM1887" i="1"/>
  <c r="AQ1912" i="1"/>
  <c r="BA1912" i="1" s="1"/>
  <c r="AM1912" i="1"/>
  <c r="AM2143" i="1"/>
  <c r="AQ2143" i="1"/>
  <c r="BA2143" i="1" s="1"/>
  <c r="AM2044" i="1"/>
  <c r="AQ2044" i="1"/>
  <c r="BA2044" i="1" s="1"/>
  <c r="AQ1951" i="1"/>
  <c r="BA1951" i="1" s="1"/>
  <c r="AM1951" i="1"/>
  <c r="AM2197" i="1"/>
  <c r="AQ2197" i="1"/>
  <c r="BA2197" i="1" s="1"/>
  <c r="AQ2043" i="1"/>
  <c r="BA2043" i="1" s="1"/>
  <c r="AM2043" i="1"/>
  <c r="AM2328" i="1"/>
  <c r="AQ2328" i="1"/>
  <c r="BA2328" i="1" s="1"/>
  <c r="AQ2090" i="1"/>
  <c r="BA2090" i="1" s="1"/>
  <c r="AM2090" i="1"/>
  <c r="AQ2059" i="1"/>
  <c r="BA2059" i="1" s="1"/>
  <c r="AM2059" i="1"/>
  <c r="AM2316" i="1"/>
  <c r="AQ2316" i="1"/>
  <c r="BA2316" i="1" s="1"/>
  <c r="AQ2076" i="1"/>
  <c r="BA2076" i="1" s="1"/>
  <c r="AM2076" i="1"/>
  <c r="AQ2207" i="1"/>
  <c r="BA2207" i="1" s="1"/>
  <c r="AM2207" i="1"/>
  <c r="AQ2196" i="1"/>
  <c r="BA2196" i="1" s="1"/>
  <c r="AM2196" i="1"/>
  <c r="AQ2169" i="1"/>
  <c r="BA2169" i="1" s="1"/>
  <c r="AM2169" i="1"/>
  <c r="AQ2255" i="1"/>
  <c r="BA2255" i="1" s="1"/>
  <c r="AM2255" i="1"/>
  <c r="AQ2327" i="1"/>
  <c r="BA2327" i="1" s="1"/>
  <c r="AM2327" i="1"/>
  <c r="AQ2265" i="1"/>
  <c r="BA2265" i="1" s="1"/>
  <c r="AM2265" i="1"/>
  <c r="AQ2337" i="1"/>
  <c r="BA2337" i="1" s="1"/>
  <c r="AM2337" i="1"/>
  <c r="AQ2363" i="1"/>
  <c r="BA2363" i="1" s="1"/>
  <c r="AM2363" i="1"/>
  <c r="AQ2386" i="1"/>
  <c r="BA2386" i="1" s="1"/>
  <c r="AM2386" i="1"/>
  <c r="AM2450" i="1"/>
  <c r="AQ2450" i="1"/>
  <c r="BA2450" i="1" s="1"/>
  <c r="AM2486" i="1"/>
  <c r="AQ2486" i="1"/>
  <c r="BA2486" i="1" s="1"/>
  <c r="AM2497" i="1"/>
  <c r="AQ2497" i="1"/>
  <c r="BA2497" i="1" s="1"/>
  <c r="AM2453" i="1"/>
  <c r="AQ2453" i="1"/>
  <c r="BA2453" i="1" s="1"/>
  <c r="AQ2446" i="1"/>
  <c r="BA2446" i="1" s="1"/>
  <c r="AM2446" i="1"/>
  <c r="AQ2501" i="1"/>
  <c r="BA2501" i="1" s="1"/>
  <c r="AM2501" i="1"/>
  <c r="AQ2535" i="1"/>
  <c r="BA2535" i="1" s="1"/>
  <c r="AM2535" i="1"/>
  <c r="AM2586" i="1"/>
  <c r="AQ2586" i="1"/>
  <c r="BA2586" i="1" s="1"/>
  <c r="AQ2559" i="1"/>
  <c r="BA2559" i="1" s="1"/>
  <c r="AM2559" i="1"/>
  <c r="AQ2634" i="1"/>
  <c r="BA2634" i="1" s="1"/>
  <c r="AM2634" i="1"/>
  <c r="AM2649" i="1"/>
  <c r="AQ2649" i="1"/>
  <c r="BA2649" i="1" s="1"/>
  <c r="AQ2667" i="1"/>
  <c r="BA2667" i="1" s="1"/>
  <c r="AM2667" i="1"/>
  <c r="AQ2695" i="1"/>
  <c r="BA2695" i="1" s="1"/>
  <c r="AM2695" i="1"/>
  <c r="AQ2726" i="1"/>
  <c r="BA2726" i="1" s="1"/>
  <c r="AM2726" i="1"/>
  <c r="AQ2707" i="1"/>
  <c r="BA2707" i="1" s="1"/>
  <c r="AM2707" i="1"/>
  <c r="AQ2756" i="1"/>
  <c r="BA2756" i="1" s="1"/>
  <c r="AM2756" i="1"/>
  <c r="AM2850" i="1"/>
  <c r="AQ2850" i="1"/>
  <c r="BA2850" i="1" s="1"/>
  <c r="AQ2858" i="1"/>
  <c r="BA2858" i="1" s="1"/>
  <c r="AM2858" i="1"/>
  <c r="AQ2849" i="1"/>
  <c r="BA2849" i="1" s="1"/>
  <c r="AM2849" i="1"/>
  <c r="AM2916" i="1"/>
  <c r="AQ2916" i="1"/>
  <c r="BA2916" i="1" s="1"/>
  <c r="AQ2870" i="1"/>
  <c r="BA2870" i="1" s="1"/>
  <c r="AM2870" i="1"/>
  <c r="AM2938" i="1"/>
  <c r="AQ2938" i="1"/>
  <c r="BA2938" i="1" s="1"/>
  <c r="AM2994" i="1"/>
  <c r="AQ2994" i="1"/>
  <c r="BA2994" i="1" s="1"/>
  <c r="AQ2974" i="1"/>
  <c r="BA2974" i="1" s="1"/>
  <c r="AM2974" i="1"/>
  <c r="AQ2976" i="1"/>
  <c r="BA2976" i="1" s="1"/>
  <c r="AM2976" i="1"/>
  <c r="AM3006" i="1"/>
  <c r="AQ3006" i="1"/>
  <c r="BA3006" i="1" s="1"/>
  <c r="AM3047" i="1"/>
  <c r="AQ3047" i="1"/>
  <c r="BA3047" i="1" s="1"/>
  <c r="AQ3026" i="1"/>
  <c r="BA3026" i="1" s="1"/>
  <c r="AM3026" i="1"/>
  <c r="AQ3099" i="1"/>
  <c r="BA3099" i="1" s="1"/>
  <c r="AM3099" i="1"/>
  <c r="AM3081" i="1"/>
  <c r="AQ3081" i="1"/>
  <c r="BA3081" i="1" s="1"/>
  <c r="AM3120" i="1"/>
  <c r="AQ3120" i="1"/>
  <c r="BA3120" i="1" s="1"/>
  <c r="AM3129" i="1"/>
  <c r="AQ3129" i="1"/>
  <c r="BA3129" i="1" s="1"/>
  <c r="AQ3148" i="1"/>
  <c r="BA3148" i="1" s="1"/>
  <c r="AM3148" i="1"/>
  <c r="AQ3188" i="1"/>
  <c r="BA3188" i="1" s="1"/>
  <c r="AM3188" i="1"/>
  <c r="AN192" i="1"/>
  <c r="AV192" i="1"/>
  <c r="BB192" i="1" s="1"/>
  <c r="AN16" i="1"/>
  <c r="AV16" i="1"/>
  <c r="BB16" i="1" s="1"/>
  <c r="AN88" i="1"/>
  <c r="AV88" i="1"/>
  <c r="BB88" i="1" s="1"/>
  <c r="AN8" i="1"/>
  <c r="AV8" i="1"/>
  <c r="BB8" i="1" s="1"/>
  <c r="AN80" i="1"/>
  <c r="AV80" i="1"/>
  <c r="BB80" i="1" s="1"/>
  <c r="AV61" i="1"/>
  <c r="BB61" i="1" s="1"/>
  <c r="AN61" i="1"/>
  <c r="AN163" i="1"/>
  <c r="AV163" i="1"/>
  <c r="BB163" i="1" s="1"/>
  <c r="AN235" i="1"/>
  <c r="AV235" i="1"/>
  <c r="BB235" i="1" s="1"/>
  <c r="AN139" i="1"/>
  <c r="AV139" i="1"/>
  <c r="BB139" i="1" s="1"/>
  <c r="AN264" i="1"/>
  <c r="AV264" i="1"/>
  <c r="BB264" i="1" s="1"/>
  <c r="AV136" i="1"/>
  <c r="BB136" i="1" s="1"/>
  <c r="AN136" i="1"/>
  <c r="AV208" i="1"/>
  <c r="BB208" i="1" s="1"/>
  <c r="AN208" i="1"/>
  <c r="AV280" i="1"/>
  <c r="BB280" i="1" s="1"/>
  <c r="AN280" i="1"/>
  <c r="AN413" i="1"/>
  <c r="AV413" i="1"/>
  <c r="BB413" i="1" s="1"/>
  <c r="AN485" i="1"/>
  <c r="AV485" i="1"/>
  <c r="BB485" i="1" s="1"/>
  <c r="AV99" i="1"/>
  <c r="BB99" i="1" s="1"/>
  <c r="AN99" i="1"/>
  <c r="AN370" i="1"/>
  <c r="AV370" i="1"/>
  <c r="BB370" i="1" s="1"/>
  <c r="AN442" i="1"/>
  <c r="AV442" i="1"/>
  <c r="BB442" i="1" s="1"/>
  <c r="AV332" i="1"/>
  <c r="BB332" i="1" s="1"/>
  <c r="AN332" i="1"/>
  <c r="AV404" i="1"/>
  <c r="BB404" i="1" s="1"/>
  <c r="AN404" i="1"/>
  <c r="AV476" i="1"/>
  <c r="BB476" i="1" s="1"/>
  <c r="AN476" i="1"/>
  <c r="AV548" i="1"/>
  <c r="BB548" i="1" s="1"/>
  <c r="AN548" i="1"/>
  <c r="AN635" i="1"/>
  <c r="AV635" i="1"/>
  <c r="BB635" i="1" s="1"/>
  <c r="AN707" i="1"/>
  <c r="AV707" i="1"/>
  <c r="BB707" i="1" s="1"/>
  <c r="AV367" i="1"/>
  <c r="BB367" i="1" s="1"/>
  <c r="AN367" i="1"/>
  <c r="AV439" i="1"/>
  <c r="BB439" i="1" s="1"/>
  <c r="AN439" i="1"/>
  <c r="AV511" i="1"/>
  <c r="BB511" i="1" s="1"/>
  <c r="AN511" i="1"/>
  <c r="AV757" i="1"/>
  <c r="BB757" i="1" s="1"/>
  <c r="AN757" i="1"/>
  <c r="AN848" i="1"/>
  <c r="AV848" i="1"/>
  <c r="BB848" i="1" s="1"/>
  <c r="AN920" i="1"/>
  <c r="AV920" i="1"/>
  <c r="BB920" i="1" s="1"/>
  <c r="AN992" i="1"/>
  <c r="AV992" i="1"/>
  <c r="BB992" i="1" s="1"/>
  <c r="AV596" i="1"/>
  <c r="BB596" i="1" s="1"/>
  <c r="AN596" i="1"/>
  <c r="AV668" i="1"/>
  <c r="BB668" i="1" s="1"/>
  <c r="AN668" i="1"/>
  <c r="AV754" i="1"/>
  <c r="BB754" i="1" s="1"/>
  <c r="AN754" i="1"/>
  <c r="AN1060" i="1"/>
  <c r="AV1060" i="1"/>
  <c r="BB1060" i="1" s="1"/>
  <c r="AN1132" i="1"/>
  <c r="AV1132" i="1"/>
  <c r="BB1132" i="1" s="1"/>
  <c r="AN811" i="1"/>
  <c r="AV811" i="1"/>
  <c r="BB811" i="1" s="1"/>
  <c r="AN883" i="1"/>
  <c r="AV883" i="1"/>
  <c r="BB883" i="1" s="1"/>
  <c r="AV809" i="1"/>
  <c r="BB809" i="1" s="1"/>
  <c r="AN809" i="1"/>
  <c r="AV881" i="1"/>
  <c r="BB881" i="1" s="1"/>
  <c r="AN881" i="1"/>
  <c r="AV953" i="1"/>
  <c r="BB953" i="1" s="1"/>
  <c r="AN953" i="1"/>
  <c r="AV766" i="1"/>
  <c r="BB766" i="1" s="1"/>
  <c r="AN766" i="1"/>
  <c r="AN1137" i="1"/>
  <c r="AV1137" i="1"/>
  <c r="BB1137" i="1" s="1"/>
  <c r="AV1081" i="1"/>
  <c r="BB1081" i="1" s="1"/>
  <c r="AN1081" i="1"/>
  <c r="AV1153" i="1"/>
  <c r="BB1153" i="1" s="1"/>
  <c r="AN1153" i="1"/>
  <c r="AN1220" i="1"/>
  <c r="AV1220" i="1"/>
  <c r="BB1220" i="1" s="1"/>
  <c r="AV1169" i="1"/>
  <c r="BB1169" i="1" s="1"/>
  <c r="AN1169" i="1"/>
  <c r="AV1205" i="1"/>
  <c r="BB1205" i="1" s="1"/>
  <c r="AN1205" i="1"/>
  <c r="AV1277" i="1"/>
  <c r="BB1277" i="1" s="1"/>
  <c r="AN1277" i="1"/>
  <c r="AN1352" i="1"/>
  <c r="AV1352" i="1"/>
  <c r="BB1352" i="1" s="1"/>
  <c r="AN1452" i="1"/>
  <c r="AV1452" i="1"/>
  <c r="BB1452" i="1" s="1"/>
  <c r="AN1450" i="1"/>
  <c r="AV1450" i="1"/>
  <c r="BB1450" i="1" s="1"/>
  <c r="AV1367" i="1"/>
  <c r="BB1367" i="1" s="1"/>
  <c r="AN1367" i="1"/>
  <c r="AV1524" i="1"/>
  <c r="BB1524" i="1" s="1"/>
  <c r="AN1524" i="1"/>
  <c r="AV1456" i="1"/>
  <c r="BB1456" i="1" s="1"/>
  <c r="AN1456" i="1"/>
  <c r="AN1549" i="1"/>
  <c r="AV1549" i="1"/>
  <c r="BB1549" i="1" s="1"/>
  <c r="AN1615" i="1"/>
  <c r="AV1615" i="1"/>
  <c r="BB1615" i="1" s="1"/>
  <c r="AV1497" i="1"/>
  <c r="BB1497" i="1" s="1"/>
  <c r="AN1497" i="1"/>
  <c r="AN1560" i="1"/>
  <c r="AV1560" i="1"/>
  <c r="BB1560" i="1" s="1"/>
  <c r="AV1667" i="1"/>
  <c r="BB1667" i="1" s="1"/>
  <c r="AN1667" i="1"/>
  <c r="AN1571" i="1"/>
  <c r="AV1571" i="1"/>
  <c r="BB1571" i="1" s="1"/>
  <c r="AN1643" i="1"/>
  <c r="AV1643" i="1"/>
  <c r="BB1643" i="1" s="1"/>
  <c r="AN1724" i="1"/>
  <c r="AV1724" i="1"/>
  <c r="BB1724" i="1" s="1"/>
  <c r="AN1804" i="1"/>
  <c r="AV1804" i="1"/>
  <c r="BB1804" i="1" s="1"/>
  <c r="AN1876" i="1"/>
  <c r="AV1876" i="1"/>
  <c r="BB1876" i="1" s="1"/>
  <c r="AN1789" i="1"/>
  <c r="AV1789" i="1"/>
  <c r="BB1789" i="1" s="1"/>
  <c r="AV1745" i="1"/>
  <c r="BB1745" i="1" s="1"/>
  <c r="AN1745" i="1"/>
  <c r="AN1952" i="1"/>
  <c r="AV1952" i="1"/>
  <c r="BB1952" i="1" s="1"/>
  <c r="AN1844" i="1"/>
  <c r="AV1844" i="1"/>
  <c r="BB1844" i="1" s="1"/>
  <c r="AV1801" i="1"/>
  <c r="BB1801" i="1" s="1"/>
  <c r="AN1801" i="1"/>
  <c r="AV1873" i="1"/>
  <c r="BB1873" i="1" s="1"/>
  <c r="AN1873" i="1"/>
  <c r="AV1866" i="1"/>
  <c r="BB1866" i="1" s="1"/>
  <c r="AN1866" i="1"/>
  <c r="AN1900" i="1"/>
  <c r="AV1900" i="1"/>
  <c r="BB1900" i="1" s="1"/>
  <c r="AN1932" i="1"/>
  <c r="AV1932" i="1"/>
  <c r="BB1932" i="1" s="1"/>
  <c r="AN2004" i="1"/>
  <c r="AV2004" i="1"/>
  <c r="BB2004" i="1" s="1"/>
  <c r="AV1942" i="1"/>
  <c r="BB1942" i="1" s="1"/>
  <c r="AN1942" i="1"/>
  <c r="AN2104" i="1"/>
  <c r="AV2104" i="1"/>
  <c r="BB2104" i="1" s="1"/>
  <c r="AN2026" i="1"/>
  <c r="AV2026" i="1"/>
  <c r="BB2026" i="1" s="1"/>
  <c r="AN2158" i="1"/>
  <c r="AV2158" i="1"/>
  <c r="BB2158" i="1" s="1"/>
  <c r="AV2018" i="1"/>
  <c r="BB2018" i="1" s="1"/>
  <c r="AN2018" i="1"/>
  <c r="AV2090" i="1"/>
  <c r="BB2090" i="1" s="1"/>
  <c r="AN2090" i="1"/>
  <c r="AN2162" i="1"/>
  <c r="AV2162" i="1"/>
  <c r="BB2162" i="1" s="1"/>
  <c r="AV2155" i="1"/>
  <c r="BB2155" i="1" s="1"/>
  <c r="AN2155" i="1"/>
  <c r="AN2222" i="1"/>
  <c r="AV2222" i="1"/>
  <c r="BB2222" i="1" s="1"/>
  <c r="AN2294" i="1"/>
  <c r="AV2294" i="1"/>
  <c r="BB2294" i="1" s="1"/>
  <c r="AN2281" i="1"/>
  <c r="AV2281" i="1"/>
  <c r="BB2281" i="1" s="1"/>
  <c r="AN2226" i="1"/>
  <c r="AV2226" i="1"/>
  <c r="BB2226" i="1" s="1"/>
  <c r="AN2408" i="1"/>
  <c r="AV2408" i="1"/>
  <c r="BB2408" i="1" s="1"/>
  <c r="AV2279" i="1"/>
  <c r="BB2279" i="1" s="1"/>
  <c r="AN2279" i="1"/>
  <c r="AV2358" i="1"/>
  <c r="BB2358" i="1" s="1"/>
  <c r="AN2358" i="1"/>
  <c r="AV2284" i="1"/>
  <c r="BB2284" i="1" s="1"/>
  <c r="AN2284" i="1"/>
  <c r="AN2416" i="1"/>
  <c r="AV2416" i="1"/>
  <c r="BB2416" i="1" s="1"/>
  <c r="AN2440" i="1"/>
  <c r="AV2440" i="1"/>
  <c r="BB2440" i="1" s="1"/>
  <c r="AV2418" i="1"/>
  <c r="BB2418" i="1" s="1"/>
  <c r="AN2418" i="1"/>
  <c r="AN2486" i="1"/>
  <c r="AV2486" i="1"/>
  <c r="BB2486" i="1" s="1"/>
  <c r="AV2547" i="1"/>
  <c r="BB2547" i="1" s="1"/>
  <c r="AN2547" i="1"/>
  <c r="AN2503" i="1"/>
  <c r="AV2503" i="1"/>
  <c r="BB2503" i="1" s="1"/>
  <c r="AV2535" i="1"/>
  <c r="BB2535" i="1" s="1"/>
  <c r="AN2535" i="1"/>
  <c r="AN2575" i="1"/>
  <c r="AV2575" i="1"/>
  <c r="BB2575" i="1" s="1"/>
  <c r="AV2560" i="1"/>
  <c r="BB2560" i="1" s="1"/>
  <c r="AN2560" i="1"/>
  <c r="AN2608" i="1"/>
  <c r="AV2608" i="1"/>
  <c r="BB2608" i="1" s="1"/>
  <c r="AN2613" i="1"/>
  <c r="AV2613" i="1"/>
  <c r="BB2613" i="1" s="1"/>
  <c r="AV2617" i="1"/>
  <c r="BB2617" i="1" s="1"/>
  <c r="AN2617" i="1"/>
  <c r="AV2616" i="1"/>
  <c r="BB2616" i="1" s="1"/>
  <c r="AN2616" i="1"/>
  <c r="AN2725" i="1"/>
  <c r="AV2725" i="1"/>
  <c r="BB2725" i="1" s="1"/>
  <c r="AN2719" i="1"/>
  <c r="AV2719" i="1"/>
  <c r="BB2719" i="1" s="1"/>
  <c r="AV2674" i="1"/>
  <c r="BB2674" i="1" s="1"/>
  <c r="AN2674" i="1"/>
  <c r="AV2747" i="1"/>
  <c r="BB2747" i="1" s="1"/>
  <c r="AN2747" i="1"/>
  <c r="AV2752" i="1"/>
  <c r="BB2752" i="1" s="1"/>
  <c r="AN2752" i="1"/>
  <c r="AV2767" i="1"/>
  <c r="BB2767" i="1" s="1"/>
  <c r="AN2767" i="1"/>
  <c r="AN2884" i="1"/>
  <c r="AV2884" i="1"/>
  <c r="BB2884" i="1" s="1"/>
  <c r="AN2849" i="1"/>
  <c r="AV2849" i="1"/>
  <c r="BB2849" i="1" s="1"/>
  <c r="AV2836" i="1"/>
  <c r="BB2836" i="1" s="1"/>
  <c r="AN2836" i="1"/>
  <c r="AV2877" i="1"/>
  <c r="BB2877" i="1" s="1"/>
  <c r="AN2877" i="1"/>
  <c r="AN2894" i="1"/>
  <c r="AV2894" i="1"/>
  <c r="BB2894" i="1" s="1"/>
  <c r="AN2925" i="1"/>
  <c r="AV2925" i="1"/>
  <c r="BB2925" i="1" s="1"/>
  <c r="AV2928" i="1"/>
  <c r="BB2928" i="1" s="1"/>
  <c r="AN2928" i="1"/>
  <c r="AV2988" i="1"/>
  <c r="BB2988" i="1" s="1"/>
  <c r="AN2988" i="1"/>
  <c r="AN3028" i="1"/>
  <c r="AV3028" i="1"/>
  <c r="BB3028" i="1" s="1"/>
  <c r="AV3057" i="1"/>
  <c r="BB3057" i="1" s="1"/>
  <c r="AN3057" i="1"/>
  <c r="AN3080" i="1"/>
  <c r="AV3080" i="1"/>
  <c r="BB3080" i="1" s="1"/>
  <c r="AV3081" i="1"/>
  <c r="BB3081" i="1" s="1"/>
  <c r="AN3081" i="1"/>
  <c r="AV3092" i="1"/>
  <c r="BB3092" i="1" s="1"/>
  <c r="AN3092" i="1"/>
  <c r="AV3150" i="1"/>
  <c r="BB3150" i="1" s="1"/>
  <c r="AN3150" i="1"/>
  <c r="AV3155" i="1"/>
  <c r="BB3155" i="1" s="1"/>
  <c r="AN3155" i="1"/>
  <c r="AN3184" i="1"/>
  <c r="AV3184" i="1"/>
  <c r="BB3184" i="1" s="1"/>
  <c r="AM183" i="1"/>
  <c r="BB495" i="1"/>
  <c r="AM400" i="1"/>
  <c r="BB562" i="1"/>
  <c r="BB786" i="1"/>
  <c r="AM1080" i="1"/>
  <c r="BB1100" i="1"/>
  <c r="AN1203" i="1"/>
  <c r="BB1293" i="1"/>
  <c r="AM1394" i="1"/>
  <c r="AN1360" i="1"/>
  <c r="AN1433" i="1"/>
  <c r="BB1472" i="1"/>
  <c r="AN1616" i="1"/>
  <c r="AM1776" i="1"/>
  <c r="BB1779" i="1"/>
  <c r="AN1794" i="1"/>
  <c r="AM1940" i="1"/>
  <c r="AN1921" i="1"/>
  <c r="AM2095" i="1"/>
  <c r="AM2120" i="1"/>
  <c r="AM2189" i="1"/>
  <c r="AM2240" i="1"/>
  <c r="AM2215" i="1"/>
  <c r="BB2395" i="1"/>
  <c r="BB2511" i="1"/>
  <c r="BB2709" i="1"/>
  <c r="AM2659" i="1"/>
  <c r="BB2768" i="1"/>
  <c r="AM2808" i="1"/>
  <c r="BB2866" i="1"/>
  <c r="AN2962" i="1"/>
  <c r="BA3013" i="1"/>
  <c r="AM3108" i="1"/>
  <c r="AN1158" i="1"/>
  <c r="BB2383" i="1"/>
  <c r="BA2970" i="1"/>
  <c r="AM713" i="1"/>
  <c r="AM957" i="1"/>
  <c r="AM753" i="1"/>
  <c r="BB1101" i="1"/>
  <c r="AN1284" i="1"/>
  <c r="AN1276" i="1"/>
  <c r="AM1395" i="1"/>
  <c r="AN1398" i="1"/>
  <c r="AM1480" i="1"/>
  <c r="AN1499" i="1"/>
  <c r="AN1635" i="1"/>
  <c r="AM1584" i="1"/>
  <c r="AM1754" i="1"/>
  <c r="AN1780" i="1"/>
  <c r="AM1824" i="1"/>
  <c r="BB1863" i="1"/>
  <c r="AN1919" i="1"/>
  <c r="BA1895" i="1"/>
  <c r="AN2065" i="1"/>
  <c r="BB2127" i="1"/>
  <c r="AM2239" i="1"/>
  <c r="BB2239" i="1"/>
  <c r="AN2441" i="1"/>
  <c r="AM2451" i="1"/>
  <c r="AM2573" i="1"/>
  <c r="AM2658" i="1"/>
  <c r="AM2718" i="1"/>
  <c r="AN2798" i="1"/>
  <c r="AN2914" i="1"/>
  <c r="AM2918" i="1"/>
  <c r="AM2949" i="1"/>
  <c r="AN3112" i="1"/>
  <c r="AM3180" i="1"/>
  <c r="AM321" i="1"/>
  <c r="AM846" i="1"/>
  <c r="AN981" i="1"/>
  <c r="BB1183" i="1"/>
  <c r="BB1278" i="1"/>
  <c r="AM1325" i="1"/>
  <c r="AN1318" i="1"/>
  <c r="AM1422" i="1"/>
  <c r="AM1499" i="1"/>
  <c r="BB1501" i="1"/>
  <c r="AM1579" i="1"/>
  <c r="AM1779" i="1"/>
  <c r="AN1782" i="1"/>
  <c r="BB1832" i="1"/>
  <c r="AM1980" i="1"/>
  <c r="AM1914" i="1"/>
  <c r="AN2111" i="1"/>
  <c r="AM2132" i="1"/>
  <c r="BA2226" i="1"/>
  <c r="AM2216" i="1"/>
  <c r="AM2290" i="1"/>
  <c r="BA2399" i="1"/>
  <c r="AM2505" i="1"/>
  <c r="AM2528" i="1"/>
  <c r="BA2623" i="1"/>
  <c r="AM2731" i="1"/>
  <c r="AM2814" i="1"/>
  <c r="BA2911" i="1"/>
  <c r="AM3034" i="1"/>
  <c r="AM3051" i="1"/>
  <c r="AN3117" i="1"/>
  <c r="AN348" i="1"/>
  <c r="AN1776" i="1"/>
  <c r="AM2305" i="1"/>
  <c r="AN2765" i="1"/>
  <c r="AN594" i="1"/>
  <c r="AM918" i="1"/>
  <c r="BB984" i="1"/>
  <c r="AN1104" i="1"/>
  <c r="BB1537" i="1"/>
  <c r="AM1423" i="1"/>
  <c r="BB1502" i="1"/>
  <c r="BB1638" i="1"/>
  <c r="AM1686" i="1"/>
  <c r="BB1699" i="1"/>
  <c r="AN1666" i="1"/>
  <c r="BB1797" i="1"/>
  <c r="AM1944" i="1"/>
  <c r="AN1966" i="1"/>
  <c r="AN2083" i="1"/>
  <c r="BB2163" i="1"/>
  <c r="AM2317" i="1"/>
  <c r="BB2292" i="1"/>
  <c r="BB2359" i="1"/>
  <c r="AM2427" i="1"/>
  <c r="AM2478" i="1"/>
  <c r="AM2631" i="1"/>
  <c r="AN2728" i="1"/>
  <c r="AN2852" i="1"/>
  <c r="BA2887" i="1"/>
  <c r="AM2912" i="1"/>
  <c r="BA3019" i="1"/>
  <c r="AM3122" i="1"/>
  <c r="AM1648" i="1"/>
  <c r="AM1928" i="1"/>
  <c r="AN2848" i="1"/>
  <c r="AN649" i="1"/>
  <c r="AN891" i="1"/>
  <c r="BB1106" i="1"/>
  <c r="AN1191" i="1"/>
  <c r="AM1170" i="1"/>
  <c r="AM1364" i="1"/>
  <c r="AN1384" i="1"/>
  <c r="AM1502" i="1"/>
  <c r="AN1457" i="1"/>
  <c r="AM1546" i="1"/>
  <c r="AN1556" i="1"/>
  <c r="AM1585" i="1"/>
  <c r="AM1683" i="1"/>
  <c r="AN1668" i="1"/>
  <c r="BB1803" i="1"/>
  <c r="AM1946" i="1"/>
  <c r="AN1909" i="1"/>
  <c r="AN2049" i="1"/>
  <c r="AM2180" i="1"/>
  <c r="AM2165" i="1"/>
  <c r="BB2399" i="1"/>
  <c r="AN2413" i="1"/>
  <c r="AM2454" i="1"/>
  <c r="AM2534" i="1"/>
  <c r="AM2616" i="1"/>
  <c r="AM2680" i="1"/>
  <c r="AM2753" i="1"/>
  <c r="AN2854" i="1"/>
  <c r="BB2831" i="1"/>
  <c r="BB2906" i="1"/>
  <c r="AN2975" i="1"/>
  <c r="AN3065" i="1"/>
  <c r="BB3100" i="1"/>
  <c r="AN721" i="1"/>
  <c r="BB1729" i="1"/>
  <c r="AN2429" i="1"/>
  <c r="AN2964" i="1"/>
  <c r="AN702" i="1"/>
  <c r="AM921" i="1"/>
  <c r="BB924" i="1"/>
  <c r="AM1090" i="1"/>
  <c r="AM1272" i="1"/>
  <c r="AN1210" i="1"/>
  <c r="BB1182" i="1"/>
  <c r="AM1365" i="1"/>
  <c r="AN1332" i="1"/>
  <c r="AM1310" i="1"/>
  <c r="AM1486" i="1"/>
  <c r="AN1427" i="1"/>
  <c r="AN1563" i="1"/>
  <c r="AM1689" i="1"/>
  <c r="AN1702" i="1"/>
  <c r="AM1832" i="1"/>
  <c r="AM2011" i="1"/>
  <c r="AN1927" i="1"/>
  <c r="AM2085" i="1"/>
  <c r="AN2147" i="1"/>
  <c r="AN2295" i="1"/>
  <c r="BB2304" i="1"/>
  <c r="AN2457" i="1"/>
  <c r="BB2582" i="1"/>
  <c r="AN2597" i="1"/>
  <c r="AM2664" i="1"/>
  <c r="AN2789" i="1"/>
  <c r="BB2814" i="1"/>
  <c r="BA2952" i="1"/>
  <c r="AN3001" i="1"/>
  <c r="AN3025" i="1"/>
  <c r="AM3073" i="1"/>
  <c r="AN3177" i="1"/>
  <c r="BA1892" i="1"/>
  <c r="AN753" i="1"/>
  <c r="AN958" i="1"/>
  <c r="AM1134" i="1"/>
  <c r="AN1091" i="1"/>
  <c r="AM1302" i="1"/>
  <c r="BB1387" i="1"/>
  <c r="AM1641" i="1"/>
  <c r="BB1550" i="1"/>
  <c r="AM1740" i="1"/>
  <c r="AN1722" i="1"/>
  <c r="AN1800" i="1"/>
  <c r="AN1841" i="1"/>
  <c r="AM1986" i="1"/>
  <c r="AN1996" i="1"/>
  <c r="BB2074" i="1"/>
  <c r="AN2118" i="1"/>
  <c r="BB2169" i="1"/>
  <c r="AM2276" i="1"/>
  <c r="AM2218" i="1"/>
  <c r="AM2332" i="1"/>
  <c r="AM2366" i="1"/>
  <c r="AM2460" i="1"/>
  <c r="BB2584" i="1"/>
  <c r="AM2668" i="1"/>
  <c r="BA2740" i="1"/>
  <c r="BB2756" i="1"/>
  <c r="AN2816" i="1"/>
  <c r="AN2903" i="1"/>
  <c r="BB3009" i="1"/>
  <c r="BB3079" i="1"/>
  <c r="AN3146" i="1"/>
  <c r="BB1650" i="1"/>
  <c r="AM2713" i="1"/>
  <c r="AN612" i="1"/>
  <c r="AM621" i="1"/>
  <c r="AM992" i="1"/>
  <c r="BB960" i="1"/>
  <c r="AM1158" i="1"/>
  <c r="AN1092" i="1"/>
  <c r="BB1195" i="1"/>
  <c r="AM1350" i="1"/>
  <c r="BB1417" i="1"/>
  <c r="AN1314" i="1"/>
  <c r="AM1507" i="1"/>
  <c r="AN1463" i="1"/>
  <c r="AM1606" i="1"/>
  <c r="AN1575" i="1"/>
  <c r="AM1766" i="1"/>
  <c r="AN1768" i="1"/>
  <c r="BB1809" i="1"/>
  <c r="AM1950" i="1"/>
  <c r="AM1929" i="1"/>
  <c r="AM1904" i="1"/>
  <c r="BB2092" i="1"/>
  <c r="AN2136" i="1"/>
  <c r="AM2212" i="1"/>
  <c r="BB2316" i="1"/>
  <c r="BB2454" i="1"/>
  <c r="AN2496" i="1"/>
  <c r="AM2561" i="1"/>
  <c r="BB2647" i="1"/>
  <c r="BA2716" i="1"/>
  <c r="BB2871" i="1"/>
  <c r="BA2899" i="1"/>
  <c r="AN2987" i="1"/>
  <c r="AM3039" i="1"/>
  <c r="AM3079" i="1"/>
  <c r="BB3154" i="1"/>
  <c r="BB1495" i="1"/>
  <c r="AN2946" i="1"/>
  <c r="AN667" i="1"/>
  <c r="AN934" i="1"/>
  <c r="BB1177" i="1"/>
  <c r="AN1269" i="1"/>
  <c r="AM1370" i="1"/>
  <c r="AN1354" i="1"/>
  <c r="BB1533" i="1"/>
  <c r="AM1627" i="1"/>
  <c r="AN1646" i="1"/>
  <c r="AM1695" i="1"/>
  <c r="BB1707" i="1"/>
  <c r="AM1798" i="1"/>
  <c r="BB1821" i="1"/>
  <c r="AM1970" i="1"/>
  <c r="AN2001" i="1"/>
  <c r="AN2177" i="1"/>
  <c r="AM2176" i="1"/>
  <c r="AN2400" i="1"/>
  <c r="AM2372" i="1"/>
  <c r="AM2442" i="1"/>
  <c r="BB2499" i="1"/>
  <c r="AM2604" i="1"/>
  <c r="BB2683" i="1"/>
  <c r="AM2666" i="1"/>
  <c r="AN2738" i="1"/>
  <c r="AN2863" i="1"/>
  <c r="AM2848" i="1"/>
  <c r="AN3003" i="1"/>
  <c r="BB3049" i="1"/>
  <c r="BB3127" i="1"/>
  <c r="AN1312" i="1"/>
  <c r="BB2114" i="1"/>
  <c r="AM2646" i="1"/>
  <c r="AN330" i="1"/>
  <c r="BA755" i="1"/>
  <c r="AM998" i="1"/>
  <c r="AM1418" i="1"/>
  <c r="AN1074" i="1"/>
  <c r="AM1308" i="1"/>
  <c r="AN1374" i="1"/>
  <c r="AN1429" i="1"/>
  <c r="AM1633" i="1"/>
  <c r="AN1629" i="1"/>
  <c r="AM1596" i="1"/>
  <c r="AM1722" i="1"/>
  <c r="AN1726" i="1"/>
  <c r="AM1840" i="1"/>
  <c r="BB1881" i="1"/>
  <c r="AM1971" i="1"/>
  <c r="AM2063" i="1"/>
  <c r="AM2116" i="1"/>
  <c r="BB2199" i="1"/>
  <c r="AM2234" i="1"/>
  <c r="BB2328" i="1"/>
  <c r="AN2345" i="1"/>
  <c r="AM2406" i="1"/>
  <c r="AM2496" i="1"/>
  <c r="AM2643" i="1"/>
  <c r="AM2698" i="1"/>
  <c r="AM2843" i="1"/>
  <c r="AM2845" i="1"/>
  <c r="AN3007" i="1"/>
  <c r="AN3052" i="1"/>
  <c r="AM3150" i="1"/>
  <c r="AN1552" i="1"/>
  <c r="AM2341" i="1"/>
  <c r="BB3149" i="1"/>
  <c r="AM810" i="1"/>
  <c r="BB1002" i="1"/>
  <c r="AM1230" i="1"/>
  <c r="AM1373" i="1"/>
  <c r="BB1339" i="1"/>
  <c r="AM1475" i="1"/>
  <c r="BB1523" i="1"/>
  <c r="AM1620" i="1"/>
  <c r="AM1700" i="1"/>
  <c r="AN1728" i="1"/>
  <c r="AM1866" i="1"/>
  <c r="AN1853" i="1"/>
  <c r="BA1973" i="1"/>
  <c r="BB2005" i="1"/>
  <c r="AN2101" i="1"/>
  <c r="AN2154" i="1"/>
  <c r="AN2325" i="1"/>
  <c r="BB2233" i="1"/>
  <c r="AM2338" i="1"/>
  <c r="BB2458" i="1"/>
  <c r="BA2533" i="1"/>
  <c r="AN2561" i="1"/>
  <c r="BB2642" i="1"/>
  <c r="BB2659" i="1"/>
  <c r="AM2700" i="1"/>
  <c r="BB2862" i="1"/>
  <c r="AN2879" i="1"/>
  <c r="AM2946" i="1"/>
  <c r="AM3069" i="1"/>
  <c r="BB3131" i="1"/>
  <c r="AM1725" i="1"/>
  <c r="AN2160" i="1"/>
  <c r="AN3002" i="1"/>
  <c r="AQ1262" i="1"/>
  <c r="BA1262" i="1" s="1"/>
  <c r="AM1262" i="1"/>
  <c r="AN3" i="1"/>
  <c r="AV3" i="1"/>
  <c r="BB3" i="1" s="1"/>
  <c r="AQ309" i="1"/>
  <c r="BA309" i="1" s="1"/>
  <c r="AM309" i="1"/>
  <c r="AV218" i="1"/>
  <c r="BB218" i="1" s="1"/>
  <c r="AN218" i="1"/>
  <c r="BA316" i="1"/>
  <c r="AQ333" i="1"/>
  <c r="BA333" i="1" s="1"/>
  <c r="AM333" i="1"/>
  <c r="AN663" i="1"/>
  <c r="AV663" i="1"/>
  <c r="BB663" i="1" s="1"/>
  <c r="AV921" i="1"/>
  <c r="BB921" i="1" s="1"/>
  <c r="AN921" i="1"/>
  <c r="AV6" i="1"/>
  <c r="BB6" i="1" s="1"/>
  <c r="AN6" i="1"/>
  <c r="AM326" i="1"/>
  <c r="AQ326" i="1"/>
  <c r="BA326" i="1" s="1"/>
  <c r="AQ778" i="1"/>
  <c r="BA778" i="1" s="1"/>
  <c r="AM778" i="1"/>
  <c r="AQ1239" i="1"/>
  <c r="BA1239" i="1" s="1"/>
  <c r="AM1239" i="1"/>
  <c r="AM1825" i="1"/>
  <c r="AQ1825" i="1"/>
  <c r="BA1825" i="1" s="1"/>
  <c r="AM2339" i="1"/>
  <c r="AQ2339" i="1"/>
  <c r="BA2339" i="1" s="1"/>
  <c r="AQ2790" i="1"/>
  <c r="BA2790" i="1" s="1"/>
  <c r="AM2790" i="1"/>
  <c r="AQ3163" i="1"/>
  <c r="BA3163" i="1" s="1"/>
  <c r="AM3163" i="1"/>
  <c r="AN454" i="1"/>
  <c r="AV454" i="1"/>
  <c r="BB454" i="1" s="1"/>
  <c r="AN1144" i="1"/>
  <c r="AV1144" i="1"/>
  <c r="BB1144" i="1" s="1"/>
  <c r="AV1468" i="1"/>
  <c r="BB1468" i="1" s="1"/>
  <c r="AN1468" i="1"/>
  <c r="AN1944" i="1"/>
  <c r="AV1944" i="1"/>
  <c r="BB1944" i="1" s="1"/>
  <c r="AV2482" i="1"/>
  <c r="BB2482" i="1" s="1"/>
  <c r="AN2482" i="1"/>
  <c r="AM733" i="1"/>
  <c r="AN2184" i="1"/>
  <c r="AM2015" i="1"/>
  <c r="AM1472" i="1"/>
  <c r="AM2696" i="1"/>
  <c r="AN2490" i="1"/>
  <c r="AM2248" i="1"/>
  <c r="AQ180" i="1"/>
  <c r="BA180" i="1" s="1"/>
  <c r="AM180" i="1"/>
  <c r="AV273" i="1"/>
  <c r="BB273" i="1" s="1"/>
  <c r="AN273" i="1"/>
  <c r="AQ282" i="1"/>
  <c r="BA282" i="1" s="1"/>
  <c r="AM282" i="1"/>
  <c r="AN333" i="1"/>
  <c r="AV333" i="1"/>
  <c r="BB333" i="1" s="1"/>
  <c r="AM474" i="1"/>
  <c r="AV618" i="1"/>
  <c r="BB618" i="1" s="1"/>
  <c r="AN618" i="1"/>
  <c r="BA815" i="1"/>
  <c r="AN789" i="1"/>
  <c r="AN928" i="1"/>
  <c r="AQ33" i="1"/>
  <c r="BA33" i="1" s="1"/>
  <c r="AM33" i="1"/>
  <c r="AQ177" i="1"/>
  <c r="BA177" i="1" s="1"/>
  <c r="AM177" i="1"/>
  <c r="AQ198" i="1"/>
  <c r="BA198" i="1" s="1"/>
  <c r="AM198" i="1"/>
  <c r="AQ171" i="1"/>
  <c r="BA171" i="1" s="1"/>
  <c r="AM171" i="1"/>
  <c r="AQ192" i="1"/>
  <c r="BA192" i="1" s="1"/>
  <c r="AM192" i="1"/>
  <c r="AQ312" i="1"/>
  <c r="BA312" i="1" s="1"/>
  <c r="AM312" i="1"/>
  <c r="AQ427" i="1"/>
  <c r="BA427" i="1" s="1"/>
  <c r="AM427" i="1"/>
  <c r="AQ577" i="1"/>
  <c r="BA577" i="1" s="1"/>
  <c r="AM577" i="1"/>
  <c r="AV759" i="1"/>
  <c r="BB759" i="1" s="1"/>
  <c r="AN759" i="1"/>
  <c r="AN1034" i="1"/>
  <c r="AV1034" i="1"/>
  <c r="BB1034" i="1" s="1"/>
  <c r="BB1094" i="1"/>
  <c r="BB1234" i="1"/>
  <c r="AN119" i="1"/>
  <c r="AV119" i="1"/>
  <c r="BB119" i="1" s="1"/>
  <c r="AM561" i="1"/>
  <c r="AQ561" i="1"/>
  <c r="BA561" i="1" s="1"/>
  <c r="AQ478" i="1"/>
  <c r="BA478" i="1" s="1"/>
  <c r="AM478" i="1"/>
  <c r="AN621" i="1"/>
  <c r="AV621" i="1"/>
  <c r="BB621" i="1" s="1"/>
  <c r="AQ1008" i="1"/>
  <c r="BA1008" i="1" s="1"/>
  <c r="AM1008" i="1"/>
  <c r="AN931" i="1"/>
  <c r="AV931" i="1"/>
  <c r="BB931" i="1" s="1"/>
  <c r="AN1047" i="1"/>
  <c r="AV1047" i="1"/>
  <c r="BB1047" i="1" s="1"/>
  <c r="BB1200" i="1"/>
  <c r="AN329" i="1"/>
  <c r="AV329" i="1"/>
  <c r="BB329" i="1" s="1"/>
  <c r="AV255" i="1"/>
  <c r="BB255" i="1" s="1"/>
  <c r="AN255" i="1"/>
  <c r="AQ186" i="1"/>
  <c r="BA186" i="1" s="1"/>
  <c r="AM186" i="1"/>
  <c r="AV528" i="1"/>
  <c r="BB528" i="1" s="1"/>
  <c r="AN528" i="1"/>
  <c r="AQ369" i="1"/>
  <c r="BA369" i="1" s="1"/>
  <c r="AM369" i="1"/>
  <c r="AQ697" i="1"/>
  <c r="BA697" i="1" s="1"/>
  <c r="AM697" i="1"/>
  <c r="AN852" i="1"/>
  <c r="AV852" i="1"/>
  <c r="BB852" i="1" s="1"/>
  <c r="BB1157" i="1"/>
  <c r="AN1201" i="1"/>
  <c r="AV200" i="1"/>
  <c r="BB200" i="1" s="1"/>
  <c r="AN200" i="1"/>
  <c r="AM205" i="1"/>
  <c r="AN531" i="1"/>
  <c r="AV531" i="1"/>
  <c r="BB531" i="1" s="1"/>
  <c r="BA370" i="1"/>
  <c r="BA505" i="1"/>
  <c r="AN642" i="1"/>
  <c r="AM675" i="1"/>
  <c r="AM780" i="1"/>
  <c r="BA893" i="1"/>
  <c r="AV47" i="1"/>
  <c r="BB47" i="1" s="1"/>
  <c r="AN47" i="1"/>
  <c r="AQ30" i="1"/>
  <c r="BA30" i="1" s="1"/>
  <c r="AM30" i="1"/>
  <c r="AV201" i="1"/>
  <c r="BB201" i="1" s="1"/>
  <c r="AN201" i="1"/>
  <c r="BA132" i="1"/>
  <c r="AM292" i="1"/>
  <c r="BA484" i="1"/>
  <c r="AM316" i="1"/>
  <c r="BB715" i="1"/>
  <c r="BA616" i="1"/>
  <c r="BB738" i="1"/>
  <c r="BA858" i="1"/>
  <c r="BA966" i="1"/>
  <c r="AN221" i="1"/>
  <c r="AV221" i="1"/>
  <c r="BB221" i="1" s="1"/>
  <c r="AV480" i="1"/>
  <c r="BB480" i="1" s="1"/>
  <c r="AN480" i="1"/>
  <c r="BA331" i="1"/>
  <c r="BA462" i="1"/>
  <c r="AN645" i="1"/>
  <c r="AV645" i="1"/>
  <c r="BB645" i="1" s="1"/>
  <c r="AN739" i="1"/>
  <c r="AN955" i="1"/>
  <c r="AQ69" i="1"/>
  <c r="BA69" i="1" s="1"/>
  <c r="AM69" i="1"/>
  <c r="AN51" i="1"/>
  <c r="AV51" i="1"/>
  <c r="BB51" i="1" s="1"/>
  <c r="AV324" i="1"/>
  <c r="BB324" i="1" s="1"/>
  <c r="AN324" i="1"/>
  <c r="AQ463" i="1"/>
  <c r="BA463" i="1" s="1"/>
  <c r="AM463" i="1"/>
  <c r="AN610" i="1"/>
  <c r="AV610" i="1"/>
  <c r="BB610" i="1" s="1"/>
  <c r="AM989" i="1"/>
  <c r="AQ989" i="1"/>
  <c r="BA989" i="1" s="1"/>
  <c r="AV903" i="1"/>
  <c r="BB903" i="1" s="1"/>
  <c r="AN903" i="1"/>
  <c r="AM1033" i="1"/>
  <c r="AM1159" i="1"/>
  <c r="BB1121" i="1"/>
  <c r="AN1189" i="1"/>
  <c r="BB1294" i="1"/>
  <c r="BA1362" i="1"/>
  <c r="AV188" i="1"/>
  <c r="BB188" i="1" s="1"/>
  <c r="AN188" i="1"/>
  <c r="AN486" i="1"/>
  <c r="AM564" i="1"/>
  <c r="AM394" i="1"/>
  <c r="BA530" i="1"/>
  <c r="AV23" i="1"/>
  <c r="BB23" i="1" s="1"/>
  <c r="AN23" i="1"/>
  <c r="AM124" i="1"/>
  <c r="AV243" i="1"/>
  <c r="BB243" i="1" s="1"/>
  <c r="AN243" i="1"/>
  <c r="AN305" i="1"/>
  <c r="AN381" i="1"/>
  <c r="BA334" i="1"/>
  <c r="BA396" i="1"/>
  <c r="BA532" i="1"/>
  <c r="AN245" i="1"/>
  <c r="AV245" i="1"/>
  <c r="BB245" i="1" s="1"/>
  <c r="AN519" i="1"/>
  <c r="AV519" i="1"/>
  <c r="BB519" i="1" s="1"/>
  <c r="AQ361" i="1"/>
  <c r="BA361" i="1" s="1"/>
  <c r="AM361" i="1"/>
  <c r="AQ687" i="1"/>
  <c r="BA687" i="1" s="1"/>
  <c r="AM687" i="1"/>
  <c r="AM902" i="1"/>
  <c r="AV1000" i="1"/>
  <c r="BB1000" i="1" s="1"/>
  <c r="AN1000" i="1"/>
  <c r="BA1120" i="1"/>
  <c r="AN1071" i="1"/>
  <c r="AV1071" i="1"/>
  <c r="BB1071" i="1" s="1"/>
  <c r="BB1248" i="1"/>
  <c r="AM1313" i="1"/>
  <c r="AM37" i="1"/>
  <c r="AQ37" i="1"/>
  <c r="BA37" i="1" s="1"/>
  <c r="AM98" i="1"/>
  <c r="AQ98" i="1"/>
  <c r="BA98" i="1" s="1"/>
  <c r="AQ29" i="1"/>
  <c r="BA29" i="1" s="1"/>
  <c r="AM29" i="1"/>
  <c r="AM104" i="1"/>
  <c r="AQ104" i="1"/>
  <c r="BA104" i="1" s="1"/>
  <c r="AM308" i="1"/>
  <c r="AQ308" i="1"/>
  <c r="BA308" i="1" s="1"/>
  <c r="AM294" i="1"/>
  <c r="AQ294" i="1"/>
  <c r="BA294" i="1" s="1"/>
  <c r="AQ206" i="1"/>
  <c r="BA206" i="1" s="1"/>
  <c r="AM206" i="1"/>
  <c r="AQ278" i="1"/>
  <c r="BA278" i="1" s="1"/>
  <c r="AM278" i="1"/>
  <c r="AQ259" i="1"/>
  <c r="BA259" i="1" s="1"/>
  <c r="AM259" i="1"/>
  <c r="AQ156" i="1"/>
  <c r="BA156" i="1" s="1"/>
  <c r="AM156" i="1"/>
  <c r="AQ149" i="1"/>
  <c r="BA149" i="1" s="1"/>
  <c r="AM149" i="1"/>
  <c r="AQ221" i="1"/>
  <c r="BA221" i="1" s="1"/>
  <c r="AM221" i="1"/>
  <c r="AM320" i="1"/>
  <c r="AQ320" i="1"/>
  <c r="BA320" i="1" s="1"/>
  <c r="AM392" i="1"/>
  <c r="AQ392" i="1"/>
  <c r="BA392" i="1" s="1"/>
  <c r="AM464" i="1"/>
  <c r="AQ464" i="1"/>
  <c r="BA464" i="1" s="1"/>
  <c r="AM578" i="1"/>
  <c r="AQ578" i="1"/>
  <c r="BA578" i="1" s="1"/>
  <c r="AQ377" i="1"/>
  <c r="BA377" i="1" s="1"/>
  <c r="AM377" i="1"/>
  <c r="AQ449" i="1"/>
  <c r="BA449" i="1" s="1"/>
  <c r="AM449" i="1"/>
  <c r="AQ521" i="1"/>
  <c r="BA521" i="1" s="1"/>
  <c r="AM521" i="1"/>
  <c r="AQ429" i="1"/>
  <c r="BA429" i="1" s="1"/>
  <c r="AM429" i="1"/>
  <c r="AQ501" i="1"/>
  <c r="BA501" i="1" s="1"/>
  <c r="AM501" i="1"/>
  <c r="AM596" i="1"/>
  <c r="AQ596" i="1"/>
  <c r="BA596" i="1" s="1"/>
  <c r="AM668" i="1"/>
  <c r="AQ668" i="1"/>
  <c r="BA668" i="1" s="1"/>
  <c r="AQ736" i="1"/>
  <c r="BA736" i="1" s="1"/>
  <c r="AM736" i="1"/>
  <c r="AQ648" i="1"/>
  <c r="BA648" i="1" s="1"/>
  <c r="AM648" i="1"/>
  <c r="AQ720" i="1"/>
  <c r="BA720" i="1" s="1"/>
  <c r="AM720" i="1"/>
  <c r="AQ664" i="1"/>
  <c r="BA664" i="1" s="1"/>
  <c r="AM664" i="1"/>
  <c r="AQ739" i="1"/>
  <c r="BA739" i="1" s="1"/>
  <c r="AM739" i="1"/>
  <c r="AQ772" i="1"/>
  <c r="BA772" i="1" s="1"/>
  <c r="AM772" i="1"/>
  <c r="AQ844" i="1"/>
  <c r="BA844" i="1" s="1"/>
  <c r="AM844" i="1"/>
  <c r="AQ916" i="1"/>
  <c r="BA916" i="1" s="1"/>
  <c r="AM916" i="1"/>
  <c r="AQ988" i="1"/>
  <c r="BA988" i="1" s="1"/>
  <c r="AM988" i="1"/>
  <c r="AQ999" i="1"/>
  <c r="BA999" i="1" s="1"/>
  <c r="AM999" i="1"/>
  <c r="AQ751" i="1"/>
  <c r="BA751" i="1" s="1"/>
  <c r="AM751" i="1"/>
  <c r="AQ823" i="1"/>
  <c r="BA823" i="1" s="1"/>
  <c r="AM823" i="1"/>
  <c r="AQ895" i="1"/>
  <c r="BA895" i="1" s="1"/>
  <c r="AM895" i="1"/>
  <c r="AQ967" i="1"/>
  <c r="BA967" i="1" s="1"/>
  <c r="AM967" i="1"/>
  <c r="AM1172" i="1"/>
  <c r="AQ1172" i="1"/>
  <c r="BA1172" i="1" s="1"/>
  <c r="AQ1127" i="1"/>
  <c r="BA1127" i="1" s="1"/>
  <c r="AM1127" i="1"/>
  <c r="AQ1041" i="1"/>
  <c r="BA1041" i="1" s="1"/>
  <c r="AM1041" i="1"/>
  <c r="AQ1113" i="1"/>
  <c r="BA1113" i="1" s="1"/>
  <c r="AM1113" i="1"/>
  <c r="AQ1028" i="1"/>
  <c r="BA1028" i="1" s="1"/>
  <c r="AM1028" i="1"/>
  <c r="AQ1118" i="1"/>
  <c r="BA1118" i="1" s="1"/>
  <c r="AM1118" i="1"/>
  <c r="AM1211" i="1"/>
  <c r="AQ1211" i="1"/>
  <c r="BA1211" i="1" s="1"/>
  <c r="AQ1288" i="1"/>
  <c r="BA1288" i="1" s="1"/>
  <c r="AM1288" i="1"/>
  <c r="AM1387" i="1"/>
  <c r="AQ1387" i="1"/>
  <c r="BA1387" i="1" s="1"/>
  <c r="AQ1233" i="1"/>
  <c r="BA1233" i="1" s="1"/>
  <c r="AM1233" i="1"/>
  <c r="AM1315" i="1"/>
  <c r="AQ1315" i="1"/>
  <c r="BA1315" i="1" s="1"/>
  <c r="AQ1255" i="1"/>
  <c r="BA1255" i="1" s="1"/>
  <c r="AM1255" i="1"/>
  <c r="AM1470" i="1"/>
  <c r="AQ1470" i="1"/>
  <c r="BA1470" i="1" s="1"/>
  <c r="AQ1409" i="1"/>
  <c r="BA1409" i="1" s="1"/>
  <c r="AM1409" i="1"/>
  <c r="AQ1366" i="1"/>
  <c r="BA1366" i="1" s="1"/>
  <c r="AM1366" i="1"/>
  <c r="AM1529" i="1"/>
  <c r="AQ1529" i="1"/>
  <c r="BA1529" i="1" s="1"/>
  <c r="AM1601" i="1"/>
  <c r="AQ1601" i="1"/>
  <c r="BA1601" i="1" s="1"/>
  <c r="AQ1503" i="1"/>
  <c r="BA1503" i="1" s="1"/>
  <c r="AM1503" i="1"/>
  <c r="AQ1532" i="1"/>
  <c r="BA1532" i="1" s="1"/>
  <c r="AM1532" i="1"/>
  <c r="AQ1663" i="1"/>
  <c r="BA1663" i="1" s="1"/>
  <c r="AM1663" i="1"/>
  <c r="AQ1569" i="1"/>
  <c r="BA1569" i="1" s="1"/>
  <c r="AM1569" i="1"/>
  <c r="AQ1562" i="1"/>
  <c r="BA1562" i="1" s="1"/>
  <c r="AM1562" i="1"/>
  <c r="AQ1634" i="1"/>
  <c r="BA1634" i="1" s="1"/>
  <c r="AM1634" i="1"/>
  <c r="AM1699" i="1"/>
  <c r="AQ1699" i="1"/>
  <c r="BA1699" i="1" s="1"/>
  <c r="AM1771" i="1"/>
  <c r="AQ1771" i="1"/>
  <c r="BA1771" i="1" s="1"/>
  <c r="AQ1733" i="1"/>
  <c r="BA1733" i="1" s="1"/>
  <c r="AM1733" i="1"/>
  <c r="AQ1684" i="1"/>
  <c r="BA1684" i="1" s="1"/>
  <c r="AM1684" i="1"/>
  <c r="AQ1756" i="1"/>
  <c r="BA1756" i="1" s="1"/>
  <c r="AM1756" i="1"/>
  <c r="AM1819" i="1"/>
  <c r="AQ1819" i="1"/>
  <c r="BA1819" i="1" s="1"/>
  <c r="AM1909" i="1"/>
  <c r="AQ1909" i="1"/>
  <c r="BA1909" i="1" s="1"/>
  <c r="AQ1865" i="1"/>
  <c r="BA1865" i="1" s="1"/>
  <c r="AM1865" i="1"/>
  <c r="AQ1821" i="1"/>
  <c r="BA1821" i="1" s="1"/>
  <c r="AM1821" i="1"/>
  <c r="AQ1891" i="1"/>
  <c r="BA1891" i="1" s="1"/>
  <c r="AM1891" i="1"/>
  <c r="AQ1918" i="1"/>
  <c r="BA1918" i="1" s="1"/>
  <c r="AM1918" i="1"/>
  <c r="AM2179" i="1"/>
  <c r="AQ2179" i="1"/>
  <c r="BA2179" i="1" s="1"/>
  <c r="AM2050" i="1"/>
  <c r="AQ2050" i="1"/>
  <c r="BA2050" i="1" s="1"/>
  <c r="AQ1957" i="1"/>
  <c r="BA1957" i="1" s="1"/>
  <c r="AM1957" i="1"/>
  <c r="AM2080" i="1"/>
  <c r="AQ2080" i="1"/>
  <c r="BA2080" i="1" s="1"/>
  <c r="AQ2049" i="1"/>
  <c r="BA2049" i="1" s="1"/>
  <c r="AM2049" i="1"/>
  <c r="AQ2024" i="1"/>
  <c r="BA2024" i="1" s="1"/>
  <c r="AM2024" i="1"/>
  <c r="AQ2096" i="1"/>
  <c r="BA2096" i="1" s="1"/>
  <c r="AM2096" i="1"/>
  <c r="AQ2065" i="1"/>
  <c r="BA2065" i="1" s="1"/>
  <c r="AM2065" i="1"/>
  <c r="AM2334" i="1"/>
  <c r="AQ2334" i="1"/>
  <c r="BA2334" i="1" s="1"/>
  <c r="AQ2104" i="1"/>
  <c r="BA2104" i="1" s="1"/>
  <c r="AM2104" i="1"/>
  <c r="AM2211" i="1"/>
  <c r="AQ2211" i="1"/>
  <c r="BA2211" i="1" s="1"/>
  <c r="AQ2202" i="1"/>
  <c r="BA2202" i="1" s="1"/>
  <c r="AM2202" i="1"/>
  <c r="AQ2175" i="1"/>
  <c r="BA2175" i="1" s="1"/>
  <c r="AM2175" i="1"/>
  <c r="AQ2261" i="1"/>
  <c r="BA2261" i="1" s="1"/>
  <c r="AM2261" i="1"/>
  <c r="AQ2333" i="1"/>
  <c r="BA2333" i="1" s="1"/>
  <c r="AM2333" i="1"/>
  <c r="AQ2271" i="1"/>
  <c r="BA2271" i="1" s="1"/>
  <c r="AM2271" i="1"/>
  <c r="AM2358" i="1"/>
  <c r="AQ2358" i="1"/>
  <c r="BA2358" i="1" s="1"/>
  <c r="AQ2369" i="1"/>
  <c r="BA2369" i="1" s="1"/>
  <c r="AM2369" i="1"/>
  <c r="AQ2392" i="1"/>
  <c r="BA2392" i="1" s="1"/>
  <c r="AM2392" i="1"/>
  <c r="AQ2452" i="1"/>
  <c r="BA2452" i="1" s="1"/>
  <c r="AM2452" i="1"/>
  <c r="AM2489" i="1"/>
  <c r="AQ2489" i="1"/>
  <c r="BA2489" i="1" s="1"/>
  <c r="AM2503" i="1"/>
  <c r="AQ2503" i="1"/>
  <c r="BA2503" i="1" s="1"/>
  <c r="AQ2455" i="1"/>
  <c r="BA2455" i="1" s="1"/>
  <c r="AM2455" i="1"/>
  <c r="AM2465" i="1"/>
  <c r="AQ2465" i="1"/>
  <c r="BA2465" i="1" s="1"/>
  <c r="AQ2507" i="1"/>
  <c r="BA2507" i="1" s="1"/>
  <c r="AM2507" i="1"/>
  <c r="AQ2526" i="1"/>
  <c r="BA2526" i="1" s="1"/>
  <c r="AM2526" i="1"/>
  <c r="AM2592" i="1"/>
  <c r="AQ2592" i="1"/>
  <c r="BA2592" i="1" s="1"/>
  <c r="AQ2565" i="1"/>
  <c r="BA2565" i="1" s="1"/>
  <c r="AM2565" i="1"/>
  <c r="AQ2640" i="1"/>
  <c r="BA2640" i="1" s="1"/>
  <c r="AM2640" i="1"/>
  <c r="AQ2651" i="1"/>
  <c r="BA2651" i="1" s="1"/>
  <c r="AM2651" i="1"/>
  <c r="AQ2673" i="1"/>
  <c r="BA2673" i="1" s="1"/>
  <c r="AM2673" i="1"/>
  <c r="AM2771" i="1"/>
  <c r="AQ2771" i="1"/>
  <c r="BA2771" i="1" s="1"/>
  <c r="AQ2732" i="1"/>
  <c r="BA2732" i="1" s="1"/>
  <c r="AM2732" i="1"/>
  <c r="AM2774" i="1"/>
  <c r="AQ2774" i="1"/>
  <c r="BA2774" i="1" s="1"/>
  <c r="AQ2793" i="1"/>
  <c r="BA2793" i="1" s="1"/>
  <c r="AM2793" i="1"/>
  <c r="AQ2783" i="1"/>
  <c r="BA2783" i="1" s="1"/>
  <c r="AM2783" i="1"/>
  <c r="AQ2795" i="1"/>
  <c r="BA2795" i="1" s="1"/>
  <c r="AM2795" i="1"/>
  <c r="AQ2855" i="1"/>
  <c r="BA2855" i="1" s="1"/>
  <c r="AM2855" i="1"/>
  <c r="AM2919" i="1"/>
  <c r="AQ2919" i="1"/>
  <c r="BA2919" i="1" s="1"/>
  <c r="AQ2876" i="1"/>
  <c r="BA2876" i="1" s="1"/>
  <c r="AM2876" i="1"/>
  <c r="AM2942" i="1"/>
  <c r="AQ2942" i="1"/>
  <c r="BA2942" i="1" s="1"/>
  <c r="AM3000" i="1"/>
  <c r="AQ3000" i="1"/>
  <c r="BA3000" i="1" s="1"/>
  <c r="AQ2980" i="1"/>
  <c r="BA2980" i="1" s="1"/>
  <c r="AM2980" i="1"/>
  <c r="AM2982" i="1"/>
  <c r="AQ2982" i="1"/>
  <c r="BA2982" i="1" s="1"/>
  <c r="AM3009" i="1"/>
  <c r="AQ3009" i="1"/>
  <c r="BA3009" i="1" s="1"/>
  <c r="AQ3017" i="1"/>
  <c r="BA3017" i="1" s="1"/>
  <c r="AM3017" i="1"/>
  <c r="AQ3032" i="1"/>
  <c r="BA3032" i="1" s="1"/>
  <c r="AM3032" i="1"/>
  <c r="AM3103" i="1"/>
  <c r="AQ3103" i="1"/>
  <c r="BA3103" i="1" s="1"/>
  <c r="AM3083" i="1"/>
  <c r="AQ3083" i="1"/>
  <c r="BA3083" i="1" s="1"/>
  <c r="AQ3133" i="1"/>
  <c r="BA3133" i="1" s="1"/>
  <c r="AM3133" i="1"/>
  <c r="AM3132" i="1"/>
  <c r="AQ3132" i="1"/>
  <c r="BA3132" i="1" s="1"/>
  <c r="AQ3154" i="1"/>
  <c r="BA3154" i="1" s="1"/>
  <c r="AM3154" i="1"/>
  <c r="AQ3157" i="1"/>
  <c r="BA3157" i="1" s="1"/>
  <c r="AM3157" i="1"/>
  <c r="AN210" i="1"/>
  <c r="AV210" i="1"/>
  <c r="BB210" i="1" s="1"/>
  <c r="AN22" i="1"/>
  <c r="AV22" i="1"/>
  <c r="BB22" i="1" s="1"/>
  <c r="AV103" i="1"/>
  <c r="BB103" i="1" s="1"/>
  <c r="AN103" i="1"/>
  <c r="AN14" i="1"/>
  <c r="AV14" i="1"/>
  <c r="BB14" i="1" s="1"/>
  <c r="AN86" i="1"/>
  <c r="AV86" i="1"/>
  <c r="BB86" i="1" s="1"/>
  <c r="AV67" i="1"/>
  <c r="BB67" i="1" s="1"/>
  <c r="AN67" i="1"/>
  <c r="AN169" i="1"/>
  <c r="AV169" i="1"/>
  <c r="BB169" i="1" s="1"/>
  <c r="AN241" i="1"/>
  <c r="AV241" i="1"/>
  <c r="BB241" i="1" s="1"/>
  <c r="AN322" i="1"/>
  <c r="AV322" i="1"/>
  <c r="BB322" i="1" s="1"/>
  <c r="AN270" i="1"/>
  <c r="AV270" i="1"/>
  <c r="BB270" i="1" s="1"/>
  <c r="AV142" i="1"/>
  <c r="BB142" i="1" s="1"/>
  <c r="AN142" i="1"/>
  <c r="AV214" i="1"/>
  <c r="BB214" i="1" s="1"/>
  <c r="AN214" i="1"/>
  <c r="AV286" i="1"/>
  <c r="BB286" i="1" s="1"/>
  <c r="AN286" i="1"/>
  <c r="AN419" i="1"/>
  <c r="AV419" i="1"/>
  <c r="BB419" i="1" s="1"/>
  <c r="AN491" i="1"/>
  <c r="AV491" i="1"/>
  <c r="BB491" i="1" s="1"/>
  <c r="AV105" i="1"/>
  <c r="BB105" i="1" s="1"/>
  <c r="AN105" i="1"/>
  <c r="AN376" i="1"/>
  <c r="AV376" i="1"/>
  <c r="BB376" i="1" s="1"/>
  <c r="AN448" i="1"/>
  <c r="AV448" i="1"/>
  <c r="BB448" i="1" s="1"/>
  <c r="AV338" i="1"/>
  <c r="BB338" i="1" s="1"/>
  <c r="AN338" i="1"/>
  <c r="AV410" i="1"/>
  <c r="BB410" i="1" s="1"/>
  <c r="AN410" i="1"/>
  <c r="AV482" i="1"/>
  <c r="BB482" i="1" s="1"/>
  <c r="AN482" i="1"/>
  <c r="AV554" i="1"/>
  <c r="BB554" i="1" s="1"/>
  <c r="AN554" i="1"/>
  <c r="AN641" i="1"/>
  <c r="AV641" i="1"/>
  <c r="BB641" i="1" s="1"/>
  <c r="AN713" i="1"/>
  <c r="AV713" i="1"/>
  <c r="BB713" i="1" s="1"/>
  <c r="AV373" i="1"/>
  <c r="BB373" i="1" s="1"/>
  <c r="AN373" i="1"/>
  <c r="AV445" i="1"/>
  <c r="BB445" i="1" s="1"/>
  <c r="AN445" i="1"/>
  <c r="AV517" i="1"/>
  <c r="BB517" i="1" s="1"/>
  <c r="AN517" i="1"/>
  <c r="AN782" i="1"/>
  <c r="AV782" i="1"/>
  <c r="BB782" i="1" s="1"/>
  <c r="AN854" i="1"/>
  <c r="AV854" i="1"/>
  <c r="BB854" i="1" s="1"/>
  <c r="AN926" i="1"/>
  <c r="AV926" i="1"/>
  <c r="BB926" i="1" s="1"/>
  <c r="AN998" i="1"/>
  <c r="AV998" i="1"/>
  <c r="BB998" i="1" s="1"/>
  <c r="AV602" i="1"/>
  <c r="BB602" i="1" s="1"/>
  <c r="AN602" i="1"/>
  <c r="AV674" i="1"/>
  <c r="BB674" i="1" s="1"/>
  <c r="AN674" i="1"/>
  <c r="AV758" i="1"/>
  <c r="BB758" i="1" s="1"/>
  <c r="AN758" i="1"/>
  <c r="AN1066" i="1"/>
  <c r="AV1066" i="1"/>
  <c r="BB1066" i="1" s="1"/>
  <c r="AN1138" i="1"/>
  <c r="AV1138" i="1"/>
  <c r="BB1138" i="1" s="1"/>
  <c r="AN817" i="1"/>
  <c r="AV817" i="1"/>
  <c r="BB817" i="1" s="1"/>
  <c r="AN967" i="1"/>
  <c r="AV967" i="1"/>
  <c r="BB967" i="1" s="1"/>
  <c r="AV815" i="1"/>
  <c r="BB815" i="1" s="1"/>
  <c r="AN815" i="1"/>
  <c r="AV887" i="1"/>
  <c r="BB887" i="1" s="1"/>
  <c r="AN887" i="1"/>
  <c r="AV959" i="1"/>
  <c r="BB959" i="1" s="1"/>
  <c r="AN959" i="1"/>
  <c r="AV772" i="1"/>
  <c r="BB772" i="1" s="1"/>
  <c r="AN772" i="1"/>
  <c r="AN1143" i="1"/>
  <c r="AV1143" i="1"/>
  <c r="BB1143" i="1" s="1"/>
  <c r="AV1087" i="1"/>
  <c r="BB1087" i="1" s="1"/>
  <c r="AN1087" i="1"/>
  <c r="AV1159" i="1"/>
  <c r="BB1159" i="1" s="1"/>
  <c r="AN1159" i="1"/>
  <c r="AN1226" i="1"/>
  <c r="AV1226" i="1"/>
  <c r="BB1226" i="1" s="1"/>
  <c r="AV1175" i="1"/>
  <c r="BB1175" i="1" s="1"/>
  <c r="AN1175" i="1"/>
  <c r="AV1211" i="1"/>
  <c r="BB1211" i="1" s="1"/>
  <c r="AN1211" i="1"/>
  <c r="AV1292" i="1"/>
  <c r="BB1292" i="1" s="1"/>
  <c r="AN1292" i="1"/>
  <c r="AN1358" i="1"/>
  <c r="AV1358" i="1"/>
  <c r="BB1358" i="1" s="1"/>
  <c r="AN1413" i="1"/>
  <c r="AV1413" i="1"/>
  <c r="BB1413" i="1" s="1"/>
  <c r="AV1530" i="1"/>
  <c r="BB1530" i="1" s="1"/>
  <c r="AN1530" i="1"/>
  <c r="AV1373" i="1"/>
  <c r="BB1373" i="1" s="1"/>
  <c r="AN1373" i="1"/>
  <c r="AN1458" i="1"/>
  <c r="AV1458" i="1"/>
  <c r="BB1458" i="1" s="1"/>
  <c r="AV1462" i="1"/>
  <c r="BB1462" i="1" s="1"/>
  <c r="AN1462" i="1"/>
  <c r="AN1542" i="1"/>
  <c r="AV1542" i="1"/>
  <c r="BB1542" i="1" s="1"/>
  <c r="AV1431" i="1"/>
  <c r="BB1431" i="1" s="1"/>
  <c r="AN1431" i="1"/>
  <c r="AV1503" i="1"/>
  <c r="BB1503" i="1" s="1"/>
  <c r="AN1503" i="1"/>
  <c r="AN1566" i="1"/>
  <c r="AV1566" i="1"/>
  <c r="BB1566" i="1" s="1"/>
  <c r="AV1673" i="1"/>
  <c r="BB1673" i="1" s="1"/>
  <c r="AN1673" i="1"/>
  <c r="AN1577" i="1"/>
  <c r="AV1577" i="1"/>
  <c r="BB1577" i="1" s="1"/>
  <c r="AN1649" i="1"/>
  <c r="AV1649" i="1"/>
  <c r="BB1649" i="1" s="1"/>
  <c r="AN1730" i="1"/>
  <c r="AV1730" i="1"/>
  <c r="BB1730" i="1" s="1"/>
  <c r="AN1810" i="1"/>
  <c r="AV1810" i="1"/>
  <c r="BB1810" i="1" s="1"/>
  <c r="AN1882" i="1"/>
  <c r="AV1882" i="1"/>
  <c r="BB1882" i="1" s="1"/>
  <c r="AV1795" i="1"/>
  <c r="BB1795" i="1" s="1"/>
  <c r="AN1795" i="1"/>
  <c r="AV1751" i="1"/>
  <c r="BB1751" i="1" s="1"/>
  <c r="AN1751" i="1"/>
  <c r="AN1958" i="1"/>
  <c r="AV1958" i="1"/>
  <c r="BB1958" i="1" s="1"/>
  <c r="AN1850" i="1"/>
  <c r="AV1850" i="1"/>
  <c r="BB1850" i="1" s="1"/>
  <c r="AV1807" i="1"/>
  <c r="BB1807" i="1" s="1"/>
  <c r="AN1807" i="1"/>
  <c r="AV1879" i="1"/>
  <c r="BB1879" i="1" s="1"/>
  <c r="AN1879" i="1"/>
  <c r="AN1908" i="1"/>
  <c r="AV1908" i="1"/>
  <c r="BB1908" i="1" s="1"/>
  <c r="AN2034" i="1"/>
  <c r="AV2034" i="1"/>
  <c r="BB2034" i="1" s="1"/>
  <c r="AN1938" i="1"/>
  <c r="AV1938" i="1"/>
  <c r="BB1938" i="1" s="1"/>
  <c r="AV1955" i="1"/>
  <c r="BB1955" i="1" s="1"/>
  <c r="AN1955" i="1"/>
  <c r="AV1948" i="1"/>
  <c r="BB1948" i="1" s="1"/>
  <c r="AN1948" i="1"/>
  <c r="AV2116" i="1"/>
  <c r="BB2116" i="1" s="1"/>
  <c r="AN2116" i="1"/>
  <c r="AN2032" i="1"/>
  <c r="AV2032" i="1"/>
  <c r="BB2032" i="1" s="1"/>
  <c r="AN2164" i="1"/>
  <c r="AV2164" i="1"/>
  <c r="BB2164" i="1" s="1"/>
  <c r="AV2024" i="1"/>
  <c r="BB2024" i="1" s="1"/>
  <c r="AN2024" i="1"/>
  <c r="AV2096" i="1"/>
  <c r="BB2096" i="1" s="1"/>
  <c r="AN2096" i="1"/>
  <c r="AN2168" i="1"/>
  <c r="AV2168" i="1"/>
  <c r="BB2168" i="1" s="1"/>
  <c r="AV2161" i="1"/>
  <c r="BB2161" i="1" s="1"/>
  <c r="AN2161" i="1"/>
  <c r="AN2228" i="1"/>
  <c r="AV2228" i="1"/>
  <c r="BB2228" i="1" s="1"/>
  <c r="AN2300" i="1"/>
  <c r="AV2300" i="1"/>
  <c r="BB2300" i="1" s="1"/>
  <c r="AN2287" i="1"/>
  <c r="AV2287" i="1"/>
  <c r="BB2287" i="1" s="1"/>
  <c r="AN2232" i="1"/>
  <c r="AV2232" i="1"/>
  <c r="BB2232" i="1" s="1"/>
  <c r="AN2352" i="1"/>
  <c r="AV2352" i="1"/>
  <c r="BB2352" i="1" s="1"/>
  <c r="AV2285" i="1"/>
  <c r="BB2285" i="1" s="1"/>
  <c r="AN2285" i="1"/>
  <c r="AV2218" i="1"/>
  <c r="BB2218" i="1" s="1"/>
  <c r="AN2218" i="1"/>
  <c r="AV2290" i="1"/>
  <c r="BB2290" i="1" s="1"/>
  <c r="AN2290" i="1"/>
  <c r="AN2414" i="1"/>
  <c r="AV2414" i="1"/>
  <c r="BB2414" i="1" s="1"/>
  <c r="AN2446" i="1"/>
  <c r="AV2446" i="1"/>
  <c r="BB2446" i="1" s="1"/>
  <c r="AV2424" i="1"/>
  <c r="BB2424" i="1" s="1"/>
  <c r="AN2424" i="1"/>
  <c r="AN2492" i="1"/>
  <c r="AV2492" i="1"/>
  <c r="BB2492" i="1" s="1"/>
  <c r="AV2548" i="1"/>
  <c r="BB2548" i="1" s="1"/>
  <c r="AN2548" i="1"/>
  <c r="AN2509" i="1"/>
  <c r="AV2509" i="1"/>
  <c r="BB2509" i="1" s="1"/>
  <c r="AV2476" i="1"/>
  <c r="BB2476" i="1" s="1"/>
  <c r="AN2476" i="1"/>
  <c r="AN2581" i="1"/>
  <c r="AV2581" i="1"/>
  <c r="BB2581" i="1" s="1"/>
  <c r="AV2566" i="1"/>
  <c r="BB2566" i="1" s="1"/>
  <c r="AN2566" i="1"/>
  <c r="AN2614" i="1"/>
  <c r="AV2614" i="1"/>
  <c r="BB2614" i="1" s="1"/>
  <c r="AN2619" i="1"/>
  <c r="AV2619" i="1"/>
  <c r="BB2619" i="1" s="1"/>
  <c r="AV2623" i="1"/>
  <c r="BB2623" i="1" s="1"/>
  <c r="AN2623" i="1"/>
  <c r="AV2622" i="1"/>
  <c r="BB2622" i="1" s="1"/>
  <c r="AN2622" i="1"/>
  <c r="AN2731" i="1"/>
  <c r="AV2731" i="1"/>
  <c r="BB2731" i="1" s="1"/>
  <c r="AV2657" i="1"/>
  <c r="BB2657" i="1" s="1"/>
  <c r="AN2657" i="1"/>
  <c r="AV2680" i="1"/>
  <c r="BB2680" i="1" s="1"/>
  <c r="AN2680" i="1"/>
  <c r="AN2782" i="1"/>
  <c r="AV2782" i="1"/>
  <c r="BB2782" i="1" s="1"/>
  <c r="AN2764" i="1"/>
  <c r="AV2764" i="1"/>
  <c r="BB2764" i="1" s="1"/>
  <c r="AV2773" i="1"/>
  <c r="BB2773" i="1" s="1"/>
  <c r="AN2773" i="1"/>
  <c r="AN2896" i="1"/>
  <c r="AV2896" i="1"/>
  <c r="BB2896" i="1" s="1"/>
  <c r="AN2851" i="1"/>
  <c r="AV2851" i="1"/>
  <c r="BB2851" i="1" s="1"/>
  <c r="AV2842" i="1"/>
  <c r="BB2842" i="1" s="1"/>
  <c r="AN2842" i="1"/>
  <c r="AN2878" i="1"/>
  <c r="AV2878" i="1"/>
  <c r="BB2878" i="1" s="1"/>
  <c r="AN2900" i="1"/>
  <c r="AV2900" i="1"/>
  <c r="BB2900" i="1" s="1"/>
  <c r="AV2953" i="1"/>
  <c r="BB2953" i="1" s="1"/>
  <c r="AN2953" i="1"/>
  <c r="AV2930" i="1"/>
  <c r="BB2930" i="1" s="1"/>
  <c r="AN2930" i="1"/>
  <c r="AN2965" i="1"/>
  <c r="AV2965" i="1"/>
  <c r="BB2965" i="1" s="1"/>
  <c r="AN3034" i="1"/>
  <c r="AV3034" i="1"/>
  <c r="BB3034" i="1" s="1"/>
  <c r="AV3101" i="1"/>
  <c r="BB3101" i="1" s="1"/>
  <c r="AN3101" i="1"/>
  <c r="AV3085" i="1"/>
  <c r="BB3085" i="1" s="1"/>
  <c r="AN3085" i="1"/>
  <c r="AV3090" i="1"/>
  <c r="BB3090" i="1" s="1"/>
  <c r="AN3090" i="1"/>
  <c r="AN3139" i="1"/>
  <c r="AV3139" i="1"/>
  <c r="BB3139" i="1" s="1"/>
  <c r="AN3122" i="1"/>
  <c r="AV3122" i="1"/>
  <c r="BB3122" i="1" s="1"/>
  <c r="AV3153" i="1"/>
  <c r="BB3153" i="1" s="1"/>
  <c r="AN3153" i="1"/>
  <c r="AV3158" i="1"/>
  <c r="BB3158" i="1" s="1"/>
  <c r="AN3158" i="1"/>
  <c r="BA183" i="1"/>
  <c r="AN495" i="1"/>
  <c r="BA400" i="1"/>
  <c r="AN562" i="1"/>
  <c r="AN786" i="1"/>
  <c r="BA1080" i="1"/>
  <c r="AN1100" i="1"/>
  <c r="BB1203" i="1"/>
  <c r="AN1293" i="1"/>
  <c r="BA1394" i="1"/>
  <c r="BB1360" i="1"/>
  <c r="BB1433" i="1"/>
  <c r="AN1472" i="1"/>
  <c r="BB1616" i="1"/>
  <c r="BA1776" i="1"/>
  <c r="AN1779" i="1"/>
  <c r="BB1794" i="1"/>
  <c r="BA1940" i="1"/>
  <c r="BB1921" i="1"/>
  <c r="BA2095" i="1"/>
  <c r="BA2120" i="1"/>
  <c r="BA2189" i="1"/>
  <c r="BA2240" i="1"/>
  <c r="BA2215" i="1"/>
  <c r="AN2395" i="1"/>
  <c r="AN2511" i="1"/>
  <c r="AN2709" i="1"/>
  <c r="BA2659" i="1"/>
  <c r="AN2768" i="1"/>
  <c r="BA2808" i="1"/>
  <c r="AN2866" i="1"/>
  <c r="BB2962" i="1"/>
  <c r="AM3013" i="1"/>
  <c r="BA3108" i="1"/>
  <c r="BB1158" i="1"/>
  <c r="AN2383" i="1"/>
  <c r="AM2970" i="1"/>
  <c r="BA713" i="1"/>
  <c r="BA957" i="1"/>
  <c r="BA753" i="1"/>
  <c r="AN1101" i="1"/>
  <c r="BB1284" i="1"/>
  <c r="BB1276" i="1"/>
  <c r="BA1395" i="1"/>
  <c r="BB1398" i="1"/>
  <c r="BA1480" i="1"/>
  <c r="BB1499" i="1"/>
  <c r="BB1635" i="1"/>
  <c r="BA1584" i="1"/>
  <c r="BA1754" i="1"/>
  <c r="BB1780" i="1"/>
  <c r="BA1824" i="1"/>
  <c r="AN1863" i="1"/>
  <c r="BB1919" i="1"/>
  <c r="AM1895" i="1"/>
  <c r="BB2065" i="1"/>
  <c r="AN2127" i="1"/>
  <c r="BA2239" i="1"/>
  <c r="AN2239" i="1"/>
  <c r="BB2441" i="1"/>
  <c r="BA2451" i="1"/>
  <c r="BA2573" i="1"/>
  <c r="BA2658" i="1"/>
  <c r="BA2718" i="1"/>
  <c r="BB2798" i="1"/>
  <c r="BA2918" i="1"/>
  <c r="BA2949" i="1"/>
  <c r="BB3112" i="1"/>
  <c r="BA3180" i="1"/>
  <c r="BA321" i="1"/>
  <c r="BA846" i="1"/>
  <c r="BB981" i="1"/>
  <c r="AN1183" i="1"/>
  <c r="AN1278" i="1"/>
  <c r="BA1325" i="1"/>
  <c r="BB1318" i="1"/>
  <c r="BA1422" i="1"/>
  <c r="BA1499" i="1"/>
  <c r="AN1501" i="1"/>
  <c r="BA1579" i="1"/>
  <c r="BA1779" i="1"/>
  <c r="BB1782" i="1"/>
  <c r="AN1832" i="1"/>
  <c r="BA1980" i="1"/>
  <c r="BA1914" i="1"/>
  <c r="BB2111" i="1"/>
  <c r="BA2132" i="1"/>
  <c r="AM2226" i="1"/>
  <c r="BA2216" i="1"/>
  <c r="BA2290" i="1"/>
  <c r="AM2399" i="1"/>
  <c r="BA2505" i="1"/>
  <c r="BA2528" i="1"/>
  <c r="AM2623" i="1"/>
  <c r="BA2731" i="1"/>
  <c r="BA2814" i="1"/>
  <c r="AM2911" i="1"/>
  <c r="BA3034" i="1"/>
  <c r="BA3051" i="1"/>
  <c r="BB3117" i="1"/>
  <c r="BB348" i="1"/>
  <c r="BB1776" i="1"/>
  <c r="BA2305" i="1"/>
  <c r="BB2765" i="1"/>
  <c r="BB594" i="1"/>
  <c r="BA918" i="1"/>
  <c r="AN984" i="1"/>
  <c r="BB1104" i="1"/>
  <c r="AN1537" i="1"/>
  <c r="BA1423" i="1"/>
  <c r="AN1502" i="1"/>
  <c r="AN1638" i="1"/>
  <c r="BA1686" i="1"/>
  <c r="AN1699" i="1"/>
  <c r="BB1666" i="1"/>
  <c r="AN1797" i="1"/>
  <c r="BA1944" i="1"/>
  <c r="BB1966" i="1"/>
  <c r="BB2083" i="1"/>
  <c r="AN2163" i="1"/>
  <c r="BA2317" i="1"/>
  <c r="AN2292" i="1"/>
  <c r="AN2359" i="1"/>
  <c r="BA2427" i="1"/>
  <c r="BA2478" i="1"/>
  <c r="BA2631" i="1"/>
  <c r="BB2728" i="1"/>
  <c r="BB2852" i="1"/>
  <c r="AM2887" i="1"/>
  <c r="BA2912" i="1"/>
  <c r="AM3019" i="1"/>
  <c r="BA3122" i="1"/>
  <c r="BA1648" i="1"/>
  <c r="BA1928" i="1"/>
  <c r="BB2848" i="1"/>
  <c r="BB649" i="1"/>
  <c r="BB891" i="1"/>
  <c r="AN1106" i="1"/>
  <c r="BB1191" i="1"/>
  <c r="BA1170" i="1"/>
  <c r="BA1364" i="1"/>
  <c r="BB1384" i="1"/>
  <c r="BA1502" i="1"/>
  <c r="BB1457" i="1"/>
  <c r="BA1546" i="1"/>
  <c r="BB1556" i="1"/>
  <c r="BA1585" i="1"/>
  <c r="BA1683" i="1"/>
  <c r="BB1668" i="1"/>
  <c r="AN1803" i="1"/>
  <c r="BA1946" i="1"/>
  <c r="BB1909" i="1"/>
  <c r="BB2049" i="1"/>
  <c r="BA2180" i="1"/>
  <c r="BA2165" i="1"/>
  <c r="AN2399" i="1"/>
  <c r="BB2413" i="1"/>
  <c r="BA2454" i="1"/>
  <c r="BA2534" i="1"/>
  <c r="BA2616" i="1"/>
  <c r="BA2680" i="1"/>
  <c r="BA2753" i="1"/>
  <c r="BB2854" i="1"/>
  <c r="AN2831" i="1"/>
  <c r="AN2906" i="1"/>
  <c r="BB2975" i="1"/>
  <c r="BB3065" i="1"/>
  <c r="AN3100" i="1"/>
  <c r="BB721" i="1"/>
  <c r="AN1729" i="1"/>
  <c r="BB2429" i="1"/>
  <c r="BB2964" i="1"/>
  <c r="BB702" i="1"/>
  <c r="BA921" i="1"/>
  <c r="AN924" i="1"/>
  <c r="BA1090" i="1"/>
  <c r="BA1272" i="1"/>
  <c r="BB1210" i="1"/>
  <c r="AN1182" i="1"/>
  <c r="BA1365" i="1"/>
  <c r="BB1332" i="1"/>
  <c r="BA1310" i="1"/>
  <c r="BA1486" i="1"/>
  <c r="BB1427" i="1"/>
  <c r="BB1563" i="1"/>
  <c r="BA1689" i="1"/>
  <c r="BB1702" i="1"/>
  <c r="BA1832" i="1"/>
  <c r="BA2011" i="1"/>
  <c r="BB1927" i="1"/>
  <c r="BA2085" i="1"/>
  <c r="BB2147" i="1"/>
  <c r="BB2295" i="1"/>
  <c r="AN2304" i="1"/>
  <c r="BB2457" i="1"/>
  <c r="AN2582" i="1"/>
  <c r="BB2597" i="1"/>
  <c r="BA2664" i="1"/>
  <c r="BB2789" i="1"/>
  <c r="AN2814" i="1"/>
  <c r="AM2952" i="1"/>
  <c r="BB3001" i="1"/>
  <c r="BB3025" i="1"/>
  <c r="BA3073" i="1"/>
  <c r="BB3177" i="1"/>
  <c r="AM1892" i="1"/>
  <c r="BB753" i="1"/>
  <c r="BB958" i="1"/>
  <c r="BA1134" i="1"/>
  <c r="BB1091" i="1"/>
  <c r="BA1302" i="1"/>
  <c r="AN1387" i="1"/>
  <c r="BA1641" i="1"/>
  <c r="AN1550" i="1"/>
  <c r="BA1740" i="1"/>
  <c r="BB1722" i="1"/>
  <c r="BB1800" i="1"/>
  <c r="BB1841" i="1"/>
  <c r="BA1986" i="1"/>
  <c r="BB1996" i="1"/>
  <c r="AN2074" i="1"/>
  <c r="BB2118" i="1"/>
  <c r="AN2169" i="1"/>
  <c r="BA2276" i="1"/>
  <c r="BA2218" i="1"/>
  <c r="BA2332" i="1"/>
  <c r="BA2366" i="1"/>
  <c r="BA2460" i="1"/>
  <c r="AN2584" i="1"/>
  <c r="BA2668" i="1"/>
  <c r="AM2740" i="1"/>
  <c r="AN2756" i="1"/>
  <c r="BB2816" i="1"/>
  <c r="BB2903" i="1"/>
  <c r="AN3009" i="1"/>
  <c r="AN3079" i="1"/>
  <c r="BB3146" i="1"/>
  <c r="AN1650" i="1"/>
  <c r="BA2713" i="1"/>
  <c r="BB612" i="1"/>
  <c r="BA621" i="1"/>
  <c r="AN960" i="1"/>
  <c r="BA1158" i="1"/>
  <c r="BB1092" i="1"/>
  <c r="AN1195" i="1"/>
  <c r="BA1350" i="1"/>
  <c r="AN1417" i="1"/>
  <c r="BB1314" i="1"/>
  <c r="BA1507" i="1"/>
  <c r="BB1463" i="1"/>
  <c r="BA1606" i="1"/>
  <c r="BB1575" i="1"/>
  <c r="BA1766" i="1"/>
  <c r="BB1768" i="1"/>
  <c r="AN1809" i="1"/>
  <c r="BA1950" i="1"/>
  <c r="BA1929" i="1"/>
  <c r="BA1904" i="1"/>
  <c r="AN2092" i="1"/>
  <c r="BB2136" i="1"/>
  <c r="BA2212" i="1"/>
  <c r="AN2316" i="1"/>
  <c r="AN2454" i="1"/>
  <c r="BB2496" i="1"/>
  <c r="BA2561" i="1"/>
  <c r="AN2647" i="1"/>
  <c r="AM2716" i="1"/>
  <c r="AN2871" i="1"/>
  <c r="AM2899" i="1"/>
  <c r="BB2987" i="1"/>
  <c r="BA3039" i="1"/>
  <c r="BA3079" i="1"/>
  <c r="AN3154" i="1"/>
  <c r="AN1495" i="1"/>
  <c r="BB2946" i="1"/>
  <c r="BB667" i="1"/>
  <c r="BB934" i="1"/>
  <c r="AN1177" i="1"/>
  <c r="BB1269" i="1"/>
  <c r="BA1370" i="1"/>
  <c r="BB1354" i="1"/>
  <c r="AN1533" i="1"/>
  <c r="BA1627" i="1"/>
  <c r="BB1646" i="1"/>
  <c r="AN1707" i="1"/>
  <c r="BA1798" i="1"/>
  <c r="AN1821" i="1"/>
  <c r="BA1970" i="1"/>
  <c r="BB2001" i="1"/>
  <c r="BB2177" i="1"/>
  <c r="BA2176" i="1"/>
  <c r="BB2400" i="1"/>
  <c r="BA2372" i="1"/>
  <c r="BA2442" i="1"/>
  <c r="AN2499" i="1"/>
  <c r="BA2604" i="1"/>
  <c r="AN2683" i="1"/>
  <c r="BA2666" i="1"/>
  <c r="BB2738" i="1"/>
  <c r="BB2863" i="1"/>
  <c r="BA2848" i="1"/>
  <c r="BB3003" i="1"/>
  <c r="AN3049" i="1"/>
  <c r="AN3127" i="1"/>
  <c r="BB1312" i="1"/>
  <c r="AN2114" i="1"/>
  <c r="BA2646" i="1"/>
  <c r="BB330" i="1"/>
  <c r="AM755" i="1"/>
  <c r="BA998" i="1"/>
  <c r="BA1418" i="1"/>
  <c r="BB1074" i="1"/>
  <c r="BA1308" i="1"/>
  <c r="BB1374" i="1"/>
  <c r="BB1429" i="1"/>
  <c r="BA1633" i="1"/>
  <c r="BB1629" i="1"/>
  <c r="BA1596" i="1"/>
  <c r="BA1722" i="1"/>
  <c r="BB1726" i="1"/>
  <c r="BA1840" i="1"/>
  <c r="AN1881" i="1"/>
  <c r="BA1971" i="1"/>
  <c r="BA2063" i="1"/>
  <c r="BA2116" i="1"/>
  <c r="AN2199" i="1"/>
  <c r="BA2234" i="1"/>
  <c r="AN2328" i="1"/>
  <c r="BB2345" i="1"/>
  <c r="BA2406" i="1"/>
  <c r="BA2496" i="1"/>
  <c r="BA2643" i="1"/>
  <c r="BA2698" i="1"/>
  <c r="BA2843" i="1"/>
  <c r="BA2845" i="1"/>
  <c r="BB3007" i="1"/>
  <c r="BB3052" i="1"/>
  <c r="BA3150" i="1"/>
  <c r="BB1552" i="1"/>
  <c r="BA2341" i="1"/>
  <c r="AN3149" i="1"/>
  <c r="BA810" i="1"/>
  <c r="AN1002" i="1"/>
  <c r="BA1230" i="1"/>
  <c r="AN1339" i="1"/>
  <c r="BA1475" i="1"/>
  <c r="AN1523" i="1"/>
  <c r="BA1620" i="1"/>
  <c r="BA1700" i="1"/>
  <c r="BB1728" i="1"/>
  <c r="BA1866" i="1"/>
  <c r="BB1853" i="1"/>
  <c r="AM1973" i="1"/>
  <c r="AN2005" i="1"/>
  <c r="BB2101" i="1"/>
  <c r="BB2154" i="1"/>
  <c r="BB2325" i="1"/>
  <c r="AN2233" i="1"/>
  <c r="BA2338" i="1"/>
  <c r="AN2458" i="1"/>
  <c r="AM2533" i="1"/>
  <c r="BB2561" i="1"/>
  <c r="AN2642" i="1"/>
  <c r="AN2659" i="1"/>
  <c r="BA2700" i="1"/>
  <c r="AN2862" i="1"/>
  <c r="BB2879" i="1"/>
  <c r="BA2946" i="1"/>
  <c r="BA3069" i="1"/>
  <c r="AN3131" i="1"/>
  <c r="BA1725" i="1"/>
  <c r="BB2160" i="1"/>
  <c r="BB3002" i="1"/>
</calcChain>
</file>

<file path=xl/sharedStrings.xml><?xml version="1.0" encoding="utf-8"?>
<sst xmlns="http://schemas.openxmlformats.org/spreadsheetml/2006/main" count="9613" uniqueCount="3212">
  <si>
    <t>Geneid</t>
  </si>
  <si>
    <t>Chr</t>
  </si>
  <si>
    <t>Start</t>
  </si>
  <si>
    <t>End</t>
  </si>
  <si>
    <t>Strand</t>
  </si>
  <si>
    <t>Length</t>
  </si>
  <si>
    <t>CP007536.1</t>
  </si>
  <si>
    <t>+</t>
  </si>
  <si>
    <t>-</t>
  </si>
  <si>
    <t>BF2</t>
  </si>
  <si>
    <t>BF3</t>
  </si>
  <si>
    <t>BF4</t>
  </si>
  <si>
    <t>BF5</t>
  </si>
  <si>
    <t>Ctrl1</t>
  </si>
  <si>
    <t>Ctrl2</t>
  </si>
  <si>
    <t>Ctrl3</t>
  </si>
  <si>
    <t>Ctrl4</t>
  </si>
  <si>
    <t>Ctrl5</t>
  </si>
  <si>
    <t>BF1</t>
  </si>
  <si>
    <t>TPM</t>
  </si>
  <si>
    <t>TPM BF</t>
  </si>
  <si>
    <t>TPM Ctrl</t>
  </si>
  <si>
    <t>log2TPM</t>
  </si>
  <si>
    <t>log2TPM BF</t>
  </si>
  <si>
    <t>log2TPM Ctrl</t>
  </si>
  <si>
    <t>NVIE_000010</t>
  </si>
  <si>
    <t>NVIE_000020</t>
  </si>
  <si>
    <t>NVIE_000030</t>
  </si>
  <si>
    <t>NVIE_0004</t>
  </si>
  <si>
    <t>NVIE_000040</t>
  </si>
  <si>
    <t>NVIE_000050</t>
  </si>
  <si>
    <t>NVIE_000060</t>
  </si>
  <si>
    <t>NVIE_000070</t>
  </si>
  <si>
    <t>NVIE_000080</t>
  </si>
  <si>
    <t>NVIE_000090</t>
  </si>
  <si>
    <t>NVIE_000100</t>
  </si>
  <si>
    <t>NVIE_000110</t>
  </si>
  <si>
    <t>NVIE_000120</t>
  </si>
  <si>
    <t>NVIE_000130</t>
  </si>
  <si>
    <t>NVIE_000140</t>
  </si>
  <si>
    <t>NVIE_000150</t>
  </si>
  <si>
    <t>NVIE_000160</t>
  </si>
  <si>
    <t>NVIE_000170</t>
  </si>
  <si>
    <t>NVIE_000180</t>
  </si>
  <si>
    <t>NVIE_000190</t>
  </si>
  <si>
    <t>NVIE_000200</t>
  </si>
  <si>
    <t>NVIE_0022</t>
  </si>
  <si>
    <t>NVIE_000210</t>
  </si>
  <si>
    <t>NVIE_000220</t>
  </si>
  <si>
    <t>NVIE_000230</t>
  </si>
  <si>
    <t>NVIE_000240</t>
  </si>
  <si>
    <t>NVIE_000250</t>
  </si>
  <si>
    <t>NVIE_000260</t>
  </si>
  <si>
    <t>NVIE_000270</t>
  </si>
  <si>
    <t>NVIE_0030</t>
  </si>
  <si>
    <t>NVIE_000290</t>
  </si>
  <si>
    <t>NVIE_000300</t>
  </si>
  <si>
    <t>NVIE_000310</t>
  </si>
  <si>
    <t>NVIE_000320</t>
  </si>
  <si>
    <t>NVIE_000330</t>
  </si>
  <si>
    <t>NVIE_000340</t>
  </si>
  <si>
    <t>NVIE_000350</t>
  </si>
  <si>
    <t>NVIE_000360</t>
  </si>
  <si>
    <t>NVIE_000370</t>
  </si>
  <si>
    <t>NVIE_000380</t>
  </si>
  <si>
    <t>NVIE_000390</t>
  </si>
  <si>
    <t>NVIE_000400</t>
  </si>
  <si>
    <t>NVIE_000410</t>
  </si>
  <si>
    <t>NVIE_000420</t>
  </si>
  <si>
    <t>NVIE_000430</t>
  </si>
  <si>
    <t>NVIE_000440</t>
  </si>
  <si>
    <t>NVIE_000450</t>
  </si>
  <si>
    <t>NVIE_000460</t>
  </si>
  <si>
    <t>NVIE_000470</t>
  </si>
  <si>
    <t>NVIE_000480</t>
  </si>
  <si>
    <t>NVIE_t0010</t>
  </si>
  <si>
    <t>NVIE_000490</t>
  </si>
  <si>
    <t>NVIE_000500</t>
  </si>
  <si>
    <t>NVIE_000510</t>
  </si>
  <si>
    <t>NVIE_000520</t>
  </si>
  <si>
    <t>NVIE_000530</t>
  </si>
  <si>
    <t>NVIE_000540</t>
  </si>
  <si>
    <t>NVIE_000550</t>
  </si>
  <si>
    <t>NVIE_000560</t>
  </si>
  <si>
    <t>NVIE_000570</t>
  </si>
  <si>
    <t>NVIE_000580</t>
  </si>
  <si>
    <t>NVIE_000590</t>
  </si>
  <si>
    <t>NVIE_000600</t>
  </si>
  <si>
    <t>NVIE_000610</t>
  </si>
  <si>
    <t>NVIE_000620</t>
  </si>
  <si>
    <t>NVIE_000630</t>
  </si>
  <si>
    <t>NVIE_000640</t>
  </si>
  <si>
    <t>NVIE_000650</t>
  </si>
  <si>
    <t>NVIE_000660</t>
  </si>
  <si>
    <t>NVIE_000670</t>
  </si>
  <si>
    <t>NVIE_000680</t>
  </si>
  <si>
    <t>NVIE_000690</t>
  </si>
  <si>
    <t>NVIE_000700</t>
  </si>
  <si>
    <t>NVIE_000710</t>
  </si>
  <si>
    <t>NVIE_000720</t>
  </si>
  <si>
    <t>NVIE_000730</t>
  </si>
  <si>
    <t>NVIE_000740</t>
  </si>
  <si>
    <t>NVIE_000750</t>
  </si>
  <si>
    <t>NVIE_t0020</t>
  </si>
  <si>
    <t>NVIE_000760</t>
  </si>
  <si>
    <t>NVIE_000770</t>
  </si>
  <si>
    <t>NVIE_000780</t>
  </si>
  <si>
    <t>NVIE_000790</t>
  </si>
  <si>
    <t>NVIE_000800</t>
  </si>
  <si>
    <t>NVIE_000810</t>
  </si>
  <si>
    <t>NVIE_000820</t>
  </si>
  <si>
    <t>NVIE_000830</t>
  </si>
  <si>
    <t>NVIE_000840</t>
  </si>
  <si>
    <t>NVIE_000850</t>
  </si>
  <si>
    <t>NVIE_000870</t>
  </si>
  <si>
    <t>NVIE_000880</t>
  </si>
  <si>
    <t>NVIE_000890</t>
  </si>
  <si>
    <t>NVIE_000900</t>
  </si>
  <si>
    <t>NVIE_000910</t>
  </si>
  <si>
    <t>NVIE_000920</t>
  </si>
  <si>
    <t>NVIE_000930</t>
  </si>
  <si>
    <t>NVIE_000940</t>
  </si>
  <si>
    <t>NVIE_000950</t>
  </si>
  <si>
    <t>NVIE_000960</t>
  </si>
  <si>
    <t>NVIE_000970</t>
  </si>
  <si>
    <t>NVIE_000980</t>
  </si>
  <si>
    <t>NVIE_000990</t>
  </si>
  <si>
    <t>NVIE_001000</t>
  </si>
  <si>
    <t>NVIE_001010</t>
  </si>
  <si>
    <t>NVIE_001020</t>
  </si>
  <si>
    <t>NVIE_001030</t>
  </si>
  <si>
    <t>NVIE_001040</t>
  </si>
  <si>
    <t>NVIE_001050</t>
  </si>
  <si>
    <t>NVIE_001060</t>
  </si>
  <si>
    <t>NVIE_0108</t>
  </si>
  <si>
    <t>NVIE_001070</t>
  </si>
  <si>
    <t>NVIE_001080</t>
  </si>
  <si>
    <t>NVIE_001090</t>
  </si>
  <si>
    <t>NVIE_001100</t>
  </si>
  <si>
    <t>NVIE_001110</t>
  </si>
  <si>
    <t>NVIE_001120</t>
  </si>
  <si>
    <t>NVIE_001130</t>
  </si>
  <si>
    <t>NVIE_001140</t>
  </si>
  <si>
    <t>NVIE_001150</t>
  </si>
  <si>
    <t>NVIE_001160</t>
  </si>
  <si>
    <t>NVIE_001170</t>
  </si>
  <si>
    <t>NVIE_001180</t>
  </si>
  <si>
    <t>NVIE_001190</t>
  </si>
  <si>
    <t>NVIE_001200</t>
  </si>
  <si>
    <t>NVIE_001210</t>
  </si>
  <si>
    <t>NVIE_001220</t>
  </si>
  <si>
    <t>NVIE_001230</t>
  </si>
  <si>
    <t>NVIE_001240</t>
  </si>
  <si>
    <t>NVIE_001250</t>
  </si>
  <si>
    <t>NVIE_001260</t>
  </si>
  <si>
    <t>NVIE_001270</t>
  </si>
  <si>
    <t>NVIE_001280</t>
  </si>
  <si>
    <t>NVIE_001290</t>
  </si>
  <si>
    <t>NVIE_001300</t>
  </si>
  <si>
    <t>NVIE_0132</t>
  </si>
  <si>
    <t>NVIE_001310</t>
  </si>
  <si>
    <t>NVIE_001320</t>
  </si>
  <si>
    <t>NVIE_001330</t>
  </si>
  <si>
    <t>NVIE_001340</t>
  </si>
  <si>
    <t>NVIE_001350</t>
  </si>
  <si>
    <t>NVIE_001360</t>
  </si>
  <si>
    <t>NVIE_001370</t>
  </si>
  <si>
    <t>NVIE_001380</t>
  </si>
  <si>
    <t>NVIE_001390</t>
  </si>
  <si>
    <t>NVIE_001400</t>
  </si>
  <si>
    <t>NVIE_001410</t>
  </si>
  <si>
    <t>NVIE_001420</t>
  </si>
  <si>
    <t>NVIE_RNA0139656D</t>
  </si>
  <si>
    <t>NVIE_001430</t>
  </si>
  <si>
    <t>NVIE_001440</t>
  </si>
  <si>
    <t>NVIE_001450</t>
  </si>
  <si>
    <t>NVIE_0148</t>
  </si>
  <si>
    <t>NVIE_001470</t>
  </si>
  <si>
    <t>NVIE_001480</t>
  </si>
  <si>
    <t>NVIE_001490</t>
  </si>
  <si>
    <t>NVIE_001500</t>
  </si>
  <si>
    <t>NVIE_001510</t>
  </si>
  <si>
    <t>NVIE_001520</t>
  </si>
  <si>
    <t>NVIE_001530</t>
  </si>
  <si>
    <t>NVIE_0156</t>
  </si>
  <si>
    <t>NVIE_001540</t>
  </si>
  <si>
    <t>NVIE_0158</t>
  </si>
  <si>
    <t>NVIE_001550</t>
  </si>
  <si>
    <t>NVIE_001560</t>
  </si>
  <si>
    <t>NVIE_001570</t>
  </si>
  <si>
    <t>NVIE_001580</t>
  </si>
  <si>
    <t>NVIE_001590</t>
  </si>
  <si>
    <t>NVIE_001600</t>
  </si>
  <si>
    <t>NVIE_001610</t>
  </si>
  <si>
    <t>NVIE_001620</t>
  </si>
  <si>
    <t>NVIE_001630</t>
  </si>
  <si>
    <t>NVIE_001640</t>
  </si>
  <si>
    <t>NVIE_t0030</t>
  </si>
  <si>
    <t>NVIE_001650</t>
  </si>
  <si>
    <t>NVIE_0169</t>
  </si>
  <si>
    <t>NVIE_001690</t>
  </si>
  <si>
    <t>NVIE_001700</t>
  </si>
  <si>
    <t>NVIE_001710</t>
  </si>
  <si>
    <t>NVIE_001720</t>
  </si>
  <si>
    <t>NVIE_001730</t>
  </si>
  <si>
    <t>NVIE_001740</t>
  </si>
  <si>
    <t>NVIE_001750</t>
  </si>
  <si>
    <t>NVIE_001760</t>
  </si>
  <si>
    <t>NVIE_001770</t>
  </si>
  <si>
    <t>NVIE_001780</t>
  </si>
  <si>
    <t>NVIE_001790</t>
  </si>
  <si>
    <t>NVIE_001800</t>
  </si>
  <si>
    <t>NVIE_001810</t>
  </si>
  <si>
    <t>NVIE_001820</t>
  </si>
  <si>
    <t>NVIE_001830</t>
  </si>
  <si>
    <t>NVIE_001840</t>
  </si>
  <si>
    <t>NVIE_001850</t>
  </si>
  <si>
    <t>NVIE_001860</t>
  </si>
  <si>
    <t>NVIE_001870</t>
  </si>
  <si>
    <t>NVIE_001880</t>
  </si>
  <si>
    <t>NVIE_001890</t>
  </si>
  <si>
    <t>NVIE_001900</t>
  </si>
  <si>
    <t>NVIE_001910</t>
  </si>
  <si>
    <t>NVIE_001920</t>
  </si>
  <si>
    <t>NVIE_001930</t>
  </si>
  <si>
    <t>NVIE_001940</t>
  </si>
  <si>
    <t>NVIE_001950</t>
  </si>
  <si>
    <t>NVIE_001960</t>
  </si>
  <si>
    <t>NVIE_001970</t>
  </si>
  <si>
    <t>NVIE_001980</t>
  </si>
  <si>
    <t>NVIE_001990</t>
  </si>
  <si>
    <t>NVIE_002000</t>
  </si>
  <si>
    <t>NVIE_002010</t>
  </si>
  <si>
    <t>NVIE_002020</t>
  </si>
  <si>
    <t>NVIE_002030</t>
  </si>
  <si>
    <t>NVIE_002040</t>
  </si>
  <si>
    <t>NVIE_002050</t>
  </si>
  <si>
    <t>NVIE_002060</t>
  </si>
  <si>
    <t>NVIE_002070</t>
  </si>
  <si>
    <t>NVIE_002080</t>
  </si>
  <si>
    <t>NVIE_002090</t>
  </si>
  <si>
    <t>NVIE_002100</t>
  </si>
  <si>
    <t>NVIE_0211</t>
  </si>
  <si>
    <t>NVIE_002110</t>
  </si>
  <si>
    <t>NVIE_002120</t>
  </si>
  <si>
    <t>NVIE_002130</t>
  </si>
  <si>
    <t>NVIE_002140</t>
  </si>
  <si>
    <t>NVIE_002150</t>
  </si>
  <si>
    <t>NVIE_002170</t>
  </si>
  <si>
    <t>NVIE_002180</t>
  </si>
  <si>
    <t>NVIE_0219</t>
  </si>
  <si>
    <t>NVIE_002190</t>
  </si>
  <si>
    <t>NVIE_0221</t>
  </si>
  <si>
    <t>NVIE_002200</t>
  </si>
  <si>
    <t>NVIE_002210</t>
  </si>
  <si>
    <t>NVIE_002220</t>
  </si>
  <si>
    <t>NVIE_002230</t>
  </si>
  <si>
    <t>NVIE_002240</t>
  </si>
  <si>
    <t>NVIE_002250</t>
  </si>
  <si>
    <t>NVIE_002260</t>
  </si>
  <si>
    <t>NVIE_002270</t>
  </si>
  <si>
    <t>NVIE_0230</t>
  </si>
  <si>
    <t>NVIE_002280</t>
  </si>
  <si>
    <t>NVIE_002290</t>
  </si>
  <si>
    <t>NVIE_002300</t>
  </si>
  <si>
    <t>NVIE_002310</t>
  </si>
  <si>
    <t>NVIE_002320</t>
  </si>
  <si>
    <t>NVIE_002330</t>
  </si>
  <si>
    <t>NVIE_002340</t>
  </si>
  <si>
    <t>NVIE_002350</t>
  </si>
  <si>
    <t>NVIE_002360</t>
  </si>
  <si>
    <t>NVIE_002370</t>
  </si>
  <si>
    <t>NVIE_002380</t>
  </si>
  <si>
    <t>NVIE_002390</t>
  </si>
  <si>
    <t>NVIE_002400</t>
  </si>
  <si>
    <t>NVIE_002410</t>
  </si>
  <si>
    <t>NVIE_002420</t>
  </si>
  <si>
    <t>NVIE_002430</t>
  </si>
  <si>
    <t>NVIE_002440</t>
  </si>
  <si>
    <t>NVIE_002450</t>
  </si>
  <si>
    <t>NVIE_002460</t>
  </si>
  <si>
    <t>NVIE_002470</t>
  </si>
  <si>
    <t>NVIE_002480</t>
  </si>
  <si>
    <t>NVIE_002490</t>
  </si>
  <si>
    <t>NVIE_002500</t>
  </si>
  <si>
    <t>NVIE_002510</t>
  </si>
  <si>
    <t>NVIE_002520</t>
  </si>
  <si>
    <t>NVIE_002530</t>
  </si>
  <si>
    <t>NVIE_002540</t>
  </si>
  <si>
    <t>NVIE_002550</t>
  </si>
  <si>
    <t>NVIE_002560</t>
  </si>
  <si>
    <t>NVIE_002570</t>
  </si>
  <si>
    <t>NVIE_002580</t>
  </si>
  <si>
    <t>NVIE_002590</t>
  </si>
  <si>
    <t>NVIE_002600</t>
  </si>
  <si>
    <t>NVIE_002610</t>
  </si>
  <si>
    <t>NVIE_002620</t>
  </si>
  <si>
    <t>NVIE_002630</t>
  </si>
  <si>
    <t>NVIE_002640</t>
  </si>
  <si>
    <t>NVIE_002650</t>
  </si>
  <si>
    <t>NVIE_002660</t>
  </si>
  <si>
    <t>NVIE_002670</t>
  </si>
  <si>
    <t>NVIE_002680</t>
  </si>
  <si>
    <t>NVIE_002690</t>
  </si>
  <si>
    <t>NVIE_002700</t>
  </si>
  <si>
    <t>NVIE_002710</t>
  </si>
  <si>
    <t>NVIE_002720</t>
  </si>
  <si>
    <t>NVIE_002730</t>
  </si>
  <si>
    <t>NVIE_002740</t>
  </si>
  <si>
    <t>NVIE_002750</t>
  </si>
  <si>
    <t>NVIE_002760</t>
  </si>
  <si>
    <t>NVIE_002770</t>
  </si>
  <si>
    <t>NVIE_002780</t>
  </si>
  <si>
    <t>NVIE_002790</t>
  </si>
  <si>
    <t>NVIE_002800</t>
  </si>
  <si>
    <t>NVIE_002810</t>
  </si>
  <si>
    <t>NVIE_002820</t>
  </si>
  <si>
    <t>NVIE_002830</t>
  </si>
  <si>
    <t>NVIE_002840</t>
  </si>
  <si>
    <t>NVIE_002850</t>
  </si>
  <si>
    <t>NVIE_002860</t>
  </si>
  <si>
    <t>NVIE_002870</t>
  </si>
  <si>
    <t>NVIE_002880</t>
  </si>
  <si>
    <t>NVIE_0290</t>
  </si>
  <si>
    <t>NVIE_002890</t>
  </si>
  <si>
    <t>NVIE_002900</t>
  </si>
  <si>
    <t>NVIE_002910</t>
  </si>
  <si>
    <t>NVIE_0294</t>
  </si>
  <si>
    <t>NVIE_002920</t>
  </si>
  <si>
    <t>NVIE_002930</t>
  </si>
  <si>
    <t>NVIE_002940</t>
  </si>
  <si>
    <t>NVIE_002950</t>
  </si>
  <si>
    <t>NVIE_0298</t>
  </si>
  <si>
    <t>NVIE_002960</t>
  </si>
  <si>
    <t>NVIE_002970</t>
  </si>
  <si>
    <t>NVIE_002980</t>
  </si>
  <si>
    <t>NVIE_002990</t>
  </si>
  <si>
    <t>NVIE_t0040</t>
  </si>
  <si>
    <t>NVIE_003000</t>
  </si>
  <si>
    <t>NVIE_003010</t>
  </si>
  <si>
    <t>NVIE_003020</t>
  </si>
  <si>
    <t>NVIE_003030</t>
  </si>
  <si>
    <t>NVIE_t0050</t>
  </si>
  <si>
    <t>NVIE_003040</t>
  </si>
  <si>
    <t>NVIE_003050</t>
  </si>
  <si>
    <t>NVIE_003060</t>
  </si>
  <si>
    <t>NVIE_003070</t>
  </si>
  <si>
    <t>NVIE_003080</t>
  </si>
  <si>
    <t>NVIE_003090</t>
  </si>
  <si>
    <t>NVIE_003100</t>
  </si>
  <si>
    <t>NVIE_0314</t>
  </si>
  <si>
    <t>NVIE_003110</t>
  </si>
  <si>
    <t>NVIE_003120</t>
  </si>
  <si>
    <t>NVIE_003130</t>
  </si>
  <si>
    <t>NVIE_003140</t>
  </si>
  <si>
    <t>NVIE_003150</t>
  </si>
  <si>
    <t>NVIE_003160</t>
  </si>
  <si>
    <t>NVIE_003170</t>
  </si>
  <si>
    <t>NVIE_003180</t>
  </si>
  <si>
    <t>NVIE_0323</t>
  </si>
  <si>
    <t>NVIE_003190</t>
  </si>
  <si>
    <t>NVIE_003200</t>
  </si>
  <si>
    <t>NVIE_003210</t>
  </si>
  <si>
    <t>NVIE_003220</t>
  </si>
  <si>
    <t>NVIE_003230</t>
  </si>
  <si>
    <t>NVIE_003240</t>
  </si>
  <si>
    <t>NVIE_003250</t>
  </si>
  <si>
    <t>NVIE_003260</t>
  </si>
  <si>
    <t>NVIE_003270</t>
  </si>
  <si>
    <t>NVIE_003280</t>
  </si>
  <si>
    <t>NVIE_003290</t>
  </si>
  <si>
    <t>NVIE_003300</t>
  </si>
  <si>
    <t>NVIE_003310</t>
  </si>
  <si>
    <t>NVIE_003320</t>
  </si>
  <si>
    <t>NVIE_003330</t>
  </si>
  <si>
    <t>NVIE_003340</t>
  </si>
  <si>
    <t>NVIE_003350</t>
  </si>
  <si>
    <t>NVIE_003360</t>
  </si>
  <si>
    <t>NVIE_003370</t>
  </si>
  <si>
    <t>NVIE_003380</t>
  </si>
  <si>
    <t>NVIE_003390</t>
  </si>
  <si>
    <t>NVIE_003400</t>
  </si>
  <si>
    <t>NVIE_003410</t>
  </si>
  <si>
    <t>NVIE_003420</t>
  </si>
  <si>
    <t>NVIE_003430</t>
  </si>
  <si>
    <t>NVIE_003440</t>
  </si>
  <si>
    <t>NVIE_003450</t>
  </si>
  <si>
    <t>NVIE_003460</t>
  </si>
  <si>
    <t>NVIE_003470</t>
  </si>
  <si>
    <t>NVIE_003480</t>
  </si>
  <si>
    <t>NVIE_003490</t>
  </si>
  <si>
    <t>NVIE_003500</t>
  </si>
  <si>
    <t>NVIE_003510</t>
  </si>
  <si>
    <t>NVIE_003520</t>
  </si>
  <si>
    <t>NVIE_003530</t>
  </si>
  <si>
    <t>NVIE_003540</t>
  </si>
  <si>
    <t>NVIE_0359</t>
  </si>
  <si>
    <t>NVIE_003550</t>
  </si>
  <si>
    <t>NVIE_003560</t>
  </si>
  <si>
    <t>NVIE_003570</t>
  </si>
  <si>
    <t>NVIE_003580</t>
  </si>
  <si>
    <t>NVIE_003590</t>
  </si>
  <si>
    <t>NVIE_003600</t>
  </si>
  <si>
    <t>NVIE_003610</t>
  </si>
  <si>
    <t>NVIE_003620</t>
  </si>
  <si>
    <t>NVIE_003630</t>
  </si>
  <si>
    <t>NVIE_003640</t>
  </si>
  <si>
    <t>NVIE_t0060</t>
  </si>
  <si>
    <t>NVIE_003660</t>
  </si>
  <si>
    <t>NVIE_003670</t>
  </si>
  <si>
    <t>NVIE_003680</t>
  </si>
  <si>
    <t>NVIE_003690</t>
  </si>
  <si>
    <t>NVIE_003700</t>
  </si>
  <si>
    <t>NVIE_003710</t>
  </si>
  <si>
    <t>NVIE_0376</t>
  </si>
  <si>
    <t>NVIE_003720</t>
  </si>
  <si>
    <t>NVIE_003730</t>
  </si>
  <si>
    <t>NVIE_003740</t>
  </si>
  <si>
    <t>NVIE_003750</t>
  </si>
  <si>
    <t>NVIE_003760</t>
  </si>
  <si>
    <t>NVIE_003770</t>
  </si>
  <si>
    <t>NVIE_003780</t>
  </si>
  <si>
    <t>NVIE_003790</t>
  </si>
  <si>
    <t>NVIE_003800</t>
  </si>
  <si>
    <t>NVIE_003810</t>
  </si>
  <si>
    <t>NVIE_003820</t>
  </si>
  <si>
    <t>NVIE_003830</t>
  </si>
  <si>
    <t>NVIE_0388</t>
  </si>
  <si>
    <t>NVIE_003840</t>
  </si>
  <si>
    <t>NVIE_003850</t>
  </si>
  <si>
    <t>NVIE_003860</t>
  </si>
  <si>
    <t>NVIE_003870</t>
  </si>
  <si>
    <t>NVIE_003880</t>
  </si>
  <si>
    <t>NVIE_003890</t>
  </si>
  <si>
    <t>NVIE_003900</t>
  </si>
  <si>
    <t>NVIE_003910</t>
  </si>
  <si>
    <t>NVIE_003920</t>
  </si>
  <si>
    <t>NVIE_003930</t>
  </si>
  <si>
    <t>NVIE_003940</t>
  </si>
  <si>
    <t>NVIE_003950</t>
  </si>
  <si>
    <t>NVIE_003960</t>
  </si>
  <si>
    <t>NVIE_003970</t>
  </si>
  <si>
    <t>NVIE_003980</t>
  </si>
  <si>
    <t>NVIE_003990</t>
  </si>
  <si>
    <t>NVIE_004000</t>
  </si>
  <si>
    <t>NVIE_004010</t>
  </si>
  <si>
    <t>NVIE_004020</t>
  </si>
  <si>
    <t>NVIE_004030</t>
  </si>
  <si>
    <t>NVIE_004040</t>
  </si>
  <si>
    <t>NVIE_004050</t>
  </si>
  <si>
    <t>NVIE_004060</t>
  </si>
  <si>
    <t>NVIE_004070</t>
  </si>
  <si>
    <t>NVIE_004080</t>
  </si>
  <si>
    <t>NVIE_004090</t>
  </si>
  <si>
    <t>NVIE_004100</t>
  </si>
  <si>
    <t>NVIE_004110</t>
  </si>
  <si>
    <t>NVIE_004120</t>
  </si>
  <si>
    <t>NVIE_004130</t>
  </si>
  <si>
    <t>NVIE_004140</t>
  </si>
  <si>
    <t>NVIE_004150</t>
  </si>
  <si>
    <t>NVIE_004160</t>
  </si>
  <si>
    <t>NVIE_004170</t>
  </si>
  <si>
    <t>NVIE_004180</t>
  </si>
  <si>
    <t>NVIE_004190</t>
  </si>
  <si>
    <t>NVIE_004200</t>
  </si>
  <si>
    <t>NVIE_004210</t>
  </si>
  <si>
    <t>NVIE_004220</t>
  </si>
  <si>
    <t>NVIE_0425</t>
  </si>
  <si>
    <t>NVIE_0426</t>
  </si>
  <si>
    <t>NVIE_0427</t>
  </si>
  <si>
    <t>NVIE_004240</t>
  </si>
  <si>
    <t>NVIE_004250</t>
  </si>
  <si>
    <t>NVIE_004260</t>
  </si>
  <si>
    <t>NVIE_004270</t>
  </si>
  <si>
    <t>NVIE_004280</t>
  </si>
  <si>
    <t>NVIE_004290</t>
  </si>
  <si>
    <t>NVIE_004300</t>
  </si>
  <si>
    <t>NVIE_004310</t>
  </si>
  <si>
    <t>NVIE_004320</t>
  </si>
  <si>
    <t>NVIE_004330</t>
  </si>
  <si>
    <t>NVIE_004340</t>
  </si>
  <si>
    <t>NVIE_004350</t>
  </si>
  <si>
    <t>NVIE_004360</t>
  </si>
  <si>
    <t>NVIE_004370</t>
  </si>
  <si>
    <t>NVIE_004380</t>
  </si>
  <si>
    <t>NVIE_004390</t>
  </si>
  <si>
    <t>NVIE_004400</t>
  </si>
  <si>
    <t>NVIE_004410</t>
  </si>
  <si>
    <t>NVIE_004420</t>
  </si>
  <si>
    <t>NVIE_004430</t>
  </si>
  <si>
    <t>NVIE_004440</t>
  </si>
  <si>
    <t>NVIE_004450</t>
  </si>
  <si>
    <t>NVIE_004460</t>
  </si>
  <si>
    <t>NVIE_004470</t>
  </si>
  <si>
    <t>NVIE_004480</t>
  </si>
  <si>
    <t>NVIE_004490</t>
  </si>
  <si>
    <t>NVIE_004510</t>
  </si>
  <si>
    <t>NVIE_004520</t>
  </si>
  <si>
    <t>NVIE_004530</t>
  </si>
  <si>
    <t>NVIE_004540</t>
  </si>
  <si>
    <t>NVIE_004550</t>
  </si>
  <si>
    <t>NVIE_0459</t>
  </si>
  <si>
    <t>NVIE_004560</t>
  </si>
  <si>
    <t>NVIE_004570</t>
  </si>
  <si>
    <t>NVIE_004580</t>
  </si>
  <si>
    <t>NVIE_004590</t>
  </si>
  <si>
    <t>NVIE_004600</t>
  </si>
  <si>
    <t>NVIE_004610</t>
  </si>
  <si>
    <t>NVIE_004620</t>
  </si>
  <si>
    <t>NVIE_004630</t>
  </si>
  <si>
    <t>NVIE_004640</t>
  </si>
  <si>
    <t>NVIE_004650</t>
  </si>
  <si>
    <t>NVIE_004660</t>
  </si>
  <si>
    <t>NVIE_004670</t>
  </si>
  <si>
    <t>NVIE_0472</t>
  </si>
  <si>
    <t>NVIE_0473</t>
  </si>
  <si>
    <t>NVIE_004690</t>
  </si>
  <si>
    <t>NVIE_004700</t>
  </si>
  <si>
    <t>NVIE_004710</t>
  </si>
  <si>
    <t>NVIE_004720</t>
  </si>
  <si>
    <t>NVIE_004730</t>
  </si>
  <si>
    <t>NVIE_004740</t>
  </si>
  <si>
    <t>NVIE_004750</t>
  </si>
  <si>
    <t>NVIE_004760</t>
  </si>
  <si>
    <t>NVIE_004770</t>
  </si>
  <si>
    <t>NVIE_004780</t>
  </si>
  <si>
    <t>NVIE_004790</t>
  </si>
  <si>
    <t>NVIE_004800</t>
  </si>
  <si>
    <t>NVIE_004810</t>
  </si>
  <si>
    <t>NVIE_004820</t>
  </si>
  <si>
    <t>NVIE_004830</t>
  </si>
  <si>
    <t>NVIE_004840</t>
  </si>
  <si>
    <t>NVIE_004850</t>
  </si>
  <si>
    <t>NVIE_004870</t>
  </si>
  <si>
    <t>NVIE_004880</t>
  </si>
  <si>
    <t>NVIE_004890</t>
  </si>
  <si>
    <t>NVIE_004900</t>
  </si>
  <si>
    <t>NVIE_004910</t>
  </si>
  <si>
    <t>NVIE_004920</t>
  </si>
  <si>
    <t>NVIE_004930</t>
  </si>
  <si>
    <t>NVIE_004940</t>
  </si>
  <si>
    <t>NVIE_004950</t>
  </si>
  <si>
    <t>NVIE_004960</t>
  </si>
  <si>
    <t>NVIE_004970</t>
  </si>
  <si>
    <t>NVIE_t0070</t>
  </si>
  <si>
    <t>NVIE_004980</t>
  </si>
  <si>
    <t>NVIE_004990</t>
  </si>
  <si>
    <t>NVIE_005000</t>
  </si>
  <si>
    <t>NVIE_0504</t>
  </si>
  <si>
    <t>NVIE_005010</t>
  </si>
  <si>
    <t>NVIE_005020</t>
  </si>
  <si>
    <t>NVIE_005030</t>
  </si>
  <si>
    <t>NVIE_005040</t>
  </si>
  <si>
    <t>NVIE_005050</t>
  </si>
  <si>
    <t>NVIE_005060</t>
  </si>
  <si>
    <t>NVIE_005070</t>
  </si>
  <si>
    <t>NVIE_005080</t>
  </si>
  <si>
    <t>NVIE_005090</t>
  </si>
  <si>
    <t>NVIE_005100</t>
  </si>
  <si>
    <t>NVIE_005110</t>
  </si>
  <si>
    <t>NVIE_005120</t>
  </si>
  <si>
    <t>NVIE_005130</t>
  </si>
  <si>
    <t>NVIE_005140</t>
  </si>
  <si>
    <t>NVIE_005150</t>
  </si>
  <si>
    <t>NVIE_005160</t>
  </si>
  <si>
    <t>NVIE_005170</t>
  </si>
  <si>
    <t>NVIE_005180</t>
  </si>
  <si>
    <t>NVIE_005190</t>
  </si>
  <si>
    <t>NVIE_005200</t>
  </si>
  <si>
    <t>NVIE_005210</t>
  </si>
  <si>
    <t>NVIE_005220</t>
  </si>
  <si>
    <t>NVIE_005230</t>
  </si>
  <si>
    <t>NVIE_005240</t>
  </si>
  <si>
    <t>NVIE_005250</t>
  </si>
  <si>
    <t>NVIE_005260</t>
  </si>
  <si>
    <t>NVIE_005270</t>
  </si>
  <si>
    <t>NVIE_005280</t>
  </si>
  <si>
    <t>NVIE_005290</t>
  </si>
  <si>
    <t>NVIE_005300</t>
  </si>
  <si>
    <t>NVIE_005310</t>
  </si>
  <si>
    <t>NVIE_005320</t>
  </si>
  <si>
    <t>NVIE_005330</t>
  </si>
  <si>
    <t>NVIE_005340</t>
  </si>
  <si>
    <t>NVIE_0539</t>
  </si>
  <si>
    <t>NVIE_005350</t>
  </si>
  <si>
    <t>NVIE_0541</t>
  </si>
  <si>
    <t>NVIE_0542</t>
  </si>
  <si>
    <t>NVIE_005360</t>
  </si>
  <si>
    <t>NVIE_005370</t>
  </si>
  <si>
    <t>NVIE_005380</t>
  </si>
  <si>
    <t>NVIE_005390</t>
  </si>
  <si>
    <t>NVIE_005400</t>
  </si>
  <si>
    <t>NVIE_005410</t>
  </si>
  <si>
    <t>NVIE_005420</t>
  </si>
  <si>
    <t>NVIE_005430</t>
  </si>
  <si>
    <t>NVIE_005440</t>
  </si>
  <si>
    <t>NVIE_005450</t>
  </si>
  <si>
    <t>NVIE_005460</t>
  </si>
  <si>
    <t>NVIE_005470</t>
  </si>
  <si>
    <t>NVIE_005480</t>
  </si>
  <si>
    <t>NVIE_0556</t>
  </si>
  <si>
    <t>NVIE_005490</t>
  </si>
  <si>
    <t>NVIE_005500</t>
  </si>
  <si>
    <t>NVIE_005510</t>
  </si>
  <si>
    <t>NVIE_005520</t>
  </si>
  <si>
    <t>NVIE_005530</t>
  </si>
  <si>
    <t>NVIE_005540</t>
  </si>
  <si>
    <t>NVIE_005550</t>
  </si>
  <si>
    <t>NVIE_005560</t>
  </si>
  <si>
    <t>NVIE_005570</t>
  </si>
  <si>
    <t>NVIE_005580</t>
  </si>
  <si>
    <t>NVIE_005590</t>
  </si>
  <si>
    <t>NVIE_005600</t>
  </si>
  <si>
    <t>NVIE_005610</t>
  </si>
  <si>
    <t>NVIE_005620</t>
  </si>
  <si>
    <t>NVIE_005630</t>
  </si>
  <si>
    <t>NVIE_0572</t>
  </si>
  <si>
    <t>NVIE_005650</t>
  </si>
  <si>
    <t>NVIE_005660</t>
  </si>
  <si>
    <t>NVIE_005670</t>
  </si>
  <si>
    <t>NVIE_005680</t>
  </si>
  <si>
    <t>NVIE_005690</t>
  </si>
  <si>
    <t>NVIE_005700</t>
  </si>
  <si>
    <t>NVIE_005710</t>
  </si>
  <si>
    <t>NVIE_005720</t>
  </si>
  <si>
    <t>NVIE_005730</t>
  </si>
  <si>
    <t>NVIE_0582</t>
  </si>
  <si>
    <t>NVIE_005740</t>
  </si>
  <si>
    <t>NVIE_005750</t>
  </si>
  <si>
    <t>NVIE_005760</t>
  </si>
  <si>
    <t>NVIE_005770</t>
  </si>
  <si>
    <t>NVIE_0587</t>
  </si>
  <si>
    <t>NVIE_005780</t>
  </si>
  <si>
    <t>NVIE_005790</t>
  </si>
  <si>
    <t>NVIE_005800</t>
  </si>
  <si>
    <t>NVIE_005810</t>
  </si>
  <si>
    <t>NVIE_005820</t>
  </si>
  <si>
    <t>NVIE_005830</t>
  </si>
  <si>
    <t>NVIE_005840</t>
  </si>
  <si>
    <t>NVIE_005850</t>
  </si>
  <si>
    <t>NVIE_005860</t>
  </si>
  <si>
    <t>NVIE_005870</t>
  </si>
  <si>
    <t>NVIE_005880</t>
  </si>
  <si>
    <t>NVIE_005890</t>
  </si>
  <si>
    <t>NVIE_005900</t>
  </si>
  <si>
    <t>NVIE_005910</t>
  </si>
  <si>
    <t>NVIE_005920</t>
  </si>
  <si>
    <t>NVIE_005930</t>
  </si>
  <si>
    <t>NVIE_005940</t>
  </si>
  <si>
    <t>NVIE_005950</t>
  </si>
  <si>
    <t>NVIE_0606</t>
  </si>
  <si>
    <t>NVIE_0607</t>
  </si>
  <si>
    <t>NVIE_005970</t>
  </si>
  <si>
    <t>NVIE_0609</t>
  </si>
  <si>
    <t>NVIE_005980</t>
  </si>
  <si>
    <t>NVIE_005990</t>
  </si>
  <si>
    <t>NVIE_0612</t>
  </si>
  <si>
    <t>NVIE_006020</t>
  </si>
  <si>
    <t>NVIE_006030</t>
  </si>
  <si>
    <t>NVIE_0616</t>
  </si>
  <si>
    <t>NVIE_006050</t>
  </si>
  <si>
    <t>NVIE_006060</t>
  </si>
  <si>
    <t>NVIE_006070</t>
  </si>
  <si>
    <t>NVIE_006080</t>
  </si>
  <si>
    <t>NVIE_006090</t>
  </si>
  <si>
    <t>NVIE_006100</t>
  </si>
  <si>
    <t>NVIE_006110</t>
  </si>
  <si>
    <t>NVIE_006120</t>
  </si>
  <si>
    <t>NVIE_006130</t>
  </si>
  <si>
    <t>NVIE_006140</t>
  </si>
  <si>
    <t>NVIE_006150</t>
  </si>
  <si>
    <t>NVIE_006160</t>
  </si>
  <si>
    <t>NVIE_006170</t>
  </si>
  <si>
    <t>NVIE_006180</t>
  </si>
  <si>
    <t>NVIE_0633</t>
  </si>
  <si>
    <t>NVIE_006190</t>
  </si>
  <si>
    <t>NVIE_006200</t>
  </si>
  <si>
    <t>NVIE_006210</t>
  </si>
  <si>
    <t>NVIE_006220</t>
  </si>
  <si>
    <t>NVIE_006230</t>
  </si>
  <si>
    <t>NVIE_006240</t>
  </si>
  <si>
    <t>NVIE_006250</t>
  </si>
  <si>
    <t>NVIE_006260</t>
  </si>
  <si>
    <t>NVIE_006270</t>
  </si>
  <si>
    <t>NVIE_006280</t>
  </si>
  <si>
    <t>NVIE_006290</t>
  </si>
  <si>
    <t>NVIE_0643</t>
  </si>
  <si>
    <t>NVIE_006300</t>
  </si>
  <si>
    <t>NVIE_006310</t>
  </si>
  <si>
    <t>NVIE_006320</t>
  </si>
  <si>
    <t>NVIE_006330</t>
  </si>
  <si>
    <t>NVIE_006340</t>
  </si>
  <si>
    <t>NVIE_006350</t>
  </si>
  <si>
    <t>NVIE_006360</t>
  </si>
  <si>
    <t>NVIE_006370</t>
  </si>
  <si>
    <t>NVIE_006380</t>
  </si>
  <si>
    <t>NVIE_006390</t>
  </si>
  <si>
    <t>NVIE_006400</t>
  </si>
  <si>
    <t>NVIE_006410</t>
  </si>
  <si>
    <t>NVIE_006430</t>
  </si>
  <si>
    <t>NVIE_006440</t>
  </si>
  <si>
    <t>NVIE_t0080</t>
  </si>
  <si>
    <t>NVIE_006450</t>
  </si>
  <si>
    <t>NVIE_006460</t>
  </si>
  <si>
    <t>NVIE_006470</t>
  </si>
  <si>
    <t>NVIE_006480</t>
  </si>
  <si>
    <t>NVIE_006490</t>
  </si>
  <si>
    <t>NVIE_006500</t>
  </si>
  <si>
    <t>NVIE_006510</t>
  </si>
  <si>
    <t>NVIE_006520</t>
  </si>
  <si>
    <t>NVIE_006530</t>
  </si>
  <si>
    <t>NVIE_006540</t>
  </si>
  <si>
    <t>NVIE_006550</t>
  </si>
  <si>
    <t>NVIE_006560</t>
  </si>
  <si>
    <t>NVIE_006570</t>
  </si>
  <si>
    <t>NVIE_006580</t>
  </si>
  <si>
    <t>NVIE_0668</t>
  </si>
  <si>
    <t>NVIE_006590</t>
  </si>
  <si>
    <t>NVIE_006600</t>
  </si>
  <si>
    <t>NVIE_006610</t>
  </si>
  <si>
    <t>NVIE_006620</t>
  </si>
  <si>
    <t>NVIE_006630</t>
  </si>
  <si>
    <t>NVIE_006640</t>
  </si>
  <si>
    <t>NVIE_006650</t>
  </si>
  <si>
    <t>NVIE_006660</t>
  </si>
  <si>
    <t>NVIE_0677</t>
  </si>
  <si>
    <t>NVIE_006670</t>
  </si>
  <si>
    <t>NVIE_006680</t>
  </si>
  <si>
    <t>NVIE_006690</t>
  </si>
  <si>
    <t>NVIE_006700</t>
  </si>
  <si>
    <t>NVIE_006710</t>
  </si>
  <si>
    <t>NVIE_006720</t>
  </si>
  <si>
    <t>NVIE_006730</t>
  </si>
  <si>
    <t>NVIE_006740</t>
  </si>
  <si>
    <t>NVIE_006750</t>
  </si>
  <si>
    <t>NVIE_006760</t>
  </si>
  <si>
    <t>NVIE_006770</t>
  </si>
  <si>
    <t>NVIE_006780</t>
  </si>
  <si>
    <t>NVIE_006800</t>
  </si>
  <si>
    <t>NVIE_006810</t>
  </si>
  <si>
    <t>NVIE_006820</t>
  </si>
  <si>
    <t>NVIE_006830</t>
  </si>
  <si>
    <t>NVIE_006840</t>
  </si>
  <si>
    <t>NVIE_006850</t>
  </si>
  <si>
    <t>NVIE_006860</t>
  </si>
  <si>
    <t>NVIE_006870</t>
  </si>
  <si>
    <t>NVIE_006880</t>
  </si>
  <si>
    <t>NVIE_0697</t>
  </si>
  <si>
    <t>NVIE_006890</t>
  </si>
  <si>
    <t>NVIE_0699</t>
  </si>
  <si>
    <t>NVIE_006900</t>
  </si>
  <si>
    <t>NVIE_006910</t>
  </si>
  <si>
    <t>NVIE_0702</t>
  </si>
  <si>
    <t>NVIE_006920</t>
  </si>
  <si>
    <t>NVIE_006930</t>
  </si>
  <si>
    <t>NVIE_006940</t>
  </si>
  <si>
    <t>NVIE_006950</t>
  </si>
  <si>
    <t>NVIE_006960</t>
  </si>
  <si>
    <t>NVIE_006970</t>
  </si>
  <si>
    <t>NVIE_006980</t>
  </si>
  <si>
    <t>NVIE_006990</t>
  </si>
  <si>
    <t>NVIE_007000</t>
  </si>
  <si>
    <t>NVIE_007010</t>
  </si>
  <si>
    <t>NVIE_007020</t>
  </si>
  <si>
    <t>NVIE_t0090</t>
  </si>
  <si>
    <t>NVIE_0714</t>
  </si>
  <si>
    <t>NVIE_007030</t>
  </si>
  <si>
    <t>NVIE_007040</t>
  </si>
  <si>
    <t>NVIE_007050</t>
  </si>
  <si>
    <t>NVIE_007060</t>
  </si>
  <si>
    <t>NVIE_007070</t>
  </si>
  <si>
    <t>NVIE_007080</t>
  </si>
  <si>
    <t>NVIE_007090</t>
  </si>
  <si>
    <t>NVIE_007100</t>
  </si>
  <si>
    <t>NVIE_007110</t>
  </si>
  <si>
    <t>NVIE_007120</t>
  </si>
  <si>
    <t>NVIE_007130</t>
  </si>
  <si>
    <t>NVIE_007140</t>
  </si>
  <si>
    <t>NVIE_007150</t>
  </si>
  <si>
    <t>NVIE_007160</t>
  </si>
  <si>
    <t>NVIE_007170</t>
  </si>
  <si>
    <t>NVIE_007180</t>
  </si>
  <si>
    <t>NVIE_007200</t>
  </si>
  <si>
    <t>NVIE_0733</t>
  </si>
  <si>
    <t>NVIE_007220</t>
  </si>
  <si>
    <t>NVIE_0735</t>
  </si>
  <si>
    <t>NVIE_007230</t>
  </si>
  <si>
    <t>NVIE_007240</t>
  </si>
  <si>
    <t>NVIE_007250</t>
  </si>
  <si>
    <t>NVIE_007260</t>
  </si>
  <si>
    <t>NVIE_0740</t>
  </si>
  <si>
    <t>NVIE_007270</t>
  </si>
  <si>
    <t>NVIE_007280</t>
  </si>
  <si>
    <t>NVIE_007290</t>
  </si>
  <si>
    <t>NVIE_007300</t>
  </si>
  <si>
    <t>NVIE_007310</t>
  </si>
  <si>
    <t>NVIE_007320</t>
  </si>
  <si>
    <t>NVIE_007330</t>
  </si>
  <si>
    <t>NVIE_007340</t>
  </si>
  <si>
    <t>NVIE_007350</t>
  </si>
  <si>
    <t>NVIE_007360</t>
  </si>
  <si>
    <t>NVIE_007370</t>
  </si>
  <si>
    <t>NVIE_t0100</t>
  </si>
  <si>
    <t>NVIE_0750</t>
  </si>
  <si>
    <t>NVIE_007390</t>
  </si>
  <si>
    <t>NVIE_007400</t>
  </si>
  <si>
    <t>NVIE_0753</t>
  </si>
  <si>
    <t>NVIE_007410</t>
  </si>
  <si>
    <t>NVIE_007420</t>
  </si>
  <si>
    <t>NVIE_007430</t>
  </si>
  <si>
    <t>NVIE_007440</t>
  </si>
  <si>
    <t>NVIE_007450</t>
  </si>
  <si>
    <t>NVIE_0759</t>
  </si>
  <si>
    <t>NVIE_007460</t>
  </si>
  <si>
    <t>NVIE_007470</t>
  </si>
  <si>
    <t>NVIE_0762</t>
  </si>
  <si>
    <t>NVIE_007480</t>
  </si>
  <si>
    <t>NVIE_007490</t>
  </si>
  <si>
    <t>NVIE_007500</t>
  </si>
  <si>
    <t>NVIE_007510</t>
  </si>
  <si>
    <t>NVIE_007520</t>
  </si>
  <si>
    <t>NVIE_007530</t>
  </si>
  <si>
    <t>NVIE_007540</t>
  </si>
  <si>
    <t>NVIE_007550</t>
  </si>
  <si>
    <t>NVIE_007560</t>
  </si>
  <si>
    <t>NVIE_0772</t>
  </si>
  <si>
    <t>NVIE_007570</t>
  </si>
  <si>
    <t>NVIE_007580</t>
  </si>
  <si>
    <t>NVIE_007590</t>
  </si>
  <si>
    <t>NVIE_007600</t>
  </si>
  <si>
    <t>NVIE_007610</t>
  </si>
  <si>
    <t>NVIE_007620</t>
  </si>
  <si>
    <t>NVIE_007630</t>
  </si>
  <si>
    <t>NVIE_007640</t>
  </si>
  <si>
    <t>NVIE_007650</t>
  </si>
  <si>
    <t>NVIE_007660</t>
  </si>
  <si>
    <t>NVIE_007670</t>
  </si>
  <si>
    <t>NVIE_007680</t>
  </si>
  <si>
    <t>NVIE_007690</t>
  </si>
  <si>
    <t>NVIE_007700</t>
  </si>
  <si>
    <t>NVIE_007710</t>
  </si>
  <si>
    <t>NVIE_007720</t>
  </si>
  <si>
    <t>NVIE_007730</t>
  </si>
  <si>
    <t>NVIE_007740</t>
  </si>
  <si>
    <t>NVIE_007750</t>
  </si>
  <si>
    <t>NVIE_007760</t>
  </si>
  <si>
    <t>NVIE_007770</t>
  </si>
  <si>
    <t>NVIE_007780</t>
  </si>
  <si>
    <t>NVIE_007790</t>
  </si>
  <si>
    <t>NVIE_007800</t>
  </si>
  <si>
    <t>NVIE_007810</t>
  </si>
  <si>
    <t>NVIE_007820</t>
  </si>
  <si>
    <t>NVIE_007830</t>
  </si>
  <si>
    <t>NVIE_007840</t>
  </si>
  <si>
    <t>NVIE_007850</t>
  </si>
  <si>
    <t>NVIE_007860</t>
  </si>
  <si>
    <t>NVIE_007870</t>
  </si>
  <si>
    <t>NVIE_007880</t>
  </si>
  <si>
    <t>NVIE_007890</t>
  </si>
  <si>
    <t>NVIE_007900</t>
  </si>
  <si>
    <t>NVIE_007910</t>
  </si>
  <si>
    <t>NVIE_007920</t>
  </si>
  <si>
    <t>NVIE_007930</t>
  </si>
  <si>
    <t>NVIE_t0110</t>
  </si>
  <si>
    <t>NVIE_0810</t>
  </si>
  <si>
    <t>NVIE_007940</t>
  </si>
  <si>
    <t>NVIE_007950</t>
  </si>
  <si>
    <t>NVIE_007960</t>
  </si>
  <si>
    <t>NVIE_007970</t>
  </si>
  <si>
    <t>NVIE_007980</t>
  </si>
  <si>
    <t>NVIE_007990</t>
  </si>
  <si>
    <t>NVIE_0817</t>
  </si>
  <si>
    <t>NVIE_008000</t>
  </si>
  <si>
    <t>NVIE_008010</t>
  </si>
  <si>
    <t>NVIE_008020</t>
  </si>
  <si>
    <t>NVIE_008030</t>
  </si>
  <si>
    <t>NVIE_008040</t>
  </si>
  <si>
    <t>NVIE_008050</t>
  </si>
  <si>
    <t>NVIE_0823</t>
  </si>
  <si>
    <t>NVIE_008060</t>
  </si>
  <si>
    <t>NVIE_008070</t>
  </si>
  <si>
    <t>NVIE_008080</t>
  </si>
  <si>
    <t>NVIE_008090</t>
  </si>
  <si>
    <t>NVIE_008100</t>
  </si>
  <si>
    <t>NVIE_008120</t>
  </si>
  <si>
    <t>NVIE_008130</t>
  </si>
  <si>
    <t>NVIE_0831</t>
  </si>
  <si>
    <t>NVIE_008140</t>
  </si>
  <si>
    <t>NVIE_008150</t>
  </si>
  <si>
    <t>NVIE_008160</t>
  </si>
  <si>
    <t>NVIE_008170</t>
  </si>
  <si>
    <t>NVIE_008180</t>
  </si>
  <si>
    <t>NVIE_008190</t>
  </si>
  <si>
    <t>NVIE_008200</t>
  </si>
  <si>
    <t>NVIE_008210</t>
  </si>
  <si>
    <t>NVIE_0840</t>
  </si>
  <si>
    <t>NVIE_008220</t>
  </si>
  <si>
    <t>NVIE_008230</t>
  </si>
  <si>
    <t>NVIE_008240</t>
  </si>
  <si>
    <t>NVIE_008250</t>
  </si>
  <si>
    <t>NVIE_008260</t>
  </si>
  <si>
    <t>NVIE_008270</t>
  </si>
  <si>
    <t>NVIE_008280</t>
  </si>
  <si>
    <t>NVIE_008290</t>
  </si>
  <si>
    <t>NVIE_008300</t>
  </si>
  <si>
    <t>NVIE_008310</t>
  </si>
  <si>
    <t>NVIE_008320</t>
  </si>
  <si>
    <t>NVIE_008330</t>
  </si>
  <si>
    <t>NVIE_008340</t>
  </si>
  <si>
    <t>NVIE_008350</t>
  </si>
  <si>
    <t>NVIE_008360</t>
  </si>
  <si>
    <t>NVIE_008370</t>
  </si>
  <si>
    <t>NVIE_008380</t>
  </si>
  <si>
    <t>NVIE_008390</t>
  </si>
  <si>
    <t>NVIE_008400</t>
  </si>
  <si>
    <t>NVIE_008410</t>
  </si>
  <si>
    <t>NVIE_0861</t>
  </si>
  <si>
    <t>NVIE_008420</t>
  </si>
  <si>
    <t>NVIE_008430</t>
  </si>
  <si>
    <t>NVIE_008440</t>
  </si>
  <si>
    <t>NVIE_008450</t>
  </si>
  <si>
    <t>NVIE_008460</t>
  </si>
  <si>
    <t>NVIE_008470</t>
  </si>
  <si>
    <t>NVIE_008480</t>
  </si>
  <si>
    <t>NVIE_0868</t>
  </si>
  <si>
    <t>NVIE_008490</t>
  </si>
  <si>
    <t>NVIE_008500</t>
  </si>
  <si>
    <t>NVIE_008510</t>
  </si>
  <si>
    <t>NVIE_008520</t>
  </si>
  <si>
    <t>NVIE_008530</t>
  </si>
  <si>
    <t>NVIE_008540</t>
  </si>
  <si>
    <t>NVIE_008550</t>
  </si>
  <si>
    <t>NVIE_008560</t>
  </si>
  <si>
    <t>NVIE_008570</t>
  </si>
  <si>
    <t>NVIE_008580</t>
  </si>
  <si>
    <t>NVIE_008590</t>
  </si>
  <si>
    <t>NVIE_008600</t>
  </si>
  <si>
    <t>NVIE_008610</t>
  </si>
  <si>
    <t>NVIE_0882</t>
  </si>
  <si>
    <t>NVIE_008620</t>
  </si>
  <si>
    <t>NVIE_008630</t>
  </si>
  <si>
    <t>NVIE_008650</t>
  </si>
  <si>
    <t>NVIE_008660</t>
  </si>
  <si>
    <t>NVIE_0887</t>
  </si>
  <si>
    <t>NVIE_008670</t>
  </si>
  <si>
    <t>NVIE_0889</t>
  </si>
  <si>
    <t>NVIE_008680</t>
  </si>
  <si>
    <t>NVIE_008690</t>
  </si>
  <si>
    <t>NVIE_008700</t>
  </si>
  <si>
    <t>NVIE_008710</t>
  </si>
  <si>
    <t>NVIE_008720</t>
  </si>
  <si>
    <t>NVIE_008730</t>
  </si>
  <si>
    <t>NVIE_008740</t>
  </si>
  <si>
    <t>NVIE_0897</t>
  </si>
  <si>
    <t>NVIE_008750</t>
  </si>
  <si>
    <t>NVIE_008760</t>
  </si>
  <si>
    <t>NVIE_008770</t>
  </si>
  <si>
    <t>NVIE_008780</t>
  </si>
  <si>
    <t>NVIE_008790</t>
  </si>
  <si>
    <t>NVIE_008800</t>
  </si>
  <si>
    <t>NVIE_008810</t>
  </si>
  <si>
    <t>NVIE_008820</t>
  </si>
  <si>
    <t>NVIE_008830</t>
  </si>
  <si>
    <t>NVIE_008840</t>
  </si>
  <si>
    <t>NVIE_008850</t>
  </si>
  <si>
    <t>NVIE_008860</t>
  </si>
  <si>
    <t>NVIE_008870</t>
  </si>
  <si>
    <t>NVIE_008880</t>
  </si>
  <si>
    <t>NVIE_008890</t>
  </si>
  <si>
    <t>NVIE_008900</t>
  </si>
  <si>
    <t>NVIE_008910</t>
  </si>
  <si>
    <t>NVIE_008920</t>
  </si>
  <si>
    <t>NVIE_008930</t>
  </si>
  <si>
    <t>NVIE_008940</t>
  </si>
  <si>
    <t>NVIE_008950</t>
  </si>
  <si>
    <t>NVIE_008960</t>
  </si>
  <si>
    <t>NVIE_0920</t>
  </si>
  <si>
    <t>NVIE_008970</t>
  </si>
  <si>
    <t>NVIE_008980</t>
  </si>
  <si>
    <t>NVIE_008990</t>
  </si>
  <si>
    <t>NVIE_009000</t>
  </si>
  <si>
    <t>NVIE_009010</t>
  </si>
  <si>
    <t>NVIE_0925</t>
  </si>
  <si>
    <t>NVIE_009020</t>
  </si>
  <si>
    <t>NVIE_009030</t>
  </si>
  <si>
    <t>NVIE_009040</t>
  </si>
  <si>
    <t>NVIE_009050</t>
  </si>
  <si>
    <t>NVIE_009060</t>
  </si>
  <si>
    <t>NVIE_009070</t>
  </si>
  <si>
    <t>NVIE_009080</t>
  </si>
  <si>
    <t>NVIE_009090</t>
  </si>
  <si>
    <t>NVIE_009100</t>
  </si>
  <si>
    <t>NVIE_009110</t>
  </si>
  <si>
    <t>NVIE_009120</t>
  </si>
  <si>
    <t>NVIE_009130</t>
  </si>
  <si>
    <t>NVIE_009140</t>
  </si>
  <si>
    <t>NVIE_009150</t>
  </si>
  <si>
    <t>NVIE_009160</t>
  </si>
  <si>
    <t>NVIE_009170</t>
  </si>
  <si>
    <t>NVIE_009180</t>
  </si>
  <si>
    <t>NVIE_009190</t>
  </si>
  <si>
    <t>NVIE_009200</t>
  </si>
  <si>
    <t>NVIE_009210</t>
  </si>
  <si>
    <t>NVIE_009220</t>
  </si>
  <si>
    <t>NVIE_009230</t>
  </si>
  <si>
    <t>NVIE_009240</t>
  </si>
  <si>
    <t>NVIE_009250</t>
  </si>
  <si>
    <t>NVIE_009260</t>
  </si>
  <si>
    <t>NVIE_009270</t>
  </si>
  <si>
    <t>NVIE_009280</t>
  </si>
  <si>
    <t>NVIE_009290</t>
  </si>
  <si>
    <t>NVIE_009300</t>
  </si>
  <si>
    <t>NVIE_009310</t>
  </si>
  <si>
    <t>NVIE_009320</t>
  </si>
  <si>
    <t>NVIE_009330</t>
  </si>
  <si>
    <t>NVIE_009340</t>
  </si>
  <si>
    <t>NVIE_009350</t>
  </si>
  <si>
    <t>NVIE_009360</t>
  </si>
  <si>
    <t>NVIE_009370</t>
  </si>
  <si>
    <t>NVIE_009380</t>
  </si>
  <si>
    <t>NVIE_009390</t>
  </si>
  <si>
    <t>NVIE_009400</t>
  </si>
  <si>
    <t>NVIE_009410</t>
  </si>
  <si>
    <t>NVIE_009420</t>
  </si>
  <si>
    <t>NVIE_009430</t>
  </si>
  <si>
    <t>NVIE_009440</t>
  </si>
  <si>
    <t>NVIE_009450</t>
  </si>
  <si>
    <t>NVIE_009460</t>
  </si>
  <si>
    <t>NVIE_009470</t>
  </si>
  <si>
    <t>NVIE_0972</t>
  </si>
  <si>
    <t>NVIE_009480</t>
  </si>
  <si>
    <t>NVIE_009490</t>
  </si>
  <si>
    <t>NVIE_009500</t>
  </si>
  <si>
    <t>NVIE_009510</t>
  </si>
  <si>
    <t>NVIE_009520</t>
  </si>
  <si>
    <t>NVIE_0978</t>
  </si>
  <si>
    <t>NVIE_009530</t>
  </si>
  <si>
    <t>NVIE_009540</t>
  </si>
  <si>
    <t>NVIE_009550</t>
  </si>
  <si>
    <t>NVIE_009560</t>
  </si>
  <si>
    <t>NVIE_009570</t>
  </si>
  <si>
    <t>NVIE_009580</t>
  </si>
  <si>
    <t>NVIE_009590</t>
  </si>
  <si>
    <t>NVIE_009600</t>
  </si>
  <si>
    <t>NVIE_009610</t>
  </si>
  <si>
    <t>NVIE_009620</t>
  </si>
  <si>
    <t>NVIE_009630</t>
  </si>
  <si>
    <t>NVIE_009640</t>
  </si>
  <si>
    <t>NVIE_009650</t>
  </si>
  <si>
    <t>NVIE_t0120</t>
  </si>
  <si>
    <t>NVIE_009660</t>
  </si>
  <si>
    <t>NVIE_0991</t>
  </si>
  <si>
    <t>NVIE_009670</t>
  </si>
  <si>
    <t>NVIE_009680</t>
  </si>
  <si>
    <t>NVIE_009690</t>
  </si>
  <si>
    <t>NVIE_009700</t>
  </si>
  <si>
    <t>NVIE_009710</t>
  </si>
  <si>
    <t>NVIE_009720</t>
  </si>
  <si>
    <t>NVIE_009730</t>
  </si>
  <si>
    <t>NVIE_009740</t>
  </si>
  <si>
    <t>NVIE_009750</t>
  </si>
  <si>
    <t>NVIE_t0130</t>
  </si>
  <si>
    <t>NVIE_009760</t>
  </si>
  <si>
    <t>NVIE_009770</t>
  </si>
  <si>
    <t>NVIE_009780</t>
  </si>
  <si>
    <t>NVIE_009790</t>
  </si>
  <si>
    <t>NVIE_009800</t>
  </si>
  <si>
    <t>NVIE_009810</t>
  </si>
  <si>
    <t>NVIE_009820</t>
  </si>
  <si>
    <t>NVIE_009840</t>
  </si>
  <si>
    <t>NVIE_009850</t>
  </si>
  <si>
    <t>NVIE_009860</t>
  </si>
  <si>
    <t>NVIE_009870</t>
  </si>
  <si>
    <t>NVIE_009880</t>
  </si>
  <si>
    <t>NVIE_009890</t>
  </si>
  <si>
    <t>NVIE_009900</t>
  </si>
  <si>
    <t>NVIE_009910</t>
  </si>
  <si>
    <t>NVIE_009920</t>
  </si>
  <si>
    <t>NVIE_009930</t>
  </si>
  <si>
    <t>NVIE_009950</t>
  </si>
  <si>
    <t>NVIE_009960</t>
  </si>
  <si>
    <t>NVIE_009970</t>
  </si>
  <si>
    <t>NVIE_009980</t>
  </si>
  <si>
    <t>NVIE_009990</t>
  </si>
  <si>
    <t>NVIE_010000</t>
  </si>
  <si>
    <t>NVIE_010010</t>
  </si>
  <si>
    <t>NVIE_010020</t>
  </si>
  <si>
    <t>NVIE_010030</t>
  </si>
  <si>
    <t>NVIE_010040</t>
  </si>
  <si>
    <t>NVIE_010050</t>
  </si>
  <si>
    <t>NVIE_010060</t>
  </si>
  <si>
    <t>NVIE_010070</t>
  </si>
  <si>
    <t>NVIE_010080</t>
  </si>
  <si>
    <t>NVIE_010090</t>
  </si>
  <si>
    <t>NVIE_010100</t>
  </si>
  <si>
    <t>NVIE_010110</t>
  </si>
  <si>
    <t>NVIE_010120</t>
  </si>
  <si>
    <t>NVIE_010130</t>
  </si>
  <si>
    <t>NVIE_010140</t>
  </si>
  <si>
    <t>NVIE_010150</t>
  </si>
  <si>
    <t>NVIE_010160</t>
  </si>
  <si>
    <t>NVIE_010170</t>
  </si>
  <si>
    <t>NVIE_010180</t>
  </si>
  <si>
    <t>NVIE_010190</t>
  </si>
  <si>
    <t>NVIE_010200</t>
  </si>
  <si>
    <t>NVIE_010210</t>
  </si>
  <si>
    <t>NVIE_010220</t>
  </si>
  <si>
    <t>NVIE_010230</t>
  </si>
  <si>
    <t>NVIE_010240</t>
  </si>
  <si>
    <t>NVIE_010250</t>
  </si>
  <si>
    <t>NVIE_010260</t>
  </si>
  <si>
    <t>NVIE_010270</t>
  </si>
  <si>
    <t>NVIE_010280</t>
  </si>
  <si>
    <t>NVIE_010290</t>
  </si>
  <si>
    <t>NVIE_010300</t>
  </si>
  <si>
    <t>NVIE_010310</t>
  </si>
  <si>
    <t>NVIE_010320</t>
  </si>
  <si>
    <t>NVIE_010340</t>
  </si>
  <si>
    <t>NVIE_010350</t>
  </si>
  <si>
    <t>NVIE_010360</t>
  </si>
  <si>
    <t>NVIE_010370</t>
  </si>
  <si>
    <t>NVIE_010380</t>
  </si>
  <si>
    <t>NVIE_010390</t>
  </si>
  <si>
    <t>NVIE_1060</t>
  </si>
  <si>
    <t>NVIE_010410</t>
  </si>
  <si>
    <t>NVIE_010420</t>
  </si>
  <si>
    <t>NVIE_010430</t>
  </si>
  <si>
    <t>NVIE_010440</t>
  </si>
  <si>
    <t>NVIE_010450</t>
  </si>
  <si>
    <t>NVIE_010460</t>
  </si>
  <si>
    <t>NVIE_010470</t>
  </si>
  <si>
    <t>NVIE_010480</t>
  </si>
  <si>
    <t>NVIE_1068</t>
  </si>
  <si>
    <t>NVIE_010490</t>
  </si>
  <si>
    <t>NVIE_r0010</t>
  </si>
  <si>
    <t>NVIE_010500</t>
  </si>
  <si>
    <t>NVIE_r0020</t>
  </si>
  <si>
    <t>NVIE_1071</t>
  </si>
  <si>
    <t>NVIE_010510</t>
  </si>
  <si>
    <t>NVIE_010520</t>
  </si>
  <si>
    <t>NVIE_010530</t>
  </si>
  <si>
    <t>NVIE_010540</t>
  </si>
  <si>
    <t>NVIE_010550</t>
  </si>
  <si>
    <t>NVIE_010560</t>
  </si>
  <si>
    <t>NVIE_010570</t>
  </si>
  <si>
    <t>NVIE_010580</t>
  </si>
  <si>
    <t>NVIE_010590</t>
  </si>
  <si>
    <t>NVIE_010600</t>
  </si>
  <si>
    <t>NVIE_010610</t>
  </si>
  <si>
    <t>NVIE_010630</t>
  </si>
  <si>
    <t>NVIE_010640</t>
  </si>
  <si>
    <t>NVIE_010650</t>
  </si>
  <si>
    <t>NVIE_010660</t>
  </si>
  <si>
    <t>NVIE_010670</t>
  </si>
  <si>
    <t>NVIE_010680</t>
  </si>
  <si>
    <t>NVIE_010690</t>
  </si>
  <si>
    <t>NVIE_1087</t>
  </si>
  <si>
    <t>NVIE_RNA0906801D</t>
  </si>
  <si>
    <t>NVIE_010700</t>
  </si>
  <si>
    <t>NVIE_010710</t>
  </si>
  <si>
    <t>NVIE_010720</t>
  </si>
  <si>
    <t>NVIE_010730</t>
  </si>
  <si>
    <t>NVIE_010740</t>
  </si>
  <si>
    <t>NVIE_010750</t>
  </si>
  <si>
    <t>NVIE_010760</t>
  </si>
  <si>
    <t>NVIE_010770</t>
  </si>
  <si>
    <t>NVIE_1096</t>
  </si>
  <si>
    <t>NVIE_010780</t>
  </si>
  <si>
    <t>NVIE_010790</t>
  </si>
  <si>
    <t>NVIE_010800</t>
  </si>
  <si>
    <t>NVIE_010810</t>
  </si>
  <si>
    <t>NVIE_010820</t>
  </si>
  <si>
    <t>NVIE_010830</t>
  </si>
  <si>
    <t>NVIE_010840</t>
  </si>
  <si>
    <t>NVIE_010850</t>
  </si>
  <si>
    <t>NVIE_010860</t>
  </si>
  <si>
    <t>NVIE_t0140</t>
  </si>
  <si>
    <t>NVIE_010870</t>
  </si>
  <si>
    <t>NVIE_1107</t>
  </si>
  <si>
    <t>NVIE_010880</t>
  </si>
  <si>
    <t>NVIE_010890</t>
  </si>
  <si>
    <t>NVIE_010900</t>
  </si>
  <si>
    <t>NVIE_010910</t>
  </si>
  <si>
    <t>NVIE_010920</t>
  </si>
  <si>
    <t>NVIE_010930</t>
  </si>
  <si>
    <t>NVIE_010940</t>
  </si>
  <si>
    <t>NVIE_010950</t>
  </si>
  <si>
    <t>NVIE_010960</t>
  </si>
  <si>
    <t>NVIE_010970</t>
  </si>
  <si>
    <t>NVIE_010980</t>
  </si>
  <si>
    <t>NVIE_010990</t>
  </si>
  <si>
    <t>NVIE_011000</t>
  </si>
  <si>
    <t>NVIE_011010</t>
  </si>
  <si>
    <t>NVIE_011020</t>
  </si>
  <si>
    <t>NVIE_011030</t>
  </si>
  <si>
    <t>NVIE_011040</t>
  </si>
  <si>
    <t>NVIE_011050</t>
  </si>
  <si>
    <t>NVIE_011060</t>
  </si>
  <si>
    <t>NVIE_011070</t>
  </si>
  <si>
    <t>NVIE_011080</t>
  </si>
  <si>
    <t>NVIE_011090</t>
  </si>
  <si>
    <t>NVIE_011100</t>
  </si>
  <si>
    <t>NVIE_1129</t>
  </si>
  <si>
    <t>NVIE_011110</t>
  </si>
  <si>
    <t>NVIE_011120</t>
  </si>
  <si>
    <t>NVIE_011130</t>
  </si>
  <si>
    <t>NVIE_011140</t>
  </si>
  <si>
    <t>NVIE_011150</t>
  </si>
  <si>
    <t>NVIE_011160</t>
  </si>
  <si>
    <t>NVIE_011170</t>
  </si>
  <si>
    <t>NVIE_011180</t>
  </si>
  <si>
    <t>NVIE_011190</t>
  </si>
  <si>
    <t>NVIE_011200</t>
  </si>
  <si>
    <t>NVIE_011210</t>
  </si>
  <si>
    <t>NVIE_1139</t>
  </si>
  <si>
    <t>NVIE_011220</t>
  </si>
  <si>
    <t>NVIE_011230</t>
  </si>
  <si>
    <t>NVIE_011240</t>
  </si>
  <si>
    <t>NVIE_011250</t>
  </si>
  <si>
    <t>NVIE_011260</t>
  </si>
  <si>
    <t>NVIE_011270</t>
  </si>
  <si>
    <t>NVIE_011280</t>
  </si>
  <si>
    <t>NVIE_011290</t>
  </si>
  <si>
    <t>NVIE_011300</t>
  </si>
  <si>
    <t>NVIE_011310</t>
  </si>
  <si>
    <t>NVIE_011320</t>
  </si>
  <si>
    <t>NVIE_011330</t>
  </si>
  <si>
    <t>NVIE_011340</t>
  </si>
  <si>
    <t>NVIE_011350</t>
  </si>
  <si>
    <t>NVIE_011360</t>
  </si>
  <si>
    <t>NVIE_011370</t>
  </si>
  <si>
    <t>NVIE_011380</t>
  </si>
  <si>
    <t>NVIE_011390</t>
  </si>
  <si>
    <t>NVIE_011400</t>
  </si>
  <si>
    <t>NVIE_011410</t>
  </si>
  <si>
    <t>NVIE_011420</t>
  </si>
  <si>
    <t>NVIE_011430</t>
  </si>
  <si>
    <t>NVIE_011440</t>
  </si>
  <si>
    <t>NVIE_011450</t>
  </si>
  <si>
    <t>NVIE_011460</t>
  </si>
  <si>
    <t>NVIE_1166</t>
  </si>
  <si>
    <t>NVIE_011480</t>
  </si>
  <si>
    <t>NVIE_1168</t>
  </si>
  <si>
    <t>NVIE_011490</t>
  </si>
  <si>
    <t>NVIE_t0150</t>
  </si>
  <si>
    <t>NVIE_011500</t>
  </si>
  <si>
    <t>NVIE_t0160</t>
  </si>
  <si>
    <t>NVIE_011510</t>
  </si>
  <si>
    <t>NVIE_011520</t>
  </si>
  <si>
    <t>NVIE_011530</t>
  </si>
  <si>
    <t>NVIE_011540</t>
  </si>
  <si>
    <t>NVIE_011550</t>
  </si>
  <si>
    <t>NVIE_011560</t>
  </si>
  <si>
    <t>NVIE_011570</t>
  </si>
  <si>
    <t>NVIE_011580</t>
  </si>
  <si>
    <t>NVIE_011590</t>
  </si>
  <si>
    <t>NVIE_011600</t>
  </si>
  <si>
    <t>NVIE_011610</t>
  </si>
  <si>
    <t>NVIE_011620</t>
  </si>
  <si>
    <t>NVIE_011630</t>
  </si>
  <si>
    <t>NVIE_011640</t>
  </si>
  <si>
    <t>NVIE_011650</t>
  </si>
  <si>
    <t>NVIE_1185</t>
  </si>
  <si>
    <t>NVIE_011660</t>
  </si>
  <si>
    <t>NVIE_011670</t>
  </si>
  <si>
    <t>NVIE_011680</t>
  </si>
  <si>
    <t>NVIE_011690</t>
  </si>
  <si>
    <t>NVIE_1190</t>
  </si>
  <si>
    <t>NVIE_011700</t>
  </si>
  <si>
    <t>NVIE_011710</t>
  </si>
  <si>
    <t>NVIE_011720</t>
  </si>
  <si>
    <t>NVIE_011730</t>
  </si>
  <si>
    <t>NVIE_011740</t>
  </si>
  <si>
    <t>NVIE_011750</t>
  </si>
  <si>
    <t>NVIE_011760</t>
  </si>
  <si>
    <t>NVIE_011770</t>
  </si>
  <si>
    <t>NVIE_011780</t>
  </si>
  <si>
    <t>NVIE_t0170</t>
  </si>
  <si>
    <t>NVIE_011800</t>
  </si>
  <si>
    <t>NVIE_011810</t>
  </si>
  <si>
    <t>NVIE_011820</t>
  </si>
  <si>
    <t>NVIE_011830</t>
  </si>
  <si>
    <t>NVIE_011840</t>
  </si>
  <si>
    <t>NVIE_011860</t>
  </si>
  <si>
    <t>NVIE_011870</t>
  </si>
  <si>
    <t>NVIE_011880</t>
  </si>
  <si>
    <t>NVIE_011890</t>
  </si>
  <si>
    <t>NVIE_011900</t>
  </si>
  <si>
    <t>NVIE_011910</t>
  </si>
  <si>
    <t>NVIE_011920</t>
  </si>
  <si>
    <t>NVIE_1212</t>
  </si>
  <si>
    <t>NVIE_011930</t>
  </si>
  <si>
    <t>NVIE_011940</t>
  </si>
  <si>
    <t>NVIE_011950</t>
  </si>
  <si>
    <t>NVIE_1216</t>
  </si>
  <si>
    <t>NVIE_011960</t>
  </si>
  <si>
    <t>NVIE_011970</t>
  </si>
  <si>
    <t>NVIE_011980</t>
  </si>
  <si>
    <t>NVIE_011990</t>
  </si>
  <si>
    <t>NVIE_1220</t>
  </si>
  <si>
    <t>NVIE_012000</t>
  </si>
  <si>
    <t>NVIE_012010</t>
  </si>
  <si>
    <t>NVIE_012020</t>
  </si>
  <si>
    <t>NVIE_012030</t>
  </si>
  <si>
    <t>NVIE_012040</t>
  </si>
  <si>
    <t>NVIE_012060</t>
  </si>
  <si>
    <t>NVIE_012070</t>
  </si>
  <si>
    <t>NVIE_012080</t>
  </si>
  <si>
    <t>NVIE_012090</t>
  </si>
  <si>
    <t>NVIE_012100</t>
  </si>
  <si>
    <t>NVIE_012110</t>
  </si>
  <si>
    <t>NVIE_012120</t>
  </si>
  <si>
    <t>NVIE_012130</t>
  </si>
  <si>
    <t>NVIE_012140</t>
  </si>
  <si>
    <t>NVIE_012150</t>
  </si>
  <si>
    <t>NVIE_012160</t>
  </si>
  <si>
    <t>NVIE_012170</t>
  </si>
  <si>
    <t>NVIE_012180</t>
  </si>
  <si>
    <t>NVIE_012190</t>
  </si>
  <si>
    <t>NVIE_012200</t>
  </si>
  <si>
    <t>NVIE_RNA1033692D</t>
  </si>
  <si>
    <t>NVIE_012210</t>
  </si>
  <si>
    <t>NVIE_012220</t>
  </si>
  <si>
    <t>NVIE_012230</t>
  </si>
  <si>
    <t>NVIE_012240</t>
  </si>
  <si>
    <t>NVIE_012250</t>
  </si>
  <si>
    <t>NVIE_012260</t>
  </si>
  <si>
    <t>NVIE_012270</t>
  </si>
  <si>
    <t>NVIE_012280</t>
  </si>
  <si>
    <t>NVIE_012290</t>
  </si>
  <si>
    <t>NVIE_012300</t>
  </si>
  <si>
    <t>NVIE_012310</t>
  </si>
  <si>
    <t>NVIE_012320</t>
  </si>
  <si>
    <t>NVIE_012330</t>
  </si>
  <si>
    <t>NVIE_012340</t>
  </si>
  <si>
    <t>NVIE_012350</t>
  </si>
  <si>
    <t>NVIE_012360</t>
  </si>
  <si>
    <t>NVIE_012370</t>
  </si>
  <si>
    <t>NVIE_1258</t>
  </si>
  <si>
    <t>NVIE_012380</t>
  </si>
  <si>
    <t>NVIE_012390</t>
  </si>
  <si>
    <t>NVIE_012410</t>
  </si>
  <si>
    <t>NVIE_012420</t>
  </si>
  <si>
    <t>NVIE_012430</t>
  </si>
  <si>
    <t>NVIE_012440</t>
  </si>
  <si>
    <t>NVIE_012450</t>
  </si>
  <si>
    <t>NVIE_012460</t>
  </si>
  <si>
    <t>NVIE_012470</t>
  </si>
  <si>
    <t>NVIE_012480</t>
  </si>
  <si>
    <t>NVIE_012490</t>
  </si>
  <si>
    <t>NVIE_012500</t>
  </si>
  <si>
    <t>NVIE_012510</t>
  </si>
  <si>
    <t>NVIE_012520</t>
  </si>
  <si>
    <t>NVIE_012530</t>
  </si>
  <si>
    <t>NVIE_012540</t>
  </si>
  <si>
    <t>NVIE_012550</t>
  </si>
  <si>
    <t>NVIE_012560</t>
  </si>
  <si>
    <t>NVIE_012570</t>
  </si>
  <si>
    <t>NVIE_012580</t>
  </si>
  <si>
    <t>NVIE_012590</t>
  </si>
  <si>
    <t>NVIE_012600</t>
  </si>
  <si>
    <t>NVIE_012610</t>
  </si>
  <si>
    <t>NVIE_012620</t>
  </si>
  <si>
    <t>NVIE_012630</t>
  </si>
  <si>
    <t>NVIE_012640</t>
  </si>
  <si>
    <t>NVIE_012650</t>
  </si>
  <si>
    <t>NVIE_012660</t>
  </si>
  <si>
    <t>NVIE_012670</t>
  </si>
  <si>
    <t>NVIE_012680</t>
  </si>
  <si>
    <t>NVIE_1289</t>
  </si>
  <si>
    <t>NVIE_012690</t>
  </si>
  <si>
    <t>NVIE_012700</t>
  </si>
  <si>
    <t>NVIE_012710</t>
  </si>
  <si>
    <t>NVIE_012720</t>
  </si>
  <si>
    <t>NVIE_012730</t>
  </si>
  <si>
    <t>NVIE_012740</t>
  </si>
  <si>
    <t>NVIE_012750</t>
  </si>
  <si>
    <t>NVIE_1297</t>
  </si>
  <si>
    <t>NVIE_012760</t>
  </si>
  <si>
    <t>NVIE_012770</t>
  </si>
  <si>
    <t>NVIE_012780</t>
  </si>
  <si>
    <t>NVIE_012790</t>
  </si>
  <si>
    <t>NVIE_012800</t>
  </si>
  <si>
    <t>NVIE_012810</t>
  </si>
  <si>
    <t>NVIE_RNA1086407D</t>
  </si>
  <si>
    <t>NVIE_1304</t>
  </si>
  <si>
    <t>NVIE_012820</t>
  </si>
  <si>
    <t>NVIE_012830</t>
  </si>
  <si>
    <t>NVIE_012840</t>
  </si>
  <si>
    <t>NVIE_012850</t>
  </si>
  <si>
    <t>NVIE_012860</t>
  </si>
  <si>
    <t>NVIE_012870</t>
  </si>
  <si>
    <t>NVIE_012890</t>
  </si>
  <si>
    <t>NVIE_012900</t>
  </si>
  <si>
    <t>NVIE_012910</t>
  </si>
  <si>
    <t>NVIE_012920</t>
  </si>
  <si>
    <t>NVIE_012931</t>
  </si>
  <si>
    <t>NVIE_012930</t>
  </si>
  <si>
    <t>NVIE_012940</t>
  </si>
  <si>
    <t>NVIE_1318</t>
  </si>
  <si>
    <t>NVIE_012950</t>
  </si>
  <si>
    <t>NVIE_012960</t>
  </si>
  <si>
    <t>NVIE_012970</t>
  </si>
  <si>
    <t>NVIE_012980</t>
  </si>
  <si>
    <t>NVIE_013000</t>
  </si>
  <si>
    <t>NVIE_013010</t>
  </si>
  <si>
    <t>NVIE_013020</t>
  </si>
  <si>
    <t>NVIE_013030</t>
  </si>
  <si>
    <t>NVIE_013040</t>
  </si>
  <si>
    <t>NVIE_013050</t>
  </si>
  <si>
    <t>NVIE_013060</t>
  </si>
  <si>
    <t>NVIE_013070</t>
  </si>
  <si>
    <t>NVIE_013080</t>
  </si>
  <si>
    <t>NVIE_013090</t>
  </si>
  <si>
    <t>NVIE_013100</t>
  </si>
  <si>
    <t>NVIE_013110</t>
  </si>
  <si>
    <t>NVIE_013120</t>
  </si>
  <si>
    <t>NVIE_013130</t>
  </si>
  <si>
    <t>NVIE_013140</t>
  </si>
  <si>
    <t>NVIE_013150</t>
  </si>
  <si>
    <t>NVIE_013160</t>
  </si>
  <si>
    <t>NVIE_013170</t>
  </si>
  <si>
    <t>NVIE_013180</t>
  </si>
  <si>
    <t>NVIE_013190</t>
  </si>
  <si>
    <t>NVIE_013200</t>
  </si>
  <si>
    <t>NVIE_013210</t>
  </si>
  <si>
    <t>NVIE_013220</t>
  </si>
  <si>
    <t>NVIE_013230</t>
  </si>
  <si>
    <t>NVIE_013240</t>
  </si>
  <si>
    <t>NVIE_013250</t>
  </si>
  <si>
    <t>NVIE_013260</t>
  </si>
  <si>
    <t>NVIE_1349</t>
  </si>
  <si>
    <t>NVIE_013270</t>
  </si>
  <si>
    <t>NVIE_013280</t>
  </si>
  <si>
    <t>NVIE_1351</t>
  </si>
  <si>
    <t>NVIE_013290</t>
  </si>
  <si>
    <t>NVIE_013300</t>
  </si>
  <si>
    <t>NVIE_013310</t>
  </si>
  <si>
    <t>NVIE_013320</t>
  </si>
  <si>
    <t>NVIE_013330</t>
  </si>
  <si>
    <t>NVIE_013340</t>
  </si>
  <si>
    <t>NVIE_013350</t>
  </si>
  <si>
    <t>NVIE_013360</t>
  </si>
  <si>
    <t>NVIE_013370</t>
  </si>
  <si>
    <t>NVIE_013380</t>
  </si>
  <si>
    <t>NVIE_013390</t>
  </si>
  <si>
    <t>NVIE_013400</t>
  </si>
  <si>
    <t>NVIE_013410</t>
  </si>
  <si>
    <t>NVIE_013420</t>
  </si>
  <si>
    <t>NVIE_013430</t>
  </si>
  <si>
    <t>NVIE_013440</t>
  </si>
  <si>
    <t>NVIE_013450</t>
  </si>
  <si>
    <t>NVIE_013460</t>
  </si>
  <si>
    <t>NVIE_013470</t>
  </si>
  <si>
    <t>NVIE_1371</t>
  </si>
  <si>
    <t>NVIE_013480</t>
  </si>
  <si>
    <t>NVIE_013490</t>
  </si>
  <si>
    <t>NVIE_013500</t>
  </si>
  <si>
    <t>NVIE_013510</t>
  </si>
  <si>
    <t>NVIE_013520</t>
  </si>
  <si>
    <t>NVIE_013530</t>
  </si>
  <si>
    <t>NVIE_t0180</t>
  </si>
  <si>
    <t>NVIE_013540</t>
  </si>
  <si>
    <t>NVIE_013550</t>
  </si>
  <si>
    <t>NVIE_013560</t>
  </si>
  <si>
    <t>NVIE_013570</t>
  </si>
  <si>
    <t>NVIE_013580</t>
  </si>
  <si>
    <t>NVIE_1383</t>
  </si>
  <si>
    <t>NVIE_013590</t>
  </si>
  <si>
    <t>NVIE_013600</t>
  </si>
  <si>
    <t>NVIE_013610</t>
  </si>
  <si>
    <t>NVIE_013620</t>
  </si>
  <si>
    <t>NVIE_013630</t>
  </si>
  <si>
    <t>NVIE_013640</t>
  </si>
  <si>
    <t>NVIE_013650</t>
  </si>
  <si>
    <t>NVIE_013660</t>
  </si>
  <si>
    <t>NVIE_013670</t>
  </si>
  <si>
    <t>NVIE_013680</t>
  </si>
  <si>
    <t>NVIE_013690</t>
  </si>
  <si>
    <t>NVIE_013700</t>
  </si>
  <si>
    <t>NVIE_013710</t>
  </si>
  <si>
    <t>NVIE_013720</t>
  </si>
  <si>
    <t>NVIE_013730</t>
  </si>
  <si>
    <t>NVIE_013740</t>
  </si>
  <si>
    <t>NVIE_013750</t>
  </si>
  <si>
    <t>NVIE_013760</t>
  </si>
  <si>
    <t>NVIE_1402</t>
  </si>
  <si>
    <t>NVIE_013770</t>
  </si>
  <si>
    <t>NVIE_013790</t>
  </si>
  <si>
    <t>NVIE_013800</t>
  </si>
  <si>
    <t>NVIE_013810</t>
  </si>
  <si>
    <t>NVIE_013820</t>
  </si>
  <si>
    <t>NVIE_013830</t>
  </si>
  <si>
    <t>NVIE_t0190</t>
  </si>
  <si>
    <t>NVIE_013840</t>
  </si>
  <si>
    <t>NVIE_013850</t>
  </si>
  <si>
    <t>NVIE_013860</t>
  </si>
  <si>
    <t>NVIE_013870</t>
  </si>
  <si>
    <t>NVIE_1414</t>
  </si>
  <si>
    <t>NVIE_013880</t>
  </si>
  <si>
    <t>NVIE_013890</t>
  </si>
  <si>
    <t>NVIE_013900</t>
  </si>
  <si>
    <t>NVIE_013910</t>
  </si>
  <si>
    <t>NVIE_013920</t>
  </si>
  <si>
    <t>NVIE_013930</t>
  </si>
  <si>
    <t>NVIE_013940</t>
  </si>
  <si>
    <t>NVIE_013950</t>
  </si>
  <si>
    <t>NVIE_013960</t>
  </si>
  <si>
    <t>NVIE_013970</t>
  </si>
  <si>
    <t>NVIE_013980</t>
  </si>
  <si>
    <t>NVIE_013990</t>
  </si>
  <si>
    <t>NVIE_014000</t>
  </si>
  <si>
    <t>NVIE_014010</t>
  </si>
  <si>
    <t>NVIE_014020</t>
  </si>
  <si>
    <t>NVIE_014030</t>
  </si>
  <si>
    <t>NVIE_014050</t>
  </si>
  <si>
    <t>NVIE_014060</t>
  </si>
  <si>
    <t>NVIE_014070</t>
  </si>
  <si>
    <t>NVIE_014080</t>
  </si>
  <si>
    <t>NVIE_014090</t>
  </si>
  <si>
    <t>NVIE_014100</t>
  </si>
  <si>
    <t>NVIE_014110</t>
  </si>
  <si>
    <t>NVIE_014120</t>
  </si>
  <si>
    <t>NVIE_014130</t>
  </si>
  <si>
    <t>NVIE_014140</t>
  </si>
  <si>
    <t>NVIE_014150</t>
  </si>
  <si>
    <t>NVIE_014160</t>
  </si>
  <si>
    <t>NVIE_014170</t>
  </si>
  <si>
    <t>NVIE_1444</t>
  </si>
  <si>
    <t>NVIE_014180</t>
  </si>
  <si>
    <t>NVIE_014190</t>
  </si>
  <si>
    <t>NVIE_014200</t>
  </si>
  <si>
    <t>NVIE_014210</t>
  </si>
  <si>
    <t>NVIE_014220</t>
  </si>
  <si>
    <t>NVIE_014230</t>
  </si>
  <si>
    <t>NVIE_014240</t>
  </si>
  <si>
    <t>NVIE_014250</t>
  </si>
  <si>
    <t>NVIE_014260</t>
  </si>
  <si>
    <t>NVIE_014270</t>
  </si>
  <si>
    <t>NVIE_014280</t>
  </si>
  <si>
    <t>NVIE_014290</t>
  </si>
  <si>
    <t>NVIE_014300</t>
  </si>
  <si>
    <t>NVIE_1457</t>
  </si>
  <si>
    <t>NVIE_014310</t>
  </si>
  <si>
    <t>NVIE_014320</t>
  </si>
  <si>
    <t>NVIE_014330</t>
  </si>
  <si>
    <t>NVIE_014340</t>
  </si>
  <si>
    <t>NVIE_014350</t>
  </si>
  <si>
    <t>NVIE_014360</t>
  </si>
  <si>
    <t>NVIE_014370</t>
  </si>
  <si>
    <t>NVIE_014380</t>
  </si>
  <si>
    <t>NVIE_014390</t>
  </si>
  <si>
    <t>NVIE_014400</t>
  </si>
  <si>
    <t>NVIE_014410</t>
  </si>
  <si>
    <t>NVIE_014420</t>
  </si>
  <si>
    <t>NVIE_014430</t>
  </si>
  <si>
    <t>NVIE_014440</t>
  </si>
  <si>
    <t>NVIE_014450</t>
  </si>
  <si>
    <t>NVIE_014460</t>
  </si>
  <si>
    <t>NVIE_014470</t>
  </si>
  <si>
    <t>NVIE_014480</t>
  </si>
  <si>
    <t>NVIE_014490</t>
  </si>
  <si>
    <t>NVIE_014500</t>
  </si>
  <si>
    <t>NVIE_014510</t>
  </si>
  <si>
    <t>NVIE_014520</t>
  </si>
  <si>
    <t>NVIE_014530</t>
  </si>
  <si>
    <t>NVIE_014540</t>
  </si>
  <si>
    <t>NVIE_014550</t>
  </si>
  <si>
    <t>NVIE_014560</t>
  </si>
  <si>
    <t>NVIE_014570</t>
  </si>
  <si>
    <t>NVIE_014580</t>
  </si>
  <si>
    <t>NVIE_014590</t>
  </si>
  <si>
    <t>NVIE_014600</t>
  </si>
  <si>
    <t>NVIE_014610</t>
  </si>
  <si>
    <t>NVIE_014620</t>
  </si>
  <si>
    <t>NVIE_014630</t>
  </si>
  <si>
    <t>NVIE_014640</t>
  </si>
  <si>
    <t>NVIE_014650</t>
  </si>
  <si>
    <t>NVIE_014660</t>
  </si>
  <si>
    <t>NVIE_014670</t>
  </si>
  <si>
    <t>NVIE_014680</t>
  </si>
  <si>
    <t>NVIE_014690</t>
  </si>
  <si>
    <t>NVIE_014700</t>
  </si>
  <si>
    <t>NVIE_014710</t>
  </si>
  <si>
    <t>NVIE_014720</t>
  </si>
  <si>
    <t>NVIE_014730</t>
  </si>
  <si>
    <t>NVIE_014740</t>
  </si>
  <si>
    <t>NVIE_014750</t>
  </si>
  <si>
    <t>NVIE_014760</t>
  </si>
  <si>
    <t>NVIE_014770</t>
  </si>
  <si>
    <t>NVIE_014780</t>
  </si>
  <si>
    <t>NVIE_014790</t>
  </si>
  <si>
    <t>NVIE_014800</t>
  </si>
  <si>
    <t>NVIE_014810</t>
  </si>
  <si>
    <t>NVIE_014820</t>
  </si>
  <si>
    <t>NVIE_014830</t>
  </si>
  <si>
    <t>NVIE_014840</t>
  </si>
  <si>
    <t>NVIE_014850</t>
  </si>
  <si>
    <t>NVIE_014860</t>
  </si>
  <si>
    <t>NVIE_014870</t>
  </si>
  <si>
    <t>NVIE_014880</t>
  </si>
  <si>
    <t>NVIE_014890</t>
  </si>
  <si>
    <t>NVIE_014900</t>
  </si>
  <si>
    <t>NVIE_1518</t>
  </si>
  <si>
    <t>NVIE_014910</t>
  </si>
  <si>
    <t>NVIE_014920</t>
  </si>
  <si>
    <t>NVIE_014930</t>
  </si>
  <si>
    <t>NVIE_014940</t>
  </si>
  <si>
    <t>NVIE_014950</t>
  </si>
  <si>
    <t>NVIE_1524</t>
  </si>
  <si>
    <t>NVIE_1525</t>
  </si>
  <si>
    <t>NVIE_014960</t>
  </si>
  <si>
    <t>NVIE_014970</t>
  </si>
  <si>
    <t>NVIE_014980</t>
  </si>
  <si>
    <t>NVIE_014990</t>
  </si>
  <si>
    <t>NVIE_015000</t>
  </si>
  <si>
    <t>NVIE_015010</t>
  </si>
  <si>
    <t>NVIE_015020</t>
  </si>
  <si>
    <t>NVIE_015030</t>
  </si>
  <si>
    <t>NVIE_015040</t>
  </si>
  <si>
    <t>NVIE_015050</t>
  </si>
  <si>
    <t>NVIE_015060</t>
  </si>
  <si>
    <t>NVIE_015070</t>
  </si>
  <si>
    <t>NVIE_015080</t>
  </si>
  <si>
    <t>NVIE_015090</t>
  </si>
  <si>
    <t>NVIE_1540</t>
  </si>
  <si>
    <t>NVIE_015100</t>
  </si>
  <si>
    <t>NVIE_015110</t>
  </si>
  <si>
    <t>NVIE_015120</t>
  </si>
  <si>
    <t>NVIE_015130</t>
  </si>
  <si>
    <t>NVIE_t0200</t>
  </si>
  <si>
    <t>NVIE_015140</t>
  </si>
  <si>
    <t>NVIE_015150</t>
  </si>
  <si>
    <t>NVIE_015160</t>
  </si>
  <si>
    <t>NVIE_t0210</t>
  </si>
  <si>
    <t>NVIE_015170</t>
  </si>
  <si>
    <t>NVIE_015180</t>
  </si>
  <si>
    <t>NVIE_015190</t>
  </si>
  <si>
    <t>NVIE_015200</t>
  </si>
  <si>
    <t>NVIE_015210</t>
  </si>
  <si>
    <t>NVIE_015220</t>
  </si>
  <si>
    <t>NVIE_015230</t>
  </si>
  <si>
    <t>NVIE_015240</t>
  </si>
  <si>
    <t>NVIE_1556</t>
  </si>
  <si>
    <t>NVIE_015250</t>
  </si>
  <si>
    <t>NVIE_015260</t>
  </si>
  <si>
    <t>NVIE_015270</t>
  </si>
  <si>
    <t>NVIE_015280</t>
  </si>
  <si>
    <t>NVIE_015290</t>
  </si>
  <si>
    <t>NVIE_015300</t>
  </si>
  <si>
    <t>NVIE_015310</t>
  </si>
  <si>
    <t>NVIE_015320</t>
  </si>
  <si>
    <t>NVIE_t0220</t>
  </si>
  <si>
    <t>NVIE_015330</t>
  </si>
  <si>
    <t>NVIE_015340</t>
  </si>
  <si>
    <t>NVIE_1567</t>
  </si>
  <si>
    <t>NVIE_015360</t>
  </si>
  <si>
    <t>NVIE_015370</t>
  </si>
  <si>
    <t>NVIE_015380</t>
  </si>
  <si>
    <t>NVIE_015390</t>
  </si>
  <si>
    <t>NVIE_015400</t>
  </si>
  <si>
    <t>NVIE_015410</t>
  </si>
  <si>
    <t>NVIE_1574</t>
  </si>
  <si>
    <t>NVIE_1575</t>
  </si>
  <si>
    <t>NVIE_1576</t>
  </si>
  <si>
    <t>NVIE_1577</t>
  </si>
  <si>
    <t>NVIE_015430</t>
  </si>
  <si>
    <t>NVIE_t0230</t>
  </si>
  <si>
    <t>NVIE_015440</t>
  </si>
  <si>
    <t>NVIE_015450</t>
  </si>
  <si>
    <t>NVIE_015460</t>
  </si>
  <si>
    <t>NVIE_t0240</t>
  </si>
  <si>
    <t>NVIE_015470</t>
  </si>
  <si>
    <t>NVIE_015480</t>
  </si>
  <si>
    <t>NVIE_015490</t>
  </si>
  <si>
    <t>NVIE_015500</t>
  </si>
  <si>
    <t>NVIE_015510</t>
  </si>
  <si>
    <t>NVIE_015520</t>
  </si>
  <si>
    <t>NVIE_015530</t>
  </si>
  <si>
    <t>NVIE_015540</t>
  </si>
  <si>
    <t>NVIE_015550</t>
  </si>
  <si>
    <t>NVIE_015560</t>
  </si>
  <si>
    <t>NVIE_015570</t>
  </si>
  <si>
    <t>NVIE_015580</t>
  </si>
  <si>
    <t>NVIE_015590</t>
  </si>
  <si>
    <t>NVIE_015600</t>
  </si>
  <si>
    <t>NVIE_1597</t>
  </si>
  <si>
    <t>NVIE_015610</t>
  </si>
  <si>
    <t>NVIE_015620</t>
  </si>
  <si>
    <t>NVIE_015630</t>
  </si>
  <si>
    <t>NVIE_015640</t>
  </si>
  <si>
    <t>NVIE_015650</t>
  </si>
  <si>
    <t>NVIE_015660</t>
  </si>
  <si>
    <t>NVIE_015670</t>
  </si>
  <si>
    <t>NVIE_015680</t>
  </si>
  <si>
    <t>NVIE_015690</t>
  </si>
  <si>
    <t>NVIE_015700</t>
  </si>
  <si>
    <t>NVIE_015710</t>
  </si>
  <si>
    <t>NVIE_015720</t>
  </si>
  <si>
    <t>NVIE_015730</t>
  </si>
  <si>
    <t>NVIE_1610</t>
  </si>
  <si>
    <t>NVIE_1611</t>
  </si>
  <si>
    <t>NVIE_015740</t>
  </si>
  <si>
    <t>NVIE_015750</t>
  </si>
  <si>
    <t>NVIE_015760</t>
  </si>
  <si>
    <t>NVIE_015770</t>
  </si>
  <si>
    <t>NVIE_015780</t>
  </si>
  <si>
    <t>NVIE_015790</t>
  </si>
  <si>
    <t>NVIE_015800</t>
  </si>
  <si>
    <t>NVIE_015810</t>
  </si>
  <si>
    <t>NVIE_015820</t>
  </si>
  <si>
    <t>NVIE_015830</t>
  </si>
  <si>
    <t>NVIE_015840</t>
  </si>
  <si>
    <t>NVIE_015850</t>
  </si>
  <si>
    <t>NVIE_015860</t>
  </si>
  <si>
    <t>NVIE_015870</t>
  </si>
  <si>
    <t>NVIE_1626</t>
  </si>
  <si>
    <t>NVIE_015880</t>
  </si>
  <si>
    <t>NVIE_015890</t>
  </si>
  <si>
    <t>NVIE_015900</t>
  </si>
  <si>
    <t>NVIE_015910</t>
  </si>
  <si>
    <t>NVIE_015920</t>
  </si>
  <si>
    <t>NVIE_015930</t>
  </si>
  <si>
    <t>NVIE_015940</t>
  </si>
  <si>
    <t>NVIE_015950</t>
  </si>
  <si>
    <t>NVIE_015960</t>
  </si>
  <si>
    <t>NVIE_015970</t>
  </si>
  <si>
    <t>NVIE_015980</t>
  </si>
  <si>
    <t>NVIE_015990</t>
  </si>
  <si>
    <t>NVIE_016000</t>
  </si>
  <si>
    <t>NVIE_016010</t>
  </si>
  <si>
    <t>NVIE_016020</t>
  </si>
  <si>
    <t>NVIE_016030</t>
  </si>
  <si>
    <t>NVIE_016040</t>
  </si>
  <si>
    <t>NVIE_016050</t>
  </si>
  <si>
    <t>NVIE_016060</t>
  </si>
  <si>
    <t>NVIE_016070</t>
  </si>
  <si>
    <t>NVIE_016080</t>
  </si>
  <si>
    <t>NVIE_016090</t>
  </si>
  <si>
    <t>NVIE_016100</t>
  </si>
  <si>
    <t>NVIE_016110</t>
  </si>
  <si>
    <t>NVIE_016120</t>
  </si>
  <si>
    <t>NVIE_016130</t>
  </si>
  <si>
    <t>NVIE_016140</t>
  </si>
  <si>
    <t>NVIE_016150</t>
  </si>
  <si>
    <t>NVIE_016160</t>
  </si>
  <si>
    <t>NVIE_016170</t>
  </si>
  <si>
    <t>NVIE_016180</t>
  </si>
  <si>
    <t>NVIE_016190</t>
  </si>
  <si>
    <t>NVIE_016200</t>
  </si>
  <si>
    <t>NVIE_016210</t>
  </si>
  <si>
    <t>NVIE_016220</t>
  </si>
  <si>
    <t>NVIE_016230</t>
  </si>
  <si>
    <t>NVIE_016240</t>
  </si>
  <si>
    <t>NVIE_016250</t>
  </si>
  <si>
    <t>NVIE_016260</t>
  </si>
  <si>
    <t>NVIE_016270</t>
  </si>
  <si>
    <t>NVIE_016280</t>
  </si>
  <si>
    <t>NVIE_016290</t>
  </si>
  <si>
    <t>NVIE_016300</t>
  </si>
  <si>
    <t>NVIE_016310</t>
  </si>
  <si>
    <t>NVIE_016320</t>
  </si>
  <si>
    <t>NVIE_016330</t>
  </si>
  <si>
    <t>NVIE_016340</t>
  </si>
  <si>
    <t>NVIE_016350</t>
  </si>
  <si>
    <t>NVIE_016360</t>
  </si>
  <si>
    <t>NVIE_016370</t>
  </si>
  <si>
    <t>NVIE_016380</t>
  </si>
  <si>
    <t>NVIE_016390</t>
  </si>
  <si>
    <t>NVIE_016400</t>
  </si>
  <si>
    <t>NVIE_016410</t>
  </si>
  <si>
    <t>NVIE_016420</t>
  </si>
  <si>
    <t>NVIE_016430</t>
  </si>
  <si>
    <t>NVIE_016440</t>
  </si>
  <si>
    <t>NVIE_016450</t>
  </si>
  <si>
    <t>NVIE_016460</t>
  </si>
  <si>
    <t>NVIE_016470</t>
  </si>
  <si>
    <t>NVIE_016480</t>
  </si>
  <si>
    <t>NVIE_1688</t>
  </si>
  <si>
    <t>NVIE_016490</t>
  </si>
  <si>
    <t>NVIE_016500</t>
  </si>
  <si>
    <t>NVIE_016510</t>
  </si>
  <si>
    <t>NVIE_016520</t>
  </si>
  <si>
    <t>NVIE_016530</t>
  </si>
  <si>
    <t>NVIE_016540</t>
  </si>
  <si>
    <t>NVIE_016550</t>
  </si>
  <si>
    <t>NVIE_016560</t>
  </si>
  <si>
    <t>NVIE_016570</t>
  </si>
  <si>
    <t>NVIE_016580</t>
  </si>
  <si>
    <t>NVIE_016590</t>
  </si>
  <si>
    <t>NVIE_016600</t>
  </si>
  <si>
    <t>NVIE_t0250</t>
  </si>
  <si>
    <t>NVIE_016610</t>
  </si>
  <si>
    <t>NVIE_016620</t>
  </si>
  <si>
    <t>NVIE_t0260</t>
  </si>
  <si>
    <t>NVIE_016630</t>
  </si>
  <si>
    <t>NVIE_016631</t>
  </si>
  <si>
    <t>NVIE_016640</t>
  </si>
  <si>
    <t>NVIE_016650</t>
  </si>
  <si>
    <t>NVIE_016660</t>
  </si>
  <si>
    <t>NVIE_016670</t>
  </si>
  <si>
    <t>NVIE_016680</t>
  </si>
  <si>
    <t>NVIE_016690</t>
  </si>
  <si>
    <t>NVIE_016700</t>
  </si>
  <si>
    <t>NVIE_016710</t>
  </si>
  <si>
    <t>NVIE_016720</t>
  </si>
  <si>
    <t>NVIE_016730</t>
  </si>
  <si>
    <t>NVIE_016740</t>
  </si>
  <si>
    <t>NVIE_1714</t>
  </si>
  <si>
    <t>NVIE_016750</t>
  </si>
  <si>
    <t>NVIE_016760</t>
  </si>
  <si>
    <t>NVIE_016770</t>
  </si>
  <si>
    <t>NVIE_016780</t>
  </si>
  <si>
    <t>NVIE_016790</t>
  </si>
  <si>
    <t>NVIE_016800</t>
  </si>
  <si>
    <t>NVIE_016810</t>
  </si>
  <si>
    <t>NVIE_1722</t>
  </si>
  <si>
    <t>NVIE_016820</t>
  </si>
  <si>
    <t>NVIE_016830</t>
  </si>
  <si>
    <t>NVIE_016840</t>
  </si>
  <si>
    <t>NVIE_016850</t>
  </si>
  <si>
    <t>NVIE_016860</t>
  </si>
  <si>
    <t>NVIE_016870</t>
  </si>
  <si>
    <t>NVIE_016880</t>
  </si>
  <si>
    <t>NVIE_016890</t>
  </si>
  <si>
    <t>NVIE_016900</t>
  </si>
  <si>
    <t>NVIE_016910</t>
  </si>
  <si>
    <t>NVIE_016920</t>
  </si>
  <si>
    <t>NVIE_016930</t>
  </si>
  <si>
    <t>NVIE_016940</t>
  </si>
  <si>
    <t>NVIE_016950</t>
  </si>
  <si>
    <t>NVIE_1735</t>
  </si>
  <si>
    <t>NVIE_016960</t>
  </si>
  <si>
    <t>NVIE_016970</t>
  </si>
  <si>
    <t>NVIE_016980</t>
  </si>
  <si>
    <t>NVIE_1739</t>
  </si>
  <si>
    <t>NVIE_016990</t>
  </si>
  <si>
    <t>NVIE_1741</t>
  </si>
  <si>
    <t>NVIE_017000</t>
  </si>
  <si>
    <t>NVIE_017010</t>
  </si>
  <si>
    <t>NVIE_017020</t>
  </si>
  <si>
    <t>NVIE_017030</t>
  </si>
  <si>
    <t>NVIE_017040</t>
  </si>
  <si>
    <t>NVIE_017050</t>
  </si>
  <si>
    <t>NVIE_017060</t>
  </si>
  <si>
    <t>NVIE_017070</t>
  </si>
  <si>
    <t>NVIE_017080</t>
  </si>
  <si>
    <t>NVIE_017090</t>
  </si>
  <si>
    <t>NVIE_017100</t>
  </si>
  <si>
    <t>NVIE_017110</t>
  </si>
  <si>
    <t>NVIE_017120</t>
  </si>
  <si>
    <t>NVIE_017130</t>
  </si>
  <si>
    <t>NVIE_017140</t>
  </si>
  <si>
    <t>NVIE_1757</t>
  </si>
  <si>
    <t>NVIE_017150</t>
  </si>
  <si>
    <t>NVIE_017160</t>
  </si>
  <si>
    <t>NVIE_017170</t>
  </si>
  <si>
    <t>NVIE_017180</t>
  </si>
  <si>
    <t>NVIE_017190</t>
  </si>
  <si>
    <t>NVIE_017200</t>
  </si>
  <si>
    <t>NVIE_017210</t>
  </si>
  <si>
    <t>NVIE_017220</t>
  </si>
  <si>
    <t>NVIE_017230</t>
  </si>
  <si>
    <t>NVIE_017240</t>
  </si>
  <si>
    <t>NVIE_1768</t>
  </si>
  <si>
    <t>NVIE_017250</t>
  </si>
  <si>
    <t>NVIE_1770</t>
  </si>
  <si>
    <t>NVIE_017260</t>
  </si>
  <si>
    <t>NVIE_017270</t>
  </si>
  <si>
    <t>NVIE_017280</t>
  </si>
  <si>
    <t>NVIE_017290</t>
  </si>
  <si>
    <t>NVIE_017300</t>
  </si>
  <si>
    <t>NVIE_017310</t>
  </si>
  <si>
    <t>NVIE_017320</t>
  </si>
  <si>
    <t>NVIE_017330</t>
  </si>
  <si>
    <t>NVIE_017340</t>
  </si>
  <si>
    <t>NVIE_1781</t>
  </si>
  <si>
    <t>NVIE_017350</t>
  </si>
  <si>
    <t>NVIE_017360</t>
  </si>
  <si>
    <t>NVIE_017370</t>
  </si>
  <si>
    <t>NVIE_017380</t>
  </si>
  <si>
    <t>NVIE_017390</t>
  </si>
  <si>
    <t>NVIE_017400</t>
  </si>
  <si>
    <t>NVIE_017410</t>
  </si>
  <si>
    <t>NVIE_017420</t>
  </si>
  <si>
    <t>NVIE_1790</t>
  </si>
  <si>
    <t>NVIE_017430</t>
  </si>
  <si>
    <t>NVIE_017440</t>
  </si>
  <si>
    <t>NVIE_017450</t>
  </si>
  <si>
    <t>NVIE_017460</t>
  </si>
  <si>
    <t>NVIE_017470</t>
  </si>
  <si>
    <t>NVIE_017480</t>
  </si>
  <si>
    <t>NVIE_017490</t>
  </si>
  <si>
    <t>NVIE_017500</t>
  </si>
  <si>
    <t>NVIE_017510</t>
  </si>
  <si>
    <t>NVIE_017520</t>
  </si>
  <si>
    <t>NVIE_017530</t>
  </si>
  <si>
    <t>NVIE_017540</t>
  </si>
  <si>
    <t>NVIE_017550</t>
  </si>
  <si>
    <t>NVIE_017560</t>
  </si>
  <si>
    <t>NVIE_017570</t>
  </si>
  <si>
    <t>NVIE_017580</t>
  </si>
  <si>
    <t>NVIE_017590</t>
  </si>
  <si>
    <t>NVIE_017600</t>
  </si>
  <si>
    <t>NVIE_017610</t>
  </si>
  <si>
    <t>NVIE_1810</t>
  </si>
  <si>
    <t>NVIE_017620</t>
  </si>
  <si>
    <t>NVIE_017630</t>
  </si>
  <si>
    <t>NVIE_r0030</t>
  </si>
  <si>
    <t>NVIE_017640</t>
  </si>
  <si>
    <t>NVIE_017650</t>
  </si>
  <si>
    <t>NVIE_017660</t>
  </si>
  <si>
    <t>NVIE_017670</t>
  </si>
  <si>
    <t>NVIE_017680</t>
  </si>
  <si>
    <t>NVIE_017690</t>
  </si>
  <si>
    <t>NVIE_017700</t>
  </si>
  <si>
    <t>NVIE_017710</t>
  </si>
  <si>
    <t>NVIE_017720</t>
  </si>
  <si>
    <t>NVIE_017730</t>
  </si>
  <si>
    <t>NVIE_017740</t>
  </si>
  <si>
    <t>NVIE_017750</t>
  </si>
  <si>
    <t>NVIE_017760</t>
  </si>
  <si>
    <t>NVIE_017770</t>
  </si>
  <si>
    <t>NVIE_017780</t>
  </si>
  <si>
    <t>NVIE_017800</t>
  </si>
  <si>
    <t>NVIE_017810</t>
  </si>
  <si>
    <t>NVIE_017820</t>
  </si>
  <si>
    <t>NVIE_017830</t>
  </si>
  <si>
    <t>NVIE_017840</t>
  </si>
  <si>
    <t>NVIE_017850</t>
  </si>
  <si>
    <t>NVIE_017860</t>
  </si>
  <si>
    <t>NVIE_017870</t>
  </si>
  <si>
    <t>NVIE_017880</t>
  </si>
  <si>
    <t>NVIE_1836</t>
  </si>
  <si>
    <t>NVIE_017900</t>
  </si>
  <si>
    <t>NVIE_017910</t>
  </si>
  <si>
    <t>NVIE_017940</t>
  </si>
  <si>
    <t>NVIE_017950</t>
  </si>
  <si>
    <t>NVIE_017960</t>
  </si>
  <si>
    <t>NVIE_017980</t>
  </si>
  <si>
    <t>NVIE_017990</t>
  </si>
  <si>
    <t>NVIE_018000</t>
  </si>
  <si>
    <t>NVIE_018010</t>
  </si>
  <si>
    <t>NVIE_018020</t>
  </si>
  <si>
    <t>NVIE_018030</t>
  </si>
  <si>
    <t>NVIE_018040</t>
  </si>
  <si>
    <t>NVIE_018050</t>
  </si>
  <si>
    <t>NVIE_018060</t>
  </si>
  <si>
    <t>NVIE_018080</t>
  </si>
  <si>
    <t>NVIE_018090</t>
  </si>
  <si>
    <t>NVIE_018100</t>
  </si>
  <si>
    <t>NVIE_018110</t>
  </si>
  <si>
    <t>NVIE_018120</t>
  </si>
  <si>
    <t>NVIE_018130</t>
  </si>
  <si>
    <t>NVIE_018140</t>
  </si>
  <si>
    <t>NVIE_018150</t>
  </si>
  <si>
    <t>NVIE_018160</t>
  </si>
  <si>
    <t>NVIE_018190</t>
  </si>
  <si>
    <t>NVIE_018200</t>
  </si>
  <si>
    <t>NVIE_t0270</t>
  </si>
  <si>
    <t>NVIE_018210</t>
  </si>
  <si>
    <t>NVIE_018230</t>
  </si>
  <si>
    <t>NVIE_018240</t>
  </si>
  <si>
    <t>NVIE_018250</t>
  </si>
  <si>
    <t>NVIE_018260</t>
  </si>
  <si>
    <t>NVIE_018270</t>
  </si>
  <si>
    <t>NVIE_018280</t>
  </si>
  <si>
    <t>NVIE_018290</t>
  </si>
  <si>
    <t>NVIE_018300</t>
  </si>
  <si>
    <t>NVIE_018310</t>
  </si>
  <si>
    <t>NVIE_018320</t>
  </si>
  <si>
    <t>NVIE_018330</t>
  </si>
  <si>
    <t>NVIE_018340</t>
  </si>
  <si>
    <t>NVIE_018350</t>
  </si>
  <si>
    <t>NVIE_018360</t>
  </si>
  <si>
    <t>NVIE_018370</t>
  </si>
  <si>
    <t>NVIE_018380</t>
  </si>
  <si>
    <t>NVIE_018390</t>
  </si>
  <si>
    <t>NVIE_018400</t>
  </si>
  <si>
    <t>NVIE_018410</t>
  </si>
  <si>
    <t>NVIE_1884</t>
  </si>
  <si>
    <t>NVIE_018420</t>
  </si>
  <si>
    <t>NVIE_1886</t>
  </si>
  <si>
    <t>NVIE_018430</t>
  </si>
  <si>
    <t>NVIE_018440</t>
  </si>
  <si>
    <t>NVIE_018450</t>
  </si>
  <si>
    <t>NVIE_018460</t>
  </si>
  <si>
    <t>NVIE_018470</t>
  </si>
  <si>
    <t>NVIE_018480</t>
  </si>
  <si>
    <t>NVIE_018490</t>
  </si>
  <si>
    <t>NVIE_1893</t>
  </si>
  <si>
    <t>NVIE_018500</t>
  </si>
  <si>
    <t>NVIE_1895</t>
  </si>
  <si>
    <t>NVIE_018510</t>
  </si>
  <si>
    <t>NVIE_1897</t>
  </si>
  <si>
    <t>NVIE_1898</t>
  </si>
  <si>
    <t>NVIE_018530</t>
  </si>
  <si>
    <t>NVIE_018540</t>
  </si>
  <si>
    <t>NVIE_018550</t>
  </si>
  <si>
    <t>NVIE_018560</t>
  </si>
  <si>
    <t>NVIE_018570</t>
  </si>
  <si>
    <t>NVIE_018580</t>
  </si>
  <si>
    <t>NVIE_018590</t>
  </si>
  <si>
    <t>NVIE_018600</t>
  </si>
  <si>
    <t>NVIE_018610</t>
  </si>
  <si>
    <t>NVIE_1908</t>
  </si>
  <si>
    <t>NVIE_1909</t>
  </si>
  <si>
    <t>NVIE_018630</t>
  </si>
  <si>
    <t>NVIE_018640</t>
  </si>
  <si>
    <t>NVIE_018650</t>
  </si>
  <si>
    <t>NVIE_018660</t>
  </si>
  <si>
    <t>NVIE_018670</t>
  </si>
  <si>
    <t>NVIE_018680</t>
  </si>
  <si>
    <t>NVIE_018690</t>
  </si>
  <si>
    <t>NVIE_018700</t>
  </si>
  <si>
    <t>NVIE_018710</t>
  </si>
  <si>
    <t>NVIE_018720</t>
  </si>
  <si>
    <t>NVIE_018730</t>
  </si>
  <si>
    <t>NVIE_018750</t>
  </si>
  <si>
    <t>NVIE_018760</t>
  </si>
  <si>
    <t>NVIE_018770</t>
  </si>
  <si>
    <t>NVIE_018780</t>
  </si>
  <si>
    <t>NVIE_1926</t>
  </si>
  <si>
    <t>NVIE_018790</t>
  </si>
  <si>
    <t>NVIE_018800</t>
  </si>
  <si>
    <t>NVIE_018810</t>
  </si>
  <si>
    <t>NVIE_018820</t>
  </si>
  <si>
    <t>NVIE_018830</t>
  </si>
  <si>
    <t>NVIE_018840</t>
  </si>
  <si>
    <t>NVIE_1933</t>
  </si>
  <si>
    <t>NVIE_1934</t>
  </si>
  <si>
    <t>NVIE_018850</t>
  </si>
  <si>
    <t>NVIE_018860</t>
  </si>
  <si>
    <t>NVIE_018870</t>
  </si>
  <si>
    <t>NVIE_018880</t>
  </si>
  <si>
    <t>NVIE_018900</t>
  </si>
  <si>
    <t>NVIE_018920</t>
  </si>
  <si>
    <t>NVIE_018930</t>
  </si>
  <si>
    <t>NVIE_018960</t>
  </si>
  <si>
    <t>NVIE_018970</t>
  </si>
  <si>
    <t>NVIE_018980</t>
  </si>
  <si>
    <t>NVIE_018990</t>
  </si>
  <si>
    <t>NVIE_019000</t>
  </si>
  <si>
    <t>NVIE_019010</t>
  </si>
  <si>
    <t>NVIE_019020</t>
  </si>
  <si>
    <t>NVIE_019030</t>
  </si>
  <si>
    <t>NVIE_1952</t>
  </si>
  <si>
    <t>NVIE_019040</t>
  </si>
  <si>
    <t>NVIE_1954</t>
  </si>
  <si>
    <t>NVIE_019050</t>
  </si>
  <si>
    <t>NVIE_1956</t>
  </si>
  <si>
    <t>NVIE_019060</t>
  </si>
  <si>
    <t>NVIE_019070</t>
  </si>
  <si>
    <t>NVIE_019080</t>
  </si>
  <si>
    <t>NVIE_019090</t>
  </si>
  <si>
    <t>NVIE_019100</t>
  </si>
  <si>
    <t>NVIE_019110</t>
  </si>
  <si>
    <t>NVIE_019140</t>
  </si>
  <si>
    <t>NVIE_019150</t>
  </si>
  <si>
    <t>NVIE_019160</t>
  </si>
  <si>
    <t>NVIE_019170</t>
  </si>
  <si>
    <t>NVIE_019180</t>
  </si>
  <si>
    <t>NVIE_019190</t>
  </si>
  <si>
    <t>NVIE_019200</t>
  </si>
  <si>
    <t>NVIE_019210</t>
  </si>
  <si>
    <t>NVIE_019220</t>
  </si>
  <si>
    <t>NVIE_019230</t>
  </si>
  <si>
    <t>NVIE_1975</t>
  </si>
  <si>
    <t>NVIE_019240</t>
  </si>
  <si>
    <t>NVIE_019250</t>
  </si>
  <si>
    <t>NVIE_019260</t>
  </si>
  <si>
    <t>NVIE_019270</t>
  </si>
  <si>
    <t>NVIE_019280</t>
  </si>
  <si>
    <t>NVIE_019290</t>
  </si>
  <si>
    <t>NVIE_019310</t>
  </si>
  <si>
    <t>NVIE_1985</t>
  </si>
  <si>
    <t>NVIE_019330</t>
  </si>
  <si>
    <t>NVIE_1987</t>
  </si>
  <si>
    <t>NVIE_019350</t>
  </si>
  <si>
    <t>NVIE_019370</t>
  </si>
  <si>
    <t>NVIE_1990</t>
  </si>
  <si>
    <t>NVIE_019380</t>
  </si>
  <si>
    <t>NVIE_019390</t>
  </si>
  <si>
    <t>NVIE_019400</t>
  </si>
  <si>
    <t>NVIE_019410</t>
  </si>
  <si>
    <t>NVIE_019420</t>
  </si>
  <si>
    <t>NVIE_019430</t>
  </si>
  <si>
    <t>NVIE_019440</t>
  </si>
  <si>
    <t>NVIE_019450</t>
  </si>
  <si>
    <t>NVIE_019460</t>
  </si>
  <si>
    <t>NVIE_1999</t>
  </si>
  <si>
    <t>NVIE_019470</t>
  </si>
  <si>
    <t>NVIE_019480</t>
  </si>
  <si>
    <t>NVIE_019490</t>
  </si>
  <si>
    <t>NVIE_019500</t>
  </si>
  <si>
    <t>NVIE_019510</t>
  </si>
  <si>
    <t>NVIE_019520</t>
  </si>
  <si>
    <t>NVIE_019530</t>
  </si>
  <si>
    <t>NVIE_019540</t>
  </si>
  <si>
    <t>NVIE_019550</t>
  </si>
  <si>
    <t>NVIE_019560</t>
  </si>
  <si>
    <t>NVIE_019570</t>
  </si>
  <si>
    <t>NVIE_019580</t>
  </si>
  <si>
    <t>NVIE_2011</t>
  </si>
  <si>
    <t>NVIE_019590</t>
  </si>
  <si>
    <t>NVIE_2012</t>
  </si>
  <si>
    <t>NVIE_019600</t>
  </si>
  <si>
    <t>NVIE_019610</t>
  </si>
  <si>
    <t>NVIE_019620</t>
  </si>
  <si>
    <t>NVIE_019630</t>
  </si>
  <si>
    <t>NVIE_019640</t>
  </si>
  <si>
    <t>NVIE_019650</t>
  </si>
  <si>
    <t>NVIE_019660</t>
  </si>
  <si>
    <t>NVIE_019670</t>
  </si>
  <si>
    <t>NVIE_019680</t>
  </si>
  <si>
    <t>NVIE_019690</t>
  </si>
  <si>
    <t>NVIE_019700</t>
  </si>
  <si>
    <t>NVIE_019710</t>
  </si>
  <si>
    <t>NVIE_019720</t>
  </si>
  <si>
    <t>NVIE_019730</t>
  </si>
  <si>
    <t>NVIE_019740</t>
  </si>
  <si>
    <t>NVIE_019750</t>
  </si>
  <si>
    <t>NVIE_019760</t>
  </si>
  <si>
    <t>NVIE_019770</t>
  </si>
  <si>
    <t>NVIE_019780</t>
  </si>
  <si>
    <t>NVIE_019790</t>
  </si>
  <si>
    <t>NVIE_019800</t>
  </si>
  <si>
    <t>NVIE_019810</t>
  </si>
  <si>
    <t>NVIE_019820</t>
  </si>
  <si>
    <t>NVIE_019830</t>
  </si>
  <si>
    <t>NVIE_019840</t>
  </si>
  <si>
    <t>NVIE_019850</t>
  </si>
  <si>
    <t>NVIE_019860</t>
  </si>
  <si>
    <t>NVIE_019870</t>
  </si>
  <si>
    <t>NVIE_019880</t>
  </si>
  <si>
    <t>NVIE_019890</t>
  </si>
  <si>
    <t>NVIE_019900</t>
  </si>
  <si>
    <t>NVIE_019910</t>
  </si>
  <si>
    <t>NVIE_019920</t>
  </si>
  <si>
    <t>NVIE_019930</t>
  </si>
  <si>
    <t>NVIE_2045</t>
  </si>
  <si>
    <t>NVIE_019970</t>
  </si>
  <si>
    <t>NVIE_019980</t>
  </si>
  <si>
    <t>NVIE_019990</t>
  </si>
  <si>
    <t>NVIE_020000</t>
  </si>
  <si>
    <t>NVIE_020010</t>
  </si>
  <si>
    <t>NVIE_020020</t>
  </si>
  <si>
    <t>NVIE_020030</t>
  </si>
  <si>
    <t>NVIE_020040</t>
  </si>
  <si>
    <t>NVIE_020060</t>
  </si>
  <si>
    <t>NVIE_020070</t>
  </si>
  <si>
    <t>NVIE_020080</t>
  </si>
  <si>
    <t>NVIE_020090</t>
  </si>
  <si>
    <t>NVIE_020100</t>
  </si>
  <si>
    <t>NVIE_2060</t>
  </si>
  <si>
    <t>NVIE_020110</t>
  </si>
  <si>
    <t>NVIE_020120</t>
  </si>
  <si>
    <t>NVIE_020130</t>
  </si>
  <si>
    <t>NVIE_020140</t>
  </si>
  <si>
    <t>NVIE_020150</t>
  </si>
  <si>
    <t>NVIE_020160</t>
  </si>
  <si>
    <t>NVIE_020170</t>
  </si>
  <si>
    <t>NVIE_020180</t>
  </si>
  <si>
    <t>NVIE_020190</t>
  </si>
  <si>
    <t>NVIE_020200</t>
  </si>
  <si>
    <t>NVIE_020210</t>
  </si>
  <si>
    <t>NVIE_020220</t>
  </si>
  <si>
    <t>NVIE_020230</t>
  </si>
  <si>
    <t>NVIE_020240</t>
  </si>
  <si>
    <t>NVIE_020250</t>
  </si>
  <si>
    <t>NVIE_020260</t>
  </si>
  <si>
    <t>NVIE_020270</t>
  </si>
  <si>
    <t>NVIE_020280</t>
  </si>
  <si>
    <t>NVIE_020290</t>
  </si>
  <si>
    <t>NVIE_020300</t>
  </si>
  <si>
    <t>NVIE_020310</t>
  </si>
  <si>
    <t>NVIE_020320</t>
  </si>
  <si>
    <t>NVIE_020330</t>
  </si>
  <si>
    <t>NVIE_020340</t>
  </si>
  <si>
    <t>NVIE_020350</t>
  </si>
  <si>
    <t>NVIE_020360</t>
  </si>
  <si>
    <t>NVIE_020370</t>
  </si>
  <si>
    <t>NVIE_020380</t>
  </si>
  <si>
    <t>NVIE_020390</t>
  </si>
  <si>
    <t>NVIE_020400</t>
  </si>
  <si>
    <t>NVIE_020410</t>
  </si>
  <si>
    <t>NVIE_020420</t>
  </si>
  <si>
    <t>NVIE_020430</t>
  </si>
  <si>
    <t>NVIE_020440</t>
  </si>
  <si>
    <t>NVIE_2094</t>
  </si>
  <si>
    <t>NVIE_020450</t>
  </si>
  <si>
    <t>NVIE_020460</t>
  </si>
  <si>
    <t>NVIE_2097</t>
  </si>
  <si>
    <t>NVIE_020470</t>
  </si>
  <si>
    <t>NVIE_020480</t>
  </si>
  <si>
    <t>NVIE_020490</t>
  </si>
  <si>
    <t>NVIE_020500</t>
  </si>
  <si>
    <t>NVIE_2101</t>
  </si>
  <si>
    <t>NVIE_020510</t>
  </si>
  <si>
    <t>NVIE_020520</t>
  </si>
  <si>
    <t>NVIE_020530</t>
  </si>
  <si>
    <t>NVIE_020540</t>
  </si>
  <si>
    <t>NVIE_020550</t>
  </si>
  <si>
    <t>NVIE_020560</t>
  </si>
  <si>
    <t>NVIE_020570</t>
  </si>
  <si>
    <t>NVIE_020580</t>
  </si>
  <si>
    <t>NVIE_2110</t>
  </si>
  <si>
    <t>NVIE_020590</t>
  </si>
  <si>
    <t>NVIE_020600</t>
  </si>
  <si>
    <t>NVIE_2113</t>
  </si>
  <si>
    <t>NVIE_020610</t>
  </si>
  <si>
    <t>NVIE_020630</t>
  </si>
  <si>
    <t>NVIE_020640</t>
  </si>
  <si>
    <t>NVIE_020650</t>
  </si>
  <si>
    <t>NVIE_020660</t>
  </si>
  <si>
    <t>NVIE_020670</t>
  </si>
  <si>
    <t>NVIE_020690</t>
  </si>
  <si>
    <t>NVIE_020700</t>
  </si>
  <si>
    <t>NVIE_020710</t>
  </si>
  <si>
    <t>NVIE_020720</t>
  </si>
  <si>
    <t>NVIE_020730</t>
  </si>
  <si>
    <t>NVIE_020740</t>
  </si>
  <si>
    <t>NVIE_020750</t>
  </si>
  <si>
    <t>NVIE_020760</t>
  </si>
  <si>
    <t>NVIE_020770</t>
  </si>
  <si>
    <t>NVIE_020780</t>
  </si>
  <si>
    <t>NVIE_020790</t>
  </si>
  <si>
    <t>NVIE_2131</t>
  </si>
  <si>
    <t>NVIE_020810</t>
  </si>
  <si>
    <t>NVIE_2133</t>
  </si>
  <si>
    <t>NVIE_020820</t>
  </si>
  <si>
    <t>NVIE_020830</t>
  </si>
  <si>
    <t>NVIE_020840</t>
  </si>
  <si>
    <t>NVIE_020850</t>
  </si>
  <si>
    <t>NVIE_020860</t>
  </si>
  <si>
    <t>NVIE_020870</t>
  </si>
  <si>
    <t>NVIE_020880</t>
  </si>
  <si>
    <t>NVIE_020890</t>
  </si>
  <si>
    <t>NVIE_020900</t>
  </si>
  <si>
    <t>NVIE_020910</t>
  </si>
  <si>
    <t>NVIE_020920</t>
  </si>
  <si>
    <t>NVIE_020930</t>
  </si>
  <si>
    <t>NVIE_020940</t>
  </si>
  <si>
    <t>NVIE_020950</t>
  </si>
  <si>
    <t>NVIE_020960</t>
  </si>
  <si>
    <t>NVIE_020970</t>
  </si>
  <si>
    <t>NVIE_020980</t>
  </si>
  <si>
    <t>NVIE_020990</t>
  </si>
  <si>
    <t>NVIE_021000</t>
  </si>
  <si>
    <t>NVIE_021010</t>
  </si>
  <si>
    <t>NVIE_021020</t>
  </si>
  <si>
    <t>NVIE_021030</t>
  </si>
  <si>
    <t>NVIE_021040</t>
  </si>
  <si>
    <t>NVIE_021050</t>
  </si>
  <si>
    <t>NVIE_021060</t>
  </si>
  <si>
    <t>NVIE_2159</t>
  </si>
  <si>
    <t>NVIE_021070</t>
  </si>
  <si>
    <t>NVIE_021080</t>
  </si>
  <si>
    <t>NVIE_021090</t>
  </si>
  <si>
    <t>NVIE_021100</t>
  </si>
  <si>
    <t>NVIE_021110</t>
  </si>
  <si>
    <t>NVIE_021120</t>
  </si>
  <si>
    <t>NVIE_021130</t>
  </si>
  <si>
    <t>NVIE_021140</t>
  </si>
  <si>
    <t>NVIE_021150</t>
  </si>
  <si>
    <t>NVIE_021160</t>
  </si>
  <si>
    <t>NVIE_021170</t>
  </si>
  <si>
    <t>NVIE_021180</t>
  </si>
  <si>
    <t>NVIE_021190</t>
  </si>
  <si>
    <t>NVIE_021200</t>
  </si>
  <si>
    <t>NVIE_021210</t>
  </si>
  <si>
    <t>NVIE_021220</t>
  </si>
  <si>
    <t>NVIE_021230</t>
  </si>
  <si>
    <t>NVIE_021240</t>
  </si>
  <si>
    <t>NVIE_021250</t>
  </si>
  <si>
    <t>NVIE_021260</t>
  </si>
  <si>
    <t>NVIE_2179</t>
  </si>
  <si>
    <t>NVIE_021280</t>
  </si>
  <si>
    <t>NVIE_021290</t>
  </si>
  <si>
    <t>NVIE_021300</t>
  </si>
  <si>
    <t>NVIE_021310</t>
  </si>
  <si>
    <t>NVIE_021320</t>
  </si>
  <si>
    <t>NVIE_021330</t>
  </si>
  <si>
    <t>NVIE_021340</t>
  </si>
  <si>
    <t>NVIE_021350</t>
  </si>
  <si>
    <t>NVIE_021370</t>
  </si>
  <si>
    <t>NVIE_021380</t>
  </si>
  <si>
    <t>NVIE_021390</t>
  </si>
  <si>
    <t>NVIE_021400</t>
  </si>
  <si>
    <t>NVIE_2193</t>
  </si>
  <si>
    <t>NVIE_021410</t>
  </si>
  <si>
    <t>NVIE_021420</t>
  </si>
  <si>
    <t>NVIE_021430</t>
  </si>
  <si>
    <t>NVIE_021440</t>
  </si>
  <si>
    <t>NVIE_021450</t>
  </si>
  <si>
    <t>NVIE_2199</t>
  </si>
  <si>
    <t>NVIE_2200</t>
  </si>
  <si>
    <t>NVIE_021460</t>
  </si>
  <si>
    <t>NVIE_021470</t>
  </si>
  <si>
    <t>NVIE_2203</t>
  </si>
  <si>
    <t>NVIE_021480</t>
  </si>
  <si>
    <t>NVIE_021490</t>
  </si>
  <si>
    <t>NVIE_021500</t>
  </si>
  <si>
    <t>NVIE_021510</t>
  </si>
  <si>
    <t>NVIE_021530</t>
  </si>
  <si>
    <t>NVIE_021540</t>
  </si>
  <si>
    <t>NVIE_021550</t>
  </si>
  <si>
    <t>NVIE_2211</t>
  </si>
  <si>
    <t>NVIE_021560</t>
  </si>
  <si>
    <t>NVIE_021570</t>
  </si>
  <si>
    <t>NVIE_021580</t>
  </si>
  <si>
    <t>NVIE_021590</t>
  </si>
  <si>
    <t>NVIE_021600</t>
  </si>
  <si>
    <t>NVIE_021610</t>
  </si>
  <si>
    <t>NVIE_021630</t>
  </si>
  <si>
    <t>NVIE_021650</t>
  </si>
  <si>
    <t>NVIE_021670</t>
  </si>
  <si>
    <t>NVIE_021680</t>
  </si>
  <si>
    <t>NVIE_021690</t>
  </si>
  <si>
    <t>NVIE_021700</t>
  </si>
  <si>
    <t>NVIE_021710</t>
  </si>
  <si>
    <t>NVIE_021720</t>
  </si>
  <si>
    <t>NVIE_021730</t>
  </si>
  <si>
    <t>NVIE_021740</t>
  </si>
  <si>
    <t>NVIE_021750</t>
  </si>
  <si>
    <t>NVIE_021760</t>
  </si>
  <si>
    <t>NVIE_021770</t>
  </si>
  <si>
    <t>NVIE_021780</t>
  </si>
  <si>
    <t>NVIE_021790</t>
  </si>
  <si>
    <t>NVIE_021800</t>
  </si>
  <si>
    <t>NVIE_021810</t>
  </si>
  <si>
    <t>NVIE_021820</t>
  </si>
  <si>
    <t>NVIE_021830</t>
  </si>
  <si>
    <t>NVIE_021840</t>
  </si>
  <si>
    <t>NVIE_021860</t>
  </si>
  <si>
    <t>NVIE_021870</t>
  </si>
  <si>
    <t>NVIE_2243</t>
  </si>
  <si>
    <t>NVIE_021880</t>
  </si>
  <si>
    <t>NVIE_2245</t>
  </si>
  <si>
    <t>NVIE_021890</t>
  </si>
  <si>
    <t>NVIE_021900</t>
  </si>
  <si>
    <t>NVIE_021910</t>
  </si>
  <si>
    <t>NVIE_021920</t>
  </si>
  <si>
    <t>NVIE_021930</t>
  </si>
  <si>
    <t>NVIE_021940</t>
  </si>
  <si>
    <t>NVIE_021950</t>
  </si>
  <si>
    <t>NVIE_021960</t>
  </si>
  <si>
    <t>NVIE_021970</t>
  </si>
  <si>
    <t>NVIE_021980</t>
  </si>
  <si>
    <t>NVIE_021990</t>
  </si>
  <si>
    <t>NVIE_022000</t>
  </si>
  <si>
    <t>NVIE_022010</t>
  </si>
  <si>
    <t>NVIE_022020</t>
  </si>
  <si>
    <t>NVIE_022030</t>
  </si>
  <si>
    <t>NVIE_022040</t>
  </si>
  <si>
    <t>NVIE_022050</t>
  </si>
  <si>
    <t>NVIE_022060</t>
  </si>
  <si>
    <t>NVIE_t0280</t>
  </si>
  <si>
    <t>NVIE_022070</t>
  </si>
  <si>
    <t>NVIE_022080</t>
  </si>
  <si>
    <t>NVIE_022090</t>
  </si>
  <si>
    <t>NVIE_022110</t>
  </si>
  <si>
    <t>NVIE_022120</t>
  </si>
  <si>
    <t>NVIE_022130</t>
  </si>
  <si>
    <t>NVIE_022140</t>
  </si>
  <si>
    <t>NVIE_022150</t>
  </si>
  <si>
    <t>NVIE_022160</t>
  </si>
  <si>
    <t>NVIE_022170</t>
  </si>
  <si>
    <t>NVIE_022180</t>
  </si>
  <si>
    <t>NVIE_022190</t>
  </si>
  <si>
    <t>NVIE_022200</t>
  </si>
  <si>
    <t>NVIE_022210</t>
  </si>
  <si>
    <t>NVIE_022220</t>
  </si>
  <si>
    <t>NVIE_022230</t>
  </si>
  <si>
    <t>NVIE_022240</t>
  </si>
  <si>
    <t>NVIE_022250</t>
  </si>
  <si>
    <t>NVIE_022260</t>
  </si>
  <si>
    <t>NVIE_022270</t>
  </si>
  <si>
    <t>NVIE_022280</t>
  </si>
  <si>
    <t>NVIE_022290</t>
  </si>
  <si>
    <t>NVIE_022300</t>
  </si>
  <si>
    <t>NVIE_022310</t>
  </si>
  <si>
    <t>NVIE_022320</t>
  </si>
  <si>
    <t>NVIE_022330</t>
  </si>
  <si>
    <t>NVIE_2290</t>
  </si>
  <si>
    <t>NVIE_022340</t>
  </si>
  <si>
    <t>NVIE_022350</t>
  </si>
  <si>
    <t>NVIE_022360</t>
  </si>
  <si>
    <t>NVIE_022370</t>
  </si>
  <si>
    <t>NVIE_022380</t>
  </si>
  <si>
    <t>NVIE_022390</t>
  </si>
  <si>
    <t>NVIE_022400</t>
  </si>
  <si>
    <t>NVIE_022410</t>
  </si>
  <si>
    <t>NVIE_022420</t>
  </si>
  <si>
    <t>NVIE_022430</t>
  </si>
  <si>
    <t>NVIE_022440</t>
  </si>
  <si>
    <t>NVIE_022450</t>
  </si>
  <si>
    <t>NVIE_022460</t>
  </si>
  <si>
    <t>NVIE_022470</t>
  </si>
  <si>
    <t>NVIE_022480</t>
  </si>
  <si>
    <t>NVIE_022490</t>
  </si>
  <si>
    <t>NVIE_022500</t>
  </si>
  <si>
    <t>NVIE_022510</t>
  </si>
  <si>
    <t>NVIE_022520</t>
  </si>
  <si>
    <t>NVIE_022530</t>
  </si>
  <si>
    <t>NVIE_022540</t>
  </si>
  <si>
    <t>NVIE_2311</t>
  </si>
  <si>
    <t>NVIE_022550</t>
  </si>
  <si>
    <t>NVIE_022560</t>
  </si>
  <si>
    <t>NVIE_022570</t>
  </si>
  <si>
    <t>NVIE_022580</t>
  </si>
  <si>
    <t>NVIE_022590</t>
  </si>
  <si>
    <t>NVIE_022600</t>
  </si>
  <si>
    <t>NVIE_022610</t>
  </si>
  <si>
    <t>NVIE_022620</t>
  </si>
  <si>
    <t>NVIE_022630</t>
  </si>
  <si>
    <t>NVIE_022640</t>
  </si>
  <si>
    <t>NVIE_022650</t>
  </si>
  <si>
    <t>NVIE_022660</t>
  </si>
  <si>
    <t>NVIE_022670</t>
  </si>
  <si>
    <t>NVIE_022690</t>
  </si>
  <si>
    <t>NVIE_022700</t>
  </si>
  <si>
    <t>NVIE_022710</t>
  </si>
  <si>
    <t>NVIE_022720</t>
  </si>
  <si>
    <t>NVIE_022730</t>
  </si>
  <si>
    <t>NVIE_022740</t>
  </si>
  <si>
    <t>NVIE_022750</t>
  </si>
  <si>
    <t>NVIE_022760</t>
  </si>
  <si>
    <t>NVIE_022770</t>
  </si>
  <si>
    <t>NVIE_022780</t>
  </si>
  <si>
    <t>NVIE_022790</t>
  </si>
  <si>
    <t>NVIE_022800</t>
  </si>
  <si>
    <t>NVIE_022810</t>
  </si>
  <si>
    <t>NVIE_022820</t>
  </si>
  <si>
    <t>NVIE_022830</t>
  </si>
  <si>
    <t>NVIE_022840</t>
  </si>
  <si>
    <t>NVIE_022860</t>
  </si>
  <si>
    <t>NVIE_022870</t>
  </si>
  <si>
    <t>NVIE_022880</t>
  </si>
  <si>
    <t>NVIE_022890</t>
  </si>
  <si>
    <t>NVIE_022900</t>
  </si>
  <si>
    <t>NVIE_022910</t>
  </si>
  <si>
    <t>NVIE_022920</t>
  </si>
  <si>
    <t>NVIE_022930</t>
  </si>
  <si>
    <t>NVIE_022940</t>
  </si>
  <si>
    <t>NVIE_022970</t>
  </si>
  <si>
    <t>NVIE_022980</t>
  </si>
  <si>
    <t>NVIE_022990</t>
  </si>
  <si>
    <t>NVIE_023000</t>
  </si>
  <si>
    <t>NVIE_023010</t>
  </si>
  <si>
    <t>NVIE_023020</t>
  </si>
  <si>
    <t>NVIE_023030</t>
  </si>
  <si>
    <t>NVIE_023040</t>
  </si>
  <si>
    <t>NVIE_023050</t>
  </si>
  <si>
    <t>NVIE_2359</t>
  </si>
  <si>
    <t>NVIE_023060</t>
  </si>
  <si>
    <t>NVIE_023070</t>
  </si>
  <si>
    <t>NVIE_023080</t>
  </si>
  <si>
    <t>NVIE_023090</t>
  </si>
  <si>
    <t>NVIE_023100</t>
  </si>
  <si>
    <t>NVIE_023110</t>
  </si>
  <si>
    <t>NVIE_023120</t>
  </si>
  <si>
    <t>NVIE_023130</t>
  </si>
  <si>
    <t>NVIE_023140</t>
  </si>
  <si>
    <t>NVIE_023150</t>
  </si>
  <si>
    <t>NVIE_023160</t>
  </si>
  <si>
    <t>NVIE_2371</t>
  </si>
  <si>
    <t>NVIE_023170</t>
  </si>
  <si>
    <t>NVIE_023180</t>
  </si>
  <si>
    <t>NVIE_023190</t>
  </si>
  <si>
    <t>NVIE_023200</t>
  </si>
  <si>
    <t>NVIE_023210</t>
  </si>
  <si>
    <t>NVIE_023220</t>
  </si>
  <si>
    <t>NVIE_023240</t>
  </si>
  <si>
    <t>NVIE_023250</t>
  </si>
  <si>
    <t>NVIE_023260</t>
  </si>
  <si>
    <t>NVIE_023270</t>
  </si>
  <si>
    <t>NVIE_023280</t>
  </si>
  <si>
    <t>NVIE_023290</t>
  </si>
  <si>
    <t>NVIE_023300</t>
  </si>
  <si>
    <t>NVIE_023310</t>
  </si>
  <si>
    <t>NVIE_2386</t>
  </si>
  <si>
    <t>NVIE_023320</t>
  </si>
  <si>
    <t>NVIE_2388</t>
  </si>
  <si>
    <t>NVIE_023340</t>
  </si>
  <si>
    <t>NVIE_023350</t>
  </si>
  <si>
    <t>NVIE_023360</t>
  </si>
  <si>
    <t>NVIE_023370</t>
  </si>
  <si>
    <t>NVIE_023380</t>
  </si>
  <si>
    <t>NVIE_023390</t>
  </si>
  <si>
    <t>NVIE_023400</t>
  </si>
  <si>
    <t>NVIE_023410</t>
  </si>
  <si>
    <t>NVIE_023420</t>
  </si>
  <si>
    <t>NVIE_023430</t>
  </si>
  <si>
    <t>NVIE_023440</t>
  </si>
  <si>
    <t>NVIE_023450</t>
  </si>
  <si>
    <t>NVIE_023460</t>
  </si>
  <si>
    <t>NVIE_2401</t>
  </si>
  <si>
    <t>NVIE_023470</t>
  </si>
  <si>
    <t>NVIE_023490</t>
  </si>
  <si>
    <t>NVIE_023500</t>
  </si>
  <si>
    <t>NVIE_023510</t>
  </si>
  <si>
    <t>NVIE_023520</t>
  </si>
  <si>
    <t>NVIE_2407</t>
  </si>
  <si>
    <t>NVIE_023530</t>
  </si>
  <si>
    <t>NVIE_023540</t>
  </si>
  <si>
    <t>NVIE_023550</t>
  </si>
  <si>
    <t>NVIE_023560</t>
  </si>
  <si>
    <t>NVIE_023570</t>
  </si>
  <si>
    <t>NVIE_023580</t>
  </si>
  <si>
    <t>NVIE_023590</t>
  </si>
  <si>
    <t>NVIE_023600</t>
  </si>
  <si>
    <t>NVIE_023610</t>
  </si>
  <si>
    <t>NVIE_023620</t>
  </si>
  <si>
    <t>NVIE_023630</t>
  </si>
  <si>
    <t>NVIE_023640</t>
  </si>
  <si>
    <t>NVIE_t0290</t>
  </si>
  <si>
    <t>NVIE_023650</t>
  </si>
  <si>
    <t>NVIE_023660</t>
  </si>
  <si>
    <t>NVIE_023670</t>
  </si>
  <si>
    <t>NVIE_023680</t>
  </si>
  <si>
    <t>NVIE_023690</t>
  </si>
  <si>
    <t>NVIE_023700</t>
  </si>
  <si>
    <t>NVIE_023710</t>
  </si>
  <si>
    <t>NVIE_023720</t>
  </si>
  <si>
    <t>NVIE_023730</t>
  </si>
  <si>
    <t>NVIE_2427</t>
  </si>
  <si>
    <t>NVIE_023740</t>
  </si>
  <si>
    <t>NVIE_023750</t>
  </si>
  <si>
    <t>NVIE_023760</t>
  </si>
  <si>
    <t>NVIE_023770</t>
  </si>
  <si>
    <t>NVIE_023780</t>
  </si>
  <si>
    <t>NVIE_023790</t>
  </si>
  <si>
    <t>NVIE_023800</t>
  </si>
  <si>
    <t>NVIE_023810</t>
  </si>
  <si>
    <t>NVIE_023820</t>
  </si>
  <si>
    <t>NVIE_023830</t>
  </si>
  <si>
    <t>NVIE_023840</t>
  </si>
  <si>
    <t>NVIE_023850</t>
  </si>
  <si>
    <t>NVIE_023860</t>
  </si>
  <si>
    <t>NVIE_023870</t>
  </si>
  <si>
    <t>NVIE_023880</t>
  </si>
  <si>
    <t>NVIE_023890</t>
  </si>
  <si>
    <t>NVIE_023900</t>
  </si>
  <si>
    <t>NVIE_023910</t>
  </si>
  <si>
    <t>NVIE_023920</t>
  </si>
  <si>
    <t>NVIE_023930</t>
  </si>
  <si>
    <t>NVIE_023940</t>
  </si>
  <si>
    <t>NVIE_023950</t>
  </si>
  <si>
    <t>NVIE_023960</t>
  </si>
  <si>
    <t>NVIE_023970</t>
  </si>
  <si>
    <t>NVIE_023980</t>
  </si>
  <si>
    <t>NVIE_023990</t>
  </si>
  <si>
    <t>NVIE_024000</t>
  </si>
  <si>
    <t>NVIE_2456</t>
  </si>
  <si>
    <t>NVIE_024010</t>
  </si>
  <si>
    <t>NVIE_024020</t>
  </si>
  <si>
    <t>NVIE_024030</t>
  </si>
  <si>
    <t>NVIE_2460</t>
  </si>
  <si>
    <t>NVIE_024040</t>
  </si>
  <si>
    <t>NVIE_024050</t>
  </si>
  <si>
    <t>NVIE_024060</t>
  </si>
  <si>
    <t>NVIE_024070</t>
  </si>
  <si>
    <t>NVIE_024080</t>
  </si>
  <si>
    <t>NVIE_024090</t>
  </si>
  <si>
    <t>NVIE_024100</t>
  </si>
  <si>
    <t>NVIE_2466</t>
  </si>
  <si>
    <t>NVIE_2467</t>
  </si>
  <si>
    <t>NVIE_024110</t>
  </si>
  <si>
    <t>NVIE_024120</t>
  </si>
  <si>
    <t>NVIE_024130</t>
  </si>
  <si>
    <t>NVIE_024140</t>
  </si>
  <si>
    <t>NVIE_024150</t>
  </si>
  <si>
    <t>NVIE_024160</t>
  </si>
  <si>
    <t>NVIE_024170</t>
  </si>
  <si>
    <t>NVIE_024180</t>
  </si>
  <si>
    <t>NVIE_024190</t>
  </si>
  <si>
    <t>NVIE_024200</t>
  </si>
  <si>
    <t>NVIE_024210</t>
  </si>
  <si>
    <t>NVIE_024220</t>
  </si>
  <si>
    <t>NVIE_024230</t>
  </si>
  <si>
    <t>NVIE_024240</t>
  </si>
  <si>
    <t>NVIE_024250</t>
  </si>
  <si>
    <t>NVIE_024260</t>
  </si>
  <si>
    <t>NVIE_024270</t>
  </si>
  <si>
    <t>NVIE_024280</t>
  </si>
  <si>
    <t>NVIE_024290</t>
  </si>
  <si>
    <t>NVIE_024300</t>
  </si>
  <si>
    <t>NVIE_024310</t>
  </si>
  <si>
    <t>NVIE_024320</t>
  </si>
  <si>
    <t>NVIE_024330</t>
  </si>
  <si>
    <t>NVIE_024340</t>
  </si>
  <si>
    <t>NVIE_024350</t>
  </si>
  <si>
    <t>NVIE_024360</t>
  </si>
  <si>
    <t>NVIE_024370</t>
  </si>
  <si>
    <t>NVIE_024380</t>
  </si>
  <si>
    <t>NVIE_024390</t>
  </si>
  <si>
    <t>NVIE_024400</t>
  </si>
  <si>
    <t>NVIE_024410</t>
  </si>
  <si>
    <t>NVIE_024420</t>
  </si>
  <si>
    <t>NVIE_024430</t>
  </si>
  <si>
    <t>NVIE_024440</t>
  </si>
  <si>
    <t>NVIE_024450</t>
  </si>
  <si>
    <t>NVIE_024460</t>
  </si>
  <si>
    <t>NVIE_024480</t>
  </si>
  <si>
    <t>NVIE_024490</t>
  </si>
  <si>
    <t>NVIE_024500</t>
  </si>
  <si>
    <t>NVIE_024510</t>
  </si>
  <si>
    <t>NVIE_024520</t>
  </si>
  <si>
    <t>NVIE_024530</t>
  </si>
  <si>
    <t>NVIE_024540</t>
  </si>
  <si>
    <t>NVIE_024550</t>
  </si>
  <si>
    <t>NVIE_024570</t>
  </si>
  <si>
    <t>NVIE_024580</t>
  </si>
  <si>
    <t>NVIE_024590</t>
  </si>
  <si>
    <t>NVIE_024600</t>
  </si>
  <si>
    <t>NVIE_024610</t>
  </si>
  <si>
    <t>NVIE_024620</t>
  </si>
  <si>
    <t>NVIE_2519</t>
  </si>
  <si>
    <t>NVIE_024630</t>
  </si>
  <si>
    <t>NVIE_024640</t>
  </si>
  <si>
    <t>NVIE_024650</t>
  </si>
  <si>
    <t>NVIE_024660</t>
  </si>
  <si>
    <t>NVIE_024670</t>
  </si>
  <si>
    <t>NVIE_024680</t>
  </si>
  <si>
    <t>NVIE_024690</t>
  </si>
  <si>
    <t>NVIE_024700</t>
  </si>
  <si>
    <t>NVIE_024710</t>
  </si>
  <si>
    <t>NVIE_024720</t>
  </si>
  <si>
    <t>NVIE_024730</t>
  </si>
  <si>
    <t>NVIE_024740</t>
  </si>
  <si>
    <t>NVIE_024750</t>
  </si>
  <si>
    <t>NVIE_2533</t>
  </si>
  <si>
    <t>NVIE_024760</t>
  </si>
  <si>
    <t>NVIE_024770</t>
  </si>
  <si>
    <t>NVIE_024780</t>
  </si>
  <si>
    <t>NVIE_024790</t>
  </si>
  <si>
    <t>NVIE_024800</t>
  </si>
  <si>
    <t>NVIE_024810</t>
  </si>
  <si>
    <t>NVIE_024820</t>
  </si>
  <si>
    <t>NVIE_024830</t>
  </si>
  <si>
    <t>NVIE_024840</t>
  </si>
  <si>
    <t>NVIE_024850</t>
  </si>
  <si>
    <t>NVIE_024860</t>
  </si>
  <si>
    <t>NVIE_2542</t>
  </si>
  <si>
    <t>NVIE_024870</t>
  </si>
  <si>
    <t>NVIE_2544</t>
  </si>
  <si>
    <t>NVIE_024880</t>
  </si>
  <si>
    <t>NVIE_024890</t>
  </si>
  <si>
    <t>NVIE_024900</t>
  </si>
  <si>
    <t>NVIE_024910</t>
  </si>
  <si>
    <t>NVIE_024920</t>
  </si>
  <si>
    <t>NVIE_024930</t>
  </si>
  <si>
    <t>NVIE_024940</t>
  </si>
  <si>
    <t>NVIE_024950</t>
  </si>
  <si>
    <t>NVIE_024960</t>
  </si>
  <si>
    <t>NVIE_024970</t>
  </si>
  <si>
    <t>NVIE_024980</t>
  </si>
  <si>
    <t>NVIE_024990</t>
  </si>
  <si>
    <t>NVIE_025000</t>
  </si>
  <si>
    <t>NVIE_025010</t>
  </si>
  <si>
    <t>NVIE_2557</t>
  </si>
  <si>
    <t>NVIE_025020</t>
  </si>
  <si>
    <t>NVIE_025030</t>
  </si>
  <si>
    <t>NVIE_025040</t>
  </si>
  <si>
    <t>NVIE_2558</t>
  </si>
  <si>
    <t>NVIE_025050</t>
  </si>
  <si>
    <t>NVIE_2560</t>
  </si>
  <si>
    <t>NVIE_025070</t>
  </si>
  <si>
    <t>NVIE_t0300</t>
  </si>
  <si>
    <t>NVIE_025080</t>
  </si>
  <si>
    <t>NVIE_025090</t>
  </si>
  <si>
    <t>NVIE_025100</t>
  </si>
  <si>
    <t>NVIE_025110</t>
  </si>
  <si>
    <t>NVIE_025120</t>
  </si>
  <si>
    <t>NVIE_025130</t>
  </si>
  <si>
    <t>NVIE_025140</t>
  </si>
  <si>
    <t>NVIE_025150</t>
  </si>
  <si>
    <t>NVIE_025160</t>
  </si>
  <si>
    <t>NVIE_025170</t>
  </si>
  <si>
    <t>NVIE_025180</t>
  </si>
  <si>
    <t>NVIE_025190</t>
  </si>
  <si>
    <t>NVIE_025200</t>
  </si>
  <si>
    <t>NVIE_025210</t>
  </si>
  <si>
    <t>NVIE_2576</t>
  </si>
  <si>
    <t>NVIE_025220</t>
  </si>
  <si>
    <t>NVIE_025230</t>
  </si>
  <si>
    <t>NVIE_025240</t>
  </si>
  <si>
    <t>NVIE_025250</t>
  </si>
  <si>
    <t>NVIE_025260</t>
  </si>
  <si>
    <t>NVIE_025270</t>
  </si>
  <si>
    <t>NVIE_025280</t>
  </si>
  <si>
    <t>NVIE_025290</t>
  </si>
  <si>
    <t>NVIE_025300</t>
  </si>
  <si>
    <t>NVIE_025310</t>
  </si>
  <si>
    <t>NVIE_025320</t>
  </si>
  <si>
    <t>NVIE_025330</t>
  </si>
  <si>
    <t>NVIE_025340</t>
  </si>
  <si>
    <t>NVIE_025350</t>
  </si>
  <si>
    <t>NVIE_025360</t>
  </si>
  <si>
    <t>NVIE_025370</t>
  </si>
  <si>
    <t>NVIE_025380</t>
  </si>
  <si>
    <t>NVIE_025390</t>
  </si>
  <si>
    <t>NVIE_025400</t>
  </si>
  <si>
    <t>NVIE_025410</t>
  </si>
  <si>
    <t>NVIE_025420</t>
  </si>
  <si>
    <t>NVIE_025430</t>
  </si>
  <si>
    <t>NVIE_025440</t>
  </si>
  <si>
    <t>NVIE_025450</t>
  </si>
  <si>
    <t>NVIE_025460</t>
  </si>
  <si>
    <t>NVIE_025470</t>
  </si>
  <si>
    <t>NVIE_025480</t>
  </si>
  <si>
    <t>NVIE_025490</t>
  </si>
  <si>
    <t>NVIE_025500</t>
  </si>
  <si>
    <t>NVIE_025510</t>
  </si>
  <si>
    <t>NVIE_025520</t>
  </si>
  <si>
    <t>NVIE_025530</t>
  </si>
  <si>
    <t>NVIE_025540</t>
  </si>
  <si>
    <t>NVIE_025550</t>
  </si>
  <si>
    <t>NVIE_025560</t>
  </si>
  <si>
    <t>NVIE_025570</t>
  </si>
  <si>
    <t>NVIE_025580</t>
  </si>
  <si>
    <t>NVIE_025590</t>
  </si>
  <si>
    <t>NVIE_025600</t>
  </si>
  <si>
    <t>NVIE_025610</t>
  </si>
  <si>
    <t>NVIE_025620</t>
  </si>
  <si>
    <t>NVIE_025630</t>
  </si>
  <si>
    <t>NVIE_025640</t>
  </si>
  <si>
    <t>NVIE_t0310</t>
  </si>
  <si>
    <t>NVIE_025650</t>
  </si>
  <si>
    <t>NVIE_2621</t>
  </si>
  <si>
    <t>NVIE_025660</t>
  </si>
  <si>
    <t>NVIE_025680</t>
  </si>
  <si>
    <t>NVIE_025690</t>
  </si>
  <si>
    <t>NVIE_025700</t>
  </si>
  <si>
    <t>NVIE_025710</t>
  </si>
  <si>
    <t>NVIE_025720</t>
  </si>
  <si>
    <t>NVIE_025730</t>
  </si>
  <si>
    <t>NVIE_025740</t>
  </si>
  <si>
    <t>NVIE_025750</t>
  </si>
  <si>
    <t>NVIE_025760</t>
  </si>
  <si>
    <t>NVIE_025770</t>
  </si>
  <si>
    <t>NVIE_025780</t>
  </si>
  <si>
    <t>NVIE_025790</t>
  </si>
  <si>
    <t>NVIE_025800</t>
  </si>
  <si>
    <t>NVIE_025810</t>
  </si>
  <si>
    <t>NVIE_025820</t>
  </si>
  <si>
    <t>NVIE_2639</t>
  </si>
  <si>
    <t>NVIE_025830</t>
  </si>
  <si>
    <t>NVIE_025840</t>
  </si>
  <si>
    <t>NVIE_025850</t>
  </si>
  <si>
    <t>NVIE_025860</t>
  </si>
  <si>
    <t>NVIE_025870</t>
  </si>
  <si>
    <t>NVIE_025880</t>
  </si>
  <si>
    <t>NVIE_025890</t>
  </si>
  <si>
    <t>NVIE_025900</t>
  </si>
  <si>
    <t>NVIE_025910</t>
  </si>
  <si>
    <t>NVIE_025920</t>
  </si>
  <si>
    <t>NVIE_025930</t>
  </si>
  <si>
    <t>NVIE_025940</t>
  </si>
  <si>
    <t>NVIE_025950</t>
  </si>
  <si>
    <t>NVIE_025960</t>
  </si>
  <si>
    <t>NVIE_025970</t>
  </si>
  <si>
    <t>NVIE_025980</t>
  </si>
  <si>
    <t>NVIE_025990</t>
  </si>
  <si>
    <t>NVIE_026000</t>
  </si>
  <si>
    <t>NVIE_026010</t>
  </si>
  <si>
    <t>NVIE_026020</t>
  </si>
  <si>
    <t>NVIE_026030</t>
  </si>
  <si>
    <t>NVIE_026040</t>
  </si>
  <si>
    <t>NVIE_026050</t>
  </si>
  <si>
    <t>NVIE_026060</t>
  </si>
  <si>
    <t>NVIE_026070</t>
  </si>
  <si>
    <t>NVIE_026080</t>
  </si>
  <si>
    <t>NVIE_026090</t>
  </si>
  <si>
    <t>NVIE_026100</t>
  </si>
  <si>
    <t>NVIE_026110</t>
  </si>
  <si>
    <t>NVIE_026120</t>
  </si>
  <si>
    <t>NVIE_026130</t>
  </si>
  <si>
    <t>NVIE_026140</t>
  </si>
  <si>
    <t>NVIE_026150</t>
  </si>
  <si>
    <t>NVIE_026160</t>
  </si>
  <si>
    <t>NVIE_026170</t>
  </si>
  <si>
    <t>NVIE_026180</t>
  </si>
  <si>
    <t>NVIE_026200</t>
  </si>
  <si>
    <t>NVIE_026210</t>
  </si>
  <si>
    <t>NVIE_026220</t>
  </si>
  <si>
    <t>NVIE_026230</t>
  </si>
  <si>
    <t>NVIE_026240</t>
  </si>
  <si>
    <t>NVIE_026250</t>
  </si>
  <si>
    <t>NVIE_026260</t>
  </si>
  <si>
    <t>NVIE_026270</t>
  </si>
  <si>
    <t>NVIE_026280</t>
  </si>
  <si>
    <t>NVIE_026290</t>
  </si>
  <si>
    <t>NVIE_026300</t>
  </si>
  <si>
    <t>NVIE_026310</t>
  </si>
  <si>
    <t>NVIE_026320</t>
  </si>
  <si>
    <t>NVIE_026330</t>
  </si>
  <si>
    <t>NVIE_026340</t>
  </si>
  <si>
    <t>NVIE_026350</t>
  </si>
  <si>
    <t>NVIE_026360</t>
  </si>
  <si>
    <t>NVIE_026370</t>
  </si>
  <si>
    <t>NVIE_026380</t>
  </si>
  <si>
    <t>NVIE_026390</t>
  </si>
  <si>
    <t>NVIE_026400</t>
  </si>
  <si>
    <t>NVIE_026410</t>
  </si>
  <si>
    <t>NVIE_026420</t>
  </si>
  <si>
    <t>NVIE_026430</t>
  </si>
  <si>
    <t>NVIE_026440</t>
  </si>
  <si>
    <t>NVIE_026450</t>
  </si>
  <si>
    <t>NVIE_026460</t>
  </si>
  <si>
    <t>NVIE_026470</t>
  </si>
  <si>
    <t>NVIE_026480</t>
  </si>
  <si>
    <t>NVIE_026490</t>
  </si>
  <si>
    <t>NVIE_026500</t>
  </si>
  <si>
    <t>NVIE_026510</t>
  </si>
  <si>
    <t>NVIE_026520</t>
  </si>
  <si>
    <t>NVIE_026530</t>
  </si>
  <si>
    <t>NVIE_026540</t>
  </si>
  <si>
    <t>NVIE_026550</t>
  </si>
  <si>
    <t>NVIE_2715</t>
  </si>
  <si>
    <t>NVIE_026560</t>
  </si>
  <si>
    <t>NVIE_026570</t>
  </si>
  <si>
    <t>NVIE_026580</t>
  </si>
  <si>
    <t>NVIE_026590</t>
  </si>
  <si>
    <t>NVIE_026600</t>
  </si>
  <si>
    <t>NVIE_026610</t>
  </si>
  <si>
    <t>NVIE_026620</t>
  </si>
  <si>
    <t>NVIE_026630</t>
  </si>
  <si>
    <t>NVIE_026640</t>
  </si>
  <si>
    <t>NVIE_2725</t>
  </si>
  <si>
    <t>NVIE_026650</t>
  </si>
  <si>
    <t>NVIE_026660</t>
  </si>
  <si>
    <t>NVIE_026670</t>
  </si>
  <si>
    <t>NVIE_026680</t>
  </si>
  <si>
    <t>NVIE_026690</t>
  </si>
  <si>
    <t>NVIE_026700</t>
  </si>
  <si>
    <t>NVIE_026710</t>
  </si>
  <si>
    <t>NVIE_026720</t>
  </si>
  <si>
    <t>NVIE_026730</t>
  </si>
  <si>
    <t>NVIE_026740</t>
  </si>
  <si>
    <t>NVIE_026750</t>
  </si>
  <si>
    <t>NVIE_026760</t>
  </si>
  <si>
    <t>NVIE_2738</t>
  </si>
  <si>
    <t>NVIE_2739</t>
  </si>
  <si>
    <t>NVIE_026770</t>
  </si>
  <si>
    <t>NVIE_026780</t>
  </si>
  <si>
    <t>NVIE_026790</t>
  </si>
  <si>
    <t>NVIE_026800</t>
  </si>
  <si>
    <t>NVIE_026810</t>
  </si>
  <si>
    <t>NVIE_026820</t>
  </si>
  <si>
    <t>NVIE_026830</t>
  </si>
  <si>
    <t>NVIE_026840</t>
  </si>
  <si>
    <t>NVIE_026850</t>
  </si>
  <si>
    <t>NVIE_026860</t>
  </si>
  <si>
    <t>NVIE_026870</t>
  </si>
  <si>
    <t>NVIE_026880</t>
  </si>
  <si>
    <t>NVIE_026890</t>
  </si>
  <si>
    <t>NVIE_026900</t>
  </si>
  <si>
    <t>NVIE_026910</t>
  </si>
  <si>
    <t>NVIE_026920</t>
  </si>
  <si>
    <t>NVIE_2756</t>
  </si>
  <si>
    <t>NVIE_026930</t>
  </si>
  <si>
    <t>NVIE_026940</t>
  </si>
  <si>
    <t>NVIE_026950</t>
  </si>
  <si>
    <t>NVIE_026960</t>
  </si>
  <si>
    <t>NVIE_026970</t>
  </si>
  <si>
    <t>NVIE_026980</t>
  </si>
  <si>
    <t>NVIE_2763</t>
  </si>
  <si>
    <t>NVIE_027000</t>
  </si>
  <si>
    <t>NVIE_027010</t>
  </si>
  <si>
    <t>NVIE_027020</t>
  </si>
  <si>
    <t>NVIE_2767</t>
  </si>
  <si>
    <t>NVIE_027030</t>
  </si>
  <si>
    <t>NVIE_027040</t>
  </si>
  <si>
    <t>NVIE_027050</t>
  </si>
  <si>
    <t>NVIE_027060</t>
  </si>
  <si>
    <t>NVIE_027070</t>
  </si>
  <si>
    <t>NVIE_027080</t>
  </si>
  <si>
    <t>NVIE_027090</t>
  </si>
  <si>
    <t>NVIE_027100</t>
  </si>
  <si>
    <t>NVIE_027110</t>
  </si>
  <si>
    <t>NVIE_027120</t>
  </si>
  <si>
    <t>NVIE_027130</t>
  </si>
  <si>
    <t>NVIE_2779</t>
  </si>
  <si>
    <t>NVIE_2780</t>
  </si>
  <si>
    <t>NVIE_027140</t>
  </si>
  <si>
    <t>NVIE_027150</t>
  </si>
  <si>
    <t>NVIE_027160</t>
  </si>
  <si>
    <t>NVIE_027170</t>
  </si>
  <si>
    <t>NVIE_027180</t>
  </si>
  <si>
    <t>NVIE_027190</t>
  </si>
  <si>
    <t>NVIE_027200</t>
  </si>
  <si>
    <t>NVIE_027210</t>
  </si>
  <si>
    <t>NVIE_027220</t>
  </si>
  <si>
    <t>NVIE_2790</t>
  </si>
  <si>
    <t>NVIE_027230</t>
  </si>
  <si>
    <t>NVIE_027240</t>
  </si>
  <si>
    <t>NVIE_027250</t>
  </si>
  <si>
    <t>NVIE_t0320</t>
  </si>
  <si>
    <t>NVIE_027260</t>
  </si>
  <si>
    <t>NVIE_027270</t>
  </si>
  <si>
    <t>NVIE_027280</t>
  </si>
  <si>
    <t>NVIE_027290</t>
  </si>
  <si>
    <t>NVIE_2798</t>
  </si>
  <si>
    <t>NVIE_027300</t>
  </si>
  <si>
    <t>NVIE_027310</t>
  </si>
  <si>
    <t>NVIE_027320</t>
  </si>
  <si>
    <t>NVIE_027330</t>
  </si>
  <si>
    <t>NVIE_027340</t>
  </si>
  <si>
    <t>NVIE_027350</t>
  </si>
  <si>
    <t>NVIE_027360</t>
  </si>
  <si>
    <t>NVIE_027370</t>
  </si>
  <si>
    <t>NVIE_027380</t>
  </si>
  <si>
    <t>NVIE_027390</t>
  </si>
  <si>
    <t>NVIE_027400</t>
  </si>
  <si>
    <t>NVIE_027410</t>
  </si>
  <si>
    <t>NVIE_027420</t>
  </si>
  <si>
    <t>NVIE_027430</t>
  </si>
  <si>
    <t>NVIE_027440</t>
  </si>
  <si>
    <t>NVIE_027450</t>
  </si>
  <si>
    <t>NVIE_027460</t>
  </si>
  <si>
    <t>NVIE_027470</t>
  </si>
  <si>
    <t>NVIE_027480</t>
  </si>
  <si>
    <t>NVIE_027490</t>
  </si>
  <si>
    <t>NVIE_027500</t>
  </si>
  <si>
    <t>NVIE_027510</t>
  </si>
  <si>
    <t>NVIE_027520</t>
  </si>
  <si>
    <t>NVIE_027530</t>
  </si>
  <si>
    <t>NVIE_027540</t>
  </si>
  <si>
    <t>NVIE_027550</t>
  </si>
  <si>
    <t>NVIE_027560</t>
  </si>
  <si>
    <t>NVIE_027570</t>
  </si>
  <si>
    <t>NVIE_027580</t>
  </si>
  <si>
    <t>NVIE_027600</t>
  </si>
  <si>
    <t>NVIE_t0330</t>
  </si>
  <si>
    <t>NVIE_027610</t>
  </si>
  <si>
    <t>NVIE_027620</t>
  </si>
  <si>
    <t>NVIE_027630</t>
  </si>
  <si>
    <t>NVIE_027640</t>
  </si>
  <si>
    <t>NVIE_027650</t>
  </si>
  <si>
    <t>NVIE_027660</t>
  </si>
  <si>
    <t>NVIE_027670</t>
  </si>
  <si>
    <t>NVIE_027680</t>
  </si>
  <si>
    <t>NVIE_027690</t>
  </si>
  <si>
    <t>NVIE_027700</t>
  </si>
  <si>
    <t>NVIE_027710</t>
  </si>
  <si>
    <t>NVIE_027720</t>
  </si>
  <si>
    <t>NVIE_027730</t>
  </si>
  <si>
    <t>NVIE_027740</t>
  </si>
  <si>
    <t>NVIE_027750</t>
  </si>
  <si>
    <t>NVIE_2841</t>
  </si>
  <si>
    <t>NVIE_027760</t>
  </si>
  <si>
    <t>NVIE_027770</t>
  </si>
  <si>
    <t>NVIE_027780</t>
  </si>
  <si>
    <t>NVIE_027790</t>
  </si>
  <si>
    <t>NVIE_027800</t>
  </si>
  <si>
    <t>NVIE_027810</t>
  </si>
  <si>
    <t>NVIE_027820</t>
  </si>
  <si>
    <t>NVIE_027830</t>
  </si>
  <si>
    <t>NVIE_027840</t>
  </si>
  <si>
    <t>NVIE_027850</t>
  </si>
  <si>
    <t>NVIE_027860</t>
  </si>
  <si>
    <t>NVIE_027870</t>
  </si>
  <si>
    <t>NVIE_027880</t>
  </si>
  <si>
    <t>NVIE_027890</t>
  </si>
  <si>
    <t>NVIE_027900</t>
  </si>
  <si>
    <t>NVIE_027910</t>
  </si>
  <si>
    <t>NVIE_027920</t>
  </si>
  <si>
    <t>NVIE_027930</t>
  </si>
  <si>
    <t>NVIE_027940</t>
  </si>
  <si>
    <t>NVIE_027950</t>
  </si>
  <si>
    <t>NVIE_027960</t>
  </si>
  <si>
    <t>NVIE_027970</t>
  </si>
  <si>
    <t>NVIE_027980</t>
  </si>
  <si>
    <t>NVIE_027990</t>
  </si>
  <si>
    <t>NVIE_2864</t>
  </si>
  <si>
    <t>NVIE_028000</t>
  </si>
  <si>
    <t>NVIE_028010</t>
  </si>
  <si>
    <t>NVIE_028020</t>
  </si>
  <si>
    <t>NVIE_028030</t>
  </si>
  <si>
    <t>NVIE_028040</t>
  </si>
  <si>
    <t>NVIE_028050</t>
  </si>
  <si>
    <t>NVIE_028060</t>
  </si>
  <si>
    <t>NVIE_028070</t>
  </si>
  <si>
    <t>NVIE_028080</t>
  </si>
  <si>
    <t>NVIE_t0340</t>
  </si>
  <si>
    <t>NVIE_028100</t>
  </si>
  <si>
    <t>NVIE_028110</t>
  </si>
  <si>
    <t>NVIE_028120</t>
  </si>
  <si>
    <t>NVIE_028140</t>
  </si>
  <si>
    <t>NVIE_028150</t>
  </si>
  <si>
    <t>NVIE_028160</t>
  </si>
  <si>
    <t>NVIE_028170</t>
  </si>
  <si>
    <t>NVIE_028180</t>
  </si>
  <si>
    <t>NVIE_028190</t>
  </si>
  <si>
    <t>NVIE_028200</t>
  </si>
  <si>
    <t>NVIE_028210</t>
  </si>
  <si>
    <t>NVIE_028220</t>
  </si>
  <si>
    <t>NVIE_028230</t>
  </si>
  <si>
    <t>NVIE_028240</t>
  </si>
  <si>
    <t>NVIE_028250</t>
  </si>
  <si>
    <t>NVIE_028260</t>
  </si>
  <si>
    <t>NVIE_028270</t>
  </si>
  <si>
    <t>NVIE_028280</t>
  </si>
  <si>
    <t>NVIE_028290</t>
  </si>
  <si>
    <t>NVIE_028300</t>
  </si>
  <si>
    <t>NVIE_028310</t>
  </si>
  <si>
    <t>NVIE_028320</t>
  </si>
  <si>
    <t>NVIE_028330</t>
  </si>
  <si>
    <t>NVIE_028340</t>
  </si>
  <si>
    <t>NVIE_028350</t>
  </si>
  <si>
    <t>NVIE_028360</t>
  </si>
  <si>
    <t>NVIE_028370</t>
  </si>
  <si>
    <t>NVIE_028380</t>
  </si>
  <si>
    <t>NVIE_028390</t>
  </si>
  <si>
    <t>NVIE_028400</t>
  </si>
  <si>
    <t>NVIE_028410</t>
  </si>
  <si>
    <t>NVIE_028420</t>
  </si>
  <si>
    <t>NVIE_028430</t>
  </si>
  <si>
    <t>NVIE_028440</t>
  </si>
  <si>
    <t>NVIE_028450</t>
  </si>
  <si>
    <t>NVIE_028460</t>
  </si>
  <si>
    <t>NVIE_028470</t>
  </si>
  <si>
    <t>NVIE_028480</t>
  </si>
  <si>
    <t>NVIE_028490</t>
  </si>
  <si>
    <t>NVIE_028500</t>
  </si>
  <si>
    <t>NVIE_028510</t>
  </si>
  <si>
    <t>NVIE_028520</t>
  </si>
  <si>
    <t>NVIE_2916</t>
  </si>
  <si>
    <t>NVIE_028540</t>
  </si>
  <si>
    <t>NVIE_028550</t>
  </si>
  <si>
    <t>NVIE_028560</t>
  </si>
  <si>
    <t>NVIE_028570</t>
  </si>
  <si>
    <t>NVIE_028580</t>
  </si>
  <si>
    <t>NVIE_028590</t>
  </si>
  <si>
    <t>NVIE_028600</t>
  </si>
  <si>
    <t>NVIE_028610</t>
  </si>
  <si>
    <t>NVIE_028620</t>
  </si>
  <si>
    <t>NVIE_2925</t>
  </si>
  <si>
    <t>NVIE_028630</t>
  </si>
  <si>
    <t>NVIE_028640</t>
  </si>
  <si>
    <t>NVIE_028650</t>
  </si>
  <si>
    <t>NVIE_028660</t>
  </si>
  <si>
    <t>NVIE_028670</t>
  </si>
  <si>
    <t>NVIE_028680</t>
  </si>
  <si>
    <t>NVIE_028690</t>
  </si>
  <si>
    <t>NVIE_028700</t>
  </si>
  <si>
    <t>NVIE_028710</t>
  </si>
  <si>
    <t>NVIE_028720</t>
  </si>
  <si>
    <t>NVIE_028730</t>
  </si>
  <si>
    <t>NVIE_028740</t>
  </si>
  <si>
    <t>NVIE_028750</t>
  </si>
  <si>
    <t>NVIE_028760</t>
  </si>
  <si>
    <t>NVIE_028770</t>
  </si>
  <si>
    <t>NVIE_028780</t>
  </si>
  <si>
    <t>NVIE_028790</t>
  </si>
  <si>
    <t>NVIE_028800</t>
  </si>
  <si>
    <t>NVIE_028810</t>
  </si>
  <si>
    <t>NVIE_028820</t>
  </si>
  <si>
    <t>NVIE_028830</t>
  </si>
  <si>
    <t>NVIE_028840</t>
  </si>
  <si>
    <t>NVIE_028850</t>
  </si>
  <si>
    <t>NVIE_028860</t>
  </si>
  <si>
    <t>NVIE_028870</t>
  </si>
  <si>
    <t>NVIE_2950</t>
  </si>
  <si>
    <t>NVIE_028880</t>
  </si>
  <si>
    <t>NVIE_028890</t>
  </si>
  <si>
    <t>NVIE_028900</t>
  </si>
  <si>
    <t>NVIE_028910</t>
  </si>
  <si>
    <t>NVIE_028920</t>
  </si>
  <si>
    <t>NVIE_028930</t>
  </si>
  <si>
    <t>NVIE_028940</t>
  </si>
  <si>
    <t>NVIE_028950</t>
  </si>
  <si>
    <t>NVIE_028960</t>
  </si>
  <si>
    <t>NVIE_028970</t>
  </si>
  <si>
    <t>NVIE_028980</t>
  </si>
  <si>
    <t>NVIE_028990</t>
  </si>
  <si>
    <t>NVIE_029000</t>
  </si>
  <si>
    <t>NVIE_029010</t>
  </si>
  <si>
    <t>NVIE_029020</t>
  </si>
  <si>
    <t>NVIE_029030</t>
  </si>
  <si>
    <t>NVIE_029040</t>
  </si>
  <si>
    <t>NVIE_029050</t>
  </si>
  <si>
    <t>NVIE_029060</t>
  </si>
  <si>
    <t>NVIE_029070</t>
  </si>
  <si>
    <t>NVIE_029080</t>
  </si>
  <si>
    <t>NVIE_029090</t>
  </si>
  <si>
    <t>NVIE_029100</t>
  </si>
  <si>
    <t>NVIE_2973</t>
  </si>
  <si>
    <t>NVIE_029110</t>
  </si>
  <si>
    <t>NVIE_029120</t>
  </si>
  <si>
    <t>NVIE_t0350</t>
  </si>
  <si>
    <t>NVIE_029130</t>
  </si>
  <si>
    <t>NVIE_029140</t>
  </si>
  <si>
    <t>NVIE_029150</t>
  </si>
  <si>
    <t>NVIE_029160</t>
  </si>
  <si>
    <t>NVIE_2980</t>
  </si>
  <si>
    <t>NVIE_029170</t>
  </si>
  <si>
    <t>NVIE_029180</t>
  </si>
  <si>
    <t>NVIE_029190</t>
  </si>
  <si>
    <t>NVIE_029200</t>
  </si>
  <si>
    <t>NVIE_029210</t>
  </si>
  <si>
    <t>NVIE_029220</t>
  </si>
  <si>
    <t>NVIE_029230</t>
  </si>
  <si>
    <t>NVIE_029240</t>
  </si>
  <si>
    <t>NVIE_029250</t>
  </si>
  <si>
    <t>NVIE_029260</t>
  </si>
  <si>
    <t>NVIE_029270</t>
  </si>
  <si>
    <t>NVIE_029280</t>
  </si>
  <si>
    <t>NVIE_029290</t>
  </si>
  <si>
    <t>NVIE_029300</t>
  </si>
  <si>
    <t>NVIE_029310</t>
  </si>
  <si>
    <t>NVIE_029320</t>
  </si>
  <si>
    <t>NVIE_t0360</t>
  </si>
  <si>
    <t>NVIE_029330</t>
  </si>
  <si>
    <t>NVIE_029340</t>
  </si>
  <si>
    <t>NVIE_029350</t>
  </si>
  <si>
    <t>NVIE_029360</t>
  </si>
  <si>
    <t>NVIE_029370</t>
  </si>
  <si>
    <t>NVIE_029380</t>
  </si>
  <si>
    <t>NVIE_029390</t>
  </si>
  <si>
    <t>NVIE_029400</t>
  </si>
  <si>
    <t>NVIE_029410</t>
  </si>
  <si>
    <t>NVIE_029420</t>
  </si>
  <si>
    <t>NVIE_029430</t>
  </si>
  <si>
    <t>NVIE_029440</t>
  </si>
  <si>
    <t>NVIE_029450</t>
  </si>
  <si>
    <t>NVIE_029460</t>
  </si>
  <si>
    <t>NVIE_029470</t>
  </si>
  <si>
    <t>NVIE_029480</t>
  </si>
  <si>
    <t>NVIE_029490</t>
  </si>
  <si>
    <t>NVIE_029500</t>
  </si>
  <si>
    <t>NVIE_029510</t>
  </si>
  <si>
    <t>NVIE_t0370</t>
  </si>
  <si>
    <t>NVIE_029520</t>
  </si>
  <si>
    <t>NVIE_029530</t>
  </si>
  <si>
    <t>NVIE_029540</t>
  </si>
  <si>
    <t>NVIE_029550</t>
  </si>
  <si>
    <t>NVIE_029560</t>
  </si>
  <si>
    <t>NVIE_029570</t>
  </si>
  <si>
    <t>NVIE_029580</t>
  </si>
  <si>
    <t>NVIE_029590</t>
  </si>
  <si>
    <t>NVIE_029600</t>
  </si>
  <si>
    <t>NVIE_029610</t>
  </si>
  <si>
    <t>NVIE_029620</t>
  </si>
  <si>
    <t>NVIE_3025</t>
  </si>
  <si>
    <t>NVIE_029640</t>
  </si>
  <si>
    <t>NVIE_029650</t>
  </si>
  <si>
    <t>NVIE_029660</t>
  </si>
  <si>
    <t>NVIE_029670</t>
  </si>
  <si>
    <t>NVIE_029680</t>
  </si>
  <si>
    <t>NVIE_029690</t>
  </si>
  <si>
    <t>NVIE_029700</t>
  </si>
  <si>
    <t>NVIE_029710</t>
  </si>
  <si>
    <t>NVIE_029720</t>
  </si>
  <si>
    <t>NVIE_3035</t>
  </si>
  <si>
    <t>NVIE_029730</t>
  </si>
  <si>
    <t>NVIE_029740</t>
  </si>
  <si>
    <t>NVIE_029750</t>
  </si>
  <si>
    <t>NVIE_t0380</t>
  </si>
  <si>
    <t>NVIE_029770</t>
  </si>
  <si>
    <t>NVIE_029790</t>
  </si>
  <si>
    <t>NVIE_029800</t>
  </si>
  <si>
    <t>NVIE_029810</t>
  </si>
  <si>
    <t>NVIE_029820</t>
  </si>
  <si>
    <t>NVIE_029830</t>
  </si>
  <si>
    <t>NVIE_029840</t>
  </si>
  <si>
    <t>NVIE_029850</t>
  </si>
  <si>
    <t>NVIE_029860</t>
  </si>
  <si>
    <t>NVIE_029870</t>
  </si>
  <si>
    <t>NVIE_029880</t>
  </si>
  <si>
    <t>NVIE_029890</t>
  </si>
  <si>
    <t>NVIE_029900</t>
  </si>
  <si>
    <t>NVIE_029910</t>
  </si>
  <si>
    <t>NVIE_029920</t>
  </si>
  <si>
    <t>NVIE_029930</t>
  </si>
  <si>
    <t>NVIE_029940</t>
  </si>
  <si>
    <t>NVIE_029950</t>
  </si>
  <si>
    <t>NVIE_029960</t>
  </si>
  <si>
    <t>NVIE_029970</t>
  </si>
  <si>
    <t>NVIE_029980</t>
  </si>
  <si>
    <t>NVIE_029990</t>
  </si>
  <si>
    <t>NVIE_030000</t>
  </si>
  <si>
    <t>NVIE_030010</t>
  </si>
  <si>
    <t>NVIE_030020</t>
  </si>
  <si>
    <t>NVIE_030030</t>
  </si>
  <si>
    <t>NVIE_030040</t>
  </si>
  <si>
    <t>NVIE_030050</t>
  </si>
  <si>
    <t>NVIE_030060</t>
  </si>
  <si>
    <t>NVIE_030070</t>
  </si>
  <si>
    <t>NVIE_030080</t>
  </si>
  <si>
    <t>NVIE_030090</t>
  </si>
  <si>
    <t>NVIE_030100</t>
  </si>
  <si>
    <t>NVIE_030110</t>
  </si>
  <si>
    <t>NVIE_030120</t>
  </si>
  <si>
    <t>NVIE_030130</t>
  </si>
  <si>
    <t>NVIE_030140</t>
  </si>
  <si>
    <t>NVIE_030150</t>
  </si>
  <si>
    <t>NVIE_030160</t>
  </si>
  <si>
    <t>NVIE_030170</t>
  </si>
  <si>
    <t>NVIE_030180</t>
  </si>
  <si>
    <t>NVIE_030190</t>
  </si>
  <si>
    <t>NVIE_030200</t>
  </si>
  <si>
    <t>NVIE_030210</t>
  </si>
  <si>
    <t>NVIE_t0390</t>
  </si>
  <si>
    <t>NVIE_030220</t>
  </si>
  <si>
    <t>NVIE_030230</t>
  </si>
  <si>
    <t>NVIE_030240</t>
  </si>
  <si>
    <t>NVIE_030250</t>
  </si>
  <si>
    <t>NVIE_030260</t>
  </si>
  <si>
    <t>NVIE_030270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</si>
</sst>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  <font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0" fontId="0" fillId="33" borderId="0" xfId="0" applyFill="1"/>
    <xf numFmtId="0" fontId="0" fillId="34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C71A3ECD-4FBC-4DFD-9554-A1DCBFDB39AD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95146-9A10-4390-88D1-DB3FB431F8E3}">
  <dimension ref="A1:BB3191"/>
  <sheetViews>
    <sheetView tabSelected="1" workbookViewId="0">
      <selection sqref="A1:A1048576"/>
    </sheetView>
  </sheetViews>
  <sheetFormatPr defaultRowHeight="15" x14ac:dyDescent="0.25"/>
  <cols>
    <col min="1" max="1" width="13.140625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R1" t="s">
        <v>18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s="1" t="s">
        <v>19</v>
      </c>
      <c r="AC1" t="s">
        <v>18</v>
      </c>
      <c r="AD1" t="s">
        <v>9</v>
      </c>
      <c r="AE1" t="s">
        <v>10</v>
      </c>
      <c r="AF1" t="s">
        <v>11</v>
      </c>
      <c r="AG1" t="s">
        <v>12</v>
      </c>
      <c r="AH1" t="s">
        <v>13</v>
      </c>
      <c r="AI1" t="s">
        <v>14</v>
      </c>
      <c r="AJ1" t="s">
        <v>15</v>
      </c>
      <c r="AK1" t="s">
        <v>16</v>
      </c>
      <c r="AL1" t="s">
        <v>17</v>
      </c>
      <c r="AM1" s="1" t="s">
        <v>20</v>
      </c>
      <c r="AN1" s="1" t="s">
        <v>21</v>
      </c>
      <c r="AP1" s="2" t="s">
        <v>22</v>
      </c>
      <c r="AQ1" t="s">
        <v>18</v>
      </c>
      <c r="AR1" t="s">
        <v>9</v>
      </c>
      <c r="AS1" t="s">
        <v>10</v>
      </c>
      <c r="AT1" t="s">
        <v>11</v>
      </c>
      <c r="AU1" t="s">
        <v>12</v>
      </c>
      <c r="AV1" t="s">
        <v>13</v>
      </c>
      <c r="AW1" t="s">
        <v>14</v>
      </c>
      <c r="AX1" t="s">
        <v>15</v>
      </c>
      <c r="AY1" t="s">
        <v>16</v>
      </c>
      <c r="AZ1" t="s">
        <v>17</v>
      </c>
      <c r="BA1" s="2" t="s">
        <v>23</v>
      </c>
      <c r="BB1" s="2" t="s">
        <v>24</v>
      </c>
    </row>
    <row r="2" spans="1:54" x14ac:dyDescent="0.25">
      <c r="A2" t="s">
        <v>25</v>
      </c>
      <c r="B2" t="s">
        <v>6</v>
      </c>
      <c r="C2">
        <v>3</v>
      </c>
      <c r="D2">
        <v>1442</v>
      </c>
      <c r="E2" t="s">
        <v>7</v>
      </c>
      <c r="F2">
        <v>1440</v>
      </c>
      <c r="G2">
        <v>13238</v>
      </c>
      <c r="H2">
        <v>24991</v>
      </c>
      <c r="I2">
        <v>20920</v>
      </c>
      <c r="J2">
        <v>14609</v>
      </c>
      <c r="K2">
        <v>19557</v>
      </c>
      <c r="L2">
        <v>19927</v>
      </c>
      <c r="M2">
        <v>18411</v>
      </c>
      <c r="N2">
        <v>20724</v>
      </c>
      <c r="O2">
        <v>19449</v>
      </c>
      <c r="P2">
        <v>14773</v>
      </c>
      <c r="R2">
        <f>G2/$F2</f>
        <v>9.1930555555555564</v>
      </c>
      <c r="S2">
        <f t="shared" ref="S2:AA17" si="0">H2/$F2</f>
        <v>17.354861111111113</v>
      </c>
      <c r="T2">
        <f t="shared" si="0"/>
        <v>14.527777777777779</v>
      </c>
      <c r="U2">
        <f t="shared" si="0"/>
        <v>10.145138888888889</v>
      </c>
      <c r="V2">
        <f t="shared" si="0"/>
        <v>13.581250000000001</v>
      </c>
      <c r="W2">
        <f t="shared" si="0"/>
        <v>13.838194444444444</v>
      </c>
      <c r="X2">
        <f t="shared" si="0"/>
        <v>12.785416666666666</v>
      </c>
      <c r="Y2">
        <f t="shared" si="0"/>
        <v>14.391666666666667</v>
      </c>
      <c r="Z2">
        <f t="shared" si="0"/>
        <v>13.50625</v>
      </c>
      <c r="AA2">
        <f t="shared" si="0"/>
        <v>10.259027777777778</v>
      </c>
      <c r="AC2">
        <f>R2/R$3191</f>
        <v>283.86681218205808</v>
      </c>
      <c r="AD2">
        <f t="shared" ref="AD2:AL17" si="1">S2/S$3191</f>
        <v>354.08380388437263</v>
      </c>
      <c r="AE2">
        <f t="shared" si="1"/>
        <v>296.33793543657094</v>
      </c>
      <c r="AF2">
        <f t="shared" si="1"/>
        <v>267.10073376783231</v>
      </c>
      <c r="AG2">
        <f t="shared" si="1"/>
        <v>278.7774801265</v>
      </c>
      <c r="AH2">
        <f t="shared" si="1"/>
        <v>277.43569569932339</v>
      </c>
      <c r="AI2">
        <f t="shared" si="1"/>
        <v>280.17587736213522</v>
      </c>
      <c r="AJ2">
        <f t="shared" si="1"/>
        <v>314.09669044330462</v>
      </c>
      <c r="AK2">
        <f t="shared" si="1"/>
        <v>368.31134214541953</v>
      </c>
      <c r="AL2">
        <f t="shared" si="1"/>
        <v>315.12960219125347</v>
      </c>
      <c r="AM2">
        <f>AVERAGE(AC2:AG2)</f>
        <v>296.03335307946679</v>
      </c>
      <c r="AN2">
        <f t="shared" ref="AN2:AN65" si="2">AVERAGE(AH2:AL2)</f>
        <v>311.02984156828722</v>
      </c>
      <c r="AQ2">
        <f>LOG(AC2,2)</f>
        <v>8.1490703783961926</v>
      </c>
      <c r="AR2">
        <f t="shared" ref="AR2:AZ17" si="3">LOG(AD2,2)</f>
        <v>8.4679470448278078</v>
      </c>
      <c r="AS2">
        <f t="shared" si="3"/>
        <v>8.2110995132153519</v>
      </c>
      <c r="AT2">
        <f t="shared" si="3"/>
        <v>8.0612401290639539</v>
      </c>
      <c r="AU2">
        <f t="shared" si="3"/>
        <v>8.1229702135992792</v>
      </c>
      <c r="AV2">
        <f t="shared" si="3"/>
        <v>8.1160096108007309</v>
      </c>
      <c r="AW2">
        <f t="shared" si="3"/>
        <v>8.1301889374486827</v>
      </c>
      <c r="AX2">
        <f t="shared" si="3"/>
        <v>8.2950649315350997</v>
      </c>
      <c r="AY2">
        <f t="shared" si="3"/>
        <v>8.5247820154809997</v>
      </c>
      <c r="AZ2">
        <f t="shared" si="3"/>
        <v>8.2998014723072231</v>
      </c>
      <c r="BA2">
        <f>AVERAGE(AQ2:AU2)</f>
        <v>8.2024654558205174</v>
      </c>
      <c r="BB2">
        <f t="shared" ref="BB2:BB65" si="4">AVERAGE(AV2:AZ2)</f>
        <v>8.2731693935145465</v>
      </c>
    </row>
    <row r="3" spans="1:54" x14ac:dyDescent="0.25">
      <c r="A3" t="s">
        <v>26</v>
      </c>
      <c r="B3" t="s">
        <v>6</v>
      </c>
      <c r="C3">
        <v>1439</v>
      </c>
      <c r="D3">
        <v>1834</v>
      </c>
      <c r="E3" t="s">
        <v>7</v>
      </c>
      <c r="F3">
        <v>396</v>
      </c>
      <c r="G3">
        <v>2783</v>
      </c>
      <c r="H3">
        <v>3605</v>
      </c>
      <c r="I3">
        <v>3740</v>
      </c>
      <c r="J3">
        <v>2657</v>
      </c>
      <c r="K3">
        <v>3534</v>
      </c>
      <c r="L3">
        <v>3866</v>
      </c>
      <c r="M3">
        <v>3862</v>
      </c>
      <c r="N3">
        <v>3904</v>
      </c>
      <c r="O3">
        <v>3276</v>
      </c>
      <c r="P3">
        <v>2706</v>
      </c>
      <c r="R3">
        <f t="shared" ref="R3:AA41" si="5">G3/$F3</f>
        <v>7.0277777777777777</v>
      </c>
      <c r="S3">
        <f t="shared" si="0"/>
        <v>9.1035353535353529</v>
      </c>
      <c r="T3">
        <f t="shared" si="0"/>
        <v>9.4444444444444446</v>
      </c>
      <c r="U3">
        <f t="shared" si="0"/>
        <v>6.7095959595959593</v>
      </c>
      <c r="V3">
        <f t="shared" si="0"/>
        <v>8.9242424242424239</v>
      </c>
      <c r="W3">
        <f t="shared" si="0"/>
        <v>9.762626262626263</v>
      </c>
      <c r="X3">
        <f t="shared" si="0"/>
        <v>9.7525252525252526</v>
      </c>
      <c r="Y3">
        <f t="shared" si="0"/>
        <v>9.8585858585858581</v>
      </c>
      <c r="Z3">
        <f t="shared" si="0"/>
        <v>8.2727272727272734</v>
      </c>
      <c r="AA3">
        <f t="shared" si="0"/>
        <v>6.833333333333333</v>
      </c>
      <c r="AC3">
        <f t="shared" ref="AC3:AL41" si="6">R3/R$3191</f>
        <v>217.00650697102486</v>
      </c>
      <c r="AD3">
        <f t="shared" si="1"/>
        <v>185.73553577515733</v>
      </c>
      <c r="AE3">
        <f t="shared" si="1"/>
        <v>192.64798862033294</v>
      </c>
      <c r="AF3">
        <f t="shared" si="1"/>
        <v>176.64992305394068</v>
      </c>
      <c r="AG3">
        <f t="shared" si="1"/>
        <v>183.18474478183603</v>
      </c>
      <c r="AH3">
        <f t="shared" si="1"/>
        <v>195.72647428086776</v>
      </c>
      <c r="AI3">
        <f t="shared" si="1"/>
        <v>213.71398291980907</v>
      </c>
      <c r="AJ3">
        <f t="shared" si="1"/>
        <v>215.16265366297506</v>
      </c>
      <c r="AK3">
        <f t="shared" si="1"/>
        <v>225.59476427736777</v>
      </c>
      <c r="AL3">
        <f t="shared" si="1"/>
        <v>209.9015288405831</v>
      </c>
      <c r="AM3">
        <f t="shared" ref="AM3:AM66" si="7">AVERAGE(AC3:AG3)</f>
        <v>191.04493984045837</v>
      </c>
      <c r="AN3">
        <f t="shared" si="2"/>
        <v>212.01988079632056</v>
      </c>
      <c r="AQ3">
        <f t="shared" ref="AQ3:AZ41" si="8">LOG(AC3,2)</f>
        <v>7.7615944925093805</v>
      </c>
      <c r="AR3">
        <f t="shared" si="3"/>
        <v>7.5371060544930488</v>
      </c>
      <c r="AS3">
        <f t="shared" si="3"/>
        <v>7.5898233131061126</v>
      </c>
      <c r="AT3">
        <f t="shared" si="3"/>
        <v>7.464749310587087</v>
      </c>
      <c r="AU3">
        <f t="shared" si="3"/>
        <v>7.5171555537773651</v>
      </c>
      <c r="AV3">
        <f t="shared" si="3"/>
        <v>7.6126951002130756</v>
      </c>
      <c r="AW3">
        <f t="shared" si="3"/>
        <v>7.7395374937907313</v>
      </c>
      <c r="AX3">
        <f t="shared" si="3"/>
        <v>7.7492838770979704</v>
      </c>
      <c r="AY3">
        <f t="shared" si="3"/>
        <v>7.8175897750702541</v>
      </c>
      <c r="AZ3">
        <f t="shared" si="3"/>
        <v>7.7135688644690852</v>
      </c>
      <c r="BA3">
        <f>AVERAGE(AQ3:AU3)</f>
        <v>7.5740857448945986</v>
      </c>
      <c r="BB3">
        <f t="shared" si="4"/>
        <v>7.726535022128223</v>
      </c>
    </row>
    <row r="4" spans="1:54" x14ac:dyDescent="0.25">
      <c r="A4" t="s">
        <v>27</v>
      </c>
      <c r="B4" t="s">
        <v>6</v>
      </c>
      <c r="C4">
        <v>1831</v>
      </c>
      <c r="D4">
        <v>2433</v>
      </c>
      <c r="E4" t="s">
        <v>8</v>
      </c>
      <c r="F4">
        <v>603</v>
      </c>
      <c r="G4">
        <v>1115</v>
      </c>
      <c r="H4">
        <v>1648</v>
      </c>
      <c r="I4">
        <v>1629</v>
      </c>
      <c r="J4">
        <v>1235</v>
      </c>
      <c r="K4">
        <v>1995</v>
      </c>
      <c r="L4">
        <v>3080</v>
      </c>
      <c r="M4">
        <v>2744</v>
      </c>
      <c r="N4">
        <v>2935</v>
      </c>
      <c r="O4">
        <v>2114</v>
      </c>
      <c r="P4">
        <v>2201</v>
      </c>
      <c r="R4">
        <f t="shared" si="5"/>
        <v>1.8490878938640132</v>
      </c>
      <c r="S4">
        <f t="shared" si="0"/>
        <v>2.7330016583747927</v>
      </c>
      <c r="T4">
        <f t="shared" si="0"/>
        <v>2.7014925373134329</v>
      </c>
      <c r="U4">
        <f t="shared" si="0"/>
        <v>2.0480928689883915</v>
      </c>
      <c r="V4">
        <f t="shared" si="0"/>
        <v>3.3084577114427862</v>
      </c>
      <c r="W4">
        <f t="shared" si="0"/>
        <v>5.1077943615257047</v>
      </c>
      <c r="X4">
        <f t="shared" si="0"/>
        <v>4.5505804311774458</v>
      </c>
      <c r="Y4">
        <f t="shared" si="0"/>
        <v>4.8673300165837476</v>
      </c>
      <c r="Z4">
        <f t="shared" si="0"/>
        <v>3.5058043117744608</v>
      </c>
      <c r="AA4">
        <f t="shared" si="0"/>
        <v>3.6500829187396353</v>
      </c>
      <c r="AC4">
        <f t="shared" si="6"/>
        <v>57.096868685668746</v>
      </c>
      <c r="AD4">
        <f t="shared" si="1"/>
        <v>55.760263192200753</v>
      </c>
      <c r="AE4">
        <f t="shared" si="1"/>
        <v>55.105105085605331</v>
      </c>
      <c r="AF4">
        <f t="shared" si="1"/>
        <v>53.922091567479526</v>
      </c>
      <c r="AG4">
        <f t="shared" si="1"/>
        <v>67.911532730868444</v>
      </c>
      <c r="AH4">
        <f t="shared" si="1"/>
        <v>102.40385679418428</v>
      </c>
      <c r="AI4">
        <f t="shared" si="1"/>
        <v>99.720087194037831</v>
      </c>
      <c r="AJ4">
        <f t="shared" si="1"/>
        <v>106.22899243805281</v>
      </c>
      <c r="AK4">
        <f t="shared" si="1"/>
        <v>95.602220554843171</v>
      </c>
      <c r="AL4">
        <f t="shared" si="1"/>
        <v>112.12068073731912</v>
      </c>
      <c r="AM4">
        <f t="shared" si="7"/>
        <v>57.959172252364553</v>
      </c>
      <c r="AN4">
        <f t="shared" si="2"/>
        <v>103.21516754368744</v>
      </c>
      <c r="AQ4">
        <f t="shared" si="8"/>
        <v>5.8353397221649654</v>
      </c>
      <c r="AR4">
        <f t="shared" si="3"/>
        <v>5.8011654657276068</v>
      </c>
      <c r="AS4">
        <f t="shared" si="3"/>
        <v>5.7841140750361566</v>
      </c>
      <c r="AT4">
        <f t="shared" si="3"/>
        <v>5.7528045527481453</v>
      </c>
      <c r="AU4">
        <f t="shared" si="3"/>
        <v>6.0855846885149809</v>
      </c>
      <c r="AV4">
        <f t="shared" si="3"/>
        <v>6.6781262417636285</v>
      </c>
      <c r="AW4">
        <f t="shared" si="3"/>
        <v>6.639812239192417</v>
      </c>
      <c r="AX4">
        <f t="shared" si="3"/>
        <v>6.7310337557120246</v>
      </c>
      <c r="AY4">
        <f t="shared" si="3"/>
        <v>6.5789722229914522</v>
      </c>
      <c r="AZ4">
        <f t="shared" si="3"/>
        <v>6.8089085985636295</v>
      </c>
      <c r="BA4">
        <f t="shared" ref="BA4:BA67" si="9">AVERAGE(AQ4:AU4)</f>
        <v>5.8518017008383705</v>
      </c>
      <c r="BB4">
        <f t="shared" si="4"/>
        <v>6.6873706116446296</v>
      </c>
    </row>
    <row r="5" spans="1:54" x14ac:dyDescent="0.25">
      <c r="A5" t="s">
        <v>28</v>
      </c>
      <c r="B5" t="s">
        <v>6</v>
      </c>
      <c r="C5">
        <v>2528</v>
      </c>
      <c r="D5">
        <v>2956</v>
      </c>
      <c r="E5" t="s">
        <v>7</v>
      </c>
      <c r="F5">
        <v>429</v>
      </c>
      <c r="G5">
        <v>40</v>
      </c>
      <c r="H5">
        <v>40</v>
      </c>
      <c r="I5">
        <v>60</v>
      </c>
      <c r="J5">
        <v>110</v>
      </c>
      <c r="K5">
        <v>85</v>
      </c>
      <c r="L5">
        <v>60</v>
      </c>
      <c r="M5">
        <v>52</v>
      </c>
      <c r="N5">
        <v>26</v>
      </c>
      <c r="O5">
        <v>8</v>
      </c>
      <c r="P5">
        <v>26</v>
      </c>
      <c r="R5">
        <f t="shared" si="5"/>
        <v>9.3240093240093247E-2</v>
      </c>
      <c r="S5">
        <f t="shared" si="0"/>
        <v>9.3240093240093247E-2</v>
      </c>
      <c r="T5">
        <f t="shared" si="0"/>
        <v>0.13986013986013987</v>
      </c>
      <c r="U5">
        <f t="shared" si="0"/>
        <v>0.25641025641025639</v>
      </c>
      <c r="V5">
        <f t="shared" si="0"/>
        <v>0.19813519813519814</v>
      </c>
      <c r="W5">
        <f t="shared" si="0"/>
        <v>0.13986013986013987</v>
      </c>
      <c r="X5">
        <f t="shared" si="0"/>
        <v>0.12121212121212122</v>
      </c>
      <c r="Y5">
        <f t="shared" si="0"/>
        <v>6.0606060606060608E-2</v>
      </c>
      <c r="Z5">
        <f t="shared" si="0"/>
        <v>1.8648018648018648E-2</v>
      </c>
      <c r="AA5">
        <f t="shared" si="0"/>
        <v>6.0606060606060608E-2</v>
      </c>
      <c r="AC5">
        <f t="shared" si="6"/>
        <v>2.8791045453465256</v>
      </c>
      <c r="AD5">
        <f t="shared" si="1"/>
        <v>1.9023377183842001</v>
      </c>
      <c r="AE5">
        <f t="shared" si="1"/>
        <v>2.8528702551756422</v>
      </c>
      <c r="AF5">
        <f t="shared" si="1"/>
        <v>6.7507570258881238</v>
      </c>
      <c r="AG5">
        <f t="shared" si="1"/>
        <v>4.0670506220337108</v>
      </c>
      <c r="AH5">
        <f t="shared" si="1"/>
        <v>2.8039926276856382</v>
      </c>
      <c r="AI5">
        <f t="shared" si="1"/>
        <v>2.6562069342700245</v>
      </c>
      <c r="AJ5">
        <f t="shared" si="1"/>
        <v>1.3227212315346828</v>
      </c>
      <c r="AK5">
        <f t="shared" si="1"/>
        <v>0.50852581409381292</v>
      </c>
      <c r="AL5">
        <f t="shared" si="1"/>
        <v>1.861654357787877</v>
      </c>
      <c r="AM5">
        <f t="shared" si="7"/>
        <v>3.6904240333656402</v>
      </c>
      <c r="AN5">
        <f t="shared" si="2"/>
        <v>1.830620193074407</v>
      </c>
      <c r="AQ5">
        <f t="shared" si="8"/>
        <v>1.5256201766451996</v>
      </c>
      <c r="AR5">
        <f t="shared" si="3"/>
        <v>0.9277733878322898</v>
      </c>
      <c r="AS5">
        <f t="shared" si="3"/>
        <v>1.5124141365196961</v>
      </c>
      <c r="AT5">
        <f t="shared" si="3"/>
        <v>2.7550492942013034</v>
      </c>
      <c r="AU5">
        <f t="shared" si="3"/>
        <v>2.0239829479435132</v>
      </c>
      <c r="AV5">
        <f t="shared" si="3"/>
        <v>1.4874825561904219</v>
      </c>
      <c r="AW5">
        <f t="shared" si="3"/>
        <v>1.4093675455612367</v>
      </c>
      <c r="AX5">
        <f t="shared" si="3"/>
        <v>0.40350904025624074</v>
      </c>
      <c r="AY5">
        <f t="shared" si="3"/>
        <v>-0.97560708399069129</v>
      </c>
      <c r="AZ5">
        <f t="shared" si="3"/>
        <v>0.89658524121370375</v>
      </c>
      <c r="BA5">
        <f t="shared" si="9"/>
        <v>1.7489679886284002</v>
      </c>
      <c r="BB5">
        <f t="shared" si="4"/>
        <v>0.64426745984618228</v>
      </c>
    </row>
    <row r="6" spans="1:54" x14ac:dyDescent="0.25">
      <c r="A6" t="s">
        <v>29</v>
      </c>
      <c r="B6" t="s">
        <v>6</v>
      </c>
      <c r="C6">
        <v>3375</v>
      </c>
      <c r="D6">
        <v>3773</v>
      </c>
      <c r="E6" t="s">
        <v>7</v>
      </c>
      <c r="F6">
        <v>399</v>
      </c>
      <c r="G6">
        <v>498</v>
      </c>
      <c r="H6">
        <v>959</v>
      </c>
      <c r="I6">
        <v>756</v>
      </c>
      <c r="J6">
        <v>827</v>
      </c>
      <c r="K6">
        <v>984</v>
      </c>
      <c r="L6">
        <v>1376</v>
      </c>
      <c r="M6">
        <v>1480</v>
      </c>
      <c r="N6">
        <v>1500</v>
      </c>
      <c r="O6">
        <v>1013</v>
      </c>
      <c r="P6">
        <v>961</v>
      </c>
      <c r="R6">
        <f t="shared" si="5"/>
        <v>1.2481203007518797</v>
      </c>
      <c r="S6">
        <f t="shared" si="0"/>
        <v>2.4035087719298245</v>
      </c>
      <c r="T6">
        <f t="shared" si="0"/>
        <v>1.8947368421052631</v>
      </c>
      <c r="U6">
        <f t="shared" si="0"/>
        <v>2.0726817042606518</v>
      </c>
      <c r="V6">
        <f t="shared" si="0"/>
        <v>2.4661654135338344</v>
      </c>
      <c r="W6">
        <f t="shared" si="0"/>
        <v>3.4486215538847116</v>
      </c>
      <c r="X6">
        <f t="shared" si="0"/>
        <v>3.7092731829573933</v>
      </c>
      <c r="Y6">
        <f t="shared" si="0"/>
        <v>3.7593984962406015</v>
      </c>
      <c r="Z6">
        <f t="shared" si="0"/>
        <v>2.5388471177944862</v>
      </c>
      <c r="AA6">
        <f t="shared" si="0"/>
        <v>2.4085213032581452</v>
      </c>
      <c r="AC6">
        <f t="shared" si="6"/>
        <v>38.539953212839748</v>
      </c>
      <c r="AD6">
        <f t="shared" si="1"/>
        <v>49.037760843243234</v>
      </c>
      <c r="AE6">
        <f t="shared" si="1"/>
        <v>38.64888440432685</v>
      </c>
      <c r="AF6">
        <f t="shared" si="1"/>
        <v>54.569465252122733</v>
      </c>
      <c r="AG6">
        <f t="shared" si="1"/>
        <v>50.622098817125831</v>
      </c>
      <c r="AH6">
        <f t="shared" si="1"/>
        <v>69.139852301309219</v>
      </c>
      <c r="AI6">
        <f t="shared" si="1"/>
        <v>81.28392648480451</v>
      </c>
      <c r="AJ6">
        <f t="shared" si="1"/>
        <v>82.048497444820555</v>
      </c>
      <c r="AK6">
        <f t="shared" si="1"/>
        <v>69.233591075014701</v>
      </c>
      <c r="AL6">
        <f t="shared" si="1"/>
        <v>73.983263970585128</v>
      </c>
      <c r="AM6">
        <f t="shared" si="7"/>
        <v>46.283632505931678</v>
      </c>
      <c r="AN6">
        <f t="shared" si="2"/>
        <v>75.13782625530682</v>
      </c>
      <c r="AQ6">
        <f t="shared" si="8"/>
        <v>5.2682829151031179</v>
      </c>
      <c r="AR6">
        <f t="shared" si="3"/>
        <v>5.6158211992402585</v>
      </c>
      <c r="AS6">
        <f t="shared" si="3"/>
        <v>5.2723548664094499</v>
      </c>
      <c r="AT6">
        <f t="shared" si="3"/>
        <v>5.7700220011251186</v>
      </c>
      <c r="AU6">
        <f t="shared" si="3"/>
        <v>5.6616954184222514</v>
      </c>
      <c r="AV6">
        <f t="shared" si="3"/>
        <v>6.111445616561201</v>
      </c>
      <c r="AW6">
        <f t="shared" si="3"/>
        <v>6.344898189213656</v>
      </c>
      <c r="AX6">
        <f t="shared" si="3"/>
        <v>6.3584050087755912</v>
      </c>
      <c r="AY6">
        <f t="shared" si="3"/>
        <v>6.1134002760876474</v>
      </c>
      <c r="AZ6">
        <f t="shared" si="3"/>
        <v>6.2091270451235623</v>
      </c>
      <c r="BA6">
        <f t="shared" si="9"/>
        <v>5.5176352800600394</v>
      </c>
      <c r="BB6">
        <f t="shared" si="4"/>
        <v>6.2274552271523316</v>
      </c>
    </row>
    <row r="7" spans="1:54" x14ac:dyDescent="0.25">
      <c r="A7" t="s">
        <v>30</v>
      </c>
      <c r="B7" t="s">
        <v>6</v>
      </c>
      <c r="C7">
        <v>4145</v>
      </c>
      <c r="D7">
        <v>5557</v>
      </c>
      <c r="E7" t="s">
        <v>7</v>
      </c>
      <c r="F7">
        <v>1413</v>
      </c>
      <c r="G7">
        <v>60781</v>
      </c>
      <c r="H7">
        <v>87345</v>
      </c>
      <c r="I7">
        <v>83588</v>
      </c>
      <c r="J7">
        <v>66155</v>
      </c>
      <c r="K7">
        <v>90198</v>
      </c>
      <c r="L7">
        <v>75342</v>
      </c>
      <c r="M7">
        <v>68182</v>
      </c>
      <c r="N7">
        <v>70621</v>
      </c>
      <c r="O7">
        <v>53526</v>
      </c>
      <c r="P7">
        <v>48680</v>
      </c>
      <c r="R7">
        <f t="shared" si="5"/>
        <v>43.015569709837223</v>
      </c>
      <c r="S7">
        <f t="shared" si="0"/>
        <v>61.815286624203821</v>
      </c>
      <c r="T7">
        <f t="shared" si="0"/>
        <v>59.156404812455769</v>
      </c>
      <c r="U7">
        <f t="shared" si="0"/>
        <v>46.818825194621375</v>
      </c>
      <c r="V7">
        <f t="shared" si="0"/>
        <v>63.834394904458598</v>
      </c>
      <c r="W7">
        <f t="shared" si="0"/>
        <v>53.320594479830149</v>
      </c>
      <c r="X7">
        <f t="shared" si="0"/>
        <v>48.253361641896674</v>
      </c>
      <c r="Y7">
        <f t="shared" si="0"/>
        <v>49.979476291578202</v>
      </c>
      <c r="Z7">
        <f t="shared" si="0"/>
        <v>37.881104033970274</v>
      </c>
      <c r="AA7">
        <f t="shared" si="0"/>
        <v>34.451521585279544</v>
      </c>
      <c r="AC7">
        <f t="shared" si="6"/>
        <v>1328.251806370017</v>
      </c>
      <c r="AD7">
        <f t="shared" si="1"/>
        <v>1261.1908378850485</v>
      </c>
      <c r="AE7">
        <f t="shared" si="1"/>
        <v>1206.6736660019774</v>
      </c>
      <c r="AF7">
        <f t="shared" si="1"/>
        <v>1232.6438011930309</v>
      </c>
      <c r="AG7">
        <f t="shared" si="1"/>
        <v>1310.3058817755993</v>
      </c>
      <c r="AH7">
        <f t="shared" si="1"/>
        <v>1069.0004598506036</v>
      </c>
      <c r="AI7">
        <f t="shared" si="1"/>
        <v>1057.4100388091226</v>
      </c>
      <c r="AJ7">
        <f t="shared" si="1"/>
        <v>1090.7970881256042</v>
      </c>
      <c r="AK7">
        <f t="shared" si="1"/>
        <v>1033.0062207275787</v>
      </c>
      <c r="AL7">
        <f t="shared" si="1"/>
        <v>1058.2576173123696</v>
      </c>
      <c r="AM7">
        <f t="shared" si="7"/>
        <v>1267.8131986451347</v>
      </c>
      <c r="AN7">
        <f t="shared" si="2"/>
        <v>1061.6942849650559</v>
      </c>
      <c r="AQ7">
        <f t="shared" si="8"/>
        <v>10.375312959482702</v>
      </c>
      <c r="AR7">
        <f t="shared" si="3"/>
        <v>10.300570879153872</v>
      </c>
      <c r="AS7">
        <f t="shared" si="3"/>
        <v>10.236819849655811</v>
      </c>
      <c r="AT7">
        <f t="shared" si="3"/>
        <v>10.267540247018857</v>
      </c>
      <c r="AU7">
        <f t="shared" si="3"/>
        <v>10.355687922843307</v>
      </c>
      <c r="AV7">
        <f t="shared" si="3"/>
        <v>10.062046758322964</v>
      </c>
      <c r="AW7">
        <f t="shared" si="3"/>
        <v>10.04631921317543</v>
      </c>
      <c r="AX7">
        <f t="shared" si="3"/>
        <v>10.091167038769781</v>
      </c>
      <c r="AY7">
        <f t="shared" si="3"/>
        <v>10.012633226750642</v>
      </c>
      <c r="AZ7">
        <f t="shared" si="3"/>
        <v>10.047475157839308</v>
      </c>
      <c r="BA7">
        <f t="shared" si="9"/>
        <v>10.307186371630909</v>
      </c>
      <c r="BB7">
        <f t="shared" si="4"/>
        <v>10.051928278971626</v>
      </c>
    </row>
    <row r="8" spans="1:54" x14ac:dyDescent="0.25">
      <c r="A8" t="s">
        <v>31</v>
      </c>
      <c r="B8" t="s">
        <v>6</v>
      </c>
      <c r="C8">
        <v>5567</v>
      </c>
      <c r="D8">
        <v>6820</v>
      </c>
      <c r="E8" t="s">
        <v>8</v>
      </c>
      <c r="F8">
        <v>1254</v>
      </c>
      <c r="G8">
        <v>6480</v>
      </c>
      <c r="H8">
        <v>9302</v>
      </c>
      <c r="I8">
        <v>7192</v>
      </c>
      <c r="J8">
        <v>5733</v>
      </c>
      <c r="K8">
        <v>10037</v>
      </c>
      <c r="L8">
        <v>14658</v>
      </c>
      <c r="M8">
        <v>11468</v>
      </c>
      <c r="N8">
        <v>13503</v>
      </c>
      <c r="O8">
        <v>13382</v>
      </c>
      <c r="P8">
        <v>10595</v>
      </c>
      <c r="R8">
        <f t="shared" si="5"/>
        <v>5.1674641148325362</v>
      </c>
      <c r="S8">
        <f t="shared" si="0"/>
        <v>7.4178628389154708</v>
      </c>
      <c r="T8">
        <f t="shared" si="0"/>
        <v>5.735247208931419</v>
      </c>
      <c r="U8">
        <f t="shared" si="0"/>
        <v>4.5717703349282299</v>
      </c>
      <c r="V8">
        <f t="shared" si="0"/>
        <v>8.0039872408293462</v>
      </c>
      <c r="W8">
        <f t="shared" si="0"/>
        <v>11.688995215311005</v>
      </c>
      <c r="X8">
        <f t="shared" si="0"/>
        <v>9.1451355661881983</v>
      </c>
      <c r="Y8">
        <f t="shared" si="0"/>
        <v>10.767942583732058</v>
      </c>
      <c r="Z8">
        <f t="shared" si="0"/>
        <v>10.671451355661882</v>
      </c>
      <c r="AA8">
        <f t="shared" si="0"/>
        <v>8.4489633173843703</v>
      </c>
      <c r="AC8">
        <f t="shared" si="6"/>
        <v>159.56300453946798</v>
      </c>
      <c r="AD8">
        <f t="shared" si="1"/>
        <v>151.34348087718931</v>
      </c>
      <c r="AE8">
        <f t="shared" si="1"/>
        <v>116.98770060434289</v>
      </c>
      <c r="AF8">
        <f t="shared" si="1"/>
        <v>120.36535176612824</v>
      </c>
      <c r="AG8">
        <f t="shared" si="1"/>
        <v>164.29499449336862</v>
      </c>
      <c r="AH8">
        <f t="shared" si="1"/>
        <v>234.34737332281099</v>
      </c>
      <c r="AI8">
        <f t="shared" si="1"/>
        <v>200.40382317242529</v>
      </c>
      <c r="AJ8">
        <f t="shared" si="1"/>
        <v>235.00927354490557</v>
      </c>
      <c r="AK8">
        <f t="shared" si="1"/>
        <v>291.00724267975085</v>
      </c>
      <c r="AL8">
        <f t="shared" si="1"/>
        <v>259.52931474687574</v>
      </c>
      <c r="AM8">
        <f t="shared" si="7"/>
        <v>142.51090645609943</v>
      </c>
      <c r="AN8">
        <f t="shared" si="2"/>
        <v>244.05940549335369</v>
      </c>
      <c r="AQ8">
        <f t="shared" si="8"/>
        <v>7.3179823842273306</v>
      </c>
      <c r="AR8">
        <f t="shared" si="3"/>
        <v>7.2416827221670452</v>
      </c>
      <c r="AS8">
        <f t="shared" si="3"/>
        <v>6.8702130511231321</v>
      </c>
      <c r="AT8">
        <f t="shared" si="3"/>
        <v>6.9112763490727636</v>
      </c>
      <c r="AU8">
        <f t="shared" si="3"/>
        <v>7.3601447167480503</v>
      </c>
      <c r="AV8">
        <f t="shared" si="3"/>
        <v>7.8725048142678231</v>
      </c>
      <c r="AW8">
        <f t="shared" si="3"/>
        <v>7.6467662213581749</v>
      </c>
      <c r="AX8">
        <f t="shared" si="3"/>
        <v>7.8765738769193634</v>
      </c>
      <c r="AY8">
        <f t="shared" si="3"/>
        <v>8.1849112496028873</v>
      </c>
      <c r="AZ8">
        <f t="shared" si="3"/>
        <v>8.0197536950296495</v>
      </c>
      <c r="BA8">
        <f t="shared" si="9"/>
        <v>7.1402598446676651</v>
      </c>
      <c r="BB8">
        <f t="shared" si="4"/>
        <v>7.9201019714355798</v>
      </c>
    </row>
    <row r="9" spans="1:54" x14ac:dyDescent="0.25">
      <c r="A9" t="s">
        <v>32</v>
      </c>
      <c r="B9" t="s">
        <v>6</v>
      </c>
      <c r="C9">
        <v>6912</v>
      </c>
      <c r="D9">
        <v>7388</v>
      </c>
      <c r="E9" t="s">
        <v>7</v>
      </c>
      <c r="F9">
        <v>477</v>
      </c>
      <c r="G9">
        <v>2987</v>
      </c>
      <c r="H9">
        <v>3916</v>
      </c>
      <c r="I9">
        <v>3510</v>
      </c>
      <c r="J9">
        <v>2583</v>
      </c>
      <c r="K9">
        <v>4358</v>
      </c>
      <c r="L9">
        <v>6149</v>
      </c>
      <c r="M9">
        <v>5332</v>
      </c>
      <c r="N9">
        <v>5507</v>
      </c>
      <c r="O9">
        <v>4299</v>
      </c>
      <c r="P9">
        <v>3554</v>
      </c>
      <c r="R9">
        <f t="shared" si="5"/>
        <v>6.2620545073375258</v>
      </c>
      <c r="S9">
        <f t="shared" si="0"/>
        <v>8.2096436058700206</v>
      </c>
      <c r="T9">
        <f t="shared" si="0"/>
        <v>7.3584905660377355</v>
      </c>
      <c r="U9">
        <f t="shared" si="0"/>
        <v>5.4150943396226419</v>
      </c>
      <c r="V9">
        <f t="shared" si="0"/>
        <v>9.1362683438155141</v>
      </c>
      <c r="W9">
        <f t="shared" si="0"/>
        <v>12.890985324947589</v>
      </c>
      <c r="X9">
        <f t="shared" si="0"/>
        <v>11.178197064989519</v>
      </c>
      <c r="Y9">
        <f t="shared" si="0"/>
        <v>11.545073375262055</v>
      </c>
      <c r="Z9">
        <f t="shared" si="0"/>
        <v>9.0125786163522008</v>
      </c>
      <c r="AA9">
        <f t="shared" si="0"/>
        <v>7.450733752620545</v>
      </c>
      <c r="AC9">
        <f t="shared" si="6"/>
        <v>193.36220040941197</v>
      </c>
      <c r="AD9">
        <f t="shared" si="1"/>
        <v>167.4978450066873</v>
      </c>
      <c r="AE9">
        <f t="shared" si="1"/>
        <v>150.09865484070335</v>
      </c>
      <c r="AF9">
        <f t="shared" si="1"/>
        <v>142.56834602031282</v>
      </c>
      <c r="AG9">
        <f t="shared" si="1"/>
        <v>187.53692529394573</v>
      </c>
      <c r="AH9">
        <f t="shared" si="1"/>
        <v>258.44552887551106</v>
      </c>
      <c r="AI9">
        <f t="shared" si="1"/>
        <v>244.95573759246147</v>
      </c>
      <c r="AJ9">
        <f t="shared" si="1"/>
        <v>251.97007560590089</v>
      </c>
      <c r="AK9">
        <f t="shared" si="1"/>
        <v>245.77028608087275</v>
      </c>
      <c r="AL9">
        <f t="shared" si="1"/>
        <v>228.86640082817377</v>
      </c>
      <c r="AM9">
        <f t="shared" si="7"/>
        <v>168.21279431421223</v>
      </c>
      <c r="AN9">
        <f t="shared" si="2"/>
        <v>246.00160579658399</v>
      </c>
      <c r="AQ9">
        <f t="shared" si="8"/>
        <v>7.5951619855626618</v>
      </c>
      <c r="AR9">
        <f t="shared" si="3"/>
        <v>7.3879987240426566</v>
      </c>
      <c r="AS9">
        <f t="shared" si="3"/>
        <v>7.2297672375971347</v>
      </c>
      <c r="AT9">
        <f t="shared" si="3"/>
        <v>7.1555098902886778</v>
      </c>
      <c r="AU9">
        <f t="shared" si="3"/>
        <v>7.551030874415753</v>
      </c>
      <c r="AV9">
        <f t="shared" si="3"/>
        <v>8.013716433556425</v>
      </c>
      <c r="AW9">
        <f t="shared" si="3"/>
        <v>7.9363772740031528</v>
      </c>
      <c r="AX9">
        <f t="shared" si="3"/>
        <v>7.9771085967600612</v>
      </c>
      <c r="AY9">
        <f t="shared" si="3"/>
        <v>7.9411666924866449</v>
      </c>
      <c r="AZ9">
        <f t="shared" si="3"/>
        <v>7.8383618705953237</v>
      </c>
      <c r="BA9">
        <f t="shared" si="9"/>
        <v>7.3838937423813764</v>
      </c>
      <c r="BB9">
        <f t="shared" si="4"/>
        <v>7.941346173480321</v>
      </c>
    </row>
    <row r="10" spans="1:54" x14ac:dyDescent="0.25">
      <c r="A10" t="s">
        <v>33</v>
      </c>
      <c r="B10" t="s">
        <v>6</v>
      </c>
      <c r="C10">
        <v>7417</v>
      </c>
      <c r="D10">
        <v>7710</v>
      </c>
      <c r="E10" t="s">
        <v>8</v>
      </c>
      <c r="F10">
        <v>294</v>
      </c>
      <c r="G10">
        <v>4138</v>
      </c>
      <c r="H10">
        <v>7406</v>
      </c>
      <c r="I10">
        <v>4318</v>
      </c>
      <c r="J10">
        <v>4630</v>
      </c>
      <c r="K10">
        <v>5629</v>
      </c>
      <c r="L10">
        <v>13897</v>
      </c>
      <c r="M10">
        <v>14700</v>
      </c>
      <c r="N10">
        <v>14518</v>
      </c>
      <c r="O10">
        <v>9639</v>
      </c>
      <c r="P10">
        <v>9579</v>
      </c>
      <c r="R10">
        <f t="shared" si="5"/>
        <v>14.07482993197279</v>
      </c>
      <c r="S10">
        <f t="shared" si="0"/>
        <v>25.19047619047619</v>
      </c>
      <c r="T10">
        <f t="shared" si="0"/>
        <v>14.687074829931973</v>
      </c>
      <c r="U10">
        <f t="shared" si="0"/>
        <v>15.748299319727892</v>
      </c>
      <c r="V10">
        <f t="shared" si="0"/>
        <v>19.146258503401359</v>
      </c>
      <c r="W10">
        <f t="shared" si="0"/>
        <v>47.2687074829932</v>
      </c>
      <c r="X10">
        <f t="shared" si="0"/>
        <v>50</v>
      </c>
      <c r="Y10">
        <f t="shared" si="0"/>
        <v>49.38095238095238</v>
      </c>
      <c r="Z10">
        <f t="shared" si="0"/>
        <v>32.785714285714285</v>
      </c>
      <c r="AA10">
        <f t="shared" si="0"/>
        <v>32.581632653061227</v>
      </c>
      <c r="AC10">
        <f t="shared" si="6"/>
        <v>434.60817577451047</v>
      </c>
      <c r="AD10">
        <f t="shared" si="1"/>
        <v>513.95050493789131</v>
      </c>
      <c r="AE10">
        <f t="shared" si="1"/>
        <v>299.58728026264021</v>
      </c>
      <c r="AF10">
        <f t="shared" si="1"/>
        <v>414.62047488592475</v>
      </c>
      <c r="AG10">
        <f t="shared" si="1"/>
        <v>393.00842701730727</v>
      </c>
      <c r="AH10">
        <f t="shared" si="1"/>
        <v>947.66891721317438</v>
      </c>
      <c r="AI10">
        <f t="shared" si="1"/>
        <v>1095.6853603863851</v>
      </c>
      <c r="AJ10">
        <f t="shared" si="1"/>
        <v>1077.7343634368663</v>
      </c>
      <c r="AK10">
        <f t="shared" si="1"/>
        <v>894.05648731273925</v>
      </c>
      <c r="AL10">
        <f t="shared" si="1"/>
        <v>1000.8196838048511</v>
      </c>
      <c r="AM10">
        <f t="shared" si="7"/>
        <v>411.15497257565482</v>
      </c>
      <c r="AN10">
        <f t="shared" si="2"/>
        <v>1003.1929624308032</v>
      </c>
      <c r="AQ10">
        <f t="shared" si="8"/>
        <v>8.7635715042810283</v>
      </c>
      <c r="AR10">
        <f t="shared" si="3"/>
        <v>9.0054856197797388</v>
      </c>
      <c r="AS10">
        <f t="shared" si="3"/>
        <v>8.2268325615968649</v>
      </c>
      <c r="AT10">
        <f t="shared" si="3"/>
        <v>8.6956475514874239</v>
      </c>
      <c r="AU10">
        <f t="shared" si="3"/>
        <v>8.6184164373368102</v>
      </c>
      <c r="AV10">
        <f t="shared" si="3"/>
        <v>9.8882393091066678</v>
      </c>
      <c r="AW10">
        <f t="shared" si="3"/>
        <v>10.097617854694416</v>
      </c>
      <c r="AX10">
        <f t="shared" si="3"/>
        <v>10.073785915649159</v>
      </c>
      <c r="AY10">
        <f t="shared" si="3"/>
        <v>9.8042221748650586</v>
      </c>
      <c r="AZ10">
        <f t="shared" si="3"/>
        <v>9.9669663540270435</v>
      </c>
      <c r="BA10">
        <f t="shared" si="9"/>
        <v>8.6619907348963743</v>
      </c>
      <c r="BB10">
        <f t="shared" si="4"/>
        <v>9.9661663216684708</v>
      </c>
    </row>
    <row r="11" spans="1:54" x14ac:dyDescent="0.25">
      <c r="A11" t="s">
        <v>34</v>
      </c>
      <c r="B11" t="s">
        <v>6</v>
      </c>
      <c r="C11">
        <v>7765</v>
      </c>
      <c r="D11">
        <v>8532</v>
      </c>
      <c r="E11" t="s">
        <v>7</v>
      </c>
      <c r="F11">
        <v>768</v>
      </c>
      <c r="G11">
        <v>5863</v>
      </c>
      <c r="H11">
        <v>7267</v>
      </c>
      <c r="I11">
        <v>7148</v>
      </c>
      <c r="J11">
        <v>4708</v>
      </c>
      <c r="K11">
        <v>7515</v>
      </c>
      <c r="L11">
        <v>14826</v>
      </c>
      <c r="M11">
        <v>13712</v>
      </c>
      <c r="N11">
        <v>11024</v>
      </c>
      <c r="O11">
        <v>9657</v>
      </c>
      <c r="P11">
        <v>8888</v>
      </c>
      <c r="R11">
        <f t="shared" si="5"/>
        <v>7.634114583333333</v>
      </c>
      <c r="S11">
        <f t="shared" si="0"/>
        <v>9.4622395833333339</v>
      </c>
      <c r="T11">
        <f t="shared" si="0"/>
        <v>9.3072916666666661</v>
      </c>
      <c r="U11">
        <f t="shared" si="0"/>
        <v>6.130208333333333</v>
      </c>
      <c r="V11">
        <f t="shared" si="0"/>
        <v>9.78515625</v>
      </c>
      <c r="W11">
        <f t="shared" si="0"/>
        <v>19.3046875</v>
      </c>
      <c r="X11">
        <f t="shared" si="0"/>
        <v>17.854166666666668</v>
      </c>
      <c r="Y11">
        <f t="shared" si="0"/>
        <v>14.354166666666666</v>
      </c>
      <c r="Z11">
        <f t="shared" si="0"/>
        <v>12.57421875</v>
      </c>
      <c r="AA11">
        <f t="shared" si="0"/>
        <v>11.572916666666666</v>
      </c>
      <c r="AC11">
        <f t="shared" si="6"/>
        <v>235.72921511322608</v>
      </c>
      <c r="AD11">
        <f t="shared" si="1"/>
        <v>193.05402466095813</v>
      </c>
      <c r="AE11">
        <f t="shared" si="1"/>
        <v>189.85034319735382</v>
      </c>
      <c r="AF11">
        <f t="shared" si="1"/>
        <v>161.39583320799093</v>
      </c>
      <c r="AG11">
        <f t="shared" si="1"/>
        <v>200.85641616339234</v>
      </c>
      <c r="AH11">
        <f t="shared" si="1"/>
        <v>387.0309402228919</v>
      </c>
      <c r="AI11">
        <f t="shared" si="1"/>
        <v>391.25098077130502</v>
      </c>
      <c r="AJ11">
        <f t="shared" si="1"/>
        <v>313.27825668129253</v>
      </c>
      <c r="AK11">
        <f t="shared" si="1"/>
        <v>342.89513256770755</v>
      </c>
      <c r="AL11">
        <f t="shared" si="1"/>
        <v>355.48871728946318</v>
      </c>
      <c r="AM11">
        <f t="shared" si="7"/>
        <v>196.17716646858426</v>
      </c>
      <c r="AN11">
        <f t="shared" si="2"/>
        <v>357.98880550653206</v>
      </c>
      <c r="AQ11">
        <f t="shared" si="8"/>
        <v>7.8809867599326999</v>
      </c>
      <c r="AR11">
        <f t="shared" si="3"/>
        <v>7.5928608207075996</v>
      </c>
      <c r="AS11">
        <f t="shared" si="3"/>
        <v>7.5687187967310576</v>
      </c>
      <c r="AT11">
        <f t="shared" si="3"/>
        <v>7.3344595224934777</v>
      </c>
      <c r="AU11">
        <f t="shared" si="3"/>
        <v>7.650020737387929</v>
      </c>
      <c r="AV11">
        <f t="shared" si="3"/>
        <v>8.5963050934102334</v>
      </c>
      <c r="AW11">
        <f t="shared" si="3"/>
        <v>8.6119505583110332</v>
      </c>
      <c r="AX11">
        <f t="shared" si="3"/>
        <v>8.2913008315978285</v>
      </c>
      <c r="AY11">
        <f t="shared" si="3"/>
        <v>8.4216236149865331</v>
      </c>
      <c r="AZ11">
        <f t="shared" si="3"/>
        <v>8.4736599612400934</v>
      </c>
      <c r="BA11">
        <f t="shared" si="9"/>
        <v>7.6054093274505536</v>
      </c>
      <c r="BB11">
        <f t="shared" si="4"/>
        <v>8.478968011909144</v>
      </c>
    </row>
    <row r="12" spans="1:54" x14ac:dyDescent="0.25">
      <c r="A12" t="s">
        <v>35</v>
      </c>
      <c r="B12" t="s">
        <v>6</v>
      </c>
      <c r="C12">
        <v>8578</v>
      </c>
      <c r="D12">
        <v>10092</v>
      </c>
      <c r="E12" t="s">
        <v>7</v>
      </c>
      <c r="F12">
        <v>1515</v>
      </c>
      <c r="G12">
        <v>7985</v>
      </c>
      <c r="H12">
        <v>12479</v>
      </c>
      <c r="I12">
        <v>10736</v>
      </c>
      <c r="J12">
        <v>8413</v>
      </c>
      <c r="K12">
        <v>12364</v>
      </c>
      <c r="L12">
        <v>19455</v>
      </c>
      <c r="M12">
        <v>18088</v>
      </c>
      <c r="N12">
        <v>16511</v>
      </c>
      <c r="O12">
        <v>14610</v>
      </c>
      <c r="P12">
        <v>11777</v>
      </c>
      <c r="R12">
        <f t="shared" si="5"/>
        <v>5.2706270627062706</v>
      </c>
      <c r="S12">
        <f t="shared" si="0"/>
        <v>8.2369636963696369</v>
      </c>
      <c r="T12">
        <f t="shared" si="0"/>
        <v>7.0864686468646862</v>
      </c>
      <c r="U12">
        <f t="shared" si="0"/>
        <v>5.553135313531353</v>
      </c>
      <c r="V12">
        <f t="shared" si="0"/>
        <v>8.1610561056105606</v>
      </c>
      <c r="W12">
        <f t="shared" si="0"/>
        <v>12.841584158415841</v>
      </c>
      <c r="X12">
        <f t="shared" si="0"/>
        <v>11.939273927392739</v>
      </c>
      <c r="Y12">
        <f t="shared" si="0"/>
        <v>10.898349834983499</v>
      </c>
      <c r="Z12">
        <f t="shared" si="0"/>
        <v>9.6435643564356432</v>
      </c>
      <c r="AA12">
        <f t="shared" si="0"/>
        <v>7.773597359735974</v>
      </c>
      <c r="AC12">
        <f t="shared" si="6"/>
        <v>162.74851092211171</v>
      </c>
      <c r="AD12">
        <f t="shared" si="1"/>
        <v>168.05524512096284</v>
      </c>
      <c r="AE12">
        <f t="shared" si="1"/>
        <v>144.54994566065656</v>
      </c>
      <c r="AF12">
        <f t="shared" si="1"/>
        <v>146.20268221076401</v>
      </c>
      <c r="AG12">
        <f t="shared" si="1"/>
        <v>167.51909112144313</v>
      </c>
      <c r="AH12">
        <f t="shared" si="1"/>
        <v>257.45510725221931</v>
      </c>
      <c r="AI12">
        <f t="shared" si="1"/>
        <v>261.63375311774166</v>
      </c>
      <c r="AJ12">
        <f t="shared" si="1"/>
        <v>237.85539880451549</v>
      </c>
      <c r="AK12">
        <f t="shared" si="1"/>
        <v>262.97707588594471</v>
      </c>
      <c r="AL12">
        <f t="shared" si="1"/>
        <v>238.78389810727336</v>
      </c>
      <c r="AM12">
        <f t="shared" si="7"/>
        <v>157.81509500718764</v>
      </c>
      <c r="AN12">
        <f t="shared" si="2"/>
        <v>251.74104663353893</v>
      </c>
      <c r="AQ12">
        <f t="shared" si="8"/>
        <v>7.3465005331956643</v>
      </c>
      <c r="AR12">
        <f t="shared" si="3"/>
        <v>7.3927917606379161</v>
      </c>
      <c r="AS12">
        <f t="shared" si="3"/>
        <v>7.1754242562505928</v>
      </c>
      <c r="AT12">
        <f t="shared" si="3"/>
        <v>7.1918259687577706</v>
      </c>
      <c r="AU12">
        <f t="shared" si="3"/>
        <v>7.3881817098032672</v>
      </c>
      <c r="AV12">
        <f t="shared" si="3"/>
        <v>8.0081770795813529</v>
      </c>
      <c r="AW12">
        <f t="shared" si="3"/>
        <v>8.0314048633109056</v>
      </c>
      <c r="AX12">
        <f t="shared" si="3"/>
        <v>7.8939409615123672</v>
      </c>
      <c r="AY12">
        <f t="shared" si="3"/>
        <v>8.0387932328394012</v>
      </c>
      <c r="AZ12">
        <f t="shared" si="3"/>
        <v>7.899561744534874</v>
      </c>
      <c r="BA12">
        <f t="shared" si="9"/>
        <v>7.298944845729042</v>
      </c>
      <c r="BB12">
        <f t="shared" si="4"/>
        <v>7.9743755763557802</v>
      </c>
    </row>
    <row r="13" spans="1:54" x14ac:dyDescent="0.25">
      <c r="A13" t="s">
        <v>36</v>
      </c>
      <c r="B13" t="s">
        <v>6</v>
      </c>
      <c r="C13">
        <v>10142</v>
      </c>
      <c r="D13">
        <v>10774</v>
      </c>
      <c r="E13" t="s">
        <v>7</v>
      </c>
      <c r="F13">
        <v>633</v>
      </c>
      <c r="G13">
        <v>4860</v>
      </c>
      <c r="H13">
        <v>7575</v>
      </c>
      <c r="I13">
        <v>5554</v>
      </c>
      <c r="J13">
        <v>2843</v>
      </c>
      <c r="K13">
        <v>3795</v>
      </c>
      <c r="L13">
        <v>2916</v>
      </c>
      <c r="M13">
        <v>3195</v>
      </c>
      <c r="N13">
        <v>2725</v>
      </c>
      <c r="O13">
        <v>2666</v>
      </c>
      <c r="P13">
        <v>2527</v>
      </c>
      <c r="R13">
        <f t="shared" si="5"/>
        <v>7.6777251184834121</v>
      </c>
      <c r="S13">
        <f t="shared" si="0"/>
        <v>11.966824644549764</v>
      </c>
      <c r="T13">
        <f t="shared" si="0"/>
        <v>8.7740916271721954</v>
      </c>
      <c r="U13">
        <f t="shared" si="0"/>
        <v>4.4913112164296995</v>
      </c>
      <c r="V13">
        <f t="shared" si="0"/>
        <v>5.9952606635071088</v>
      </c>
      <c r="W13">
        <f t="shared" si="0"/>
        <v>4.6066350710900474</v>
      </c>
      <c r="X13">
        <f t="shared" si="0"/>
        <v>5.0473933649289098</v>
      </c>
      <c r="Y13">
        <f t="shared" si="0"/>
        <v>4.304897314375987</v>
      </c>
      <c r="Z13">
        <f t="shared" si="0"/>
        <v>4.2116903633491312</v>
      </c>
      <c r="AA13">
        <f t="shared" si="0"/>
        <v>3.9921011058451819</v>
      </c>
      <c r="AC13">
        <f t="shared" si="6"/>
        <v>237.07583849821424</v>
      </c>
      <c r="AD13">
        <f t="shared" si="1"/>
        <v>244.15400177686314</v>
      </c>
      <c r="AE13">
        <f t="shared" si="1"/>
        <v>178.97411688831821</v>
      </c>
      <c r="AF13">
        <f t="shared" si="1"/>
        <v>118.24702792407544</v>
      </c>
      <c r="AG13">
        <f t="shared" si="1"/>
        <v>123.06257969436099</v>
      </c>
      <c r="AH13">
        <f t="shared" si="1"/>
        <v>92.356341061088372</v>
      </c>
      <c r="AI13">
        <f t="shared" si="1"/>
        <v>110.60710036127963</v>
      </c>
      <c r="AJ13">
        <f t="shared" si="1"/>
        <v>93.953954775478948</v>
      </c>
      <c r="AK13">
        <f t="shared" si="1"/>
        <v>114.85151914306697</v>
      </c>
      <c r="AL13">
        <f t="shared" si="1"/>
        <v>122.626554937037</v>
      </c>
      <c r="AM13">
        <f t="shared" si="7"/>
        <v>180.30271295636641</v>
      </c>
      <c r="AN13">
        <f t="shared" si="2"/>
        <v>106.87909405559019</v>
      </c>
      <c r="AQ13">
        <f t="shared" si="8"/>
        <v>7.8892048283221845</v>
      </c>
      <c r="AR13">
        <f t="shared" si="3"/>
        <v>7.9316476142638077</v>
      </c>
      <c r="AS13">
        <f t="shared" si="3"/>
        <v>7.4836071508012276</v>
      </c>
      <c r="AT13">
        <f t="shared" si="3"/>
        <v>6.8856601124253762</v>
      </c>
      <c r="AU13">
        <f t="shared" si="3"/>
        <v>6.9432483301798449</v>
      </c>
      <c r="AV13">
        <f t="shared" si="3"/>
        <v>6.5291391129800447</v>
      </c>
      <c r="AW13">
        <f t="shared" si="3"/>
        <v>6.7893001913257063</v>
      </c>
      <c r="AX13">
        <f t="shared" si="3"/>
        <v>6.5538819847380037</v>
      </c>
      <c r="AY13">
        <f t="shared" si="3"/>
        <v>6.8436261291694862</v>
      </c>
      <c r="AZ13">
        <f t="shared" si="3"/>
        <v>6.9381276200885909</v>
      </c>
      <c r="BA13">
        <f t="shared" si="9"/>
        <v>7.426673607198488</v>
      </c>
      <c r="BB13">
        <f t="shared" si="4"/>
        <v>6.7308150076603663</v>
      </c>
    </row>
    <row r="14" spans="1:54" x14ac:dyDescent="0.25">
      <c r="A14" t="s">
        <v>37</v>
      </c>
      <c r="B14" t="s">
        <v>6</v>
      </c>
      <c r="C14">
        <v>10768</v>
      </c>
      <c r="D14">
        <v>11598</v>
      </c>
      <c r="E14" t="s">
        <v>8</v>
      </c>
      <c r="F14">
        <v>831</v>
      </c>
      <c r="G14">
        <v>4269</v>
      </c>
      <c r="H14">
        <v>5130</v>
      </c>
      <c r="I14">
        <v>4630</v>
      </c>
      <c r="J14">
        <v>3332</v>
      </c>
      <c r="K14">
        <v>4503</v>
      </c>
      <c r="L14">
        <v>6452</v>
      </c>
      <c r="M14">
        <v>6354</v>
      </c>
      <c r="N14">
        <v>5613</v>
      </c>
      <c r="O14">
        <v>5194</v>
      </c>
      <c r="P14">
        <v>4404</v>
      </c>
      <c r="R14">
        <f t="shared" si="5"/>
        <v>5.1371841155234659</v>
      </c>
      <c r="S14">
        <f t="shared" si="0"/>
        <v>6.1732851985559565</v>
      </c>
      <c r="T14">
        <f t="shared" si="0"/>
        <v>5.5716004813477742</v>
      </c>
      <c r="U14">
        <f t="shared" si="0"/>
        <v>4.0096269554753308</v>
      </c>
      <c r="V14">
        <f t="shared" si="0"/>
        <v>5.418772563176895</v>
      </c>
      <c r="W14">
        <f t="shared" si="0"/>
        <v>7.7641395908543922</v>
      </c>
      <c r="X14">
        <f t="shared" si="0"/>
        <v>7.6462093862815887</v>
      </c>
      <c r="Y14">
        <f t="shared" si="0"/>
        <v>6.7545126353790614</v>
      </c>
      <c r="Z14">
        <f t="shared" si="0"/>
        <v>6.2503008423586044</v>
      </c>
      <c r="AA14">
        <f t="shared" si="0"/>
        <v>5.2996389891696749</v>
      </c>
      <c r="AC14">
        <f t="shared" si="6"/>
        <v>158.62800672238785</v>
      </c>
      <c r="AD14">
        <f t="shared" si="1"/>
        <v>125.95089592323693</v>
      </c>
      <c r="AE14">
        <f t="shared" si="1"/>
        <v>113.64963100175939</v>
      </c>
      <c r="AF14">
        <f t="shared" si="1"/>
        <v>105.56526762937546</v>
      </c>
      <c r="AG14">
        <f t="shared" si="1"/>
        <v>111.22921384563794</v>
      </c>
      <c r="AH14">
        <f t="shared" si="1"/>
        <v>155.659719737507</v>
      </c>
      <c r="AI14">
        <f t="shared" si="1"/>
        <v>167.55679373995406</v>
      </c>
      <c r="AJ14">
        <f t="shared" si="1"/>
        <v>147.41656497950527</v>
      </c>
      <c r="AK14">
        <f t="shared" si="1"/>
        <v>170.44380875977743</v>
      </c>
      <c r="AL14">
        <f t="shared" si="1"/>
        <v>162.79058431168934</v>
      </c>
      <c r="AM14">
        <f t="shared" si="7"/>
        <v>123.00460302447952</v>
      </c>
      <c r="AN14">
        <f t="shared" si="2"/>
        <v>160.7734943056866</v>
      </c>
      <c r="AQ14">
        <f t="shared" si="8"/>
        <v>7.3095036997346776</v>
      </c>
      <c r="AR14">
        <f t="shared" si="3"/>
        <v>6.9767175741685445</v>
      </c>
      <c r="AS14">
        <f t="shared" si="3"/>
        <v>6.8284491897879782</v>
      </c>
      <c r="AT14">
        <f t="shared" si="3"/>
        <v>6.7219914367713933</v>
      </c>
      <c r="AU14">
        <f t="shared" si="3"/>
        <v>6.7973919448768578</v>
      </c>
      <c r="AV14">
        <f t="shared" si="3"/>
        <v>7.2822518544667476</v>
      </c>
      <c r="AW14">
        <f t="shared" si="3"/>
        <v>7.3885063728628388</v>
      </c>
      <c r="AX14">
        <f t="shared" si="3"/>
        <v>7.20375483680629</v>
      </c>
      <c r="AY14">
        <f t="shared" si="3"/>
        <v>7.4131523854169172</v>
      </c>
      <c r="AZ14">
        <f t="shared" si="3"/>
        <v>7.3468734473661819</v>
      </c>
      <c r="BA14">
        <f t="shared" si="9"/>
        <v>6.92681076906789</v>
      </c>
      <c r="BB14">
        <f t="shared" si="4"/>
        <v>7.3269077793837951</v>
      </c>
    </row>
    <row r="15" spans="1:54" x14ac:dyDescent="0.25">
      <c r="A15" t="s">
        <v>38</v>
      </c>
      <c r="B15" t="s">
        <v>6</v>
      </c>
      <c r="C15">
        <v>11961</v>
      </c>
      <c r="D15">
        <v>12896</v>
      </c>
      <c r="E15" t="s">
        <v>7</v>
      </c>
      <c r="F15">
        <v>936</v>
      </c>
      <c r="G15">
        <v>3556</v>
      </c>
      <c r="H15">
        <v>4917</v>
      </c>
      <c r="I15">
        <v>4283</v>
      </c>
      <c r="J15">
        <v>3206</v>
      </c>
      <c r="K15">
        <v>4715</v>
      </c>
      <c r="L15">
        <v>8108</v>
      </c>
      <c r="M15">
        <v>6085</v>
      </c>
      <c r="N15">
        <v>6345</v>
      </c>
      <c r="O15">
        <v>5725</v>
      </c>
      <c r="P15">
        <v>5793</v>
      </c>
      <c r="R15">
        <f t="shared" si="5"/>
        <v>3.799145299145299</v>
      </c>
      <c r="S15">
        <f t="shared" si="0"/>
        <v>5.2532051282051286</v>
      </c>
      <c r="T15">
        <f t="shared" si="0"/>
        <v>4.575854700854701</v>
      </c>
      <c r="U15">
        <f t="shared" si="0"/>
        <v>3.425213675213675</v>
      </c>
      <c r="V15">
        <f t="shared" si="0"/>
        <v>5.0373931623931627</v>
      </c>
      <c r="W15">
        <f t="shared" si="0"/>
        <v>8.6623931623931618</v>
      </c>
      <c r="X15">
        <f t="shared" si="0"/>
        <v>6.5010683760683765</v>
      </c>
      <c r="Y15">
        <f t="shared" si="0"/>
        <v>6.7788461538461542</v>
      </c>
      <c r="Z15">
        <f t="shared" si="0"/>
        <v>6.1164529914529915</v>
      </c>
      <c r="AA15">
        <f t="shared" si="0"/>
        <v>6.1891025641025639</v>
      </c>
      <c r="AC15">
        <f t="shared" si="6"/>
        <v>117.31151395393196</v>
      </c>
      <c r="AD15">
        <f t="shared" si="1"/>
        <v>107.17889601483982</v>
      </c>
      <c r="AE15">
        <f t="shared" si="1"/>
        <v>93.338386341729191</v>
      </c>
      <c r="AF15">
        <f t="shared" si="1"/>
        <v>90.178862604155526</v>
      </c>
      <c r="AG15">
        <f t="shared" si="1"/>
        <v>103.4007747606757</v>
      </c>
      <c r="AH15">
        <f t="shared" si="1"/>
        <v>173.66839894307407</v>
      </c>
      <c r="AI15">
        <f t="shared" si="1"/>
        <v>142.46250893058021</v>
      </c>
      <c r="AJ15">
        <f t="shared" si="1"/>
        <v>147.9476415944923</v>
      </c>
      <c r="AK15">
        <f t="shared" si="1"/>
        <v>166.79381845082222</v>
      </c>
      <c r="AL15">
        <f t="shared" si="1"/>
        <v>190.11250102775139</v>
      </c>
      <c r="AM15">
        <f t="shared" si="7"/>
        <v>102.28168673506644</v>
      </c>
      <c r="AN15">
        <f t="shared" si="2"/>
        <v>164.19697378934401</v>
      </c>
      <c r="AQ15">
        <f t="shared" si="8"/>
        <v>6.8742008085037485</v>
      </c>
      <c r="AR15">
        <f t="shared" si="3"/>
        <v>6.7438770506816832</v>
      </c>
      <c r="AS15">
        <f t="shared" si="3"/>
        <v>6.5443986207183613</v>
      </c>
      <c r="AT15">
        <f t="shared" si="3"/>
        <v>6.4947174087473334</v>
      </c>
      <c r="AU15">
        <f t="shared" si="3"/>
        <v>6.6921031852844122</v>
      </c>
      <c r="AV15">
        <f t="shared" si="3"/>
        <v>7.4401914519649441</v>
      </c>
      <c r="AW15">
        <f t="shared" si="3"/>
        <v>7.154438492937377</v>
      </c>
      <c r="AX15">
        <f t="shared" si="3"/>
        <v>7.2089428887597577</v>
      </c>
      <c r="AY15">
        <f t="shared" si="3"/>
        <v>7.3819220117971183</v>
      </c>
      <c r="AZ15">
        <f t="shared" si="3"/>
        <v>7.5707095906605595</v>
      </c>
      <c r="BA15">
        <f t="shared" si="9"/>
        <v>6.6698594147871075</v>
      </c>
      <c r="BB15">
        <f t="shared" si="4"/>
        <v>7.3512408872239519</v>
      </c>
    </row>
    <row r="16" spans="1:54" x14ac:dyDescent="0.25">
      <c r="A16" t="s">
        <v>39</v>
      </c>
      <c r="B16" t="s">
        <v>6</v>
      </c>
      <c r="C16">
        <v>12964</v>
      </c>
      <c r="D16">
        <v>13920</v>
      </c>
      <c r="E16" t="s">
        <v>7</v>
      </c>
      <c r="F16">
        <v>957</v>
      </c>
      <c r="G16">
        <v>9636</v>
      </c>
      <c r="H16">
        <v>11620</v>
      </c>
      <c r="I16">
        <v>11881</v>
      </c>
      <c r="J16">
        <v>6620</v>
      </c>
      <c r="K16">
        <v>10291</v>
      </c>
      <c r="L16">
        <v>14212</v>
      </c>
      <c r="M16">
        <v>11078</v>
      </c>
      <c r="N16">
        <v>10888</v>
      </c>
      <c r="O16">
        <v>14334</v>
      </c>
      <c r="P16">
        <v>8278</v>
      </c>
      <c r="R16">
        <f t="shared" si="5"/>
        <v>10.068965517241379</v>
      </c>
      <c r="S16">
        <f t="shared" si="0"/>
        <v>12.142110762800417</v>
      </c>
      <c r="T16">
        <f t="shared" si="0"/>
        <v>12.414838035527691</v>
      </c>
      <c r="U16">
        <f t="shared" si="0"/>
        <v>6.9174503657262276</v>
      </c>
      <c r="V16">
        <f t="shared" si="0"/>
        <v>10.753396029258099</v>
      </c>
      <c r="W16">
        <f t="shared" si="0"/>
        <v>14.850574712643677</v>
      </c>
      <c r="X16">
        <f t="shared" si="0"/>
        <v>11.575757575757576</v>
      </c>
      <c r="Y16">
        <f t="shared" si="0"/>
        <v>11.377220480668756</v>
      </c>
      <c r="Z16">
        <f t="shared" si="0"/>
        <v>14.978056426332289</v>
      </c>
      <c r="AA16">
        <f t="shared" si="0"/>
        <v>8.6499477533960292</v>
      </c>
      <c r="AC16">
        <f t="shared" si="6"/>
        <v>310.91350705730048</v>
      </c>
      <c r="AD16">
        <f t="shared" si="1"/>
        <v>247.73028943027344</v>
      </c>
      <c r="AE16">
        <f t="shared" si="1"/>
        <v>253.23814340381807</v>
      </c>
      <c r="AF16">
        <f t="shared" si="1"/>
        <v>182.12230396486896</v>
      </c>
      <c r="AG16">
        <f t="shared" si="1"/>
        <v>220.73112915518701</v>
      </c>
      <c r="AH16">
        <f t="shared" si="1"/>
        <v>297.73244937970554</v>
      </c>
      <c r="AI16">
        <f t="shared" si="1"/>
        <v>253.66776222278736</v>
      </c>
      <c r="AJ16">
        <f t="shared" si="1"/>
        <v>248.30670291292458</v>
      </c>
      <c r="AK16">
        <f t="shared" si="1"/>
        <v>408.44705711150556</v>
      </c>
      <c r="AL16">
        <f t="shared" si="1"/>
        <v>265.70301334082836</v>
      </c>
      <c r="AM16">
        <f t="shared" si="7"/>
        <v>242.9470746022896</v>
      </c>
      <c r="AN16">
        <f t="shared" si="2"/>
        <v>294.7713969935503</v>
      </c>
      <c r="AQ16">
        <f t="shared" si="8"/>
        <v>8.280369483009828</v>
      </c>
      <c r="AR16">
        <f t="shared" si="3"/>
        <v>7.9526264642503381</v>
      </c>
      <c r="AS16">
        <f t="shared" si="3"/>
        <v>7.9843509134785506</v>
      </c>
      <c r="AT16">
        <f t="shared" si="3"/>
        <v>7.5087638053847447</v>
      </c>
      <c r="AU16">
        <f t="shared" si="3"/>
        <v>7.7861462933881871</v>
      </c>
      <c r="AV16">
        <f t="shared" si="3"/>
        <v>8.2178726569266463</v>
      </c>
      <c r="AW16">
        <f t="shared" si="3"/>
        <v>7.9867963735969854</v>
      </c>
      <c r="AX16">
        <f t="shared" si="3"/>
        <v>7.9559793966326637</v>
      </c>
      <c r="AY16">
        <f t="shared" si="3"/>
        <v>8.6740052782003172</v>
      </c>
      <c r="AZ16">
        <f t="shared" si="3"/>
        <v>8.0536707793164215</v>
      </c>
      <c r="BA16">
        <f t="shared" si="9"/>
        <v>7.9024513919023294</v>
      </c>
      <c r="BB16">
        <f t="shared" si="4"/>
        <v>8.1776648969346066</v>
      </c>
    </row>
    <row r="17" spans="1:54" x14ac:dyDescent="0.25">
      <c r="A17" t="s">
        <v>40</v>
      </c>
      <c r="B17" t="s">
        <v>6</v>
      </c>
      <c r="C17">
        <v>13959</v>
      </c>
      <c r="D17">
        <v>15143</v>
      </c>
      <c r="E17" t="s">
        <v>7</v>
      </c>
      <c r="F17">
        <v>1185</v>
      </c>
      <c r="G17">
        <v>3730</v>
      </c>
      <c r="H17">
        <v>5493</v>
      </c>
      <c r="I17">
        <v>3872</v>
      </c>
      <c r="J17">
        <v>2505</v>
      </c>
      <c r="K17">
        <v>3488</v>
      </c>
      <c r="L17">
        <v>4391</v>
      </c>
      <c r="M17">
        <v>4973</v>
      </c>
      <c r="N17">
        <v>4206</v>
      </c>
      <c r="O17">
        <v>5674</v>
      </c>
      <c r="P17">
        <v>3480</v>
      </c>
      <c r="R17">
        <f t="shared" si="5"/>
        <v>3.147679324894515</v>
      </c>
      <c r="S17">
        <f t="shared" si="0"/>
        <v>4.6354430379746834</v>
      </c>
      <c r="T17">
        <f t="shared" si="0"/>
        <v>3.2675105485232065</v>
      </c>
      <c r="U17">
        <f t="shared" si="0"/>
        <v>2.1139240506329116</v>
      </c>
      <c r="V17">
        <f t="shared" si="0"/>
        <v>2.9434599156118142</v>
      </c>
      <c r="W17">
        <f t="shared" si="0"/>
        <v>3.7054852320675105</v>
      </c>
      <c r="X17">
        <f t="shared" si="0"/>
        <v>4.1966244725738395</v>
      </c>
      <c r="Y17">
        <f t="shared" si="0"/>
        <v>3.5493670886075948</v>
      </c>
      <c r="Z17">
        <f t="shared" si="0"/>
        <v>4.7881856540084389</v>
      </c>
      <c r="AA17">
        <f t="shared" si="0"/>
        <v>2.9367088607594938</v>
      </c>
      <c r="AC17">
        <f t="shared" si="6"/>
        <v>97.195289458378682</v>
      </c>
      <c r="AD17">
        <f t="shared" si="1"/>
        <v>94.574960471713325</v>
      </c>
      <c r="AE17">
        <f t="shared" si="1"/>
        <v>66.650753114334691</v>
      </c>
      <c r="AF17">
        <f t="shared" si="1"/>
        <v>55.655291784315644</v>
      </c>
      <c r="AG17">
        <f t="shared" si="1"/>
        <v>60.419353014459041</v>
      </c>
      <c r="AH17">
        <f t="shared" si="1"/>
        <v>74.289595899914431</v>
      </c>
      <c r="AI17">
        <f t="shared" si="1"/>
        <v>91.963599952767808</v>
      </c>
      <c r="AJ17">
        <f t="shared" si="1"/>
        <v>77.46458290909321</v>
      </c>
      <c r="AK17">
        <f t="shared" si="1"/>
        <v>130.57237091489435</v>
      </c>
      <c r="AL17">
        <f t="shared" si="1"/>
        <v>90.207757995088514</v>
      </c>
      <c r="AM17">
        <f t="shared" si="7"/>
        <v>74.899129568640276</v>
      </c>
      <c r="AN17">
        <f t="shared" si="2"/>
        <v>92.899581534351654</v>
      </c>
      <c r="AQ17">
        <f t="shared" si="8"/>
        <v>6.6028144906143611</v>
      </c>
      <c r="AR17">
        <f t="shared" si="3"/>
        <v>6.5633863631773446</v>
      </c>
      <c r="AS17">
        <f t="shared" si="3"/>
        <v>6.0585492718996958</v>
      </c>
      <c r="AT17">
        <f t="shared" si="3"/>
        <v>5.7984469624731396</v>
      </c>
      <c r="AU17">
        <f t="shared" si="3"/>
        <v>5.9169388302966626</v>
      </c>
      <c r="AV17">
        <f t="shared" si="3"/>
        <v>6.2150882734223698</v>
      </c>
      <c r="AW17">
        <f t="shared" si="3"/>
        <v>6.5229910369368307</v>
      </c>
      <c r="AX17">
        <f t="shared" si="3"/>
        <v>6.2754649505608526</v>
      </c>
      <c r="AY17">
        <f t="shared" si="3"/>
        <v>7.0287058449975923</v>
      </c>
      <c r="AZ17">
        <f t="shared" si="3"/>
        <v>6.4951796075226271</v>
      </c>
      <c r="BA17">
        <f t="shared" si="9"/>
        <v>6.18802718369224</v>
      </c>
      <c r="BB17">
        <f t="shared" si="4"/>
        <v>6.5074859426880547</v>
      </c>
    </row>
    <row r="18" spans="1:54" x14ac:dyDescent="0.25">
      <c r="A18" t="s">
        <v>41</v>
      </c>
      <c r="B18" t="s">
        <v>6</v>
      </c>
      <c r="C18">
        <v>15152</v>
      </c>
      <c r="D18">
        <v>16015</v>
      </c>
      <c r="E18" t="s">
        <v>8</v>
      </c>
      <c r="F18">
        <v>864</v>
      </c>
      <c r="G18">
        <v>4159</v>
      </c>
      <c r="H18">
        <v>5983</v>
      </c>
      <c r="I18">
        <v>4870</v>
      </c>
      <c r="J18">
        <v>3857</v>
      </c>
      <c r="K18">
        <v>5931</v>
      </c>
      <c r="L18">
        <v>10597</v>
      </c>
      <c r="M18">
        <v>8046</v>
      </c>
      <c r="N18">
        <v>9334</v>
      </c>
      <c r="O18">
        <v>7119</v>
      </c>
      <c r="P18">
        <v>7235</v>
      </c>
      <c r="R18">
        <f t="shared" si="5"/>
        <v>4.8136574074074074</v>
      </c>
      <c r="S18">
        <f t="shared" si="5"/>
        <v>6.9247685185185182</v>
      </c>
      <c r="T18">
        <f t="shared" si="5"/>
        <v>5.6365740740740744</v>
      </c>
      <c r="U18">
        <f t="shared" si="5"/>
        <v>4.4641203703703702</v>
      </c>
      <c r="V18">
        <f t="shared" si="5"/>
        <v>6.864583333333333</v>
      </c>
      <c r="W18">
        <f t="shared" si="5"/>
        <v>12.265046296296296</v>
      </c>
      <c r="X18">
        <f t="shared" si="5"/>
        <v>9.3125</v>
      </c>
      <c r="Y18">
        <f t="shared" si="5"/>
        <v>10.80324074074074</v>
      </c>
      <c r="Z18">
        <f t="shared" si="5"/>
        <v>8.2395833333333339</v>
      </c>
      <c r="AA18">
        <f t="shared" si="5"/>
        <v>8.3738425925925934</v>
      </c>
      <c r="AC18">
        <f t="shared" si="6"/>
        <v>148.63802083209691</v>
      </c>
      <c r="AD18">
        <f t="shared" si="6"/>
        <v>141.28308848786904</v>
      </c>
      <c r="AE18">
        <f t="shared" si="6"/>
        <v>114.9749637966938</v>
      </c>
      <c r="AF18">
        <f t="shared" si="6"/>
        <v>117.53114862328349</v>
      </c>
      <c r="AG18">
        <f t="shared" si="6"/>
        <v>140.90685642227604</v>
      </c>
      <c r="AH18">
        <f t="shared" si="6"/>
        <v>245.89636066022064</v>
      </c>
      <c r="AI18">
        <f t="shared" si="6"/>
        <v>204.07139837196422</v>
      </c>
      <c r="AJ18">
        <f t="shared" si="6"/>
        <v>235.77965230311113</v>
      </c>
      <c r="AK18">
        <f t="shared" si="6"/>
        <v>224.69093909997446</v>
      </c>
      <c r="AL18">
        <f t="shared" si="6"/>
        <v>257.22180913984062</v>
      </c>
      <c r="AM18">
        <f t="shared" si="7"/>
        <v>132.66681563244384</v>
      </c>
      <c r="AN18">
        <f t="shared" si="2"/>
        <v>233.5320319150222</v>
      </c>
      <c r="AQ18">
        <f t="shared" si="8"/>
        <v>7.2156593867402705</v>
      </c>
      <c r="AR18">
        <f t="shared" si="8"/>
        <v>7.1424449759359598</v>
      </c>
      <c r="AS18">
        <f t="shared" si="8"/>
        <v>6.8451759332169591</v>
      </c>
      <c r="AT18">
        <f t="shared" si="8"/>
        <v>6.8768993466414834</v>
      </c>
      <c r="AU18">
        <f t="shared" si="8"/>
        <v>7.1385980035922536</v>
      </c>
      <c r="AV18">
        <f t="shared" si="8"/>
        <v>7.9419065725480626</v>
      </c>
      <c r="AW18">
        <f t="shared" si="8"/>
        <v>7.6729301853818512</v>
      </c>
      <c r="AX18">
        <f t="shared" si="8"/>
        <v>7.8812954094153689</v>
      </c>
      <c r="AY18">
        <f t="shared" si="8"/>
        <v>7.8117981372604905</v>
      </c>
      <c r="AZ18">
        <f t="shared" si="8"/>
        <v>8.0068691598277759</v>
      </c>
      <c r="BA18">
        <f t="shared" si="9"/>
        <v>7.0437555292253844</v>
      </c>
      <c r="BB18">
        <f t="shared" si="4"/>
        <v>7.8629598928867095</v>
      </c>
    </row>
    <row r="19" spans="1:54" x14ac:dyDescent="0.25">
      <c r="A19" t="s">
        <v>42</v>
      </c>
      <c r="B19" t="s">
        <v>6</v>
      </c>
      <c r="C19">
        <v>16338</v>
      </c>
      <c r="D19">
        <v>17015</v>
      </c>
      <c r="E19" t="s">
        <v>7</v>
      </c>
      <c r="F19">
        <v>678</v>
      </c>
      <c r="G19">
        <v>332</v>
      </c>
      <c r="H19">
        <v>621</v>
      </c>
      <c r="I19">
        <v>462</v>
      </c>
      <c r="J19">
        <v>543</v>
      </c>
      <c r="K19">
        <v>550</v>
      </c>
      <c r="L19">
        <v>546</v>
      </c>
      <c r="M19">
        <v>632</v>
      </c>
      <c r="N19">
        <v>669</v>
      </c>
      <c r="O19">
        <v>473</v>
      </c>
      <c r="P19">
        <v>386</v>
      </c>
      <c r="R19">
        <f t="shared" si="5"/>
        <v>0.48967551622418881</v>
      </c>
      <c r="S19">
        <f t="shared" si="5"/>
        <v>0.91592920353982299</v>
      </c>
      <c r="T19">
        <f t="shared" si="5"/>
        <v>0.68141592920353977</v>
      </c>
      <c r="U19">
        <f t="shared" si="5"/>
        <v>0.80088495575221241</v>
      </c>
      <c r="V19">
        <f t="shared" si="5"/>
        <v>0.8112094395280236</v>
      </c>
      <c r="W19">
        <f t="shared" si="5"/>
        <v>0.80530973451327437</v>
      </c>
      <c r="X19">
        <f t="shared" si="5"/>
        <v>0.93215339233038352</v>
      </c>
      <c r="Y19">
        <f t="shared" si="5"/>
        <v>0.98672566371681414</v>
      </c>
      <c r="Z19">
        <f t="shared" si="5"/>
        <v>0.69764011799410031</v>
      </c>
      <c r="AA19">
        <f t="shared" si="5"/>
        <v>0.56932153392330387</v>
      </c>
      <c r="AC19">
        <f t="shared" si="6"/>
        <v>15.12039462332651</v>
      </c>
      <c r="AD19">
        <f t="shared" si="6"/>
        <v>18.687311549300009</v>
      </c>
      <c r="AE19">
        <f t="shared" si="6"/>
        <v>13.899537336167695</v>
      </c>
      <c r="AF19">
        <f t="shared" si="6"/>
        <v>21.085660993692155</v>
      </c>
      <c r="AG19">
        <f t="shared" si="6"/>
        <v>16.651407153719489</v>
      </c>
      <c r="AH19">
        <f t="shared" si="6"/>
        <v>16.145290293837704</v>
      </c>
      <c r="AI19">
        <f t="shared" si="6"/>
        <v>20.426936512218155</v>
      </c>
      <c r="AJ19">
        <f t="shared" si="6"/>
        <v>21.535189254123299</v>
      </c>
      <c r="AK19">
        <f t="shared" si="6"/>
        <v>19.024434479807198</v>
      </c>
      <c r="AL19">
        <f t="shared" si="6"/>
        <v>17.488018591078156</v>
      </c>
      <c r="AM19">
        <f t="shared" si="7"/>
        <v>17.08886233124117</v>
      </c>
      <c r="AN19">
        <f t="shared" si="2"/>
        <v>18.923973826212904</v>
      </c>
      <c r="AQ19">
        <f t="shared" si="8"/>
        <v>3.9184238874679633</v>
      </c>
      <c r="AR19">
        <f t="shared" si="8"/>
        <v>4.2239871255286099</v>
      </c>
      <c r="AS19">
        <f t="shared" si="8"/>
        <v>3.7969649566904362</v>
      </c>
      <c r="AT19">
        <f t="shared" si="8"/>
        <v>4.3981903428442077</v>
      </c>
      <c r="AU19">
        <f t="shared" si="8"/>
        <v>4.0575721945810352</v>
      </c>
      <c r="AV19">
        <f t="shared" si="8"/>
        <v>4.0130414758649575</v>
      </c>
      <c r="AW19">
        <f t="shared" si="8"/>
        <v>4.3524009499604492</v>
      </c>
      <c r="AX19">
        <f t="shared" si="8"/>
        <v>4.428624097119811</v>
      </c>
      <c r="AY19">
        <f t="shared" si="8"/>
        <v>4.2497816637119064</v>
      </c>
      <c r="AZ19">
        <f t="shared" si="8"/>
        <v>4.1282949347038942</v>
      </c>
      <c r="BA19">
        <f t="shared" si="9"/>
        <v>4.0790277014224499</v>
      </c>
      <c r="BB19">
        <f t="shared" si="4"/>
        <v>4.234428624272204</v>
      </c>
    </row>
    <row r="20" spans="1:54" x14ac:dyDescent="0.25">
      <c r="A20" t="s">
        <v>43</v>
      </c>
      <c r="B20" t="s">
        <v>6</v>
      </c>
      <c r="C20">
        <v>17029</v>
      </c>
      <c r="D20">
        <v>17385</v>
      </c>
      <c r="E20" t="s">
        <v>7</v>
      </c>
      <c r="F20">
        <v>357</v>
      </c>
      <c r="G20">
        <v>100</v>
      </c>
      <c r="H20">
        <v>174</v>
      </c>
      <c r="I20">
        <v>205</v>
      </c>
      <c r="J20">
        <v>129</v>
      </c>
      <c r="K20">
        <v>233</v>
      </c>
      <c r="L20">
        <v>140</v>
      </c>
      <c r="M20">
        <v>307</v>
      </c>
      <c r="N20">
        <v>291</v>
      </c>
      <c r="O20">
        <v>208</v>
      </c>
      <c r="P20">
        <v>198</v>
      </c>
      <c r="R20">
        <f t="shared" si="5"/>
        <v>0.28011204481792717</v>
      </c>
      <c r="S20">
        <f t="shared" si="5"/>
        <v>0.48739495798319327</v>
      </c>
      <c r="T20">
        <f t="shared" si="5"/>
        <v>0.57422969187675066</v>
      </c>
      <c r="U20">
        <f t="shared" si="5"/>
        <v>0.36134453781512604</v>
      </c>
      <c r="V20">
        <f t="shared" si="5"/>
        <v>0.65266106442577032</v>
      </c>
      <c r="W20">
        <f t="shared" si="5"/>
        <v>0.39215686274509803</v>
      </c>
      <c r="X20">
        <f t="shared" si="5"/>
        <v>0.85994397759103647</v>
      </c>
      <c r="Y20">
        <f t="shared" si="5"/>
        <v>0.81512605042016806</v>
      </c>
      <c r="Z20">
        <f t="shared" si="5"/>
        <v>0.58263305322128855</v>
      </c>
      <c r="AA20">
        <f t="shared" si="5"/>
        <v>0.55462184873949583</v>
      </c>
      <c r="AC20">
        <f t="shared" si="6"/>
        <v>8.6494107139612009</v>
      </c>
      <c r="AD20">
        <f t="shared" si="6"/>
        <v>9.9441107371503481</v>
      </c>
      <c r="AE20">
        <f t="shared" si="6"/>
        <v>11.71315007429607</v>
      </c>
      <c r="AF20">
        <f t="shared" si="6"/>
        <v>9.5134617919448612</v>
      </c>
      <c r="AG20">
        <f t="shared" si="6"/>
        <v>13.396941144393596</v>
      </c>
      <c r="AH20">
        <f t="shared" si="6"/>
        <v>7.8621754070401222</v>
      </c>
      <c r="AI20">
        <f t="shared" si="6"/>
        <v>18.844560539978726</v>
      </c>
      <c r="AJ20">
        <f t="shared" si="6"/>
        <v>17.790044798918149</v>
      </c>
      <c r="AK20">
        <f t="shared" si="6"/>
        <v>15.888226695805013</v>
      </c>
      <c r="AL20">
        <f t="shared" si="6"/>
        <v>17.036483996899143</v>
      </c>
      <c r="AM20">
        <f t="shared" si="7"/>
        <v>10.643414892349215</v>
      </c>
      <c r="AN20">
        <f t="shared" si="2"/>
        <v>15.484298287728233</v>
      </c>
      <c r="AQ20">
        <f t="shared" si="8"/>
        <v>3.1126018450030073</v>
      </c>
      <c r="AR20">
        <f t="shared" si="8"/>
        <v>3.3138423622641016</v>
      </c>
      <c r="AS20">
        <f t="shared" si="8"/>
        <v>3.5500572138870692</v>
      </c>
      <c r="AT20">
        <f t="shared" si="8"/>
        <v>3.2499704095703437</v>
      </c>
      <c r="AU20">
        <f t="shared" si="8"/>
        <v>3.7438317299305379</v>
      </c>
      <c r="AV20">
        <f t="shared" si="8"/>
        <v>2.974928550997316</v>
      </c>
      <c r="AW20">
        <f t="shared" si="8"/>
        <v>4.2360762462607697</v>
      </c>
      <c r="AX20">
        <f t="shared" si="8"/>
        <v>4.1529982384938782</v>
      </c>
      <c r="AY20">
        <f t="shared" si="8"/>
        <v>3.989886207620847</v>
      </c>
      <c r="AZ20">
        <f t="shared" si="8"/>
        <v>4.0905557166226671</v>
      </c>
      <c r="BA20">
        <f t="shared" si="9"/>
        <v>3.3940607121310116</v>
      </c>
      <c r="BB20">
        <f t="shared" si="4"/>
        <v>3.8888889919990959</v>
      </c>
    </row>
    <row r="21" spans="1:54" x14ac:dyDescent="0.25">
      <c r="A21" t="s">
        <v>44</v>
      </c>
      <c r="B21" t="s">
        <v>6</v>
      </c>
      <c r="C21">
        <v>17514</v>
      </c>
      <c r="D21">
        <v>18347</v>
      </c>
      <c r="E21" t="s">
        <v>7</v>
      </c>
      <c r="F21">
        <v>834</v>
      </c>
      <c r="G21">
        <v>4786</v>
      </c>
      <c r="H21">
        <v>6469</v>
      </c>
      <c r="I21">
        <v>6638</v>
      </c>
      <c r="J21">
        <v>5455</v>
      </c>
      <c r="K21">
        <v>6661</v>
      </c>
      <c r="L21">
        <v>7584</v>
      </c>
      <c r="M21">
        <v>6300</v>
      </c>
      <c r="N21">
        <v>6685</v>
      </c>
      <c r="O21">
        <v>5613</v>
      </c>
      <c r="P21">
        <v>5125</v>
      </c>
      <c r="R21">
        <f t="shared" si="5"/>
        <v>5.738609112709832</v>
      </c>
      <c r="S21">
        <f t="shared" si="5"/>
        <v>7.7565947242206237</v>
      </c>
      <c r="T21">
        <f t="shared" si="5"/>
        <v>7.9592326139088732</v>
      </c>
      <c r="U21">
        <f t="shared" si="5"/>
        <v>6.5407673860911268</v>
      </c>
      <c r="V21">
        <f t="shared" si="5"/>
        <v>7.9868105515587526</v>
      </c>
      <c r="W21">
        <f t="shared" si="5"/>
        <v>9.0935251798561154</v>
      </c>
      <c r="X21">
        <f t="shared" si="5"/>
        <v>7.5539568345323742</v>
      </c>
      <c r="Y21">
        <f t="shared" si="5"/>
        <v>8.0155875299760186</v>
      </c>
      <c r="Z21">
        <f t="shared" si="5"/>
        <v>6.7302158273381298</v>
      </c>
      <c r="AA21">
        <f t="shared" si="5"/>
        <v>6.1450839328537175</v>
      </c>
      <c r="AC21">
        <f t="shared" si="6"/>
        <v>177.19904609946684</v>
      </c>
      <c r="AD21">
        <f t="shared" si="6"/>
        <v>158.25448256587379</v>
      </c>
      <c r="AE21">
        <f t="shared" si="6"/>
        <v>162.35260454444816</v>
      </c>
      <c r="AF21">
        <f t="shared" si="6"/>
        <v>172.20501240678286</v>
      </c>
      <c r="AG21">
        <f t="shared" si="6"/>
        <v>163.94241471229014</v>
      </c>
      <c r="AH21">
        <f t="shared" si="6"/>
        <v>182.31196958253037</v>
      </c>
      <c r="AI21">
        <f t="shared" si="6"/>
        <v>165.53519833175602</v>
      </c>
      <c r="AJ21">
        <f t="shared" si="6"/>
        <v>174.93939885054476</v>
      </c>
      <c r="AK21">
        <f t="shared" si="6"/>
        <v>183.53094488072202</v>
      </c>
      <c r="AL21">
        <f t="shared" si="6"/>
        <v>188.76036766239491</v>
      </c>
      <c r="AM21">
        <f t="shared" si="7"/>
        <v>166.79071206577237</v>
      </c>
      <c r="AN21">
        <f t="shared" si="2"/>
        <v>179.01557586158961</v>
      </c>
      <c r="AQ21">
        <f t="shared" si="8"/>
        <v>7.4692270273512182</v>
      </c>
      <c r="AR21">
        <f t="shared" si="8"/>
        <v>7.3061025544139149</v>
      </c>
      <c r="AS21">
        <f t="shared" si="8"/>
        <v>7.342986719044359</v>
      </c>
      <c r="AT21">
        <f t="shared" si="8"/>
        <v>7.4279833259424954</v>
      </c>
      <c r="AU21">
        <f t="shared" si="8"/>
        <v>7.3570453424351268</v>
      </c>
      <c r="AV21">
        <f t="shared" si="8"/>
        <v>7.5102654735350445</v>
      </c>
      <c r="AW21">
        <f t="shared" si="8"/>
        <v>7.3709942047496684</v>
      </c>
      <c r="AX21">
        <f t="shared" si="8"/>
        <v>7.4507114311507463</v>
      </c>
      <c r="AY21">
        <f t="shared" si="8"/>
        <v>7.5198795240261305</v>
      </c>
      <c r="AZ21">
        <f t="shared" si="8"/>
        <v>7.5604120764076646</v>
      </c>
      <c r="BA21">
        <f t="shared" si="9"/>
        <v>7.380668993837423</v>
      </c>
      <c r="BB21">
        <f t="shared" si="4"/>
        <v>7.482452541973851</v>
      </c>
    </row>
    <row r="22" spans="1:54" x14ac:dyDescent="0.25">
      <c r="A22" t="s">
        <v>45</v>
      </c>
      <c r="B22" t="s">
        <v>6</v>
      </c>
      <c r="C22">
        <v>18385</v>
      </c>
      <c r="D22">
        <v>18855</v>
      </c>
      <c r="E22" t="s">
        <v>8</v>
      </c>
      <c r="F22">
        <v>471</v>
      </c>
      <c r="G22">
        <v>6636</v>
      </c>
      <c r="H22">
        <v>7191</v>
      </c>
      <c r="I22">
        <v>5595</v>
      </c>
      <c r="J22">
        <v>7568</v>
      </c>
      <c r="K22">
        <v>8016</v>
      </c>
      <c r="L22">
        <v>13518</v>
      </c>
      <c r="M22">
        <v>12144</v>
      </c>
      <c r="N22">
        <v>13617</v>
      </c>
      <c r="O22">
        <v>14715</v>
      </c>
      <c r="P22">
        <v>9689</v>
      </c>
      <c r="R22">
        <f t="shared" si="5"/>
        <v>14.089171974522293</v>
      </c>
      <c r="S22">
        <f t="shared" si="5"/>
        <v>15.267515923566879</v>
      </c>
      <c r="T22">
        <f t="shared" si="5"/>
        <v>11.878980891719745</v>
      </c>
      <c r="U22">
        <f t="shared" si="5"/>
        <v>16.067940552016985</v>
      </c>
      <c r="V22">
        <f t="shared" si="5"/>
        <v>17.019108280254777</v>
      </c>
      <c r="W22">
        <f t="shared" si="5"/>
        <v>28.70063694267516</v>
      </c>
      <c r="X22">
        <f t="shared" si="5"/>
        <v>25.783439490445861</v>
      </c>
      <c r="Y22">
        <f t="shared" si="5"/>
        <v>28.910828025477706</v>
      </c>
      <c r="Z22">
        <f t="shared" si="5"/>
        <v>31.242038216560509</v>
      </c>
      <c r="AA22">
        <f t="shared" si="5"/>
        <v>20.57112526539278</v>
      </c>
      <c r="AC22">
        <f t="shared" si="6"/>
        <v>435.05103504737173</v>
      </c>
      <c r="AD22">
        <f t="shared" si="6"/>
        <v>311.49659334471522</v>
      </c>
      <c r="AE22">
        <f t="shared" si="6"/>
        <v>242.30771742167767</v>
      </c>
      <c r="AF22">
        <f t="shared" si="6"/>
        <v>423.03597403501738</v>
      </c>
      <c r="AG22">
        <f t="shared" si="6"/>
        <v>349.3451722315308</v>
      </c>
      <c r="AH22">
        <f t="shared" si="6"/>
        <v>575.40607693957395</v>
      </c>
      <c r="AI22">
        <f t="shared" si="6"/>
        <v>565.01074380179455</v>
      </c>
      <c r="AJ22">
        <f t="shared" si="6"/>
        <v>630.97593983403033</v>
      </c>
      <c r="AK22">
        <f t="shared" si="6"/>
        <v>851.96090897916827</v>
      </c>
      <c r="AL22">
        <f t="shared" si="6"/>
        <v>631.88936241615966</v>
      </c>
      <c r="AM22">
        <f t="shared" si="7"/>
        <v>352.24729841606256</v>
      </c>
      <c r="AN22">
        <f t="shared" si="2"/>
        <v>651.04860639414539</v>
      </c>
      <c r="AQ22">
        <f t="shared" si="8"/>
        <v>8.765040840600463</v>
      </c>
      <c r="AR22">
        <f t="shared" si="8"/>
        <v>8.2830725752019791</v>
      </c>
      <c r="AS22">
        <f t="shared" si="8"/>
        <v>7.9206965446616957</v>
      </c>
      <c r="AT22">
        <f t="shared" si="8"/>
        <v>8.724636541902802</v>
      </c>
      <c r="AU22">
        <f t="shared" si="8"/>
        <v>8.4485093928877824</v>
      </c>
      <c r="AV22">
        <f t="shared" si="8"/>
        <v>9.168436647425251</v>
      </c>
      <c r="AW22">
        <f t="shared" si="8"/>
        <v>9.1421344907223734</v>
      </c>
      <c r="AX22">
        <f t="shared" si="8"/>
        <v>9.3014411836609607</v>
      </c>
      <c r="AY22">
        <f t="shared" si="8"/>
        <v>9.7346434257238279</v>
      </c>
      <c r="AZ22">
        <f t="shared" si="8"/>
        <v>9.3035281686417477</v>
      </c>
      <c r="BA22">
        <f t="shared" si="9"/>
        <v>8.4283911790509443</v>
      </c>
      <c r="BB22">
        <f t="shared" si="4"/>
        <v>9.3300367832348314</v>
      </c>
    </row>
    <row r="23" spans="1:54" x14ac:dyDescent="0.25">
      <c r="A23" t="s">
        <v>46</v>
      </c>
      <c r="B23" t="s">
        <v>6</v>
      </c>
      <c r="C23">
        <v>18834</v>
      </c>
      <c r="D23">
        <v>19301</v>
      </c>
      <c r="E23" t="s">
        <v>8</v>
      </c>
      <c r="F23">
        <v>468</v>
      </c>
      <c r="G23">
        <v>4166</v>
      </c>
      <c r="H23">
        <v>5723</v>
      </c>
      <c r="I23">
        <v>4333</v>
      </c>
      <c r="J23">
        <v>4961</v>
      </c>
      <c r="K23">
        <v>6087</v>
      </c>
      <c r="L23">
        <v>9866</v>
      </c>
      <c r="M23">
        <v>7621</v>
      </c>
      <c r="N23">
        <v>10190</v>
      </c>
      <c r="O23">
        <v>7621</v>
      </c>
      <c r="P23">
        <v>6400</v>
      </c>
      <c r="R23">
        <f t="shared" si="5"/>
        <v>8.9017094017094021</v>
      </c>
      <c r="S23">
        <f t="shared" si="5"/>
        <v>12.228632478632479</v>
      </c>
      <c r="T23">
        <f t="shared" si="5"/>
        <v>9.2585470085470085</v>
      </c>
      <c r="U23">
        <f t="shared" si="5"/>
        <v>10.600427350427351</v>
      </c>
      <c r="V23">
        <f t="shared" si="5"/>
        <v>13.006410256410257</v>
      </c>
      <c r="W23">
        <f t="shared" si="5"/>
        <v>21.081196581196583</v>
      </c>
      <c r="X23">
        <f t="shared" si="5"/>
        <v>16.284188034188034</v>
      </c>
      <c r="Y23">
        <f t="shared" si="5"/>
        <v>21.773504273504273</v>
      </c>
      <c r="Z23">
        <f t="shared" si="5"/>
        <v>16.284188034188034</v>
      </c>
      <c r="AA23">
        <f t="shared" si="5"/>
        <v>13.675213675213675</v>
      </c>
      <c r="AC23">
        <f t="shared" si="6"/>
        <v>274.87051019802055</v>
      </c>
      <c r="AD23">
        <f t="shared" si="6"/>
        <v>249.49555496966778</v>
      </c>
      <c r="AE23">
        <f t="shared" si="6"/>
        <v>188.85604857282866</v>
      </c>
      <c r="AF23">
        <f t="shared" si="6"/>
        <v>279.08754671192492</v>
      </c>
      <c r="AG23">
        <f t="shared" si="6"/>
        <v>266.97794950932473</v>
      </c>
      <c r="AH23">
        <f t="shared" si="6"/>
        <v>422.6473665447383</v>
      </c>
      <c r="AI23">
        <f t="shared" si="6"/>
        <v>356.84692869677951</v>
      </c>
      <c r="AJ23">
        <f t="shared" si="6"/>
        <v>475.20456039334164</v>
      </c>
      <c r="AK23">
        <f t="shared" si="6"/>
        <v>444.06487001352531</v>
      </c>
      <c r="AL23">
        <f t="shared" si="6"/>
        <v>420.06559868034145</v>
      </c>
      <c r="AM23">
        <f t="shared" si="7"/>
        <v>251.8575219923533</v>
      </c>
      <c r="AN23">
        <f t="shared" si="2"/>
        <v>423.76586486574524</v>
      </c>
      <c r="AQ23">
        <f t="shared" si="8"/>
        <v>8.1026083237146249</v>
      </c>
      <c r="AR23">
        <f t="shared" si="8"/>
        <v>7.9628703024100371</v>
      </c>
      <c r="AS23">
        <f t="shared" si="8"/>
        <v>7.5611431800991866</v>
      </c>
      <c r="AT23">
        <f t="shared" si="8"/>
        <v>8.1245739404854636</v>
      </c>
      <c r="AU23">
        <f t="shared" si="8"/>
        <v>8.060576780199769</v>
      </c>
      <c r="AV23">
        <f t="shared" si="8"/>
        <v>8.7233106504925377</v>
      </c>
      <c r="AW23">
        <f t="shared" si="8"/>
        <v>8.4791615453526852</v>
      </c>
      <c r="AX23">
        <f t="shared" si="8"/>
        <v>8.8924048710844659</v>
      </c>
      <c r="AY23">
        <f t="shared" si="8"/>
        <v>8.7946266339418493</v>
      </c>
      <c r="AZ23">
        <f t="shared" si="8"/>
        <v>8.7144708307634779</v>
      </c>
      <c r="BA23">
        <f t="shared" si="9"/>
        <v>7.9623545053818159</v>
      </c>
      <c r="BB23">
        <f t="shared" si="4"/>
        <v>8.7207949063270043</v>
      </c>
    </row>
    <row r="24" spans="1:54" x14ac:dyDescent="0.25">
      <c r="A24" t="s">
        <v>47</v>
      </c>
      <c r="B24" t="s">
        <v>6</v>
      </c>
      <c r="C24">
        <v>19294</v>
      </c>
      <c r="D24">
        <v>19644</v>
      </c>
      <c r="E24" t="s">
        <v>8</v>
      </c>
      <c r="F24">
        <v>351</v>
      </c>
      <c r="G24">
        <v>7185</v>
      </c>
      <c r="H24">
        <v>8216</v>
      </c>
      <c r="I24">
        <v>7230</v>
      </c>
      <c r="J24">
        <v>7393</v>
      </c>
      <c r="K24">
        <v>8581</v>
      </c>
      <c r="L24">
        <v>16055</v>
      </c>
      <c r="M24">
        <v>12946</v>
      </c>
      <c r="N24">
        <v>15174</v>
      </c>
      <c r="O24">
        <v>11973</v>
      </c>
      <c r="P24">
        <v>10188</v>
      </c>
      <c r="R24">
        <f t="shared" si="5"/>
        <v>20.470085470085468</v>
      </c>
      <c r="S24">
        <f t="shared" si="5"/>
        <v>23.407407407407408</v>
      </c>
      <c r="T24">
        <f t="shared" si="5"/>
        <v>20.5982905982906</v>
      </c>
      <c r="U24">
        <f t="shared" si="5"/>
        <v>21.062678062678064</v>
      </c>
      <c r="V24">
        <f t="shared" si="5"/>
        <v>24.447293447293447</v>
      </c>
      <c r="W24">
        <f t="shared" si="5"/>
        <v>45.74074074074074</v>
      </c>
      <c r="X24">
        <f t="shared" si="5"/>
        <v>36.883190883190885</v>
      </c>
      <c r="Y24">
        <f t="shared" si="5"/>
        <v>43.230769230769234</v>
      </c>
      <c r="Z24">
        <f t="shared" si="5"/>
        <v>34.111111111111114</v>
      </c>
      <c r="AA24">
        <f t="shared" si="5"/>
        <v>29.025641025641026</v>
      </c>
      <c r="AC24">
        <f t="shared" si="6"/>
        <v>632.08341039295169</v>
      </c>
      <c r="AD24">
        <f t="shared" si="6"/>
        <v>477.57131565747346</v>
      </c>
      <c r="AE24">
        <f t="shared" si="6"/>
        <v>420.16439147059043</v>
      </c>
      <c r="AF24">
        <f t="shared" si="6"/>
        <v>554.53718547101005</v>
      </c>
      <c r="AG24">
        <f t="shared" si="6"/>
        <v>501.8208826985412</v>
      </c>
      <c r="AH24">
        <f t="shared" si="6"/>
        <v>917.03540372670761</v>
      </c>
      <c r="AI24">
        <f t="shared" si="6"/>
        <v>808.2474459009768</v>
      </c>
      <c r="AJ24">
        <f t="shared" si="6"/>
        <v>943.50722923239346</v>
      </c>
      <c r="AK24">
        <f t="shared" si="6"/>
        <v>930.19965685552006</v>
      </c>
      <c r="AL24">
        <f t="shared" si="6"/>
        <v>891.58923319902476</v>
      </c>
      <c r="AM24">
        <f t="shared" si="7"/>
        <v>517.2354371381133</v>
      </c>
      <c r="AN24">
        <f t="shared" si="2"/>
        <v>898.11579378292447</v>
      </c>
      <c r="AQ24">
        <f t="shared" si="8"/>
        <v>9.3039711402975218</v>
      </c>
      <c r="AR24">
        <f t="shared" si="8"/>
        <v>8.8995723764581083</v>
      </c>
      <c r="AS24">
        <f t="shared" si="8"/>
        <v>8.7148100899446437</v>
      </c>
      <c r="AT24">
        <f t="shared" si="8"/>
        <v>9.1151403958711281</v>
      </c>
      <c r="AU24">
        <f t="shared" si="8"/>
        <v>8.9710286978648934</v>
      </c>
      <c r="AV24">
        <f t="shared" si="8"/>
        <v>9.8408336223900204</v>
      </c>
      <c r="AW24">
        <f t="shared" si="8"/>
        <v>9.6586532331507478</v>
      </c>
      <c r="AX24">
        <f t="shared" si="8"/>
        <v>9.8818897616945289</v>
      </c>
      <c r="AY24">
        <f t="shared" si="8"/>
        <v>9.8613965974367215</v>
      </c>
      <c r="AZ24">
        <f t="shared" si="8"/>
        <v>9.8002353845417911</v>
      </c>
      <c r="BA24">
        <f t="shared" si="9"/>
        <v>9.0009045400872587</v>
      </c>
      <c r="BB24">
        <f t="shared" si="4"/>
        <v>9.8086017198427626</v>
      </c>
    </row>
    <row r="25" spans="1:54" x14ac:dyDescent="0.25">
      <c r="A25" t="s">
        <v>48</v>
      </c>
      <c r="B25" t="s">
        <v>6</v>
      </c>
      <c r="C25">
        <v>19704</v>
      </c>
      <c r="D25">
        <v>20360</v>
      </c>
      <c r="E25" t="s">
        <v>8</v>
      </c>
      <c r="F25">
        <v>657</v>
      </c>
      <c r="G25">
        <v>15089</v>
      </c>
      <c r="H25">
        <v>22943</v>
      </c>
      <c r="I25">
        <v>19470</v>
      </c>
      <c r="J25">
        <v>13783</v>
      </c>
      <c r="K25">
        <v>20978</v>
      </c>
      <c r="L25">
        <v>29863</v>
      </c>
      <c r="M25">
        <v>25911</v>
      </c>
      <c r="N25">
        <v>28630</v>
      </c>
      <c r="O25">
        <v>28792</v>
      </c>
      <c r="P25">
        <v>20295</v>
      </c>
      <c r="R25">
        <f t="shared" si="5"/>
        <v>22.966514459665145</v>
      </c>
      <c r="S25">
        <f t="shared" si="5"/>
        <v>34.920852359208524</v>
      </c>
      <c r="T25">
        <f t="shared" si="5"/>
        <v>29.634703196347033</v>
      </c>
      <c r="U25">
        <f t="shared" si="5"/>
        <v>20.978691019786911</v>
      </c>
      <c r="V25">
        <f t="shared" si="5"/>
        <v>31.929984779299847</v>
      </c>
      <c r="W25">
        <f t="shared" si="5"/>
        <v>45.453576864535769</v>
      </c>
      <c r="X25">
        <f t="shared" si="5"/>
        <v>39.438356164383563</v>
      </c>
      <c r="Y25">
        <f t="shared" si="5"/>
        <v>43.576864535768642</v>
      </c>
      <c r="Z25">
        <f t="shared" si="5"/>
        <v>43.823439878234396</v>
      </c>
      <c r="AA25">
        <f t="shared" si="5"/>
        <v>30.890410958904109</v>
      </c>
      <c r="AC25">
        <f t="shared" si="6"/>
        <v>709.16913394028791</v>
      </c>
      <c r="AD25">
        <f t="shared" si="6"/>
        <v>712.4752055962424</v>
      </c>
      <c r="AE25">
        <f t="shared" si="6"/>
        <v>604.4893373791914</v>
      </c>
      <c r="AF25">
        <f t="shared" si="6"/>
        <v>552.32597860347414</v>
      </c>
      <c r="AG25">
        <f t="shared" si="6"/>
        <v>655.41542179480609</v>
      </c>
      <c r="AH25">
        <f t="shared" si="6"/>
        <v>911.27818517522053</v>
      </c>
      <c r="AI25">
        <f t="shared" si="6"/>
        <v>864.24058974038439</v>
      </c>
      <c r="AJ25">
        <f t="shared" si="6"/>
        <v>951.060724765337</v>
      </c>
      <c r="AK25">
        <f t="shared" si="6"/>
        <v>1195.0519173702257</v>
      </c>
      <c r="AL25">
        <f t="shared" si="6"/>
        <v>948.86992489578665</v>
      </c>
      <c r="AM25">
        <f t="shared" si="7"/>
        <v>646.77501546280041</v>
      </c>
      <c r="AN25">
        <f t="shared" si="2"/>
        <v>974.10026838939086</v>
      </c>
      <c r="AQ25">
        <f t="shared" si="8"/>
        <v>9.4699859351479052</v>
      </c>
      <c r="AR25">
        <f t="shared" si="8"/>
        <v>9.476695998485777</v>
      </c>
      <c r="AS25">
        <f t="shared" si="8"/>
        <v>9.2395730816960508</v>
      </c>
      <c r="AT25">
        <f t="shared" si="8"/>
        <v>9.1093761758130185</v>
      </c>
      <c r="AU25">
        <f t="shared" si="8"/>
        <v>9.3562658093827853</v>
      </c>
      <c r="AV25">
        <f t="shared" si="8"/>
        <v>9.8317477214186102</v>
      </c>
      <c r="AW25">
        <f t="shared" si="8"/>
        <v>9.7552891796031087</v>
      </c>
      <c r="AX25">
        <f t="shared" si="8"/>
        <v>9.8933936491790799</v>
      </c>
      <c r="AY25">
        <f t="shared" si="8"/>
        <v>10.222857580111253</v>
      </c>
      <c r="AZ25">
        <f t="shared" si="8"/>
        <v>9.8900665198348836</v>
      </c>
      <c r="BA25">
        <f t="shared" si="9"/>
        <v>9.330379400105107</v>
      </c>
      <c r="BB25">
        <f t="shared" si="4"/>
        <v>9.9186709300293874</v>
      </c>
    </row>
    <row r="26" spans="1:54" x14ac:dyDescent="0.25">
      <c r="A26" t="s">
        <v>49</v>
      </c>
      <c r="B26" t="s">
        <v>6</v>
      </c>
      <c r="C26">
        <v>20489</v>
      </c>
      <c r="D26">
        <v>21178</v>
      </c>
      <c r="E26" t="s">
        <v>7</v>
      </c>
      <c r="F26">
        <v>690</v>
      </c>
      <c r="G26">
        <v>4584</v>
      </c>
      <c r="H26">
        <v>5977</v>
      </c>
      <c r="I26">
        <v>5434</v>
      </c>
      <c r="J26">
        <v>5213</v>
      </c>
      <c r="K26">
        <v>6427</v>
      </c>
      <c r="L26">
        <v>5705</v>
      </c>
      <c r="M26">
        <v>5601</v>
      </c>
      <c r="N26">
        <v>5969</v>
      </c>
      <c r="O26">
        <v>4658</v>
      </c>
      <c r="P26">
        <v>3829</v>
      </c>
      <c r="R26">
        <f t="shared" si="5"/>
        <v>6.6434782608695651</v>
      </c>
      <c r="S26">
        <f t="shared" si="5"/>
        <v>8.6623188405797098</v>
      </c>
      <c r="T26">
        <f t="shared" si="5"/>
        <v>7.8753623188405797</v>
      </c>
      <c r="U26">
        <f t="shared" si="5"/>
        <v>7.5550724637681164</v>
      </c>
      <c r="V26">
        <f t="shared" si="5"/>
        <v>9.3144927536231883</v>
      </c>
      <c r="W26">
        <f t="shared" si="5"/>
        <v>8.2681159420289863</v>
      </c>
      <c r="X26">
        <f t="shared" si="5"/>
        <v>8.1173913043478265</v>
      </c>
      <c r="Y26">
        <f t="shared" si="5"/>
        <v>8.6507246376811597</v>
      </c>
      <c r="Z26">
        <f t="shared" si="5"/>
        <v>6.7507246376811594</v>
      </c>
      <c r="AA26">
        <f t="shared" si="5"/>
        <v>5.5492753623188404</v>
      </c>
      <c r="AC26">
        <f t="shared" si="6"/>
        <v>205.13995420969474</v>
      </c>
      <c r="AD26">
        <f t="shared" si="6"/>
        <v>176.73358408889976</v>
      </c>
      <c r="AE26">
        <f t="shared" si="6"/>
        <v>160.64181639328223</v>
      </c>
      <c r="AF26">
        <f t="shared" si="6"/>
        <v>198.90958821191842</v>
      </c>
      <c r="AG26">
        <f t="shared" si="6"/>
        <v>191.19527425764321</v>
      </c>
      <c r="AH26">
        <f t="shared" si="6"/>
        <v>165.7637134460405</v>
      </c>
      <c r="AI26">
        <f t="shared" si="6"/>
        <v>177.88213633403313</v>
      </c>
      <c r="AJ26">
        <f t="shared" si="6"/>
        <v>188.80120291594727</v>
      </c>
      <c r="AK26">
        <f t="shared" si="6"/>
        <v>184.09021392011098</v>
      </c>
      <c r="AL26">
        <f t="shared" si="6"/>
        <v>170.45873890362517</v>
      </c>
      <c r="AM26">
        <f t="shared" si="7"/>
        <v>186.52404343228767</v>
      </c>
      <c r="AN26">
        <f t="shared" si="2"/>
        <v>177.39920110395138</v>
      </c>
      <c r="AQ26">
        <f t="shared" si="8"/>
        <v>7.6804646963487553</v>
      </c>
      <c r="AR26">
        <f t="shared" si="8"/>
        <v>7.4654324062045463</v>
      </c>
      <c r="AS26">
        <f t="shared" si="8"/>
        <v>7.3277036769671664</v>
      </c>
      <c r="AT26">
        <f t="shared" si="8"/>
        <v>7.6359690111066714</v>
      </c>
      <c r="AU26">
        <f t="shared" si="8"/>
        <v>7.5789030546764451</v>
      </c>
      <c r="AV26">
        <f t="shared" si="8"/>
        <v>7.3729844175919625</v>
      </c>
      <c r="AW26">
        <f t="shared" si="8"/>
        <v>7.4747778262015165</v>
      </c>
      <c r="AX26">
        <f t="shared" si="8"/>
        <v>7.5607241463989663</v>
      </c>
      <c r="AY26">
        <f t="shared" si="8"/>
        <v>7.5242691260541887</v>
      </c>
      <c r="AZ26">
        <f t="shared" si="8"/>
        <v>7.4132787537567859</v>
      </c>
      <c r="BA26">
        <f t="shared" si="9"/>
        <v>7.537694569060716</v>
      </c>
      <c r="BB26">
        <f t="shared" si="4"/>
        <v>7.4692068540006842</v>
      </c>
    </row>
    <row r="27" spans="1:54" x14ac:dyDescent="0.25">
      <c r="A27" t="s">
        <v>50</v>
      </c>
      <c r="B27" t="s">
        <v>6</v>
      </c>
      <c r="C27">
        <v>21456</v>
      </c>
      <c r="D27">
        <v>22145</v>
      </c>
      <c r="E27" t="s">
        <v>7</v>
      </c>
      <c r="F27">
        <v>690</v>
      </c>
      <c r="G27">
        <v>10875</v>
      </c>
      <c r="H27">
        <v>18938</v>
      </c>
      <c r="I27">
        <v>13482</v>
      </c>
      <c r="J27">
        <v>10216</v>
      </c>
      <c r="K27">
        <v>19432</v>
      </c>
      <c r="L27">
        <v>25890</v>
      </c>
      <c r="M27">
        <v>20519</v>
      </c>
      <c r="N27">
        <v>27102</v>
      </c>
      <c r="O27">
        <v>21986</v>
      </c>
      <c r="P27">
        <v>20284</v>
      </c>
      <c r="R27">
        <f t="shared" si="5"/>
        <v>15.760869565217391</v>
      </c>
      <c r="S27">
        <f t="shared" si="5"/>
        <v>27.446376811594202</v>
      </c>
      <c r="T27">
        <f t="shared" si="5"/>
        <v>19.53913043478261</v>
      </c>
      <c r="U27">
        <f t="shared" si="5"/>
        <v>14.805797101449276</v>
      </c>
      <c r="V27">
        <f t="shared" si="5"/>
        <v>28.162318840579712</v>
      </c>
      <c r="W27">
        <f t="shared" si="5"/>
        <v>37.521739130434781</v>
      </c>
      <c r="X27">
        <f t="shared" si="5"/>
        <v>29.737681159420291</v>
      </c>
      <c r="Y27">
        <f t="shared" si="5"/>
        <v>39.278260869565216</v>
      </c>
      <c r="Z27">
        <f t="shared" si="5"/>
        <v>31.86376811594203</v>
      </c>
      <c r="AA27">
        <f t="shared" si="5"/>
        <v>29.397101449275361</v>
      </c>
      <c r="AC27">
        <f t="shared" si="6"/>
        <v>486.6703756610886</v>
      </c>
      <c r="AD27">
        <f t="shared" si="6"/>
        <v>559.97667985203009</v>
      </c>
      <c r="AE27">
        <f t="shared" si="6"/>
        <v>398.55961881012718</v>
      </c>
      <c r="AF27">
        <f t="shared" si="6"/>
        <v>389.80632134528264</v>
      </c>
      <c r="AG27">
        <f t="shared" si="6"/>
        <v>578.0778853857978</v>
      </c>
      <c r="AH27">
        <f t="shared" si="6"/>
        <v>752.25636128273231</v>
      </c>
      <c r="AI27">
        <f t="shared" si="6"/>
        <v>651.66283796429673</v>
      </c>
      <c r="AJ27">
        <f t="shared" si="6"/>
        <v>857.24412823387536</v>
      </c>
      <c r="AK27">
        <f t="shared" si="6"/>
        <v>868.91529481484758</v>
      </c>
      <c r="AL27">
        <f t="shared" si="6"/>
        <v>902.99949331970049</v>
      </c>
      <c r="AM27">
        <f t="shared" si="7"/>
        <v>482.61817621086522</v>
      </c>
      <c r="AN27">
        <f t="shared" si="2"/>
        <v>806.61562312309047</v>
      </c>
      <c r="AQ27">
        <f t="shared" si="8"/>
        <v>8.9268011481026672</v>
      </c>
      <c r="AR27">
        <f t="shared" si="8"/>
        <v>9.1292229373693132</v>
      </c>
      <c r="AS27">
        <f t="shared" si="8"/>
        <v>8.6386517366462545</v>
      </c>
      <c r="AT27">
        <f t="shared" si="8"/>
        <v>8.6066136762133816</v>
      </c>
      <c r="AU27">
        <f t="shared" si="8"/>
        <v>9.1751200722756909</v>
      </c>
      <c r="AV27">
        <f t="shared" si="8"/>
        <v>9.5550805912033905</v>
      </c>
      <c r="AW27">
        <f t="shared" si="8"/>
        <v>9.3479819152595187</v>
      </c>
      <c r="AX27">
        <f t="shared" si="8"/>
        <v>9.743562307107835</v>
      </c>
      <c r="AY27">
        <f t="shared" si="8"/>
        <v>9.7630717342403983</v>
      </c>
      <c r="AZ27">
        <f t="shared" si="8"/>
        <v>9.8185813679732608</v>
      </c>
      <c r="BA27">
        <f t="shared" si="9"/>
        <v>8.8952819141214601</v>
      </c>
      <c r="BB27">
        <f t="shared" si="4"/>
        <v>9.6456555831568807</v>
      </c>
    </row>
    <row r="28" spans="1:54" x14ac:dyDescent="0.25">
      <c r="A28" t="s">
        <v>51</v>
      </c>
      <c r="B28" t="s">
        <v>6</v>
      </c>
      <c r="C28">
        <v>22142</v>
      </c>
      <c r="D28">
        <v>22882</v>
      </c>
      <c r="E28" t="s">
        <v>7</v>
      </c>
      <c r="F28">
        <v>741</v>
      </c>
      <c r="G28">
        <v>22582</v>
      </c>
      <c r="H28">
        <v>38311</v>
      </c>
      <c r="I28">
        <v>23024</v>
      </c>
      <c r="J28">
        <v>16298</v>
      </c>
      <c r="K28">
        <v>21820</v>
      </c>
      <c r="L28">
        <v>32478</v>
      </c>
      <c r="M28">
        <v>30842</v>
      </c>
      <c r="N28">
        <v>27578</v>
      </c>
      <c r="O28">
        <v>33134</v>
      </c>
      <c r="P28">
        <v>25814</v>
      </c>
      <c r="R28">
        <f t="shared" si="5"/>
        <v>30.475033738191634</v>
      </c>
      <c r="S28">
        <f t="shared" si="5"/>
        <v>51.701754385964911</v>
      </c>
      <c r="T28">
        <f t="shared" si="5"/>
        <v>31.071524966261808</v>
      </c>
      <c r="U28">
        <f t="shared" si="5"/>
        <v>21.994601889338732</v>
      </c>
      <c r="V28">
        <f t="shared" si="5"/>
        <v>29.446693657219974</v>
      </c>
      <c r="W28">
        <f t="shared" si="5"/>
        <v>43.829959514170042</v>
      </c>
      <c r="X28">
        <f t="shared" si="5"/>
        <v>41.6221322537112</v>
      </c>
      <c r="Y28">
        <f t="shared" si="5"/>
        <v>37.21727395411606</v>
      </c>
      <c r="Z28">
        <f t="shared" si="5"/>
        <v>44.715249662618085</v>
      </c>
      <c r="AA28">
        <f t="shared" si="5"/>
        <v>34.836707152496629</v>
      </c>
      <c r="AC28">
        <f t="shared" si="6"/>
        <v>941.02016746469428</v>
      </c>
      <c r="AD28">
        <f t="shared" si="6"/>
        <v>1054.8487679199841</v>
      </c>
      <c r="AE28">
        <f t="shared" si="6"/>
        <v>633.79765991824888</v>
      </c>
      <c r="AF28">
        <f t="shared" si="6"/>
        <v>579.07283162065607</v>
      </c>
      <c r="AG28">
        <f t="shared" si="6"/>
        <v>604.44178965977176</v>
      </c>
      <c r="AH28">
        <f t="shared" si="6"/>
        <v>878.72701594887337</v>
      </c>
      <c r="AI28">
        <f t="shared" si="6"/>
        <v>912.09521956914682</v>
      </c>
      <c r="AJ28">
        <f t="shared" si="6"/>
        <v>812.26329424270909</v>
      </c>
      <c r="AK28">
        <f t="shared" si="6"/>
        <v>1219.3712997765024</v>
      </c>
      <c r="AL28">
        <f t="shared" si="6"/>
        <v>1070.08947674352</v>
      </c>
      <c r="AM28">
        <f t="shared" si="7"/>
        <v>762.63624331667108</v>
      </c>
      <c r="AN28">
        <f t="shared" si="2"/>
        <v>978.50926125615024</v>
      </c>
      <c r="AQ28">
        <f t="shared" si="8"/>
        <v>9.8780818321647956</v>
      </c>
      <c r="AR28">
        <f t="shared" si="8"/>
        <v>10.042820461403732</v>
      </c>
      <c r="AS28">
        <f t="shared" si="8"/>
        <v>9.3078785228451864</v>
      </c>
      <c r="AT28">
        <f t="shared" si="8"/>
        <v>9.1776010012188536</v>
      </c>
      <c r="AU28">
        <f t="shared" si="8"/>
        <v>9.2394595982104928</v>
      </c>
      <c r="AV28">
        <f t="shared" si="8"/>
        <v>9.7792712392114129</v>
      </c>
      <c r="AW28">
        <f t="shared" si="8"/>
        <v>9.8330406343723435</v>
      </c>
      <c r="AX28">
        <f t="shared" si="8"/>
        <v>9.6658036409870078</v>
      </c>
      <c r="AY28">
        <f t="shared" si="8"/>
        <v>10.25192177959608</v>
      </c>
      <c r="AZ28">
        <f t="shared" si="8"/>
        <v>10.063515718911964</v>
      </c>
      <c r="BA28">
        <f t="shared" si="9"/>
        <v>9.5291682831686124</v>
      </c>
      <c r="BB28">
        <f t="shared" si="4"/>
        <v>9.9187106026157625</v>
      </c>
    </row>
    <row r="29" spans="1:54" x14ac:dyDescent="0.25">
      <c r="A29" t="s">
        <v>52</v>
      </c>
      <c r="B29" t="s">
        <v>6</v>
      </c>
      <c r="C29">
        <v>22879</v>
      </c>
      <c r="D29">
        <v>23703</v>
      </c>
      <c r="E29" t="s">
        <v>7</v>
      </c>
      <c r="F29">
        <v>825</v>
      </c>
      <c r="G29">
        <v>20394</v>
      </c>
      <c r="H29">
        <v>25678</v>
      </c>
      <c r="I29">
        <v>23222</v>
      </c>
      <c r="J29">
        <v>17626</v>
      </c>
      <c r="K29">
        <v>27383</v>
      </c>
      <c r="L29">
        <v>46126</v>
      </c>
      <c r="M29">
        <v>40059</v>
      </c>
      <c r="N29">
        <v>36790</v>
      </c>
      <c r="O29">
        <v>39758</v>
      </c>
      <c r="P29">
        <v>27715</v>
      </c>
      <c r="R29">
        <f t="shared" si="5"/>
        <v>24.72</v>
      </c>
      <c r="S29">
        <f t="shared" si="5"/>
        <v>31.124848484848485</v>
      </c>
      <c r="T29">
        <f t="shared" si="5"/>
        <v>28.147878787878788</v>
      </c>
      <c r="U29">
        <f t="shared" si="5"/>
        <v>21.364848484848483</v>
      </c>
      <c r="V29">
        <f t="shared" si="5"/>
        <v>33.191515151515155</v>
      </c>
      <c r="W29">
        <f t="shared" si="5"/>
        <v>55.910303030303034</v>
      </c>
      <c r="X29">
        <f t="shared" si="5"/>
        <v>48.556363636363635</v>
      </c>
      <c r="Y29">
        <f t="shared" si="5"/>
        <v>44.593939393939394</v>
      </c>
      <c r="Z29">
        <f t="shared" si="5"/>
        <v>48.191515151515155</v>
      </c>
      <c r="AA29">
        <f t="shared" si="5"/>
        <v>33.593939393939394</v>
      </c>
      <c r="AC29">
        <f t="shared" si="6"/>
        <v>763.31395527136146</v>
      </c>
      <c r="AD29">
        <f t="shared" si="6"/>
        <v>635.02696312470334</v>
      </c>
      <c r="AE29">
        <f t="shared" si="6"/>
        <v>574.16105990263588</v>
      </c>
      <c r="AF29">
        <f t="shared" si="6"/>
        <v>562.49271396289203</v>
      </c>
      <c r="AG29">
        <f t="shared" si="6"/>
        <v>681.31040629691222</v>
      </c>
      <c r="AH29">
        <f t="shared" si="6"/>
        <v>1120.9203541867737</v>
      </c>
      <c r="AI29">
        <f t="shared" si="6"/>
        <v>1064.0499357992292</v>
      </c>
      <c r="AJ29">
        <f t="shared" si="6"/>
        <v>973.25828216321963</v>
      </c>
      <c r="AK29">
        <f t="shared" si="6"/>
        <v>1314.168005588218</v>
      </c>
      <c r="AL29">
        <f t="shared" si="6"/>
        <v>1031.9150105218202</v>
      </c>
      <c r="AM29">
        <f t="shared" si="7"/>
        <v>643.26101971170101</v>
      </c>
      <c r="AN29">
        <f t="shared" si="2"/>
        <v>1100.8623176518522</v>
      </c>
      <c r="AQ29">
        <f t="shared" si="8"/>
        <v>9.5761327573870325</v>
      </c>
      <c r="AR29">
        <f t="shared" si="8"/>
        <v>9.3106740395185046</v>
      </c>
      <c r="AS29">
        <f t="shared" si="8"/>
        <v>9.1653116788179751</v>
      </c>
      <c r="AT29">
        <f t="shared" si="8"/>
        <v>9.1356905988196324</v>
      </c>
      <c r="AU29">
        <f t="shared" si="8"/>
        <v>9.4121684323520629</v>
      </c>
      <c r="AV29">
        <f t="shared" si="8"/>
        <v>10.130468057272969</v>
      </c>
      <c r="AW29">
        <f t="shared" si="8"/>
        <v>10.055350142681093</v>
      </c>
      <c r="AX29">
        <f t="shared" si="8"/>
        <v>9.9266789063418539</v>
      </c>
      <c r="AY29">
        <f t="shared" si="8"/>
        <v>10.359934008826976</v>
      </c>
      <c r="AZ29">
        <f t="shared" si="8"/>
        <v>10.011108438613316</v>
      </c>
      <c r="BA29">
        <f t="shared" si="9"/>
        <v>9.3199955013790419</v>
      </c>
      <c r="BB29">
        <f t="shared" si="4"/>
        <v>10.096707910747241</v>
      </c>
    </row>
    <row r="30" spans="1:54" x14ac:dyDescent="0.25">
      <c r="A30" t="s">
        <v>53</v>
      </c>
      <c r="B30" t="s">
        <v>6</v>
      </c>
      <c r="C30">
        <v>23720</v>
      </c>
      <c r="D30">
        <v>23926</v>
      </c>
      <c r="E30" t="s">
        <v>7</v>
      </c>
      <c r="F30">
        <v>207</v>
      </c>
      <c r="G30">
        <v>6074</v>
      </c>
      <c r="H30">
        <v>5962</v>
      </c>
      <c r="I30">
        <v>4773</v>
      </c>
      <c r="J30">
        <v>3633</v>
      </c>
      <c r="K30">
        <v>5062</v>
      </c>
      <c r="L30">
        <v>8571</v>
      </c>
      <c r="M30">
        <v>6421</v>
      </c>
      <c r="N30">
        <v>7299</v>
      </c>
      <c r="O30">
        <v>10708</v>
      </c>
      <c r="P30">
        <v>5471</v>
      </c>
      <c r="R30">
        <f t="shared" si="5"/>
        <v>29.342995169082126</v>
      </c>
      <c r="S30">
        <f t="shared" si="5"/>
        <v>28.801932367149757</v>
      </c>
      <c r="T30">
        <f t="shared" si="5"/>
        <v>23.057971014492754</v>
      </c>
      <c r="U30">
        <f t="shared" si="5"/>
        <v>17.55072463768116</v>
      </c>
      <c r="V30">
        <f t="shared" si="5"/>
        <v>24.454106280193237</v>
      </c>
      <c r="W30">
        <f t="shared" si="5"/>
        <v>41.405797101449274</v>
      </c>
      <c r="X30">
        <f t="shared" si="5"/>
        <v>31.019323671497585</v>
      </c>
      <c r="Y30">
        <f t="shared" si="5"/>
        <v>35.260869565217391</v>
      </c>
      <c r="Z30">
        <f t="shared" si="5"/>
        <v>51.729468599033815</v>
      </c>
      <c r="AA30">
        <f t="shared" si="5"/>
        <v>26.429951690821255</v>
      </c>
      <c r="AC30">
        <f t="shared" si="6"/>
        <v>906.06463195875938</v>
      </c>
      <c r="AD30">
        <f t="shared" si="6"/>
        <v>587.63349971447235</v>
      </c>
      <c r="AE30">
        <f t="shared" si="6"/>
        <v>470.33700751143175</v>
      </c>
      <c r="AF30">
        <f t="shared" si="6"/>
        <v>462.07464286329025</v>
      </c>
      <c r="AG30">
        <f t="shared" si="6"/>
        <v>501.96072729225136</v>
      </c>
      <c r="AH30">
        <f t="shared" si="6"/>
        <v>830.12608118376454</v>
      </c>
      <c r="AI30">
        <f t="shared" si="6"/>
        <v>679.74837671893511</v>
      </c>
      <c r="AJ30">
        <f t="shared" si="6"/>
        <v>769.56496346875463</v>
      </c>
      <c r="AK30">
        <f t="shared" si="6"/>
        <v>1410.6469233265695</v>
      </c>
      <c r="AL30">
        <f t="shared" si="6"/>
        <v>811.85667323211749</v>
      </c>
      <c r="AM30">
        <f t="shared" si="7"/>
        <v>585.61410186804096</v>
      </c>
      <c r="AN30">
        <f t="shared" si="2"/>
        <v>900.38860358602835</v>
      </c>
      <c r="AQ30">
        <f t="shared" si="8"/>
        <v>9.8234701549255163</v>
      </c>
      <c r="AR30">
        <f t="shared" si="8"/>
        <v>9.1987728329363154</v>
      </c>
      <c r="AS30">
        <f t="shared" si="8"/>
        <v>8.8775510419636028</v>
      </c>
      <c r="AT30">
        <f t="shared" si="8"/>
        <v>8.8519821110923491</v>
      </c>
      <c r="AU30">
        <f t="shared" si="8"/>
        <v>8.9714306839167168</v>
      </c>
      <c r="AV30">
        <f t="shared" si="8"/>
        <v>9.6971866622396519</v>
      </c>
      <c r="AW30">
        <f t="shared" si="8"/>
        <v>9.4088569907841002</v>
      </c>
      <c r="AX30">
        <f t="shared" si="8"/>
        <v>9.5878993077749559</v>
      </c>
      <c r="AY30">
        <f t="shared" si="8"/>
        <v>10.462141219650308</v>
      </c>
      <c r="AZ30">
        <f t="shared" si="8"/>
        <v>9.6650812434554112</v>
      </c>
      <c r="BA30">
        <f t="shared" si="9"/>
        <v>9.1446413649668994</v>
      </c>
      <c r="BB30">
        <f t="shared" si="4"/>
        <v>9.7642330847808854</v>
      </c>
    </row>
    <row r="31" spans="1:54" x14ac:dyDescent="0.25">
      <c r="A31" t="s">
        <v>54</v>
      </c>
      <c r="B31" t="s">
        <v>6</v>
      </c>
      <c r="C31">
        <v>23901</v>
      </c>
      <c r="D31">
        <v>24149</v>
      </c>
      <c r="E31" t="s">
        <v>7</v>
      </c>
      <c r="F31">
        <v>249</v>
      </c>
      <c r="G31">
        <v>1525</v>
      </c>
      <c r="H31">
        <v>1778</v>
      </c>
      <c r="I31">
        <v>1424</v>
      </c>
      <c r="J31">
        <v>1635</v>
      </c>
      <c r="K31">
        <v>2311</v>
      </c>
      <c r="L31">
        <v>4840</v>
      </c>
      <c r="M31">
        <v>4269</v>
      </c>
      <c r="N31">
        <v>4094</v>
      </c>
      <c r="O31">
        <v>3400</v>
      </c>
      <c r="P31">
        <v>3173</v>
      </c>
      <c r="R31">
        <f t="shared" si="5"/>
        <v>6.1244979919678713</v>
      </c>
      <c r="S31">
        <f t="shared" si="5"/>
        <v>7.1405622489959839</v>
      </c>
      <c r="T31">
        <f t="shared" si="5"/>
        <v>5.7188755020080322</v>
      </c>
      <c r="U31">
        <f t="shared" si="5"/>
        <v>6.5662650602409638</v>
      </c>
      <c r="V31">
        <f t="shared" si="5"/>
        <v>9.2811244979919678</v>
      </c>
      <c r="W31">
        <f t="shared" si="5"/>
        <v>19.437751004016064</v>
      </c>
      <c r="X31">
        <f t="shared" si="5"/>
        <v>17.14457831325301</v>
      </c>
      <c r="Y31">
        <f t="shared" si="5"/>
        <v>16.441767068273091</v>
      </c>
      <c r="Z31">
        <f t="shared" si="5"/>
        <v>13.654618473895582</v>
      </c>
      <c r="AA31">
        <f t="shared" si="5"/>
        <v>12.742971887550201</v>
      </c>
      <c r="AC31">
        <f t="shared" si="6"/>
        <v>189.11467582121793</v>
      </c>
      <c r="AD31">
        <f t="shared" si="6"/>
        <v>145.68583561748684</v>
      </c>
      <c r="AE31">
        <f t="shared" si="6"/>
        <v>116.65375016102938</v>
      </c>
      <c r="AF31">
        <f t="shared" si="6"/>
        <v>172.87631395813506</v>
      </c>
      <c r="AG31">
        <f t="shared" si="6"/>
        <v>190.51033596248712</v>
      </c>
      <c r="AH31">
        <f t="shared" si="6"/>
        <v>389.69867017545857</v>
      </c>
      <c r="AI31">
        <f t="shared" si="6"/>
        <v>375.70126935658453</v>
      </c>
      <c r="AJ31">
        <f t="shared" si="6"/>
        <v>358.83992735501749</v>
      </c>
      <c r="AK31">
        <f t="shared" si="6"/>
        <v>372.35730544037926</v>
      </c>
      <c r="AL31">
        <f t="shared" si="6"/>
        <v>391.42965090283292</v>
      </c>
      <c r="AM31">
        <f t="shared" si="7"/>
        <v>162.96818230407126</v>
      </c>
      <c r="AN31">
        <f t="shared" si="2"/>
        <v>377.60536464605451</v>
      </c>
      <c r="AQ31">
        <f t="shared" si="8"/>
        <v>7.5631175145269127</v>
      </c>
      <c r="AR31">
        <f t="shared" si="8"/>
        <v>7.1867168072061629</v>
      </c>
      <c r="AS31">
        <f t="shared" si="8"/>
        <v>6.8660888773090401</v>
      </c>
      <c r="AT31">
        <f t="shared" si="8"/>
        <v>7.4335964064935531</v>
      </c>
      <c r="AU31">
        <f t="shared" si="8"/>
        <v>7.5737254617049068</v>
      </c>
      <c r="AV31">
        <f t="shared" si="8"/>
        <v>8.6062151981753257</v>
      </c>
      <c r="AW31">
        <f t="shared" si="8"/>
        <v>8.5534421800992479</v>
      </c>
      <c r="AX31">
        <f t="shared" si="8"/>
        <v>8.4871966145700242</v>
      </c>
      <c r="AY31">
        <f t="shared" si="8"/>
        <v>8.5405438524658379</v>
      </c>
      <c r="AZ31">
        <f t="shared" si="8"/>
        <v>8.6126092344217131</v>
      </c>
      <c r="BA31">
        <f t="shared" si="9"/>
        <v>7.3246490134481146</v>
      </c>
      <c r="BB31">
        <f t="shared" si="4"/>
        <v>8.560001415946429</v>
      </c>
    </row>
    <row r="32" spans="1:54" x14ac:dyDescent="0.25">
      <c r="A32" t="s">
        <v>55</v>
      </c>
      <c r="B32" t="s">
        <v>6</v>
      </c>
      <c r="C32">
        <v>24271</v>
      </c>
      <c r="D32">
        <v>24582</v>
      </c>
      <c r="E32" t="s">
        <v>7</v>
      </c>
      <c r="F32">
        <v>312</v>
      </c>
      <c r="G32">
        <v>2845</v>
      </c>
      <c r="H32">
        <v>3540</v>
      </c>
      <c r="I32">
        <v>3130</v>
      </c>
      <c r="J32">
        <v>3563</v>
      </c>
      <c r="K32">
        <v>4239</v>
      </c>
      <c r="L32">
        <v>6933</v>
      </c>
      <c r="M32">
        <v>5460</v>
      </c>
      <c r="N32">
        <v>6444</v>
      </c>
      <c r="O32">
        <v>5882</v>
      </c>
      <c r="P32">
        <v>4270</v>
      </c>
      <c r="R32">
        <f t="shared" si="5"/>
        <v>9.1185897435897427</v>
      </c>
      <c r="S32">
        <f t="shared" si="5"/>
        <v>11.346153846153847</v>
      </c>
      <c r="T32">
        <f t="shared" si="5"/>
        <v>10.032051282051283</v>
      </c>
      <c r="U32">
        <f t="shared" si="5"/>
        <v>11.419871794871796</v>
      </c>
      <c r="V32">
        <f t="shared" si="5"/>
        <v>13.586538461538462</v>
      </c>
      <c r="W32">
        <f t="shared" si="5"/>
        <v>22.221153846153847</v>
      </c>
      <c r="X32">
        <f t="shared" si="5"/>
        <v>17.5</v>
      </c>
      <c r="Y32">
        <f t="shared" si="5"/>
        <v>20.653846153846153</v>
      </c>
      <c r="Z32">
        <f t="shared" si="5"/>
        <v>18.852564102564102</v>
      </c>
      <c r="AA32">
        <f t="shared" si="5"/>
        <v>13.685897435897436</v>
      </c>
      <c r="AC32">
        <f t="shared" si="6"/>
        <v>281.56742733318595</v>
      </c>
      <c r="AD32">
        <f t="shared" si="6"/>
        <v>231.49072110587733</v>
      </c>
      <c r="AE32">
        <f t="shared" si="6"/>
        <v>204.6340060118695</v>
      </c>
      <c r="AF32">
        <f t="shared" si="6"/>
        <v>300.66184104049239</v>
      </c>
      <c r="AG32">
        <f t="shared" si="6"/>
        <v>278.88603449236751</v>
      </c>
      <c r="AH32">
        <f t="shared" si="6"/>
        <v>445.50185367747878</v>
      </c>
      <c r="AI32">
        <f t="shared" si="6"/>
        <v>383.48987613523479</v>
      </c>
      <c r="AJ32">
        <f t="shared" si="6"/>
        <v>450.7681335389637</v>
      </c>
      <c r="AK32">
        <f t="shared" si="6"/>
        <v>514.10370661715444</v>
      </c>
      <c r="AL32">
        <f t="shared" si="6"/>
        <v>420.3937749293105</v>
      </c>
      <c r="AM32">
        <f t="shared" si="7"/>
        <v>259.44800599675852</v>
      </c>
      <c r="AN32">
        <f t="shared" si="2"/>
        <v>442.85146897962841</v>
      </c>
      <c r="AQ32">
        <f t="shared" si="8"/>
        <v>8.1373366375890797</v>
      </c>
      <c r="AR32">
        <f t="shared" si="8"/>
        <v>7.8548105565525841</v>
      </c>
      <c r="AS32">
        <f t="shared" si="8"/>
        <v>7.676902101368456</v>
      </c>
      <c r="AT32">
        <f t="shared" si="8"/>
        <v>8.2319979674472403</v>
      </c>
      <c r="AU32">
        <f t="shared" si="8"/>
        <v>8.123531881498204</v>
      </c>
      <c r="AV32">
        <f t="shared" si="8"/>
        <v>8.7992876244079881</v>
      </c>
      <c r="AW32">
        <f t="shared" si="8"/>
        <v>8.5830446818646564</v>
      </c>
      <c r="AX32">
        <f t="shared" si="8"/>
        <v>8.8162417194590148</v>
      </c>
      <c r="AY32">
        <f t="shared" si="8"/>
        <v>9.0059156035336709</v>
      </c>
      <c r="AZ32">
        <f t="shared" si="8"/>
        <v>8.7155974962177609</v>
      </c>
      <c r="BA32">
        <f t="shared" si="9"/>
        <v>8.0049158288911126</v>
      </c>
      <c r="BB32">
        <f t="shared" si="4"/>
        <v>8.7840174250966179</v>
      </c>
    </row>
    <row r="33" spans="1:54" x14ac:dyDescent="0.25">
      <c r="A33" t="s">
        <v>56</v>
      </c>
      <c r="B33" t="s">
        <v>6</v>
      </c>
      <c r="C33">
        <v>24621</v>
      </c>
      <c r="D33">
        <v>25346</v>
      </c>
      <c r="E33" t="s">
        <v>7</v>
      </c>
      <c r="F33">
        <v>726</v>
      </c>
      <c r="G33">
        <v>3552</v>
      </c>
      <c r="H33">
        <v>4676</v>
      </c>
      <c r="I33">
        <v>5013</v>
      </c>
      <c r="J33">
        <v>3482</v>
      </c>
      <c r="K33">
        <v>4186</v>
      </c>
      <c r="L33">
        <v>7326</v>
      </c>
      <c r="M33">
        <v>7086</v>
      </c>
      <c r="N33">
        <v>5701</v>
      </c>
      <c r="O33">
        <v>5968</v>
      </c>
      <c r="P33">
        <v>4999</v>
      </c>
      <c r="R33">
        <f t="shared" si="5"/>
        <v>4.8925619834710741</v>
      </c>
      <c r="S33">
        <f t="shared" si="5"/>
        <v>6.440771349862259</v>
      </c>
      <c r="T33">
        <f t="shared" si="5"/>
        <v>6.9049586776859506</v>
      </c>
      <c r="U33">
        <f t="shared" si="5"/>
        <v>4.7961432506887052</v>
      </c>
      <c r="V33">
        <f t="shared" si="5"/>
        <v>5.7658402203856749</v>
      </c>
      <c r="W33">
        <f t="shared" si="5"/>
        <v>10.090909090909092</v>
      </c>
      <c r="X33">
        <f t="shared" si="5"/>
        <v>9.7603305785123968</v>
      </c>
      <c r="Y33">
        <f t="shared" si="5"/>
        <v>7.8526170798898072</v>
      </c>
      <c r="Z33">
        <f t="shared" si="5"/>
        <v>8.2203856749311299</v>
      </c>
      <c r="AA33">
        <f t="shared" si="5"/>
        <v>6.8856749311294765</v>
      </c>
      <c r="AC33">
        <f t="shared" si="6"/>
        <v>151.07446759763766</v>
      </c>
      <c r="AD33">
        <f t="shared" si="6"/>
        <v>131.4083013922031</v>
      </c>
      <c r="AE33">
        <f t="shared" si="6"/>
        <v>140.84750125722834</v>
      </c>
      <c r="AF33">
        <f t="shared" si="6"/>
        <v>126.27263121233547</v>
      </c>
      <c r="AG33">
        <f t="shared" si="6"/>
        <v>118.35334799456176</v>
      </c>
      <c r="AH33">
        <f t="shared" si="6"/>
        <v>202.30806808751879</v>
      </c>
      <c r="AI33">
        <f t="shared" si="6"/>
        <v>213.88502654815221</v>
      </c>
      <c r="AJ33">
        <f t="shared" si="6"/>
        <v>171.38258502225514</v>
      </c>
      <c r="AK33">
        <f t="shared" si="6"/>
        <v>224.16742477644536</v>
      </c>
      <c r="AL33">
        <f t="shared" si="6"/>
        <v>211.50932124049083</v>
      </c>
      <c r="AM33">
        <f t="shared" si="7"/>
        <v>133.59124989079328</v>
      </c>
      <c r="AN33">
        <f t="shared" si="2"/>
        <v>204.65048513497248</v>
      </c>
      <c r="AQ33">
        <f t="shared" si="8"/>
        <v>7.2391160476117378</v>
      </c>
      <c r="AR33">
        <f t="shared" si="8"/>
        <v>7.0379126069803783</v>
      </c>
      <c r="AS33">
        <f t="shared" si="8"/>
        <v>7.1379901591973161</v>
      </c>
      <c r="AT33">
        <f t="shared" si="8"/>
        <v>6.9803981678315408</v>
      </c>
      <c r="AU33">
        <f t="shared" si="8"/>
        <v>6.8869567075653162</v>
      </c>
      <c r="AV33">
        <f t="shared" si="8"/>
        <v>7.6604100457942588</v>
      </c>
      <c r="AW33">
        <f t="shared" si="8"/>
        <v>7.7406916770422525</v>
      </c>
      <c r="AX33">
        <f t="shared" si="8"/>
        <v>7.4210767077520048</v>
      </c>
      <c r="AY33">
        <f t="shared" si="8"/>
        <v>7.8084328357683415</v>
      </c>
      <c r="AZ33">
        <f t="shared" si="8"/>
        <v>7.7245774342599294</v>
      </c>
      <c r="BA33">
        <f t="shared" si="9"/>
        <v>7.0564747378372576</v>
      </c>
      <c r="BB33">
        <f t="shared" si="4"/>
        <v>7.6710377401233574</v>
      </c>
    </row>
    <row r="34" spans="1:54" x14ac:dyDescent="0.25">
      <c r="A34" t="s">
        <v>57</v>
      </c>
      <c r="B34" t="s">
        <v>6</v>
      </c>
      <c r="C34">
        <v>25381</v>
      </c>
      <c r="D34">
        <v>26151</v>
      </c>
      <c r="E34" t="s">
        <v>7</v>
      </c>
      <c r="F34">
        <v>771</v>
      </c>
      <c r="G34">
        <v>2850</v>
      </c>
      <c r="H34">
        <v>3770</v>
      </c>
      <c r="I34">
        <v>3604</v>
      </c>
      <c r="J34">
        <v>2684</v>
      </c>
      <c r="K34">
        <v>3994</v>
      </c>
      <c r="L34">
        <v>6831</v>
      </c>
      <c r="M34">
        <v>6024</v>
      </c>
      <c r="N34">
        <v>5768</v>
      </c>
      <c r="O34">
        <v>6416</v>
      </c>
      <c r="P34">
        <v>4490</v>
      </c>
      <c r="R34">
        <f t="shared" si="5"/>
        <v>3.6964980544747084</v>
      </c>
      <c r="S34">
        <f t="shared" si="5"/>
        <v>4.8897535667963687</v>
      </c>
      <c r="T34">
        <f t="shared" si="5"/>
        <v>4.6744487678339821</v>
      </c>
      <c r="U34">
        <f t="shared" si="5"/>
        <v>3.4811932555123217</v>
      </c>
      <c r="V34">
        <f t="shared" si="5"/>
        <v>5.1802853437094685</v>
      </c>
      <c r="W34">
        <f t="shared" si="5"/>
        <v>8.8599221789883273</v>
      </c>
      <c r="X34">
        <f t="shared" si="5"/>
        <v>7.8132295719844356</v>
      </c>
      <c r="Y34">
        <f t="shared" si="5"/>
        <v>7.4811932555123217</v>
      </c>
      <c r="Z34">
        <f t="shared" si="5"/>
        <v>8.3216601815823612</v>
      </c>
      <c r="AA34">
        <f t="shared" si="5"/>
        <v>5.8236057068741891</v>
      </c>
      <c r="AC34">
        <f t="shared" si="6"/>
        <v>114.14193165914168</v>
      </c>
      <c r="AD34">
        <f t="shared" si="6"/>
        <v>99.763549353901368</v>
      </c>
      <c r="AE34">
        <f t="shared" si="6"/>
        <v>95.349510321036377</v>
      </c>
      <c r="AF34">
        <f t="shared" si="6"/>
        <v>91.652690329684219</v>
      </c>
      <c r="AG34">
        <f t="shared" si="6"/>
        <v>106.333871658026</v>
      </c>
      <c r="AH34">
        <f t="shared" si="6"/>
        <v>177.62856877302497</v>
      </c>
      <c r="AI34">
        <f t="shared" si="6"/>
        <v>171.21682518722656</v>
      </c>
      <c r="AJ34">
        <f t="shared" si="6"/>
        <v>163.27629707862366</v>
      </c>
      <c r="AK34">
        <f t="shared" si="6"/>
        <v>226.9291498644476</v>
      </c>
      <c r="AL34">
        <f t="shared" si="6"/>
        <v>178.88542554697128</v>
      </c>
      <c r="AM34">
        <f t="shared" si="7"/>
        <v>101.44831066435793</v>
      </c>
      <c r="AN34">
        <f t="shared" si="2"/>
        <v>183.58725329005881</v>
      </c>
      <c r="AQ34">
        <f t="shared" si="8"/>
        <v>6.8346850732818156</v>
      </c>
      <c r="AR34">
        <f t="shared" si="8"/>
        <v>6.6404408886854647</v>
      </c>
      <c r="AS34">
        <f t="shared" si="8"/>
        <v>6.5751536243092277</v>
      </c>
      <c r="AT34">
        <f t="shared" si="8"/>
        <v>6.5181053244613389</v>
      </c>
      <c r="AU34">
        <f t="shared" si="8"/>
        <v>6.7324574168342952</v>
      </c>
      <c r="AV34">
        <f t="shared" si="8"/>
        <v>7.4727198250241944</v>
      </c>
      <c r="AW34">
        <f t="shared" si="8"/>
        <v>7.419680669676584</v>
      </c>
      <c r="AX34">
        <f t="shared" si="8"/>
        <v>7.3511715589404822</v>
      </c>
      <c r="AY34">
        <f t="shared" si="8"/>
        <v>7.8260981300487398</v>
      </c>
      <c r="AZ34">
        <f t="shared" si="8"/>
        <v>7.4828920402856323</v>
      </c>
      <c r="BA34">
        <f t="shared" si="9"/>
        <v>6.6601684655144284</v>
      </c>
      <c r="BB34">
        <f t="shared" si="4"/>
        <v>7.5105124447951273</v>
      </c>
    </row>
    <row r="35" spans="1:54" x14ac:dyDescent="0.25">
      <c r="A35" t="s">
        <v>58</v>
      </c>
      <c r="B35" t="s">
        <v>6</v>
      </c>
      <c r="C35">
        <v>26144</v>
      </c>
      <c r="D35">
        <v>26656</v>
      </c>
      <c r="E35" t="s">
        <v>8</v>
      </c>
      <c r="F35">
        <v>513</v>
      </c>
      <c r="G35">
        <v>1441</v>
      </c>
      <c r="H35">
        <v>2606</v>
      </c>
      <c r="I35">
        <v>1995</v>
      </c>
      <c r="J35">
        <v>1444</v>
      </c>
      <c r="K35">
        <v>2768</v>
      </c>
      <c r="L35">
        <v>3467</v>
      </c>
      <c r="M35">
        <v>2860</v>
      </c>
      <c r="N35">
        <v>3413</v>
      </c>
      <c r="O35">
        <v>2366</v>
      </c>
      <c r="P35">
        <v>2350</v>
      </c>
      <c r="R35">
        <f t="shared" si="5"/>
        <v>2.8089668615984404</v>
      </c>
      <c r="S35">
        <f t="shared" si="5"/>
        <v>5.079922027290448</v>
      </c>
      <c r="T35">
        <f t="shared" si="5"/>
        <v>3.8888888888888888</v>
      </c>
      <c r="U35">
        <f t="shared" si="5"/>
        <v>2.8148148148148149</v>
      </c>
      <c r="V35">
        <f t="shared" si="5"/>
        <v>5.3957115009746586</v>
      </c>
      <c r="W35">
        <f t="shared" si="5"/>
        <v>6.7582846003898638</v>
      </c>
      <c r="X35">
        <f t="shared" si="5"/>
        <v>5.5750487329434701</v>
      </c>
      <c r="Y35">
        <f t="shared" si="5"/>
        <v>6.6530214424951266</v>
      </c>
      <c r="Z35">
        <f t="shared" si="5"/>
        <v>4.6120857699805065</v>
      </c>
      <c r="AA35">
        <f t="shared" si="5"/>
        <v>4.5808966861598437</v>
      </c>
      <c r="AC35">
        <f t="shared" si="6"/>
        <v>86.736391802301327</v>
      </c>
      <c r="AD35">
        <f t="shared" si="6"/>
        <v>103.64347506690338</v>
      </c>
      <c r="AE35">
        <f t="shared" si="6"/>
        <v>79.325642373078267</v>
      </c>
      <c r="AF35">
        <f t="shared" si="6"/>
        <v>74.108310461971854</v>
      </c>
      <c r="AG35">
        <f t="shared" si="6"/>
        <v>110.75584763783085</v>
      </c>
      <c r="AH35">
        <f t="shared" si="6"/>
        <v>135.49378839635608</v>
      </c>
      <c r="AI35">
        <f t="shared" si="6"/>
        <v>122.16998560253651</v>
      </c>
      <c r="AJ35">
        <f t="shared" si="6"/>
        <v>145.2015298114228</v>
      </c>
      <c r="AK35">
        <f t="shared" si="6"/>
        <v>125.77018047432198</v>
      </c>
      <c r="AL35">
        <f t="shared" si="6"/>
        <v>140.71276359303104</v>
      </c>
      <c r="AM35">
        <f t="shared" si="7"/>
        <v>90.913933468417127</v>
      </c>
      <c r="AN35">
        <f t="shared" si="2"/>
        <v>133.86964957553366</v>
      </c>
      <c r="AQ35">
        <f t="shared" si="8"/>
        <v>6.4385655238250763</v>
      </c>
      <c r="AR35">
        <f t="shared" si="8"/>
        <v>6.6954854834055535</v>
      </c>
      <c r="AS35">
        <f t="shared" si="8"/>
        <v>6.3097153939133772</v>
      </c>
      <c r="AT35">
        <f t="shared" si="8"/>
        <v>6.2115634294563069</v>
      </c>
      <c r="AU35">
        <f t="shared" si="8"/>
        <v>6.7912390613350286</v>
      </c>
      <c r="AV35">
        <f t="shared" si="8"/>
        <v>7.0820829036772288</v>
      </c>
      <c r="AW35">
        <f t="shared" si="8"/>
        <v>6.9327460809783883</v>
      </c>
      <c r="AX35">
        <f t="shared" si="8"/>
        <v>7.181912843106506</v>
      </c>
      <c r="AY35">
        <f t="shared" si="8"/>
        <v>6.9746460962415888</v>
      </c>
      <c r="AZ35">
        <f t="shared" si="8"/>
        <v>7.1366093864174651</v>
      </c>
      <c r="BA35">
        <f t="shared" si="9"/>
        <v>6.4893137783870687</v>
      </c>
      <c r="BB35">
        <f t="shared" si="4"/>
        <v>7.0615994620842359</v>
      </c>
    </row>
    <row r="36" spans="1:54" x14ac:dyDescent="0.25">
      <c r="A36" t="s">
        <v>59</v>
      </c>
      <c r="B36" t="s">
        <v>6</v>
      </c>
      <c r="C36">
        <v>26637</v>
      </c>
      <c r="D36">
        <v>27476</v>
      </c>
      <c r="E36" t="s">
        <v>8</v>
      </c>
      <c r="F36">
        <v>840</v>
      </c>
      <c r="G36">
        <v>4399</v>
      </c>
      <c r="H36">
        <v>5918</v>
      </c>
      <c r="I36">
        <v>5355</v>
      </c>
      <c r="J36">
        <v>4035</v>
      </c>
      <c r="K36">
        <v>5932</v>
      </c>
      <c r="L36">
        <v>8852</v>
      </c>
      <c r="M36">
        <v>7730</v>
      </c>
      <c r="N36">
        <v>7211</v>
      </c>
      <c r="O36">
        <v>8524</v>
      </c>
      <c r="P36">
        <v>5174</v>
      </c>
      <c r="R36">
        <f t="shared" si="5"/>
        <v>5.2369047619047615</v>
      </c>
      <c r="S36">
        <f t="shared" si="5"/>
        <v>7.0452380952380951</v>
      </c>
      <c r="T36">
        <f t="shared" si="5"/>
        <v>6.375</v>
      </c>
      <c r="U36">
        <f t="shared" si="5"/>
        <v>4.8035714285714288</v>
      </c>
      <c r="V36">
        <f t="shared" si="5"/>
        <v>7.0619047619047617</v>
      </c>
      <c r="W36">
        <f t="shared" si="5"/>
        <v>10.538095238095238</v>
      </c>
      <c r="X36">
        <f t="shared" si="5"/>
        <v>9.2023809523809526</v>
      </c>
      <c r="Y36">
        <f t="shared" si="5"/>
        <v>8.5845238095238088</v>
      </c>
      <c r="Z36">
        <f t="shared" si="5"/>
        <v>10.147619047619047</v>
      </c>
      <c r="AA36">
        <f t="shared" si="5"/>
        <v>6.1595238095238098</v>
      </c>
      <c r="AC36">
        <f t="shared" si="6"/>
        <v>161.7072203555401</v>
      </c>
      <c r="AD36">
        <f t="shared" si="6"/>
        <v>143.74097770427414</v>
      </c>
      <c r="AE36">
        <f t="shared" si="6"/>
        <v>130.03739231872473</v>
      </c>
      <c r="AF36">
        <f t="shared" si="6"/>
        <v>126.46819992605772</v>
      </c>
      <c r="AG36">
        <f t="shared" si="6"/>
        <v>144.95720308639781</v>
      </c>
      <c r="AH36">
        <f t="shared" si="6"/>
        <v>211.27350070589745</v>
      </c>
      <c r="AI36">
        <f t="shared" si="6"/>
        <v>201.6582818044466</v>
      </c>
      <c r="AJ36">
        <f t="shared" si="6"/>
        <v>187.35637644029029</v>
      </c>
      <c r="AK36">
        <f t="shared" si="6"/>
        <v>276.72249447544624</v>
      </c>
      <c r="AL36">
        <f t="shared" si="6"/>
        <v>189.20392164132005</v>
      </c>
      <c r="AM36">
        <f t="shared" si="7"/>
        <v>141.3821986781989</v>
      </c>
      <c r="AN36">
        <f t="shared" si="2"/>
        <v>213.24291501348011</v>
      </c>
      <c r="AQ36">
        <f t="shared" si="8"/>
        <v>7.3372402875013831</v>
      </c>
      <c r="AR36">
        <f t="shared" si="8"/>
        <v>7.1673275939722725</v>
      </c>
      <c r="AS36">
        <f t="shared" si="8"/>
        <v>7.0227827203822182</v>
      </c>
      <c r="AT36">
        <f t="shared" si="8"/>
        <v>6.9826308586752104</v>
      </c>
      <c r="AU36">
        <f t="shared" si="8"/>
        <v>7.1794832140938656</v>
      </c>
      <c r="AV36">
        <f t="shared" si="8"/>
        <v>7.7229680162163383</v>
      </c>
      <c r="AW36">
        <f t="shared" si="8"/>
        <v>7.6557688460657776</v>
      </c>
      <c r="AX36">
        <f t="shared" si="8"/>
        <v>7.549641268601297</v>
      </c>
      <c r="AY36">
        <f t="shared" si="8"/>
        <v>8.112296113625435</v>
      </c>
      <c r="AZ36">
        <f t="shared" si="8"/>
        <v>7.5637981815907755</v>
      </c>
      <c r="BA36">
        <f t="shared" si="9"/>
        <v>7.1378929349249898</v>
      </c>
      <c r="BB36">
        <f t="shared" si="4"/>
        <v>7.7208944852199251</v>
      </c>
    </row>
    <row r="37" spans="1:54" x14ac:dyDescent="0.25">
      <c r="A37" t="s">
        <v>60</v>
      </c>
      <c r="B37" t="s">
        <v>6</v>
      </c>
      <c r="C37">
        <v>27498</v>
      </c>
      <c r="D37">
        <v>28418</v>
      </c>
      <c r="E37" t="s">
        <v>7</v>
      </c>
      <c r="F37">
        <v>921</v>
      </c>
      <c r="G37">
        <v>10286</v>
      </c>
      <c r="H37">
        <v>16382</v>
      </c>
      <c r="I37">
        <v>15007</v>
      </c>
      <c r="J37">
        <v>12274</v>
      </c>
      <c r="K37">
        <v>17603</v>
      </c>
      <c r="L37">
        <v>20432</v>
      </c>
      <c r="M37">
        <v>18935</v>
      </c>
      <c r="N37">
        <v>19283</v>
      </c>
      <c r="O37">
        <v>18606</v>
      </c>
      <c r="P37">
        <v>13832</v>
      </c>
      <c r="R37">
        <f t="shared" si="5"/>
        <v>11.168295331161781</v>
      </c>
      <c r="S37">
        <f t="shared" si="5"/>
        <v>17.787187839305105</v>
      </c>
      <c r="T37">
        <f t="shared" si="5"/>
        <v>16.294245385450598</v>
      </c>
      <c r="U37">
        <f t="shared" si="5"/>
        <v>13.326818675352877</v>
      </c>
      <c r="V37">
        <f t="shared" si="5"/>
        <v>19.112920738327905</v>
      </c>
      <c r="W37">
        <f t="shared" si="5"/>
        <v>22.18458197611292</v>
      </c>
      <c r="X37">
        <f t="shared" si="5"/>
        <v>20.559174809989141</v>
      </c>
      <c r="Y37">
        <f t="shared" si="5"/>
        <v>20.937024972855593</v>
      </c>
      <c r="Z37">
        <f t="shared" si="5"/>
        <v>20.201954397394136</v>
      </c>
      <c r="AA37">
        <f t="shared" si="5"/>
        <v>15.018458197611292</v>
      </c>
      <c r="AC37">
        <f t="shared" si="6"/>
        <v>344.85904865969979</v>
      </c>
      <c r="AD37">
        <f t="shared" si="6"/>
        <v>362.90438109670237</v>
      </c>
      <c r="AE37">
        <f t="shared" si="6"/>
        <v>332.37038113339759</v>
      </c>
      <c r="AF37">
        <f t="shared" si="6"/>
        <v>350.86784774096446</v>
      </c>
      <c r="AG37">
        <f t="shared" si="6"/>
        <v>392.3241145909675</v>
      </c>
      <c r="AH37">
        <f t="shared" si="6"/>
        <v>444.76864081155441</v>
      </c>
      <c r="AI37">
        <f t="shared" si="6"/>
        <v>450.52773721859285</v>
      </c>
      <c r="AJ37">
        <f t="shared" si="6"/>
        <v>456.94848303667129</v>
      </c>
      <c r="AK37">
        <f t="shared" si="6"/>
        <v>550.90117079609774</v>
      </c>
      <c r="AL37">
        <f t="shared" si="6"/>
        <v>461.32643948882907</v>
      </c>
      <c r="AM37">
        <f t="shared" si="7"/>
        <v>356.66515464434633</v>
      </c>
      <c r="AN37">
        <f t="shared" si="2"/>
        <v>472.89449427034907</v>
      </c>
      <c r="AQ37">
        <f t="shared" si="8"/>
        <v>8.4298630115185045</v>
      </c>
      <c r="AR37">
        <f t="shared" si="8"/>
        <v>8.5034456633688631</v>
      </c>
      <c r="AS37">
        <f t="shared" si="8"/>
        <v>8.3766480132311383</v>
      </c>
      <c r="AT37">
        <f t="shared" si="8"/>
        <v>8.4547839402223648</v>
      </c>
      <c r="AU37">
        <f t="shared" si="8"/>
        <v>8.6159022045972762</v>
      </c>
      <c r="AV37">
        <f t="shared" si="8"/>
        <v>8.7969112616928378</v>
      </c>
      <c r="AW37">
        <f t="shared" si="8"/>
        <v>8.8154721196001358</v>
      </c>
      <c r="AX37">
        <f t="shared" si="8"/>
        <v>8.8358877129201936</v>
      </c>
      <c r="AY37">
        <f t="shared" si="8"/>
        <v>9.1056497187512964</v>
      </c>
      <c r="AZ37">
        <f t="shared" si="8"/>
        <v>8.8496441681231044</v>
      </c>
      <c r="BA37">
        <f t="shared" si="9"/>
        <v>8.4761285665876294</v>
      </c>
      <c r="BB37">
        <f t="shared" si="4"/>
        <v>8.8807129962175146</v>
      </c>
    </row>
    <row r="38" spans="1:54" x14ac:dyDescent="0.25">
      <c r="A38" t="s">
        <v>61</v>
      </c>
      <c r="B38" t="s">
        <v>6</v>
      </c>
      <c r="C38">
        <v>28382</v>
      </c>
      <c r="D38">
        <v>28774</v>
      </c>
      <c r="E38" t="s">
        <v>7</v>
      </c>
      <c r="F38">
        <v>393</v>
      </c>
      <c r="G38">
        <v>1263</v>
      </c>
      <c r="H38">
        <v>1364</v>
      </c>
      <c r="I38">
        <v>1315</v>
      </c>
      <c r="J38">
        <v>1582</v>
      </c>
      <c r="K38">
        <v>1724</v>
      </c>
      <c r="L38">
        <v>2363</v>
      </c>
      <c r="M38">
        <v>2501</v>
      </c>
      <c r="N38">
        <v>2027</v>
      </c>
      <c r="O38">
        <v>1641</v>
      </c>
      <c r="P38">
        <v>1422</v>
      </c>
      <c r="R38">
        <f t="shared" si="5"/>
        <v>3.2137404580152671</v>
      </c>
      <c r="S38">
        <f t="shared" si="5"/>
        <v>3.4707379134860052</v>
      </c>
      <c r="T38">
        <f t="shared" si="5"/>
        <v>3.3460559796437659</v>
      </c>
      <c r="U38">
        <f t="shared" si="5"/>
        <v>4.0254452926208648</v>
      </c>
      <c r="V38">
        <f t="shared" si="5"/>
        <v>4.3867684478371505</v>
      </c>
      <c r="W38">
        <f t="shared" si="5"/>
        <v>6.0127226463104329</v>
      </c>
      <c r="X38">
        <f t="shared" si="5"/>
        <v>6.3638676844783717</v>
      </c>
      <c r="Y38">
        <f t="shared" si="5"/>
        <v>5.1577608142493636</v>
      </c>
      <c r="Z38">
        <f t="shared" si="5"/>
        <v>4.1755725190839694</v>
      </c>
      <c r="AA38">
        <f t="shared" si="5"/>
        <v>3.6183206106870229</v>
      </c>
      <c r="AC38">
        <f t="shared" si="6"/>
        <v>99.235151303528738</v>
      </c>
      <c r="AD38">
        <f t="shared" si="6"/>
        <v>70.811980276006679</v>
      </c>
      <c r="AE38">
        <f t="shared" si="6"/>
        <v>68.25292457181979</v>
      </c>
      <c r="AF38">
        <f t="shared" si="6"/>
        <v>105.98173205680547</v>
      </c>
      <c r="AG38">
        <f t="shared" si="6"/>
        <v>90.04563304456353</v>
      </c>
      <c r="AH38">
        <f t="shared" si="6"/>
        <v>120.54635430389648</v>
      </c>
      <c r="AI38">
        <f t="shared" si="6"/>
        <v>139.4559331463791</v>
      </c>
      <c r="AJ38">
        <f t="shared" si="6"/>
        <v>112.56761564705657</v>
      </c>
      <c r="AK38">
        <f t="shared" si="6"/>
        <v>113.86659648158054</v>
      </c>
      <c r="AL38">
        <f t="shared" si="6"/>
        <v>111.1450284905266</v>
      </c>
      <c r="AM38">
        <f t="shared" si="7"/>
        <v>86.865484250544839</v>
      </c>
      <c r="AN38">
        <f t="shared" si="2"/>
        <v>119.51630561388785</v>
      </c>
      <c r="AQ38">
        <f t="shared" si="8"/>
        <v>6.6327793407863282</v>
      </c>
      <c r="AR38">
        <f t="shared" si="8"/>
        <v>6.1459215572100394</v>
      </c>
      <c r="AS38">
        <f t="shared" si="8"/>
        <v>6.0928189603317815</v>
      </c>
      <c r="AT38">
        <f t="shared" si="8"/>
        <v>6.7276718003903744</v>
      </c>
      <c r="AU38">
        <f t="shared" si="8"/>
        <v>6.4925844061358493</v>
      </c>
      <c r="AV38">
        <f t="shared" si="8"/>
        <v>6.9134442097966895</v>
      </c>
      <c r="AW38">
        <f t="shared" si="8"/>
        <v>7.1236655048420543</v>
      </c>
      <c r="AX38">
        <f t="shared" si="8"/>
        <v>6.8146480308229869</v>
      </c>
      <c r="AY38">
        <f t="shared" si="8"/>
        <v>6.8312007747639614</v>
      </c>
      <c r="AZ38">
        <f t="shared" si="8"/>
        <v>6.7962996079329665</v>
      </c>
      <c r="BA38">
        <f t="shared" si="9"/>
        <v>6.4183552129708747</v>
      </c>
      <c r="BB38">
        <f t="shared" si="4"/>
        <v>6.8958516256317326</v>
      </c>
    </row>
    <row r="39" spans="1:54" x14ac:dyDescent="0.25">
      <c r="A39" t="s">
        <v>62</v>
      </c>
      <c r="B39" t="s">
        <v>6</v>
      </c>
      <c r="C39">
        <v>28871</v>
      </c>
      <c r="D39">
        <v>29842</v>
      </c>
      <c r="E39" t="s">
        <v>7</v>
      </c>
      <c r="F39">
        <v>972</v>
      </c>
      <c r="G39">
        <v>43326</v>
      </c>
      <c r="H39">
        <v>65785</v>
      </c>
      <c r="I39">
        <v>51786</v>
      </c>
      <c r="J39">
        <v>33629</v>
      </c>
      <c r="K39">
        <v>42722</v>
      </c>
      <c r="L39">
        <v>42981</v>
      </c>
      <c r="M39">
        <v>44546</v>
      </c>
      <c r="N39">
        <v>47726</v>
      </c>
      <c r="O39">
        <v>37051</v>
      </c>
      <c r="P39">
        <v>40249</v>
      </c>
      <c r="R39">
        <f t="shared" si="5"/>
        <v>44.574074074074076</v>
      </c>
      <c r="S39">
        <f t="shared" si="5"/>
        <v>67.680041152263371</v>
      </c>
      <c r="T39">
        <f t="shared" si="5"/>
        <v>53.277777777777779</v>
      </c>
      <c r="U39">
        <f t="shared" si="5"/>
        <v>34.597736625514401</v>
      </c>
      <c r="V39">
        <f t="shared" si="5"/>
        <v>43.952674897119344</v>
      </c>
      <c r="W39">
        <f t="shared" si="5"/>
        <v>44.219135802469133</v>
      </c>
      <c r="X39">
        <f t="shared" si="5"/>
        <v>45.829218106995881</v>
      </c>
      <c r="Y39">
        <f t="shared" si="5"/>
        <v>49.100823045267489</v>
      </c>
      <c r="Z39">
        <f t="shared" si="5"/>
        <v>38.118312757201643</v>
      </c>
      <c r="AA39">
        <f t="shared" si="5"/>
        <v>41.40843621399177</v>
      </c>
      <c r="AC39">
        <f t="shared" si="6"/>
        <v>1376.3759216844715</v>
      </c>
      <c r="AD39">
        <f t="shared" si="6"/>
        <v>1380.84691458012</v>
      </c>
      <c r="AE39">
        <f t="shared" si="6"/>
        <v>1086.7613005111723</v>
      </c>
      <c r="AF39">
        <f t="shared" si="6"/>
        <v>910.88756305762115</v>
      </c>
      <c r="AG39">
        <f t="shared" si="6"/>
        <v>902.20089849153817</v>
      </c>
      <c r="AH39">
        <f t="shared" si="6"/>
        <v>886.52943516818743</v>
      </c>
      <c r="AI39">
        <f t="shared" si="6"/>
        <v>1004.2880671558006</v>
      </c>
      <c r="AJ39">
        <f t="shared" si="6"/>
        <v>1071.6205686087453</v>
      </c>
      <c r="AK39">
        <f t="shared" si="6"/>
        <v>1039.4748306838542</v>
      </c>
      <c r="AL39">
        <f t="shared" si="6"/>
        <v>1271.9552294948253</v>
      </c>
      <c r="AM39">
        <f t="shared" si="7"/>
        <v>1131.4145196649847</v>
      </c>
      <c r="AN39">
        <f t="shared" si="2"/>
        <v>1054.7736262222825</v>
      </c>
      <c r="AQ39">
        <f t="shared" si="8"/>
        <v>10.426658843568411</v>
      </c>
      <c r="AR39">
        <f t="shared" si="8"/>
        <v>10.431337671008199</v>
      </c>
      <c r="AS39">
        <f t="shared" si="8"/>
        <v>10.085819381986543</v>
      </c>
      <c r="AT39">
        <f t="shared" si="8"/>
        <v>9.8311291732968478</v>
      </c>
      <c r="AU39">
        <f t="shared" si="8"/>
        <v>9.8173049125961693</v>
      </c>
      <c r="AV39">
        <f t="shared" si="8"/>
        <v>9.7920247230601909</v>
      </c>
      <c r="AW39">
        <f t="shared" si="8"/>
        <v>9.9719574318866755</v>
      </c>
      <c r="AX39">
        <f t="shared" si="8"/>
        <v>10.065578462206464</v>
      </c>
      <c r="AY39">
        <f t="shared" si="8"/>
        <v>10.021639110595553</v>
      </c>
      <c r="AZ39">
        <f t="shared" si="8"/>
        <v>10.312832175942761</v>
      </c>
      <c r="BA39">
        <f t="shared" si="9"/>
        <v>10.118449996491234</v>
      </c>
      <c r="BB39">
        <f t="shared" si="4"/>
        <v>10.032806380738329</v>
      </c>
    </row>
    <row r="40" spans="1:54" x14ac:dyDescent="0.25">
      <c r="A40" t="s">
        <v>63</v>
      </c>
      <c r="B40" t="s">
        <v>6</v>
      </c>
      <c r="C40">
        <v>29895</v>
      </c>
      <c r="D40">
        <v>30365</v>
      </c>
      <c r="E40" t="s">
        <v>7</v>
      </c>
      <c r="F40">
        <v>471</v>
      </c>
      <c r="G40">
        <v>1260</v>
      </c>
      <c r="H40">
        <v>1128</v>
      </c>
      <c r="I40">
        <v>1424</v>
      </c>
      <c r="J40">
        <v>1196</v>
      </c>
      <c r="K40">
        <v>1430</v>
      </c>
      <c r="L40">
        <v>1638</v>
      </c>
      <c r="M40">
        <v>1568</v>
      </c>
      <c r="N40">
        <v>1537</v>
      </c>
      <c r="O40">
        <v>1912</v>
      </c>
      <c r="P40">
        <v>947</v>
      </c>
      <c r="R40">
        <f t="shared" si="5"/>
        <v>2.6751592356687897</v>
      </c>
      <c r="S40">
        <f t="shared" si="5"/>
        <v>2.394904458598726</v>
      </c>
      <c r="T40">
        <f t="shared" si="5"/>
        <v>3.0233545647558389</v>
      </c>
      <c r="U40">
        <f t="shared" si="5"/>
        <v>2.5392781316348194</v>
      </c>
      <c r="V40">
        <f t="shared" si="5"/>
        <v>3.0360934182590236</v>
      </c>
      <c r="W40">
        <f t="shared" si="5"/>
        <v>3.4777070063694269</v>
      </c>
      <c r="X40">
        <f t="shared" si="5"/>
        <v>3.3290870488322719</v>
      </c>
      <c r="Y40">
        <f t="shared" si="5"/>
        <v>3.2632696390658174</v>
      </c>
      <c r="Z40">
        <f t="shared" si="5"/>
        <v>4.059447983014862</v>
      </c>
      <c r="AA40">
        <f t="shared" si="5"/>
        <v>2.0106157112526541</v>
      </c>
      <c r="AC40">
        <f t="shared" si="6"/>
        <v>82.604626907728814</v>
      </c>
      <c r="AD40">
        <f t="shared" si="6"/>
        <v>48.862210720739647</v>
      </c>
      <c r="AE40">
        <f t="shared" si="6"/>
        <v>61.670453906786236</v>
      </c>
      <c r="AF40">
        <f t="shared" si="6"/>
        <v>66.853993782489525</v>
      </c>
      <c r="AG40">
        <f t="shared" si="6"/>
        <v>62.320807920545043</v>
      </c>
      <c r="AH40">
        <f t="shared" si="6"/>
        <v>69.722973370840521</v>
      </c>
      <c r="AI40">
        <f t="shared" si="6"/>
        <v>72.952638857148699</v>
      </c>
      <c r="AJ40">
        <f t="shared" si="6"/>
        <v>71.220534590945476</v>
      </c>
      <c r="AK40">
        <f t="shared" si="6"/>
        <v>110.69991559416715</v>
      </c>
      <c r="AL40">
        <f t="shared" si="6"/>
        <v>61.76067976138954</v>
      </c>
      <c r="AM40">
        <f t="shared" si="7"/>
        <v>64.462418647657856</v>
      </c>
      <c r="AN40">
        <f t="shared" si="2"/>
        <v>77.271348434898286</v>
      </c>
      <c r="AQ40">
        <f t="shared" si="8"/>
        <v>6.3681506880318777</v>
      </c>
      <c r="AR40">
        <f t="shared" si="8"/>
        <v>5.6106472332304831</v>
      </c>
      <c r="AS40">
        <f t="shared" si="8"/>
        <v>5.9465075597643375</v>
      </c>
      <c r="AT40">
        <f t="shared" si="8"/>
        <v>6.0629418427615116</v>
      </c>
      <c r="AU40">
        <f t="shared" si="8"/>
        <v>5.961642031358326</v>
      </c>
      <c r="AV40">
        <f t="shared" si="8"/>
        <v>6.1235621901096753</v>
      </c>
      <c r="AW40">
        <f t="shared" si="8"/>
        <v>6.1888882594221153</v>
      </c>
      <c r="AX40">
        <f t="shared" si="8"/>
        <v>6.1542213596926816</v>
      </c>
      <c r="AY40">
        <f t="shared" si="8"/>
        <v>6.7905103118768197</v>
      </c>
      <c r="AZ40">
        <f t="shared" si="8"/>
        <v>5.9486167264277592</v>
      </c>
      <c r="BA40">
        <f t="shared" si="9"/>
        <v>5.989977871029307</v>
      </c>
      <c r="BB40">
        <f t="shared" si="4"/>
        <v>6.2411597695058099</v>
      </c>
    </row>
    <row r="41" spans="1:54" x14ac:dyDescent="0.25">
      <c r="A41" t="s">
        <v>64</v>
      </c>
      <c r="B41" t="s">
        <v>6</v>
      </c>
      <c r="C41">
        <v>30428</v>
      </c>
      <c r="D41">
        <v>30766</v>
      </c>
      <c r="E41" t="s">
        <v>7</v>
      </c>
      <c r="F41">
        <v>339</v>
      </c>
      <c r="G41">
        <v>2488</v>
      </c>
      <c r="H41">
        <v>3535</v>
      </c>
      <c r="I41">
        <v>3608</v>
      </c>
      <c r="J41">
        <v>4029</v>
      </c>
      <c r="K41">
        <v>4277</v>
      </c>
      <c r="L41">
        <v>4510</v>
      </c>
      <c r="M41">
        <v>3821</v>
      </c>
      <c r="N41">
        <v>4303</v>
      </c>
      <c r="O41">
        <v>3522</v>
      </c>
      <c r="P41">
        <v>2485</v>
      </c>
      <c r="R41">
        <f t="shared" si="5"/>
        <v>7.3392330383480822</v>
      </c>
      <c r="S41">
        <f t="shared" si="5"/>
        <v>10.427728613569322</v>
      </c>
      <c r="T41">
        <f t="shared" si="5"/>
        <v>10.64306784660767</v>
      </c>
      <c r="U41">
        <f t="shared" si="5"/>
        <v>11.88495575221239</v>
      </c>
      <c r="V41">
        <f t="shared" si="5"/>
        <v>12.616519174041297</v>
      </c>
      <c r="W41">
        <f t="shared" si="5"/>
        <v>13.303834808259587</v>
      </c>
      <c r="X41">
        <f t="shared" si="5"/>
        <v>11.271386430678467</v>
      </c>
      <c r="Y41">
        <f t="shared" si="5"/>
        <v>12.693215339233038</v>
      </c>
      <c r="Z41">
        <f t="shared" si="5"/>
        <v>10.389380530973451</v>
      </c>
      <c r="AA41">
        <f t="shared" si="5"/>
        <v>7.3303834808259589</v>
      </c>
      <c r="AC41">
        <f t="shared" si="6"/>
        <v>226.62374592070091</v>
      </c>
      <c r="AD41">
        <f t="shared" si="6"/>
        <v>212.75248414420463</v>
      </c>
      <c r="AE41">
        <f t="shared" si="6"/>
        <v>217.09753553633354</v>
      </c>
      <c r="AF41">
        <f t="shared" si="6"/>
        <v>312.90654933180735</v>
      </c>
      <c r="AG41">
        <f t="shared" si="6"/>
        <v>258.97479416893907</v>
      </c>
      <c r="AH41">
        <f t="shared" si="6"/>
        <v>266.72256126449832</v>
      </c>
      <c r="AI41">
        <f t="shared" si="6"/>
        <v>246.99786206704295</v>
      </c>
      <c r="AJ41">
        <f t="shared" si="6"/>
        <v>277.02815952314666</v>
      </c>
      <c r="AK41">
        <f t="shared" si="6"/>
        <v>283.31525681979258</v>
      </c>
      <c r="AL41">
        <f t="shared" si="6"/>
        <v>225.16956579704254</v>
      </c>
      <c r="AM41">
        <f t="shared" si="7"/>
        <v>245.67102182039707</v>
      </c>
      <c r="AN41">
        <f t="shared" si="2"/>
        <v>259.84668109430459</v>
      </c>
      <c r="AQ41">
        <f t="shared" si="8"/>
        <v>7.8241552262516416</v>
      </c>
      <c r="AR41">
        <f t="shared" si="8"/>
        <v>7.7330321670048905</v>
      </c>
      <c r="AS41">
        <f t="shared" si="8"/>
        <v>7.7621995385297602</v>
      </c>
      <c r="AT41">
        <f t="shared" si="8"/>
        <v>8.2895880451884452</v>
      </c>
      <c r="AU41">
        <f t="shared" si="8"/>
        <v>8.0166678780453466</v>
      </c>
      <c r="AV41">
        <f t="shared" si="8"/>
        <v>8.0591960530878488</v>
      </c>
      <c r="AW41">
        <f t="shared" si="8"/>
        <v>7.9483547441408575</v>
      </c>
      <c r="AX41">
        <f t="shared" si="8"/>
        <v>8.1138888214266611</v>
      </c>
      <c r="AY41">
        <f t="shared" si="8"/>
        <v>8.1462644842037193</v>
      </c>
      <c r="AZ41">
        <f t="shared" si="8"/>
        <v>7.8148680338854621</v>
      </c>
      <c r="BA41">
        <f t="shared" si="9"/>
        <v>7.9251285710040165</v>
      </c>
      <c r="BB41">
        <f t="shared" si="4"/>
        <v>8.0165144273489091</v>
      </c>
    </row>
    <row r="42" spans="1:54" x14ac:dyDescent="0.25">
      <c r="A42" t="s">
        <v>65</v>
      </c>
      <c r="B42" t="s">
        <v>6</v>
      </c>
      <c r="C42">
        <v>30772</v>
      </c>
      <c r="D42">
        <v>31074</v>
      </c>
      <c r="E42" t="s">
        <v>8</v>
      </c>
      <c r="F42">
        <v>303</v>
      </c>
      <c r="G42">
        <v>309</v>
      </c>
      <c r="H42">
        <v>335</v>
      </c>
      <c r="I42">
        <v>375</v>
      </c>
      <c r="J42">
        <v>434</v>
      </c>
      <c r="K42">
        <v>461</v>
      </c>
      <c r="L42">
        <v>683</v>
      </c>
      <c r="M42">
        <v>549</v>
      </c>
      <c r="N42">
        <v>681</v>
      </c>
      <c r="O42">
        <v>513</v>
      </c>
      <c r="P42">
        <v>400</v>
      </c>
      <c r="R42">
        <f t="shared" ref="R42:AA67" si="10">G42/$F42</f>
        <v>1.0198019801980198</v>
      </c>
      <c r="S42">
        <f t="shared" si="10"/>
        <v>1.1056105610561056</v>
      </c>
      <c r="T42">
        <f t="shared" si="10"/>
        <v>1.2376237623762376</v>
      </c>
      <c r="U42">
        <f t="shared" si="10"/>
        <v>1.4323432343234324</v>
      </c>
      <c r="V42">
        <f t="shared" si="10"/>
        <v>1.5214521452145215</v>
      </c>
      <c r="W42">
        <f t="shared" si="10"/>
        <v>2.2541254125412542</v>
      </c>
      <c r="X42">
        <f t="shared" si="10"/>
        <v>1.8118811881188119</v>
      </c>
      <c r="Y42">
        <f t="shared" si="10"/>
        <v>2.2475247524752477</v>
      </c>
      <c r="Z42">
        <f t="shared" si="10"/>
        <v>1.693069306930693</v>
      </c>
      <c r="AA42">
        <f t="shared" si="10"/>
        <v>1.3201320132013201</v>
      </c>
      <c r="AC42">
        <f t="shared" ref="AC42:AL67" si="11">R42/R$3191</f>
        <v>31.489849639907654</v>
      </c>
      <c r="AD42">
        <f t="shared" si="11"/>
        <v>22.557299108711657</v>
      </c>
      <c r="AE42">
        <f t="shared" si="11"/>
        <v>25.245077134289406</v>
      </c>
      <c r="AF42">
        <f t="shared" si="11"/>
        <v>37.710664495109704</v>
      </c>
      <c r="AG42">
        <f t="shared" si="11"/>
        <v>31.230306133526888</v>
      </c>
      <c r="AH42">
        <f t="shared" si="11"/>
        <v>45.191939926308343</v>
      </c>
      <c r="AI42">
        <f t="shared" si="11"/>
        <v>39.705033851625444</v>
      </c>
      <c r="AJ42">
        <f t="shared" si="11"/>
        <v>49.052003690229256</v>
      </c>
      <c r="AK42">
        <f t="shared" si="11"/>
        <v>46.169486628846556</v>
      </c>
      <c r="AL42">
        <f t="shared" si="11"/>
        <v>40.550887001320092</v>
      </c>
      <c r="AM42">
        <f t="shared" si="7"/>
        <v>29.646639302309058</v>
      </c>
      <c r="AN42">
        <f t="shared" si="2"/>
        <v>44.133870219665937</v>
      </c>
      <c r="AQ42">
        <f t="shared" ref="AQ42:AZ67" si="12">LOG(AC42,2)</f>
        <v>4.9768149636888062</v>
      </c>
      <c r="AR42">
        <f t="shared" si="12"/>
        <v>4.4955224323166574</v>
      </c>
      <c r="AS42">
        <f t="shared" si="12"/>
        <v>4.6579301803210154</v>
      </c>
      <c r="AT42">
        <f t="shared" si="12"/>
        <v>5.2369006671477178</v>
      </c>
      <c r="AU42">
        <f t="shared" si="12"/>
        <v>4.9648748062617445</v>
      </c>
      <c r="AV42">
        <f t="shared" si="12"/>
        <v>5.4979935828985882</v>
      </c>
      <c r="AW42">
        <f t="shared" si="12"/>
        <v>5.3112500204519382</v>
      </c>
      <c r="AX42">
        <f t="shared" si="12"/>
        <v>5.6162401641538144</v>
      </c>
      <c r="AY42">
        <f t="shared" si="12"/>
        <v>5.5288677856429578</v>
      </c>
      <c r="AZ42">
        <f t="shared" si="12"/>
        <v>5.3416615668739311</v>
      </c>
      <c r="BA42">
        <f t="shared" si="9"/>
        <v>4.8664086099471877</v>
      </c>
      <c r="BB42">
        <f t="shared" si="4"/>
        <v>5.4592026240042468</v>
      </c>
    </row>
    <row r="43" spans="1:54" x14ac:dyDescent="0.25">
      <c r="A43" t="s">
        <v>66</v>
      </c>
      <c r="B43" t="s">
        <v>6</v>
      </c>
      <c r="C43">
        <v>31071</v>
      </c>
      <c r="D43">
        <v>32243</v>
      </c>
      <c r="E43" t="s">
        <v>8</v>
      </c>
      <c r="F43">
        <v>1173</v>
      </c>
      <c r="G43">
        <v>7409</v>
      </c>
      <c r="H43">
        <v>10684</v>
      </c>
      <c r="I43">
        <v>10084</v>
      </c>
      <c r="J43">
        <v>8067</v>
      </c>
      <c r="K43">
        <v>11304</v>
      </c>
      <c r="L43">
        <v>17769</v>
      </c>
      <c r="M43">
        <v>16151</v>
      </c>
      <c r="N43">
        <v>16829</v>
      </c>
      <c r="O43">
        <v>14292</v>
      </c>
      <c r="P43">
        <v>12052</v>
      </c>
      <c r="R43">
        <f t="shared" si="10"/>
        <v>6.3162830349531118</v>
      </c>
      <c r="S43">
        <f t="shared" si="10"/>
        <v>9.1082693947144069</v>
      </c>
      <c r="T43">
        <f t="shared" si="10"/>
        <v>8.5967604433077582</v>
      </c>
      <c r="U43">
        <f t="shared" si="10"/>
        <v>6.8772378516624038</v>
      </c>
      <c r="V43">
        <f t="shared" si="10"/>
        <v>9.6368286445012785</v>
      </c>
      <c r="W43">
        <f t="shared" si="10"/>
        <v>15.148337595907929</v>
      </c>
      <c r="X43">
        <f t="shared" si="10"/>
        <v>13.768968456947997</v>
      </c>
      <c r="Y43">
        <f t="shared" si="10"/>
        <v>14.346973572037511</v>
      </c>
      <c r="Z43">
        <f t="shared" si="10"/>
        <v>12.184143222506394</v>
      </c>
      <c r="AA43">
        <f t="shared" si="10"/>
        <v>10.274509803921569</v>
      </c>
      <c r="AC43">
        <f t="shared" si="11"/>
        <v>195.03669037311727</v>
      </c>
      <c r="AD43">
        <f t="shared" si="11"/>
        <v>185.83212239130441</v>
      </c>
      <c r="AE43">
        <f t="shared" si="11"/>
        <v>175.35691144102037</v>
      </c>
      <c r="AF43">
        <f t="shared" si="11"/>
        <v>181.06359080867352</v>
      </c>
      <c r="AG43">
        <f t="shared" si="11"/>
        <v>197.8117482503408</v>
      </c>
      <c r="AH43">
        <f t="shared" si="11"/>
        <v>303.70216262542596</v>
      </c>
      <c r="AI43">
        <f t="shared" si="11"/>
        <v>301.72914331799672</v>
      </c>
      <c r="AJ43">
        <f t="shared" si="11"/>
        <v>313.12126810801658</v>
      </c>
      <c r="AK43">
        <f t="shared" si="11"/>
        <v>332.25789121135381</v>
      </c>
      <c r="AL43">
        <f t="shared" si="11"/>
        <v>315.60516818498007</v>
      </c>
      <c r="AM43">
        <f t="shared" si="7"/>
        <v>187.02021265289127</v>
      </c>
      <c r="AN43">
        <f t="shared" si="2"/>
        <v>313.28312668955465</v>
      </c>
      <c r="AQ43">
        <f t="shared" si="12"/>
        <v>7.6076017395964977</v>
      </c>
      <c r="AR43">
        <f t="shared" si="12"/>
        <v>7.5378560930510741</v>
      </c>
      <c r="AS43">
        <f t="shared" si="12"/>
        <v>7.4541504832407552</v>
      </c>
      <c r="AT43">
        <f t="shared" si="12"/>
        <v>7.5003526607417106</v>
      </c>
      <c r="AU43">
        <f t="shared" si="12"/>
        <v>7.6279843016107884</v>
      </c>
      <c r="AV43">
        <f t="shared" si="12"/>
        <v>8.2465133715690957</v>
      </c>
      <c r="AW43">
        <f t="shared" si="12"/>
        <v>8.2371102395565643</v>
      </c>
      <c r="AX43">
        <f t="shared" si="12"/>
        <v>8.290577693626231</v>
      </c>
      <c r="AY43">
        <f t="shared" si="12"/>
        <v>8.3761596540656154</v>
      </c>
      <c r="AZ43">
        <f t="shared" si="12"/>
        <v>8.3019770201381125</v>
      </c>
      <c r="BA43">
        <f t="shared" si="9"/>
        <v>7.5455890556481666</v>
      </c>
      <c r="BB43">
        <f t="shared" si="4"/>
        <v>8.2904675957911245</v>
      </c>
    </row>
    <row r="44" spans="1:54" x14ac:dyDescent="0.25">
      <c r="A44" t="s">
        <v>67</v>
      </c>
      <c r="B44" t="s">
        <v>6</v>
      </c>
      <c r="C44">
        <v>32307</v>
      </c>
      <c r="D44">
        <v>33800</v>
      </c>
      <c r="E44" t="s">
        <v>7</v>
      </c>
      <c r="F44">
        <v>1494</v>
      </c>
      <c r="G44">
        <v>5536</v>
      </c>
      <c r="H44">
        <v>7402</v>
      </c>
      <c r="I44">
        <v>6209</v>
      </c>
      <c r="J44">
        <v>5176</v>
      </c>
      <c r="K44">
        <v>8269</v>
      </c>
      <c r="L44">
        <v>14296</v>
      </c>
      <c r="M44">
        <v>10903</v>
      </c>
      <c r="N44">
        <v>11695</v>
      </c>
      <c r="O44">
        <v>9219</v>
      </c>
      <c r="P44">
        <v>9108</v>
      </c>
      <c r="R44">
        <f t="shared" si="10"/>
        <v>3.7054886211512716</v>
      </c>
      <c r="S44">
        <f t="shared" si="10"/>
        <v>4.954484605087015</v>
      </c>
      <c r="T44">
        <f t="shared" si="10"/>
        <v>4.1559571619812585</v>
      </c>
      <c r="U44">
        <f t="shared" si="10"/>
        <v>3.464524765729585</v>
      </c>
      <c r="V44">
        <f t="shared" si="10"/>
        <v>5.5348058902275774</v>
      </c>
      <c r="W44">
        <f t="shared" si="10"/>
        <v>9.5689424364123159</v>
      </c>
      <c r="X44">
        <f t="shared" si="10"/>
        <v>7.2978580990629185</v>
      </c>
      <c r="Y44">
        <f t="shared" si="10"/>
        <v>7.8279785809906288</v>
      </c>
      <c r="Z44">
        <f t="shared" si="10"/>
        <v>6.1706827309236951</v>
      </c>
      <c r="AA44">
        <f t="shared" si="10"/>
        <v>6.096385542168675</v>
      </c>
      <c r="AC44">
        <f t="shared" si="11"/>
        <v>114.41954593948223</v>
      </c>
      <c r="AD44">
        <f t="shared" si="11"/>
        <v>101.08422902518164</v>
      </c>
      <c r="AE44">
        <f t="shared" si="11"/>
        <v>84.773306969783647</v>
      </c>
      <c r="AF44">
        <f t="shared" si="11"/>
        <v>91.213843124088385</v>
      </c>
      <c r="AG44">
        <f t="shared" si="11"/>
        <v>113.61098861054421</v>
      </c>
      <c r="AH44">
        <f t="shared" si="11"/>
        <v>191.84339493210592</v>
      </c>
      <c r="AI44">
        <f t="shared" si="11"/>
        <v>159.92312562640907</v>
      </c>
      <c r="AJ44">
        <f t="shared" si="11"/>
        <v>170.8448522397382</v>
      </c>
      <c r="AK44">
        <f t="shared" si="11"/>
        <v>168.27264700268904</v>
      </c>
      <c r="AL44">
        <f t="shared" si="11"/>
        <v>187.2644847369998</v>
      </c>
      <c r="AM44">
        <f t="shared" si="7"/>
        <v>101.02038273381604</v>
      </c>
      <c r="AN44">
        <f t="shared" si="2"/>
        <v>175.62970090758841</v>
      </c>
      <c r="AQ44">
        <f t="shared" si="12"/>
        <v>6.8381897141048702</v>
      </c>
      <c r="AR44">
        <f t="shared" si="12"/>
        <v>6.6594141179554569</v>
      </c>
      <c r="AS44">
        <f t="shared" si="12"/>
        <v>6.4055381619801546</v>
      </c>
      <c r="AT44">
        <f t="shared" si="12"/>
        <v>6.5111808873794601</v>
      </c>
      <c r="AU44">
        <f t="shared" si="12"/>
        <v>6.8279585708078256</v>
      </c>
      <c r="AV44">
        <f t="shared" si="12"/>
        <v>7.583785284333703</v>
      </c>
      <c r="AW44">
        <f t="shared" si="12"/>
        <v>7.3212347640787909</v>
      </c>
      <c r="AX44">
        <f t="shared" si="12"/>
        <v>7.4165429680652473</v>
      </c>
      <c r="AY44">
        <f t="shared" si="12"/>
        <v>7.3946568730337363</v>
      </c>
      <c r="AZ44">
        <f t="shared" si="12"/>
        <v>7.5489335039195424</v>
      </c>
      <c r="BA44">
        <f t="shared" si="9"/>
        <v>6.6484562904455533</v>
      </c>
      <c r="BB44">
        <f t="shared" si="4"/>
        <v>7.4530306786862042</v>
      </c>
    </row>
    <row r="45" spans="1:54" x14ac:dyDescent="0.25">
      <c r="A45" t="s">
        <v>68</v>
      </c>
      <c r="B45" t="s">
        <v>6</v>
      </c>
      <c r="C45">
        <v>33788</v>
      </c>
      <c r="D45">
        <v>35455</v>
      </c>
      <c r="E45" t="s">
        <v>7</v>
      </c>
      <c r="F45">
        <v>1668</v>
      </c>
      <c r="G45">
        <v>3959</v>
      </c>
      <c r="H45">
        <v>6377</v>
      </c>
      <c r="I45">
        <v>4794</v>
      </c>
      <c r="J45">
        <v>3807</v>
      </c>
      <c r="K45">
        <v>6895</v>
      </c>
      <c r="L45">
        <v>10021</v>
      </c>
      <c r="M45">
        <v>8546</v>
      </c>
      <c r="N45">
        <v>9528</v>
      </c>
      <c r="O45">
        <v>7393</v>
      </c>
      <c r="P45">
        <v>6954</v>
      </c>
      <c r="R45">
        <f t="shared" si="10"/>
        <v>2.3735011990407675</v>
      </c>
      <c r="S45">
        <f t="shared" si="10"/>
        <v>3.8231414868105515</v>
      </c>
      <c r="T45">
        <f t="shared" si="10"/>
        <v>2.8741007194244603</v>
      </c>
      <c r="U45">
        <f t="shared" si="10"/>
        <v>2.2823741007194243</v>
      </c>
      <c r="V45">
        <f t="shared" si="10"/>
        <v>4.1336930455635494</v>
      </c>
      <c r="W45">
        <f t="shared" si="10"/>
        <v>6.0077937649880093</v>
      </c>
      <c r="X45">
        <f t="shared" si="10"/>
        <v>5.1235011990407671</v>
      </c>
      <c r="Y45">
        <f t="shared" si="10"/>
        <v>5.7122302158273381</v>
      </c>
      <c r="Z45">
        <f t="shared" si="10"/>
        <v>4.4322541966426856</v>
      </c>
      <c r="AA45">
        <f t="shared" si="10"/>
        <v>4.1690647482014391</v>
      </c>
      <c r="AC45">
        <f t="shared" si="11"/>
        <v>73.289910521081197</v>
      </c>
      <c r="AD45">
        <f t="shared" si="11"/>
        <v>78.001919564274019</v>
      </c>
      <c r="AE45">
        <f t="shared" si="11"/>
        <v>58.625970637698437</v>
      </c>
      <c r="AF45">
        <f t="shared" si="11"/>
        <v>60.090236684933302</v>
      </c>
      <c r="AG45">
        <f t="shared" si="11"/>
        <v>84.85084442585503</v>
      </c>
      <c r="AH45">
        <f t="shared" si="11"/>
        <v>120.44753739362716</v>
      </c>
      <c r="AI45">
        <f t="shared" si="11"/>
        <v>112.27490515422119</v>
      </c>
      <c r="AJ45">
        <f t="shared" si="11"/>
        <v>124.6688550671646</v>
      </c>
      <c r="AK45">
        <f t="shared" si="11"/>
        <v>120.86622799778887</v>
      </c>
      <c r="AL45">
        <f t="shared" si="11"/>
        <v>128.06239968041893</v>
      </c>
      <c r="AM45">
        <f t="shared" si="7"/>
        <v>70.97177636676841</v>
      </c>
      <c r="AN45">
        <f t="shared" si="2"/>
        <v>121.26398505864415</v>
      </c>
      <c r="AQ45">
        <f t="shared" si="12"/>
        <v>6.1955426978428161</v>
      </c>
      <c r="AR45">
        <f t="shared" si="12"/>
        <v>6.2854377228594638</v>
      </c>
      <c r="AS45">
        <f t="shared" si="12"/>
        <v>5.8734679986151921</v>
      </c>
      <c r="AT45">
        <f t="shared" si="12"/>
        <v>5.9090586992937881</v>
      </c>
      <c r="AU45">
        <f t="shared" si="12"/>
        <v>6.4068571122620366</v>
      </c>
      <c r="AV45">
        <f t="shared" si="12"/>
        <v>6.912261087076133</v>
      </c>
      <c r="AW45">
        <f t="shared" si="12"/>
        <v>6.8108916931561385</v>
      </c>
      <c r="AX45">
        <f t="shared" si="12"/>
        <v>6.9619572840341446</v>
      </c>
      <c r="AY45">
        <f t="shared" si="12"/>
        <v>6.9172673780636895</v>
      </c>
      <c r="AZ45">
        <f t="shared" si="12"/>
        <v>7.0007031388551217</v>
      </c>
      <c r="BA45">
        <f t="shared" si="9"/>
        <v>6.134072846174659</v>
      </c>
      <c r="BB45">
        <f t="shared" si="4"/>
        <v>6.9206161162370465</v>
      </c>
    </row>
    <row r="46" spans="1:54" x14ac:dyDescent="0.25">
      <c r="A46" t="s">
        <v>69</v>
      </c>
      <c r="B46" t="s">
        <v>6</v>
      </c>
      <c r="C46">
        <v>35609</v>
      </c>
      <c r="D46">
        <v>36658</v>
      </c>
      <c r="E46" t="s">
        <v>7</v>
      </c>
      <c r="F46">
        <v>1050</v>
      </c>
      <c r="G46">
        <v>6801</v>
      </c>
      <c r="H46">
        <v>8108</v>
      </c>
      <c r="I46">
        <v>7659</v>
      </c>
      <c r="J46">
        <v>7110</v>
      </c>
      <c r="K46">
        <v>9404</v>
      </c>
      <c r="L46">
        <v>13296</v>
      </c>
      <c r="M46">
        <v>11128</v>
      </c>
      <c r="N46">
        <v>12112</v>
      </c>
      <c r="O46">
        <v>10854</v>
      </c>
      <c r="P46">
        <v>7980</v>
      </c>
      <c r="R46">
        <f t="shared" si="10"/>
        <v>6.4771428571428569</v>
      </c>
      <c r="S46">
        <f t="shared" si="10"/>
        <v>7.7219047619047618</v>
      </c>
      <c r="T46">
        <f t="shared" si="10"/>
        <v>7.2942857142857145</v>
      </c>
      <c r="U46">
        <f t="shared" si="10"/>
        <v>6.7714285714285714</v>
      </c>
      <c r="V46">
        <f t="shared" si="10"/>
        <v>8.9561904761904767</v>
      </c>
      <c r="W46">
        <f t="shared" si="10"/>
        <v>12.662857142857144</v>
      </c>
      <c r="X46">
        <f t="shared" si="10"/>
        <v>10.598095238095238</v>
      </c>
      <c r="Y46">
        <f t="shared" si="10"/>
        <v>11.535238095238094</v>
      </c>
      <c r="Z46">
        <f t="shared" si="10"/>
        <v>10.337142857142856</v>
      </c>
      <c r="AA46">
        <f t="shared" si="10"/>
        <v>7.6</v>
      </c>
      <c r="AC46">
        <f t="shared" si="11"/>
        <v>200.00378370321042</v>
      </c>
      <c r="AD46">
        <f t="shared" si="11"/>
        <v>157.54671811101787</v>
      </c>
      <c r="AE46">
        <f t="shared" si="11"/>
        <v>148.78900284132402</v>
      </c>
      <c r="AF46">
        <f t="shared" si="11"/>
        <v>178.27784911509696</v>
      </c>
      <c r="AG46">
        <f t="shared" si="11"/>
        <v>183.840531061967</v>
      </c>
      <c r="AH46">
        <f t="shared" si="11"/>
        <v>253.87189022915615</v>
      </c>
      <c r="AI46">
        <f t="shared" si="11"/>
        <v>232.24355600723226</v>
      </c>
      <c r="AJ46">
        <f t="shared" si="11"/>
        <v>251.75542159975549</v>
      </c>
      <c r="AK46">
        <f t="shared" si="11"/>
        <v>281.89075129389892</v>
      </c>
      <c r="AL46">
        <f t="shared" si="11"/>
        <v>233.45145646659975</v>
      </c>
      <c r="AM46">
        <f t="shared" si="7"/>
        <v>173.69157696652326</v>
      </c>
      <c r="AN46">
        <f t="shared" si="2"/>
        <v>250.6426151193285</v>
      </c>
      <c r="AQ46">
        <f t="shared" si="12"/>
        <v>7.6438834831658395</v>
      </c>
      <c r="AR46">
        <f t="shared" si="12"/>
        <v>7.2996358913578874</v>
      </c>
      <c r="AS46">
        <f t="shared" si="12"/>
        <v>7.2171240889855133</v>
      </c>
      <c r="AT46">
        <f t="shared" si="12"/>
        <v>7.4779836501294827</v>
      </c>
      <c r="AU46">
        <f t="shared" si="12"/>
        <v>7.5223110604048937</v>
      </c>
      <c r="AV46">
        <f t="shared" si="12"/>
        <v>7.987956852298308</v>
      </c>
      <c r="AW46">
        <f t="shared" si="12"/>
        <v>7.8594947569084441</v>
      </c>
      <c r="AX46">
        <f t="shared" si="12"/>
        <v>7.9758790370469415</v>
      </c>
      <c r="AY46">
        <f t="shared" si="12"/>
        <v>8.1389923342977664</v>
      </c>
      <c r="AZ46">
        <f t="shared" si="12"/>
        <v>7.8669787791283809</v>
      </c>
      <c r="BA46">
        <f t="shared" si="9"/>
        <v>7.4321876348087246</v>
      </c>
      <c r="BB46">
        <f t="shared" si="4"/>
        <v>7.9658603519359685</v>
      </c>
    </row>
    <row r="47" spans="1:54" x14ac:dyDescent="0.25">
      <c r="A47" t="s">
        <v>70</v>
      </c>
      <c r="B47" t="s">
        <v>6</v>
      </c>
      <c r="C47">
        <v>36790</v>
      </c>
      <c r="D47">
        <v>37083</v>
      </c>
      <c r="E47" t="s">
        <v>7</v>
      </c>
      <c r="F47">
        <v>294</v>
      </c>
      <c r="G47">
        <v>4387</v>
      </c>
      <c r="H47">
        <v>4377</v>
      </c>
      <c r="I47">
        <v>4627</v>
      </c>
      <c r="J47">
        <v>4855</v>
      </c>
      <c r="K47">
        <v>5735</v>
      </c>
      <c r="L47">
        <v>4326</v>
      </c>
      <c r="M47">
        <v>5030</v>
      </c>
      <c r="N47">
        <v>4429</v>
      </c>
      <c r="O47">
        <v>3634</v>
      </c>
      <c r="P47">
        <v>2901</v>
      </c>
      <c r="R47">
        <f t="shared" si="10"/>
        <v>14.921768707482993</v>
      </c>
      <c r="S47">
        <f t="shared" si="10"/>
        <v>14.887755102040817</v>
      </c>
      <c r="T47">
        <f t="shared" si="10"/>
        <v>15.738095238095237</v>
      </c>
      <c r="U47">
        <f t="shared" si="10"/>
        <v>16.513605442176871</v>
      </c>
      <c r="V47">
        <f t="shared" si="10"/>
        <v>19.506802721088434</v>
      </c>
      <c r="W47">
        <f t="shared" si="10"/>
        <v>14.714285714285714</v>
      </c>
      <c r="X47">
        <f t="shared" si="10"/>
        <v>17.108843537414966</v>
      </c>
      <c r="Y47">
        <f t="shared" si="10"/>
        <v>15.064625850340136</v>
      </c>
      <c r="Z47">
        <f t="shared" si="10"/>
        <v>12.360544217687075</v>
      </c>
      <c r="AA47">
        <f t="shared" si="10"/>
        <v>9.8673469387755102</v>
      </c>
      <c r="AC47">
        <f t="shared" si="11"/>
        <v>460.7602868832231</v>
      </c>
      <c r="AD47">
        <f t="shared" si="11"/>
        <v>303.74849582948292</v>
      </c>
      <c r="AE47">
        <f t="shared" si="11"/>
        <v>321.02601801186569</v>
      </c>
      <c r="AF47">
        <f t="shared" si="11"/>
        <v>434.76941804992754</v>
      </c>
      <c r="AG47">
        <f t="shared" si="11"/>
        <v>400.40918972184352</v>
      </c>
      <c r="AH47">
        <f t="shared" si="11"/>
        <v>295.0000529512983</v>
      </c>
      <c r="AI47">
        <f t="shared" si="11"/>
        <v>374.91818794173588</v>
      </c>
      <c r="AJ47">
        <f t="shared" si="11"/>
        <v>328.78395754662353</v>
      </c>
      <c r="AK47">
        <f t="shared" si="11"/>
        <v>337.06829286175895</v>
      </c>
      <c r="AL47">
        <f t="shared" si="11"/>
        <v>303.09822556820887</v>
      </c>
      <c r="AM47">
        <f t="shared" si="7"/>
        <v>384.14268169926856</v>
      </c>
      <c r="AN47">
        <f t="shared" si="2"/>
        <v>327.77374337392507</v>
      </c>
      <c r="AQ47">
        <f t="shared" si="12"/>
        <v>8.8478725654402499</v>
      </c>
      <c r="AR47">
        <f t="shared" si="12"/>
        <v>8.2467334542471562</v>
      </c>
      <c r="AS47">
        <f t="shared" si="12"/>
        <v>8.3265464171396548</v>
      </c>
      <c r="AT47">
        <f t="shared" si="12"/>
        <v>8.7641066536463796</v>
      </c>
      <c r="AU47">
        <f t="shared" si="12"/>
        <v>8.6453312753721807</v>
      </c>
      <c r="AV47">
        <f t="shared" si="12"/>
        <v>8.2045714032070638</v>
      </c>
      <c r="AW47">
        <f t="shared" si="12"/>
        <v>8.5504320047762157</v>
      </c>
      <c r="AX47">
        <f t="shared" si="12"/>
        <v>8.3609960966636461</v>
      </c>
      <c r="AY47">
        <f t="shared" si="12"/>
        <v>8.3968971129066059</v>
      </c>
      <c r="AZ47">
        <f t="shared" si="12"/>
        <v>8.2436415959337896</v>
      </c>
      <c r="BA47">
        <f t="shared" si="9"/>
        <v>8.5661180731691235</v>
      </c>
      <c r="BB47">
        <f t="shared" si="4"/>
        <v>8.3513076426974653</v>
      </c>
    </row>
    <row r="48" spans="1:54" x14ac:dyDescent="0.25">
      <c r="A48" t="s">
        <v>71</v>
      </c>
      <c r="B48" t="s">
        <v>6</v>
      </c>
      <c r="C48">
        <v>37075</v>
      </c>
      <c r="D48">
        <v>38979</v>
      </c>
      <c r="E48" t="s">
        <v>8</v>
      </c>
      <c r="F48">
        <v>1905</v>
      </c>
      <c r="G48">
        <v>11203</v>
      </c>
      <c r="H48">
        <v>14301</v>
      </c>
      <c r="I48">
        <v>12359</v>
      </c>
      <c r="J48">
        <v>8540</v>
      </c>
      <c r="K48">
        <v>13634</v>
      </c>
      <c r="L48">
        <v>20043</v>
      </c>
      <c r="M48">
        <v>18441</v>
      </c>
      <c r="N48">
        <v>17414</v>
      </c>
      <c r="O48">
        <v>19961</v>
      </c>
      <c r="P48">
        <v>13135</v>
      </c>
      <c r="R48">
        <f t="shared" si="10"/>
        <v>5.8808398950131231</v>
      </c>
      <c r="S48">
        <f t="shared" si="10"/>
        <v>7.507086614173228</v>
      </c>
      <c r="T48">
        <f t="shared" si="10"/>
        <v>6.4876640419947504</v>
      </c>
      <c r="U48">
        <f t="shared" si="10"/>
        <v>4.4829396325459321</v>
      </c>
      <c r="V48">
        <f t="shared" si="10"/>
        <v>7.1569553805774282</v>
      </c>
      <c r="W48">
        <f t="shared" si="10"/>
        <v>10.521259842519685</v>
      </c>
      <c r="X48">
        <f t="shared" si="10"/>
        <v>9.6803149606299215</v>
      </c>
      <c r="Y48">
        <f t="shared" si="10"/>
        <v>9.1412073490813643</v>
      </c>
      <c r="Z48">
        <f t="shared" si="10"/>
        <v>10.478215223097113</v>
      </c>
      <c r="AA48">
        <f t="shared" si="10"/>
        <v>6.8950131233595799</v>
      </c>
      <c r="AC48">
        <f t="shared" si="11"/>
        <v>181.59090455421057</v>
      </c>
      <c r="AD48">
        <f t="shared" si="11"/>
        <v>153.16387537864483</v>
      </c>
      <c r="AE48">
        <f t="shared" si="11"/>
        <v>132.33551596250271</v>
      </c>
      <c r="AF48">
        <f t="shared" si="11"/>
        <v>118.02662126206295</v>
      </c>
      <c r="AG48">
        <f t="shared" si="11"/>
        <v>146.90827327198684</v>
      </c>
      <c r="AH48">
        <f t="shared" si="11"/>
        <v>210.93597548158959</v>
      </c>
      <c r="AI48">
        <f t="shared" si="11"/>
        <v>212.13158772583023</v>
      </c>
      <c r="AJ48">
        <f t="shared" si="11"/>
        <v>199.50593920109813</v>
      </c>
      <c r="AK48">
        <f t="shared" si="11"/>
        <v>285.73775193761884</v>
      </c>
      <c r="AL48">
        <f t="shared" si="11"/>
        <v>211.79616526376486</v>
      </c>
      <c r="AM48">
        <f t="shared" si="7"/>
        <v>146.40503808588159</v>
      </c>
      <c r="AN48">
        <f t="shared" si="2"/>
        <v>224.02148392198032</v>
      </c>
      <c r="AQ48">
        <f t="shared" si="12"/>
        <v>7.5045481331350894</v>
      </c>
      <c r="AR48">
        <f t="shared" si="12"/>
        <v>7.2589322588546201</v>
      </c>
      <c r="AS48">
        <f t="shared" si="12"/>
        <v>7.048056491199973</v>
      </c>
      <c r="AT48">
        <f t="shared" si="12"/>
        <v>6.8829684903033588</v>
      </c>
      <c r="AU48">
        <f t="shared" si="12"/>
        <v>7.198771834629933</v>
      </c>
      <c r="AV48">
        <f t="shared" si="12"/>
        <v>7.7206613599308662</v>
      </c>
      <c r="AW48">
        <f t="shared" si="12"/>
        <v>7.7288156529925649</v>
      </c>
      <c r="AX48">
        <f t="shared" si="12"/>
        <v>7.6402878852370346</v>
      </c>
      <c r="AY48">
        <f t="shared" si="12"/>
        <v>8.1585478488529155</v>
      </c>
      <c r="AZ48">
        <f t="shared" si="12"/>
        <v>7.7265326582124665</v>
      </c>
      <c r="BA48">
        <f t="shared" si="9"/>
        <v>7.1786554416245947</v>
      </c>
      <c r="BB48">
        <f t="shared" si="4"/>
        <v>7.7949690810451697</v>
      </c>
    </row>
    <row r="49" spans="1:54" x14ac:dyDescent="0.25">
      <c r="A49" t="s">
        <v>72</v>
      </c>
      <c r="B49" t="s">
        <v>6</v>
      </c>
      <c r="C49">
        <v>39115</v>
      </c>
      <c r="D49">
        <v>39432</v>
      </c>
      <c r="E49" t="s">
        <v>7</v>
      </c>
      <c r="F49">
        <v>318</v>
      </c>
      <c r="G49">
        <v>6105</v>
      </c>
      <c r="H49">
        <v>3409</v>
      </c>
      <c r="I49">
        <v>4451</v>
      </c>
      <c r="J49">
        <v>4287</v>
      </c>
      <c r="K49">
        <v>3516</v>
      </c>
      <c r="L49">
        <v>6272</v>
      </c>
      <c r="M49">
        <v>4775</v>
      </c>
      <c r="N49">
        <v>4073</v>
      </c>
      <c r="O49">
        <v>6810</v>
      </c>
      <c r="P49">
        <v>2919</v>
      </c>
      <c r="R49">
        <f t="shared" si="10"/>
        <v>19.19811320754717</v>
      </c>
      <c r="S49">
        <f t="shared" si="10"/>
        <v>10.720125786163521</v>
      </c>
      <c r="T49">
        <f t="shared" si="10"/>
        <v>13.99685534591195</v>
      </c>
      <c r="U49">
        <f t="shared" si="10"/>
        <v>13.481132075471699</v>
      </c>
      <c r="V49">
        <f t="shared" si="10"/>
        <v>11.056603773584905</v>
      </c>
      <c r="W49">
        <f t="shared" si="10"/>
        <v>19.723270440251572</v>
      </c>
      <c r="X49">
        <f t="shared" si="10"/>
        <v>15.015723270440251</v>
      </c>
      <c r="Y49">
        <f t="shared" si="10"/>
        <v>12.808176100628931</v>
      </c>
      <c r="Z49">
        <f t="shared" si="10"/>
        <v>21.415094339622641</v>
      </c>
      <c r="AA49">
        <f t="shared" si="10"/>
        <v>9.1792452830188687</v>
      </c>
      <c r="AC49">
        <f t="shared" si="11"/>
        <v>592.80694685275864</v>
      </c>
      <c r="AD49">
        <f t="shared" si="11"/>
        <v>218.71813851932981</v>
      </c>
      <c r="AE49">
        <f t="shared" si="11"/>
        <v>285.50816781879087</v>
      </c>
      <c r="AF49">
        <f t="shared" si="11"/>
        <v>354.93060359412368</v>
      </c>
      <c r="AG49">
        <f t="shared" si="11"/>
        <v>226.95496649845566</v>
      </c>
      <c r="AH49">
        <f t="shared" si="11"/>
        <v>395.42292009445561</v>
      </c>
      <c r="AI49">
        <f t="shared" si="11"/>
        <v>329.05016326069114</v>
      </c>
      <c r="AJ49">
        <f t="shared" si="11"/>
        <v>279.53716668136036</v>
      </c>
      <c r="AK49">
        <f t="shared" si="11"/>
        <v>583.98312917332294</v>
      </c>
      <c r="AL49">
        <f t="shared" si="11"/>
        <v>281.96160270854216</v>
      </c>
      <c r="AM49">
        <f t="shared" si="7"/>
        <v>335.78376465669169</v>
      </c>
      <c r="AN49">
        <f t="shared" si="2"/>
        <v>373.99099638367443</v>
      </c>
      <c r="AQ49">
        <f t="shared" si="12"/>
        <v>9.2114185438477918</v>
      </c>
      <c r="AR49">
        <f t="shared" si="12"/>
        <v>7.7729290593000639</v>
      </c>
      <c r="AS49">
        <f t="shared" si="12"/>
        <v>8.157388208578638</v>
      </c>
      <c r="AT49">
        <f t="shared" si="12"/>
        <v>8.4713931647088074</v>
      </c>
      <c r="AU49">
        <f t="shared" si="12"/>
        <v>7.8262622491644063</v>
      </c>
      <c r="AV49">
        <f t="shared" si="12"/>
        <v>8.6272526869123016</v>
      </c>
      <c r="AW49">
        <f t="shared" si="12"/>
        <v>8.3621637274458092</v>
      </c>
      <c r="AX49">
        <f t="shared" si="12"/>
        <v>8.1268963033337531</v>
      </c>
      <c r="AY49">
        <f t="shared" si="12"/>
        <v>9.1897828811239322</v>
      </c>
      <c r="AZ49">
        <f t="shared" si="12"/>
        <v>8.139354900790071</v>
      </c>
      <c r="BA49">
        <f t="shared" si="9"/>
        <v>8.2878782451199431</v>
      </c>
      <c r="BB49">
        <f t="shared" si="4"/>
        <v>8.4890900999211745</v>
      </c>
    </row>
    <row r="50" spans="1:54" x14ac:dyDescent="0.25">
      <c r="A50" t="s">
        <v>73</v>
      </c>
      <c r="B50" t="s">
        <v>6</v>
      </c>
      <c r="C50">
        <v>39443</v>
      </c>
      <c r="D50">
        <v>40516</v>
      </c>
      <c r="E50" t="s">
        <v>7</v>
      </c>
      <c r="F50">
        <v>1074</v>
      </c>
      <c r="G50">
        <v>12399</v>
      </c>
      <c r="H50">
        <v>14299</v>
      </c>
      <c r="I50">
        <v>12232</v>
      </c>
      <c r="J50">
        <v>9399</v>
      </c>
      <c r="K50">
        <v>11442</v>
      </c>
      <c r="L50">
        <v>16092</v>
      </c>
      <c r="M50">
        <v>13799</v>
      </c>
      <c r="N50">
        <v>13332</v>
      </c>
      <c r="O50">
        <v>14401</v>
      </c>
      <c r="P50">
        <v>10275</v>
      </c>
      <c r="R50">
        <f t="shared" si="10"/>
        <v>11.544692737430168</v>
      </c>
      <c r="S50">
        <f t="shared" si="10"/>
        <v>13.313780260707635</v>
      </c>
      <c r="T50">
        <f t="shared" si="10"/>
        <v>11.389199255121042</v>
      </c>
      <c r="U50">
        <f t="shared" si="10"/>
        <v>8.7513966480446932</v>
      </c>
      <c r="V50">
        <f t="shared" si="10"/>
        <v>10.653631284916202</v>
      </c>
      <c r="W50">
        <f t="shared" si="10"/>
        <v>14.983240223463687</v>
      </c>
      <c r="X50">
        <f t="shared" si="10"/>
        <v>12.848230912476723</v>
      </c>
      <c r="Y50">
        <f t="shared" si="10"/>
        <v>12.41340782122905</v>
      </c>
      <c r="Z50">
        <f t="shared" si="10"/>
        <v>13.408752327746742</v>
      </c>
      <c r="AA50">
        <f t="shared" si="10"/>
        <v>9.567039106145252</v>
      </c>
      <c r="AC50">
        <f t="shared" si="11"/>
        <v>356.48159691749123</v>
      </c>
      <c r="AD50">
        <f t="shared" si="11"/>
        <v>271.63536075629338</v>
      </c>
      <c r="AE50">
        <f t="shared" si="11"/>
        <v>232.31714066420429</v>
      </c>
      <c r="AF50">
        <f t="shared" si="11"/>
        <v>230.40635439167383</v>
      </c>
      <c r="AG50">
        <f t="shared" si="11"/>
        <v>218.68329379149822</v>
      </c>
      <c r="AH50">
        <f t="shared" si="11"/>
        <v>300.39220014686089</v>
      </c>
      <c r="AI50">
        <f t="shared" si="11"/>
        <v>281.55237035329105</v>
      </c>
      <c r="AJ50">
        <f t="shared" si="11"/>
        <v>270.92138833383285</v>
      </c>
      <c r="AK50">
        <f t="shared" si="11"/>
        <v>365.65261018624125</v>
      </c>
      <c r="AL50">
        <f t="shared" si="11"/>
        <v>293.87358071085868</v>
      </c>
      <c r="AM50">
        <f t="shared" si="7"/>
        <v>261.90474930423221</v>
      </c>
      <c r="AN50">
        <f t="shared" si="2"/>
        <v>302.47842994621698</v>
      </c>
      <c r="AQ50">
        <f t="shared" si="12"/>
        <v>8.4776837903676654</v>
      </c>
      <c r="AR50">
        <f t="shared" si="12"/>
        <v>8.0855274877193679</v>
      </c>
      <c r="AS50">
        <f t="shared" si="12"/>
        <v>7.8599517917861146</v>
      </c>
      <c r="AT50">
        <f t="shared" si="12"/>
        <v>7.8480366952829872</v>
      </c>
      <c r="AU50">
        <f t="shared" si="12"/>
        <v>7.7726992003538573</v>
      </c>
      <c r="AV50">
        <f t="shared" si="12"/>
        <v>8.2307035427216668</v>
      </c>
      <c r="AW50">
        <f t="shared" si="12"/>
        <v>8.137259486580291</v>
      </c>
      <c r="AX50">
        <f t="shared" si="12"/>
        <v>8.0817304837395287</v>
      </c>
      <c r="AY50">
        <f t="shared" si="12"/>
        <v>8.5143298504175373</v>
      </c>
      <c r="AZ50">
        <f t="shared" si="12"/>
        <v>8.1990518560431518</v>
      </c>
      <c r="BA50">
        <f t="shared" si="9"/>
        <v>8.0087797931019971</v>
      </c>
      <c r="BB50">
        <f t="shared" si="4"/>
        <v>8.2326150439004344</v>
      </c>
    </row>
    <row r="51" spans="1:54" x14ac:dyDescent="0.25">
      <c r="A51" t="s">
        <v>74</v>
      </c>
      <c r="B51" t="s">
        <v>6</v>
      </c>
      <c r="C51">
        <v>40509</v>
      </c>
      <c r="D51">
        <v>40949</v>
      </c>
      <c r="E51" t="s">
        <v>8</v>
      </c>
      <c r="F51">
        <v>441</v>
      </c>
      <c r="G51">
        <v>319</v>
      </c>
      <c r="H51">
        <v>349</v>
      </c>
      <c r="I51">
        <v>473</v>
      </c>
      <c r="J51">
        <v>435</v>
      </c>
      <c r="K51">
        <v>448</v>
      </c>
      <c r="L51">
        <v>688</v>
      </c>
      <c r="M51">
        <v>563</v>
      </c>
      <c r="N51">
        <v>492</v>
      </c>
      <c r="O51">
        <v>389</v>
      </c>
      <c r="P51">
        <v>297</v>
      </c>
      <c r="R51">
        <f t="shared" si="10"/>
        <v>0.72335600907029474</v>
      </c>
      <c r="S51">
        <f t="shared" si="10"/>
        <v>0.79138321995464855</v>
      </c>
      <c r="T51">
        <f t="shared" si="10"/>
        <v>1.0725623582766439</v>
      </c>
      <c r="U51">
        <f t="shared" si="10"/>
        <v>0.98639455782312924</v>
      </c>
      <c r="V51">
        <f t="shared" si="10"/>
        <v>1.0158730158730158</v>
      </c>
      <c r="W51">
        <f t="shared" si="10"/>
        <v>1.5600907029478459</v>
      </c>
      <c r="X51">
        <f t="shared" si="10"/>
        <v>1.2766439909297052</v>
      </c>
      <c r="Y51">
        <f t="shared" si="10"/>
        <v>1.1156462585034013</v>
      </c>
      <c r="Z51">
        <f t="shared" si="10"/>
        <v>0.88208616780045357</v>
      </c>
      <c r="AA51">
        <f t="shared" si="10"/>
        <v>0.67346938775510201</v>
      </c>
      <c r="AC51">
        <f t="shared" si="11"/>
        <v>22.336073477053137</v>
      </c>
      <c r="AD51">
        <f t="shared" si="11"/>
        <v>16.146253148197324</v>
      </c>
      <c r="AE51">
        <f t="shared" si="11"/>
        <v>21.878150928551612</v>
      </c>
      <c r="AF51">
        <f t="shared" si="11"/>
        <v>25.969748966936969</v>
      </c>
      <c r="AG51">
        <f t="shared" si="11"/>
        <v>20.852463469385167</v>
      </c>
      <c r="AH51">
        <f t="shared" si="11"/>
        <v>31.27755223154465</v>
      </c>
      <c r="AI51">
        <f t="shared" si="11"/>
        <v>27.976002625738538</v>
      </c>
      <c r="AJ51">
        <f t="shared" si="11"/>
        <v>24.348868384577219</v>
      </c>
      <c r="AK51">
        <f t="shared" si="11"/>
        <v>24.054222330439227</v>
      </c>
      <c r="AL51">
        <f t="shared" si="11"/>
        <v>20.687159139091815</v>
      </c>
      <c r="AM51">
        <f t="shared" si="7"/>
        <v>21.436537998024843</v>
      </c>
      <c r="AN51">
        <f t="shared" si="2"/>
        <v>25.66876094227829</v>
      </c>
      <c r="AQ51">
        <f t="shared" si="12"/>
        <v>4.4813036874647318</v>
      </c>
      <c r="AR51">
        <f t="shared" si="12"/>
        <v>4.0131275110966049</v>
      </c>
      <c r="AS51">
        <f t="shared" si="12"/>
        <v>4.4514189061925977</v>
      </c>
      <c r="AT51">
        <f t="shared" si="12"/>
        <v>4.69876016335476</v>
      </c>
      <c r="AU51">
        <f t="shared" si="12"/>
        <v>4.3821459258054407</v>
      </c>
      <c r="AV51">
        <f t="shared" si="12"/>
        <v>4.9670557072260264</v>
      </c>
      <c r="AW51">
        <f t="shared" si="12"/>
        <v>4.8061179314423992</v>
      </c>
      <c r="AX51">
        <f t="shared" si="12"/>
        <v>4.6057828193964134</v>
      </c>
      <c r="AY51">
        <f t="shared" si="12"/>
        <v>4.5882182529375255</v>
      </c>
      <c r="AZ51">
        <f t="shared" si="12"/>
        <v>4.3706636358154025</v>
      </c>
      <c r="BA51">
        <f t="shared" si="9"/>
        <v>4.405351238782826</v>
      </c>
      <c r="BB51">
        <f t="shared" si="4"/>
        <v>4.6675676693635539</v>
      </c>
    </row>
    <row r="52" spans="1:54" x14ac:dyDescent="0.25">
      <c r="A52" t="s">
        <v>75</v>
      </c>
      <c r="B52" t="s">
        <v>6</v>
      </c>
      <c r="C52">
        <v>41001</v>
      </c>
      <c r="D52">
        <v>41090</v>
      </c>
      <c r="E52" t="s">
        <v>8</v>
      </c>
      <c r="F52">
        <v>90</v>
      </c>
      <c r="G52">
        <v>15</v>
      </c>
      <c r="H52">
        <v>21</v>
      </c>
      <c r="I52">
        <v>16</v>
      </c>
      <c r="J52">
        <v>26</v>
      </c>
      <c r="K52">
        <v>7</v>
      </c>
      <c r="L52">
        <v>29</v>
      </c>
      <c r="M52">
        <v>33</v>
      </c>
      <c r="N52">
        <v>31</v>
      </c>
      <c r="O52">
        <v>34</v>
      </c>
      <c r="P52">
        <v>36</v>
      </c>
      <c r="R52">
        <f t="shared" si="10"/>
        <v>0.16666666666666666</v>
      </c>
      <c r="S52">
        <f t="shared" si="10"/>
        <v>0.23333333333333334</v>
      </c>
      <c r="T52">
        <f t="shared" si="10"/>
        <v>0.17777777777777778</v>
      </c>
      <c r="U52">
        <f t="shared" si="10"/>
        <v>0.28888888888888886</v>
      </c>
      <c r="V52">
        <f t="shared" si="10"/>
        <v>7.7777777777777779E-2</v>
      </c>
      <c r="W52">
        <f t="shared" si="10"/>
        <v>0.32222222222222224</v>
      </c>
      <c r="X52">
        <f t="shared" si="10"/>
        <v>0.36666666666666664</v>
      </c>
      <c r="Y52">
        <f t="shared" si="10"/>
        <v>0.34444444444444444</v>
      </c>
      <c r="Z52">
        <f t="shared" si="10"/>
        <v>0.37777777777777777</v>
      </c>
      <c r="AA52">
        <f t="shared" si="10"/>
        <v>0.4</v>
      </c>
      <c r="AC52">
        <f t="shared" si="11"/>
        <v>5.1463993748069141</v>
      </c>
      <c r="AD52">
        <f t="shared" si="11"/>
        <v>4.7606001402564599</v>
      </c>
      <c r="AE52">
        <f t="shared" si="11"/>
        <v>3.6263150799121493</v>
      </c>
      <c r="AF52">
        <f t="shared" si="11"/>
        <v>7.6058529158339532</v>
      </c>
      <c r="AG52">
        <f t="shared" si="11"/>
        <v>1.5965167343748019</v>
      </c>
      <c r="AH52">
        <f t="shared" si="11"/>
        <v>6.4600874594513007</v>
      </c>
      <c r="AI52">
        <f t="shared" si="11"/>
        <v>8.035025976166823</v>
      </c>
      <c r="AJ52">
        <f t="shared" si="11"/>
        <v>7.5174656658887802</v>
      </c>
      <c r="AK52">
        <f t="shared" si="11"/>
        <v>10.30188545051716</v>
      </c>
      <c r="AL52">
        <f t="shared" si="11"/>
        <v>12.286918761399988</v>
      </c>
      <c r="AM52">
        <f t="shared" si="7"/>
        <v>4.547136849036856</v>
      </c>
      <c r="AN52">
        <f t="shared" si="2"/>
        <v>8.9202766626848096</v>
      </c>
      <c r="AQ52">
        <f t="shared" si="12"/>
        <v>2.3635634185362266</v>
      </c>
      <c r="AR52">
        <f t="shared" si="12"/>
        <v>2.2511434568935584</v>
      </c>
      <c r="AS52">
        <f t="shared" si="12"/>
        <v>1.8585042820810482</v>
      </c>
      <c r="AT52">
        <f t="shared" si="12"/>
        <v>2.9271100399876069</v>
      </c>
      <c r="AU52">
        <f t="shared" si="12"/>
        <v>0.67492767503328666</v>
      </c>
      <c r="AV52">
        <f t="shared" si="12"/>
        <v>2.6915536968793465</v>
      </c>
      <c r="AW52">
        <f t="shared" si="12"/>
        <v>3.0063026879484687</v>
      </c>
      <c r="AX52">
        <f t="shared" si="12"/>
        <v>2.9102463736718942</v>
      </c>
      <c r="AY52">
        <f t="shared" si="12"/>
        <v>3.3648364984295194</v>
      </c>
      <c r="AZ52">
        <f t="shared" si="12"/>
        <v>3.6190512656847953</v>
      </c>
      <c r="BA52">
        <f t="shared" si="9"/>
        <v>2.0150497745063456</v>
      </c>
      <c r="BB52">
        <f t="shared" si="4"/>
        <v>3.1183981045228051</v>
      </c>
    </row>
    <row r="53" spans="1:54" x14ac:dyDescent="0.25">
      <c r="A53" t="s">
        <v>76</v>
      </c>
      <c r="B53" t="s">
        <v>6</v>
      </c>
      <c r="C53">
        <v>41124</v>
      </c>
      <c r="D53">
        <v>41711</v>
      </c>
      <c r="E53" t="s">
        <v>8</v>
      </c>
      <c r="F53">
        <v>588</v>
      </c>
      <c r="G53">
        <v>642</v>
      </c>
      <c r="H53">
        <v>833</v>
      </c>
      <c r="I53">
        <v>855</v>
      </c>
      <c r="J53">
        <v>708</v>
      </c>
      <c r="K53">
        <v>1098</v>
      </c>
      <c r="L53">
        <v>1380</v>
      </c>
      <c r="M53">
        <v>1229</v>
      </c>
      <c r="N53">
        <v>1330</v>
      </c>
      <c r="O53">
        <v>1162</v>
      </c>
      <c r="P53">
        <v>917</v>
      </c>
      <c r="R53">
        <f t="shared" si="10"/>
        <v>1.0918367346938775</v>
      </c>
      <c r="S53">
        <f t="shared" si="10"/>
        <v>1.4166666666666667</v>
      </c>
      <c r="T53">
        <f t="shared" si="10"/>
        <v>1.4540816326530612</v>
      </c>
      <c r="U53">
        <f t="shared" si="10"/>
        <v>1.2040816326530612</v>
      </c>
      <c r="V53">
        <f t="shared" si="10"/>
        <v>1.8673469387755102</v>
      </c>
      <c r="W53">
        <f t="shared" si="10"/>
        <v>2.3469387755102042</v>
      </c>
      <c r="X53">
        <f t="shared" si="10"/>
        <v>2.0901360544217686</v>
      </c>
      <c r="Y53">
        <f t="shared" si="10"/>
        <v>2.2619047619047619</v>
      </c>
      <c r="Z53">
        <f t="shared" si="10"/>
        <v>1.9761904761904763</v>
      </c>
      <c r="AA53">
        <f t="shared" si="10"/>
        <v>1.5595238095238095</v>
      </c>
      <c r="AC53">
        <f t="shared" si="11"/>
        <v>33.714167332918763</v>
      </c>
      <c r="AD53">
        <f t="shared" si="11"/>
        <v>28.903643708699938</v>
      </c>
      <c r="AE53">
        <f t="shared" si="11"/>
        <v>29.660389604511042</v>
      </c>
      <c r="AF53">
        <f t="shared" si="11"/>
        <v>31.701003911364438</v>
      </c>
      <c r="AG53">
        <f t="shared" si="11"/>
        <v>38.33036532821135</v>
      </c>
      <c r="AH53">
        <f t="shared" si="11"/>
        <v>47.052713022745223</v>
      </c>
      <c r="AI53">
        <f t="shared" si="11"/>
        <v>45.802629520913854</v>
      </c>
      <c r="AJ53">
        <f t="shared" si="11"/>
        <v>49.365845962633699</v>
      </c>
      <c r="AK53">
        <f t="shared" si="11"/>
        <v>53.890115066780943</v>
      </c>
      <c r="AL53">
        <f t="shared" si="11"/>
        <v>47.904355885220191</v>
      </c>
      <c r="AM53">
        <f t="shared" si="7"/>
        <v>32.461913977141108</v>
      </c>
      <c r="AN53">
        <f t="shared" si="2"/>
        <v>48.803131891658779</v>
      </c>
      <c r="AQ53">
        <f t="shared" si="12"/>
        <v>5.0752830615433213</v>
      </c>
      <c r="AR53">
        <f t="shared" si="12"/>
        <v>4.8531794709736564</v>
      </c>
      <c r="AS53">
        <f t="shared" si="12"/>
        <v>4.8904656433476186</v>
      </c>
      <c r="AT53">
        <f t="shared" si="12"/>
        <v>4.9864566234228231</v>
      </c>
      <c r="AU53">
        <f t="shared" si="12"/>
        <v>5.260415843474191</v>
      </c>
      <c r="AV53">
        <f t="shared" si="12"/>
        <v>5.5562060049106163</v>
      </c>
      <c r="AW53">
        <f t="shared" si="12"/>
        <v>5.5173585204559883</v>
      </c>
      <c r="AX53">
        <f t="shared" si="12"/>
        <v>5.6254413451668821</v>
      </c>
      <c r="AY53">
        <f t="shared" si="12"/>
        <v>5.7519487620770189</v>
      </c>
      <c r="AZ53">
        <f t="shared" si="12"/>
        <v>5.5820849393308478</v>
      </c>
      <c r="BA53">
        <f t="shared" si="9"/>
        <v>5.0131601285523217</v>
      </c>
      <c r="BB53">
        <f t="shared" si="4"/>
        <v>5.6066079143882703</v>
      </c>
    </row>
    <row r="54" spans="1:54" x14ac:dyDescent="0.25">
      <c r="A54" t="s">
        <v>77</v>
      </c>
      <c r="B54" t="s">
        <v>6</v>
      </c>
      <c r="C54">
        <v>41749</v>
      </c>
      <c r="D54">
        <v>42681</v>
      </c>
      <c r="E54" t="s">
        <v>8</v>
      </c>
      <c r="F54">
        <v>933</v>
      </c>
      <c r="G54">
        <v>5059</v>
      </c>
      <c r="H54">
        <v>8461</v>
      </c>
      <c r="I54">
        <v>7101</v>
      </c>
      <c r="J54">
        <v>4949</v>
      </c>
      <c r="K54">
        <v>8456</v>
      </c>
      <c r="L54">
        <v>12844</v>
      </c>
      <c r="M54">
        <v>10980</v>
      </c>
      <c r="N54">
        <v>10782</v>
      </c>
      <c r="O54">
        <v>9600</v>
      </c>
      <c r="P54">
        <v>8400</v>
      </c>
      <c r="R54">
        <f t="shared" si="10"/>
        <v>5.422293676312969</v>
      </c>
      <c r="S54">
        <f t="shared" si="10"/>
        <v>9.0685959271168279</v>
      </c>
      <c r="T54">
        <f t="shared" si="10"/>
        <v>7.610932475884244</v>
      </c>
      <c r="U54">
        <f t="shared" si="10"/>
        <v>5.304394426580922</v>
      </c>
      <c r="V54">
        <f t="shared" si="10"/>
        <v>9.0632368703108259</v>
      </c>
      <c r="W54">
        <f t="shared" si="10"/>
        <v>13.766345123258306</v>
      </c>
      <c r="X54">
        <f t="shared" si="10"/>
        <v>11.768488745980708</v>
      </c>
      <c r="Y54">
        <f t="shared" si="10"/>
        <v>11.556270096463022</v>
      </c>
      <c r="Z54">
        <f t="shared" si="10"/>
        <v>10.289389067524116</v>
      </c>
      <c r="AA54">
        <f t="shared" si="10"/>
        <v>9.0032154340836019</v>
      </c>
      <c r="AC54">
        <f t="shared" si="11"/>
        <v>167.43173271477929</v>
      </c>
      <c r="AD54">
        <f t="shared" si="11"/>
        <v>185.022681610978</v>
      </c>
      <c r="AE54">
        <f t="shared" si="11"/>
        <v>155.24797055339332</v>
      </c>
      <c r="AF54">
        <f t="shared" si="11"/>
        <v>139.65384397895957</v>
      </c>
      <c r="AG54">
        <f t="shared" si="11"/>
        <v>186.03783425640779</v>
      </c>
      <c r="AH54">
        <f t="shared" si="11"/>
        <v>275.99522118591585</v>
      </c>
      <c r="AI54">
        <f t="shared" si="11"/>
        <v>257.8912166568598</v>
      </c>
      <c r="AJ54">
        <f t="shared" si="11"/>
        <v>252.21444293002642</v>
      </c>
      <c r="AK54">
        <f t="shared" si="11"/>
        <v>280.58851993086267</v>
      </c>
      <c r="AL54">
        <f t="shared" si="11"/>
        <v>276.55444157491934</v>
      </c>
      <c r="AM54">
        <f t="shared" si="7"/>
        <v>166.67881262290359</v>
      </c>
      <c r="AN54">
        <f t="shared" si="2"/>
        <v>268.64876845571678</v>
      </c>
      <c r="AQ54">
        <f t="shared" si="12"/>
        <v>7.3874291722128946</v>
      </c>
      <c r="AR54">
        <f t="shared" si="12"/>
        <v>7.5315583288508465</v>
      </c>
      <c r="AS54">
        <f t="shared" si="12"/>
        <v>7.2784305990147349</v>
      </c>
      <c r="AT54">
        <f t="shared" si="12"/>
        <v>7.1257114741914336</v>
      </c>
      <c r="AU54">
        <f t="shared" si="12"/>
        <v>7.5394522398362822</v>
      </c>
      <c r="AV54">
        <f t="shared" si="12"/>
        <v>8.1084994769554601</v>
      </c>
      <c r="AW54">
        <f t="shared" si="12"/>
        <v>8.0106188279604922</v>
      </c>
      <c r="AX54">
        <f t="shared" si="12"/>
        <v>7.9785070829940334</v>
      </c>
      <c r="AY54">
        <f t="shared" si="12"/>
        <v>8.1323121731529771</v>
      </c>
      <c r="AZ54">
        <f t="shared" si="12"/>
        <v>8.111419702273885</v>
      </c>
      <c r="BA54">
        <f t="shared" si="9"/>
        <v>7.3725163628212389</v>
      </c>
      <c r="BB54">
        <f t="shared" si="4"/>
        <v>8.0682714526673696</v>
      </c>
    </row>
    <row r="55" spans="1:54" x14ac:dyDescent="0.25">
      <c r="A55" t="s">
        <v>78</v>
      </c>
      <c r="B55" t="s">
        <v>6</v>
      </c>
      <c r="C55">
        <v>42727</v>
      </c>
      <c r="D55">
        <v>43257</v>
      </c>
      <c r="E55" t="s">
        <v>8</v>
      </c>
      <c r="F55">
        <v>531</v>
      </c>
      <c r="G55">
        <v>2401</v>
      </c>
      <c r="H55">
        <v>3078</v>
      </c>
      <c r="I55">
        <v>2670</v>
      </c>
      <c r="J55">
        <v>2752</v>
      </c>
      <c r="K55">
        <v>3232</v>
      </c>
      <c r="L55">
        <v>3744</v>
      </c>
      <c r="M55">
        <v>3805</v>
      </c>
      <c r="N55">
        <v>3767</v>
      </c>
      <c r="O55">
        <v>3131</v>
      </c>
      <c r="P55">
        <v>2491</v>
      </c>
      <c r="R55">
        <f t="shared" si="10"/>
        <v>4.5216572504708097</v>
      </c>
      <c r="S55">
        <f t="shared" si="10"/>
        <v>5.7966101694915251</v>
      </c>
      <c r="T55">
        <f t="shared" si="10"/>
        <v>5.0282485875706211</v>
      </c>
      <c r="U55">
        <f t="shared" si="10"/>
        <v>5.1826741996233521</v>
      </c>
      <c r="V55">
        <f t="shared" si="10"/>
        <v>6.0866290018832387</v>
      </c>
      <c r="W55">
        <f t="shared" si="10"/>
        <v>7.0508474576271185</v>
      </c>
      <c r="X55">
        <f t="shared" si="10"/>
        <v>7.1657250470809792</v>
      </c>
      <c r="Y55">
        <f t="shared" si="10"/>
        <v>7.0941619585687379</v>
      </c>
      <c r="Z55">
        <f t="shared" si="10"/>
        <v>5.8964218455743875</v>
      </c>
      <c r="AA55">
        <f t="shared" si="10"/>
        <v>4.6911487758945389</v>
      </c>
      <c r="AC55">
        <f t="shared" si="11"/>
        <v>139.62152428148474</v>
      </c>
      <c r="AD55">
        <f t="shared" si="11"/>
        <v>118.26575651097161</v>
      </c>
      <c r="AE55">
        <f t="shared" si="11"/>
        <v>102.56632694243049</v>
      </c>
      <c r="AF55">
        <f t="shared" si="11"/>
        <v>136.44919963738619</v>
      </c>
      <c r="AG55">
        <f t="shared" si="11"/>
        <v>124.93806502419756</v>
      </c>
      <c r="AH55">
        <f t="shared" si="11"/>
        <v>141.35924867437561</v>
      </c>
      <c r="AI55">
        <f t="shared" si="11"/>
        <v>157.02760061281339</v>
      </c>
      <c r="AJ55">
        <f t="shared" si="11"/>
        <v>154.82937760198487</v>
      </c>
      <c r="AK55">
        <f t="shared" si="11"/>
        <v>160.79363582038496</v>
      </c>
      <c r="AL55">
        <f t="shared" si="11"/>
        <v>144.09940976764298</v>
      </c>
      <c r="AM55">
        <f t="shared" si="7"/>
        <v>124.36817447929411</v>
      </c>
      <c r="AN55">
        <f t="shared" si="2"/>
        <v>151.62185449544035</v>
      </c>
      <c r="AQ55">
        <f t="shared" si="12"/>
        <v>7.1253775566836461</v>
      </c>
      <c r="AR55">
        <f t="shared" si="12"/>
        <v>6.8858885959685301</v>
      </c>
      <c r="AS55">
        <f t="shared" si="12"/>
        <v>6.6804133541814856</v>
      </c>
      <c r="AT55">
        <f t="shared" si="12"/>
        <v>7.0922201220741341</v>
      </c>
      <c r="AU55">
        <f t="shared" si="12"/>
        <v>6.9650692812529984</v>
      </c>
      <c r="AV55">
        <f t="shared" si="12"/>
        <v>7.1432224668606992</v>
      </c>
      <c r="AW55">
        <f t="shared" si="12"/>
        <v>7.2948743525064454</v>
      </c>
      <c r="AX55">
        <f t="shared" si="12"/>
        <v>7.2745354267579332</v>
      </c>
      <c r="AY55">
        <f t="shared" si="12"/>
        <v>7.3290664958433709</v>
      </c>
      <c r="AZ55">
        <f t="shared" si="12"/>
        <v>7.1709206160088401</v>
      </c>
      <c r="BA55">
        <f t="shared" si="9"/>
        <v>6.9497937820321596</v>
      </c>
      <c r="BB55">
        <f t="shared" si="4"/>
        <v>7.2425238715954574</v>
      </c>
    </row>
    <row r="56" spans="1:54" x14ac:dyDescent="0.25">
      <c r="A56" t="s">
        <v>79</v>
      </c>
      <c r="B56" t="s">
        <v>6</v>
      </c>
      <c r="C56">
        <v>43220</v>
      </c>
      <c r="D56">
        <v>43513</v>
      </c>
      <c r="E56" t="s">
        <v>8</v>
      </c>
      <c r="F56">
        <v>294</v>
      </c>
      <c r="G56">
        <v>411</v>
      </c>
      <c r="H56">
        <v>390</v>
      </c>
      <c r="I56">
        <v>405</v>
      </c>
      <c r="J56">
        <v>486</v>
      </c>
      <c r="K56">
        <v>435</v>
      </c>
      <c r="L56">
        <v>470</v>
      </c>
      <c r="M56">
        <v>440</v>
      </c>
      <c r="N56">
        <v>425</v>
      </c>
      <c r="O56">
        <v>417</v>
      </c>
      <c r="P56">
        <v>266</v>
      </c>
      <c r="R56">
        <f t="shared" si="10"/>
        <v>1.3979591836734695</v>
      </c>
      <c r="S56">
        <f t="shared" si="10"/>
        <v>1.3265306122448979</v>
      </c>
      <c r="T56">
        <f t="shared" si="10"/>
        <v>1.3775510204081634</v>
      </c>
      <c r="U56">
        <f t="shared" si="10"/>
        <v>1.653061224489796</v>
      </c>
      <c r="V56">
        <f t="shared" si="10"/>
        <v>1.4795918367346939</v>
      </c>
      <c r="W56">
        <f t="shared" si="10"/>
        <v>1.5986394557823129</v>
      </c>
      <c r="X56">
        <f t="shared" si="10"/>
        <v>1.4965986394557824</v>
      </c>
      <c r="Y56">
        <f t="shared" si="10"/>
        <v>1.4455782312925169</v>
      </c>
      <c r="Z56">
        <f t="shared" si="10"/>
        <v>1.4183673469387754</v>
      </c>
      <c r="AA56">
        <f t="shared" si="10"/>
        <v>0.90476190476190477</v>
      </c>
      <c r="AC56">
        <f t="shared" si="11"/>
        <v>43.166737613176366</v>
      </c>
      <c r="AD56">
        <f t="shared" si="11"/>
        <v>27.064636365889495</v>
      </c>
      <c r="AE56">
        <f t="shared" si="11"/>
        <v>28.099316467431517</v>
      </c>
      <c r="AF56">
        <f t="shared" si="11"/>
        <v>43.521717234246097</v>
      </c>
      <c r="AG56">
        <f t="shared" si="11"/>
        <v>30.371054495030851</v>
      </c>
      <c r="AH56">
        <f t="shared" si="11"/>
        <v>32.050398725638047</v>
      </c>
      <c r="AI56">
        <f t="shared" si="11"/>
        <v>32.796024392517651</v>
      </c>
      <c r="AJ56">
        <f t="shared" si="11"/>
        <v>31.549600803186948</v>
      </c>
      <c r="AK56">
        <f t="shared" si="11"/>
        <v>38.67844747478081</v>
      </c>
      <c r="AL56">
        <f t="shared" si="11"/>
        <v>27.791840055547592</v>
      </c>
      <c r="AM56">
        <f t="shared" si="7"/>
        <v>34.444692435154863</v>
      </c>
      <c r="AN56">
        <f t="shared" si="2"/>
        <v>32.573262290334206</v>
      </c>
      <c r="AQ56">
        <f t="shared" si="12"/>
        <v>5.4318481581027012</v>
      </c>
      <c r="AR56">
        <f t="shared" si="12"/>
        <v>4.7583370993577185</v>
      </c>
      <c r="AS56">
        <f t="shared" si="12"/>
        <v>4.8124631313463455</v>
      </c>
      <c r="AT56">
        <f t="shared" si="12"/>
        <v>5.4436635769456068</v>
      </c>
      <c r="AU56">
        <f t="shared" si="12"/>
        <v>4.9246250952050836</v>
      </c>
      <c r="AV56">
        <f t="shared" si="12"/>
        <v>5.0022703998100848</v>
      </c>
      <c r="AW56">
        <f t="shared" si="12"/>
        <v>5.0354490336079856</v>
      </c>
      <c r="AX56">
        <f t="shared" si="12"/>
        <v>4.979549845803394</v>
      </c>
      <c r="AY56">
        <f t="shared" si="12"/>
        <v>5.2734579821171534</v>
      </c>
      <c r="AZ56">
        <f t="shared" si="12"/>
        <v>4.7965894512369829</v>
      </c>
      <c r="BA56">
        <f t="shared" si="9"/>
        <v>5.0741874121914909</v>
      </c>
      <c r="BB56">
        <f t="shared" si="4"/>
        <v>5.0174633425151196</v>
      </c>
    </row>
    <row r="57" spans="1:54" x14ac:dyDescent="0.25">
      <c r="A57" t="s">
        <v>80</v>
      </c>
      <c r="B57" t="s">
        <v>6</v>
      </c>
      <c r="C57">
        <v>43617</v>
      </c>
      <c r="D57">
        <v>44759</v>
      </c>
      <c r="E57" t="s">
        <v>8</v>
      </c>
      <c r="F57">
        <v>1143</v>
      </c>
      <c r="G57">
        <v>585035</v>
      </c>
      <c r="H57">
        <v>794647</v>
      </c>
      <c r="I57">
        <v>837019</v>
      </c>
      <c r="J57">
        <v>651822</v>
      </c>
      <c r="K57">
        <v>1030183</v>
      </c>
      <c r="L57">
        <v>866477</v>
      </c>
      <c r="M57">
        <v>773631</v>
      </c>
      <c r="N57">
        <v>773236</v>
      </c>
      <c r="O57">
        <v>584402</v>
      </c>
      <c r="P57">
        <v>528685</v>
      </c>
      <c r="R57">
        <f t="shared" si="10"/>
        <v>511.84164479440068</v>
      </c>
      <c r="S57">
        <f t="shared" si="10"/>
        <v>695.22922134733153</v>
      </c>
      <c r="T57">
        <f t="shared" si="10"/>
        <v>732.30008748906391</v>
      </c>
      <c r="U57">
        <f t="shared" si="10"/>
        <v>570.27296587926514</v>
      </c>
      <c r="V57">
        <f t="shared" si="10"/>
        <v>901.2974628171479</v>
      </c>
      <c r="W57">
        <f t="shared" si="10"/>
        <v>758.07261592300961</v>
      </c>
      <c r="X57">
        <f t="shared" si="10"/>
        <v>676.84251968503941</v>
      </c>
      <c r="Y57">
        <f t="shared" si="10"/>
        <v>676.49693788276466</v>
      </c>
      <c r="Z57">
        <f t="shared" si="10"/>
        <v>511.28783902012248</v>
      </c>
      <c r="AA57">
        <f t="shared" si="10"/>
        <v>462.54155730533682</v>
      </c>
      <c r="AC57">
        <f t="shared" si="11"/>
        <v>15804.849124620278</v>
      </c>
      <c r="AD57">
        <f t="shared" si="11"/>
        <v>14184.464265670696</v>
      </c>
      <c r="AE57">
        <f t="shared" si="11"/>
        <v>14937.473532839505</v>
      </c>
      <c r="AF57">
        <f t="shared" si="11"/>
        <v>15014.119501225681</v>
      </c>
      <c r="AG57">
        <f t="shared" si="11"/>
        <v>18500.611911905922</v>
      </c>
      <c r="AH57">
        <f t="shared" si="11"/>
        <v>15198.254688034169</v>
      </c>
      <c r="AI57">
        <f t="shared" si="11"/>
        <v>14832.128802118626</v>
      </c>
      <c r="AJ57">
        <f t="shared" si="11"/>
        <v>14764.478236294583</v>
      </c>
      <c r="AK57">
        <f t="shared" si="11"/>
        <v>13942.664337779363</v>
      </c>
      <c r="AL57">
        <f t="shared" si="11"/>
        <v>14208.026345955275</v>
      </c>
      <c r="AM57">
        <f t="shared" si="7"/>
        <v>15688.303667252418</v>
      </c>
      <c r="AN57">
        <f t="shared" si="2"/>
        <v>14589.110482036403</v>
      </c>
      <c r="AQ57">
        <f t="shared" si="12"/>
        <v>13.948079642681703</v>
      </c>
      <c r="AR57">
        <f t="shared" si="12"/>
        <v>13.792024041909638</v>
      </c>
      <c r="AS57">
        <f t="shared" si="12"/>
        <v>13.866648536386768</v>
      </c>
      <c r="AT57">
        <f t="shared" si="12"/>
        <v>13.87403225048431</v>
      </c>
      <c r="AU57">
        <f t="shared" si="12"/>
        <v>14.175285368543607</v>
      </c>
      <c r="AV57">
        <f t="shared" si="12"/>
        <v>13.891618038909849</v>
      </c>
      <c r="AW57">
        <f t="shared" si="12"/>
        <v>13.856438057035117</v>
      </c>
      <c r="AX57">
        <f t="shared" si="12"/>
        <v>13.849842753345335</v>
      </c>
      <c r="AY57">
        <f t="shared" si="12"/>
        <v>13.767218655218844</v>
      </c>
      <c r="AZ57">
        <f t="shared" si="12"/>
        <v>13.794418541543221</v>
      </c>
      <c r="BA57">
        <f t="shared" si="9"/>
        <v>13.931213968001206</v>
      </c>
      <c r="BB57">
        <f t="shared" si="4"/>
        <v>13.831907209210474</v>
      </c>
    </row>
    <row r="58" spans="1:54" x14ac:dyDescent="0.25">
      <c r="A58" t="s">
        <v>81</v>
      </c>
      <c r="B58" t="s">
        <v>6</v>
      </c>
      <c r="C58">
        <v>45031</v>
      </c>
      <c r="D58">
        <v>45594</v>
      </c>
      <c r="E58" t="s">
        <v>7</v>
      </c>
      <c r="F58">
        <v>564</v>
      </c>
      <c r="G58">
        <v>15031</v>
      </c>
      <c r="H58">
        <v>21240</v>
      </c>
      <c r="I58">
        <v>20486</v>
      </c>
      <c r="J58">
        <v>15444</v>
      </c>
      <c r="K58">
        <v>27440</v>
      </c>
      <c r="L58">
        <v>46753</v>
      </c>
      <c r="M58">
        <v>42542</v>
      </c>
      <c r="N58">
        <v>50125</v>
      </c>
      <c r="O58">
        <v>43555</v>
      </c>
      <c r="P58">
        <v>35303</v>
      </c>
      <c r="R58">
        <f t="shared" si="10"/>
        <v>26.650709219858157</v>
      </c>
      <c r="S58">
        <f t="shared" si="10"/>
        <v>37.659574468085104</v>
      </c>
      <c r="T58">
        <f t="shared" si="10"/>
        <v>36.322695035460995</v>
      </c>
      <c r="U58">
        <f t="shared" si="10"/>
        <v>27.382978723404257</v>
      </c>
      <c r="V58">
        <f t="shared" si="10"/>
        <v>48.652482269503544</v>
      </c>
      <c r="W58">
        <f t="shared" si="10"/>
        <v>82.895390070921991</v>
      </c>
      <c r="X58">
        <f t="shared" si="10"/>
        <v>75.429078014184398</v>
      </c>
      <c r="Y58">
        <f t="shared" si="10"/>
        <v>88.87411347517731</v>
      </c>
      <c r="Z58">
        <f t="shared" si="10"/>
        <v>77.225177304964532</v>
      </c>
      <c r="AA58">
        <f t="shared" si="10"/>
        <v>62.593971631205676</v>
      </c>
      <c r="AC58">
        <f t="shared" si="11"/>
        <v>822.93115960343334</v>
      </c>
      <c r="AD58">
        <f t="shared" si="11"/>
        <v>768.35218069184805</v>
      </c>
      <c r="AE58">
        <f t="shared" si="11"/>
        <v>740.91114421955081</v>
      </c>
      <c r="AF58">
        <f t="shared" si="11"/>
        <v>720.93776042638865</v>
      </c>
      <c r="AG58">
        <f t="shared" si="11"/>
        <v>998.67217001317385</v>
      </c>
      <c r="AH58">
        <f t="shared" si="11"/>
        <v>1661.9321477901319</v>
      </c>
      <c r="AI58">
        <f t="shared" si="11"/>
        <v>1652.9307305516877</v>
      </c>
      <c r="AJ58">
        <f t="shared" si="11"/>
        <v>1939.6686676527547</v>
      </c>
      <c r="AK58">
        <f t="shared" si="11"/>
        <v>2105.9071689484113</v>
      </c>
      <c r="AL58">
        <f t="shared" si="11"/>
        <v>1922.717610964999</v>
      </c>
      <c r="AM58">
        <f t="shared" si="7"/>
        <v>810.36088299087896</v>
      </c>
      <c r="AN58">
        <f t="shared" si="2"/>
        <v>1856.631265181597</v>
      </c>
      <c r="AQ58">
        <f t="shared" si="12"/>
        <v>9.6846279401632582</v>
      </c>
      <c r="AR58">
        <f t="shared" si="12"/>
        <v>9.5856239237371952</v>
      </c>
      <c r="AS58">
        <f t="shared" si="12"/>
        <v>9.5331567235603885</v>
      </c>
      <c r="AT58">
        <f t="shared" si="12"/>
        <v>9.4937309047192535</v>
      </c>
      <c r="AU58">
        <f t="shared" si="12"/>
        <v>9.9638673579667376</v>
      </c>
      <c r="AV58">
        <f t="shared" si="12"/>
        <v>10.698645766622958</v>
      </c>
      <c r="AW58">
        <f t="shared" si="12"/>
        <v>10.690810551468044</v>
      </c>
      <c r="AX58">
        <f t="shared" si="12"/>
        <v>10.921594518332908</v>
      </c>
      <c r="AY58">
        <f t="shared" si="12"/>
        <v>11.040226126605225</v>
      </c>
      <c r="AZ58">
        <f t="shared" si="12"/>
        <v>10.908931174653267</v>
      </c>
      <c r="BA58">
        <f t="shared" si="9"/>
        <v>9.6522013700293652</v>
      </c>
      <c r="BB58">
        <f t="shared" si="4"/>
        <v>10.852041627536481</v>
      </c>
    </row>
    <row r="59" spans="1:54" x14ac:dyDescent="0.25">
      <c r="A59" t="s">
        <v>82</v>
      </c>
      <c r="B59" t="s">
        <v>6</v>
      </c>
      <c r="C59">
        <v>45696</v>
      </c>
      <c r="D59">
        <v>45932</v>
      </c>
      <c r="E59" t="s">
        <v>7</v>
      </c>
      <c r="F59">
        <v>237</v>
      </c>
      <c r="G59">
        <v>816</v>
      </c>
      <c r="H59">
        <v>944</v>
      </c>
      <c r="I59">
        <v>1100</v>
      </c>
      <c r="J59">
        <v>1042</v>
      </c>
      <c r="K59">
        <v>1466</v>
      </c>
      <c r="L59">
        <v>2870</v>
      </c>
      <c r="M59">
        <v>2856</v>
      </c>
      <c r="N59">
        <v>2519</v>
      </c>
      <c r="O59">
        <v>2704</v>
      </c>
      <c r="P59">
        <v>1760</v>
      </c>
      <c r="R59">
        <f t="shared" si="10"/>
        <v>3.4430379746835444</v>
      </c>
      <c r="S59">
        <f t="shared" si="10"/>
        <v>3.9831223628691985</v>
      </c>
      <c r="T59">
        <f t="shared" si="10"/>
        <v>4.6413502109704643</v>
      </c>
      <c r="U59">
        <f t="shared" si="10"/>
        <v>4.3966244725738397</v>
      </c>
      <c r="V59">
        <f t="shared" si="10"/>
        <v>6.185654008438819</v>
      </c>
      <c r="W59">
        <f t="shared" si="10"/>
        <v>12.109704641350211</v>
      </c>
      <c r="X59">
        <f t="shared" si="10"/>
        <v>12.050632911392405</v>
      </c>
      <c r="Y59">
        <f t="shared" si="10"/>
        <v>10.628691983122362</v>
      </c>
      <c r="Z59">
        <f t="shared" si="10"/>
        <v>11.40928270042194</v>
      </c>
      <c r="AA59">
        <f t="shared" si="10"/>
        <v>7.4261603375527425</v>
      </c>
      <c r="AC59">
        <f t="shared" si="11"/>
        <v>106.31549088208715</v>
      </c>
      <c r="AD59">
        <f t="shared" si="11"/>
        <v>81.265940911430349</v>
      </c>
      <c r="AE59">
        <f t="shared" si="11"/>
        <v>94.674365219225422</v>
      </c>
      <c r="AF59">
        <f t="shared" si="11"/>
        <v>115.75411983883612</v>
      </c>
      <c r="AG59">
        <f t="shared" si="11"/>
        <v>126.97071605389473</v>
      </c>
      <c r="AH59">
        <f t="shared" si="11"/>
        <v>242.7819861452453</v>
      </c>
      <c r="AI59">
        <f t="shared" si="11"/>
        <v>264.07404128806041</v>
      </c>
      <c r="AJ59">
        <f t="shared" si="11"/>
        <v>231.97014306705395</v>
      </c>
      <c r="AK59">
        <f t="shared" si="11"/>
        <v>311.12767972671332</v>
      </c>
      <c r="AL59">
        <f t="shared" si="11"/>
        <v>228.11157194160313</v>
      </c>
      <c r="AM59">
        <f t="shared" si="7"/>
        <v>104.99612658109474</v>
      </c>
      <c r="AN59">
        <f t="shared" si="2"/>
        <v>255.61308443373522</v>
      </c>
      <c r="AQ59">
        <f t="shared" si="12"/>
        <v>6.7322080123306192</v>
      </c>
      <c r="AR59">
        <f t="shared" si="12"/>
        <v>6.3445789309080558</v>
      </c>
      <c r="AS59">
        <f t="shared" si="12"/>
        <v>6.5649019379244855</v>
      </c>
      <c r="AT59">
        <f t="shared" si="12"/>
        <v>6.8549197315564383</v>
      </c>
      <c r="AU59">
        <f t="shared" si="12"/>
        <v>6.9883519885409102</v>
      </c>
      <c r="AV59">
        <f t="shared" si="12"/>
        <v>7.92351757074624</v>
      </c>
      <c r="AW59">
        <f t="shared" si="12"/>
        <v>8.0447986800505298</v>
      </c>
      <c r="AX59">
        <f t="shared" si="12"/>
        <v>7.8577953174506767</v>
      </c>
      <c r="AY59">
        <f t="shared" si="12"/>
        <v>8.2813629408927802</v>
      </c>
      <c r="AZ59">
        <f t="shared" si="12"/>
        <v>7.8335958251985573</v>
      </c>
      <c r="BA59">
        <f t="shared" si="9"/>
        <v>6.6969921202521023</v>
      </c>
      <c r="BB59">
        <f t="shared" si="4"/>
        <v>7.9882140668677577</v>
      </c>
    </row>
    <row r="60" spans="1:54" x14ac:dyDescent="0.25">
      <c r="A60" t="s">
        <v>83</v>
      </c>
      <c r="B60" t="s">
        <v>6</v>
      </c>
      <c r="C60">
        <v>45929</v>
      </c>
      <c r="D60">
        <v>46177</v>
      </c>
      <c r="E60" t="s">
        <v>8</v>
      </c>
      <c r="F60">
        <v>249</v>
      </c>
      <c r="G60">
        <v>440</v>
      </c>
      <c r="H60">
        <v>713</v>
      </c>
      <c r="I60">
        <v>479</v>
      </c>
      <c r="J60">
        <v>451</v>
      </c>
      <c r="K60">
        <v>651</v>
      </c>
      <c r="L60">
        <v>1255</v>
      </c>
      <c r="M60">
        <v>1149</v>
      </c>
      <c r="N60">
        <v>1105</v>
      </c>
      <c r="O60">
        <v>920</v>
      </c>
      <c r="P60">
        <v>965</v>
      </c>
      <c r="R60">
        <f t="shared" si="10"/>
        <v>1.7670682730923695</v>
      </c>
      <c r="S60">
        <f t="shared" si="10"/>
        <v>2.8634538152610443</v>
      </c>
      <c r="T60">
        <f t="shared" si="10"/>
        <v>1.9236947791164658</v>
      </c>
      <c r="U60">
        <f t="shared" si="10"/>
        <v>1.8112449799196788</v>
      </c>
      <c r="V60">
        <f t="shared" si="10"/>
        <v>2.6144578313253013</v>
      </c>
      <c r="W60">
        <f t="shared" si="10"/>
        <v>5.0401606425702807</v>
      </c>
      <c r="X60">
        <f t="shared" si="10"/>
        <v>4.6144578313253009</v>
      </c>
      <c r="Y60">
        <f t="shared" si="10"/>
        <v>4.4377510040160644</v>
      </c>
      <c r="Z60">
        <f t="shared" si="10"/>
        <v>3.6947791164658637</v>
      </c>
      <c r="AA60">
        <f t="shared" si="10"/>
        <v>3.8755020080321283</v>
      </c>
      <c r="AC60">
        <f t="shared" si="11"/>
        <v>54.564234335302224</v>
      </c>
      <c r="AD60">
        <f t="shared" si="11"/>
        <v>58.421822719498387</v>
      </c>
      <c r="AE60">
        <f t="shared" si="11"/>
        <v>39.239569049952998</v>
      </c>
      <c r="AF60">
        <f t="shared" si="11"/>
        <v>47.686371617809733</v>
      </c>
      <c r="AG60">
        <f t="shared" si="11"/>
        <v>53.666044444646957</v>
      </c>
      <c r="AH60">
        <f t="shared" si="11"/>
        <v>101.04789898144638</v>
      </c>
      <c r="AI60">
        <f t="shared" si="11"/>
        <v>101.11987783806879</v>
      </c>
      <c r="AJ60">
        <f t="shared" si="11"/>
        <v>96.853473309060661</v>
      </c>
      <c r="AK60">
        <f t="shared" si="11"/>
        <v>100.75550617798498</v>
      </c>
      <c r="AL60">
        <f t="shared" si="11"/>
        <v>119.0449458308332</v>
      </c>
      <c r="AM60">
        <f t="shared" si="7"/>
        <v>50.715608433442057</v>
      </c>
      <c r="AN60">
        <f t="shared" si="2"/>
        <v>103.7643404274788</v>
      </c>
      <c r="AQ60">
        <f t="shared" si="12"/>
        <v>5.7698837007139607</v>
      </c>
      <c r="AR60">
        <f t="shared" si="12"/>
        <v>5.8684354648202808</v>
      </c>
      <c r="AS60">
        <f t="shared" si="12"/>
        <v>5.2942372920788223</v>
      </c>
      <c r="AT60">
        <f t="shared" si="12"/>
        <v>5.5755051093634904</v>
      </c>
      <c r="AU60">
        <f t="shared" si="12"/>
        <v>5.7459376504029116</v>
      </c>
      <c r="AV60">
        <f t="shared" si="12"/>
        <v>6.6588955148515021</v>
      </c>
      <c r="AW60">
        <f t="shared" si="12"/>
        <v>6.6599228154977235</v>
      </c>
      <c r="AX60">
        <f t="shared" si="12"/>
        <v>6.5977318818254078</v>
      </c>
      <c r="AY60">
        <f t="shared" si="12"/>
        <v>6.6547148723851492</v>
      </c>
      <c r="AZ60">
        <f t="shared" si="12"/>
        <v>6.8953625606595192</v>
      </c>
      <c r="BA60">
        <f t="shared" si="9"/>
        <v>5.6507998434758928</v>
      </c>
      <c r="BB60">
        <f t="shared" si="4"/>
        <v>6.6933255290438609</v>
      </c>
    </row>
    <row r="61" spans="1:54" x14ac:dyDescent="0.25">
      <c r="A61" t="s">
        <v>84</v>
      </c>
      <c r="B61" t="s">
        <v>6</v>
      </c>
      <c r="C61">
        <v>46194</v>
      </c>
      <c r="D61">
        <v>47273</v>
      </c>
      <c r="E61" t="s">
        <v>8</v>
      </c>
      <c r="F61">
        <v>1080</v>
      </c>
      <c r="G61">
        <v>23454</v>
      </c>
      <c r="H61">
        <v>34222</v>
      </c>
      <c r="I61">
        <v>33348</v>
      </c>
      <c r="J61">
        <v>22795</v>
      </c>
      <c r="K61">
        <v>32915</v>
      </c>
      <c r="L61">
        <v>34443</v>
      </c>
      <c r="M61">
        <v>35118</v>
      </c>
      <c r="N61">
        <v>31864</v>
      </c>
      <c r="O61">
        <v>24463</v>
      </c>
      <c r="P61">
        <v>23199</v>
      </c>
      <c r="R61">
        <f t="shared" si="10"/>
        <v>21.716666666666665</v>
      </c>
      <c r="S61">
        <f t="shared" si="10"/>
        <v>31.687037037037037</v>
      </c>
      <c r="T61">
        <f t="shared" si="10"/>
        <v>30.877777777777776</v>
      </c>
      <c r="U61">
        <f t="shared" si="10"/>
        <v>21.106481481481481</v>
      </c>
      <c r="V61">
        <f t="shared" si="10"/>
        <v>30.476851851851851</v>
      </c>
      <c r="W61">
        <f t="shared" si="10"/>
        <v>31.891666666666666</v>
      </c>
      <c r="X61">
        <f t="shared" si="10"/>
        <v>32.516666666666666</v>
      </c>
      <c r="Y61">
        <f t="shared" si="10"/>
        <v>29.503703703703703</v>
      </c>
      <c r="Z61">
        <f t="shared" si="10"/>
        <v>22.650925925925925</v>
      </c>
      <c r="AA61">
        <f t="shared" si="10"/>
        <v>21.480555555555554</v>
      </c>
      <c r="AC61">
        <f t="shared" si="11"/>
        <v>670.57583853734081</v>
      </c>
      <c r="AD61">
        <f t="shared" si="11"/>
        <v>646.49705555498645</v>
      </c>
      <c r="AE61">
        <f t="shared" si="11"/>
        <v>629.84560044224145</v>
      </c>
      <c r="AF61">
        <f t="shared" si="11"/>
        <v>555.69043979626599</v>
      </c>
      <c r="AG61">
        <f t="shared" si="11"/>
        <v>625.58747990412621</v>
      </c>
      <c r="AH61">
        <f t="shared" si="11"/>
        <v>639.38158725827907</v>
      </c>
      <c r="AI61">
        <f t="shared" si="11"/>
        <v>712.56071270461246</v>
      </c>
      <c r="AJ61">
        <f t="shared" si="11"/>
        <v>643.91539241365615</v>
      </c>
      <c r="AK61">
        <f t="shared" si="11"/>
        <v>617.68388180392469</v>
      </c>
      <c r="AL61">
        <f t="shared" si="11"/>
        <v>659.82460265212569</v>
      </c>
      <c r="AM61">
        <f t="shared" si="7"/>
        <v>625.63928284699227</v>
      </c>
      <c r="AN61">
        <f t="shared" si="2"/>
        <v>654.67323536651952</v>
      </c>
      <c r="AQ61">
        <f t="shared" si="12"/>
        <v>9.389256692216998</v>
      </c>
      <c r="AR61">
        <f t="shared" si="12"/>
        <v>9.3364999891282867</v>
      </c>
      <c r="AS61">
        <f t="shared" si="12"/>
        <v>9.298854401281611</v>
      </c>
      <c r="AT61">
        <f t="shared" si="12"/>
        <v>9.1181376098774862</v>
      </c>
      <c r="AU61">
        <f t="shared" si="12"/>
        <v>9.2890678295603752</v>
      </c>
      <c r="AV61">
        <f t="shared" si="12"/>
        <v>9.3205333881414276</v>
      </c>
      <c r="AW61">
        <f t="shared" si="12"/>
        <v>9.4768691319201981</v>
      </c>
      <c r="AX61">
        <f t="shared" si="12"/>
        <v>9.3307273269280504</v>
      </c>
      <c r="AY61">
        <f t="shared" si="12"/>
        <v>9.2707248744486623</v>
      </c>
      <c r="AZ61">
        <f t="shared" si="12"/>
        <v>9.3659387619523145</v>
      </c>
      <c r="BA61">
        <f t="shared" si="9"/>
        <v>9.2863633044129514</v>
      </c>
      <c r="BB61">
        <f t="shared" si="4"/>
        <v>9.3529586966781295</v>
      </c>
    </row>
    <row r="62" spans="1:54" x14ac:dyDescent="0.25">
      <c r="A62" t="s">
        <v>85</v>
      </c>
      <c r="B62" t="s">
        <v>6</v>
      </c>
      <c r="C62">
        <v>47297</v>
      </c>
      <c r="D62">
        <v>47470</v>
      </c>
      <c r="E62" t="s">
        <v>8</v>
      </c>
      <c r="F62">
        <v>174</v>
      </c>
      <c r="G62">
        <v>323</v>
      </c>
      <c r="H62">
        <v>463</v>
      </c>
      <c r="I62">
        <v>443</v>
      </c>
      <c r="J62">
        <v>547</v>
      </c>
      <c r="K62">
        <v>600</v>
      </c>
      <c r="L62">
        <v>710</v>
      </c>
      <c r="M62">
        <v>717</v>
      </c>
      <c r="N62">
        <v>831</v>
      </c>
      <c r="O62">
        <v>634</v>
      </c>
      <c r="P62">
        <v>472</v>
      </c>
      <c r="R62">
        <f t="shared" si="10"/>
        <v>1.8563218390804597</v>
      </c>
      <c r="S62">
        <f t="shared" si="10"/>
        <v>2.6609195402298851</v>
      </c>
      <c r="T62">
        <f t="shared" si="10"/>
        <v>2.5459770114942528</v>
      </c>
      <c r="U62">
        <f t="shared" si="10"/>
        <v>3.1436781609195403</v>
      </c>
      <c r="V62">
        <f t="shared" si="10"/>
        <v>3.4482758620689653</v>
      </c>
      <c r="W62">
        <f t="shared" si="10"/>
        <v>4.0804597701149428</v>
      </c>
      <c r="X62">
        <f t="shared" si="10"/>
        <v>4.1206896551724137</v>
      </c>
      <c r="Y62">
        <f t="shared" si="10"/>
        <v>4.7758620689655169</v>
      </c>
      <c r="Z62">
        <f t="shared" si="10"/>
        <v>3.6436781609195403</v>
      </c>
      <c r="AA62">
        <f t="shared" si="10"/>
        <v>2.7126436781609193</v>
      </c>
      <c r="AC62">
        <f t="shared" si="11"/>
        <v>57.320241312504592</v>
      </c>
      <c r="AD62">
        <f t="shared" si="11"/>
        <v>54.289602584698052</v>
      </c>
      <c r="AE62">
        <f t="shared" si="11"/>
        <v>51.932895918138428</v>
      </c>
      <c r="AF62">
        <f t="shared" si="11"/>
        <v>82.766608984638722</v>
      </c>
      <c r="AG62">
        <f t="shared" si="11"/>
        <v>70.781530095434562</v>
      </c>
      <c r="AH62">
        <f t="shared" si="11"/>
        <v>81.807290657736445</v>
      </c>
      <c r="AI62">
        <f t="shared" si="11"/>
        <v>90.299586597360701</v>
      </c>
      <c r="AJ62">
        <f t="shared" si="11"/>
        <v>104.23271359878046</v>
      </c>
      <c r="AK62">
        <f t="shared" si="11"/>
        <v>99.361998615028597</v>
      </c>
      <c r="AL62">
        <f t="shared" si="11"/>
        <v>83.325081255471176</v>
      </c>
      <c r="AM62">
        <f t="shared" si="7"/>
        <v>63.418175779082866</v>
      </c>
      <c r="AN62">
        <f t="shared" si="2"/>
        <v>91.805334144875474</v>
      </c>
      <c r="AQ62">
        <f t="shared" si="12"/>
        <v>5.8409727781025795</v>
      </c>
      <c r="AR62">
        <f t="shared" si="12"/>
        <v>5.7626040178559812</v>
      </c>
      <c r="AS62">
        <f t="shared" si="12"/>
        <v>5.698576771117013</v>
      </c>
      <c r="AT62">
        <f t="shared" si="12"/>
        <v>6.3709769451200176</v>
      </c>
      <c r="AU62">
        <f t="shared" si="12"/>
        <v>6.14530104395251</v>
      </c>
      <c r="AV62">
        <f t="shared" si="12"/>
        <v>6.354157516624765</v>
      </c>
      <c r="AW62">
        <f t="shared" si="12"/>
        <v>6.4966474777728669</v>
      </c>
      <c r="AX62">
        <f t="shared" si="12"/>
        <v>6.7036643305363102</v>
      </c>
      <c r="AY62">
        <f t="shared" si="12"/>
        <v>6.6346222877995338</v>
      </c>
      <c r="AZ62">
        <f t="shared" si="12"/>
        <v>6.3806789140852702</v>
      </c>
      <c r="BA62">
        <f t="shared" si="9"/>
        <v>5.9636863112296199</v>
      </c>
      <c r="BB62">
        <f t="shared" si="4"/>
        <v>6.5139541053637489</v>
      </c>
    </row>
    <row r="63" spans="1:54" x14ac:dyDescent="0.25">
      <c r="A63" t="s">
        <v>86</v>
      </c>
      <c r="B63" t="s">
        <v>6</v>
      </c>
      <c r="C63">
        <v>47531</v>
      </c>
      <c r="D63">
        <v>48790</v>
      </c>
      <c r="E63" t="s">
        <v>8</v>
      </c>
      <c r="F63">
        <v>1260</v>
      </c>
      <c r="G63">
        <v>6956</v>
      </c>
      <c r="H63">
        <v>6763</v>
      </c>
      <c r="I63">
        <v>8629</v>
      </c>
      <c r="J63">
        <v>7325</v>
      </c>
      <c r="K63">
        <v>6254</v>
      </c>
      <c r="L63">
        <v>3894</v>
      </c>
      <c r="M63">
        <v>3286</v>
      </c>
      <c r="N63">
        <v>3265</v>
      </c>
      <c r="O63">
        <v>4141</v>
      </c>
      <c r="P63">
        <v>2484</v>
      </c>
      <c r="R63">
        <f t="shared" si="10"/>
        <v>5.5206349206349206</v>
      </c>
      <c r="S63">
        <f t="shared" si="10"/>
        <v>5.367460317460317</v>
      </c>
      <c r="T63">
        <f t="shared" si="10"/>
        <v>6.8484126984126981</v>
      </c>
      <c r="U63">
        <f t="shared" si="10"/>
        <v>5.8134920634920633</v>
      </c>
      <c r="V63">
        <f t="shared" si="10"/>
        <v>4.9634920634920636</v>
      </c>
      <c r="W63">
        <f t="shared" si="10"/>
        <v>3.0904761904761906</v>
      </c>
      <c r="X63">
        <f t="shared" si="10"/>
        <v>2.607936507936508</v>
      </c>
      <c r="Y63">
        <f t="shared" si="10"/>
        <v>2.5912698412698414</v>
      </c>
      <c r="Z63">
        <f t="shared" si="10"/>
        <v>3.2865079365079364</v>
      </c>
      <c r="AA63">
        <f t="shared" si="10"/>
        <v>1.9714285714285715</v>
      </c>
      <c r="AC63">
        <f t="shared" si="11"/>
        <v>170.46835262455664</v>
      </c>
      <c r="AD63">
        <f t="shared" si="11"/>
        <v>109.50999574338243</v>
      </c>
      <c r="AE63">
        <f t="shared" si="11"/>
        <v>139.69407510965149</v>
      </c>
      <c r="AF63">
        <f t="shared" si="11"/>
        <v>153.05734233099921</v>
      </c>
      <c r="AG63">
        <f t="shared" si="11"/>
        <v>101.88383323244909</v>
      </c>
      <c r="AH63">
        <f t="shared" si="11"/>
        <v>61.959558047052624</v>
      </c>
      <c r="AI63">
        <f t="shared" si="11"/>
        <v>57.149557051264466</v>
      </c>
      <c r="AJ63">
        <f t="shared" si="11"/>
        <v>56.554205988771592</v>
      </c>
      <c r="AK63">
        <f t="shared" si="11"/>
        <v>89.622074896200743</v>
      </c>
      <c r="AL63">
        <f t="shared" si="11"/>
        <v>60.556956752614227</v>
      </c>
      <c r="AM63">
        <f t="shared" si="7"/>
        <v>134.92271980820777</v>
      </c>
      <c r="AN63">
        <f t="shared" si="2"/>
        <v>65.168470547180732</v>
      </c>
      <c r="AQ63">
        <f t="shared" si="12"/>
        <v>7.4133601181766906</v>
      </c>
      <c r="AR63">
        <f t="shared" si="12"/>
        <v>6.7749187504801114</v>
      </c>
      <c r="AS63">
        <f t="shared" si="12"/>
        <v>7.1261270223245949</v>
      </c>
      <c r="AT63">
        <f t="shared" si="12"/>
        <v>7.2579284439858833</v>
      </c>
      <c r="AU63">
        <f t="shared" si="12"/>
        <v>6.6707813348431193</v>
      </c>
      <c r="AV63">
        <f t="shared" si="12"/>
        <v>5.9532549484144655</v>
      </c>
      <c r="AW63">
        <f t="shared" si="12"/>
        <v>5.8366704114824852</v>
      </c>
      <c r="AX63">
        <f t="shared" si="12"/>
        <v>5.8215624176612089</v>
      </c>
      <c r="AY63">
        <f t="shared" si="12"/>
        <v>6.4857822224914541</v>
      </c>
      <c r="AZ63">
        <f t="shared" si="12"/>
        <v>5.9202208004053603</v>
      </c>
      <c r="BA63">
        <f t="shared" si="9"/>
        <v>7.0486231339620797</v>
      </c>
      <c r="BB63">
        <f t="shared" si="4"/>
        <v>6.0034981600909951</v>
      </c>
    </row>
    <row r="64" spans="1:54" x14ac:dyDescent="0.25">
      <c r="A64" t="s">
        <v>87</v>
      </c>
      <c r="B64" t="s">
        <v>6</v>
      </c>
      <c r="C64">
        <v>48801</v>
      </c>
      <c r="D64">
        <v>49832</v>
      </c>
      <c r="E64" t="s">
        <v>8</v>
      </c>
      <c r="F64">
        <v>1032</v>
      </c>
      <c r="G64">
        <v>3689</v>
      </c>
      <c r="H64">
        <v>4895</v>
      </c>
      <c r="I64">
        <v>6369</v>
      </c>
      <c r="J64">
        <v>5061</v>
      </c>
      <c r="K64">
        <v>5155</v>
      </c>
      <c r="L64">
        <v>2844</v>
      </c>
      <c r="M64">
        <v>2812</v>
      </c>
      <c r="N64">
        <v>2649</v>
      </c>
      <c r="O64">
        <v>2249</v>
      </c>
      <c r="P64">
        <v>1855</v>
      </c>
      <c r="R64">
        <f t="shared" si="10"/>
        <v>3.5746124031007751</v>
      </c>
      <c r="S64">
        <f t="shared" si="10"/>
        <v>4.7432170542635657</v>
      </c>
      <c r="T64">
        <f t="shared" si="10"/>
        <v>6.1715116279069768</v>
      </c>
      <c r="U64">
        <f t="shared" si="10"/>
        <v>4.9040697674418601</v>
      </c>
      <c r="V64">
        <f t="shared" si="10"/>
        <v>4.9951550387596901</v>
      </c>
      <c r="W64">
        <f t="shared" si="10"/>
        <v>2.7558139534883721</v>
      </c>
      <c r="X64">
        <f t="shared" si="10"/>
        <v>2.7248062015503876</v>
      </c>
      <c r="Y64">
        <f t="shared" si="10"/>
        <v>2.566860465116279</v>
      </c>
      <c r="Z64">
        <f t="shared" si="10"/>
        <v>2.179263565891473</v>
      </c>
      <c r="AA64">
        <f t="shared" si="10"/>
        <v>1.7974806201550388</v>
      </c>
      <c r="AC64">
        <f t="shared" si="11"/>
        <v>110.37829821896922</v>
      </c>
      <c r="AD64">
        <f t="shared" si="11"/>
        <v>96.773827601974133</v>
      </c>
      <c r="AE64">
        <f t="shared" si="11"/>
        <v>125.8866319619939</v>
      </c>
      <c r="AF64">
        <f t="shared" si="11"/>
        <v>129.11411540821436</v>
      </c>
      <c r="AG64">
        <f t="shared" si="11"/>
        <v>102.53376784512588</v>
      </c>
      <c r="AH64">
        <f t="shared" si="11"/>
        <v>55.250066363310438</v>
      </c>
      <c r="AI64">
        <f t="shared" si="11"/>
        <v>59.710605298575871</v>
      </c>
      <c r="AJ64">
        <f t="shared" si="11"/>
        <v>56.021473787338834</v>
      </c>
      <c r="AK64">
        <f t="shared" si="11"/>
        <v>59.427856647263404</v>
      </c>
      <c r="AL64">
        <f t="shared" si="11"/>
        <v>55.213745887589575</v>
      </c>
      <c r="AM64">
        <f t="shared" si="7"/>
        <v>112.93732820725549</v>
      </c>
      <c r="AN64">
        <f t="shared" si="2"/>
        <v>57.124749596815626</v>
      </c>
      <c r="AQ64">
        <f t="shared" si="12"/>
        <v>6.7863127375289469</v>
      </c>
      <c r="AR64">
        <f t="shared" si="12"/>
        <v>6.5965450195122761</v>
      </c>
      <c r="AS64">
        <f t="shared" si="12"/>
        <v>6.975981279614003</v>
      </c>
      <c r="AT64">
        <f t="shared" si="12"/>
        <v>7.0125029217616577</v>
      </c>
      <c r="AU64">
        <f t="shared" si="12"/>
        <v>6.6799553061375745</v>
      </c>
      <c r="AV64">
        <f t="shared" si="12"/>
        <v>5.7879042922776103</v>
      </c>
      <c r="AW64">
        <f t="shared" si="12"/>
        <v>5.8999152885689723</v>
      </c>
      <c r="AX64">
        <f t="shared" si="12"/>
        <v>5.8079080325610626</v>
      </c>
      <c r="AY64">
        <f t="shared" si="12"/>
        <v>5.8930674438634165</v>
      </c>
      <c r="AZ64">
        <f t="shared" si="12"/>
        <v>5.7869555766570686</v>
      </c>
      <c r="BA64">
        <f t="shared" si="9"/>
        <v>6.8102594529108913</v>
      </c>
      <c r="BB64">
        <f t="shared" si="4"/>
        <v>5.8351501267856261</v>
      </c>
    </row>
    <row r="65" spans="1:54" x14ac:dyDescent="0.25">
      <c r="A65" t="s">
        <v>88</v>
      </c>
      <c r="B65" t="s">
        <v>6</v>
      </c>
      <c r="C65">
        <v>49941</v>
      </c>
      <c r="D65">
        <v>50516</v>
      </c>
      <c r="E65" t="s">
        <v>7</v>
      </c>
      <c r="F65">
        <v>576</v>
      </c>
      <c r="G65">
        <v>785</v>
      </c>
      <c r="H65">
        <v>1085</v>
      </c>
      <c r="I65">
        <v>1214</v>
      </c>
      <c r="J65">
        <v>1084</v>
      </c>
      <c r="K65">
        <v>1169</v>
      </c>
      <c r="L65">
        <v>908</v>
      </c>
      <c r="M65">
        <v>834</v>
      </c>
      <c r="N65">
        <v>1055</v>
      </c>
      <c r="O65">
        <v>1098</v>
      </c>
      <c r="P65">
        <v>638</v>
      </c>
      <c r="R65">
        <f t="shared" si="10"/>
        <v>1.3628472222222223</v>
      </c>
      <c r="S65">
        <f t="shared" si="10"/>
        <v>1.8836805555555556</v>
      </c>
      <c r="T65">
        <f t="shared" si="10"/>
        <v>2.1076388888888888</v>
      </c>
      <c r="U65">
        <f t="shared" si="10"/>
        <v>1.8819444444444444</v>
      </c>
      <c r="V65">
        <f t="shared" si="10"/>
        <v>2.0295138888888888</v>
      </c>
      <c r="W65">
        <f t="shared" si="10"/>
        <v>1.5763888888888888</v>
      </c>
      <c r="X65">
        <f t="shared" si="10"/>
        <v>1.4479166666666667</v>
      </c>
      <c r="Y65">
        <f t="shared" si="10"/>
        <v>1.8315972222222223</v>
      </c>
      <c r="Z65">
        <f t="shared" si="10"/>
        <v>1.90625</v>
      </c>
      <c r="AA65">
        <f t="shared" si="10"/>
        <v>1.1076388888888888</v>
      </c>
      <c r="AC65">
        <f t="shared" si="11"/>
        <v>42.082536554410709</v>
      </c>
      <c r="AD65">
        <f t="shared" si="11"/>
        <v>38.431928215612047</v>
      </c>
      <c r="AE65">
        <f t="shared" si="11"/>
        <v>42.991665107552237</v>
      </c>
      <c r="AF65">
        <f t="shared" si="11"/>
        <v>49.54774375459138</v>
      </c>
      <c r="AG65">
        <f t="shared" si="11"/>
        <v>41.659108537592488</v>
      </c>
      <c r="AH65">
        <f t="shared" si="11"/>
        <v>31.604307183091489</v>
      </c>
      <c r="AI65">
        <f t="shared" si="11"/>
        <v>31.729221894522404</v>
      </c>
      <c r="AJ65">
        <f t="shared" si="11"/>
        <v>39.974426801979156</v>
      </c>
      <c r="AK65">
        <f t="shared" si="11"/>
        <v>51.982859488363239</v>
      </c>
      <c r="AL65">
        <f t="shared" si="11"/>
        <v>34.023672611862807</v>
      </c>
      <c r="AM65">
        <f t="shared" si="7"/>
        <v>42.942596433951771</v>
      </c>
      <c r="AN65">
        <f t="shared" si="2"/>
        <v>37.862897595963815</v>
      </c>
      <c r="AQ65">
        <f t="shared" si="12"/>
        <v>5.3951497615940598</v>
      </c>
      <c r="AR65">
        <f t="shared" si="12"/>
        <v>5.2642334563340025</v>
      </c>
      <c r="AS65">
        <f t="shared" si="12"/>
        <v>5.4259850832240932</v>
      </c>
      <c r="AT65">
        <f t="shared" si="12"/>
        <v>5.6307474580877495</v>
      </c>
      <c r="AU65">
        <f t="shared" si="12"/>
        <v>5.380560062394701</v>
      </c>
      <c r="AV65">
        <f t="shared" si="12"/>
        <v>4.9820492839300519</v>
      </c>
      <c r="AW65">
        <f t="shared" si="12"/>
        <v>4.9877402369220416</v>
      </c>
      <c r="AX65">
        <f t="shared" si="12"/>
        <v>5.3210054417669292</v>
      </c>
      <c r="AY65">
        <f t="shared" si="12"/>
        <v>5.6999640910717408</v>
      </c>
      <c r="AZ65">
        <f t="shared" si="12"/>
        <v>5.0884669728947145</v>
      </c>
      <c r="BA65">
        <f t="shared" si="9"/>
        <v>5.4193351643269221</v>
      </c>
      <c r="BB65">
        <f t="shared" si="4"/>
        <v>5.2158452053170956</v>
      </c>
    </row>
    <row r="66" spans="1:54" x14ac:dyDescent="0.25">
      <c r="A66" t="s">
        <v>89</v>
      </c>
      <c r="B66" t="s">
        <v>6</v>
      </c>
      <c r="C66">
        <v>50506</v>
      </c>
      <c r="D66">
        <v>51846</v>
      </c>
      <c r="E66" t="s">
        <v>8</v>
      </c>
      <c r="F66">
        <v>1341</v>
      </c>
      <c r="G66">
        <v>6372</v>
      </c>
      <c r="H66">
        <v>7629</v>
      </c>
      <c r="I66">
        <v>8388</v>
      </c>
      <c r="J66">
        <v>4673</v>
      </c>
      <c r="K66">
        <v>6463</v>
      </c>
      <c r="L66">
        <v>8283</v>
      </c>
      <c r="M66">
        <v>7462</v>
      </c>
      <c r="N66">
        <v>6846</v>
      </c>
      <c r="O66">
        <v>6786</v>
      </c>
      <c r="P66">
        <v>4892</v>
      </c>
      <c r="R66">
        <f t="shared" si="10"/>
        <v>4.7516778523489931</v>
      </c>
      <c r="S66">
        <f t="shared" si="10"/>
        <v>5.6890380313199103</v>
      </c>
      <c r="T66">
        <f t="shared" si="10"/>
        <v>6.2550335570469802</v>
      </c>
      <c r="U66">
        <f t="shared" si="10"/>
        <v>3.4847129008202833</v>
      </c>
      <c r="V66">
        <f t="shared" si="10"/>
        <v>4.8195376584638332</v>
      </c>
      <c r="W66">
        <f t="shared" si="10"/>
        <v>6.1767337807606264</v>
      </c>
      <c r="X66">
        <f t="shared" si="10"/>
        <v>5.564504101416853</v>
      </c>
      <c r="Y66">
        <f t="shared" si="10"/>
        <v>5.1051454138702459</v>
      </c>
      <c r="Z66">
        <f t="shared" si="10"/>
        <v>5.0604026845637584</v>
      </c>
      <c r="AA66">
        <f t="shared" si="10"/>
        <v>3.6480238627889636</v>
      </c>
      <c r="AC66">
        <f t="shared" si="11"/>
        <v>146.7241915716763</v>
      </c>
      <c r="AD66">
        <f t="shared" si="11"/>
        <v>116.07100821353957</v>
      </c>
      <c r="AE66">
        <f t="shared" si="11"/>
        <v>127.59031413717747</v>
      </c>
      <c r="AF66">
        <f t="shared" si="11"/>
        <v>91.74535538382051</v>
      </c>
      <c r="AG66">
        <f t="shared" si="11"/>
        <v>98.928932447405032</v>
      </c>
      <c r="AH66">
        <f t="shared" si="11"/>
        <v>123.83453928867188</v>
      </c>
      <c r="AI66">
        <f t="shared" si="11"/>
        <v>121.93891363464886</v>
      </c>
      <c r="AJ66">
        <f t="shared" si="11"/>
        <v>111.41928977846848</v>
      </c>
      <c r="AK66">
        <f t="shared" si="11"/>
        <v>137.99564679670243</v>
      </c>
      <c r="AL66">
        <f t="shared" si="11"/>
        <v>112.05743210434143</v>
      </c>
      <c r="AM66">
        <f t="shared" si="7"/>
        <v>116.21196035072379</v>
      </c>
      <c r="AN66">
        <f t="shared" ref="AN66:AN129" si="13">AVERAGE(AH66:AL66)</f>
        <v>121.44916432056661</v>
      </c>
      <c r="AQ66">
        <f t="shared" si="12"/>
        <v>7.1969629488782187</v>
      </c>
      <c r="AR66">
        <f t="shared" si="12"/>
        <v>6.8588638559512614</v>
      </c>
      <c r="AS66">
        <f t="shared" si="12"/>
        <v>6.9953750026028425</v>
      </c>
      <c r="AT66">
        <f t="shared" si="12"/>
        <v>6.5195632181365157</v>
      </c>
      <c r="AU66">
        <f t="shared" si="12"/>
        <v>6.6283206036788229</v>
      </c>
      <c r="AV66">
        <f t="shared" si="12"/>
        <v>6.952269949486201</v>
      </c>
      <c r="AW66">
        <f t="shared" si="12"/>
        <v>6.9300147878319969</v>
      </c>
      <c r="AX66">
        <f t="shared" si="12"/>
        <v>6.7998552147200586</v>
      </c>
      <c r="AY66">
        <f t="shared" si="12"/>
        <v>7.1084789463153575</v>
      </c>
      <c r="AZ66">
        <f t="shared" si="12"/>
        <v>6.8080945271950695</v>
      </c>
      <c r="BA66">
        <f t="shared" si="9"/>
        <v>6.8398171258495326</v>
      </c>
      <c r="BB66">
        <f t="shared" ref="BB66:BB129" si="14">AVERAGE(AV66:AZ66)</f>
        <v>6.9197426851097363</v>
      </c>
    </row>
    <row r="67" spans="1:54" x14ac:dyDescent="0.25">
      <c r="A67" t="s">
        <v>90</v>
      </c>
      <c r="B67" t="s">
        <v>6</v>
      </c>
      <c r="C67">
        <v>51914</v>
      </c>
      <c r="D67">
        <v>52801</v>
      </c>
      <c r="E67" t="s">
        <v>7</v>
      </c>
      <c r="F67">
        <v>888</v>
      </c>
      <c r="G67">
        <v>7287</v>
      </c>
      <c r="H67">
        <v>7287</v>
      </c>
      <c r="I67">
        <v>6932</v>
      </c>
      <c r="J67">
        <v>5389</v>
      </c>
      <c r="K67">
        <v>7815</v>
      </c>
      <c r="L67">
        <v>14329</v>
      </c>
      <c r="M67">
        <v>11186</v>
      </c>
      <c r="N67">
        <v>10442</v>
      </c>
      <c r="O67">
        <v>11233</v>
      </c>
      <c r="P67">
        <v>8144</v>
      </c>
      <c r="R67">
        <f t="shared" si="10"/>
        <v>8.2060810810810807</v>
      </c>
      <c r="S67">
        <f t="shared" si="10"/>
        <v>8.2060810810810807</v>
      </c>
      <c r="T67">
        <f t="shared" si="10"/>
        <v>7.8063063063063067</v>
      </c>
      <c r="U67">
        <f t="shared" si="10"/>
        <v>6.0686936936936933</v>
      </c>
      <c r="V67">
        <f t="shared" si="10"/>
        <v>8.8006756756756754</v>
      </c>
      <c r="W67">
        <f t="shared" ref="W67:AA130" si="15">L67/$F67</f>
        <v>16.136261261261261</v>
      </c>
      <c r="X67">
        <f t="shared" si="15"/>
        <v>12.596846846846846</v>
      </c>
      <c r="Y67">
        <f t="shared" si="15"/>
        <v>11.759009009009009</v>
      </c>
      <c r="Z67">
        <f t="shared" si="15"/>
        <v>12.649774774774775</v>
      </c>
      <c r="AA67">
        <f t="shared" si="15"/>
        <v>9.1711711711711708</v>
      </c>
      <c r="AC67">
        <f t="shared" si="11"/>
        <v>253.39062327174312</v>
      </c>
      <c r="AD67">
        <f t="shared" si="11"/>
        <v>167.42516033807348</v>
      </c>
      <c r="AE67">
        <f t="shared" si="11"/>
        <v>159.23321030796677</v>
      </c>
      <c r="AF67">
        <f t="shared" si="11"/>
        <v>159.77627870359606</v>
      </c>
      <c r="AG67">
        <f t="shared" si="11"/>
        <v>180.64833415741904</v>
      </c>
      <c r="AH67">
        <f t="shared" ref="AH67:AL130" si="16">W67/W$3191</f>
        <v>323.50859694714939</v>
      </c>
      <c r="AI67">
        <f t="shared" si="16"/>
        <v>276.04361354238972</v>
      </c>
      <c r="AJ67">
        <f t="shared" si="16"/>
        <v>256.63919948739311</v>
      </c>
      <c r="AK67">
        <f t="shared" si="16"/>
        <v>344.95552245327679</v>
      </c>
      <c r="AL67">
        <f t="shared" si="16"/>
        <v>281.71358781768436</v>
      </c>
      <c r="AM67">
        <f t="shared" ref="AM67:AM130" si="17">AVERAGE(AC67:AG67)</f>
        <v>184.0947213557597</v>
      </c>
      <c r="AN67">
        <f t="shared" si="13"/>
        <v>296.57210404957863</v>
      </c>
      <c r="AQ67">
        <f t="shared" si="12"/>
        <v>7.9852193282642983</v>
      </c>
      <c r="AR67">
        <f t="shared" si="12"/>
        <v>7.3873725394513876</v>
      </c>
      <c r="AS67">
        <f t="shared" si="12"/>
        <v>7.314997451220786</v>
      </c>
      <c r="AT67">
        <f t="shared" si="12"/>
        <v>7.3199094232158304</v>
      </c>
      <c r="AU67">
        <f t="shared" si="12"/>
        <v>7.4970401408422775</v>
      </c>
      <c r="AV67">
        <f t="shared" ref="AV67:AZ126" si="18">LOG(AH67,2)</f>
        <v>8.3376602408123581</v>
      </c>
      <c r="AW67">
        <f t="shared" si="18"/>
        <v>8.1087524135551661</v>
      </c>
      <c r="AX67">
        <f t="shared" si="18"/>
        <v>8.0035977366125159</v>
      </c>
      <c r="AY67">
        <f t="shared" si="18"/>
        <v>8.4302665468171352</v>
      </c>
      <c r="AZ67">
        <f t="shared" si="18"/>
        <v>8.1380853402977458</v>
      </c>
      <c r="BA67">
        <f t="shared" si="9"/>
        <v>7.5009077765989165</v>
      </c>
      <c r="BB67">
        <f t="shared" si="14"/>
        <v>8.2036724556189853</v>
      </c>
    </row>
    <row r="68" spans="1:54" x14ac:dyDescent="0.25">
      <c r="A68" t="s">
        <v>91</v>
      </c>
      <c r="B68" t="s">
        <v>6</v>
      </c>
      <c r="C68">
        <v>52840</v>
      </c>
      <c r="D68">
        <v>53766</v>
      </c>
      <c r="E68" t="s">
        <v>7</v>
      </c>
      <c r="F68">
        <v>927</v>
      </c>
      <c r="G68">
        <v>2005</v>
      </c>
      <c r="H68">
        <v>3315</v>
      </c>
      <c r="I68">
        <v>2753</v>
      </c>
      <c r="J68">
        <v>2011</v>
      </c>
      <c r="K68">
        <v>3417</v>
      </c>
      <c r="L68">
        <v>4478</v>
      </c>
      <c r="M68">
        <v>3903</v>
      </c>
      <c r="N68">
        <v>4258</v>
      </c>
      <c r="O68">
        <v>3716</v>
      </c>
      <c r="P68">
        <v>3001</v>
      </c>
      <c r="R68">
        <f t="shared" ref="R68:Y105" si="19">G68/$F68</f>
        <v>2.1628910463861919</v>
      </c>
      <c r="S68">
        <f t="shared" si="19"/>
        <v>3.5760517799352751</v>
      </c>
      <c r="T68">
        <f t="shared" si="19"/>
        <v>2.969795037756203</v>
      </c>
      <c r="U68">
        <f t="shared" si="19"/>
        <v>2.1693635382955772</v>
      </c>
      <c r="V68">
        <f t="shared" si="19"/>
        <v>3.6860841423948218</v>
      </c>
      <c r="W68">
        <f t="shared" si="15"/>
        <v>4.8306364617044233</v>
      </c>
      <c r="X68">
        <f t="shared" si="15"/>
        <v>4.2103559870550162</v>
      </c>
      <c r="Y68">
        <f t="shared" si="15"/>
        <v>4.5933117583603025</v>
      </c>
      <c r="Z68">
        <f t="shared" si="15"/>
        <v>4.0086299892125137</v>
      </c>
      <c r="AA68">
        <f t="shared" si="15"/>
        <v>3.2373247033441208</v>
      </c>
      <c r="AC68">
        <f t="shared" ref="AC68:AJ105" si="20">R68/R$3191</f>
        <v>66.786606773384221</v>
      </c>
      <c r="AD68">
        <f t="shared" si="20"/>
        <v>72.960654021961005</v>
      </c>
      <c r="AE68">
        <f t="shared" si="20"/>
        <v>60.577945479357695</v>
      </c>
      <c r="AF68">
        <f t="shared" si="20"/>
        <v>57.114899976632117</v>
      </c>
      <c r="AG68">
        <f t="shared" si="20"/>
        <v>75.662935941174723</v>
      </c>
      <c r="AH68">
        <f t="shared" si="16"/>
        <v>96.847243533387768</v>
      </c>
      <c r="AI68">
        <f t="shared" si="16"/>
        <v>92.264508340626989</v>
      </c>
      <c r="AJ68">
        <f t="shared" si="16"/>
        <v>100.24857126637779</v>
      </c>
      <c r="AK68">
        <f t="shared" si="16"/>
        <v>109.31412431216953</v>
      </c>
      <c r="AL68">
        <f t="shared" si="16"/>
        <v>99.44186408565632</v>
      </c>
      <c r="AM68">
        <f t="shared" si="17"/>
        <v>66.620608438501947</v>
      </c>
      <c r="AN68">
        <f t="shared" si="13"/>
        <v>99.623262307643671</v>
      </c>
      <c r="AQ68">
        <f t="shared" ref="AQ68:AV112" si="21">LOG(AC68,2)</f>
        <v>6.0614869119741348</v>
      </c>
      <c r="AR68">
        <f t="shared" si="21"/>
        <v>6.1890467568188923</v>
      </c>
      <c r="AS68">
        <f t="shared" si="21"/>
        <v>5.9207207443807546</v>
      </c>
      <c r="AT68">
        <f t="shared" si="21"/>
        <v>5.8357952558560111</v>
      </c>
      <c r="AU68">
        <f t="shared" si="21"/>
        <v>6.241514853109094</v>
      </c>
      <c r="AV68">
        <f t="shared" si="18"/>
        <v>6.5976390823085156</v>
      </c>
      <c r="AW68">
        <f t="shared" si="18"/>
        <v>6.5277038837331114</v>
      </c>
      <c r="AX68">
        <f t="shared" si="18"/>
        <v>6.6474378654414581</v>
      </c>
      <c r="AY68">
        <f t="shared" si="18"/>
        <v>6.7723360112659767</v>
      </c>
      <c r="AZ68">
        <f t="shared" si="18"/>
        <v>6.6357814355449154</v>
      </c>
      <c r="BA68">
        <f t="shared" ref="BA68:BA131" si="22">AVERAGE(AQ68:AU68)</f>
        <v>6.0497129044277766</v>
      </c>
      <c r="BB68">
        <f t="shared" si="14"/>
        <v>6.636179655658796</v>
      </c>
    </row>
    <row r="69" spans="1:54" x14ac:dyDescent="0.25">
      <c r="A69" t="s">
        <v>92</v>
      </c>
      <c r="B69" t="s">
        <v>6</v>
      </c>
      <c r="C69">
        <v>53761</v>
      </c>
      <c r="D69">
        <v>54696</v>
      </c>
      <c r="E69" t="s">
        <v>8</v>
      </c>
      <c r="F69">
        <v>936</v>
      </c>
      <c r="G69">
        <v>1991</v>
      </c>
      <c r="H69">
        <v>2179</v>
      </c>
      <c r="I69">
        <v>2609</v>
      </c>
      <c r="J69">
        <v>1615</v>
      </c>
      <c r="K69">
        <v>2089</v>
      </c>
      <c r="L69">
        <v>2034</v>
      </c>
      <c r="M69">
        <v>1982</v>
      </c>
      <c r="N69">
        <v>1826</v>
      </c>
      <c r="O69">
        <v>1878</v>
      </c>
      <c r="P69">
        <v>1289</v>
      </c>
      <c r="R69">
        <f t="shared" si="19"/>
        <v>2.1271367521367521</v>
      </c>
      <c r="S69">
        <f t="shared" si="19"/>
        <v>2.3279914529914532</v>
      </c>
      <c r="T69">
        <f t="shared" si="19"/>
        <v>2.7873931623931623</v>
      </c>
      <c r="U69">
        <f t="shared" si="19"/>
        <v>1.7254273504273505</v>
      </c>
      <c r="V69">
        <f t="shared" si="19"/>
        <v>2.2318376068376069</v>
      </c>
      <c r="W69">
        <f t="shared" si="15"/>
        <v>2.1730769230769229</v>
      </c>
      <c r="X69">
        <f t="shared" si="15"/>
        <v>2.1175213675213675</v>
      </c>
      <c r="Y69">
        <f t="shared" si="15"/>
        <v>1.9508547008547008</v>
      </c>
      <c r="Z69">
        <f t="shared" si="15"/>
        <v>2.0064102564102564</v>
      </c>
      <c r="AA69">
        <f t="shared" si="15"/>
        <v>1.3771367521367521</v>
      </c>
      <c r="AC69">
        <f t="shared" si="20"/>
        <v>65.682571507952346</v>
      </c>
      <c r="AD69">
        <f t="shared" si="20"/>
        <v>47.497013304115512</v>
      </c>
      <c r="AE69">
        <f t="shared" si="20"/>
        <v>56.857307953670656</v>
      </c>
      <c r="AF69">
        <f t="shared" si="20"/>
        <v>45.426969153372177</v>
      </c>
      <c r="AG69">
        <f t="shared" si="20"/>
        <v>45.812135413584635</v>
      </c>
      <c r="AH69">
        <f t="shared" si="16"/>
        <v>43.567035452665593</v>
      </c>
      <c r="AI69">
        <f t="shared" si="16"/>
        <v>46.402743253970414</v>
      </c>
      <c r="AJ69">
        <f t="shared" si="16"/>
        <v>42.577209385585959</v>
      </c>
      <c r="AK69">
        <f t="shared" si="16"/>
        <v>54.714199310156182</v>
      </c>
      <c r="AL69">
        <f t="shared" si="16"/>
        <v>42.30191849210626</v>
      </c>
      <c r="AM69">
        <f t="shared" si="17"/>
        <v>52.255199466539068</v>
      </c>
      <c r="AN69">
        <f t="shared" si="13"/>
        <v>45.912621178896885</v>
      </c>
      <c r="AQ69">
        <f t="shared" si="21"/>
        <v>6.0374387053944814</v>
      </c>
      <c r="AR69">
        <f t="shared" si="21"/>
        <v>5.569764891976976</v>
      </c>
      <c r="AS69">
        <f t="shared" si="21"/>
        <v>5.8292738876447698</v>
      </c>
      <c r="AT69">
        <f t="shared" si="21"/>
        <v>5.505477148174073</v>
      </c>
      <c r="AU69">
        <f t="shared" si="21"/>
        <v>5.5176579067890614</v>
      </c>
      <c r="AV69">
        <f t="shared" si="18"/>
        <v>5.4451650423555442</v>
      </c>
      <c r="AW69">
        <f t="shared" si="18"/>
        <v>5.5361381925227739</v>
      </c>
      <c r="AX69">
        <f t="shared" si="18"/>
        <v>5.412009490015512</v>
      </c>
      <c r="AY69">
        <f t="shared" si="18"/>
        <v>5.7738433815792254</v>
      </c>
      <c r="AZ69">
        <f t="shared" si="18"/>
        <v>5.4026511893504034</v>
      </c>
      <c r="BA69">
        <f t="shared" si="22"/>
        <v>5.691922507995872</v>
      </c>
      <c r="BB69">
        <f t="shared" si="14"/>
        <v>5.5139614591646922</v>
      </c>
    </row>
    <row r="70" spans="1:54" x14ac:dyDescent="0.25">
      <c r="A70" t="s">
        <v>93</v>
      </c>
      <c r="B70" t="s">
        <v>6</v>
      </c>
      <c r="C70">
        <v>54753</v>
      </c>
      <c r="D70">
        <v>55109</v>
      </c>
      <c r="E70" t="s">
        <v>7</v>
      </c>
      <c r="F70">
        <v>357</v>
      </c>
      <c r="G70">
        <v>122</v>
      </c>
      <c r="H70">
        <v>141</v>
      </c>
      <c r="I70">
        <v>94</v>
      </c>
      <c r="J70">
        <v>151</v>
      </c>
      <c r="K70">
        <v>161</v>
      </c>
      <c r="L70">
        <v>315</v>
      </c>
      <c r="M70">
        <v>236</v>
      </c>
      <c r="N70">
        <v>265</v>
      </c>
      <c r="O70">
        <v>228</v>
      </c>
      <c r="P70">
        <v>130</v>
      </c>
      <c r="R70">
        <f t="shared" si="19"/>
        <v>0.34173669467787116</v>
      </c>
      <c r="S70">
        <f t="shared" si="19"/>
        <v>0.3949579831932773</v>
      </c>
      <c r="T70">
        <f t="shared" si="19"/>
        <v>0.26330532212885155</v>
      </c>
      <c r="U70">
        <f t="shared" si="19"/>
        <v>0.42296918767507002</v>
      </c>
      <c r="V70">
        <f t="shared" si="19"/>
        <v>0.45098039215686275</v>
      </c>
      <c r="W70">
        <f t="shared" si="15"/>
        <v>0.88235294117647056</v>
      </c>
      <c r="X70">
        <f t="shared" si="15"/>
        <v>0.66106442577030811</v>
      </c>
      <c r="Y70">
        <f t="shared" si="15"/>
        <v>0.74229691876750703</v>
      </c>
      <c r="Z70">
        <f t="shared" si="15"/>
        <v>0.6386554621848739</v>
      </c>
      <c r="AA70">
        <f t="shared" si="15"/>
        <v>0.36414565826330531</v>
      </c>
      <c r="AC70">
        <f t="shared" si="20"/>
        <v>10.552281071032665</v>
      </c>
      <c r="AD70">
        <f t="shared" si="20"/>
        <v>8.0581587007942481</v>
      </c>
      <c r="AE70">
        <f t="shared" si="20"/>
        <v>5.3709078389455156</v>
      </c>
      <c r="AF70">
        <f t="shared" si="20"/>
        <v>11.13591264018352</v>
      </c>
      <c r="AG70">
        <f t="shared" si="20"/>
        <v>9.2571138379715396</v>
      </c>
      <c r="AH70">
        <f t="shared" si="16"/>
        <v>17.689894665840274</v>
      </c>
      <c r="AI70">
        <f t="shared" si="16"/>
        <v>14.486372271775176</v>
      </c>
      <c r="AJ70">
        <f t="shared" si="16"/>
        <v>16.200556260183195</v>
      </c>
      <c r="AK70">
        <f t="shared" si="16"/>
        <v>17.415940801170876</v>
      </c>
      <c r="AL70">
        <f t="shared" si="16"/>
        <v>11.185570300994385</v>
      </c>
      <c r="AM70">
        <f t="shared" si="17"/>
        <v>8.8748748177854981</v>
      </c>
      <c r="AN70">
        <f t="shared" si="13"/>
        <v>15.395666859992781</v>
      </c>
      <c r="AQ70">
        <f t="shared" si="21"/>
        <v>3.3994829927911692</v>
      </c>
      <c r="AR70">
        <f t="shared" si="21"/>
        <v>3.0104502188141669</v>
      </c>
      <c r="AS70">
        <f t="shared" si="21"/>
        <v>2.4251659660592608</v>
      </c>
      <c r="AT70">
        <f t="shared" si="21"/>
        <v>3.4771478934721687</v>
      </c>
      <c r="AU70">
        <f t="shared" si="21"/>
        <v>3.2105624633908745</v>
      </c>
      <c r="AV70">
        <f t="shared" si="18"/>
        <v>4.1448535524396286</v>
      </c>
      <c r="AW70">
        <f t="shared" si="18"/>
        <v>3.8566244502524318</v>
      </c>
      <c r="AX70">
        <f t="shared" si="18"/>
        <v>4.0179714450361557</v>
      </c>
      <c r="AY70">
        <f t="shared" si="18"/>
        <v>4.1223365036444966</v>
      </c>
      <c r="AZ70">
        <f t="shared" si="18"/>
        <v>3.483566909571512</v>
      </c>
      <c r="BA70">
        <f t="shared" si="22"/>
        <v>3.1045619069055284</v>
      </c>
      <c r="BB70">
        <f t="shared" si="14"/>
        <v>3.925070572188845</v>
      </c>
    </row>
    <row r="71" spans="1:54" x14ac:dyDescent="0.25">
      <c r="A71" t="s">
        <v>94</v>
      </c>
      <c r="B71" t="s">
        <v>6</v>
      </c>
      <c r="C71">
        <v>55211</v>
      </c>
      <c r="D71">
        <v>55633</v>
      </c>
      <c r="E71" t="s">
        <v>7</v>
      </c>
      <c r="F71">
        <v>423</v>
      </c>
      <c r="G71">
        <v>19438</v>
      </c>
      <c r="H71">
        <v>24093</v>
      </c>
      <c r="I71">
        <v>23248</v>
      </c>
      <c r="J71">
        <v>26761</v>
      </c>
      <c r="K71">
        <v>29328</v>
      </c>
      <c r="L71">
        <v>46264</v>
      </c>
      <c r="M71">
        <v>37881</v>
      </c>
      <c r="N71">
        <v>45972</v>
      </c>
      <c r="O71">
        <v>35200</v>
      </c>
      <c r="P71">
        <v>29400</v>
      </c>
      <c r="R71">
        <f t="shared" si="19"/>
        <v>45.952718676122934</v>
      </c>
      <c r="S71">
        <f t="shared" si="19"/>
        <v>56.957446808510639</v>
      </c>
      <c r="T71">
        <f t="shared" si="19"/>
        <v>54.959810874704495</v>
      </c>
      <c r="U71">
        <f t="shared" si="19"/>
        <v>63.264775413711583</v>
      </c>
      <c r="V71">
        <f t="shared" si="19"/>
        <v>69.333333333333329</v>
      </c>
      <c r="W71">
        <f t="shared" si="15"/>
        <v>109.37115839243499</v>
      </c>
      <c r="X71">
        <f t="shared" si="15"/>
        <v>89.553191489361708</v>
      </c>
      <c r="Y71">
        <f t="shared" si="15"/>
        <v>108.68085106382979</v>
      </c>
      <c r="Z71">
        <f t="shared" si="15"/>
        <v>83.215130023640668</v>
      </c>
      <c r="AA71">
        <f t="shared" si="15"/>
        <v>69.503546099290787</v>
      </c>
      <c r="AC71">
        <f t="shared" si="20"/>
        <v>1418.9462559928625</v>
      </c>
      <c r="AD71">
        <f t="shared" si="20"/>
        <v>1162.0784111367668</v>
      </c>
      <c r="AE71">
        <f t="shared" si="20"/>
        <v>1121.0714491728411</v>
      </c>
      <c r="AF71">
        <f t="shared" si="20"/>
        <v>1665.6319957498563</v>
      </c>
      <c r="AG71">
        <f t="shared" si="20"/>
        <v>1423.1806317855376</v>
      </c>
      <c r="AH71">
        <f t="shared" si="16"/>
        <v>2192.7328409688553</v>
      </c>
      <c r="AI71">
        <f t="shared" si="16"/>
        <v>1962.4424178154447</v>
      </c>
      <c r="AJ71">
        <f t="shared" si="16"/>
        <v>2371.9487411958753</v>
      </c>
      <c r="AK71">
        <f t="shared" si="16"/>
        <v>2269.2513633179228</v>
      </c>
      <c r="AL71">
        <f t="shared" si="16"/>
        <v>2134.9610613780123</v>
      </c>
      <c r="AM71">
        <f t="shared" si="17"/>
        <v>1358.181748767573</v>
      </c>
      <c r="AN71">
        <f t="shared" si="13"/>
        <v>2186.2672849352225</v>
      </c>
      <c r="AQ71">
        <f t="shared" si="21"/>
        <v>10.470604231579271</v>
      </c>
      <c r="AR71">
        <f t="shared" si="21"/>
        <v>10.182491702407614</v>
      </c>
      <c r="AS71">
        <f t="shared" si="21"/>
        <v>10.130662512923616</v>
      </c>
      <c r="AT71">
        <f t="shared" si="21"/>
        <v>10.701853971948493</v>
      </c>
      <c r="AU71">
        <f t="shared" si="21"/>
        <v>10.474903066725293</v>
      </c>
      <c r="AV71">
        <f t="shared" si="18"/>
        <v>11.098514331744989</v>
      </c>
      <c r="AW71">
        <f t="shared" si="18"/>
        <v>10.938434607583108</v>
      </c>
      <c r="AX71">
        <f t="shared" si="18"/>
        <v>11.211857117639781</v>
      </c>
      <c r="AY71">
        <f t="shared" si="18"/>
        <v>11.148000708800927</v>
      </c>
      <c r="AZ71">
        <f t="shared" si="18"/>
        <v>11.059994042063297</v>
      </c>
      <c r="BA71">
        <f t="shared" si="22"/>
        <v>10.392103097116856</v>
      </c>
      <c r="BB71">
        <f t="shared" si="14"/>
        <v>11.091360161566421</v>
      </c>
    </row>
    <row r="72" spans="1:54" x14ac:dyDescent="0.25">
      <c r="A72" t="s">
        <v>95</v>
      </c>
      <c r="B72" t="s">
        <v>6</v>
      </c>
      <c r="C72">
        <v>55635</v>
      </c>
      <c r="D72">
        <v>56084</v>
      </c>
      <c r="E72" t="s">
        <v>7</v>
      </c>
      <c r="F72">
        <v>450</v>
      </c>
      <c r="G72">
        <v>16034</v>
      </c>
      <c r="H72">
        <v>24123</v>
      </c>
      <c r="I72">
        <v>19991</v>
      </c>
      <c r="J72">
        <v>18968</v>
      </c>
      <c r="K72">
        <v>26816</v>
      </c>
      <c r="L72">
        <v>35861</v>
      </c>
      <c r="M72">
        <v>28515</v>
      </c>
      <c r="N72">
        <v>34347</v>
      </c>
      <c r="O72">
        <v>36795</v>
      </c>
      <c r="P72">
        <v>23672</v>
      </c>
      <c r="R72">
        <f t="shared" si="19"/>
        <v>35.63111111111111</v>
      </c>
      <c r="S72">
        <f t="shared" si="19"/>
        <v>53.606666666666669</v>
      </c>
      <c r="T72">
        <f t="shared" si="19"/>
        <v>44.424444444444447</v>
      </c>
      <c r="U72">
        <f t="shared" si="19"/>
        <v>42.151111111111113</v>
      </c>
      <c r="V72">
        <f t="shared" si="19"/>
        <v>59.591111111111111</v>
      </c>
      <c r="W72">
        <f t="shared" si="15"/>
        <v>79.691111111111113</v>
      </c>
      <c r="X72">
        <f t="shared" si="15"/>
        <v>63.366666666666667</v>
      </c>
      <c r="Y72">
        <f t="shared" si="15"/>
        <v>76.326666666666668</v>
      </c>
      <c r="Z72">
        <f t="shared" si="15"/>
        <v>81.766666666666666</v>
      </c>
      <c r="AA72">
        <f t="shared" si="15"/>
        <v>52.604444444444447</v>
      </c>
      <c r="AC72">
        <f t="shared" si="20"/>
        <v>1100.2315676753874</v>
      </c>
      <c r="AD72">
        <f t="shared" si="20"/>
        <v>1093.7138779372056</v>
      </c>
      <c r="AE72">
        <f t="shared" si="20"/>
        <v>906.17080953154732</v>
      </c>
      <c r="AF72">
        <f t="shared" si="20"/>
        <v>1109.7524469810648</v>
      </c>
      <c r="AG72">
        <f t="shared" si="20"/>
        <v>1223.205507114134</v>
      </c>
      <c r="AH72">
        <f t="shared" si="16"/>
        <v>1597.6910095405731</v>
      </c>
      <c r="AI72">
        <f t="shared" si="16"/>
        <v>1388.5985800630122</v>
      </c>
      <c r="AJ72">
        <f t="shared" si="16"/>
        <v>1665.8218917824643</v>
      </c>
      <c r="AK72">
        <f t="shared" si="16"/>
        <v>2229.7522067751697</v>
      </c>
      <c r="AL72">
        <f t="shared" si="16"/>
        <v>1615.8663384436695</v>
      </c>
      <c r="AM72">
        <f t="shared" si="17"/>
        <v>1086.6148418478679</v>
      </c>
      <c r="AN72">
        <f t="shared" si="13"/>
        <v>1699.5460053209777</v>
      </c>
      <c r="AQ72">
        <f t="shared" si="21"/>
        <v>10.10359148693664</v>
      </c>
      <c r="AR72">
        <f t="shared" si="21"/>
        <v>10.095019654538326</v>
      </c>
      <c r="AS72">
        <f t="shared" si="21"/>
        <v>9.8236392078580259</v>
      </c>
      <c r="AT72">
        <f t="shared" si="21"/>
        <v>10.116022174441161</v>
      </c>
      <c r="AU72">
        <f t="shared" si="21"/>
        <v>10.256451091787673</v>
      </c>
      <c r="AV72">
        <f t="shared" si="18"/>
        <v>10.64177270537658</v>
      </c>
      <c r="AW72">
        <f t="shared" si="18"/>
        <v>10.439413885959723</v>
      </c>
      <c r="AX72">
        <f t="shared" si="18"/>
        <v>10.702018441921108</v>
      </c>
      <c r="AY72">
        <f t="shared" si="18"/>
        <v>11.122667676457937</v>
      </c>
      <c r="AZ72">
        <f t="shared" si="18"/>
        <v>10.658092150549042</v>
      </c>
      <c r="BA72">
        <f t="shared" si="22"/>
        <v>10.078944723112366</v>
      </c>
      <c r="BB72">
        <f t="shared" si="14"/>
        <v>10.712792972052878</v>
      </c>
    </row>
    <row r="73" spans="1:54" x14ac:dyDescent="0.25">
      <c r="A73" t="s">
        <v>96</v>
      </c>
      <c r="B73" t="s">
        <v>6</v>
      </c>
      <c r="C73">
        <v>56101</v>
      </c>
      <c r="D73">
        <v>56454</v>
      </c>
      <c r="E73" t="s">
        <v>8</v>
      </c>
      <c r="F73">
        <v>354</v>
      </c>
      <c r="G73">
        <v>304</v>
      </c>
      <c r="H73">
        <v>310</v>
      </c>
      <c r="I73">
        <v>418</v>
      </c>
      <c r="J73">
        <v>540</v>
      </c>
      <c r="K73">
        <v>397</v>
      </c>
      <c r="L73">
        <v>385</v>
      </c>
      <c r="M73">
        <v>367</v>
      </c>
      <c r="N73">
        <v>297</v>
      </c>
      <c r="O73">
        <v>310</v>
      </c>
      <c r="P73">
        <v>180</v>
      </c>
      <c r="R73">
        <f t="shared" si="19"/>
        <v>0.85875706214689262</v>
      </c>
      <c r="S73">
        <f t="shared" si="19"/>
        <v>0.87570621468926557</v>
      </c>
      <c r="T73">
        <f t="shared" si="19"/>
        <v>1.1807909604519775</v>
      </c>
      <c r="U73">
        <f t="shared" si="19"/>
        <v>1.5254237288135593</v>
      </c>
      <c r="V73">
        <f t="shared" si="19"/>
        <v>1.1214689265536724</v>
      </c>
      <c r="W73">
        <f t="shared" si="15"/>
        <v>1.0875706214689265</v>
      </c>
      <c r="X73">
        <f t="shared" si="15"/>
        <v>1.036723163841808</v>
      </c>
      <c r="Y73">
        <f t="shared" si="15"/>
        <v>0.83898305084745761</v>
      </c>
      <c r="Z73">
        <f t="shared" si="15"/>
        <v>0.87570621468926557</v>
      </c>
      <c r="AA73">
        <f t="shared" si="15"/>
        <v>0.50847457627118642</v>
      </c>
      <c r="AC73">
        <f t="shared" si="20"/>
        <v>26.517040846462741</v>
      </c>
      <c r="AD73">
        <f t="shared" si="20"/>
        <v>17.866659122027876</v>
      </c>
      <c r="AE73">
        <f t="shared" si="20"/>
        <v>24.085800371874129</v>
      </c>
      <c r="AF73">
        <f t="shared" si="20"/>
        <v>40.161283323503923</v>
      </c>
      <c r="AG73">
        <f t="shared" si="20"/>
        <v>23.019993107026501</v>
      </c>
      <c r="AH73">
        <f t="shared" si="16"/>
        <v>21.804211033507457</v>
      </c>
      <c r="AI73">
        <f t="shared" si="16"/>
        <v>22.718447867898494</v>
      </c>
      <c r="AJ73">
        <f t="shared" si="16"/>
        <v>18.310721455185629</v>
      </c>
      <c r="AK73">
        <f t="shared" si="16"/>
        <v>23.880242943621532</v>
      </c>
      <c r="AL73">
        <f t="shared" si="16"/>
        <v>15.618964527203373</v>
      </c>
      <c r="AM73">
        <f t="shared" si="17"/>
        <v>26.330155354179034</v>
      </c>
      <c r="AN73">
        <f t="shared" si="13"/>
        <v>20.466517565483294</v>
      </c>
      <c r="AQ73">
        <f t="shared" si="21"/>
        <v>4.7288478826179707</v>
      </c>
      <c r="AR73">
        <f t="shared" si="21"/>
        <v>4.1591979856357133</v>
      </c>
      <c r="AS73">
        <f t="shared" si="21"/>
        <v>4.5901109604086088</v>
      </c>
      <c r="AT73">
        <f t="shared" si="21"/>
        <v>5.3277334651440231</v>
      </c>
      <c r="AU73">
        <f t="shared" si="21"/>
        <v>4.5248154963653171</v>
      </c>
      <c r="AV73">
        <f t="shared" si="18"/>
        <v>4.446534883580715</v>
      </c>
      <c r="AW73">
        <f t="shared" si="18"/>
        <v>4.5057923676799057</v>
      </c>
      <c r="AX73">
        <f t="shared" si="18"/>
        <v>4.1946167303324629</v>
      </c>
      <c r="AY73">
        <f t="shared" si="18"/>
        <v>4.5777456087000941</v>
      </c>
      <c r="AZ73">
        <f t="shared" si="18"/>
        <v>3.9652269068188342</v>
      </c>
      <c r="BA73">
        <f t="shared" si="22"/>
        <v>4.6661411580343266</v>
      </c>
      <c r="BB73">
        <f t="shared" si="14"/>
        <v>4.3379832994224028</v>
      </c>
    </row>
    <row r="74" spans="1:54" x14ac:dyDescent="0.25">
      <c r="A74" t="s">
        <v>97</v>
      </c>
      <c r="B74" t="s">
        <v>6</v>
      </c>
      <c r="C74">
        <v>56467</v>
      </c>
      <c r="D74">
        <v>57285</v>
      </c>
      <c r="E74" t="s">
        <v>8</v>
      </c>
      <c r="F74">
        <v>819</v>
      </c>
      <c r="G74">
        <v>630</v>
      </c>
      <c r="H74">
        <v>995</v>
      </c>
      <c r="I74">
        <v>831</v>
      </c>
      <c r="J74">
        <v>526</v>
      </c>
      <c r="K74">
        <v>1032</v>
      </c>
      <c r="L74">
        <v>1222</v>
      </c>
      <c r="M74">
        <v>789</v>
      </c>
      <c r="N74">
        <v>1162</v>
      </c>
      <c r="O74">
        <v>1144</v>
      </c>
      <c r="P74">
        <v>774</v>
      </c>
      <c r="R74">
        <f t="shared" si="19"/>
        <v>0.76923076923076927</v>
      </c>
      <c r="S74">
        <f t="shared" si="19"/>
        <v>1.2148962148962148</v>
      </c>
      <c r="T74">
        <f t="shared" si="19"/>
        <v>1.0146520146520146</v>
      </c>
      <c r="U74">
        <f t="shared" si="19"/>
        <v>0.6422466422466423</v>
      </c>
      <c r="V74">
        <f t="shared" si="19"/>
        <v>1.26007326007326</v>
      </c>
      <c r="W74">
        <f t="shared" si="15"/>
        <v>1.4920634920634921</v>
      </c>
      <c r="X74">
        <f t="shared" si="15"/>
        <v>0.96336996336996339</v>
      </c>
      <c r="Y74">
        <f t="shared" si="15"/>
        <v>1.4188034188034189</v>
      </c>
      <c r="Z74">
        <f t="shared" si="15"/>
        <v>1.3968253968253967</v>
      </c>
      <c r="AA74">
        <f t="shared" si="15"/>
        <v>0.94505494505494503</v>
      </c>
      <c r="AC74">
        <f t="shared" si="20"/>
        <v>23.752612499108835</v>
      </c>
      <c r="AD74">
        <f t="shared" si="20"/>
        <v>24.787007532994124</v>
      </c>
      <c r="AE74">
        <f t="shared" si="20"/>
        <v>20.69689444647662</v>
      </c>
      <c r="AF74">
        <f t="shared" si="20"/>
        <v>16.909039026748353</v>
      </c>
      <c r="AG74">
        <f t="shared" si="20"/>
        <v>25.865074880295062</v>
      </c>
      <c r="AH74">
        <f t="shared" si="16"/>
        <v>29.91370547726218</v>
      </c>
      <c r="AI74">
        <f t="shared" si="16"/>
        <v>21.111007310008738</v>
      </c>
      <c r="AJ74">
        <f t="shared" si="16"/>
        <v>30.965243189517064</v>
      </c>
      <c r="AK74">
        <f t="shared" si="16"/>
        <v>38.091005027122272</v>
      </c>
      <c r="AL74">
        <f t="shared" si="16"/>
        <v>29.029533337373596</v>
      </c>
      <c r="AM74">
        <f t="shared" si="17"/>
        <v>22.402125677124598</v>
      </c>
      <c r="AN74">
        <f t="shared" si="13"/>
        <v>29.822098868256774</v>
      </c>
      <c r="AQ74">
        <f t="shared" si="21"/>
        <v>4.5700142960036532</v>
      </c>
      <c r="AR74">
        <f t="shared" si="21"/>
        <v>4.6315122042344754</v>
      </c>
      <c r="AS74">
        <f t="shared" si="21"/>
        <v>4.3713424035400585</v>
      </c>
      <c r="AT74">
        <f t="shared" si="21"/>
        <v>4.0797227658274835</v>
      </c>
      <c r="AU74">
        <f t="shared" si="21"/>
        <v>4.692933463087603</v>
      </c>
      <c r="AV74">
        <f t="shared" si="18"/>
        <v>4.9027347262591698</v>
      </c>
      <c r="AW74">
        <f t="shared" si="18"/>
        <v>4.3999235132921397</v>
      </c>
      <c r="AX74">
        <f t="shared" si="18"/>
        <v>4.9525778713782147</v>
      </c>
      <c r="AY74">
        <f t="shared" si="18"/>
        <v>5.2513784486462347</v>
      </c>
      <c r="AZ74">
        <f t="shared" si="18"/>
        <v>4.859449475075559</v>
      </c>
      <c r="BA74">
        <f t="shared" si="22"/>
        <v>4.4691050265386547</v>
      </c>
      <c r="BB74">
        <f t="shared" si="14"/>
        <v>4.8732128069302636</v>
      </c>
    </row>
    <row r="75" spans="1:54" x14ac:dyDescent="0.25">
      <c r="A75" t="s">
        <v>98</v>
      </c>
      <c r="B75" t="s">
        <v>6</v>
      </c>
      <c r="C75">
        <v>57356</v>
      </c>
      <c r="D75">
        <v>58009</v>
      </c>
      <c r="E75" t="s">
        <v>7</v>
      </c>
      <c r="F75">
        <v>654</v>
      </c>
      <c r="G75">
        <v>12823</v>
      </c>
      <c r="H75">
        <v>15416</v>
      </c>
      <c r="I75">
        <v>13660</v>
      </c>
      <c r="J75">
        <v>9932</v>
      </c>
      <c r="K75">
        <v>16468</v>
      </c>
      <c r="L75">
        <v>26670</v>
      </c>
      <c r="M75">
        <v>21310</v>
      </c>
      <c r="N75">
        <v>22182</v>
      </c>
      <c r="O75">
        <v>28131</v>
      </c>
      <c r="P75">
        <v>17073</v>
      </c>
      <c r="R75">
        <f t="shared" si="19"/>
        <v>19.607033639143729</v>
      </c>
      <c r="S75">
        <f t="shared" si="19"/>
        <v>23.571865443425075</v>
      </c>
      <c r="T75">
        <f t="shared" si="19"/>
        <v>20.8868501529052</v>
      </c>
      <c r="U75">
        <f t="shared" si="19"/>
        <v>15.186544342507645</v>
      </c>
      <c r="V75">
        <f t="shared" si="19"/>
        <v>25.180428134556575</v>
      </c>
      <c r="W75">
        <f t="shared" si="15"/>
        <v>40.779816513761467</v>
      </c>
      <c r="X75">
        <f t="shared" si="15"/>
        <v>32.584097859327215</v>
      </c>
      <c r="Y75">
        <f t="shared" si="15"/>
        <v>33.917431192660551</v>
      </c>
      <c r="Z75">
        <f t="shared" si="15"/>
        <v>43.013761467889907</v>
      </c>
      <c r="AA75">
        <f t="shared" si="15"/>
        <v>26.105504587155963</v>
      </c>
      <c r="AC75">
        <f t="shared" si="20"/>
        <v>605.43375397384455</v>
      </c>
      <c r="AD75">
        <f t="shared" si="20"/>
        <v>480.92668258318207</v>
      </c>
      <c r="AE75">
        <f t="shared" si="20"/>
        <v>426.05043570756851</v>
      </c>
      <c r="AF75">
        <f t="shared" si="20"/>
        <v>399.83061658466562</v>
      </c>
      <c r="AG75">
        <f t="shared" si="20"/>
        <v>516.86967722839256</v>
      </c>
      <c r="AH75">
        <f t="shared" si="16"/>
        <v>817.57607977016539</v>
      </c>
      <c r="AI75">
        <f t="shared" si="16"/>
        <v>714.03838011724361</v>
      </c>
      <c r="AJ75">
        <f t="shared" si="16"/>
        <v>740.24455490120567</v>
      </c>
      <c r="AK75">
        <f t="shared" si="16"/>
        <v>1172.9722326301871</v>
      </c>
      <c r="AL75">
        <f t="shared" si="16"/>
        <v>801.89053521935011</v>
      </c>
      <c r="AM75">
        <f t="shared" si="17"/>
        <v>485.82223321553067</v>
      </c>
      <c r="AN75">
        <f t="shared" si="13"/>
        <v>849.34435652763023</v>
      </c>
      <c r="AQ75">
        <f t="shared" si="21"/>
        <v>9.2418252999140336</v>
      </c>
      <c r="AR75">
        <f t="shared" si="21"/>
        <v>8.909673161242111</v>
      </c>
      <c r="AS75">
        <f t="shared" si="21"/>
        <v>8.7348804160900926</v>
      </c>
      <c r="AT75">
        <f t="shared" si="21"/>
        <v>8.6432451388549474</v>
      </c>
      <c r="AU75">
        <f t="shared" si="21"/>
        <v>9.013656757128544</v>
      </c>
      <c r="AV75">
        <f t="shared" si="18"/>
        <v>9.6752091770216548</v>
      </c>
      <c r="AW75">
        <f t="shared" si="18"/>
        <v>9.479857812091673</v>
      </c>
      <c r="AX75">
        <f t="shared" si="18"/>
        <v>9.5318581630250119</v>
      </c>
      <c r="AY75">
        <f t="shared" si="18"/>
        <v>10.195953146007295</v>
      </c>
      <c r="AZ75">
        <f t="shared" si="18"/>
        <v>9.647261499927863</v>
      </c>
      <c r="BA75">
        <f t="shared" si="22"/>
        <v>8.9086561546459446</v>
      </c>
      <c r="BB75">
        <f t="shared" si="14"/>
        <v>9.7060279596147012</v>
      </c>
    </row>
    <row r="76" spans="1:54" x14ac:dyDescent="0.25">
      <c r="A76" t="s">
        <v>99</v>
      </c>
      <c r="B76" t="s">
        <v>6</v>
      </c>
      <c r="C76">
        <v>58094</v>
      </c>
      <c r="D76">
        <v>58762</v>
      </c>
      <c r="E76" t="s">
        <v>7</v>
      </c>
      <c r="F76">
        <v>669</v>
      </c>
      <c r="G76">
        <v>2358</v>
      </c>
      <c r="H76">
        <v>2658</v>
      </c>
      <c r="I76">
        <v>2322</v>
      </c>
      <c r="J76">
        <v>2689</v>
      </c>
      <c r="K76">
        <v>3059</v>
      </c>
      <c r="L76">
        <v>4966</v>
      </c>
      <c r="M76">
        <v>4284</v>
      </c>
      <c r="N76">
        <v>4447</v>
      </c>
      <c r="O76">
        <v>3512</v>
      </c>
      <c r="P76">
        <v>3283</v>
      </c>
      <c r="R76">
        <f t="shared" si="19"/>
        <v>3.5246636771300448</v>
      </c>
      <c r="S76">
        <f t="shared" si="19"/>
        <v>3.9730941704035874</v>
      </c>
      <c r="T76">
        <f t="shared" si="19"/>
        <v>3.4708520179372195</v>
      </c>
      <c r="U76">
        <f t="shared" si="19"/>
        <v>4.0194319880418536</v>
      </c>
      <c r="V76">
        <f t="shared" si="19"/>
        <v>4.5724962630792225</v>
      </c>
      <c r="W76">
        <f t="shared" si="15"/>
        <v>7.4230194319880418</v>
      </c>
      <c r="X76">
        <f t="shared" si="15"/>
        <v>6.4035874439461882</v>
      </c>
      <c r="Y76">
        <f t="shared" si="15"/>
        <v>6.6472346786248133</v>
      </c>
      <c r="Z76">
        <f t="shared" si="15"/>
        <v>5.2496263079222718</v>
      </c>
      <c r="AA76">
        <f t="shared" si="15"/>
        <v>4.9073243647234674</v>
      </c>
      <c r="AC76">
        <f t="shared" si="20"/>
        <v>108.83596166632022</v>
      </c>
      <c r="AD76">
        <f t="shared" si="20"/>
        <v>81.061339992323326</v>
      </c>
      <c r="AE76">
        <f t="shared" si="20"/>
        <v>70.798516946939543</v>
      </c>
      <c r="AF76">
        <f t="shared" si="20"/>
        <v>105.82341406007676</v>
      </c>
      <c r="AG76">
        <f t="shared" si="20"/>
        <v>93.858001738357174</v>
      </c>
      <c r="AH76">
        <f t="shared" si="16"/>
        <v>148.82075610160115</v>
      </c>
      <c r="AI76">
        <f t="shared" si="16"/>
        <v>140.32634032571821</v>
      </c>
      <c r="AJ76">
        <f t="shared" si="16"/>
        <v>145.07523426677596</v>
      </c>
      <c r="AK76">
        <f t="shared" si="16"/>
        <v>143.15571762944973</v>
      </c>
      <c r="AL76">
        <f t="shared" si="16"/>
        <v>150.73973951299013</v>
      </c>
      <c r="AM76">
        <f t="shared" si="17"/>
        <v>92.075446880803412</v>
      </c>
      <c r="AN76">
        <f t="shared" si="13"/>
        <v>145.62355756730705</v>
      </c>
      <c r="AQ76">
        <f t="shared" si="21"/>
        <v>6.7660115215956846</v>
      </c>
      <c r="AR76">
        <f t="shared" si="21"/>
        <v>6.3409421190791866</v>
      </c>
      <c r="AS76">
        <f t="shared" si="21"/>
        <v>6.1456472346348283</v>
      </c>
      <c r="AT76">
        <f t="shared" si="21"/>
        <v>6.7255150574076019</v>
      </c>
      <c r="AU76">
        <f t="shared" si="21"/>
        <v>6.5524078402220987</v>
      </c>
      <c r="AV76">
        <f t="shared" si="18"/>
        <v>7.2174319436168295</v>
      </c>
      <c r="AW76">
        <f t="shared" si="18"/>
        <v>7.1326420290284851</v>
      </c>
      <c r="AX76">
        <f t="shared" si="18"/>
        <v>7.180657448324741</v>
      </c>
      <c r="AY76">
        <f t="shared" si="18"/>
        <v>7.1614414824027515</v>
      </c>
      <c r="AZ76">
        <f t="shared" si="18"/>
        <v>7.2359159945036771</v>
      </c>
      <c r="BA76">
        <f t="shared" si="22"/>
        <v>6.5061047545878807</v>
      </c>
      <c r="BB76">
        <f t="shared" si="14"/>
        <v>7.1856177795752973</v>
      </c>
    </row>
    <row r="77" spans="1:54" x14ac:dyDescent="0.25">
      <c r="A77" t="s">
        <v>100</v>
      </c>
      <c r="B77" t="s">
        <v>6</v>
      </c>
      <c r="C77">
        <v>58759</v>
      </c>
      <c r="D77">
        <v>60084</v>
      </c>
      <c r="E77" t="s">
        <v>7</v>
      </c>
      <c r="F77">
        <v>1326</v>
      </c>
      <c r="G77">
        <v>9404</v>
      </c>
      <c r="H77">
        <v>13662</v>
      </c>
      <c r="I77">
        <v>10237</v>
      </c>
      <c r="J77">
        <v>8742</v>
      </c>
      <c r="K77">
        <v>13141</v>
      </c>
      <c r="L77">
        <v>19820</v>
      </c>
      <c r="M77">
        <v>16624</v>
      </c>
      <c r="N77">
        <v>18968</v>
      </c>
      <c r="O77">
        <v>14843</v>
      </c>
      <c r="P77">
        <v>13200</v>
      </c>
      <c r="R77">
        <f t="shared" si="19"/>
        <v>7.0920060331825034</v>
      </c>
      <c r="S77">
        <f t="shared" si="19"/>
        <v>10.30316742081448</v>
      </c>
      <c r="T77">
        <f t="shared" si="19"/>
        <v>7.7202111613876321</v>
      </c>
      <c r="U77">
        <f t="shared" si="19"/>
        <v>6.5927601809954748</v>
      </c>
      <c r="V77">
        <f t="shared" si="19"/>
        <v>9.9102564102564106</v>
      </c>
      <c r="W77">
        <f t="shared" si="15"/>
        <v>14.947209653092006</v>
      </c>
      <c r="X77">
        <f t="shared" si="15"/>
        <v>12.536953242835596</v>
      </c>
      <c r="Y77">
        <f t="shared" si="15"/>
        <v>14.304675716440423</v>
      </c>
      <c r="Z77">
        <f t="shared" si="15"/>
        <v>11.193815987933634</v>
      </c>
      <c r="AA77">
        <f t="shared" si="15"/>
        <v>9.9547511312217196</v>
      </c>
      <c r="AC77">
        <f t="shared" si="20"/>
        <v>218.98977249178378</v>
      </c>
      <c r="AD77">
        <f t="shared" si="20"/>
        <v>210.21111543692231</v>
      </c>
      <c r="AE77">
        <f t="shared" si="20"/>
        <v>157.47703961988407</v>
      </c>
      <c r="AF77">
        <f t="shared" si="20"/>
        <v>173.57387623621759</v>
      </c>
      <c r="AG77">
        <f t="shared" si="20"/>
        <v>203.42430258325086</v>
      </c>
      <c r="AH77">
        <f t="shared" si="16"/>
        <v>299.66983955295234</v>
      </c>
      <c r="AI77">
        <f t="shared" si="16"/>
        <v>274.7311226404716</v>
      </c>
      <c r="AJ77">
        <f t="shared" si="16"/>
        <v>312.19812162584674</v>
      </c>
      <c r="AK77">
        <f t="shared" si="16"/>
        <v>305.25196781080552</v>
      </c>
      <c r="AL77">
        <f t="shared" si="16"/>
        <v>305.78304609818974</v>
      </c>
      <c r="AM77">
        <f t="shared" si="17"/>
        <v>192.7352212736117</v>
      </c>
      <c r="AN77">
        <f t="shared" si="13"/>
        <v>299.52681954565321</v>
      </c>
      <c r="AQ77">
        <f t="shared" si="21"/>
        <v>7.7747196827978167</v>
      </c>
      <c r="AR77">
        <f t="shared" si="21"/>
        <v>7.7156951471896642</v>
      </c>
      <c r="AS77">
        <f t="shared" si="21"/>
        <v>7.2989976866968878</v>
      </c>
      <c r="AT77">
        <f t="shared" si="21"/>
        <v>7.4394060208492698</v>
      </c>
      <c r="AU77">
        <f t="shared" si="21"/>
        <v>7.6683482343679561</v>
      </c>
      <c r="AV77">
        <f t="shared" si="18"/>
        <v>8.2272300800427125</v>
      </c>
      <c r="AW77">
        <f t="shared" si="18"/>
        <v>8.1018765437113149</v>
      </c>
      <c r="AX77">
        <f t="shared" si="18"/>
        <v>8.286318046984114</v>
      </c>
      <c r="AY77">
        <f t="shared" si="18"/>
        <v>8.2538567853698428</v>
      </c>
      <c r="AZ77">
        <f t="shared" si="18"/>
        <v>8.2563646095927474</v>
      </c>
      <c r="BA77">
        <f t="shared" si="22"/>
        <v>7.5794333543803187</v>
      </c>
      <c r="BB77">
        <f t="shared" si="14"/>
        <v>8.2251292131401463</v>
      </c>
    </row>
    <row r="78" spans="1:54" x14ac:dyDescent="0.25">
      <c r="A78" t="s">
        <v>101</v>
      </c>
      <c r="B78" t="s">
        <v>6</v>
      </c>
      <c r="C78">
        <v>60056</v>
      </c>
      <c r="D78">
        <v>61063</v>
      </c>
      <c r="E78" t="s">
        <v>7</v>
      </c>
      <c r="F78">
        <v>1008</v>
      </c>
      <c r="G78">
        <v>7821</v>
      </c>
      <c r="H78">
        <v>9843</v>
      </c>
      <c r="I78">
        <v>7236</v>
      </c>
      <c r="J78">
        <v>5611</v>
      </c>
      <c r="K78">
        <v>6797</v>
      </c>
      <c r="L78">
        <v>10435</v>
      </c>
      <c r="M78">
        <v>9899</v>
      </c>
      <c r="N78">
        <v>8656</v>
      </c>
      <c r="O78">
        <v>9477</v>
      </c>
      <c r="P78">
        <v>7177</v>
      </c>
      <c r="R78">
        <f t="shared" si="19"/>
        <v>7.7589285714285712</v>
      </c>
      <c r="S78">
        <f t="shared" si="19"/>
        <v>9.7648809523809526</v>
      </c>
      <c r="T78">
        <f t="shared" si="19"/>
        <v>7.1785714285714288</v>
      </c>
      <c r="U78">
        <f t="shared" si="19"/>
        <v>5.566468253968254</v>
      </c>
      <c r="V78">
        <f t="shared" si="19"/>
        <v>6.7430555555555554</v>
      </c>
      <c r="W78">
        <f t="shared" si="15"/>
        <v>10.35218253968254</v>
      </c>
      <c r="X78">
        <f t="shared" si="15"/>
        <v>9.8204365079365079</v>
      </c>
      <c r="Y78">
        <f t="shared" si="15"/>
        <v>8.587301587301587</v>
      </c>
      <c r="Z78">
        <f t="shared" si="15"/>
        <v>9.4017857142857135</v>
      </c>
      <c r="AA78">
        <f t="shared" si="15"/>
        <v>7.1200396825396828</v>
      </c>
      <c r="AC78">
        <f t="shared" si="20"/>
        <v>239.58327089502902</v>
      </c>
      <c r="AD78">
        <f t="shared" si="20"/>
        <v>199.22868699211028</v>
      </c>
      <c r="AE78">
        <f t="shared" si="20"/>
        <v>146.42866025805978</v>
      </c>
      <c r="AF78">
        <f t="shared" si="20"/>
        <v>146.55371123195164</v>
      </c>
      <c r="AG78">
        <f t="shared" si="20"/>
        <v>138.41229902481541</v>
      </c>
      <c r="AH78">
        <f t="shared" si="16"/>
        <v>207.54622118033964</v>
      </c>
      <c r="AI78">
        <f t="shared" si="16"/>
        <v>215.20217028700051</v>
      </c>
      <c r="AJ78">
        <f t="shared" si="16"/>
        <v>187.41700116340232</v>
      </c>
      <c r="AK78">
        <f t="shared" si="16"/>
        <v>256.38384562644728</v>
      </c>
      <c r="AL78">
        <f t="shared" si="16"/>
        <v>218.70837289327309</v>
      </c>
      <c r="AM78">
        <f t="shared" si="17"/>
        <v>174.04132568039321</v>
      </c>
      <c r="AN78">
        <f t="shared" si="13"/>
        <v>217.05152223009259</v>
      </c>
      <c r="AQ78">
        <f t="shared" si="21"/>
        <v>7.904383364014179</v>
      </c>
      <c r="AR78">
        <f t="shared" si="21"/>
        <v>7.6382815861841324</v>
      </c>
      <c r="AS78">
        <f t="shared" si="21"/>
        <v>7.1940541475320483</v>
      </c>
      <c r="AT78">
        <f t="shared" si="21"/>
        <v>7.1952856921463546</v>
      </c>
      <c r="AU78">
        <f t="shared" si="21"/>
        <v>7.1128283332822377</v>
      </c>
      <c r="AV78">
        <f t="shared" si="18"/>
        <v>7.6972888546287299</v>
      </c>
      <c r="AW78">
        <f t="shared" si="18"/>
        <v>7.7495488171418669</v>
      </c>
      <c r="AX78">
        <f t="shared" si="18"/>
        <v>7.5501080199415931</v>
      </c>
      <c r="AY78">
        <f t="shared" si="18"/>
        <v>8.0021615524769683</v>
      </c>
      <c r="AZ78">
        <f t="shared" si="18"/>
        <v>7.7728646424441212</v>
      </c>
      <c r="BA78">
        <f t="shared" si="22"/>
        <v>7.4089666246317902</v>
      </c>
      <c r="BB78">
        <f t="shared" si="14"/>
        <v>7.7543943773266566</v>
      </c>
    </row>
    <row r="79" spans="1:54" x14ac:dyDescent="0.25">
      <c r="A79" t="s">
        <v>102</v>
      </c>
      <c r="B79" t="s">
        <v>6</v>
      </c>
      <c r="C79">
        <v>61101</v>
      </c>
      <c r="D79">
        <v>61721</v>
      </c>
      <c r="E79" t="s">
        <v>7</v>
      </c>
      <c r="F79">
        <v>621</v>
      </c>
      <c r="G79">
        <v>576</v>
      </c>
      <c r="H79">
        <v>606</v>
      </c>
      <c r="I79">
        <v>675</v>
      </c>
      <c r="J79">
        <v>780</v>
      </c>
      <c r="K79">
        <v>824</v>
      </c>
      <c r="L79">
        <v>1489</v>
      </c>
      <c r="M79">
        <v>1606</v>
      </c>
      <c r="N79">
        <v>1474</v>
      </c>
      <c r="O79">
        <v>1140</v>
      </c>
      <c r="P79">
        <v>1011</v>
      </c>
      <c r="R79">
        <f t="shared" si="19"/>
        <v>0.92753623188405798</v>
      </c>
      <c r="S79">
        <f t="shared" si="19"/>
        <v>0.97584541062801933</v>
      </c>
      <c r="T79">
        <f t="shared" si="19"/>
        <v>1.0869565217391304</v>
      </c>
      <c r="U79">
        <f t="shared" si="19"/>
        <v>1.2560386473429952</v>
      </c>
      <c r="V79">
        <f t="shared" si="19"/>
        <v>1.3268921095008051</v>
      </c>
      <c r="W79">
        <f t="shared" si="15"/>
        <v>2.3977455716586151</v>
      </c>
      <c r="X79">
        <f t="shared" si="15"/>
        <v>2.5861513687600644</v>
      </c>
      <c r="Y79">
        <f t="shared" si="15"/>
        <v>2.3735909822866343</v>
      </c>
      <c r="Z79">
        <f t="shared" si="15"/>
        <v>1.8357487922705313</v>
      </c>
      <c r="AA79">
        <f t="shared" si="15"/>
        <v>1.6280193236714975</v>
      </c>
      <c r="AC79">
        <f t="shared" si="20"/>
        <v>28.640831303273263</v>
      </c>
      <c r="AD79">
        <f t="shared" si="20"/>
        <v>19.909756280161591</v>
      </c>
      <c r="AE79">
        <f t="shared" si="20"/>
        <v>22.171763396202</v>
      </c>
      <c r="AF79">
        <f t="shared" si="20"/>
        <v>33.068925721017195</v>
      </c>
      <c r="AG79">
        <f t="shared" si="20"/>
        <v>27.236641596787507</v>
      </c>
      <c r="AH79">
        <f t="shared" si="16"/>
        <v>48.071315477875991</v>
      </c>
      <c r="AI79">
        <f t="shared" si="16"/>
        <v>56.672163889872287</v>
      </c>
      <c r="AJ79">
        <f t="shared" si="16"/>
        <v>51.80338658962161</v>
      </c>
      <c r="AK79">
        <f t="shared" si="16"/>
        <v>50.060312930901794</v>
      </c>
      <c r="AL79">
        <f t="shared" si="16"/>
        <v>50.008352929852599</v>
      </c>
      <c r="AM79">
        <f t="shared" si="17"/>
        <v>26.205583659488308</v>
      </c>
      <c r="AN79">
        <f t="shared" si="13"/>
        <v>51.323106363624859</v>
      </c>
      <c r="AQ79">
        <f t="shared" si="21"/>
        <v>4.840001462479214</v>
      </c>
      <c r="AR79">
        <f t="shared" si="21"/>
        <v>4.3154036556969428</v>
      </c>
      <c r="AS79">
        <f t="shared" si="21"/>
        <v>4.4706516121284352</v>
      </c>
      <c r="AT79">
        <f t="shared" si="21"/>
        <v>5.0474042737053191</v>
      </c>
      <c r="AU79">
        <f t="shared" si="21"/>
        <v>4.7674769182680947</v>
      </c>
      <c r="AV79">
        <f t="shared" si="18"/>
        <v>5.5871043784430681</v>
      </c>
      <c r="AW79">
        <f t="shared" si="18"/>
        <v>5.8245683842165237</v>
      </c>
      <c r="AX79">
        <f t="shared" si="18"/>
        <v>5.6949745104892822</v>
      </c>
      <c r="AY79">
        <f t="shared" si="18"/>
        <v>5.6455954043404768</v>
      </c>
      <c r="AZ79">
        <f t="shared" si="18"/>
        <v>5.6440971842546901</v>
      </c>
      <c r="BA79">
        <f t="shared" si="22"/>
        <v>4.6881875844556014</v>
      </c>
      <c r="BB79">
        <f t="shared" si="14"/>
        <v>5.679267972348808</v>
      </c>
    </row>
    <row r="80" spans="1:54" x14ac:dyDescent="0.25">
      <c r="A80" t="s">
        <v>103</v>
      </c>
      <c r="B80" t="s">
        <v>6</v>
      </c>
      <c r="C80">
        <v>61774</v>
      </c>
      <c r="D80">
        <v>61851</v>
      </c>
      <c r="E80" t="s">
        <v>7</v>
      </c>
      <c r="F80">
        <v>78</v>
      </c>
      <c r="G80">
        <v>58</v>
      </c>
      <c r="H80">
        <v>60</v>
      </c>
      <c r="I80">
        <v>38</v>
      </c>
      <c r="J80">
        <v>132</v>
      </c>
      <c r="K80">
        <v>140</v>
      </c>
      <c r="L80">
        <v>233</v>
      </c>
      <c r="M80">
        <v>344</v>
      </c>
      <c r="N80">
        <v>357</v>
      </c>
      <c r="O80">
        <v>198</v>
      </c>
      <c r="P80">
        <v>184</v>
      </c>
      <c r="R80">
        <f t="shared" si="19"/>
        <v>0.74358974358974361</v>
      </c>
      <c r="S80">
        <f t="shared" si="19"/>
        <v>0.76923076923076927</v>
      </c>
      <c r="T80">
        <f t="shared" si="19"/>
        <v>0.48717948717948717</v>
      </c>
      <c r="U80">
        <f t="shared" si="19"/>
        <v>1.6923076923076923</v>
      </c>
      <c r="V80">
        <f t="shared" si="19"/>
        <v>1.7948717948717949</v>
      </c>
      <c r="W80">
        <f t="shared" si="15"/>
        <v>2.9871794871794872</v>
      </c>
      <c r="X80">
        <f t="shared" si="15"/>
        <v>4.4102564102564106</v>
      </c>
      <c r="Y80">
        <f t="shared" si="15"/>
        <v>4.5769230769230766</v>
      </c>
      <c r="Z80">
        <f t="shared" si="15"/>
        <v>2.5384615384615383</v>
      </c>
      <c r="AA80">
        <f t="shared" si="15"/>
        <v>2.358974358974359</v>
      </c>
      <c r="AC80">
        <f t="shared" si="20"/>
        <v>22.960858749138541</v>
      </c>
      <c r="AD80">
        <f t="shared" si="20"/>
        <v>15.69428617666965</v>
      </c>
      <c r="AE80">
        <f t="shared" si="20"/>
        <v>9.9374980555284864</v>
      </c>
      <c r="AF80">
        <f t="shared" si="20"/>
        <v>44.554996370861623</v>
      </c>
      <c r="AG80">
        <f t="shared" si="20"/>
        <v>36.842693870187738</v>
      </c>
      <c r="AH80">
        <f t="shared" si="16"/>
        <v>59.888609206319082</v>
      </c>
      <c r="AI80">
        <f t="shared" si="16"/>
        <v>96.645067685363202</v>
      </c>
      <c r="AJ80">
        <f t="shared" si="16"/>
        <v>99.890889927628834</v>
      </c>
      <c r="AK80">
        <f t="shared" si="16"/>
        <v>69.223076443520284</v>
      </c>
      <c r="AL80">
        <f t="shared" si="16"/>
        <v>72.461315772358901</v>
      </c>
      <c r="AM80">
        <f t="shared" si="17"/>
        <v>25.998066644477206</v>
      </c>
      <c r="AN80">
        <f t="shared" si="13"/>
        <v>79.621791807038051</v>
      </c>
      <c r="AQ80">
        <f t="shared" si="21"/>
        <v>4.5211046955227063</v>
      </c>
      <c r="AR80">
        <f t="shared" si="21"/>
        <v>3.9721675071907434</v>
      </c>
      <c r="AS80">
        <f t="shared" si="21"/>
        <v>3.3128826729920604</v>
      </c>
      <c r="AT80">
        <f t="shared" si="21"/>
        <v>5.4775153186723946</v>
      </c>
      <c r="AU80">
        <f t="shared" si="21"/>
        <v>5.203306647388076</v>
      </c>
      <c r="AV80">
        <f t="shared" si="18"/>
        <v>5.9042097238734819</v>
      </c>
      <c r="AW80">
        <f t="shared" si="18"/>
        <v>6.5946242007595401</v>
      </c>
      <c r="AX80">
        <f t="shared" si="18"/>
        <v>6.6422812047815452</v>
      </c>
      <c r="AY80">
        <f t="shared" si="18"/>
        <v>6.1131811547262158</v>
      </c>
      <c r="AZ80">
        <f t="shared" si="18"/>
        <v>6.1791390977669209</v>
      </c>
      <c r="BA80">
        <f t="shared" si="22"/>
        <v>4.497395368353196</v>
      </c>
      <c r="BB80">
        <f t="shared" si="14"/>
        <v>6.2866870763815408</v>
      </c>
    </row>
    <row r="81" spans="1:54" x14ac:dyDescent="0.25">
      <c r="A81" t="s">
        <v>104</v>
      </c>
      <c r="B81" t="s">
        <v>6</v>
      </c>
      <c r="C81">
        <v>62155</v>
      </c>
      <c r="D81">
        <v>62571</v>
      </c>
      <c r="E81" t="s">
        <v>8</v>
      </c>
      <c r="F81">
        <v>417</v>
      </c>
      <c r="G81">
        <v>1125</v>
      </c>
      <c r="H81">
        <v>1915</v>
      </c>
      <c r="I81">
        <v>1786</v>
      </c>
      <c r="J81">
        <v>2238</v>
      </c>
      <c r="K81">
        <v>2427</v>
      </c>
      <c r="L81">
        <v>2992</v>
      </c>
      <c r="M81">
        <v>2410</v>
      </c>
      <c r="N81">
        <v>2778</v>
      </c>
      <c r="O81">
        <v>2107</v>
      </c>
      <c r="P81">
        <v>1678</v>
      </c>
      <c r="R81">
        <f t="shared" si="19"/>
        <v>2.6978417266187051</v>
      </c>
      <c r="S81">
        <f t="shared" si="19"/>
        <v>4.5923261390887289</v>
      </c>
      <c r="T81">
        <f t="shared" si="19"/>
        <v>4.2829736211031175</v>
      </c>
      <c r="U81">
        <f t="shared" si="19"/>
        <v>5.3669064748201443</v>
      </c>
      <c r="V81">
        <f t="shared" si="19"/>
        <v>5.8201438848920866</v>
      </c>
      <c r="W81">
        <f t="shared" si="15"/>
        <v>7.1750599520383691</v>
      </c>
      <c r="X81">
        <f t="shared" si="15"/>
        <v>5.7793764988009588</v>
      </c>
      <c r="Y81">
        <f t="shared" si="15"/>
        <v>6.6618705035971226</v>
      </c>
      <c r="Z81">
        <f t="shared" si="15"/>
        <v>5.0527577937649877</v>
      </c>
      <c r="AA81">
        <f t="shared" si="15"/>
        <v>4.0239808153477217</v>
      </c>
      <c r="AC81">
        <f t="shared" si="20"/>
        <v>83.305025851191061</v>
      </c>
      <c r="AD81">
        <f t="shared" si="20"/>
        <v>93.695264836496619</v>
      </c>
      <c r="AE81">
        <f t="shared" si="20"/>
        <v>87.364191538531003</v>
      </c>
      <c r="AF81">
        <f t="shared" si="20"/>
        <v>141.29965820948857</v>
      </c>
      <c r="AG81">
        <f t="shared" si="20"/>
        <v>119.46801996899211</v>
      </c>
      <c r="AH81">
        <f t="shared" si="16"/>
        <v>143.84952874233409</v>
      </c>
      <c r="AI81">
        <f t="shared" si="16"/>
        <v>126.64756443794667</v>
      </c>
      <c r="AJ81">
        <f t="shared" si="16"/>
        <v>145.3946596879023</v>
      </c>
      <c r="AK81">
        <f t="shared" si="16"/>
        <v>137.78717294269777</v>
      </c>
      <c r="AL81">
        <f t="shared" si="16"/>
        <v>123.60581343902385</v>
      </c>
      <c r="AM81">
        <f t="shared" si="17"/>
        <v>105.02643208093987</v>
      </c>
      <c r="AN81">
        <f t="shared" si="13"/>
        <v>135.45694784998096</v>
      </c>
      <c r="AQ81">
        <f t="shared" si="21"/>
        <v>6.3803316319171195</v>
      </c>
      <c r="AR81">
        <f t="shared" si="21"/>
        <v>6.5499042338121285</v>
      </c>
      <c r="AS81">
        <f t="shared" si="21"/>
        <v>6.448970170087283</v>
      </c>
      <c r="AT81">
        <f t="shared" si="21"/>
        <v>7.1426141657079203</v>
      </c>
      <c r="AU81">
        <f t="shared" si="21"/>
        <v>6.9004806690118272</v>
      </c>
      <c r="AV81">
        <f t="shared" si="18"/>
        <v>7.1684166845244226</v>
      </c>
      <c r="AW81">
        <f t="shared" si="18"/>
        <v>6.9846755225923509</v>
      </c>
      <c r="AX81">
        <f t="shared" si="18"/>
        <v>7.183830470151424</v>
      </c>
      <c r="AY81">
        <f t="shared" si="18"/>
        <v>7.1062977788814967</v>
      </c>
      <c r="AZ81">
        <f t="shared" si="18"/>
        <v>6.9496027875673168</v>
      </c>
      <c r="BA81">
        <f t="shared" si="22"/>
        <v>6.6844601741072553</v>
      </c>
      <c r="BB81">
        <f t="shared" si="14"/>
        <v>7.0785646487434022</v>
      </c>
    </row>
    <row r="82" spans="1:54" x14ac:dyDescent="0.25">
      <c r="A82" t="s">
        <v>105</v>
      </c>
      <c r="B82" t="s">
        <v>6</v>
      </c>
      <c r="C82">
        <v>62600</v>
      </c>
      <c r="D82">
        <v>63382</v>
      </c>
      <c r="E82" t="s">
        <v>8</v>
      </c>
      <c r="F82">
        <v>783</v>
      </c>
      <c r="G82">
        <v>483</v>
      </c>
      <c r="H82">
        <v>835</v>
      </c>
      <c r="I82">
        <v>793</v>
      </c>
      <c r="J82">
        <v>1112</v>
      </c>
      <c r="K82">
        <v>991</v>
      </c>
      <c r="L82">
        <v>924</v>
      </c>
      <c r="M82">
        <v>1039</v>
      </c>
      <c r="N82">
        <v>833</v>
      </c>
      <c r="O82">
        <v>750</v>
      </c>
      <c r="P82">
        <v>534</v>
      </c>
      <c r="R82">
        <f t="shared" si="19"/>
        <v>0.61685823754789271</v>
      </c>
      <c r="S82">
        <f t="shared" si="19"/>
        <v>1.066411238825032</v>
      </c>
      <c r="T82">
        <f t="shared" si="19"/>
        <v>1.0127713920817369</v>
      </c>
      <c r="U82">
        <f t="shared" si="19"/>
        <v>1.4201787994891444</v>
      </c>
      <c r="V82">
        <f t="shared" si="19"/>
        <v>1.2656449553001277</v>
      </c>
      <c r="W82">
        <f t="shared" si="19"/>
        <v>1.1800766283524904</v>
      </c>
      <c r="X82">
        <f t="shared" si="19"/>
        <v>1.3269476372924649</v>
      </c>
      <c r="Y82">
        <f t="shared" si="19"/>
        <v>1.0638569604086845</v>
      </c>
      <c r="Z82">
        <f t="shared" si="15"/>
        <v>0.95785440613026818</v>
      </c>
      <c r="AA82">
        <f t="shared" si="15"/>
        <v>0.68199233716475094</v>
      </c>
      <c r="AC82">
        <f t="shared" si="20"/>
        <v>19.047593088365819</v>
      </c>
      <c r="AD82">
        <f t="shared" si="20"/>
        <v>21.757532113377913</v>
      </c>
      <c r="AE82">
        <f t="shared" si="20"/>
        <v>20.658533465304128</v>
      </c>
      <c r="AF82">
        <f t="shared" si="20"/>
        <v>37.390399833807948</v>
      </c>
      <c r="AG82">
        <f t="shared" si="20"/>
        <v>25.979443083176168</v>
      </c>
      <c r="AH82">
        <f t="shared" si="20"/>
        <v>23.658822086932229</v>
      </c>
      <c r="AI82">
        <f t="shared" si="20"/>
        <v>29.078342003613134</v>
      </c>
      <c r="AJ82">
        <f t="shared" si="20"/>
        <v>23.218572116000569</v>
      </c>
      <c r="AK82">
        <f t="shared" si="16"/>
        <v>26.120399215307199</v>
      </c>
      <c r="AL82">
        <f t="shared" si="16"/>
        <v>20.948961106601509</v>
      </c>
      <c r="AM82">
        <f t="shared" si="17"/>
        <v>24.966700316806396</v>
      </c>
      <c r="AN82">
        <f t="shared" si="13"/>
        <v>24.605019305690927</v>
      </c>
      <c r="AQ82">
        <f t="shared" si="21"/>
        <v>4.251536800802115</v>
      </c>
      <c r="AR82">
        <f t="shared" si="21"/>
        <v>4.443443020514847</v>
      </c>
      <c r="AS82">
        <f t="shared" si="21"/>
        <v>4.3686659368236613</v>
      </c>
      <c r="AT82">
        <f t="shared" si="21"/>
        <v>5.2245959936086566</v>
      </c>
      <c r="AU82">
        <f t="shared" si="21"/>
        <v>4.6992985992008043</v>
      </c>
      <c r="AV82">
        <f t="shared" si="21"/>
        <v>4.564306342206466</v>
      </c>
      <c r="AW82">
        <f t="shared" si="18"/>
        <v>4.8618731065328609</v>
      </c>
      <c r="AX82">
        <f t="shared" si="18"/>
        <v>4.5372073476892014</v>
      </c>
      <c r="AY82">
        <f t="shared" si="18"/>
        <v>4.7071050416010571</v>
      </c>
      <c r="AZ82">
        <f t="shared" si="18"/>
        <v>4.3888067949686702</v>
      </c>
      <c r="BA82">
        <f t="shared" si="22"/>
        <v>4.5975080701900168</v>
      </c>
      <c r="BB82">
        <f t="shared" si="14"/>
        <v>4.6118597265996506</v>
      </c>
    </row>
    <row r="83" spans="1:54" x14ac:dyDescent="0.25">
      <c r="A83" t="s">
        <v>106</v>
      </c>
      <c r="B83" t="s">
        <v>6</v>
      </c>
      <c r="C83">
        <v>63400</v>
      </c>
      <c r="D83">
        <v>63723</v>
      </c>
      <c r="E83" t="s">
        <v>8</v>
      </c>
      <c r="F83">
        <v>324</v>
      </c>
      <c r="G83">
        <v>237</v>
      </c>
      <c r="H83">
        <v>276</v>
      </c>
      <c r="I83">
        <v>293</v>
      </c>
      <c r="J83">
        <v>492</v>
      </c>
      <c r="K83">
        <v>460</v>
      </c>
      <c r="L83">
        <v>573</v>
      </c>
      <c r="M83">
        <v>520</v>
      </c>
      <c r="N83">
        <v>647</v>
      </c>
      <c r="O83">
        <v>429</v>
      </c>
      <c r="P83">
        <v>401</v>
      </c>
      <c r="R83">
        <f t="shared" si="19"/>
        <v>0.73148148148148151</v>
      </c>
      <c r="S83">
        <f t="shared" si="19"/>
        <v>0.85185185185185186</v>
      </c>
      <c r="T83">
        <f t="shared" si="19"/>
        <v>0.90432098765432101</v>
      </c>
      <c r="U83">
        <f t="shared" si="19"/>
        <v>1.5185185185185186</v>
      </c>
      <c r="V83">
        <f t="shared" si="19"/>
        <v>1.4197530864197532</v>
      </c>
      <c r="W83">
        <f t="shared" si="19"/>
        <v>1.7685185185185186</v>
      </c>
      <c r="X83">
        <f t="shared" si="19"/>
        <v>1.6049382716049383</v>
      </c>
      <c r="Y83">
        <f t="shared" si="19"/>
        <v>1.9969135802469136</v>
      </c>
      <c r="Z83">
        <f t="shared" si="15"/>
        <v>1.3240740740740742</v>
      </c>
      <c r="AA83">
        <f t="shared" si="15"/>
        <v>1.2376543209876543</v>
      </c>
      <c r="AC83">
        <f t="shared" si="20"/>
        <v>22.58697503387479</v>
      </c>
      <c r="AD83">
        <f t="shared" si="20"/>
        <v>17.379968766015647</v>
      </c>
      <c r="AE83">
        <f t="shared" si="20"/>
        <v>18.44635969469201</v>
      </c>
      <c r="AF83">
        <f t="shared" si="20"/>
        <v>39.979483275537454</v>
      </c>
      <c r="AG83">
        <f t="shared" si="20"/>
        <v>29.142765786206702</v>
      </c>
      <c r="AH83">
        <f t="shared" si="20"/>
        <v>35.456227148137884</v>
      </c>
      <c r="AI83">
        <f t="shared" si="20"/>
        <v>35.170147370427181</v>
      </c>
      <c r="AJ83">
        <f t="shared" si="20"/>
        <v>43.582439837186747</v>
      </c>
      <c r="AK83">
        <f t="shared" si="16"/>
        <v>36.107098515292989</v>
      </c>
      <c r="AL83">
        <f t="shared" si="16"/>
        <v>38.017395241677427</v>
      </c>
      <c r="AM83">
        <f t="shared" si="17"/>
        <v>25.507110511265317</v>
      </c>
      <c r="AN83">
        <f t="shared" si="13"/>
        <v>37.666661622544446</v>
      </c>
      <c r="AQ83">
        <f t="shared" si="21"/>
        <v>4.4974191652710171</v>
      </c>
      <c r="AR83">
        <f t="shared" si="21"/>
        <v>4.1193535843380173</v>
      </c>
      <c r="AS83">
        <f t="shared" si="21"/>
        <v>4.2052642299483463</v>
      </c>
      <c r="AT83">
        <f t="shared" si="21"/>
        <v>5.3211879206308055</v>
      </c>
      <c r="AU83">
        <f t="shared" si="21"/>
        <v>4.865065897365108</v>
      </c>
      <c r="AV83">
        <f t="shared" si="21"/>
        <v>5.1479671239537295</v>
      </c>
      <c r="AW83">
        <f t="shared" si="18"/>
        <v>5.1362794750635201</v>
      </c>
      <c r="AX83">
        <f t="shared" si="18"/>
        <v>5.4456750587225775</v>
      </c>
      <c r="AY83">
        <f t="shared" si="18"/>
        <v>5.1742105881237759</v>
      </c>
      <c r="AZ83">
        <f t="shared" si="18"/>
        <v>5.2485877841424529</v>
      </c>
      <c r="BA83">
        <f t="shared" si="22"/>
        <v>4.6016581595106585</v>
      </c>
      <c r="BB83">
        <f t="shared" si="14"/>
        <v>5.2305440060012103</v>
      </c>
    </row>
    <row r="84" spans="1:54" x14ac:dyDescent="0.25">
      <c r="A84" t="s">
        <v>107</v>
      </c>
      <c r="B84" t="s">
        <v>6</v>
      </c>
      <c r="C84">
        <v>63728</v>
      </c>
      <c r="D84">
        <v>64048</v>
      </c>
      <c r="E84" t="s">
        <v>8</v>
      </c>
      <c r="F84">
        <v>321</v>
      </c>
      <c r="G84">
        <v>460</v>
      </c>
      <c r="H84">
        <v>403</v>
      </c>
      <c r="I84">
        <v>407</v>
      </c>
      <c r="J84">
        <v>829</v>
      </c>
      <c r="K84">
        <v>687</v>
      </c>
      <c r="L84">
        <v>867</v>
      </c>
      <c r="M84">
        <v>708</v>
      </c>
      <c r="N84">
        <v>695</v>
      </c>
      <c r="O84">
        <v>457</v>
      </c>
      <c r="P84">
        <v>471</v>
      </c>
      <c r="R84">
        <f t="shared" si="19"/>
        <v>1.4330218068535825</v>
      </c>
      <c r="S84">
        <f t="shared" si="19"/>
        <v>1.2554517133956387</v>
      </c>
      <c r="T84">
        <f t="shared" si="19"/>
        <v>1.2679127725856698</v>
      </c>
      <c r="U84">
        <f t="shared" si="19"/>
        <v>2.5825545171339566</v>
      </c>
      <c r="V84">
        <f t="shared" si="19"/>
        <v>2.1401869158878504</v>
      </c>
      <c r="W84">
        <f t="shared" si="19"/>
        <v>2.7009345794392523</v>
      </c>
      <c r="X84">
        <f t="shared" si="19"/>
        <v>2.2056074766355138</v>
      </c>
      <c r="Y84">
        <f t="shared" si="19"/>
        <v>2.1651090342679127</v>
      </c>
      <c r="Z84">
        <f t="shared" si="15"/>
        <v>1.4236760124610592</v>
      </c>
      <c r="AA84">
        <f t="shared" si="15"/>
        <v>1.4672897196261683</v>
      </c>
      <c r="AC84">
        <f t="shared" si="20"/>
        <v>44.249415185255707</v>
      </c>
      <c r="AD84">
        <f t="shared" si="20"/>
        <v>25.614444012327816</v>
      </c>
      <c r="AE84">
        <f t="shared" si="20"/>
        <v>25.862913040728589</v>
      </c>
      <c r="AF84">
        <f t="shared" si="20"/>
        <v>67.993372399996559</v>
      </c>
      <c r="AG84">
        <f t="shared" si="20"/>
        <v>43.930854333063635</v>
      </c>
      <c r="AH84">
        <f t="shared" si="20"/>
        <v>54.14981463755344</v>
      </c>
      <c r="AI84">
        <f t="shared" si="20"/>
        <v>48.333036458165772</v>
      </c>
      <c r="AJ84">
        <f t="shared" si="20"/>
        <v>47.253288855526399</v>
      </c>
      <c r="AK84">
        <f t="shared" si="16"/>
        <v>38.823213173884078</v>
      </c>
      <c r="AL84">
        <f t="shared" si="16"/>
        <v>45.071173961210235</v>
      </c>
      <c r="AM84">
        <f t="shared" si="17"/>
        <v>41.530199794274459</v>
      </c>
      <c r="AN84">
        <f t="shared" si="13"/>
        <v>46.726105417267988</v>
      </c>
      <c r="AQ84">
        <f t="shared" si="21"/>
        <v>5.4675864830794545</v>
      </c>
      <c r="AR84">
        <f t="shared" si="21"/>
        <v>4.6788856718501375</v>
      </c>
      <c r="AS84">
        <f t="shared" si="21"/>
        <v>4.692812875554667</v>
      </c>
      <c r="AT84">
        <f t="shared" si="21"/>
        <v>6.0873222225496377</v>
      </c>
      <c r="AU84">
        <f t="shared" si="21"/>
        <v>5.4571626510011546</v>
      </c>
      <c r="AV84">
        <f t="shared" si="21"/>
        <v>5.7588844941809807</v>
      </c>
      <c r="AW84">
        <f t="shared" si="18"/>
        <v>5.5949377278803842</v>
      </c>
      <c r="AX84">
        <f t="shared" si="18"/>
        <v>5.5623428401032609</v>
      </c>
      <c r="AY84">
        <f t="shared" si="18"/>
        <v>5.2788476214446209</v>
      </c>
      <c r="AZ84">
        <f t="shared" si="18"/>
        <v>5.4941331230626371</v>
      </c>
      <c r="BA84">
        <f t="shared" si="22"/>
        <v>5.2767539808070101</v>
      </c>
      <c r="BB84">
        <f t="shared" si="14"/>
        <v>5.5378291613343764</v>
      </c>
    </row>
    <row r="85" spans="1:54" x14ac:dyDescent="0.25">
      <c r="A85" t="s">
        <v>108</v>
      </c>
      <c r="B85" t="s">
        <v>6</v>
      </c>
      <c r="C85">
        <v>64328</v>
      </c>
      <c r="D85">
        <v>64501</v>
      </c>
      <c r="E85" t="s">
        <v>8</v>
      </c>
      <c r="F85">
        <v>174</v>
      </c>
      <c r="G85">
        <v>82</v>
      </c>
      <c r="H85">
        <v>81</v>
      </c>
      <c r="I85">
        <v>64</v>
      </c>
      <c r="J85">
        <v>95</v>
      </c>
      <c r="K85">
        <v>138</v>
      </c>
      <c r="L85">
        <v>138</v>
      </c>
      <c r="M85">
        <v>138</v>
      </c>
      <c r="N85">
        <v>89</v>
      </c>
      <c r="O85">
        <v>105</v>
      </c>
      <c r="P85">
        <v>74</v>
      </c>
      <c r="R85">
        <f t="shared" si="19"/>
        <v>0.47126436781609193</v>
      </c>
      <c r="S85">
        <f t="shared" si="19"/>
        <v>0.46551724137931033</v>
      </c>
      <c r="T85">
        <f t="shared" si="19"/>
        <v>0.36781609195402298</v>
      </c>
      <c r="U85">
        <f t="shared" si="19"/>
        <v>0.54597701149425293</v>
      </c>
      <c r="V85">
        <f t="shared" si="19"/>
        <v>0.7931034482758621</v>
      </c>
      <c r="W85">
        <f t="shared" si="19"/>
        <v>0.7931034482758621</v>
      </c>
      <c r="X85">
        <f t="shared" si="19"/>
        <v>0.7931034482758621</v>
      </c>
      <c r="Y85">
        <f t="shared" si="19"/>
        <v>0.5114942528735632</v>
      </c>
      <c r="Z85">
        <f t="shared" si="15"/>
        <v>0.60344827586206895</v>
      </c>
      <c r="AA85">
        <f t="shared" si="15"/>
        <v>0.42528735632183906</v>
      </c>
      <c r="AC85">
        <f t="shared" si="20"/>
        <v>14.551887887385067</v>
      </c>
      <c r="AD85">
        <f t="shared" si="20"/>
        <v>9.4977490482949083</v>
      </c>
      <c r="AE85">
        <f t="shared" si="20"/>
        <v>7.5027208549906534</v>
      </c>
      <c r="AF85">
        <f t="shared" si="20"/>
        <v>14.374456770641094</v>
      </c>
      <c r="AG85">
        <f t="shared" si="20"/>
        <v>16.279751921949952</v>
      </c>
      <c r="AH85">
        <f t="shared" si="20"/>
        <v>15.900571986996662</v>
      </c>
      <c r="AI85">
        <f t="shared" si="20"/>
        <v>17.379836750956454</v>
      </c>
      <c r="AJ85">
        <f t="shared" si="20"/>
        <v>11.163311083383228</v>
      </c>
      <c r="AK85">
        <f t="shared" si="16"/>
        <v>16.455851505643537</v>
      </c>
      <c r="AL85">
        <f t="shared" si="16"/>
        <v>13.063677993442514</v>
      </c>
      <c r="AM85">
        <f t="shared" si="17"/>
        <v>12.441313296652336</v>
      </c>
      <c r="AN85">
        <f t="shared" si="13"/>
        <v>14.792649864084478</v>
      </c>
      <c r="AQ85">
        <f t="shared" si="21"/>
        <v>3.8631344280267381</v>
      </c>
      <c r="AR85">
        <f t="shared" si="21"/>
        <v>3.2475856374803689</v>
      </c>
      <c r="AS85">
        <f t="shared" si="21"/>
        <v>2.9074138825619942</v>
      </c>
      <c r="AT85">
        <f t="shared" si="21"/>
        <v>3.8454355306584094</v>
      </c>
      <c r="AU85">
        <f t="shared" si="21"/>
        <v>4.0250068102347978</v>
      </c>
      <c r="AV85">
        <f t="shared" si="21"/>
        <v>3.9910067590108902</v>
      </c>
      <c r="AW85">
        <f t="shared" si="18"/>
        <v>4.1193426258491312</v>
      </c>
      <c r="AX85">
        <f t="shared" si="18"/>
        <v>3.4806930947323633</v>
      </c>
      <c r="AY85">
        <f t="shared" si="18"/>
        <v>4.0405287753262487</v>
      </c>
      <c r="AZ85">
        <f t="shared" si="18"/>
        <v>3.7074892303523783</v>
      </c>
      <c r="BA85">
        <f t="shared" si="22"/>
        <v>3.5777152577924616</v>
      </c>
      <c r="BB85">
        <f t="shared" si="14"/>
        <v>3.8678120970542027</v>
      </c>
    </row>
    <row r="86" spans="1:54" x14ac:dyDescent="0.25">
      <c r="A86" t="s">
        <v>109</v>
      </c>
      <c r="B86" t="s">
        <v>6</v>
      </c>
      <c r="C86">
        <v>64494</v>
      </c>
      <c r="D86">
        <v>65000</v>
      </c>
      <c r="E86" t="s">
        <v>8</v>
      </c>
      <c r="F86">
        <v>507</v>
      </c>
      <c r="G86">
        <v>397</v>
      </c>
      <c r="H86">
        <v>521</v>
      </c>
      <c r="I86">
        <v>445</v>
      </c>
      <c r="J86">
        <v>533</v>
      </c>
      <c r="K86">
        <v>605</v>
      </c>
      <c r="L86">
        <v>851</v>
      </c>
      <c r="M86">
        <v>916</v>
      </c>
      <c r="N86">
        <v>883</v>
      </c>
      <c r="O86">
        <v>818</v>
      </c>
      <c r="P86">
        <v>543</v>
      </c>
      <c r="R86">
        <f t="shared" si="19"/>
        <v>0.78303747534516766</v>
      </c>
      <c r="S86">
        <f t="shared" si="19"/>
        <v>1.0276134122287968</v>
      </c>
      <c r="T86">
        <f t="shared" si="19"/>
        <v>0.87771203155818545</v>
      </c>
      <c r="U86">
        <f t="shared" si="19"/>
        <v>1.0512820512820513</v>
      </c>
      <c r="V86">
        <f t="shared" si="19"/>
        <v>1.193293885601578</v>
      </c>
      <c r="W86">
        <f t="shared" si="19"/>
        <v>1.6785009861932938</v>
      </c>
      <c r="X86">
        <f t="shared" si="19"/>
        <v>1.806706114398422</v>
      </c>
      <c r="Y86">
        <f t="shared" si="19"/>
        <v>1.7416173570019724</v>
      </c>
      <c r="Z86">
        <f t="shared" si="15"/>
        <v>1.6134122287968442</v>
      </c>
      <c r="AA86">
        <f t="shared" si="15"/>
        <v>1.0710059171597632</v>
      </c>
      <c r="AC86">
        <f t="shared" si="20"/>
        <v>24.178941441400532</v>
      </c>
      <c r="AD86">
        <f t="shared" si="20"/>
        <v>20.965956661653554</v>
      </c>
      <c r="AE86">
        <f t="shared" si="20"/>
        <v>17.903589614211242</v>
      </c>
      <c r="AF86">
        <f t="shared" si="20"/>
        <v>27.678103806141312</v>
      </c>
      <c r="AG86">
        <f t="shared" si="20"/>
        <v>24.494318452157781</v>
      </c>
      <c r="AH86">
        <f t="shared" si="20"/>
        <v>33.651506394570838</v>
      </c>
      <c r="AI86">
        <f t="shared" si="20"/>
        <v>39.591628801338409</v>
      </c>
      <c r="AJ86">
        <f t="shared" si="20"/>
        <v>38.010625212711169</v>
      </c>
      <c r="AK86">
        <f t="shared" si="16"/>
        <v>43.997262261693542</v>
      </c>
      <c r="AL86">
        <f t="shared" si="16"/>
        <v>32.89840674280174</v>
      </c>
      <c r="AM86">
        <f t="shared" si="17"/>
        <v>23.044181995112886</v>
      </c>
      <c r="AN86">
        <f t="shared" si="13"/>
        <v>37.629885882623142</v>
      </c>
      <c r="AQ86">
        <f t="shared" si="21"/>
        <v>4.595679179397</v>
      </c>
      <c r="AR86">
        <f t="shared" si="21"/>
        <v>4.3899767557196405</v>
      </c>
      <c r="AS86">
        <f t="shared" si="21"/>
        <v>4.1621769672611428</v>
      </c>
      <c r="AT86">
        <f t="shared" si="21"/>
        <v>4.790673203932025</v>
      </c>
      <c r="AU86">
        <f t="shared" si="21"/>
        <v>4.6143752444639743</v>
      </c>
      <c r="AV86">
        <f t="shared" si="21"/>
        <v>5.0725991827640708</v>
      </c>
      <c r="AW86">
        <f t="shared" si="18"/>
        <v>5.3071235160132932</v>
      </c>
      <c r="AX86">
        <f t="shared" si="18"/>
        <v>5.24833085025982</v>
      </c>
      <c r="AY86">
        <f t="shared" si="18"/>
        <v>5.459341849447263</v>
      </c>
      <c r="AZ86">
        <f t="shared" si="18"/>
        <v>5.0399458113731779</v>
      </c>
      <c r="BA86">
        <f t="shared" si="22"/>
        <v>4.5105762701547567</v>
      </c>
      <c r="BB86">
        <f t="shared" si="14"/>
        <v>5.2254682419715248</v>
      </c>
    </row>
    <row r="87" spans="1:54" x14ac:dyDescent="0.25">
      <c r="A87" t="s">
        <v>110</v>
      </c>
      <c r="B87" t="s">
        <v>6</v>
      </c>
      <c r="C87">
        <v>64993</v>
      </c>
      <c r="D87">
        <v>65178</v>
      </c>
      <c r="E87" t="s">
        <v>7</v>
      </c>
      <c r="F87">
        <v>186</v>
      </c>
      <c r="G87">
        <v>0</v>
      </c>
      <c r="H87">
        <v>2</v>
      </c>
      <c r="I87">
        <v>10</v>
      </c>
      <c r="J87">
        <v>9</v>
      </c>
      <c r="K87">
        <v>2</v>
      </c>
      <c r="L87">
        <v>13</v>
      </c>
      <c r="M87">
        <v>5</v>
      </c>
      <c r="N87">
        <v>6</v>
      </c>
      <c r="O87">
        <v>12</v>
      </c>
      <c r="P87">
        <v>5</v>
      </c>
      <c r="R87">
        <f t="shared" si="19"/>
        <v>0</v>
      </c>
      <c r="S87">
        <f t="shared" si="19"/>
        <v>1.0752688172043012E-2</v>
      </c>
      <c r="T87">
        <f t="shared" si="19"/>
        <v>5.3763440860215055E-2</v>
      </c>
      <c r="U87">
        <f t="shared" si="19"/>
        <v>4.8387096774193547E-2</v>
      </c>
      <c r="V87">
        <f t="shared" si="19"/>
        <v>1.0752688172043012E-2</v>
      </c>
      <c r="W87">
        <f t="shared" si="19"/>
        <v>6.9892473118279563E-2</v>
      </c>
      <c r="X87">
        <f t="shared" si="19"/>
        <v>2.6881720430107527E-2</v>
      </c>
      <c r="Y87">
        <f t="shared" si="19"/>
        <v>3.2258064516129031E-2</v>
      </c>
      <c r="Z87">
        <f t="shared" si="15"/>
        <v>6.4516129032258063E-2</v>
      </c>
      <c r="AA87">
        <f t="shared" si="15"/>
        <v>2.6881720430107527E-2</v>
      </c>
      <c r="AC87">
        <f t="shared" si="20"/>
        <v>0</v>
      </c>
      <c r="AD87">
        <f t="shared" si="20"/>
        <v>0.21938249494269405</v>
      </c>
      <c r="AE87">
        <f t="shared" si="20"/>
        <v>1.096667866908916</v>
      </c>
      <c r="AF87">
        <f t="shared" si="20"/>
        <v>1.2739331806917913</v>
      </c>
      <c r="AG87">
        <f t="shared" si="20"/>
        <v>0.22071659922232284</v>
      </c>
      <c r="AH87">
        <f t="shared" si="20"/>
        <v>1.4012425523837635</v>
      </c>
      <c r="AI87">
        <f t="shared" si="20"/>
        <v>0.5890781507453684</v>
      </c>
      <c r="AJ87">
        <f t="shared" si="20"/>
        <v>0.70402904259104082</v>
      </c>
      <c r="AK87">
        <f t="shared" si="16"/>
        <v>1.759335276179401</v>
      </c>
      <c r="AL87">
        <f t="shared" si="16"/>
        <v>0.82573378772849382</v>
      </c>
      <c r="AM87">
        <f t="shared" si="17"/>
        <v>0.5621400283531448</v>
      </c>
      <c r="AN87">
        <f t="shared" si="13"/>
        <v>1.0558837619256134</v>
      </c>
      <c r="AQ87" t="e">
        <f t="shared" si="21"/>
        <v>#NUM!</v>
      </c>
      <c r="AR87">
        <f t="shared" si="21"/>
        <v>-2.1884796806635585</v>
      </c>
      <c r="AS87">
        <f t="shared" si="21"/>
        <v>0.13312666219005376</v>
      </c>
      <c r="AT87">
        <f t="shared" si="21"/>
        <v>0.34928960851047053</v>
      </c>
      <c r="AU87">
        <f t="shared" si="21"/>
        <v>-2.179732961802674</v>
      </c>
      <c r="AV87">
        <f t="shared" si="21"/>
        <v>0.48670670511450959</v>
      </c>
      <c r="AW87">
        <f t="shared" si="18"/>
        <v>-0.76346905130097875</v>
      </c>
      <c r="AX87">
        <f t="shared" si="18"/>
        <v>-0.50629315077218107</v>
      </c>
      <c r="AY87">
        <f t="shared" si="18"/>
        <v>0.81503044312197903</v>
      </c>
      <c r="AZ87">
        <f t="shared" si="18"/>
        <v>-0.276251355648512</v>
      </c>
      <c r="BA87" t="e">
        <f t="shared" si="22"/>
        <v>#NUM!</v>
      </c>
      <c r="BB87">
        <f t="shared" si="14"/>
        <v>-4.8855281897036654E-2</v>
      </c>
    </row>
    <row r="88" spans="1:54" x14ac:dyDescent="0.25">
      <c r="A88" t="s">
        <v>111</v>
      </c>
      <c r="B88" t="s">
        <v>6</v>
      </c>
      <c r="C88">
        <v>65194</v>
      </c>
      <c r="D88">
        <v>65670</v>
      </c>
      <c r="E88" t="s">
        <v>8</v>
      </c>
      <c r="F88">
        <v>477</v>
      </c>
      <c r="G88">
        <v>1118</v>
      </c>
      <c r="H88">
        <v>2046</v>
      </c>
      <c r="I88">
        <v>1822</v>
      </c>
      <c r="J88">
        <v>1827</v>
      </c>
      <c r="K88">
        <v>1858</v>
      </c>
      <c r="L88">
        <v>1500</v>
      </c>
      <c r="M88">
        <v>1267</v>
      </c>
      <c r="N88">
        <v>1525</v>
      </c>
      <c r="O88">
        <v>1114</v>
      </c>
      <c r="P88">
        <v>1076</v>
      </c>
      <c r="R88">
        <f t="shared" si="19"/>
        <v>2.3438155136268346</v>
      </c>
      <c r="S88">
        <f t="shared" si="19"/>
        <v>4.2893081761006293</v>
      </c>
      <c r="T88">
        <f t="shared" si="19"/>
        <v>3.8197064989517822</v>
      </c>
      <c r="U88">
        <f t="shared" si="19"/>
        <v>3.8301886792452828</v>
      </c>
      <c r="V88">
        <f t="shared" si="19"/>
        <v>3.8951781970649897</v>
      </c>
      <c r="W88">
        <f t="shared" si="19"/>
        <v>3.1446540880503147</v>
      </c>
      <c r="X88">
        <f t="shared" si="19"/>
        <v>2.6561844863731654</v>
      </c>
      <c r="Y88">
        <f t="shared" si="19"/>
        <v>3.1970649895178198</v>
      </c>
      <c r="Z88">
        <f t="shared" si="15"/>
        <v>2.3354297693920336</v>
      </c>
      <c r="AA88">
        <f t="shared" si="15"/>
        <v>2.2557651991614254</v>
      </c>
      <c r="AC88">
        <f t="shared" si="20"/>
        <v>72.373264163951333</v>
      </c>
      <c r="AD88">
        <f t="shared" si="20"/>
        <v>87.51291902034788</v>
      </c>
      <c r="AE88">
        <f t="shared" si="20"/>
        <v>77.914458438678494</v>
      </c>
      <c r="AF88">
        <f t="shared" si="20"/>
        <v>100.84102523387978</v>
      </c>
      <c r="AG88">
        <f t="shared" si="20"/>
        <v>79.95493510696447</v>
      </c>
      <c r="AH88">
        <f t="shared" si="20"/>
        <v>63.045746188529286</v>
      </c>
      <c r="AI88">
        <f t="shared" si="20"/>
        <v>58.206849124090141</v>
      </c>
      <c r="AJ88">
        <f t="shared" si="20"/>
        <v>69.775624713818573</v>
      </c>
      <c r="AK88">
        <f t="shared" si="16"/>
        <v>63.686461664129389</v>
      </c>
      <c r="AL88">
        <f t="shared" si="16"/>
        <v>69.291009367224234</v>
      </c>
      <c r="AM88">
        <f t="shared" si="17"/>
        <v>83.719320392764388</v>
      </c>
      <c r="AN88">
        <f t="shared" si="13"/>
        <v>64.801138211558325</v>
      </c>
      <c r="AQ88">
        <f t="shared" si="21"/>
        <v>6.1773849360950619</v>
      </c>
      <c r="AR88">
        <f t="shared" si="21"/>
        <v>6.4514241041842908</v>
      </c>
      <c r="AS88">
        <f t="shared" si="21"/>
        <v>6.2838191662072624</v>
      </c>
      <c r="AT88">
        <f t="shared" si="21"/>
        <v>6.6559388807981668</v>
      </c>
      <c r="AU88">
        <f t="shared" si="21"/>
        <v>6.321115179682498</v>
      </c>
      <c r="AV88">
        <f t="shared" si="21"/>
        <v>5.9783271274591812</v>
      </c>
      <c r="AW88">
        <f t="shared" si="18"/>
        <v>5.8631170180549885</v>
      </c>
      <c r="AX88">
        <f t="shared" si="18"/>
        <v>6.1246512309467942</v>
      </c>
      <c r="AY88">
        <f t="shared" si="18"/>
        <v>5.9929148148433748</v>
      </c>
      <c r="AZ88">
        <f t="shared" si="18"/>
        <v>6.1145962671232699</v>
      </c>
      <c r="BA88">
        <f t="shared" si="22"/>
        <v>6.3779364533934562</v>
      </c>
      <c r="BB88">
        <f t="shared" si="14"/>
        <v>6.0147212916855208</v>
      </c>
    </row>
    <row r="89" spans="1:54" x14ac:dyDescent="0.25">
      <c r="A89" t="s">
        <v>112</v>
      </c>
      <c r="B89" t="s">
        <v>6</v>
      </c>
      <c r="C89">
        <v>65836</v>
      </c>
      <c r="D89">
        <v>67464</v>
      </c>
      <c r="E89" t="s">
        <v>8</v>
      </c>
      <c r="F89">
        <v>1629</v>
      </c>
      <c r="G89">
        <v>44437</v>
      </c>
      <c r="H89">
        <v>72351</v>
      </c>
      <c r="I89">
        <v>70766</v>
      </c>
      <c r="J89">
        <v>50991</v>
      </c>
      <c r="K89">
        <v>73293</v>
      </c>
      <c r="L89">
        <v>41414</v>
      </c>
      <c r="M89">
        <v>38057</v>
      </c>
      <c r="N89">
        <v>38994</v>
      </c>
      <c r="O89">
        <v>32665</v>
      </c>
      <c r="P89">
        <v>27671</v>
      </c>
      <c r="R89">
        <f t="shared" si="19"/>
        <v>27.278698588090855</v>
      </c>
      <c r="S89">
        <f t="shared" si="19"/>
        <v>44.414364640883981</v>
      </c>
      <c r="T89">
        <f t="shared" si="19"/>
        <v>43.44137507673419</v>
      </c>
      <c r="U89">
        <f t="shared" si="19"/>
        <v>31.302025782688766</v>
      </c>
      <c r="V89">
        <f t="shared" si="19"/>
        <v>44.992633517495399</v>
      </c>
      <c r="W89">
        <f t="shared" si="19"/>
        <v>25.422958870472684</v>
      </c>
      <c r="X89">
        <f t="shared" si="19"/>
        <v>23.362185389809699</v>
      </c>
      <c r="Y89">
        <f t="shared" si="19"/>
        <v>23.937384898710867</v>
      </c>
      <c r="Z89">
        <f t="shared" si="15"/>
        <v>20.052179251074278</v>
      </c>
      <c r="AA89">
        <f t="shared" si="15"/>
        <v>16.986494782074892</v>
      </c>
      <c r="AC89">
        <f t="shared" si="20"/>
        <v>842.3224641557822</v>
      </c>
      <c r="AD89">
        <f t="shared" si="20"/>
        <v>906.16727373768788</v>
      </c>
      <c r="AE89">
        <f t="shared" si="20"/>
        <v>886.1181386224556</v>
      </c>
      <c r="AF89">
        <f t="shared" si="20"/>
        <v>824.11824486036789</v>
      </c>
      <c r="AG89">
        <f t="shared" si="20"/>
        <v>923.54775858352298</v>
      </c>
      <c r="AH89">
        <f t="shared" si="20"/>
        <v>509.69339311433828</v>
      </c>
      <c r="AI89">
        <f t="shared" si="20"/>
        <v>511.95209036494361</v>
      </c>
      <c r="AJ89">
        <f t="shared" si="20"/>
        <v>522.43103934355213</v>
      </c>
      <c r="AK89">
        <f t="shared" si="16"/>
        <v>546.81684797065816</v>
      </c>
      <c r="AL89">
        <f t="shared" si="16"/>
        <v>521.77920357074743</v>
      </c>
      <c r="AM89">
        <f t="shared" si="17"/>
        <v>876.45477599196352</v>
      </c>
      <c r="AN89">
        <f t="shared" si="13"/>
        <v>522.53451487284792</v>
      </c>
      <c r="AQ89">
        <f t="shared" si="21"/>
        <v>9.7182288320664494</v>
      </c>
      <c r="AR89">
        <f t="shared" si="21"/>
        <v>9.8236335785857456</v>
      </c>
      <c r="AS89">
        <f t="shared" si="21"/>
        <v>9.7913552436822435</v>
      </c>
      <c r="AT89">
        <f t="shared" si="21"/>
        <v>9.6867075405749929</v>
      </c>
      <c r="AU89">
        <f t="shared" si="21"/>
        <v>9.8510427576852742</v>
      </c>
      <c r="AV89">
        <f t="shared" si="21"/>
        <v>8.9934858422470576</v>
      </c>
      <c r="AW89">
        <f t="shared" si="18"/>
        <v>8.9998649956504657</v>
      </c>
      <c r="AX89">
        <f t="shared" si="18"/>
        <v>9.029096804455234</v>
      </c>
      <c r="AY89">
        <f t="shared" si="18"/>
        <v>9.0949138842718451</v>
      </c>
      <c r="AZ89">
        <f t="shared" si="18"/>
        <v>9.0272956339238579</v>
      </c>
      <c r="BA89">
        <f t="shared" si="22"/>
        <v>9.7741935905189425</v>
      </c>
      <c r="BB89">
        <f t="shared" si="14"/>
        <v>9.0289314321096921</v>
      </c>
    </row>
    <row r="90" spans="1:54" x14ac:dyDescent="0.25">
      <c r="A90" t="s">
        <v>113</v>
      </c>
      <c r="B90" t="s">
        <v>6</v>
      </c>
      <c r="C90">
        <v>67471</v>
      </c>
      <c r="D90">
        <v>68106</v>
      </c>
      <c r="E90" t="s">
        <v>8</v>
      </c>
      <c r="F90">
        <v>636</v>
      </c>
      <c r="G90">
        <v>30785</v>
      </c>
      <c r="H90">
        <v>53206</v>
      </c>
      <c r="I90">
        <v>61030</v>
      </c>
      <c r="J90">
        <v>34561</v>
      </c>
      <c r="K90">
        <v>55248</v>
      </c>
      <c r="L90">
        <v>35696</v>
      </c>
      <c r="M90">
        <v>29646</v>
      </c>
      <c r="N90">
        <v>29679</v>
      </c>
      <c r="O90">
        <v>21877</v>
      </c>
      <c r="P90">
        <v>21168</v>
      </c>
      <c r="R90">
        <f t="shared" si="19"/>
        <v>48.404088050314463</v>
      </c>
      <c r="S90">
        <f t="shared" si="19"/>
        <v>83.657232704402517</v>
      </c>
      <c r="T90">
        <f t="shared" si="19"/>
        <v>95.959119496855351</v>
      </c>
      <c r="U90">
        <f t="shared" si="19"/>
        <v>54.341194968553459</v>
      </c>
      <c r="V90">
        <f t="shared" si="19"/>
        <v>86.867924528301884</v>
      </c>
      <c r="W90">
        <f t="shared" si="19"/>
        <v>56.125786163522015</v>
      </c>
      <c r="X90">
        <f t="shared" si="19"/>
        <v>46.613207547169814</v>
      </c>
      <c r="Y90">
        <f t="shared" si="19"/>
        <v>46.665094339622641</v>
      </c>
      <c r="Z90">
        <f t="shared" si="15"/>
        <v>34.397798742138363</v>
      </c>
      <c r="AA90">
        <f t="shared" si="15"/>
        <v>33.283018867924525</v>
      </c>
      <c r="AC90">
        <f t="shared" si="20"/>
        <v>1494.6406108814231</v>
      </c>
      <c r="AD90">
        <f t="shared" si="20"/>
        <v>1706.8227160544827</v>
      </c>
      <c r="AE90">
        <f t="shared" si="20"/>
        <v>1957.376261736779</v>
      </c>
      <c r="AF90">
        <f t="shared" si="20"/>
        <v>1430.6923945435628</v>
      </c>
      <c r="AG90">
        <f t="shared" si="20"/>
        <v>1783.1069381551022</v>
      </c>
      <c r="AH90">
        <f t="shared" si="20"/>
        <v>1125.2404779728706</v>
      </c>
      <c r="AI90">
        <f t="shared" si="20"/>
        <v>1021.4681822017225</v>
      </c>
      <c r="AJ90">
        <f t="shared" si="20"/>
        <v>1018.461032400699</v>
      </c>
      <c r="AK90">
        <f t="shared" si="16"/>
        <v>938.01754162443353</v>
      </c>
      <c r="AL90">
        <f t="shared" si="16"/>
        <v>1022.364372410829</v>
      </c>
      <c r="AM90">
        <f t="shared" si="17"/>
        <v>1674.5277842742701</v>
      </c>
      <c r="AN90">
        <f t="shared" si="13"/>
        <v>1025.1103213221108</v>
      </c>
      <c r="AQ90">
        <f t="shared" si="21"/>
        <v>10.545582912075478</v>
      </c>
      <c r="AR90">
        <f t="shared" si="21"/>
        <v>10.737097501228366</v>
      </c>
      <c r="AS90">
        <f t="shared" si="21"/>
        <v>10.934705393087121</v>
      </c>
      <c r="AT90">
        <f t="shared" si="21"/>
        <v>10.482497803986908</v>
      </c>
      <c r="AU90">
        <f t="shared" si="21"/>
        <v>10.800177512874388</v>
      </c>
      <c r="AV90">
        <f t="shared" si="21"/>
        <v>10.136017641041235</v>
      </c>
      <c r="AW90">
        <f t="shared" si="18"/>
        <v>9.9964285508040014</v>
      </c>
      <c r="AX90">
        <f t="shared" si="18"/>
        <v>9.9921750666961326</v>
      </c>
      <c r="AY90">
        <f t="shared" si="18"/>
        <v>9.8734710922360005</v>
      </c>
      <c r="AZ90">
        <f t="shared" si="18"/>
        <v>9.9976937515664783</v>
      </c>
      <c r="BA90">
        <f t="shared" si="22"/>
        <v>10.700012224650454</v>
      </c>
      <c r="BB90">
        <f t="shared" si="14"/>
        <v>9.9991572204687706</v>
      </c>
    </row>
    <row r="91" spans="1:54" x14ac:dyDescent="0.25">
      <c r="A91" t="s">
        <v>114</v>
      </c>
      <c r="B91" t="s">
        <v>6</v>
      </c>
      <c r="C91">
        <v>68329</v>
      </c>
      <c r="D91">
        <v>69160</v>
      </c>
      <c r="E91" t="s">
        <v>8</v>
      </c>
      <c r="F91">
        <v>832</v>
      </c>
      <c r="G91">
        <v>3489</v>
      </c>
      <c r="H91">
        <v>5223</v>
      </c>
      <c r="I91">
        <v>5237</v>
      </c>
      <c r="J91">
        <v>3775</v>
      </c>
      <c r="K91">
        <v>5813</v>
      </c>
      <c r="L91">
        <v>8486</v>
      </c>
      <c r="M91">
        <v>7998</v>
      </c>
      <c r="N91">
        <v>8006</v>
      </c>
      <c r="O91">
        <v>5989</v>
      </c>
      <c r="P91">
        <v>5910</v>
      </c>
      <c r="R91">
        <f t="shared" si="19"/>
        <v>4.193509615384615</v>
      </c>
      <c r="S91">
        <f t="shared" si="19"/>
        <v>6.2776442307692308</v>
      </c>
      <c r="T91">
        <f t="shared" si="19"/>
        <v>6.2944711538461542</v>
      </c>
      <c r="U91">
        <f t="shared" si="19"/>
        <v>4.537259615384615</v>
      </c>
      <c r="V91">
        <f t="shared" si="19"/>
        <v>6.9867788461538458</v>
      </c>
      <c r="W91">
        <f t="shared" si="19"/>
        <v>10.19951923076923</v>
      </c>
      <c r="X91">
        <f t="shared" si="19"/>
        <v>9.6129807692307701</v>
      </c>
      <c r="Y91">
        <f t="shared" si="19"/>
        <v>9.6225961538461533</v>
      </c>
      <c r="Z91">
        <f t="shared" si="15"/>
        <v>7.1983173076923075</v>
      </c>
      <c r="AA91">
        <f t="shared" si="15"/>
        <v>7.103365384615385</v>
      </c>
      <c r="AC91">
        <f t="shared" si="20"/>
        <v>129.48885157717299</v>
      </c>
      <c r="AD91">
        <f t="shared" si="20"/>
        <v>128.08008859491497</v>
      </c>
      <c r="AE91">
        <f t="shared" si="20"/>
        <v>128.39476311711189</v>
      </c>
      <c r="AF91">
        <f t="shared" si="20"/>
        <v>119.45675518466095</v>
      </c>
      <c r="AG91">
        <f t="shared" si="20"/>
        <v>143.41512017906336</v>
      </c>
      <c r="AH91">
        <f t="shared" si="20"/>
        <v>204.4855436124559</v>
      </c>
      <c r="AI91">
        <f t="shared" si="20"/>
        <v>210.65604597044012</v>
      </c>
      <c r="AJ91">
        <f t="shared" si="20"/>
        <v>210.01220188040872</v>
      </c>
      <c r="AK91">
        <f t="shared" si="16"/>
        <v>196.29593031261504</v>
      </c>
      <c r="AL91">
        <f t="shared" si="16"/>
        <v>218.19618353327502</v>
      </c>
      <c r="AM91">
        <f t="shared" si="17"/>
        <v>129.76711573058483</v>
      </c>
      <c r="AN91">
        <f t="shared" si="13"/>
        <v>207.92918106183896</v>
      </c>
      <c r="AQ91">
        <f t="shared" si="21"/>
        <v>7.0166840833106647</v>
      </c>
      <c r="AR91">
        <f t="shared" si="21"/>
        <v>7.0009024006756384</v>
      </c>
      <c r="AS91">
        <f t="shared" si="21"/>
        <v>7.0044425497189824</v>
      </c>
      <c r="AT91">
        <f t="shared" si="21"/>
        <v>6.900344629134902</v>
      </c>
      <c r="AU91">
        <f t="shared" si="21"/>
        <v>7.1640533243961508</v>
      </c>
      <c r="AV91">
        <f t="shared" si="21"/>
        <v>7.6758550432310928</v>
      </c>
      <c r="AW91">
        <f t="shared" si="18"/>
        <v>7.7187455125887272</v>
      </c>
      <c r="AX91">
        <f t="shared" si="18"/>
        <v>7.7143293418611414</v>
      </c>
      <c r="AY91">
        <f t="shared" si="18"/>
        <v>7.616886452346149</v>
      </c>
      <c r="AZ91">
        <f t="shared" si="18"/>
        <v>7.76948205749596</v>
      </c>
      <c r="BA91">
        <f t="shared" si="22"/>
        <v>7.0172853974472691</v>
      </c>
      <c r="BB91">
        <f t="shared" si="14"/>
        <v>7.6990596815046128</v>
      </c>
    </row>
    <row r="92" spans="1:54" x14ac:dyDescent="0.25">
      <c r="A92" t="s">
        <v>115</v>
      </c>
      <c r="B92" t="s">
        <v>6</v>
      </c>
      <c r="C92">
        <v>69489</v>
      </c>
      <c r="D92">
        <v>71591</v>
      </c>
      <c r="E92" t="s">
        <v>8</v>
      </c>
      <c r="F92">
        <v>2103</v>
      </c>
      <c r="G92">
        <v>24115</v>
      </c>
      <c r="H92">
        <v>34882</v>
      </c>
      <c r="I92">
        <v>32026</v>
      </c>
      <c r="J92">
        <v>23308</v>
      </c>
      <c r="K92">
        <v>35189</v>
      </c>
      <c r="L92">
        <v>36894</v>
      </c>
      <c r="M92">
        <v>35564</v>
      </c>
      <c r="N92">
        <v>32524</v>
      </c>
      <c r="O92">
        <v>35049</v>
      </c>
      <c r="P92">
        <v>24003</v>
      </c>
      <c r="R92">
        <f t="shared" si="19"/>
        <v>11.466951973371375</v>
      </c>
      <c r="S92">
        <f t="shared" si="19"/>
        <v>16.586780789348548</v>
      </c>
      <c r="T92">
        <f t="shared" si="19"/>
        <v>15.228720874940562</v>
      </c>
      <c r="U92">
        <f t="shared" si="19"/>
        <v>11.083214455539705</v>
      </c>
      <c r="V92">
        <f t="shared" si="19"/>
        <v>16.732762719923919</v>
      </c>
      <c r="W92">
        <f t="shared" si="19"/>
        <v>17.543509272467904</v>
      </c>
      <c r="X92">
        <f t="shared" si="19"/>
        <v>16.911079410366142</v>
      </c>
      <c r="Y92">
        <f t="shared" si="19"/>
        <v>15.465525439847836</v>
      </c>
      <c r="Z92">
        <f t="shared" si="15"/>
        <v>16.666191155492154</v>
      </c>
      <c r="AA92">
        <f t="shared" si="15"/>
        <v>11.413694721825962</v>
      </c>
      <c r="AC92">
        <f t="shared" si="20"/>
        <v>354.08108680019609</v>
      </c>
      <c r="AD92">
        <f t="shared" si="20"/>
        <v>338.41298979503938</v>
      </c>
      <c r="AE92">
        <f t="shared" si="20"/>
        <v>310.63578838070566</v>
      </c>
      <c r="AF92">
        <f t="shared" si="20"/>
        <v>291.79834263512203</v>
      </c>
      <c r="AG92">
        <f t="shared" si="20"/>
        <v>343.4674589316175</v>
      </c>
      <c r="AH92">
        <f t="shared" si="20"/>
        <v>351.72187524570262</v>
      </c>
      <c r="AI92">
        <f t="shared" si="20"/>
        <v>370.58444276539609</v>
      </c>
      <c r="AJ92">
        <f t="shared" si="20"/>
        <v>337.53355112608722</v>
      </c>
      <c r="AK92">
        <f t="shared" si="16"/>
        <v>454.48197930080045</v>
      </c>
      <c r="AL92">
        <f t="shared" si="16"/>
        <v>350.59784953623858</v>
      </c>
      <c r="AM92">
        <f t="shared" si="17"/>
        <v>327.67913330853611</v>
      </c>
      <c r="AN92">
        <f t="shared" si="13"/>
        <v>372.98393959484497</v>
      </c>
      <c r="AQ92">
        <f t="shared" si="21"/>
        <v>8.4679359741748605</v>
      </c>
      <c r="AR92">
        <f t="shared" si="21"/>
        <v>8.4026411363449185</v>
      </c>
      <c r="AS92">
        <f t="shared" si="21"/>
        <v>8.2790802421174643</v>
      </c>
      <c r="AT92">
        <f t="shared" si="21"/>
        <v>8.1888278787917326</v>
      </c>
      <c r="AU92">
        <f t="shared" si="21"/>
        <v>8.4240296103265493</v>
      </c>
      <c r="AV92">
        <f t="shared" si="21"/>
        <v>8.4582912555513143</v>
      </c>
      <c r="AW92">
        <f t="shared" si="18"/>
        <v>8.5336585076851925</v>
      </c>
      <c r="AX92">
        <f t="shared" si="18"/>
        <v>8.3988871041972768</v>
      </c>
      <c r="AY92">
        <f t="shared" si="18"/>
        <v>8.8280792809184341</v>
      </c>
      <c r="AZ92">
        <f t="shared" si="18"/>
        <v>8.4536733368336172</v>
      </c>
      <c r="BA92">
        <f t="shared" si="22"/>
        <v>8.3525029683511054</v>
      </c>
      <c r="BB92">
        <f t="shared" si="14"/>
        <v>8.5345178970371673</v>
      </c>
    </row>
    <row r="93" spans="1:54" x14ac:dyDescent="0.25">
      <c r="A93" t="s">
        <v>116</v>
      </c>
      <c r="B93" t="s">
        <v>6</v>
      </c>
      <c r="C93">
        <v>71621</v>
      </c>
      <c r="D93">
        <v>72301</v>
      </c>
      <c r="E93" t="s">
        <v>8</v>
      </c>
      <c r="F93">
        <v>681</v>
      </c>
      <c r="G93">
        <v>30703</v>
      </c>
      <c r="H93">
        <v>46948</v>
      </c>
      <c r="I93">
        <v>29161</v>
      </c>
      <c r="J93">
        <v>17098</v>
      </c>
      <c r="K93">
        <v>21474</v>
      </c>
      <c r="L93">
        <v>29525</v>
      </c>
      <c r="M93">
        <v>37023</v>
      </c>
      <c r="N93">
        <v>36177</v>
      </c>
      <c r="O93">
        <v>27649</v>
      </c>
      <c r="P93">
        <v>34559</v>
      </c>
      <c r="R93">
        <f t="shared" si="19"/>
        <v>45.08516886930984</v>
      </c>
      <c r="S93">
        <f t="shared" si="19"/>
        <v>68.939794419970625</v>
      </c>
      <c r="T93">
        <f t="shared" si="19"/>
        <v>42.820851688693097</v>
      </c>
      <c r="U93">
        <f t="shared" si="19"/>
        <v>25.1071953010279</v>
      </c>
      <c r="V93">
        <f t="shared" si="19"/>
        <v>31.533039647577091</v>
      </c>
      <c r="W93">
        <f t="shared" si="19"/>
        <v>43.355359765051396</v>
      </c>
      <c r="X93">
        <f t="shared" si="19"/>
        <v>54.365638766519822</v>
      </c>
      <c r="Y93">
        <f t="shared" si="19"/>
        <v>53.123348017621147</v>
      </c>
      <c r="Z93">
        <f t="shared" si="15"/>
        <v>40.600587371512482</v>
      </c>
      <c r="AA93">
        <f t="shared" si="15"/>
        <v>50.747430249632892</v>
      </c>
      <c r="AC93">
        <f t="shared" si="20"/>
        <v>1392.1577092924817</v>
      </c>
      <c r="AD93">
        <f t="shared" si="20"/>
        <v>1406.5491213641301</v>
      </c>
      <c r="AE93">
        <f t="shared" si="20"/>
        <v>873.46068870031536</v>
      </c>
      <c r="AF93">
        <f t="shared" si="20"/>
        <v>661.02104280716173</v>
      </c>
      <c r="AG93">
        <f t="shared" si="20"/>
        <v>647.26747049649771</v>
      </c>
      <c r="AH93">
        <f t="shared" si="20"/>
        <v>869.21198043581796</v>
      </c>
      <c r="AI93">
        <f t="shared" si="20"/>
        <v>1191.3526900906061</v>
      </c>
      <c r="AJ93">
        <f t="shared" si="20"/>
        <v>1159.4117751663709</v>
      </c>
      <c r="AK93">
        <f t="shared" si="16"/>
        <v>1107.1657067427402</v>
      </c>
      <c r="AL93">
        <f t="shared" si="16"/>
        <v>1558.823882067629</v>
      </c>
      <c r="AM93">
        <f t="shared" si="17"/>
        <v>996.09120653211721</v>
      </c>
      <c r="AN93">
        <f t="shared" si="13"/>
        <v>1177.193206900633</v>
      </c>
      <c r="AQ93">
        <f t="shared" si="21"/>
        <v>10.443106939473815</v>
      </c>
      <c r="AR93">
        <f t="shared" si="21"/>
        <v>10.457944221894124</v>
      </c>
      <c r="AS93">
        <f t="shared" si="21"/>
        <v>9.7705989639032076</v>
      </c>
      <c r="AT93">
        <f t="shared" si="21"/>
        <v>9.3685523886942619</v>
      </c>
      <c r="AU93">
        <f t="shared" si="21"/>
        <v>9.3382181904308261</v>
      </c>
      <c r="AV93">
        <f t="shared" si="21"/>
        <v>9.7635642492412611</v>
      </c>
      <c r="AW93">
        <f t="shared" si="18"/>
        <v>10.21838485900656</v>
      </c>
      <c r="AX93">
        <f t="shared" si="18"/>
        <v>10.179177327696847</v>
      </c>
      <c r="AY93">
        <f t="shared" si="18"/>
        <v>10.11265544752683</v>
      </c>
      <c r="AZ93">
        <f t="shared" si="18"/>
        <v>10.606242224358787</v>
      </c>
      <c r="BA93">
        <f t="shared" si="22"/>
        <v>9.8756841408792475</v>
      </c>
      <c r="BB93">
        <f t="shared" si="14"/>
        <v>10.176004821566057</v>
      </c>
    </row>
    <row r="94" spans="1:54" x14ac:dyDescent="0.25">
      <c r="A94" t="s">
        <v>117</v>
      </c>
      <c r="B94" t="s">
        <v>6</v>
      </c>
      <c r="C94">
        <v>72403</v>
      </c>
      <c r="D94">
        <v>74181</v>
      </c>
      <c r="E94" t="s">
        <v>7</v>
      </c>
      <c r="F94">
        <v>1779</v>
      </c>
      <c r="G94">
        <v>11019</v>
      </c>
      <c r="H94">
        <v>13417</v>
      </c>
      <c r="I94">
        <v>18102</v>
      </c>
      <c r="J94">
        <v>10465</v>
      </c>
      <c r="K94">
        <v>10262</v>
      </c>
      <c r="L94">
        <v>9742</v>
      </c>
      <c r="M94">
        <v>10139</v>
      </c>
      <c r="N94">
        <v>8418</v>
      </c>
      <c r="O94">
        <v>9275</v>
      </c>
      <c r="P94">
        <v>6128</v>
      </c>
      <c r="R94">
        <f t="shared" si="19"/>
        <v>6.1939291736930864</v>
      </c>
      <c r="S94">
        <f t="shared" si="19"/>
        <v>7.5418774592467681</v>
      </c>
      <c r="T94">
        <f t="shared" si="19"/>
        <v>10.175379426644183</v>
      </c>
      <c r="U94">
        <f t="shared" si="19"/>
        <v>5.8825182686902755</v>
      </c>
      <c r="V94">
        <f t="shared" si="19"/>
        <v>5.7684092186621694</v>
      </c>
      <c r="W94">
        <f t="shared" si="19"/>
        <v>5.4761101742551999</v>
      </c>
      <c r="X94">
        <f t="shared" si="19"/>
        <v>5.6992692523889827</v>
      </c>
      <c r="Y94">
        <f t="shared" si="19"/>
        <v>4.7318718381112985</v>
      </c>
      <c r="Z94">
        <f t="shared" si="15"/>
        <v>5.2136031478358627</v>
      </c>
      <c r="AA94">
        <f t="shared" si="15"/>
        <v>3.4446318156267566</v>
      </c>
      <c r="AC94">
        <f t="shared" si="20"/>
        <v>191.25859936255443</v>
      </c>
      <c r="AD94">
        <f t="shared" si="20"/>
        <v>153.87369810123084</v>
      </c>
      <c r="AE94">
        <f t="shared" si="20"/>
        <v>207.55761670500547</v>
      </c>
      <c r="AF94">
        <f t="shared" si="20"/>
        <v>154.87466097587688</v>
      </c>
      <c r="AG94">
        <f t="shared" si="20"/>
        <v>118.40608090692037</v>
      </c>
      <c r="AH94">
        <f t="shared" si="20"/>
        <v>109.78805378259214</v>
      </c>
      <c r="AI94">
        <f t="shared" si="20"/>
        <v>124.89211769485732</v>
      </c>
      <c r="AJ94">
        <f t="shared" si="20"/>
        <v>103.27263119531919</v>
      </c>
      <c r="AK94">
        <f t="shared" si="16"/>
        <v>142.17337697680784</v>
      </c>
      <c r="AL94">
        <f t="shared" si="16"/>
        <v>105.80977820384925</v>
      </c>
      <c r="AM94">
        <f t="shared" si="17"/>
        <v>165.19413121031761</v>
      </c>
      <c r="AN94">
        <f t="shared" si="13"/>
        <v>117.18719157068514</v>
      </c>
      <c r="AQ94">
        <f t="shared" si="21"/>
        <v>7.5793808054430372</v>
      </c>
      <c r="AR94">
        <f t="shared" si="21"/>
        <v>7.2656028401426633</v>
      </c>
      <c r="AS94">
        <f t="shared" si="21"/>
        <v>7.697368065011422</v>
      </c>
      <c r="AT94">
        <f t="shared" si="21"/>
        <v>7.2749573140521013</v>
      </c>
      <c r="AU94">
        <f t="shared" si="21"/>
        <v>6.8875993642296134</v>
      </c>
      <c r="AV94">
        <f t="shared" si="21"/>
        <v>6.7785772706547371</v>
      </c>
      <c r="AW94">
        <f t="shared" si="18"/>
        <v>6.9645386169096666</v>
      </c>
      <c r="AX94">
        <f t="shared" si="18"/>
        <v>6.6903141586885901</v>
      </c>
      <c r="AY94">
        <f t="shared" si="18"/>
        <v>7.1515075246372231</v>
      </c>
      <c r="AZ94">
        <f t="shared" si="18"/>
        <v>6.7253291472299539</v>
      </c>
      <c r="BA94">
        <f t="shared" si="22"/>
        <v>7.3409816777757673</v>
      </c>
      <c r="BB94">
        <f t="shared" si="14"/>
        <v>6.8620533436240354</v>
      </c>
    </row>
    <row r="95" spans="1:54" x14ac:dyDescent="0.25">
      <c r="A95" t="s">
        <v>118</v>
      </c>
      <c r="B95" t="s">
        <v>6</v>
      </c>
      <c r="C95">
        <v>74718</v>
      </c>
      <c r="D95">
        <v>75005</v>
      </c>
      <c r="E95" t="s">
        <v>7</v>
      </c>
      <c r="F95">
        <v>288</v>
      </c>
      <c r="G95">
        <v>1265</v>
      </c>
      <c r="H95">
        <v>1924</v>
      </c>
      <c r="I95">
        <v>1932</v>
      </c>
      <c r="J95">
        <v>1222</v>
      </c>
      <c r="K95">
        <v>2092</v>
      </c>
      <c r="L95">
        <v>2522</v>
      </c>
      <c r="M95">
        <v>2384</v>
      </c>
      <c r="N95">
        <v>2178</v>
      </c>
      <c r="O95">
        <v>1720</v>
      </c>
      <c r="P95">
        <v>1472</v>
      </c>
      <c r="R95">
        <f t="shared" si="19"/>
        <v>4.3923611111111107</v>
      </c>
      <c r="S95">
        <f t="shared" si="19"/>
        <v>6.6805555555555554</v>
      </c>
      <c r="T95">
        <f t="shared" si="19"/>
        <v>6.708333333333333</v>
      </c>
      <c r="U95">
        <f t="shared" si="19"/>
        <v>4.2430555555555554</v>
      </c>
      <c r="V95">
        <f t="shared" si="19"/>
        <v>7.2638888888888893</v>
      </c>
      <c r="W95">
        <f t="shared" si="19"/>
        <v>8.7569444444444446</v>
      </c>
      <c r="X95">
        <f t="shared" si="19"/>
        <v>8.2777777777777786</v>
      </c>
      <c r="Y95">
        <f t="shared" si="19"/>
        <v>7.5625</v>
      </c>
      <c r="Z95">
        <f t="shared" si="15"/>
        <v>5.9722222222222223</v>
      </c>
      <c r="AA95">
        <f t="shared" si="15"/>
        <v>5.1111111111111107</v>
      </c>
      <c r="AC95">
        <f t="shared" si="20"/>
        <v>135.62906685689055</v>
      </c>
      <c r="AD95">
        <f t="shared" si="20"/>
        <v>136.30051592043793</v>
      </c>
      <c r="AE95">
        <f t="shared" si="20"/>
        <v>136.83673309356001</v>
      </c>
      <c r="AF95">
        <f t="shared" si="20"/>
        <v>111.7109647013112</v>
      </c>
      <c r="AG95">
        <f t="shared" si="20"/>
        <v>149.10325929964668</v>
      </c>
      <c r="AH95">
        <f t="shared" si="20"/>
        <v>175.56401479241572</v>
      </c>
      <c r="AI95">
        <f t="shared" si="20"/>
        <v>181.39679855285712</v>
      </c>
      <c r="AJ95">
        <f t="shared" si="20"/>
        <v>165.05080867243714</v>
      </c>
      <c r="AK95">
        <f t="shared" si="16"/>
        <v>162.86068910744041</v>
      </c>
      <c r="AL95">
        <f t="shared" si="16"/>
        <v>156.99951750677761</v>
      </c>
      <c r="AM95">
        <f t="shared" si="17"/>
        <v>133.91610797436928</v>
      </c>
      <c r="AN95">
        <f t="shared" si="13"/>
        <v>168.37436572638561</v>
      </c>
      <c r="AQ95">
        <f t="shared" si="21"/>
        <v>7.0835225873967422</v>
      </c>
      <c r="AR95">
        <f t="shared" si="21"/>
        <v>7.0906472127722022</v>
      </c>
      <c r="AS95">
        <f t="shared" si="21"/>
        <v>7.0963117558041846</v>
      </c>
      <c r="AT95">
        <f t="shared" si="21"/>
        <v>6.8036269865526071</v>
      </c>
      <c r="AU95">
        <f t="shared" si="21"/>
        <v>7.2201679841099855</v>
      </c>
      <c r="AV95">
        <f t="shared" si="21"/>
        <v>7.4558533569673573</v>
      </c>
      <c r="AW95">
        <f t="shared" si="18"/>
        <v>7.50300518393954</v>
      </c>
      <c r="AX95">
        <f t="shared" si="18"/>
        <v>7.3667663968892887</v>
      </c>
      <c r="AY95">
        <f t="shared" si="18"/>
        <v>7.3474946016560034</v>
      </c>
      <c r="AZ95">
        <f t="shared" si="18"/>
        <v>7.2946163151868575</v>
      </c>
      <c r="BA95">
        <f t="shared" si="22"/>
        <v>7.0588553053271443</v>
      </c>
      <c r="BB95">
        <f t="shared" si="14"/>
        <v>7.3935471709278087</v>
      </c>
    </row>
    <row r="96" spans="1:54" x14ac:dyDescent="0.25">
      <c r="A96" t="s">
        <v>119</v>
      </c>
      <c r="B96" t="s">
        <v>6</v>
      </c>
      <c r="C96">
        <v>75033</v>
      </c>
      <c r="D96">
        <v>76703</v>
      </c>
      <c r="E96" t="s">
        <v>8</v>
      </c>
      <c r="F96">
        <v>1671</v>
      </c>
      <c r="G96">
        <v>3586</v>
      </c>
      <c r="H96">
        <v>4540</v>
      </c>
      <c r="I96">
        <v>5433</v>
      </c>
      <c r="J96">
        <v>5178</v>
      </c>
      <c r="K96">
        <v>5044</v>
      </c>
      <c r="L96">
        <v>7659</v>
      </c>
      <c r="M96">
        <v>7694</v>
      </c>
      <c r="N96">
        <v>3817</v>
      </c>
      <c r="O96">
        <v>6012</v>
      </c>
      <c r="P96">
        <v>4399</v>
      </c>
      <c r="R96">
        <f t="shared" si="19"/>
        <v>2.1460203470975463</v>
      </c>
      <c r="S96">
        <f t="shared" si="19"/>
        <v>2.7169359664871333</v>
      </c>
      <c r="T96">
        <f t="shared" si="19"/>
        <v>3.251346499102334</v>
      </c>
      <c r="U96">
        <f t="shared" si="19"/>
        <v>3.0987432675044881</v>
      </c>
      <c r="V96">
        <f t="shared" si="19"/>
        <v>3.0185517654099341</v>
      </c>
      <c r="W96">
        <f t="shared" si="19"/>
        <v>4.5834829443447038</v>
      </c>
      <c r="X96">
        <f t="shared" si="19"/>
        <v>4.6044284859365652</v>
      </c>
      <c r="Y96">
        <f t="shared" si="19"/>
        <v>2.2842609216038299</v>
      </c>
      <c r="Z96">
        <f t="shared" si="15"/>
        <v>3.5978456014362656</v>
      </c>
      <c r="AA96">
        <f t="shared" si="15"/>
        <v>2.632555356074207</v>
      </c>
      <c r="AC96">
        <f t="shared" si="20"/>
        <v>66.265666635754371</v>
      </c>
      <c r="AD96">
        <f t="shared" si="20"/>
        <v>55.432481756256294</v>
      </c>
      <c r="AE96">
        <f t="shared" si="20"/>
        <v>66.321038473393315</v>
      </c>
      <c r="AF96">
        <f t="shared" si="20"/>
        <v>81.583565249664844</v>
      </c>
      <c r="AG96">
        <f t="shared" si="20"/>
        <v>61.960736662117213</v>
      </c>
      <c r="AH96">
        <f t="shared" si="20"/>
        <v>91.892174553217686</v>
      </c>
      <c r="AI96">
        <f t="shared" si="20"/>
        <v>100.90009769973486</v>
      </c>
      <c r="AJ96">
        <f t="shared" si="20"/>
        <v>49.853766919611061</v>
      </c>
      <c r="AK96">
        <f t="shared" si="16"/>
        <v>98.112158615232602</v>
      </c>
      <c r="AL96">
        <f t="shared" si="16"/>
        <v>80.86498448743049</v>
      </c>
      <c r="AM96">
        <f t="shared" si="17"/>
        <v>66.312697755437199</v>
      </c>
      <c r="AN96">
        <f t="shared" si="13"/>
        <v>84.324636455045351</v>
      </c>
      <c r="AQ96">
        <f t="shared" si="21"/>
        <v>6.05018967406457</v>
      </c>
      <c r="AR96">
        <f t="shared" si="21"/>
        <v>5.7926596945615625</v>
      </c>
      <c r="AS96">
        <f t="shared" si="21"/>
        <v>6.0513946920208594</v>
      </c>
      <c r="AT96">
        <f t="shared" si="21"/>
        <v>6.3502066500151129</v>
      </c>
      <c r="AU96">
        <f t="shared" si="21"/>
        <v>5.9532823915723894</v>
      </c>
      <c r="AV96">
        <f t="shared" si="21"/>
        <v>6.5218701031485367</v>
      </c>
      <c r="AW96">
        <f t="shared" si="18"/>
        <v>6.6567837611551175</v>
      </c>
      <c r="AX96">
        <f t="shared" si="18"/>
        <v>5.6396306127690643</v>
      </c>
      <c r="AY96">
        <f t="shared" si="18"/>
        <v>6.6163600293640314</v>
      </c>
      <c r="AZ96">
        <f t="shared" si="18"/>
        <v>6.3374432284210931</v>
      </c>
      <c r="BA96">
        <f t="shared" si="22"/>
        <v>6.0395466204468997</v>
      </c>
      <c r="BB96">
        <f t="shared" si="14"/>
        <v>6.3544175469715691</v>
      </c>
    </row>
    <row r="97" spans="1:54" x14ac:dyDescent="0.25">
      <c r="A97" t="s">
        <v>120</v>
      </c>
      <c r="B97" t="s">
        <v>6</v>
      </c>
      <c r="C97">
        <v>76868</v>
      </c>
      <c r="D97">
        <v>77533</v>
      </c>
      <c r="E97" t="s">
        <v>7</v>
      </c>
      <c r="F97">
        <v>666</v>
      </c>
      <c r="G97">
        <v>1928</v>
      </c>
      <c r="H97">
        <v>3727</v>
      </c>
      <c r="I97">
        <v>3866</v>
      </c>
      <c r="J97">
        <v>2682</v>
      </c>
      <c r="K97">
        <v>3081</v>
      </c>
      <c r="L97">
        <v>3210</v>
      </c>
      <c r="M97">
        <v>3366</v>
      </c>
      <c r="N97">
        <v>537</v>
      </c>
      <c r="O97">
        <v>1844</v>
      </c>
      <c r="P97">
        <v>1650</v>
      </c>
      <c r="R97">
        <f t="shared" si="19"/>
        <v>2.8948948948948949</v>
      </c>
      <c r="S97">
        <f t="shared" si="19"/>
        <v>5.5960960960960957</v>
      </c>
      <c r="T97">
        <f t="shared" si="19"/>
        <v>5.8048048048048049</v>
      </c>
      <c r="U97">
        <f t="shared" si="19"/>
        <v>4.0270270270270272</v>
      </c>
      <c r="V97">
        <f t="shared" si="19"/>
        <v>4.6261261261261257</v>
      </c>
      <c r="W97">
        <f t="shared" si="19"/>
        <v>4.8198198198198199</v>
      </c>
      <c r="X97">
        <f t="shared" si="19"/>
        <v>5.0540540540540544</v>
      </c>
      <c r="Y97">
        <f t="shared" si="19"/>
        <v>0.80630630630630629</v>
      </c>
      <c r="Z97">
        <f t="shared" si="15"/>
        <v>2.7687687687687688</v>
      </c>
      <c r="AA97">
        <f t="shared" si="15"/>
        <v>2.4774774774774775</v>
      </c>
      <c r="AC97">
        <f t="shared" si="20"/>
        <v>89.389711663312895</v>
      </c>
      <c r="AD97">
        <f t="shared" si="20"/>
        <v>114.17475368555873</v>
      </c>
      <c r="AE97">
        <f t="shared" si="20"/>
        <v>118.40653799780718</v>
      </c>
      <c r="AF97">
        <f t="shared" si="20"/>
        <v>106.02337588496188</v>
      </c>
      <c r="AG97">
        <f t="shared" si="20"/>
        <v>94.958842830285022</v>
      </c>
      <c r="AH97">
        <f t="shared" si="20"/>
        <v>96.630385577067443</v>
      </c>
      <c r="AI97">
        <f t="shared" si="20"/>
        <v>110.75306075256975</v>
      </c>
      <c r="AJ97">
        <f t="shared" si="20"/>
        <v>17.597554762782366</v>
      </c>
      <c r="AK97">
        <f t="shared" si="16"/>
        <v>75.503484780419882</v>
      </c>
      <c r="AL97">
        <f t="shared" si="16"/>
        <v>76.101411247409828</v>
      </c>
      <c r="AM97">
        <f t="shared" si="17"/>
        <v>104.59064441238513</v>
      </c>
      <c r="AN97">
        <f t="shared" si="13"/>
        <v>75.31717942404984</v>
      </c>
      <c r="AQ97">
        <f t="shared" si="21"/>
        <v>6.4820368884160828</v>
      </c>
      <c r="AR97">
        <f t="shared" si="21"/>
        <v>6.83509986710206</v>
      </c>
      <c r="AS97">
        <f t="shared" si="21"/>
        <v>6.8876049335506959</v>
      </c>
      <c r="AT97">
        <f t="shared" si="21"/>
        <v>6.728238573009401</v>
      </c>
      <c r="AU97">
        <f t="shared" si="21"/>
        <v>6.5692304492734461</v>
      </c>
      <c r="AV97">
        <f t="shared" si="21"/>
        <v>6.5944050130198519</v>
      </c>
      <c r="AW97">
        <f t="shared" si="18"/>
        <v>6.7912027591783772</v>
      </c>
      <c r="AX97">
        <f t="shared" si="18"/>
        <v>4.1373030705288443</v>
      </c>
      <c r="AY97">
        <f t="shared" si="18"/>
        <v>6.2384713268669305</v>
      </c>
      <c r="AZ97">
        <f t="shared" si="18"/>
        <v>6.249851302634073</v>
      </c>
      <c r="BA97">
        <f t="shared" si="22"/>
        <v>6.7004421422703375</v>
      </c>
      <c r="BB97">
        <f t="shared" si="14"/>
        <v>6.0022466944456152</v>
      </c>
    </row>
    <row r="98" spans="1:54" x14ac:dyDescent="0.25">
      <c r="A98" t="s">
        <v>121</v>
      </c>
      <c r="B98" t="s">
        <v>6</v>
      </c>
      <c r="C98">
        <v>77542</v>
      </c>
      <c r="D98">
        <v>78717</v>
      </c>
      <c r="E98" t="s">
        <v>8</v>
      </c>
      <c r="F98">
        <v>1176</v>
      </c>
      <c r="G98">
        <v>85311</v>
      </c>
      <c r="H98">
        <v>129761</v>
      </c>
      <c r="I98">
        <v>119720</v>
      </c>
      <c r="J98">
        <v>131661</v>
      </c>
      <c r="K98">
        <v>100877</v>
      </c>
      <c r="L98">
        <v>2391</v>
      </c>
      <c r="M98">
        <v>2209</v>
      </c>
      <c r="N98">
        <v>3640</v>
      </c>
      <c r="O98">
        <v>1794</v>
      </c>
      <c r="P98">
        <v>1684</v>
      </c>
      <c r="R98">
        <f t="shared" si="19"/>
        <v>72.54336734693878</v>
      </c>
      <c r="S98">
        <f t="shared" si="19"/>
        <v>110.34098639455782</v>
      </c>
      <c r="T98">
        <f t="shared" si="19"/>
        <v>101.80272108843538</v>
      </c>
      <c r="U98">
        <f t="shared" si="19"/>
        <v>111.95663265306122</v>
      </c>
      <c r="V98">
        <f t="shared" si="19"/>
        <v>85.779761904761898</v>
      </c>
      <c r="W98">
        <f t="shared" si="19"/>
        <v>2.0331632653061225</v>
      </c>
      <c r="X98">
        <f t="shared" si="19"/>
        <v>1.8784013605442176</v>
      </c>
      <c r="Y98">
        <f t="shared" si="19"/>
        <v>3.0952380952380953</v>
      </c>
      <c r="Z98">
        <f t="shared" si="15"/>
        <v>1.5255102040816326</v>
      </c>
      <c r="AA98">
        <f t="shared" si="15"/>
        <v>1.4319727891156462</v>
      </c>
      <c r="AC98">
        <f t="shared" si="20"/>
        <v>2240.0228421640441</v>
      </c>
      <c r="AD98">
        <f t="shared" si="20"/>
        <v>2251.2399227398632</v>
      </c>
      <c r="AE98">
        <f t="shared" si="20"/>
        <v>2076.5741774573462</v>
      </c>
      <c r="AF98">
        <f t="shared" si="20"/>
        <v>2947.5888954619727</v>
      </c>
      <c r="AG98">
        <f t="shared" si="20"/>
        <v>1760.7706116639235</v>
      </c>
      <c r="AH98">
        <f t="shared" si="20"/>
        <v>40.761969868617328</v>
      </c>
      <c r="AI98">
        <f t="shared" si="20"/>
        <v>41.162737433563343</v>
      </c>
      <c r="AJ98">
        <f t="shared" si="20"/>
        <v>67.553262896235594</v>
      </c>
      <c r="AK98">
        <f t="shared" si="16"/>
        <v>41.600200701293033</v>
      </c>
      <c r="AL98">
        <f t="shared" si="16"/>
        <v>43.986333320998249</v>
      </c>
      <c r="AM98">
        <f t="shared" si="17"/>
        <v>2255.2392898974299</v>
      </c>
      <c r="AN98">
        <f t="shared" si="13"/>
        <v>47.012900844141512</v>
      </c>
      <c r="AQ98">
        <f t="shared" si="21"/>
        <v>11.129297728600667</v>
      </c>
      <c r="AR98">
        <f t="shared" si="21"/>
        <v>11.136504102849933</v>
      </c>
      <c r="AS98">
        <f t="shared" si="21"/>
        <v>11.019989691959822</v>
      </c>
      <c r="AT98">
        <f t="shared" si="21"/>
        <v>11.52531960833641</v>
      </c>
      <c r="AU98">
        <f t="shared" si="21"/>
        <v>10.781991255744458</v>
      </c>
      <c r="AV98">
        <f t="shared" si="21"/>
        <v>5.3491518679567127</v>
      </c>
      <c r="AW98">
        <f t="shared" si="18"/>
        <v>5.3632670234386</v>
      </c>
      <c r="AX98">
        <f t="shared" si="18"/>
        <v>6.0779535498643886</v>
      </c>
      <c r="AY98">
        <f t="shared" si="18"/>
        <v>5.3785185835917506</v>
      </c>
      <c r="AZ98">
        <f t="shared" si="18"/>
        <v>5.4589834388021883</v>
      </c>
      <c r="BA98">
        <f t="shared" si="22"/>
        <v>11.118620477498258</v>
      </c>
      <c r="BB98">
        <f t="shared" si="14"/>
        <v>5.5255748927307291</v>
      </c>
    </row>
    <row r="99" spans="1:54" x14ac:dyDescent="0.25">
      <c r="A99" t="s">
        <v>122</v>
      </c>
      <c r="B99" t="s">
        <v>6</v>
      </c>
      <c r="C99">
        <v>78762</v>
      </c>
      <c r="D99">
        <v>79559</v>
      </c>
      <c r="E99" t="s">
        <v>8</v>
      </c>
      <c r="F99">
        <v>798</v>
      </c>
      <c r="G99">
        <v>17757</v>
      </c>
      <c r="H99">
        <v>18132</v>
      </c>
      <c r="I99">
        <v>20108</v>
      </c>
      <c r="J99">
        <v>20243</v>
      </c>
      <c r="K99">
        <v>18898</v>
      </c>
      <c r="L99">
        <v>4551</v>
      </c>
      <c r="M99">
        <v>3976</v>
      </c>
      <c r="N99">
        <v>6301</v>
      </c>
      <c r="O99">
        <v>4131</v>
      </c>
      <c r="P99">
        <v>2802</v>
      </c>
      <c r="R99">
        <f t="shared" si="19"/>
        <v>22.251879699248121</v>
      </c>
      <c r="S99">
        <f t="shared" si="19"/>
        <v>22.721804511278197</v>
      </c>
      <c r="T99">
        <f t="shared" si="19"/>
        <v>25.197994987468672</v>
      </c>
      <c r="U99">
        <f t="shared" si="19"/>
        <v>25.367167919799499</v>
      </c>
      <c r="V99">
        <f t="shared" si="19"/>
        <v>23.681704260651628</v>
      </c>
      <c r="W99">
        <f t="shared" si="19"/>
        <v>5.7030075187969924</v>
      </c>
      <c r="X99">
        <f t="shared" si="19"/>
        <v>4.9824561403508776</v>
      </c>
      <c r="Y99">
        <f t="shared" si="19"/>
        <v>7.8959899749373434</v>
      </c>
      <c r="Z99">
        <f t="shared" si="15"/>
        <v>5.1766917293233083</v>
      </c>
      <c r="AA99">
        <f t="shared" si="15"/>
        <v>3.511278195488722</v>
      </c>
      <c r="AC99">
        <f t="shared" si="20"/>
        <v>687.10235863493517</v>
      </c>
      <c r="AD99">
        <f t="shared" si="20"/>
        <v>463.58325318544649</v>
      </c>
      <c r="AE99">
        <f t="shared" si="20"/>
        <v>513.9892642871722</v>
      </c>
      <c r="AF99">
        <f t="shared" si="20"/>
        <v>667.86558953973417</v>
      </c>
      <c r="AG99">
        <f t="shared" si="20"/>
        <v>486.10590622258331</v>
      </c>
      <c r="AH99">
        <f t="shared" si="20"/>
        <v>114.33701592414909</v>
      </c>
      <c r="AI99">
        <f t="shared" si="20"/>
        <v>109.18408503499417</v>
      </c>
      <c r="AJ99">
        <f t="shared" si="20"/>
        <v>172.32919413327144</v>
      </c>
      <c r="AK99">
        <f t="shared" si="16"/>
        <v>141.16681378622198</v>
      </c>
      <c r="AL99">
        <f t="shared" si="16"/>
        <v>107.85697484161268</v>
      </c>
      <c r="AM99">
        <f t="shared" si="17"/>
        <v>563.72927437397425</v>
      </c>
      <c r="AN99">
        <f t="shared" si="13"/>
        <v>128.97481674404986</v>
      </c>
      <c r="AQ99">
        <f t="shared" si="21"/>
        <v>9.4243812252009072</v>
      </c>
      <c r="AR99">
        <f t="shared" si="21"/>
        <v>8.8566846401081136</v>
      </c>
      <c r="AS99">
        <f t="shared" si="21"/>
        <v>9.0055944158837438</v>
      </c>
      <c r="AT99">
        <f t="shared" si="21"/>
        <v>9.3834139738871496</v>
      </c>
      <c r="AU99">
        <f t="shared" si="21"/>
        <v>8.9251268528587726</v>
      </c>
      <c r="AV99">
        <f t="shared" si="21"/>
        <v>6.8371487328272931</v>
      </c>
      <c r="AW99">
        <f t="shared" si="18"/>
        <v>6.770618770259631</v>
      </c>
      <c r="AX99">
        <f t="shared" si="18"/>
        <v>7.4290233177072116</v>
      </c>
      <c r="AY99">
        <f t="shared" si="18"/>
        <v>7.1412571621426295</v>
      </c>
      <c r="AZ99">
        <f t="shared" si="18"/>
        <v>6.7529756647806307</v>
      </c>
      <c r="BA99">
        <f t="shared" si="22"/>
        <v>9.1190402215877384</v>
      </c>
      <c r="BB99">
        <f t="shared" si="14"/>
        <v>6.9862047295434788</v>
      </c>
    </row>
    <row r="100" spans="1:54" x14ac:dyDescent="0.25">
      <c r="A100" t="s">
        <v>123</v>
      </c>
      <c r="B100" t="s">
        <v>6</v>
      </c>
      <c r="C100">
        <v>79667</v>
      </c>
      <c r="D100">
        <v>79858</v>
      </c>
      <c r="E100" t="s">
        <v>8</v>
      </c>
      <c r="F100">
        <v>192</v>
      </c>
      <c r="G100">
        <v>528</v>
      </c>
      <c r="H100">
        <v>573</v>
      </c>
      <c r="I100">
        <v>508</v>
      </c>
      <c r="J100">
        <v>764</v>
      </c>
      <c r="K100">
        <v>517</v>
      </c>
      <c r="L100">
        <v>375</v>
      </c>
      <c r="M100">
        <v>374</v>
      </c>
      <c r="N100">
        <v>538</v>
      </c>
      <c r="O100">
        <v>346</v>
      </c>
      <c r="P100">
        <v>292</v>
      </c>
      <c r="R100">
        <f t="shared" si="19"/>
        <v>2.75</v>
      </c>
      <c r="S100">
        <f t="shared" si="19"/>
        <v>2.984375</v>
      </c>
      <c r="T100">
        <f t="shared" si="19"/>
        <v>2.6458333333333335</v>
      </c>
      <c r="U100">
        <f t="shared" si="19"/>
        <v>3.9791666666666665</v>
      </c>
      <c r="V100">
        <f t="shared" si="19"/>
        <v>2.6927083333333335</v>
      </c>
      <c r="W100">
        <f t="shared" si="19"/>
        <v>1.953125</v>
      </c>
      <c r="X100">
        <f t="shared" si="19"/>
        <v>1.9479166666666667</v>
      </c>
      <c r="Y100">
        <f t="shared" si="19"/>
        <v>2.8020833333333335</v>
      </c>
      <c r="Z100">
        <f t="shared" si="15"/>
        <v>1.8020833333333333</v>
      </c>
      <c r="AA100">
        <f t="shared" si="15"/>
        <v>1.5208333333333333</v>
      </c>
      <c r="AC100">
        <f t="shared" si="20"/>
        <v>84.915589684314085</v>
      </c>
      <c r="AD100">
        <f t="shared" si="20"/>
        <v>60.888925901048026</v>
      </c>
      <c r="AE100">
        <f t="shared" si="20"/>
        <v>53.969767400255037</v>
      </c>
      <c r="AF100">
        <f t="shared" si="20"/>
        <v>104.76331059550134</v>
      </c>
      <c r="AG100">
        <f t="shared" si="20"/>
        <v>55.272264620877628</v>
      </c>
      <c r="AH100">
        <f t="shared" si="20"/>
        <v>39.157318921781858</v>
      </c>
      <c r="AI100">
        <f t="shared" si="20"/>
        <v>42.686075498386252</v>
      </c>
      <c r="AJ100">
        <f t="shared" si="20"/>
        <v>61.155189439236352</v>
      </c>
      <c r="AK100">
        <f t="shared" si="16"/>
        <v>49.142266073698579</v>
      </c>
      <c r="AL100">
        <f t="shared" si="16"/>
        <v>46.715889040739533</v>
      </c>
      <c r="AM100">
        <f t="shared" si="17"/>
        <v>71.961971640399227</v>
      </c>
      <c r="AN100">
        <f t="shared" si="13"/>
        <v>47.771347794768516</v>
      </c>
      <c r="AQ100">
        <f t="shared" si="21"/>
        <v>6.4079575378946805</v>
      </c>
      <c r="AR100">
        <f t="shared" si="21"/>
        <v>5.9281079584802221</v>
      </c>
      <c r="AS100">
        <f t="shared" si="21"/>
        <v>5.7540795644617324</v>
      </c>
      <c r="AT100">
        <f t="shared" si="21"/>
        <v>6.7109897454907825</v>
      </c>
      <c r="AU100">
        <f t="shared" si="21"/>
        <v>5.7884838188991363</v>
      </c>
      <c r="AV100">
        <f t="shared" si="21"/>
        <v>5.291210082743536</v>
      </c>
      <c r="AW100">
        <f t="shared" si="18"/>
        <v>5.4156936240861704</v>
      </c>
      <c r="AX100">
        <f t="shared" si="18"/>
        <v>5.9344030214501622</v>
      </c>
      <c r="AY100">
        <f t="shared" si="18"/>
        <v>5.6188924804244227</v>
      </c>
      <c r="AZ100">
        <f t="shared" si="18"/>
        <v>5.5458414187310181</v>
      </c>
      <c r="BA100">
        <f t="shared" si="22"/>
        <v>6.1179237250453111</v>
      </c>
      <c r="BB100">
        <f t="shared" si="14"/>
        <v>5.5612081254870622</v>
      </c>
    </row>
    <row r="101" spans="1:54" x14ac:dyDescent="0.25">
      <c r="A101" t="s">
        <v>124</v>
      </c>
      <c r="B101" t="s">
        <v>6</v>
      </c>
      <c r="C101">
        <v>79956</v>
      </c>
      <c r="D101">
        <v>80528</v>
      </c>
      <c r="E101" t="s">
        <v>8</v>
      </c>
      <c r="F101">
        <v>573</v>
      </c>
      <c r="G101">
        <v>479480</v>
      </c>
      <c r="H101">
        <v>739742</v>
      </c>
      <c r="I101">
        <v>762795</v>
      </c>
      <c r="J101">
        <v>867571</v>
      </c>
      <c r="K101">
        <v>663139</v>
      </c>
      <c r="L101">
        <v>44376</v>
      </c>
      <c r="M101">
        <v>43112</v>
      </c>
      <c r="N101">
        <v>53093</v>
      </c>
      <c r="O101">
        <v>32511</v>
      </c>
      <c r="P101">
        <v>27767</v>
      </c>
      <c r="R101">
        <f t="shared" si="19"/>
        <v>836.7888307155323</v>
      </c>
      <c r="S101">
        <f t="shared" si="19"/>
        <v>1290.998254799302</v>
      </c>
      <c r="T101">
        <f t="shared" si="19"/>
        <v>1331.2303664921467</v>
      </c>
      <c r="U101">
        <f t="shared" si="19"/>
        <v>1514.0855148342059</v>
      </c>
      <c r="V101">
        <f t="shared" si="19"/>
        <v>1157.3106457242584</v>
      </c>
      <c r="W101">
        <f t="shared" si="19"/>
        <v>77.445026178010465</v>
      </c>
      <c r="X101">
        <f t="shared" si="19"/>
        <v>75.239092495636996</v>
      </c>
      <c r="Y101">
        <f t="shared" si="19"/>
        <v>92.657940663176262</v>
      </c>
      <c r="Z101">
        <f t="shared" si="15"/>
        <v>56.738219895287955</v>
      </c>
      <c r="AA101">
        <f t="shared" si="15"/>
        <v>48.458987783595113</v>
      </c>
      <c r="AC101">
        <f t="shared" si="20"/>
        <v>25838.697091438946</v>
      </c>
      <c r="AD101">
        <f t="shared" si="20"/>
        <v>26339.684883721726</v>
      </c>
      <c r="AE101">
        <f t="shared" si="20"/>
        <v>27154.466734766898</v>
      </c>
      <c r="AF101">
        <f t="shared" si="20"/>
        <v>39862.771365543573</v>
      </c>
      <c r="AG101">
        <f t="shared" si="20"/>
        <v>23755.703307028536</v>
      </c>
      <c r="AH101">
        <f t="shared" si="20"/>
        <v>1552.6602695465474</v>
      </c>
      <c r="AI101">
        <f t="shared" si="20"/>
        <v>1648.7674435245317</v>
      </c>
      <c r="AJ101">
        <f t="shared" si="20"/>
        <v>2022.2503188601572</v>
      </c>
      <c r="AK101">
        <f t="shared" si="16"/>
        <v>1547.2340524257625</v>
      </c>
      <c r="AL101">
        <f t="shared" si="16"/>
        <v>1488.529115391769</v>
      </c>
      <c r="AM101">
        <f t="shared" si="17"/>
        <v>28590.264676499937</v>
      </c>
      <c r="AN101">
        <f t="shared" si="13"/>
        <v>1651.8882399497536</v>
      </c>
      <c r="AQ101">
        <f t="shared" si="21"/>
        <v>14.657245703950071</v>
      </c>
      <c r="AR101">
        <f t="shared" si="21"/>
        <v>14.68495046548513</v>
      </c>
      <c r="AS101">
        <f t="shared" si="21"/>
        <v>14.728901911135576</v>
      </c>
      <c r="AT101">
        <f t="shared" si="21"/>
        <v>15.282754393197044</v>
      </c>
      <c r="AU101">
        <f t="shared" si="21"/>
        <v>14.535986299097292</v>
      </c>
      <c r="AV101">
        <f t="shared" si="21"/>
        <v>10.600526479449897</v>
      </c>
      <c r="AW101">
        <f t="shared" si="18"/>
        <v>10.687172207552532</v>
      </c>
      <c r="AX101">
        <f t="shared" si="18"/>
        <v>10.981745873112844</v>
      </c>
      <c r="AY101">
        <f t="shared" si="18"/>
        <v>10.595475736609362</v>
      </c>
      <c r="AZ101">
        <f t="shared" si="18"/>
        <v>10.539671725398611</v>
      </c>
      <c r="BA101">
        <f t="shared" si="22"/>
        <v>14.777967754573023</v>
      </c>
      <c r="BB101">
        <f t="shared" si="14"/>
        <v>10.680918404424649</v>
      </c>
    </row>
    <row r="102" spans="1:54" x14ac:dyDescent="0.25">
      <c r="A102" t="s">
        <v>125</v>
      </c>
      <c r="B102" t="s">
        <v>6</v>
      </c>
      <c r="C102">
        <v>80631</v>
      </c>
      <c r="D102">
        <v>81074</v>
      </c>
      <c r="E102" t="s">
        <v>8</v>
      </c>
      <c r="F102">
        <v>444</v>
      </c>
      <c r="G102">
        <v>1461</v>
      </c>
      <c r="H102">
        <v>2188</v>
      </c>
      <c r="I102">
        <v>2557</v>
      </c>
      <c r="J102">
        <v>1881</v>
      </c>
      <c r="K102">
        <v>2154</v>
      </c>
      <c r="L102">
        <v>2636</v>
      </c>
      <c r="M102">
        <v>2277</v>
      </c>
      <c r="N102">
        <v>2329</v>
      </c>
      <c r="O102">
        <v>1421</v>
      </c>
      <c r="P102">
        <v>1560</v>
      </c>
      <c r="R102">
        <f t="shared" si="19"/>
        <v>3.2905405405405403</v>
      </c>
      <c r="S102">
        <f t="shared" si="19"/>
        <v>4.9279279279279278</v>
      </c>
      <c r="T102">
        <f t="shared" si="19"/>
        <v>5.7590090090090094</v>
      </c>
      <c r="U102">
        <f t="shared" si="19"/>
        <v>4.2364864864864868</v>
      </c>
      <c r="V102">
        <f t="shared" si="19"/>
        <v>4.8513513513513518</v>
      </c>
      <c r="W102">
        <f t="shared" si="19"/>
        <v>5.9369369369369371</v>
      </c>
      <c r="X102">
        <f t="shared" si="19"/>
        <v>5.1283783783783781</v>
      </c>
      <c r="Y102">
        <f t="shared" si="19"/>
        <v>5.2454954954954953</v>
      </c>
      <c r="Z102">
        <f t="shared" si="15"/>
        <v>3.2004504504504503</v>
      </c>
      <c r="AA102">
        <f t="shared" si="15"/>
        <v>3.5135135135135136</v>
      </c>
      <c r="AC102">
        <f t="shared" si="20"/>
        <v>101.60661468368785</v>
      </c>
      <c r="AD102">
        <f t="shared" si="20"/>
        <v>100.54240450657466</v>
      </c>
      <c r="AE102">
        <f t="shared" si="20"/>
        <v>117.47239433279603</v>
      </c>
      <c r="AF102">
        <f t="shared" si="20"/>
        <v>111.53801456354212</v>
      </c>
      <c r="AG102">
        <f t="shared" si="20"/>
        <v>99.581960786968821</v>
      </c>
      <c r="AH102">
        <f t="shared" si="20"/>
        <v>119.02696092577094</v>
      </c>
      <c r="AI102">
        <f t="shared" si="20"/>
        <v>112.38178223422517</v>
      </c>
      <c r="AJ102">
        <f t="shared" si="20"/>
        <v>114.48241631988864</v>
      </c>
      <c r="AK102">
        <f t="shared" si="16"/>
        <v>87.275313345696844</v>
      </c>
      <c r="AL102">
        <f t="shared" si="16"/>
        <v>107.92563776905395</v>
      </c>
      <c r="AM102">
        <f t="shared" si="17"/>
        <v>106.14827777471389</v>
      </c>
      <c r="AN102">
        <f t="shared" si="13"/>
        <v>108.21842211892712</v>
      </c>
      <c r="AQ102">
        <f t="shared" si="21"/>
        <v>6.6668505157107747</v>
      </c>
      <c r="AR102">
        <f t="shared" si="21"/>
        <v>6.6516602868869237</v>
      </c>
      <c r="AS102">
        <f t="shared" si="21"/>
        <v>6.8761779573022661</v>
      </c>
      <c r="AT102">
        <f t="shared" si="21"/>
        <v>6.8013916853492784</v>
      </c>
      <c r="AU102">
        <f t="shared" si="21"/>
        <v>6.6378125174994596</v>
      </c>
      <c r="AV102">
        <f t="shared" si="21"/>
        <v>6.895144586739395</v>
      </c>
      <c r="AW102">
        <f t="shared" si="18"/>
        <v>6.8122643747062073</v>
      </c>
      <c r="AX102">
        <f t="shared" si="18"/>
        <v>6.8389822174754551</v>
      </c>
      <c r="AY102">
        <f t="shared" si="18"/>
        <v>6.4475017264015291</v>
      </c>
      <c r="AZ102">
        <f t="shared" si="18"/>
        <v>6.7538938079716617</v>
      </c>
      <c r="BA102">
        <f t="shared" si="22"/>
        <v>6.7267785925497403</v>
      </c>
      <c r="BB102">
        <f t="shared" si="14"/>
        <v>6.7495573426588491</v>
      </c>
    </row>
    <row r="103" spans="1:54" x14ac:dyDescent="0.25">
      <c r="A103" t="s">
        <v>126</v>
      </c>
      <c r="B103" t="s">
        <v>6</v>
      </c>
      <c r="C103">
        <v>81184</v>
      </c>
      <c r="D103">
        <v>81774</v>
      </c>
      <c r="E103" t="s">
        <v>7</v>
      </c>
      <c r="F103">
        <v>591</v>
      </c>
      <c r="G103">
        <v>45477</v>
      </c>
      <c r="H103">
        <v>79206</v>
      </c>
      <c r="I103">
        <v>71794</v>
      </c>
      <c r="J103">
        <v>54556</v>
      </c>
      <c r="K103">
        <v>57776</v>
      </c>
      <c r="L103">
        <v>8451</v>
      </c>
      <c r="M103">
        <v>8423</v>
      </c>
      <c r="N103">
        <v>8414</v>
      </c>
      <c r="O103">
        <v>4999</v>
      </c>
      <c r="P103">
        <v>5709</v>
      </c>
      <c r="R103">
        <f t="shared" si="19"/>
        <v>76.949238578680209</v>
      </c>
      <c r="S103">
        <f t="shared" si="19"/>
        <v>134.02030456852791</v>
      </c>
      <c r="T103">
        <f t="shared" si="19"/>
        <v>121.47884940778341</v>
      </c>
      <c r="U103">
        <f t="shared" si="19"/>
        <v>92.311336717428091</v>
      </c>
      <c r="V103">
        <f t="shared" si="19"/>
        <v>97.759729272419634</v>
      </c>
      <c r="W103">
        <f t="shared" si="19"/>
        <v>14.299492385786802</v>
      </c>
      <c r="X103">
        <f t="shared" si="19"/>
        <v>14.252115059221659</v>
      </c>
      <c r="Y103">
        <f t="shared" si="19"/>
        <v>14.236886632825719</v>
      </c>
      <c r="Z103">
        <f t="shared" si="15"/>
        <v>8.4585448392554987</v>
      </c>
      <c r="AA103">
        <f t="shared" si="15"/>
        <v>9.6598984771573608</v>
      </c>
      <c r="AC103">
        <f t="shared" si="20"/>
        <v>2376.0690798791275</v>
      </c>
      <c r="AD103">
        <f t="shared" si="20"/>
        <v>2734.3589173977748</v>
      </c>
      <c r="AE103">
        <f t="shared" si="20"/>
        <v>2477.928282175249</v>
      </c>
      <c r="AF103">
        <f t="shared" si="20"/>
        <v>2430.3684791657784</v>
      </c>
      <c r="AG103">
        <f t="shared" si="20"/>
        <v>2006.6791336890187</v>
      </c>
      <c r="AH103">
        <f t="shared" si="20"/>
        <v>286.68404929016071</v>
      </c>
      <c r="AI103">
        <f t="shared" si="20"/>
        <v>312.31667649863022</v>
      </c>
      <c r="AJ103">
        <f t="shared" si="20"/>
        <v>310.71863163314981</v>
      </c>
      <c r="AK103">
        <f t="shared" si="16"/>
        <v>230.66195297313502</v>
      </c>
      <c r="AL103">
        <f t="shared" si="16"/>
        <v>296.72596958050985</v>
      </c>
      <c r="AM103">
        <f t="shared" si="17"/>
        <v>2405.0807784613894</v>
      </c>
      <c r="AN103">
        <f t="shared" si="13"/>
        <v>287.42145599511713</v>
      </c>
      <c r="AQ103">
        <f t="shared" si="21"/>
        <v>11.214361065140116</v>
      </c>
      <c r="AR103">
        <f t="shared" si="21"/>
        <v>11.416986911060375</v>
      </c>
      <c r="AS103">
        <f t="shared" si="21"/>
        <v>11.274918717319213</v>
      </c>
      <c r="AT103">
        <f t="shared" si="21"/>
        <v>11.246959348601674</v>
      </c>
      <c r="AU103">
        <f t="shared" si="21"/>
        <v>10.970594234076465</v>
      </c>
      <c r="AV103">
        <f t="shared" si="21"/>
        <v>8.1633178270000037</v>
      </c>
      <c r="AW103">
        <f t="shared" si="18"/>
        <v>8.2868657955069871</v>
      </c>
      <c r="AX103">
        <f t="shared" si="18"/>
        <v>8.2794649422059514</v>
      </c>
      <c r="AY103">
        <f t="shared" si="18"/>
        <v>7.8496362450148451</v>
      </c>
      <c r="AZ103">
        <f t="shared" si="18"/>
        <v>8.2129873873898021</v>
      </c>
      <c r="BA103">
        <f t="shared" si="22"/>
        <v>11.224764055239568</v>
      </c>
      <c r="BB103">
        <f t="shared" si="14"/>
        <v>8.1584544394235188</v>
      </c>
    </row>
    <row r="104" spans="1:54" x14ac:dyDescent="0.25">
      <c r="A104" t="s">
        <v>127</v>
      </c>
      <c r="B104" t="s">
        <v>6</v>
      </c>
      <c r="C104">
        <v>82045</v>
      </c>
      <c r="D104">
        <v>86082</v>
      </c>
      <c r="E104" t="s">
        <v>7</v>
      </c>
      <c r="F104">
        <v>4038</v>
      </c>
      <c r="G104">
        <v>174764</v>
      </c>
      <c r="H104">
        <v>335139</v>
      </c>
      <c r="I104">
        <v>220083</v>
      </c>
      <c r="J104">
        <v>175135</v>
      </c>
      <c r="K104">
        <v>211111</v>
      </c>
      <c r="L104">
        <v>8372</v>
      </c>
      <c r="M104">
        <v>6769</v>
      </c>
      <c r="N104">
        <v>13455</v>
      </c>
      <c r="O104">
        <v>7584</v>
      </c>
      <c r="P104">
        <v>6116</v>
      </c>
      <c r="R104">
        <f t="shared" si="19"/>
        <v>43.279841505695892</v>
      </c>
      <c r="S104">
        <f t="shared" si="19"/>
        <v>82.996285289747405</v>
      </c>
      <c r="T104">
        <f t="shared" si="19"/>
        <v>54.50297176820208</v>
      </c>
      <c r="U104">
        <f t="shared" si="19"/>
        <v>43.3717186726102</v>
      </c>
      <c r="V104">
        <f t="shared" si="19"/>
        <v>52.281079742446757</v>
      </c>
      <c r="W104">
        <f t="shared" si="19"/>
        <v>2.0733036156513127</v>
      </c>
      <c r="X104">
        <f t="shared" si="19"/>
        <v>1.6763249133234275</v>
      </c>
      <c r="Y104">
        <f t="shared" si="19"/>
        <v>3.3320950965824667</v>
      </c>
      <c r="Z104">
        <f t="shared" si="15"/>
        <v>1.8781575037147102</v>
      </c>
      <c r="AA104">
        <f t="shared" si="15"/>
        <v>1.5146111936602278</v>
      </c>
      <c r="AC104">
        <f t="shared" si="20"/>
        <v>1336.412095599934</v>
      </c>
      <c r="AD104">
        <f t="shared" si="20"/>
        <v>1693.3376888191572</v>
      </c>
      <c r="AE104">
        <f t="shared" si="20"/>
        <v>1111.7528348796975</v>
      </c>
      <c r="AF104">
        <f t="shared" si="20"/>
        <v>1141.8885447604694</v>
      </c>
      <c r="AG104">
        <f t="shared" si="20"/>
        <v>1073.1550975714247</v>
      </c>
      <c r="AH104">
        <f t="shared" si="20"/>
        <v>41.56672558066785</v>
      </c>
      <c r="AI104">
        <f t="shared" si="20"/>
        <v>36.734493335589107</v>
      </c>
      <c r="AJ104">
        <f t="shared" si="20"/>
        <v>72.722643340746927</v>
      </c>
      <c r="AK104">
        <f t="shared" si="16"/>
        <v>51.216785632848179</v>
      </c>
      <c r="AL104">
        <f t="shared" si="16"/>
        <v>46.524761729025705</v>
      </c>
      <c r="AM104">
        <f t="shared" si="17"/>
        <v>1271.3092523261364</v>
      </c>
      <c r="AN104">
        <f t="shared" si="13"/>
        <v>49.753081923775554</v>
      </c>
      <c r="AQ104">
        <f t="shared" si="21"/>
        <v>10.384149230052421</v>
      </c>
      <c r="AR104">
        <f t="shared" si="21"/>
        <v>10.725653991743323</v>
      </c>
      <c r="AS104">
        <f t="shared" si="21"/>
        <v>10.118620368111721</v>
      </c>
      <c r="AT104">
        <f t="shared" si="21"/>
        <v>10.157206126458794</v>
      </c>
      <c r="AU104">
        <f t="shared" si="21"/>
        <v>10.067642881098591</v>
      </c>
      <c r="AV104">
        <f t="shared" si="21"/>
        <v>5.3773571990056857</v>
      </c>
      <c r="AW104">
        <f t="shared" si="18"/>
        <v>5.1990634711226624</v>
      </c>
      <c r="AX104">
        <f t="shared" si="18"/>
        <v>6.1843327348110009</v>
      </c>
      <c r="AY104">
        <f t="shared" si="18"/>
        <v>5.6785448070756397</v>
      </c>
      <c r="AZ104">
        <f t="shared" si="18"/>
        <v>5.5399268566014888</v>
      </c>
      <c r="BA104">
        <f t="shared" si="22"/>
        <v>10.290654519492971</v>
      </c>
      <c r="BB104">
        <f t="shared" si="14"/>
        <v>5.595845013723296</v>
      </c>
    </row>
    <row r="105" spans="1:54" x14ac:dyDescent="0.25">
      <c r="A105" t="s">
        <v>128</v>
      </c>
      <c r="B105" t="s">
        <v>6</v>
      </c>
      <c r="C105">
        <v>86165</v>
      </c>
      <c r="D105">
        <v>88171</v>
      </c>
      <c r="E105" t="s">
        <v>7</v>
      </c>
      <c r="F105">
        <v>2007</v>
      </c>
      <c r="G105">
        <v>19731</v>
      </c>
      <c r="H105">
        <v>22507</v>
      </c>
      <c r="I105">
        <v>26907</v>
      </c>
      <c r="J105">
        <v>16654</v>
      </c>
      <c r="K105">
        <v>17282</v>
      </c>
      <c r="L105">
        <v>9178</v>
      </c>
      <c r="M105">
        <v>8553</v>
      </c>
      <c r="N105">
        <v>7494</v>
      </c>
      <c r="O105">
        <v>9407</v>
      </c>
      <c r="P105">
        <v>5362</v>
      </c>
      <c r="R105">
        <f t="shared" si="19"/>
        <v>9.8310911808669648</v>
      </c>
      <c r="S105">
        <f t="shared" ref="R105:AA135" si="23">H105/$F105</f>
        <v>11.214250124564026</v>
      </c>
      <c r="T105">
        <f t="shared" si="23"/>
        <v>13.406576980568012</v>
      </c>
      <c r="U105">
        <f t="shared" si="23"/>
        <v>8.2979571499750868</v>
      </c>
      <c r="V105">
        <f t="shared" si="23"/>
        <v>8.6108619830592925</v>
      </c>
      <c r="W105">
        <f t="shared" si="23"/>
        <v>4.5729945191828598</v>
      </c>
      <c r="X105">
        <f t="shared" si="23"/>
        <v>4.2615844544095669</v>
      </c>
      <c r="Y105">
        <f t="shared" si="23"/>
        <v>3.7339312406576979</v>
      </c>
      <c r="Z105">
        <f t="shared" si="15"/>
        <v>4.6870951669157943</v>
      </c>
      <c r="AA105">
        <f t="shared" si="15"/>
        <v>2.6716492277030395</v>
      </c>
      <c r="AC105">
        <f t="shared" si="20"/>
        <v>303.56832904130107</v>
      </c>
      <c r="AD105">
        <f t="shared" ref="AC105:AL135" si="24">S105/S$3191</f>
        <v>228.79954592515941</v>
      </c>
      <c r="AE105">
        <f t="shared" si="24"/>
        <v>273.46765654483238</v>
      </c>
      <c r="AF105">
        <f t="shared" si="24"/>
        <v>218.46822086978037</v>
      </c>
      <c r="AG105">
        <f t="shared" si="24"/>
        <v>176.75209611444797</v>
      </c>
      <c r="AH105">
        <f t="shared" si="24"/>
        <v>91.681896865384303</v>
      </c>
      <c r="AI105">
        <f t="shared" si="24"/>
        <v>93.387113974935261</v>
      </c>
      <c r="AJ105">
        <f t="shared" si="24"/>
        <v>81.492677130291511</v>
      </c>
      <c r="AK105">
        <f t="shared" si="16"/>
        <v>127.81566398445649</v>
      </c>
      <c r="AL105">
        <f t="shared" si="16"/>
        <v>82.065842549360653</v>
      </c>
      <c r="AM105">
        <f t="shared" si="17"/>
        <v>240.21116969910426</v>
      </c>
      <c r="AN105">
        <f t="shared" si="13"/>
        <v>95.28863890088563</v>
      </c>
      <c r="AQ105">
        <f t="shared" si="21"/>
        <v>8.2458774735503493</v>
      </c>
      <c r="AR105">
        <f t="shared" si="21"/>
        <v>7.8379403787259454</v>
      </c>
      <c r="AS105">
        <f t="shared" si="21"/>
        <v>8.0952264030424796</v>
      </c>
      <c r="AT105">
        <f t="shared" si="21"/>
        <v>7.7712796254366019</v>
      </c>
      <c r="AU105">
        <f t="shared" si="21"/>
        <v>7.4655835139238986</v>
      </c>
      <c r="AV105">
        <f t="shared" si="21"/>
        <v>6.5185649881311054</v>
      </c>
      <c r="AW105">
        <f t="shared" si="18"/>
        <v>6.545151588216183</v>
      </c>
      <c r="AX105">
        <f t="shared" si="18"/>
        <v>6.3485985205811906</v>
      </c>
      <c r="AY105">
        <f t="shared" si="18"/>
        <v>6.9979208411449987</v>
      </c>
      <c r="AZ105">
        <f t="shared" si="18"/>
        <v>6.3587099631921022</v>
      </c>
      <c r="BA105">
        <f t="shared" si="22"/>
        <v>7.883181478935855</v>
      </c>
      <c r="BB105">
        <f t="shared" si="14"/>
        <v>6.5537891802531165</v>
      </c>
    </row>
    <row r="106" spans="1:54" x14ac:dyDescent="0.25">
      <c r="A106" t="s">
        <v>129</v>
      </c>
      <c r="B106" t="s">
        <v>6</v>
      </c>
      <c r="C106">
        <v>88319</v>
      </c>
      <c r="D106">
        <v>100498</v>
      </c>
      <c r="E106" t="s">
        <v>7</v>
      </c>
      <c r="F106">
        <v>12180</v>
      </c>
      <c r="G106">
        <v>329089</v>
      </c>
      <c r="H106">
        <v>528608</v>
      </c>
      <c r="I106">
        <v>499433</v>
      </c>
      <c r="J106">
        <v>399018</v>
      </c>
      <c r="K106">
        <v>362354</v>
      </c>
      <c r="L106">
        <v>13996</v>
      </c>
      <c r="M106">
        <v>12953</v>
      </c>
      <c r="N106">
        <v>17214</v>
      </c>
      <c r="O106">
        <v>13359</v>
      </c>
      <c r="P106">
        <v>10562</v>
      </c>
      <c r="R106">
        <f t="shared" si="23"/>
        <v>27.018801313628899</v>
      </c>
      <c r="S106">
        <f t="shared" si="23"/>
        <v>43.399671592775043</v>
      </c>
      <c r="T106">
        <f t="shared" si="23"/>
        <v>41.004351395730708</v>
      </c>
      <c r="U106">
        <f t="shared" si="23"/>
        <v>32.760098522167489</v>
      </c>
      <c r="V106">
        <f t="shared" si="23"/>
        <v>29.749917898193761</v>
      </c>
      <c r="W106">
        <f t="shared" si="23"/>
        <v>1.1490968801313628</v>
      </c>
      <c r="X106">
        <f t="shared" si="23"/>
        <v>1.063464696223317</v>
      </c>
      <c r="Y106">
        <f t="shared" si="23"/>
        <v>1.4133004926108375</v>
      </c>
      <c r="Z106">
        <f t="shared" si="15"/>
        <v>1.0967980295566502</v>
      </c>
      <c r="AA106">
        <f t="shared" si="15"/>
        <v>0.86715927750410504</v>
      </c>
      <c r="AC106">
        <f t="shared" si="24"/>
        <v>834.29725313095196</v>
      </c>
      <c r="AD106">
        <f t="shared" si="24"/>
        <v>885.46492573563933</v>
      </c>
      <c r="AE106">
        <f t="shared" si="24"/>
        <v>836.4076751719972</v>
      </c>
      <c r="AF106">
        <f t="shared" si="24"/>
        <v>862.5063145425064</v>
      </c>
      <c r="AG106">
        <f t="shared" si="24"/>
        <v>610.66596562383563</v>
      </c>
      <c r="AH106">
        <f t="shared" si="24"/>
        <v>23.037723139752096</v>
      </c>
      <c r="AI106">
        <f t="shared" si="24"/>
        <v>23.304453978792854</v>
      </c>
      <c r="AJ106">
        <f t="shared" si="24"/>
        <v>30.845142373893882</v>
      </c>
      <c r="AK106">
        <f t="shared" si="16"/>
        <v>29.909349695767617</v>
      </c>
      <c r="AL106">
        <f t="shared" si="16"/>
        <v>26.636788989718116</v>
      </c>
      <c r="AM106">
        <f t="shared" si="17"/>
        <v>805.86842684098622</v>
      </c>
      <c r="AN106">
        <f t="shared" si="13"/>
        <v>26.746691635584916</v>
      </c>
      <c r="AQ106">
        <f t="shared" si="21"/>
        <v>9.7044176852093944</v>
      </c>
      <c r="AR106">
        <f t="shared" si="21"/>
        <v>9.7902913511060277</v>
      </c>
      <c r="AS106">
        <f t="shared" si="21"/>
        <v>9.7080624904417849</v>
      </c>
      <c r="AT106">
        <f t="shared" si="21"/>
        <v>9.7523912087857187</v>
      </c>
      <c r="AU106">
        <f t="shared" si="21"/>
        <v>9.2542396311668416</v>
      </c>
      <c r="AV106">
        <f t="shared" si="21"/>
        <v>4.5259262345276037</v>
      </c>
      <c r="AW106">
        <f t="shared" si="18"/>
        <v>4.5425338059484694</v>
      </c>
      <c r="AX106">
        <f t="shared" si="18"/>
        <v>4.9469714003108196</v>
      </c>
      <c r="AY106">
        <f t="shared" si="18"/>
        <v>4.9025246378792193</v>
      </c>
      <c r="AZ106">
        <f t="shared" si="18"/>
        <v>4.7353482738499011</v>
      </c>
      <c r="BA106">
        <f t="shared" si="22"/>
        <v>9.6418804733419528</v>
      </c>
      <c r="BB106">
        <f t="shared" si="14"/>
        <v>4.7306608705032023</v>
      </c>
    </row>
    <row r="107" spans="1:54" x14ac:dyDescent="0.25">
      <c r="A107" t="s">
        <v>130</v>
      </c>
      <c r="B107" t="s">
        <v>6</v>
      </c>
      <c r="C107">
        <v>100576</v>
      </c>
      <c r="D107">
        <v>101154</v>
      </c>
      <c r="E107" t="s">
        <v>7</v>
      </c>
      <c r="F107">
        <v>579</v>
      </c>
      <c r="G107">
        <v>4601</v>
      </c>
      <c r="H107">
        <v>6568</v>
      </c>
      <c r="I107">
        <v>5287</v>
      </c>
      <c r="J107">
        <v>4785</v>
      </c>
      <c r="K107">
        <v>4481</v>
      </c>
      <c r="L107">
        <v>1552</v>
      </c>
      <c r="M107">
        <v>1572</v>
      </c>
      <c r="N107">
        <v>1697</v>
      </c>
      <c r="O107">
        <v>1508</v>
      </c>
      <c r="P107">
        <v>1088</v>
      </c>
      <c r="R107">
        <f t="shared" si="23"/>
        <v>7.9464594127806567</v>
      </c>
      <c r="S107">
        <f t="shared" si="23"/>
        <v>11.343696027633852</v>
      </c>
      <c r="T107">
        <f t="shared" si="23"/>
        <v>9.1312607944732296</v>
      </c>
      <c r="U107">
        <f t="shared" si="23"/>
        <v>8.2642487046632116</v>
      </c>
      <c r="V107">
        <f t="shared" si="23"/>
        <v>7.7392055267702933</v>
      </c>
      <c r="W107">
        <f t="shared" si="23"/>
        <v>2.6804835924006909</v>
      </c>
      <c r="X107">
        <f t="shared" si="23"/>
        <v>2.7150259067357512</v>
      </c>
      <c r="Y107">
        <f t="shared" si="23"/>
        <v>2.930915371329879</v>
      </c>
      <c r="Z107">
        <f t="shared" si="15"/>
        <v>2.6044905008635579</v>
      </c>
      <c r="AA107">
        <f t="shared" si="15"/>
        <v>1.8791018998272884</v>
      </c>
      <c r="AC107">
        <f t="shared" si="24"/>
        <v>245.37392252317733</v>
      </c>
      <c r="AD107">
        <f t="shared" si="24"/>
        <v>231.44057528648727</v>
      </c>
      <c r="AE107">
        <f t="shared" si="24"/>
        <v>186.25966153654986</v>
      </c>
      <c r="AF107">
        <f t="shared" si="24"/>
        <v>217.58074652609884</v>
      </c>
      <c r="AG107">
        <f t="shared" si="24"/>
        <v>158.85991458327507</v>
      </c>
      <c r="AH107">
        <f t="shared" si="24"/>
        <v>53.739802056825539</v>
      </c>
      <c r="AI107">
        <f t="shared" si="24"/>
        <v>59.496282781602673</v>
      </c>
      <c r="AJ107">
        <f t="shared" si="24"/>
        <v>63.966935826574932</v>
      </c>
      <c r="AK107">
        <f t="shared" si="16"/>
        <v>71.023666226972921</v>
      </c>
      <c r="AL107">
        <f t="shared" si="16"/>
        <v>57.720930968925671</v>
      </c>
      <c r="AM107">
        <f t="shared" si="17"/>
        <v>207.90296409111767</v>
      </c>
      <c r="AN107">
        <f t="shared" si="13"/>
        <v>61.189523572180349</v>
      </c>
      <c r="AQ107">
        <f t="shared" si="21"/>
        <v>7.9388381223713909</v>
      </c>
      <c r="AR107">
        <f t="shared" si="21"/>
        <v>7.8544980042330419</v>
      </c>
      <c r="AS107">
        <f t="shared" si="21"/>
        <v>7.5411714518024286</v>
      </c>
      <c r="AT107">
        <f t="shared" si="21"/>
        <v>7.7654070895603411</v>
      </c>
      <c r="AU107">
        <f t="shared" si="21"/>
        <v>7.3116113224686261</v>
      </c>
      <c r="AV107">
        <f t="shared" si="21"/>
        <v>5.7479191022793401</v>
      </c>
      <c r="AW107">
        <f t="shared" si="18"/>
        <v>5.8947276291890596</v>
      </c>
      <c r="AX107">
        <f t="shared" si="18"/>
        <v>5.9992544711681211</v>
      </c>
      <c r="AY107">
        <f t="shared" si="18"/>
        <v>6.150227928788282</v>
      </c>
      <c r="AZ107">
        <f t="shared" si="18"/>
        <v>5.8510226638332599</v>
      </c>
      <c r="BA107">
        <f t="shared" si="22"/>
        <v>7.6823051980871666</v>
      </c>
      <c r="BB107">
        <f t="shared" si="14"/>
        <v>5.9286303590516125</v>
      </c>
    </row>
    <row r="108" spans="1:54" x14ac:dyDescent="0.25">
      <c r="A108" t="s">
        <v>131</v>
      </c>
      <c r="B108" t="s">
        <v>6</v>
      </c>
      <c r="C108">
        <v>101206</v>
      </c>
      <c r="D108">
        <v>102978</v>
      </c>
      <c r="E108" t="s">
        <v>7</v>
      </c>
      <c r="F108">
        <v>1773</v>
      </c>
      <c r="G108">
        <v>20553</v>
      </c>
      <c r="H108">
        <v>32114</v>
      </c>
      <c r="I108">
        <v>33448</v>
      </c>
      <c r="J108">
        <v>21213</v>
      </c>
      <c r="K108">
        <v>33012</v>
      </c>
      <c r="L108">
        <v>26338</v>
      </c>
      <c r="M108">
        <v>25066</v>
      </c>
      <c r="N108">
        <v>23577</v>
      </c>
      <c r="O108">
        <v>19441</v>
      </c>
      <c r="P108">
        <v>16504</v>
      </c>
      <c r="R108">
        <f t="shared" si="23"/>
        <v>11.592216582064298</v>
      </c>
      <c r="S108">
        <f t="shared" si="23"/>
        <v>18.112803158488436</v>
      </c>
      <c r="T108">
        <f t="shared" si="23"/>
        <v>18.865200225606316</v>
      </c>
      <c r="U108">
        <f t="shared" si="23"/>
        <v>11.964467005076141</v>
      </c>
      <c r="V108">
        <f t="shared" si="23"/>
        <v>18.619289340101524</v>
      </c>
      <c r="W108">
        <f t="shared" si="23"/>
        <v>14.855047941342358</v>
      </c>
      <c r="X108">
        <f t="shared" si="23"/>
        <v>14.137619853355893</v>
      </c>
      <c r="Y108">
        <f t="shared" si="23"/>
        <v>13.297800338409475</v>
      </c>
      <c r="Z108">
        <f t="shared" si="15"/>
        <v>10.965031020868585</v>
      </c>
      <c r="AA108">
        <f t="shared" si="15"/>
        <v>9.3085166384658766</v>
      </c>
      <c r="AC108">
        <f t="shared" si="24"/>
        <v>357.94905702337229</v>
      </c>
      <c r="AD108">
        <f t="shared" si="24"/>
        <v>369.54777110030443</v>
      </c>
      <c r="AE108">
        <f t="shared" si="24"/>
        <v>384.81277535819021</v>
      </c>
      <c r="AF108">
        <f t="shared" si="24"/>
        <v>314.99991781254522</v>
      </c>
      <c r="AG108">
        <f t="shared" si="24"/>
        <v>382.19151874677999</v>
      </c>
      <c r="AH108">
        <f t="shared" si="24"/>
        <v>297.8221311168009</v>
      </c>
      <c r="AI108">
        <f t="shared" si="24"/>
        <v>309.8076620805993</v>
      </c>
      <c r="AJ108">
        <f t="shared" si="24"/>
        <v>290.22316686533452</v>
      </c>
      <c r="AK108">
        <f t="shared" si="16"/>
        <v>299.01307113094077</v>
      </c>
      <c r="AL108">
        <f t="shared" si="16"/>
        <v>285.93246931492581</v>
      </c>
      <c r="AM108">
        <f t="shared" si="17"/>
        <v>361.90020800823845</v>
      </c>
      <c r="AN108">
        <f t="shared" si="13"/>
        <v>296.5597001017203</v>
      </c>
      <c r="AQ108">
        <f t="shared" si="21"/>
        <v>8.4836104688581564</v>
      </c>
      <c r="AR108">
        <f t="shared" si="21"/>
        <v>8.5296170620616003</v>
      </c>
      <c r="AS108">
        <f t="shared" si="21"/>
        <v>8.5880128855561715</v>
      </c>
      <c r="AT108">
        <f t="shared" si="21"/>
        <v>8.2992076419699803</v>
      </c>
      <c r="AU108">
        <f t="shared" si="21"/>
        <v>8.5781519534440367</v>
      </c>
      <c r="AV108">
        <f t="shared" si="21"/>
        <v>8.2183071541249912</v>
      </c>
      <c r="AW108">
        <f t="shared" si="18"/>
        <v>8.2752290146930054</v>
      </c>
      <c r="AX108">
        <f t="shared" si="18"/>
        <v>8.1810188759186069</v>
      </c>
      <c r="AY108">
        <f t="shared" si="18"/>
        <v>8.2240647419024757</v>
      </c>
      <c r="AZ108">
        <f t="shared" si="18"/>
        <v>8.1595306455599523</v>
      </c>
      <c r="BA108">
        <f t="shared" si="22"/>
        <v>8.4957200023779897</v>
      </c>
      <c r="BB108">
        <f t="shared" si="14"/>
        <v>8.2116300864398077</v>
      </c>
    </row>
    <row r="109" spans="1:54" x14ac:dyDescent="0.25">
      <c r="A109" t="s">
        <v>132</v>
      </c>
      <c r="B109" t="s">
        <v>6</v>
      </c>
      <c r="C109">
        <v>103198</v>
      </c>
      <c r="D109">
        <v>103629</v>
      </c>
      <c r="E109" t="s">
        <v>8</v>
      </c>
      <c r="F109">
        <v>432</v>
      </c>
      <c r="G109">
        <v>6</v>
      </c>
      <c r="H109">
        <v>18</v>
      </c>
      <c r="I109">
        <v>14</v>
      </c>
      <c r="J109">
        <v>18</v>
      </c>
      <c r="K109">
        <v>9</v>
      </c>
      <c r="L109">
        <v>23</v>
      </c>
      <c r="M109">
        <v>7</v>
      </c>
      <c r="N109">
        <v>17</v>
      </c>
      <c r="O109">
        <v>19</v>
      </c>
      <c r="P109">
        <v>2</v>
      </c>
      <c r="R109">
        <f t="shared" si="23"/>
        <v>1.3888888888888888E-2</v>
      </c>
      <c r="S109">
        <f t="shared" si="23"/>
        <v>4.1666666666666664E-2</v>
      </c>
      <c r="T109">
        <f t="shared" si="23"/>
        <v>3.2407407407407406E-2</v>
      </c>
      <c r="U109">
        <f t="shared" si="23"/>
        <v>4.1666666666666664E-2</v>
      </c>
      <c r="V109">
        <f t="shared" si="23"/>
        <v>2.0833333333333332E-2</v>
      </c>
      <c r="W109">
        <f t="shared" si="23"/>
        <v>5.3240740740740741E-2</v>
      </c>
      <c r="X109">
        <f t="shared" si="23"/>
        <v>1.6203703703703703E-2</v>
      </c>
      <c r="Y109">
        <f t="shared" si="23"/>
        <v>3.9351851851851853E-2</v>
      </c>
      <c r="Z109">
        <f t="shared" si="15"/>
        <v>4.3981481481481483E-2</v>
      </c>
      <c r="AA109">
        <f t="shared" si="15"/>
        <v>4.6296296296296294E-3</v>
      </c>
      <c r="AC109">
        <f t="shared" si="24"/>
        <v>0.42886661456724284</v>
      </c>
      <c r="AD109">
        <f t="shared" si="24"/>
        <v>0.85010716790293928</v>
      </c>
      <c r="AE109">
        <f t="shared" si="24"/>
        <v>0.66104701977565217</v>
      </c>
      <c r="AF109">
        <f t="shared" si="24"/>
        <v>1.0969980167068203</v>
      </c>
      <c r="AG109">
        <f t="shared" si="24"/>
        <v>0.42763841099325045</v>
      </c>
      <c r="AH109">
        <f t="shared" si="24"/>
        <v>1.0673995083863499</v>
      </c>
      <c r="AI109">
        <f t="shared" si="24"/>
        <v>0.35508321864373588</v>
      </c>
      <c r="AJ109">
        <f t="shared" si="24"/>
        <v>0.85885024408675592</v>
      </c>
      <c r="AK109">
        <f t="shared" si="16"/>
        <v>1.1993616639695224</v>
      </c>
      <c r="AL109">
        <f t="shared" si="16"/>
        <v>0.14220970788657392</v>
      </c>
      <c r="AM109">
        <f t="shared" si="17"/>
        <v>0.69293144598918111</v>
      </c>
      <c r="AN109">
        <f t="shared" si="13"/>
        <v>0.72458086859458759</v>
      </c>
      <c r="AQ109">
        <f t="shared" si="21"/>
        <v>-1.2213990821849299</v>
      </c>
      <c r="AR109">
        <f t="shared" si="21"/>
        <v>-0.23428337027668342</v>
      </c>
      <c r="AS109">
        <f t="shared" si="21"/>
        <v>-0.59717520169514171</v>
      </c>
      <c r="AT109">
        <f t="shared" si="21"/>
        <v>0.13356091745503337</v>
      </c>
      <c r="AU109">
        <f t="shared" si="21"/>
        <v>-1.2255366514157993</v>
      </c>
      <c r="AV109">
        <f t="shared" si="21"/>
        <v>9.4100251974993318E-2</v>
      </c>
      <c r="AW109">
        <f t="shared" si="18"/>
        <v>-1.4937709151861747</v>
      </c>
      <c r="AX109">
        <f t="shared" si="18"/>
        <v>-0.21952150129843484</v>
      </c>
      <c r="AY109">
        <f t="shared" si="18"/>
        <v>0.26226676478897132</v>
      </c>
      <c r="AZ109">
        <f t="shared" si="18"/>
        <v>-2.8139081415913116</v>
      </c>
      <c r="BA109">
        <f t="shared" si="22"/>
        <v>-0.62896667762350411</v>
      </c>
      <c r="BB109">
        <f t="shared" si="14"/>
        <v>-0.83416670826239125</v>
      </c>
    </row>
    <row r="110" spans="1:54" x14ac:dyDescent="0.25">
      <c r="A110" t="s">
        <v>133</v>
      </c>
      <c r="B110" t="s">
        <v>6</v>
      </c>
      <c r="C110">
        <v>103648</v>
      </c>
      <c r="D110">
        <v>103770</v>
      </c>
      <c r="E110" t="s">
        <v>8</v>
      </c>
      <c r="F110">
        <v>123</v>
      </c>
      <c r="G110">
        <v>3</v>
      </c>
      <c r="H110">
        <v>10</v>
      </c>
      <c r="I110">
        <v>2</v>
      </c>
      <c r="J110">
        <v>2</v>
      </c>
      <c r="K110">
        <v>8</v>
      </c>
      <c r="L110">
        <v>0</v>
      </c>
      <c r="M110">
        <v>2</v>
      </c>
      <c r="N110">
        <v>5</v>
      </c>
      <c r="O110">
        <v>5</v>
      </c>
      <c r="P110">
        <v>5</v>
      </c>
      <c r="R110">
        <f t="shared" si="23"/>
        <v>2.4390243902439025E-2</v>
      </c>
      <c r="S110">
        <f t="shared" si="23"/>
        <v>8.1300813008130079E-2</v>
      </c>
      <c r="T110">
        <f t="shared" si="23"/>
        <v>1.6260162601626018E-2</v>
      </c>
      <c r="U110">
        <f t="shared" si="23"/>
        <v>1.6260162601626018E-2</v>
      </c>
      <c r="V110">
        <f t="shared" si="23"/>
        <v>6.5040650406504072E-2</v>
      </c>
      <c r="W110">
        <f t="shared" si="23"/>
        <v>0</v>
      </c>
      <c r="X110">
        <f t="shared" si="23"/>
        <v>1.6260162601626018E-2</v>
      </c>
      <c r="Y110">
        <f t="shared" si="23"/>
        <v>4.065040650406504E-2</v>
      </c>
      <c r="Z110">
        <f t="shared" si="15"/>
        <v>4.065040650406504E-2</v>
      </c>
      <c r="AA110">
        <f t="shared" si="15"/>
        <v>4.065040650406504E-2</v>
      </c>
      <c r="AC110">
        <f t="shared" si="24"/>
        <v>0.75313161582540211</v>
      </c>
      <c r="AD110">
        <f t="shared" si="24"/>
        <v>1.6587456934691498</v>
      </c>
      <c r="AE110">
        <f t="shared" si="24"/>
        <v>0.3316751597480625</v>
      </c>
      <c r="AF110">
        <f t="shared" si="24"/>
        <v>0.42809678700753967</v>
      </c>
      <c r="AG110">
        <f t="shared" si="24"/>
        <v>1.3350662587106359</v>
      </c>
      <c r="AH110">
        <f t="shared" si="24"/>
        <v>0</v>
      </c>
      <c r="AI110">
        <f t="shared" si="24"/>
        <v>0.3563204424020765</v>
      </c>
      <c r="AJ110">
        <f t="shared" si="24"/>
        <v>0.88719106993179941</v>
      </c>
      <c r="AK110">
        <f t="shared" si="16"/>
        <v>1.10852425938133</v>
      </c>
      <c r="AL110">
        <f t="shared" si="16"/>
        <v>1.2486706058333321</v>
      </c>
      <c r="AM110">
        <f t="shared" si="17"/>
        <v>0.90134310295215803</v>
      </c>
      <c r="AN110">
        <f t="shared" si="13"/>
        <v>0.72014127550970763</v>
      </c>
      <c r="AQ110">
        <f t="shared" si="21"/>
        <v>-0.40902608536070112</v>
      </c>
      <c r="AR110">
        <f t="shared" si="21"/>
        <v>0.73009271999259517</v>
      </c>
      <c r="AS110">
        <f t="shared" si="21"/>
        <v>-1.5921571269285166</v>
      </c>
      <c r="AT110">
        <f t="shared" si="21"/>
        <v>-1.2239910871630504</v>
      </c>
      <c r="AU110">
        <f t="shared" si="21"/>
        <v>0.41691134396611756</v>
      </c>
      <c r="AV110" t="e">
        <f t="shared" si="21"/>
        <v>#NUM!</v>
      </c>
      <c r="AW110">
        <f t="shared" si="18"/>
        <v>-1.4887528404195496</v>
      </c>
      <c r="AX110">
        <f t="shared" si="18"/>
        <v>-0.17268325083718339</v>
      </c>
      <c r="AY110">
        <f t="shared" si="18"/>
        <v>0.14864034305697682</v>
      </c>
      <c r="AZ110">
        <f t="shared" si="18"/>
        <v>0.32039295012027952</v>
      </c>
      <c r="BA110">
        <f t="shared" si="22"/>
        <v>-0.4156340470987111</v>
      </c>
      <c r="BB110" t="e">
        <f t="shared" si="14"/>
        <v>#NUM!</v>
      </c>
    </row>
    <row r="111" spans="1:54" x14ac:dyDescent="0.25">
      <c r="A111" t="s">
        <v>134</v>
      </c>
      <c r="B111" t="s">
        <v>6</v>
      </c>
      <c r="C111">
        <v>103822</v>
      </c>
      <c r="D111">
        <v>104004</v>
      </c>
      <c r="E111" t="s">
        <v>8</v>
      </c>
      <c r="F111">
        <v>183</v>
      </c>
      <c r="G111">
        <v>0</v>
      </c>
      <c r="H111">
        <v>0</v>
      </c>
      <c r="I111">
        <v>0</v>
      </c>
      <c r="J111">
        <v>2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R111">
        <f t="shared" si="23"/>
        <v>0</v>
      </c>
      <c r="S111">
        <f t="shared" si="23"/>
        <v>0</v>
      </c>
      <c r="T111">
        <f t="shared" si="23"/>
        <v>0</v>
      </c>
      <c r="U111">
        <f t="shared" si="23"/>
        <v>1.092896174863388E-2</v>
      </c>
      <c r="V111">
        <f t="shared" si="23"/>
        <v>1.092896174863388E-2</v>
      </c>
      <c r="W111">
        <f t="shared" si="23"/>
        <v>0</v>
      </c>
      <c r="X111">
        <f t="shared" si="23"/>
        <v>0</v>
      </c>
      <c r="Y111">
        <f t="shared" si="23"/>
        <v>0</v>
      </c>
      <c r="Z111">
        <f t="shared" si="15"/>
        <v>0</v>
      </c>
      <c r="AA111">
        <f t="shared" si="15"/>
        <v>0</v>
      </c>
      <c r="AC111">
        <f t="shared" si="24"/>
        <v>0</v>
      </c>
      <c r="AD111">
        <f t="shared" si="24"/>
        <v>0</v>
      </c>
      <c r="AE111">
        <f t="shared" si="24"/>
        <v>0</v>
      </c>
      <c r="AF111">
        <f t="shared" si="24"/>
        <v>0.28773718470998566</v>
      </c>
      <c r="AG111">
        <f t="shared" si="24"/>
        <v>0.22433490412760682</v>
      </c>
      <c r="AH111">
        <f t="shared" si="24"/>
        <v>0</v>
      </c>
      <c r="AI111">
        <f t="shared" si="24"/>
        <v>0</v>
      </c>
      <c r="AJ111">
        <f t="shared" si="24"/>
        <v>0</v>
      </c>
      <c r="AK111">
        <f t="shared" si="16"/>
        <v>0</v>
      </c>
      <c r="AL111">
        <f t="shared" si="16"/>
        <v>0</v>
      </c>
      <c r="AM111">
        <f t="shared" si="17"/>
        <v>0.1024144177675185</v>
      </c>
      <c r="AN111">
        <f t="shared" si="13"/>
        <v>0</v>
      </c>
      <c r="AQ111" t="e">
        <f t="shared" si="21"/>
        <v>#NUM!</v>
      </c>
      <c r="AR111" t="e">
        <f t="shared" si="21"/>
        <v>#NUM!</v>
      </c>
      <c r="AS111" t="e">
        <f t="shared" si="21"/>
        <v>#NUM!</v>
      </c>
      <c r="AT111">
        <f t="shared" si="21"/>
        <v>-1.7971764201078531</v>
      </c>
      <c r="AU111">
        <f t="shared" si="21"/>
        <v>-2.1562739889786853</v>
      </c>
      <c r="AV111" t="e">
        <f t="shared" si="21"/>
        <v>#NUM!</v>
      </c>
      <c r="AW111" t="e">
        <f t="shared" si="18"/>
        <v>#NUM!</v>
      </c>
      <c r="AX111" t="e">
        <f t="shared" si="18"/>
        <v>#NUM!</v>
      </c>
      <c r="AY111" t="e">
        <f t="shared" si="18"/>
        <v>#NUM!</v>
      </c>
      <c r="AZ111" t="e">
        <f t="shared" si="18"/>
        <v>#NUM!</v>
      </c>
      <c r="BA111" t="e">
        <f t="shared" si="22"/>
        <v>#NUM!</v>
      </c>
      <c r="BB111" t="e">
        <f t="shared" si="14"/>
        <v>#NUM!</v>
      </c>
    </row>
    <row r="112" spans="1:54" x14ac:dyDescent="0.25">
      <c r="A112" t="s">
        <v>135</v>
      </c>
      <c r="B112" t="s">
        <v>6</v>
      </c>
      <c r="C112">
        <v>104097</v>
      </c>
      <c r="D112">
        <v>104228</v>
      </c>
      <c r="E112" t="s">
        <v>7</v>
      </c>
      <c r="F112">
        <v>132</v>
      </c>
      <c r="G112">
        <v>53</v>
      </c>
      <c r="H112">
        <v>133</v>
      </c>
      <c r="I112">
        <v>66</v>
      </c>
      <c r="J112">
        <v>148</v>
      </c>
      <c r="K112">
        <v>196</v>
      </c>
      <c r="L112">
        <v>167</v>
      </c>
      <c r="M112">
        <v>195</v>
      </c>
      <c r="N112">
        <v>192</v>
      </c>
      <c r="O112">
        <v>173</v>
      </c>
      <c r="P112">
        <v>102</v>
      </c>
      <c r="R112">
        <f t="shared" si="23"/>
        <v>0.40151515151515149</v>
      </c>
      <c r="S112">
        <f t="shared" si="23"/>
        <v>1.0075757575757576</v>
      </c>
      <c r="T112">
        <f t="shared" si="23"/>
        <v>0.5</v>
      </c>
      <c r="U112">
        <f t="shared" si="23"/>
        <v>1.1212121212121211</v>
      </c>
      <c r="V112">
        <f t="shared" si="23"/>
        <v>1.4848484848484849</v>
      </c>
      <c r="W112">
        <f t="shared" si="23"/>
        <v>1.2651515151515151</v>
      </c>
      <c r="X112">
        <f t="shared" si="23"/>
        <v>1.4772727272727273</v>
      </c>
      <c r="Y112">
        <f t="shared" si="23"/>
        <v>1.4545454545454546</v>
      </c>
      <c r="Z112">
        <f t="shared" si="15"/>
        <v>1.3106060606060606</v>
      </c>
      <c r="AA112">
        <f t="shared" si="15"/>
        <v>0.77272727272727271</v>
      </c>
      <c r="AC112">
        <f t="shared" si="24"/>
        <v>12.398143948398474</v>
      </c>
      <c r="AD112">
        <f t="shared" si="24"/>
        <v>20.55713696928926</v>
      </c>
      <c r="AE112">
        <f t="shared" si="24"/>
        <v>10.199011162252919</v>
      </c>
      <c r="AF112">
        <f t="shared" si="24"/>
        <v>29.519219358656251</v>
      </c>
      <c r="AG112">
        <f t="shared" si="24"/>
        <v>30.478955838064397</v>
      </c>
      <c r="AH112">
        <f t="shared" si="24"/>
        <v>25.364449977939667</v>
      </c>
      <c r="AI112">
        <f t="shared" si="24"/>
        <v>32.372522011415924</v>
      </c>
      <c r="AJ112">
        <f t="shared" si="24"/>
        <v>31.745309556832389</v>
      </c>
      <c r="AK112">
        <f t="shared" si="16"/>
        <v>35.739829871780785</v>
      </c>
      <c r="AL112">
        <f t="shared" si="16"/>
        <v>23.73609306179543</v>
      </c>
      <c r="AM112">
        <f t="shared" si="17"/>
        <v>20.63049345533226</v>
      </c>
      <c r="AN112">
        <f t="shared" si="13"/>
        <v>29.791640895952838</v>
      </c>
      <c r="AQ112">
        <f t="shared" si="21"/>
        <v>3.6320522544621281</v>
      </c>
      <c r="AR112">
        <f t="shared" si="21"/>
        <v>4.361567446587209</v>
      </c>
      <c r="AS112">
        <f t="shared" si="21"/>
        <v>3.350357378410723</v>
      </c>
      <c r="AT112">
        <f t="shared" si="21"/>
        <v>4.8835826644466858</v>
      </c>
      <c r="AU112">
        <f t="shared" si="21"/>
        <v>4.9297415740621124</v>
      </c>
      <c r="AV112">
        <f t="shared" ref="AU112:AZ164" si="25">LOG(AH112,2)</f>
        <v>4.6647359711970475</v>
      </c>
      <c r="AW112">
        <f t="shared" si="18"/>
        <v>5.0166978593108471</v>
      </c>
      <c r="AX112">
        <f t="shared" si="18"/>
        <v>4.9884715409773968</v>
      </c>
      <c r="AY112">
        <f t="shared" si="18"/>
        <v>5.1594608617871254</v>
      </c>
      <c r="AZ112">
        <f t="shared" si="18"/>
        <v>4.5690105831851993</v>
      </c>
      <c r="BA112">
        <f t="shared" si="22"/>
        <v>4.2314602635937719</v>
      </c>
      <c r="BB112">
        <f t="shared" si="14"/>
        <v>4.8796753632915237</v>
      </c>
    </row>
    <row r="113" spans="1:54" x14ac:dyDescent="0.25">
      <c r="A113" t="s">
        <v>136</v>
      </c>
      <c r="B113" t="s">
        <v>6</v>
      </c>
      <c r="C113">
        <v>104416</v>
      </c>
      <c r="D113">
        <v>104817</v>
      </c>
      <c r="E113" t="s">
        <v>8</v>
      </c>
      <c r="F113">
        <v>402</v>
      </c>
      <c r="G113">
        <v>1568</v>
      </c>
      <c r="H113">
        <v>1696</v>
      </c>
      <c r="I113">
        <v>2058</v>
      </c>
      <c r="J113">
        <v>1820</v>
      </c>
      <c r="K113">
        <v>2019</v>
      </c>
      <c r="L113">
        <v>2315</v>
      </c>
      <c r="M113">
        <v>1962</v>
      </c>
      <c r="N113">
        <v>1831</v>
      </c>
      <c r="O113">
        <v>1616</v>
      </c>
      <c r="P113">
        <v>1137</v>
      </c>
      <c r="R113">
        <f t="shared" si="23"/>
        <v>3.900497512437811</v>
      </c>
      <c r="S113">
        <f t="shared" si="23"/>
        <v>4.2189054726368163</v>
      </c>
      <c r="T113">
        <f t="shared" si="23"/>
        <v>5.1194029850746272</v>
      </c>
      <c r="U113">
        <f t="shared" si="23"/>
        <v>4.5273631840796016</v>
      </c>
      <c r="V113">
        <f t="shared" si="23"/>
        <v>5.0223880597014929</v>
      </c>
      <c r="W113">
        <f t="shared" si="23"/>
        <v>5.7587064676616917</v>
      </c>
      <c r="X113">
        <f t="shared" si="23"/>
        <v>4.8805970149253728</v>
      </c>
      <c r="Y113">
        <f t="shared" si="23"/>
        <v>4.5547263681592041</v>
      </c>
      <c r="Z113">
        <f t="shared" si="15"/>
        <v>4.0199004975124382</v>
      </c>
      <c r="AA113">
        <f t="shared" si="15"/>
        <v>2.8283582089552239</v>
      </c>
      <c r="AC113">
        <f t="shared" si="24"/>
        <v>120.44110775667524</v>
      </c>
      <c r="AD113">
        <f t="shared" si="24"/>
        <v>86.076522791843885</v>
      </c>
      <c r="AE113">
        <f t="shared" si="24"/>
        <v>104.42569637769408</v>
      </c>
      <c r="AF113">
        <f t="shared" si="24"/>
        <v>119.19620241232315</v>
      </c>
      <c r="AG113">
        <f t="shared" si="24"/>
        <v>103.0927703636266</v>
      </c>
      <c r="AH113">
        <f t="shared" si="24"/>
        <v>115.45369893435225</v>
      </c>
      <c r="AI113">
        <f t="shared" si="24"/>
        <v>106.95197398398444</v>
      </c>
      <c r="AJ113">
        <f t="shared" si="24"/>
        <v>99.406448971418087</v>
      </c>
      <c r="AK113">
        <f t="shared" si="16"/>
        <v>109.62146765607373</v>
      </c>
      <c r="AL113">
        <f t="shared" si="16"/>
        <v>86.879518853929014</v>
      </c>
      <c r="AM113">
        <f t="shared" si="17"/>
        <v>106.64645994043261</v>
      </c>
      <c r="AN113">
        <f t="shared" si="13"/>
        <v>103.66262167995149</v>
      </c>
      <c r="AQ113">
        <f t="shared" ref="AQ113:AX170" si="26">LOG(AC113,2)</f>
        <v>6.9121840721936625</v>
      </c>
      <c r="AR113">
        <f t="shared" si="26"/>
        <v>6.427547893828744</v>
      </c>
      <c r="AS113">
        <f t="shared" si="26"/>
        <v>6.7063329541257621</v>
      </c>
      <c r="AT113">
        <f t="shared" si="26"/>
        <v>6.8971944620833199</v>
      </c>
      <c r="AU113">
        <f t="shared" si="25"/>
        <v>6.6877993534579012</v>
      </c>
      <c r="AV113">
        <f t="shared" si="25"/>
        <v>6.8511705850501192</v>
      </c>
      <c r="AW113">
        <f t="shared" si="18"/>
        <v>6.7408192999600001</v>
      </c>
      <c r="AX113">
        <f t="shared" si="18"/>
        <v>6.6352675442331028</v>
      </c>
      <c r="AY113">
        <f t="shared" si="18"/>
        <v>6.7763865450817216</v>
      </c>
      <c r="AZ113">
        <f t="shared" si="18"/>
        <v>6.440944208285476</v>
      </c>
      <c r="BA113">
        <f t="shared" si="22"/>
        <v>6.7262117471378788</v>
      </c>
      <c r="BB113">
        <f t="shared" si="14"/>
        <v>6.688917636522083</v>
      </c>
    </row>
    <row r="114" spans="1:54" x14ac:dyDescent="0.25">
      <c r="A114" t="s">
        <v>137</v>
      </c>
      <c r="B114" t="s">
        <v>6</v>
      </c>
      <c r="C114">
        <v>105123</v>
      </c>
      <c r="D114">
        <v>105284</v>
      </c>
      <c r="E114" t="s">
        <v>7</v>
      </c>
      <c r="F114">
        <v>162</v>
      </c>
      <c r="G114">
        <v>12</v>
      </c>
      <c r="H114">
        <v>26</v>
      </c>
      <c r="I114">
        <v>32</v>
      </c>
      <c r="J114">
        <v>45</v>
      </c>
      <c r="K114">
        <v>26</v>
      </c>
      <c r="L114">
        <v>7</v>
      </c>
      <c r="M114">
        <v>11</v>
      </c>
      <c r="N114">
        <v>15</v>
      </c>
      <c r="O114">
        <v>13</v>
      </c>
      <c r="P114">
        <v>5</v>
      </c>
      <c r="R114">
        <f t="shared" si="23"/>
        <v>7.407407407407407E-2</v>
      </c>
      <c r="S114">
        <f t="shared" si="23"/>
        <v>0.16049382716049382</v>
      </c>
      <c r="T114">
        <f t="shared" si="23"/>
        <v>0.19753086419753085</v>
      </c>
      <c r="U114">
        <f t="shared" si="23"/>
        <v>0.27777777777777779</v>
      </c>
      <c r="V114">
        <f t="shared" si="23"/>
        <v>0.16049382716049382</v>
      </c>
      <c r="W114">
        <f t="shared" si="23"/>
        <v>4.3209876543209874E-2</v>
      </c>
      <c r="X114">
        <f t="shared" si="23"/>
        <v>6.7901234567901231E-2</v>
      </c>
      <c r="Y114">
        <f t="shared" si="23"/>
        <v>9.2592592592592587E-2</v>
      </c>
      <c r="Z114">
        <f t="shared" si="15"/>
        <v>8.0246913580246909E-2</v>
      </c>
      <c r="AA114">
        <f t="shared" si="15"/>
        <v>3.0864197530864196E-2</v>
      </c>
      <c r="AC114">
        <f t="shared" si="24"/>
        <v>2.287288611025295</v>
      </c>
      <c r="AD114">
        <f t="shared" si="24"/>
        <v>3.2744868689594697</v>
      </c>
      <c r="AE114">
        <f t="shared" si="24"/>
        <v>4.0292389776801656</v>
      </c>
      <c r="AF114">
        <f t="shared" si="24"/>
        <v>7.3133201113788022</v>
      </c>
      <c r="AG114">
        <f t="shared" si="24"/>
        <v>3.2943996106146702</v>
      </c>
      <c r="AH114">
        <f t="shared" si="24"/>
        <v>0.8662952531831245</v>
      </c>
      <c r="AI114">
        <f t="shared" si="24"/>
        <v>1.4879677733642267</v>
      </c>
      <c r="AJ114">
        <f t="shared" si="24"/>
        <v>2.0208241037335433</v>
      </c>
      <c r="AK114">
        <f t="shared" si="16"/>
        <v>2.1883090009268473</v>
      </c>
      <c r="AL114">
        <f t="shared" si="16"/>
        <v>0.94806471924382618</v>
      </c>
      <c r="AM114">
        <f t="shared" si="17"/>
        <v>4.0397468359316804</v>
      </c>
      <c r="AN114">
        <f t="shared" si="13"/>
        <v>1.5022921700903136</v>
      </c>
      <c r="AQ114">
        <f t="shared" si="26"/>
        <v>1.1936384170939138</v>
      </c>
      <c r="AR114">
        <f t="shared" si="26"/>
        <v>1.7112688457009404</v>
      </c>
      <c r="AS114">
        <f t="shared" si="26"/>
        <v>2.0105073755260983</v>
      </c>
      <c r="AT114">
        <f t="shared" si="26"/>
        <v>2.8705265116212395</v>
      </c>
      <c r="AU114">
        <f t="shared" si="25"/>
        <v>1.7200155645618245</v>
      </c>
      <c r="AV114">
        <f t="shared" si="25"/>
        <v>-0.20706928274557171</v>
      </c>
      <c r="AW114">
        <f t="shared" si="18"/>
        <v>0.57334328067236262</v>
      </c>
      <c r="AX114">
        <f t="shared" si="18"/>
        <v>1.0149437523385882</v>
      </c>
      <c r="AY114">
        <f t="shared" si="18"/>
        <v>1.1298164687653216</v>
      </c>
      <c r="AZ114">
        <f t="shared" si="18"/>
        <v>-7.6942547425105395E-2</v>
      </c>
      <c r="BA114">
        <f t="shared" si="22"/>
        <v>1.9011913429008032</v>
      </c>
      <c r="BB114">
        <f t="shared" si="14"/>
        <v>0.48681833432111904</v>
      </c>
    </row>
    <row r="115" spans="1:54" x14ac:dyDescent="0.25">
      <c r="A115" t="s">
        <v>138</v>
      </c>
      <c r="B115" t="s">
        <v>6</v>
      </c>
      <c r="C115">
        <v>105281</v>
      </c>
      <c r="D115">
        <v>105877</v>
      </c>
      <c r="E115" t="s">
        <v>7</v>
      </c>
      <c r="F115">
        <v>597</v>
      </c>
      <c r="G115">
        <v>107</v>
      </c>
      <c r="H115">
        <v>124</v>
      </c>
      <c r="I115">
        <v>214</v>
      </c>
      <c r="J115">
        <v>181</v>
      </c>
      <c r="K115">
        <v>240</v>
      </c>
      <c r="L115">
        <v>47</v>
      </c>
      <c r="M115">
        <v>106</v>
      </c>
      <c r="N115">
        <v>92</v>
      </c>
      <c r="O115">
        <v>55</v>
      </c>
      <c r="P115">
        <v>60</v>
      </c>
      <c r="R115">
        <f t="shared" si="23"/>
        <v>0.17922948073701842</v>
      </c>
      <c r="S115">
        <f t="shared" si="23"/>
        <v>0.20770519262981574</v>
      </c>
      <c r="T115">
        <f t="shared" si="23"/>
        <v>0.35845896147403683</v>
      </c>
      <c r="U115">
        <f t="shared" si="23"/>
        <v>0.30318257956448913</v>
      </c>
      <c r="V115">
        <f t="shared" si="23"/>
        <v>0.4020100502512563</v>
      </c>
      <c r="W115">
        <f t="shared" si="23"/>
        <v>7.8726968174204354E-2</v>
      </c>
      <c r="X115">
        <f t="shared" si="23"/>
        <v>0.17755443886097153</v>
      </c>
      <c r="Y115">
        <f t="shared" si="23"/>
        <v>0.1541038525963149</v>
      </c>
      <c r="Z115">
        <f t="shared" si="15"/>
        <v>9.212730318257957E-2</v>
      </c>
      <c r="AA115">
        <f t="shared" si="15"/>
        <v>0.10050251256281408</v>
      </c>
      <c r="AC115">
        <f t="shared" si="24"/>
        <v>5.5343189256717569</v>
      </c>
      <c r="AD115">
        <f t="shared" si="24"/>
        <v>4.2377201535664106</v>
      </c>
      <c r="AE115">
        <f t="shared" si="24"/>
        <v>7.3118538985665822</v>
      </c>
      <c r="AF115">
        <f t="shared" si="24"/>
        <v>7.9821765235752551</v>
      </c>
      <c r="AG115">
        <f t="shared" si="24"/>
        <v>8.2519170764526741</v>
      </c>
      <c r="AH115">
        <f t="shared" si="24"/>
        <v>1.5783613442776525</v>
      </c>
      <c r="AI115">
        <f t="shared" si="24"/>
        <v>3.8908759866317193</v>
      </c>
      <c r="AJ115">
        <f t="shared" si="24"/>
        <v>3.3633012218922085</v>
      </c>
      <c r="AK115">
        <f t="shared" si="16"/>
        <v>2.5122836230199992</v>
      </c>
      <c r="AL115">
        <f t="shared" si="16"/>
        <v>3.0871655179396953</v>
      </c>
      <c r="AM115">
        <f t="shared" si="17"/>
        <v>6.6635973155665367</v>
      </c>
      <c r="AN115">
        <f t="shared" si="13"/>
        <v>2.8863975387522549</v>
      </c>
      <c r="AQ115">
        <f t="shared" si="26"/>
        <v>2.4684057843937248</v>
      </c>
      <c r="AR115">
        <f t="shared" si="26"/>
        <v>2.083288319566543</v>
      </c>
      <c r="AS115">
        <f t="shared" si="26"/>
        <v>2.8702372435470647</v>
      </c>
      <c r="AT115">
        <f t="shared" si="26"/>
        <v>2.9967821839945898</v>
      </c>
      <c r="AU115">
        <f t="shared" si="25"/>
        <v>3.0447293236490713</v>
      </c>
      <c r="AV115">
        <f t="shared" si="25"/>
        <v>0.65842752849428132</v>
      </c>
      <c r="AW115">
        <f t="shared" si="18"/>
        <v>1.9600949982180842</v>
      </c>
      <c r="AX115">
        <f t="shared" si="18"/>
        <v>1.7498779944069023</v>
      </c>
      <c r="AY115">
        <f t="shared" si="18"/>
        <v>1.328999345768709</v>
      </c>
      <c r="AZ115">
        <f t="shared" si="18"/>
        <v>1.6262828349158707</v>
      </c>
      <c r="BA115">
        <f t="shared" si="22"/>
        <v>2.6926885710301987</v>
      </c>
      <c r="BB115">
        <f t="shared" si="14"/>
        <v>1.4647365403607695</v>
      </c>
    </row>
    <row r="116" spans="1:54" x14ac:dyDescent="0.25">
      <c r="A116" t="s">
        <v>139</v>
      </c>
      <c r="B116" t="s">
        <v>6</v>
      </c>
      <c r="C116">
        <v>105882</v>
      </c>
      <c r="D116">
        <v>106241</v>
      </c>
      <c r="E116" t="s">
        <v>7</v>
      </c>
      <c r="F116">
        <v>360</v>
      </c>
      <c r="G116">
        <v>65</v>
      </c>
      <c r="H116">
        <v>54</v>
      </c>
      <c r="I116">
        <v>28</v>
      </c>
      <c r="J116">
        <v>32</v>
      </c>
      <c r="K116">
        <v>89</v>
      </c>
      <c r="L116">
        <v>18</v>
      </c>
      <c r="M116">
        <v>18</v>
      </c>
      <c r="N116">
        <v>40</v>
      </c>
      <c r="O116">
        <v>13</v>
      </c>
      <c r="P116">
        <v>21</v>
      </c>
      <c r="R116">
        <f t="shared" si="23"/>
        <v>0.18055555555555555</v>
      </c>
      <c r="S116">
        <f t="shared" si="23"/>
        <v>0.15</v>
      </c>
      <c r="T116">
        <f t="shared" si="23"/>
        <v>7.7777777777777779E-2</v>
      </c>
      <c r="U116">
        <f t="shared" si="23"/>
        <v>8.8888888888888892E-2</v>
      </c>
      <c r="V116">
        <f t="shared" si="23"/>
        <v>0.24722222222222223</v>
      </c>
      <c r="W116">
        <f t="shared" si="23"/>
        <v>0.05</v>
      </c>
      <c r="X116">
        <f t="shared" si="23"/>
        <v>0.05</v>
      </c>
      <c r="Y116">
        <f t="shared" si="23"/>
        <v>0.1111111111111111</v>
      </c>
      <c r="Z116">
        <f t="shared" si="15"/>
        <v>3.6111111111111108E-2</v>
      </c>
      <c r="AA116">
        <f t="shared" si="15"/>
        <v>5.8333333333333334E-2</v>
      </c>
      <c r="AC116">
        <f t="shared" si="24"/>
        <v>5.5752659893741567</v>
      </c>
      <c r="AD116">
        <f t="shared" si="24"/>
        <v>3.0603858044505814</v>
      </c>
      <c r="AE116">
        <f t="shared" si="24"/>
        <v>1.5865128474615653</v>
      </c>
      <c r="AF116">
        <f t="shared" si="24"/>
        <v>2.3402624356412165</v>
      </c>
      <c r="AG116">
        <f t="shared" si="24"/>
        <v>5.0746424771199061</v>
      </c>
      <c r="AH116">
        <f t="shared" si="24"/>
        <v>1.0024273643976156</v>
      </c>
      <c r="AI116">
        <f t="shared" si="24"/>
        <v>1.0956853603863852</v>
      </c>
      <c r="AJ116">
        <f t="shared" si="24"/>
        <v>2.4249889244802518</v>
      </c>
      <c r="AK116">
        <f t="shared" si="16"/>
        <v>0.98473905041708132</v>
      </c>
      <c r="AL116">
        <f t="shared" si="16"/>
        <v>1.7918423193708315</v>
      </c>
      <c r="AM116">
        <f t="shared" si="17"/>
        <v>3.5274139108094849</v>
      </c>
      <c r="AN116">
        <f t="shared" si="13"/>
        <v>1.4599366038104331</v>
      </c>
      <c r="AQ116">
        <f t="shared" si="26"/>
        <v>2.4790406359561623</v>
      </c>
      <c r="AR116">
        <f t="shared" si="26"/>
        <v>1.6137135362782666</v>
      </c>
      <c r="AS116">
        <f t="shared" si="26"/>
        <v>0.66585920413865229</v>
      </c>
      <c r="AT116">
        <f t="shared" si="26"/>
        <v>1.2266703218465149</v>
      </c>
      <c r="AU116">
        <f t="shared" si="25"/>
        <v>2.3433061839420803</v>
      </c>
      <c r="AV116">
        <f t="shared" si="25"/>
        <v>3.4977031940866972E-3</v>
      </c>
      <c r="AW116">
        <f t="shared" si="18"/>
        <v>0.13183357003232787</v>
      </c>
      <c r="AX116">
        <f t="shared" si="18"/>
        <v>1.2779781581723819</v>
      </c>
      <c r="AY116">
        <f t="shared" si="18"/>
        <v>-2.2186624679728491E-2</v>
      </c>
      <c r="AZ116">
        <f t="shared" si="18"/>
        <v>0.84144368702124261</v>
      </c>
      <c r="BA116">
        <f t="shared" si="22"/>
        <v>1.6657179764323353</v>
      </c>
      <c r="BB116">
        <f t="shared" si="14"/>
        <v>0.44651329874806212</v>
      </c>
    </row>
    <row r="117" spans="1:54" x14ac:dyDescent="0.25">
      <c r="A117" t="s">
        <v>140</v>
      </c>
      <c r="B117" t="s">
        <v>6</v>
      </c>
      <c r="C117">
        <v>106228</v>
      </c>
      <c r="D117">
        <v>106884</v>
      </c>
      <c r="E117" t="s">
        <v>7</v>
      </c>
      <c r="F117">
        <v>657</v>
      </c>
      <c r="G117">
        <v>68</v>
      </c>
      <c r="H117">
        <v>94</v>
      </c>
      <c r="I117">
        <v>73</v>
      </c>
      <c r="J117">
        <v>94</v>
      </c>
      <c r="K117">
        <v>129</v>
      </c>
      <c r="L117">
        <v>64</v>
      </c>
      <c r="M117">
        <v>81</v>
      </c>
      <c r="N117">
        <v>96</v>
      </c>
      <c r="O117">
        <v>68</v>
      </c>
      <c r="P117">
        <v>62</v>
      </c>
      <c r="R117">
        <f t="shared" si="23"/>
        <v>0.1035007610350076</v>
      </c>
      <c r="S117">
        <f t="shared" si="23"/>
        <v>0.14307458143074581</v>
      </c>
      <c r="T117">
        <f t="shared" si="23"/>
        <v>0.1111111111111111</v>
      </c>
      <c r="U117">
        <f t="shared" si="23"/>
        <v>0.14307458143074581</v>
      </c>
      <c r="V117">
        <f t="shared" si="23"/>
        <v>0.19634703196347031</v>
      </c>
      <c r="W117">
        <f t="shared" si="23"/>
        <v>9.7412480974124804E-2</v>
      </c>
      <c r="X117">
        <f t="shared" si="23"/>
        <v>0.12328767123287671</v>
      </c>
      <c r="Y117">
        <f t="shared" si="23"/>
        <v>0.14611872146118721</v>
      </c>
      <c r="Z117">
        <f t="shared" si="15"/>
        <v>0.1035007610350076</v>
      </c>
      <c r="AA117">
        <f t="shared" si="15"/>
        <v>9.4368340943683404E-2</v>
      </c>
      <c r="AC117">
        <f t="shared" si="24"/>
        <v>3.1959375112956177</v>
      </c>
      <c r="AD117">
        <f t="shared" si="24"/>
        <v>2.9190894532557548</v>
      </c>
      <c r="AE117">
        <f t="shared" si="24"/>
        <v>2.2664469249450931</v>
      </c>
      <c r="AF117">
        <f t="shared" si="24"/>
        <v>3.7668607696964784</v>
      </c>
      <c r="AG117">
        <f t="shared" si="24"/>
        <v>4.0303455721007717</v>
      </c>
      <c r="AH117">
        <f t="shared" si="24"/>
        <v>1.9529787312464959</v>
      </c>
      <c r="AI117">
        <f t="shared" si="24"/>
        <v>2.7016899297198536</v>
      </c>
      <c r="AJ117">
        <f t="shared" si="24"/>
        <v>3.1890265308233445</v>
      </c>
      <c r="AK117">
        <f t="shared" si="16"/>
        <v>2.822434370004701</v>
      </c>
      <c r="AL117">
        <f t="shared" si="16"/>
        <v>2.8987403470578355</v>
      </c>
      <c r="AM117">
        <f t="shared" si="17"/>
        <v>3.2357360462587428</v>
      </c>
      <c r="AN117">
        <f t="shared" si="13"/>
        <v>2.7129739817704461</v>
      </c>
      <c r="AQ117">
        <f t="shared" si="26"/>
        <v>1.6762392001853925</v>
      </c>
      <c r="AR117">
        <f t="shared" si="26"/>
        <v>1.5455184217997804</v>
      </c>
      <c r="AS117">
        <f t="shared" si="26"/>
        <v>1.1804323769684104</v>
      </c>
      <c r="AT117">
        <f t="shared" si="26"/>
        <v>1.9133627095314971</v>
      </c>
      <c r="AU117">
        <f t="shared" si="25"/>
        <v>2.0109035444062817</v>
      </c>
      <c r="AV117">
        <f t="shared" si="25"/>
        <v>0.96567623775911926</v>
      </c>
      <c r="AW117">
        <f t="shared" si="18"/>
        <v>1.4338621074819853</v>
      </c>
      <c r="AX117">
        <f t="shared" si="18"/>
        <v>1.6731161000135208</v>
      </c>
      <c r="AY117">
        <f t="shared" si="18"/>
        <v>1.496940034436864</v>
      </c>
      <c r="AZ117">
        <f t="shared" si="18"/>
        <v>1.5354261106367026</v>
      </c>
      <c r="BA117">
        <f t="shared" si="22"/>
        <v>1.6652912505782722</v>
      </c>
      <c r="BB117">
        <f t="shared" si="14"/>
        <v>1.4210041180656385</v>
      </c>
    </row>
    <row r="118" spans="1:54" x14ac:dyDescent="0.25">
      <c r="A118" t="s">
        <v>141</v>
      </c>
      <c r="B118" t="s">
        <v>6</v>
      </c>
      <c r="C118">
        <v>106907</v>
      </c>
      <c r="D118">
        <v>108937</v>
      </c>
      <c r="E118" t="s">
        <v>8</v>
      </c>
      <c r="F118">
        <v>2031</v>
      </c>
      <c r="G118">
        <v>1670</v>
      </c>
      <c r="H118">
        <v>2453</v>
      </c>
      <c r="I118">
        <v>2278</v>
      </c>
      <c r="J118">
        <v>2763</v>
      </c>
      <c r="K118">
        <v>3100</v>
      </c>
      <c r="L118">
        <v>3495</v>
      </c>
      <c r="M118">
        <v>3108</v>
      </c>
      <c r="N118">
        <v>3561</v>
      </c>
      <c r="O118">
        <v>2809</v>
      </c>
      <c r="P118">
        <v>2302</v>
      </c>
      <c r="R118">
        <f t="shared" si="23"/>
        <v>0.82225504677498773</v>
      </c>
      <c r="S118">
        <f t="shared" si="23"/>
        <v>1.2077794190054161</v>
      </c>
      <c r="T118">
        <f t="shared" si="23"/>
        <v>1.121614967996061</v>
      </c>
      <c r="U118">
        <f t="shared" si="23"/>
        <v>1.3604135893648448</v>
      </c>
      <c r="V118">
        <f t="shared" si="23"/>
        <v>1.5263417035942886</v>
      </c>
      <c r="W118">
        <f t="shared" si="23"/>
        <v>1.7208271787296898</v>
      </c>
      <c r="X118">
        <f t="shared" si="23"/>
        <v>1.5302806499261448</v>
      </c>
      <c r="Y118">
        <f t="shared" si="23"/>
        <v>1.7533234859675038</v>
      </c>
      <c r="Z118">
        <f t="shared" si="15"/>
        <v>1.3830625307730182</v>
      </c>
      <c r="AA118">
        <f t="shared" si="15"/>
        <v>1.1334318069916298</v>
      </c>
      <c r="AC118">
        <f t="shared" si="24"/>
        <v>25.389917151927762</v>
      </c>
      <c r="AD118">
        <f t="shared" si="24"/>
        <v>24.64180659221164</v>
      </c>
      <c r="AE118">
        <f t="shared" si="24"/>
        <v>22.878727156683556</v>
      </c>
      <c r="AF118">
        <f t="shared" si="24"/>
        <v>35.816904226421791</v>
      </c>
      <c r="AG118">
        <f t="shared" si="24"/>
        <v>31.330672356374041</v>
      </c>
      <c r="AH118">
        <f t="shared" si="24"/>
        <v>34.500085067155752</v>
      </c>
      <c r="AI118">
        <f t="shared" si="24"/>
        <v>33.534122108132792</v>
      </c>
      <c r="AJ118">
        <f t="shared" si="24"/>
        <v>38.266110310520723</v>
      </c>
      <c r="AK118">
        <f t="shared" si="16"/>
        <v>37.715695843039406</v>
      </c>
      <c r="AL118">
        <f t="shared" si="16"/>
        <v>34.815961335232366</v>
      </c>
      <c r="AM118">
        <f t="shared" si="17"/>
        <v>28.011605496723757</v>
      </c>
      <c r="AN118">
        <f t="shared" si="13"/>
        <v>35.766394932816212</v>
      </c>
      <c r="AQ118">
        <f t="shared" si="26"/>
        <v>4.6661837823226442</v>
      </c>
      <c r="AR118">
        <f t="shared" si="26"/>
        <v>4.623036124705922</v>
      </c>
      <c r="AS118">
        <f t="shared" si="26"/>
        <v>4.5159348858226824</v>
      </c>
      <c r="AT118">
        <f t="shared" si="26"/>
        <v>5.162568740692528</v>
      </c>
      <c r="AU118">
        <f t="shared" si="25"/>
        <v>4.9695038251708041</v>
      </c>
      <c r="AV118">
        <f t="shared" si="25"/>
        <v>5.1085280140480949</v>
      </c>
      <c r="AW118">
        <f t="shared" si="18"/>
        <v>5.0675579290312474</v>
      </c>
      <c r="AX118">
        <f t="shared" si="18"/>
        <v>5.2579953556816044</v>
      </c>
      <c r="AY118">
        <f t="shared" si="18"/>
        <v>5.2370931383391</v>
      </c>
      <c r="AZ118">
        <f t="shared" si="18"/>
        <v>5.121676954408235</v>
      </c>
      <c r="BA118">
        <f t="shared" si="22"/>
        <v>4.7874454717429158</v>
      </c>
      <c r="BB118">
        <f t="shared" si="14"/>
        <v>5.1585702783016574</v>
      </c>
    </row>
    <row r="119" spans="1:54" x14ac:dyDescent="0.25">
      <c r="A119" t="s">
        <v>142</v>
      </c>
      <c r="B119" t="s">
        <v>6</v>
      </c>
      <c r="C119">
        <v>109060</v>
      </c>
      <c r="D119">
        <v>110400</v>
      </c>
      <c r="E119" t="s">
        <v>8</v>
      </c>
      <c r="F119">
        <v>1341</v>
      </c>
      <c r="G119">
        <v>429</v>
      </c>
      <c r="H119">
        <v>679</v>
      </c>
      <c r="I119">
        <v>753</v>
      </c>
      <c r="J119">
        <v>857</v>
      </c>
      <c r="K119">
        <v>1003</v>
      </c>
      <c r="L119">
        <v>1568</v>
      </c>
      <c r="M119">
        <v>1424</v>
      </c>
      <c r="N119">
        <v>1805</v>
      </c>
      <c r="O119">
        <v>1278</v>
      </c>
      <c r="P119">
        <v>970</v>
      </c>
      <c r="R119">
        <f t="shared" si="23"/>
        <v>0.31991051454138703</v>
      </c>
      <c r="S119">
        <f t="shared" si="23"/>
        <v>0.50633855331841904</v>
      </c>
      <c r="T119">
        <f t="shared" si="23"/>
        <v>0.56152125279642062</v>
      </c>
      <c r="U119">
        <f t="shared" si="23"/>
        <v>0.63907531692766595</v>
      </c>
      <c r="V119">
        <f t="shared" si="23"/>
        <v>0.74794929157345269</v>
      </c>
      <c r="W119">
        <f t="shared" si="23"/>
        <v>1.1692766592095452</v>
      </c>
      <c r="X119">
        <f t="shared" si="23"/>
        <v>1.0618941088739746</v>
      </c>
      <c r="Y119">
        <f t="shared" si="23"/>
        <v>1.3460104399701716</v>
      </c>
      <c r="Z119">
        <f t="shared" si="15"/>
        <v>0.95302013422818788</v>
      </c>
      <c r="AA119">
        <f t="shared" si="15"/>
        <v>0.72334079045488442</v>
      </c>
      <c r="AC119">
        <f t="shared" si="24"/>
        <v>9.8783236321797148</v>
      </c>
      <c r="AD119">
        <f t="shared" si="24"/>
        <v>10.330608805478223</v>
      </c>
      <c r="AE119">
        <f t="shared" si="24"/>
        <v>11.453923050225875</v>
      </c>
      <c r="AF119">
        <f t="shared" si="24"/>
        <v>16.825544524702373</v>
      </c>
      <c r="AG119">
        <f t="shared" si="24"/>
        <v>15.352888634495939</v>
      </c>
      <c r="AH119">
        <f t="shared" si="24"/>
        <v>23.442298394861464</v>
      </c>
      <c r="AI119">
        <f t="shared" si="24"/>
        <v>23.270036587475204</v>
      </c>
      <c r="AJ119">
        <f t="shared" si="24"/>
        <v>29.376543682462113</v>
      </c>
      <c r="AK119">
        <f t="shared" si="16"/>
        <v>25.988570086381621</v>
      </c>
      <c r="AL119">
        <f t="shared" si="16"/>
        <v>22.219073822815041</v>
      </c>
      <c r="AM119">
        <f t="shared" si="17"/>
        <v>12.768257729416424</v>
      </c>
      <c r="AN119">
        <f t="shared" si="13"/>
        <v>24.859304514799089</v>
      </c>
      <c r="AQ119">
        <f t="shared" si="26"/>
        <v>3.3042662348524545</v>
      </c>
      <c r="AR119">
        <f t="shared" si="26"/>
        <v>3.3688533727847307</v>
      </c>
      <c r="AS119">
        <f t="shared" si="26"/>
        <v>3.5177699111781768</v>
      </c>
      <c r="AT119">
        <f t="shared" si="26"/>
        <v>4.0725812903842158</v>
      </c>
      <c r="AU119">
        <f t="shared" si="25"/>
        <v>3.9404382180130644</v>
      </c>
      <c r="AV119">
        <f t="shared" si="25"/>
        <v>4.5510421202921831</v>
      </c>
      <c r="AW119">
        <f t="shared" si="18"/>
        <v>4.5404015739816144</v>
      </c>
      <c r="AX119">
        <f t="shared" si="18"/>
        <v>4.8765927594847538</v>
      </c>
      <c r="AY119">
        <f t="shared" si="18"/>
        <v>4.6998053525513752</v>
      </c>
      <c r="AZ119">
        <f t="shared" si="18"/>
        <v>4.4737267757421728</v>
      </c>
      <c r="BA119">
        <f t="shared" si="22"/>
        <v>3.6407818054425283</v>
      </c>
      <c r="BB119">
        <f t="shared" si="14"/>
        <v>4.6283137164104193</v>
      </c>
    </row>
    <row r="120" spans="1:54" x14ac:dyDescent="0.25">
      <c r="A120" t="s">
        <v>143</v>
      </c>
      <c r="B120" t="s">
        <v>6</v>
      </c>
      <c r="C120">
        <v>110507</v>
      </c>
      <c r="D120">
        <v>110722</v>
      </c>
      <c r="E120" t="s">
        <v>7</v>
      </c>
      <c r="F120">
        <v>216</v>
      </c>
      <c r="G120">
        <v>61</v>
      </c>
      <c r="H120">
        <v>38</v>
      </c>
      <c r="I120">
        <v>69</v>
      </c>
      <c r="J120">
        <v>72</v>
      </c>
      <c r="K120">
        <v>53</v>
      </c>
      <c r="L120">
        <v>69</v>
      </c>
      <c r="M120">
        <v>78</v>
      </c>
      <c r="N120">
        <v>50</v>
      </c>
      <c r="O120">
        <v>43</v>
      </c>
      <c r="P120">
        <v>33</v>
      </c>
      <c r="R120">
        <f t="shared" si="23"/>
        <v>0.28240740740740738</v>
      </c>
      <c r="S120">
        <f t="shared" si="23"/>
        <v>0.17592592592592593</v>
      </c>
      <c r="T120">
        <f t="shared" si="23"/>
        <v>0.31944444444444442</v>
      </c>
      <c r="U120">
        <f t="shared" si="23"/>
        <v>0.33333333333333331</v>
      </c>
      <c r="V120">
        <f t="shared" si="23"/>
        <v>0.24537037037037038</v>
      </c>
      <c r="W120">
        <f t="shared" si="23"/>
        <v>0.31944444444444442</v>
      </c>
      <c r="X120">
        <f t="shared" si="23"/>
        <v>0.3611111111111111</v>
      </c>
      <c r="Y120">
        <f t="shared" si="23"/>
        <v>0.23148148148148148</v>
      </c>
      <c r="Z120">
        <f t="shared" si="15"/>
        <v>0.19907407407407407</v>
      </c>
      <c r="AA120">
        <f t="shared" si="15"/>
        <v>0.15277777777777779</v>
      </c>
      <c r="AC120">
        <f t="shared" si="24"/>
        <v>8.7202878295339374</v>
      </c>
      <c r="AD120">
        <f t="shared" si="24"/>
        <v>3.5893413755901884</v>
      </c>
      <c r="AE120">
        <f t="shared" si="24"/>
        <v>6.5160349092171428</v>
      </c>
      <c r="AF120">
        <f t="shared" si="24"/>
        <v>8.7759841336545623</v>
      </c>
      <c r="AG120">
        <f t="shared" si="24"/>
        <v>5.0366301739205062</v>
      </c>
      <c r="AH120">
        <f t="shared" si="24"/>
        <v>6.4043970503180985</v>
      </c>
      <c r="AI120">
        <f t="shared" si="24"/>
        <v>7.9132831583461147</v>
      </c>
      <c r="AJ120">
        <f t="shared" si="24"/>
        <v>5.0520602593338575</v>
      </c>
      <c r="AK120">
        <f t="shared" si="16"/>
        <v>5.4286896369146795</v>
      </c>
      <c r="AL120">
        <f t="shared" si="16"/>
        <v>4.6929203602569398</v>
      </c>
      <c r="AM120">
        <f t="shared" si="17"/>
        <v>6.5276556843832676</v>
      </c>
      <c r="AN120">
        <f t="shared" si="13"/>
        <v>5.898270093033938</v>
      </c>
      <c r="AQ120">
        <f t="shared" si="26"/>
        <v>3.1243757546567998</v>
      </c>
      <c r="AR120">
        <f t="shared" si="26"/>
        <v>1.8437191417245897</v>
      </c>
      <c r="AS120">
        <f t="shared" si="26"/>
        <v>2.7039943330254235</v>
      </c>
      <c r="AT120">
        <f t="shared" si="26"/>
        <v>3.133560917455033</v>
      </c>
      <c r="AU120">
        <f t="shared" si="25"/>
        <v>2.332458801705088</v>
      </c>
      <c r="AV120">
        <f t="shared" si="25"/>
        <v>2.6790627526961495</v>
      </c>
      <c r="AW120">
        <f t="shared" si="18"/>
        <v>2.9842763816184701</v>
      </c>
      <c r="AX120">
        <f t="shared" si="18"/>
        <v>2.3368718472259502</v>
      </c>
      <c r="AY120">
        <f t="shared" si="18"/>
        <v>2.4406040060474838</v>
      </c>
      <c r="AZ120">
        <f t="shared" si="18"/>
        <v>2.2304859777671417</v>
      </c>
      <c r="BA120">
        <f t="shared" si="22"/>
        <v>2.6276217897133867</v>
      </c>
      <c r="BB120">
        <f t="shared" si="14"/>
        <v>2.5342601930710389</v>
      </c>
    </row>
    <row r="121" spans="1:54" x14ac:dyDescent="0.25">
      <c r="A121" t="s">
        <v>144</v>
      </c>
      <c r="B121" t="s">
        <v>6</v>
      </c>
      <c r="C121">
        <v>110729</v>
      </c>
      <c r="D121">
        <v>111409</v>
      </c>
      <c r="E121" t="s">
        <v>7</v>
      </c>
      <c r="F121">
        <v>681</v>
      </c>
      <c r="G121">
        <v>309</v>
      </c>
      <c r="H121">
        <v>366</v>
      </c>
      <c r="I121">
        <v>420</v>
      </c>
      <c r="J121">
        <v>407</v>
      </c>
      <c r="K121">
        <v>493</v>
      </c>
      <c r="L121">
        <v>213</v>
      </c>
      <c r="M121">
        <v>314</v>
      </c>
      <c r="N121">
        <v>271</v>
      </c>
      <c r="O121">
        <v>204</v>
      </c>
      <c r="P121">
        <v>200</v>
      </c>
      <c r="R121">
        <f t="shared" si="23"/>
        <v>0.45374449339207046</v>
      </c>
      <c r="S121">
        <f t="shared" si="23"/>
        <v>0.5374449339207048</v>
      </c>
      <c r="T121">
        <f t="shared" si="23"/>
        <v>0.61674008810572689</v>
      </c>
      <c r="U121">
        <f t="shared" si="23"/>
        <v>0.5976505139500734</v>
      </c>
      <c r="V121">
        <f t="shared" si="23"/>
        <v>0.72393538913362698</v>
      </c>
      <c r="W121">
        <f t="shared" si="23"/>
        <v>0.31277533039647576</v>
      </c>
      <c r="X121">
        <f t="shared" si="23"/>
        <v>0.46108663729809102</v>
      </c>
      <c r="Y121">
        <f t="shared" si="23"/>
        <v>0.39794419970631423</v>
      </c>
      <c r="Z121">
        <f t="shared" si="15"/>
        <v>0.29955947136563876</v>
      </c>
      <c r="AA121">
        <f t="shared" si="15"/>
        <v>0.29368575624082233</v>
      </c>
      <c r="AC121">
        <f t="shared" si="24"/>
        <v>14.010902262690188</v>
      </c>
      <c r="AD121">
        <f t="shared" si="24"/>
        <v>10.965258976298704</v>
      </c>
      <c r="AE121">
        <f t="shared" si="24"/>
        <v>12.580278085598316</v>
      </c>
      <c r="AF121">
        <f t="shared" si="24"/>
        <v>15.734914283689017</v>
      </c>
      <c r="AG121">
        <f t="shared" si="24"/>
        <v>14.859963814602466</v>
      </c>
      <c r="AH121">
        <f t="shared" si="24"/>
        <v>6.2706910019586521</v>
      </c>
      <c r="AI121">
        <f t="shared" si="24"/>
        <v>10.104117567146107</v>
      </c>
      <c r="AJ121">
        <f t="shared" si="24"/>
        <v>8.6850924916407255</v>
      </c>
      <c r="AK121">
        <f t="shared" si="16"/>
        <v>8.1688959519519333</v>
      </c>
      <c r="AL121">
        <f t="shared" si="16"/>
        <v>9.0212325707782579</v>
      </c>
      <c r="AM121">
        <f t="shared" si="17"/>
        <v>13.630263484575739</v>
      </c>
      <c r="AN121">
        <f t="shared" si="13"/>
        <v>8.4500059166951349</v>
      </c>
      <c r="AQ121">
        <f t="shared" si="26"/>
        <v>3.8084779591496858</v>
      </c>
      <c r="AR121">
        <f t="shared" si="26"/>
        <v>3.4548679807164442</v>
      </c>
      <c r="AS121">
        <f t="shared" si="26"/>
        <v>3.6530919080647744</v>
      </c>
      <c r="AT121">
        <f t="shared" si="26"/>
        <v>3.9758974144303654</v>
      </c>
      <c r="AU121">
        <f t="shared" si="25"/>
        <v>3.8933586976711974</v>
      </c>
      <c r="AV121">
        <f t="shared" si="25"/>
        <v>2.6486244302952162</v>
      </c>
      <c r="AW121">
        <f t="shared" si="18"/>
        <v>3.3368714257992464</v>
      </c>
      <c r="AX121">
        <f t="shared" si="18"/>
        <v>3.1185412129564947</v>
      </c>
      <c r="AY121">
        <f t="shared" si="18"/>
        <v>3.0301411074682787</v>
      </c>
      <c r="AZ121">
        <f t="shared" si="18"/>
        <v>3.1733245623348103</v>
      </c>
      <c r="BA121">
        <f t="shared" si="22"/>
        <v>3.7571387920064936</v>
      </c>
      <c r="BB121">
        <f t="shared" si="14"/>
        <v>3.0615005477708093</v>
      </c>
    </row>
    <row r="122" spans="1:54" x14ac:dyDescent="0.25">
      <c r="A122" t="s">
        <v>145</v>
      </c>
      <c r="B122" t="s">
        <v>6</v>
      </c>
      <c r="C122">
        <v>111409</v>
      </c>
      <c r="D122">
        <v>112317</v>
      </c>
      <c r="E122" t="s">
        <v>7</v>
      </c>
      <c r="F122">
        <v>909</v>
      </c>
      <c r="G122">
        <v>303</v>
      </c>
      <c r="H122">
        <v>403</v>
      </c>
      <c r="I122">
        <v>394</v>
      </c>
      <c r="J122">
        <v>510</v>
      </c>
      <c r="K122">
        <v>477</v>
      </c>
      <c r="L122">
        <v>447</v>
      </c>
      <c r="M122">
        <v>533</v>
      </c>
      <c r="N122">
        <v>512</v>
      </c>
      <c r="O122">
        <v>433</v>
      </c>
      <c r="P122">
        <v>410</v>
      </c>
      <c r="R122">
        <f t="shared" si="23"/>
        <v>0.33333333333333331</v>
      </c>
      <c r="S122">
        <f t="shared" si="23"/>
        <v>0.44334433443344334</v>
      </c>
      <c r="T122">
        <f t="shared" si="23"/>
        <v>0.43344334433443343</v>
      </c>
      <c r="U122">
        <f t="shared" si="23"/>
        <v>0.56105610561056107</v>
      </c>
      <c r="V122">
        <f t="shared" si="23"/>
        <v>0.52475247524752477</v>
      </c>
      <c r="W122">
        <f t="shared" si="23"/>
        <v>0.49174917491749176</v>
      </c>
      <c r="X122">
        <f t="shared" si="23"/>
        <v>0.58635863586358639</v>
      </c>
      <c r="Y122">
        <f t="shared" si="23"/>
        <v>0.56325632563256323</v>
      </c>
      <c r="Z122">
        <f t="shared" si="15"/>
        <v>0.47634763476347636</v>
      </c>
      <c r="AA122">
        <f t="shared" si="15"/>
        <v>0.45104510451045104</v>
      </c>
      <c r="AC122">
        <f t="shared" si="24"/>
        <v>10.292798749613828</v>
      </c>
      <c r="AD122">
        <f t="shared" si="24"/>
        <v>9.0453647172246736</v>
      </c>
      <c r="AE122">
        <f t="shared" si="24"/>
        <v>8.8413870141422457</v>
      </c>
      <c r="AF122">
        <f t="shared" si="24"/>
        <v>14.771458442784906</v>
      </c>
      <c r="AG122">
        <f t="shared" si="24"/>
        <v>10.771407104622073</v>
      </c>
      <c r="AH122">
        <f t="shared" si="24"/>
        <v>9.8588565871448655</v>
      </c>
      <c r="AI122">
        <f t="shared" si="24"/>
        <v>12.849291465037256</v>
      </c>
      <c r="AJ122">
        <f t="shared" si="24"/>
        <v>12.293013161721673</v>
      </c>
      <c r="AK122">
        <f t="shared" si="16"/>
        <v>12.989855562242081</v>
      </c>
      <c r="AL122">
        <f t="shared" si="16"/>
        <v>13.854886392117697</v>
      </c>
      <c r="AM122">
        <f t="shared" si="17"/>
        <v>10.744483205677545</v>
      </c>
      <c r="AN122">
        <f t="shared" si="13"/>
        <v>12.369180633652714</v>
      </c>
      <c r="AQ122">
        <f t="shared" si="26"/>
        <v>3.3635634185362266</v>
      </c>
      <c r="AR122">
        <f t="shared" si="26"/>
        <v>3.1771786747783333</v>
      </c>
      <c r="AS122">
        <f t="shared" si="26"/>
        <v>3.1442727136729918</v>
      </c>
      <c r="AT122">
        <f t="shared" si="26"/>
        <v>3.8847403708409405</v>
      </c>
      <c r="AU122">
        <f t="shared" si="25"/>
        <v>3.429134821116762</v>
      </c>
      <c r="AV122">
        <f t="shared" si="25"/>
        <v>3.3014203350706595</v>
      </c>
      <c r="AW122">
        <f t="shared" si="18"/>
        <v>3.6836169034847588</v>
      </c>
      <c r="AX122">
        <f t="shared" si="18"/>
        <v>3.6197666754205873</v>
      </c>
      <c r="AY122">
        <f t="shared" si="18"/>
        <v>3.6993134840414723</v>
      </c>
      <c r="AZ122">
        <f t="shared" si="18"/>
        <v>3.7923229758834958</v>
      </c>
      <c r="BA122">
        <f t="shared" si="22"/>
        <v>3.3997779997890509</v>
      </c>
      <c r="BB122">
        <f t="shared" si="14"/>
        <v>3.619288074780195</v>
      </c>
    </row>
    <row r="123" spans="1:54" x14ac:dyDescent="0.25">
      <c r="A123" t="s">
        <v>146</v>
      </c>
      <c r="B123" t="s">
        <v>6</v>
      </c>
      <c r="C123">
        <v>112368</v>
      </c>
      <c r="D123">
        <v>113879</v>
      </c>
      <c r="E123" t="s">
        <v>7</v>
      </c>
      <c r="F123">
        <v>1512</v>
      </c>
      <c r="G123">
        <v>8215</v>
      </c>
      <c r="H123">
        <v>9312</v>
      </c>
      <c r="I123">
        <v>10645</v>
      </c>
      <c r="J123">
        <v>10051</v>
      </c>
      <c r="K123">
        <v>13756</v>
      </c>
      <c r="L123">
        <v>5910</v>
      </c>
      <c r="M123">
        <v>5904</v>
      </c>
      <c r="N123">
        <v>5591</v>
      </c>
      <c r="O123">
        <v>4184</v>
      </c>
      <c r="P123">
        <v>3769</v>
      </c>
      <c r="R123">
        <f t="shared" si="23"/>
        <v>5.4332010582010586</v>
      </c>
      <c r="S123">
        <f t="shared" si="23"/>
        <v>6.1587301587301591</v>
      </c>
      <c r="T123">
        <f t="shared" si="23"/>
        <v>7.0403439153439153</v>
      </c>
      <c r="U123">
        <f t="shared" si="23"/>
        <v>6.6474867724867721</v>
      </c>
      <c r="V123">
        <f t="shared" si="23"/>
        <v>9.0978835978835981</v>
      </c>
      <c r="W123">
        <f t="shared" si="23"/>
        <v>3.9087301587301586</v>
      </c>
      <c r="X123">
        <f t="shared" si="23"/>
        <v>3.9047619047619047</v>
      </c>
      <c r="Y123">
        <f t="shared" si="23"/>
        <v>3.6977513227513228</v>
      </c>
      <c r="Z123">
        <f t="shared" si="15"/>
        <v>2.767195767195767</v>
      </c>
      <c r="AA123">
        <f t="shared" si="15"/>
        <v>2.4927248677248679</v>
      </c>
      <c r="AC123">
        <f t="shared" si="24"/>
        <v>167.76853517475715</v>
      </c>
      <c r="AD123">
        <f t="shared" si="24"/>
        <v>125.65393567479637</v>
      </c>
      <c r="AE123">
        <f t="shared" si="24"/>
        <v>143.60909235738404</v>
      </c>
      <c r="AF123">
        <f t="shared" si="24"/>
        <v>175.01471533206745</v>
      </c>
      <c r="AG123">
        <f t="shared" si="24"/>
        <v>186.74901528962394</v>
      </c>
      <c r="AH123">
        <f t="shared" si="24"/>
        <v>78.364361423146931</v>
      </c>
      <c r="AI123">
        <f t="shared" si="24"/>
        <v>85.567809096841501</v>
      </c>
      <c r="AJ123">
        <f t="shared" si="24"/>
        <v>80.703054028387427</v>
      </c>
      <c r="AK123">
        <f t="shared" si="16"/>
        <v>75.460589504488439</v>
      </c>
      <c r="AL123">
        <f t="shared" si="16"/>
        <v>76.569769860642452</v>
      </c>
      <c r="AM123">
        <f t="shared" si="17"/>
        <v>159.7590587657258</v>
      </c>
      <c r="AN123">
        <f t="shared" si="13"/>
        <v>79.333116782701353</v>
      </c>
      <c r="AQ123">
        <f t="shared" si="26"/>
        <v>7.3903283548737466</v>
      </c>
      <c r="AR123">
        <f t="shared" si="26"/>
        <v>6.9733120491316845</v>
      </c>
      <c r="AS123">
        <f t="shared" si="26"/>
        <v>7.1660032835293066</v>
      </c>
      <c r="AT123">
        <f t="shared" si="26"/>
        <v>7.4513324195127284</v>
      </c>
      <c r="AU123">
        <f t="shared" si="25"/>
        <v>7.5449568256110755</v>
      </c>
      <c r="AV123">
        <f t="shared" si="25"/>
        <v>6.2921257889252713</v>
      </c>
      <c r="AW123">
        <f t="shared" si="18"/>
        <v>6.4189962467590131</v>
      </c>
      <c r="AX123">
        <f t="shared" si="18"/>
        <v>6.3345513650228833</v>
      </c>
      <c r="AY123">
        <f t="shared" si="18"/>
        <v>6.2376514655347233</v>
      </c>
      <c r="AZ123">
        <f t="shared" si="18"/>
        <v>6.258703016015442</v>
      </c>
      <c r="BA123">
        <f t="shared" si="22"/>
        <v>7.3051865865317085</v>
      </c>
      <c r="BB123">
        <f t="shared" si="14"/>
        <v>6.3084055764514666</v>
      </c>
    </row>
    <row r="124" spans="1:54" x14ac:dyDescent="0.25">
      <c r="A124" t="s">
        <v>147</v>
      </c>
      <c r="B124" t="s">
        <v>6</v>
      </c>
      <c r="C124">
        <v>114026</v>
      </c>
      <c r="D124">
        <v>114463</v>
      </c>
      <c r="E124" t="s">
        <v>8</v>
      </c>
      <c r="F124">
        <v>438</v>
      </c>
      <c r="G124">
        <v>3382</v>
      </c>
      <c r="H124">
        <v>5532</v>
      </c>
      <c r="I124">
        <v>5179</v>
      </c>
      <c r="J124">
        <v>4854</v>
      </c>
      <c r="K124">
        <v>5960</v>
      </c>
      <c r="L124">
        <v>6792</v>
      </c>
      <c r="M124">
        <v>6668</v>
      </c>
      <c r="N124">
        <v>7266</v>
      </c>
      <c r="O124">
        <v>5441</v>
      </c>
      <c r="P124">
        <v>4424</v>
      </c>
      <c r="R124">
        <f t="shared" si="23"/>
        <v>7.7214611872146115</v>
      </c>
      <c r="S124">
        <f t="shared" si="23"/>
        <v>12.63013698630137</v>
      </c>
      <c r="T124">
        <f t="shared" si="23"/>
        <v>11.824200913242009</v>
      </c>
      <c r="U124">
        <f t="shared" si="23"/>
        <v>11.082191780821917</v>
      </c>
      <c r="V124">
        <f t="shared" si="23"/>
        <v>13.607305936073059</v>
      </c>
      <c r="W124">
        <f t="shared" si="23"/>
        <v>15.506849315068493</v>
      </c>
      <c r="X124">
        <f t="shared" si="23"/>
        <v>15.223744292237443</v>
      </c>
      <c r="Y124">
        <f t="shared" si="23"/>
        <v>16.589041095890412</v>
      </c>
      <c r="Z124">
        <f t="shared" si="15"/>
        <v>12.422374429223744</v>
      </c>
      <c r="AA124">
        <f t="shared" si="15"/>
        <v>10.100456621004566</v>
      </c>
      <c r="AC124">
        <f t="shared" si="24"/>
        <v>238.42633815886276</v>
      </c>
      <c r="AD124">
        <f t="shared" si="24"/>
        <v>257.68727960761976</v>
      </c>
      <c r="AE124">
        <f t="shared" si="24"/>
        <v>241.19031419775285</v>
      </c>
      <c r="AF124">
        <f t="shared" si="24"/>
        <v>291.77141770383042</v>
      </c>
      <c r="AG124">
        <f t="shared" si="24"/>
        <v>279.31232104326278</v>
      </c>
      <c r="AH124">
        <f t="shared" si="24"/>
        <v>310.88980178030158</v>
      </c>
      <c r="AI124">
        <f t="shared" si="24"/>
        <v>333.60867502540714</v>
      </c>
      <c r="AJ124">
        <f t="shared" si="24"/>
        <v>362.05416832753787</v>
      </c>
      <c r="AK124">
        <f t="shared" si="16"/>
        <v>338.75438398225543</v>
      </c>
      <c r="AL124">
        <f t="shared" si="16"/>
        <v>310.25872488831931</v>
      </c>
      <c r="AM124">
        <f t="shared" si="17"/>
        <v>261.6775341422657</v>
      </c>
      <c r="AN124">
        <f t="shared" si="13"/>
        <v>331.11315080076429</v>
      </c>
      <c r="AQ124">
        <f t="shared" si="26"/>
        <v>7.8973998040661924</v>
      </c>
      <c r="AR124">
        <f t="shared" si="26"/>
        <v>8.0094775119937935</v>
      </c>
      <c r="AS124">
        <f t="shared" si="26"/>
        <v>7.914028161940398</v>
      </c>
      <c r="AT124">
        <f t="shared" si="26"/>
        <v>8.1886947517261497</v>
      </c>
      <c r="AU124">
        <f t="shared" si="25"/>
        <v>8.1257354050537085</v>
      </c>
      <c r="AV124">
        <f t="shared" si="25"/>
        <v>8.2802594820333155</v>
      </c>
      <c r="AW124">
        <f t="shared" si="18"/>
        <v>8.3820129943049348</v>
      </c>
      <c r="AX124">
        <f t="shared" si="18"/>
        <v>8.5000617504290066</v>
      </c>
      <c r="AY124">
        <f t="shared" si="18"/>
        <v>8.4040958069675309</v>
      </c>
      <c r="AZ124">
        <f t="shared" si="18"/>
        <v>8.2773279712056897</v>
      </c>
      <c r="BA124">
        <f t="shared" si="22"/>
        <v>8.0270671269560481</v>
      </c>
      <c r="BB124">
        <f t="shared" si="14"/>
        <v>8.3687516009880962</v>
      </c>
    </row>
    <row r="125" spans="1:54" x14ac:dyDescent="0.25">
      <c r="A125" t="s">
        <v>148</v>
      </c>
      <c r="B125" t="s">
        <v>6</v>
      </c>
      <c r="C125">
        <v>114571</v>
      </c>
      <c r="D125">
        <v>114744</v>
      </c>
      <c r="E125" t="s">
        <v>7</v>
      </c>
      <c r="F125">
        <v>174</v>
      </c>
      <c r="G125">
        <v>6</v>
      </c>
      <c r="H125">
        <v>11</v>
      </c>
      <c r="I125">
        <v>7</v>
      </c>
      <c r="J125">
        <v>29</v>
      </c>
      <c r="K125">
        <v>17</v>
      </c>
      <c r="L125">
        <v>2</v>
      </c>
      <c r="M125">
        <v>2</v>
      </c>
      <c r="N125">
        <v>6</v>
      </c>
      <c r="O125">
        <v>14</v>
      </c>
      <c r="P125">
        <v>0</v>
      </c>
      <c r="R125">
        <f t="shared" si="23"/>
        <v>3.4482758620689655E-2</v>
      </c>
      <c r="S125">
        <f t="shared" si="23"/>
        <v>6.3218390804597707E-2</v>
      </c>
      <c r="T125">
        <f t="shared" si="23"/>
        <v>4.0229885057471264E-2</v>
      </c>
      <c r="U125">
        <f t="shared" si="23"/>
        <v>0.16666666666666666</v>
      </c>
      <c r="V125">
        <f t="shared" si="23"/>
        <v>9.7701149425287362E-2</v>
      </c>
      <c r="W125">
        <f t="shared" si="23"/>
        <v>1.1494252873563218E-2</v>
      </c>
      <c r="X125">
        <f t="shared" si="23"/>
        <v>1.1494252873563218E-2</v>
      </c>
      <c r="Y125">
        <f t="shared" si="23"/>
        <v>3.4482758620689655E-2</v>
      </c>
      <c r="Z125">
        <f t="shared" si="15"/>
        <v>8.0459770114942528E-2</v>
      </c>
      <c r="AA125">
        <f t="shared" si="15"/>
        <v>0</v>
      </c>
      <c r="AC125">
        <f t="shared" si="24"/>
        <v>1.0647722844428098</v>
      </c>
      <c r="AD125">
        <f t="shared" si="24"/>
        <v>1.2898177719906667</v>
      </c>
      <c r="AE125">
        <f t="shared" si="24"/>
        <v>0.82061009351460279</v>
      </c>
      <c r="AF125">
        <f t="shared" si="24"/>
        <v>4.3879920668272812</v>
      </c>
      <c r="AG125">
        <f t="shared" si="24"/>
        <v>2.005476686037313</v>
      </c>
      <c r="AH125">
        <f t="shared" si="24"/>
        <v>0.23044307227531391</v>
      </c>
      <c r="AI125">
        <f t="shared" si="24"/>
        <v>0.25188169204284716</v>
      </c>
      <c r="AJ125">
        <f t="shared" si="24"/>
        <v>0.75258276966628501</v>
      </c>
      <c r="AK125">
        <f t="shared" si="16"/>
        <v>2.1941135340858047</v>
      </c>
      <c r="AL125">
        <f t="shared" si="16"/>
        <v>0</v>
      </c>
      <c r="AM125">
        <f t="shared" si="17"/>
        <v>1.9137337805625347</v>
      </c>
      <c r="AN125">
        <f t="shared" si="13"/>
        <v>0.6858042136140502</v>
      </c>
      <c r="AQ125">
        <f t="shared" si="26"/>
        <v>9.0544924129810384E-2</v>
      </c>
      <c r="AR125">
        <f t="shared" si="26"/>
        <v>0.36716725323304195</v>
      </c>
      <c r="AS125">
        <f t="shared" si="26"/>
        <v>-0.28523119538040126</v>
      </c>
      <c r="AT125">
        <f t="shared" si="26"/>
        <v>2.1335609174550334</v>
      </c>
      <c r="AU125">
        <f t="shared" si="25"/>
        <v>1.0039451947069686</v>
      </c>
      <c r="AV125">
        <f t="shared" si="25"/>
        <v>-2.1175176977672798</v>
      </c>
      <c r="AW125">
        <f t="shared" si="18"/>
        <v>-1.9891818309290381</v>
      </c>
      <c r="AX125">
        <f t="shared" si="18"/>
        <v>-0.41007783551287796</v>
      </c>
      <c r="AY125">
        <f t="shared" si="18"/>
        <v>1.13363817971773</v>
      </c>
      <c r="AZ125" t="e">
        <f t="shared" si="18"/>
        <v>#NUM!</v>
      </c>
      <c r="BA125">
        <f t="shared" si="22"/>
        <v>0.66199741882889063</v>
      </c>
      <c r="BB125" t="e">
        <f t="shared" si="14"/>
        <v>#NUM!</v>
      </c>
    </row>
    <row r="126" spans="1:54" x14ac:dyDescent="0.25">
      <c r="A126" t="s">
        <v>149</v>
      </c>
      <c r="B126" t="s">
        <v>6</v>
      </c>
      <c r="C126">
        <v>114741</v>
      </c>
      <c r="D126">
        <v>116150</v>
      </c>
      <c r="E126" t="s">
        <v>7</v>
      </c>
      <c r="F126">
        <v>1410</v>
      </c>
      <c r="G126">
        <v>865</v>
      </c>
      <c r="H126">
        <v>1027</v>
      </c>
      <c r="I126">
        <v>1187</v>
      </c>
      <c r="J126">
        <v>1032</v>
      </c>
      <c r="K126">
        <v>1377</v>
      </c>
      <c r="L126">
        <v>1445</v>
      </c>
      <c r="M126">
        <v>1129</v>
      </c>
      <c r="N126">
        <v>1122</v>
      </c>
      <c r="O126">
        <v>1045</v>
      </c>
      <c r="P126">
        <v>796</v>
      </c>
      <c r="R126">
        <f t="shared" si="23"/>
        <v>0.61347517730496459</v>
      </c>
      <c r="S126">
        <f t="shared" si="23"/>
        <v>0.72836879432624113</v>
      </c>
      <c r="T126">
        <f t="shared" si="23"/>
        <v>0.84184397163120572</v>
      </c>
      <c r="U126">
        <f t="shared" si="23"/>
        <v>0.73191489361702122</v>
      </c>
      <c r="V126">
        <f t="shared" si="23"/>
        <v>0.97659574468085109</v>
      </c>
      <c r="W126">
        <f t="shared" si="23"/>
        <v>1.0248226950354611</v>
      </c>
      <c r="X126">
        <f t="shared" si="23"/>
        <v>0.80070921985815602</v>
      </c>
      <c r="Y126">
        <f t="shared" si="23"/>
        <v>0.79574468085106387</v>
      </c>
      <c r="Z126">
        <f t="shared" si="15"/>
        <v>0.74113475177304966</v>
      </c>
      <c r="AA126">
        <f t="shared" si="15"/>
        <v>0.56453900709219862</v>
      </c>
      <c r="AC126">
        <f t="shared" si="24"/>
        <v>18.943129613650985</v>
      </c>
      <c r="AD126">
        <f t="shared" si="24"/>
        <v>14.860596790405424</v>
      </c>
      <c r="AE126">
        <f t="shared" si="24"/>
        <v>17.171952127083994</v>
      </c>
      <c r="AF126">
        <f t="shared" si="24"/>
        <v>19.269820480705334</v>
      </c>
      <c r="AG126">
        <f t="shared" si="24"/>
        <v>20.046232917028288</v>
      </c>
      <c r="AH126">
        <f t="shared" si="24"/>
        <v>20.546206263185173</v>
      </c>
      <c r="AI126">
        <f t="shared" si="24"/>
        <v>17.546507402499699</v>
      </c>
      <c r="AJ126">
        <f t="shared" si="24"/>
        <v>17.367048340001123</v>
      </c>
      <c r="AK126">
        <f t="shared" si="16"/>
        <v>20.210519954550247</v>
      </c>
      <c r="AL126">
        <f t="shared" si="16"/>
        <v>17.341112294458139</v>
      </c>
      <c r="AM126">
        <f t="shared" si="17"/>
        <v>18.058346385774804</v>
      </c>
      <c r="AN126">
        <f t="shared" si="13"/>
        <v>18.602278850938877</v>
      </c>
      <c r="AQ126">
        <f t="shared" si="26"/>
        <v>4.2436027944953141</v>
      </c>
      <c r="AR126">
        <f t="shared" si="26"/>
        <v>3.8934201494765124</v>
      </c>
      <c r="AS126">
        <f t="shared" si="26"/>
        <v>4.1019821507664735</v>
      </c>
      <c r="AT126">
        <f t="shared" si="26"/>
        <v>4.2682712263132876</v>
      </c>
      <c r="AU126">
        <f t="shared" si="25"/>
        <v>4.3252592461541655</v>
      </c>
      <c r="AV126">
        <f t="shared" si="25"/>
        <v>4.3608001281833344</v>
      </c>
      <c r="AW126">
        <f t="shared" si="18"/>
        <v>4.1331119884065348</v>
      </c>
      <c r="AX126">
        <f t="shared" si="18"/>
        <v>4.1182806729373311</v>
      </c>
      <c r="AY126">
        <f t="shared" si="18"/>
        <v>4.3370345331909439</v>
      </c>
      <c r="AZ126">
        <f t="shared" si="18"/>
        <v>4.1161245338296499</v>
      </c>
      <c r="BA126">
        <f t="shared" si="22"/>
        <v>4.1665071134411509</v>
      </c>
      <c r="BB126">
        <f t="shared" si="14"/>
        <v>4.2130703713095583</v>
      </c>
    </row>
    <row r="127" spans="1:54" x14ac:dyDescent="0.25">
      <c r="A127" t="s">
        <v>150</v>
      </c>
      <c r="B127" t="s">
        <v>6</v>
      </c>
      <c r="C127">
        <v>116368</v>
      </c>
      <c r="D127">
        <v>116490</v>
      </c>
      <c r="E127" t="s">
        <v>7</v>
      </c>
      <c r="F127">
        <v>123</v>
      </c>
      <c r="G127">
        <v>18</v>
      </c>
      <c r="H127">
        <v>33</v>
      </c>
      <c r="I127">
        <v>21</v>
      </c>
      <c r="J127">
        <v>14</v>
      </c>
      <c r="K127">
        <v>36</v>
      </c>
      <c r="L127">
        <v>17</v>
      </c>
      <c r="M127">
        <v>39</v>
      </c>
      <c r="N127">
        <v>38</v>
      </c>
      <c r="O127">
        <v>26</v>
      </c>
      <c r="P127">
        <v>30</v>
      </c>
      <c r="R127">
        <f t="shared" si="23"/>
        <v>0.14634146341463414</v>
      </c>
      <c r="S127">
        <f t="shared" si="23"/>
        <v>0.26829268292682928</v>
      </c>
      <c r="T127">
        <f t="shared" si="23"/>
        <v>0.17073170731707318</v>
      </c>
      <c r="U127">
        <f t="shared" si="23"/>
        <v>0.11382113821138211</v>
      </c>
      <c r="V127">
        <f t="shared" si="23"/>
        <v>0.29268292682926828</v>
      </c>
      <c r="W127">
        <f t="shared" si="23"/>
        <v>0.13821138211382114</v>
      </c>
      <c r="X127">
        <f t="shared" si="23"/>
        <v>0.31707317073170732</v>
      </c>
      <c r="Y127">
        <f t="shared" si="23"/>
        <v>0.30894308943089432</v>
      </c>
      <c r="Z127">
        <f t="shared" si="15"/>
        <v>0.21138211382113822</v>
      </c>
      <c r="AA127">
        <f t="shared" si="15"/>
        <v>0.24390243902439024</v>
      </c>
      <c r="AC127">
        <f t="shared" si="24"/>
        <v>4.518789694952412</v>
      </c>
      <c r="AD127">
        <f t="shared" si="24"/>
        <v>5.4738607884481949</v>
      </c>
      <c r="AE127">
        <f t="shared" si="24"/>
        <v>3.4825891773546558</v>
      </c>
      <c r="AF127">
        <f t="shared" si="24"/>
        <v>2.9966775090527773</v>
      </c>
      <c r="AG127">
        <f t="shared" si="24"/>
        <v>6.0077981641978599</v>
      </c>
      <c r="AH127">
        <f t="shared" si="24"/>
        <v>2.7709374300421894</v>
      </c>
      <c r="AI127">
        <f t="shared" si="24"/>
        <v>6.948248626840491</v>
      </c>
      <c r="AJ127">
        <f t="shared" si="24"/>
        <v>6.7426521314816759</v>
      </c>
      <c r="AK127">
        <f t="shared" si="16"/>
        <v>5.7643261487829163</v>
      </c>
      <c r="AL127">
        <f t="shared" si="16"/>
        <v>7.4920236349999918</v>
      </c>
      <c r="AM127">
        <f t="shared" si="17"/>
        <v>4.4959430668011802</v>
      </c>
      <c r="AN127">
        <f t="shared" si="13"/>
        <v>5.9436375944294531</v>
      </c>
      <c r="AQ127">
        <f t="shared" si="26"/>
        <v>2.175936415360455</v>
      </c>
      <c r="AR127">
        <f t="shared" si="26"/>
        <v>2.4525587444636865</v>
      </c>
      <c r="AS127">
        <f t="shared" si="26"/>
        <v>1.8001602958502434</v>
      </c>
      <c r="AT127">
        <f t="shared" si="26"/>
        <v>1.5833638348945536</v>
      </c>
      <c r="AU127">
        <f t="shared" si="25"/>
        <v>2.5868363454084298</v>
      </c>
      <c r="AV127">
        <f t="shared" si="25"/>
        <v>1.4703741339925487</v>
      </c>
      <c r="AW127">
        <f t="shared" si="25"/>
        <v>2.7966493784426985</v>
      </c>
      <c r="AX127">
        <f t="shared" si="25"/>
        <v>2.7533161677190399</v>
      </c>
      <c r="AY127">
        <f t="shared" si="25"/>
        <v>2.5271519663107069</v>
      </c>
      <c r="AZ127">
        <f t="shared" si="25"/>
        <v>2.9053554508414359</v>
      </c>
      <c r="BA127">
        <f t="shared" si="22"/>
        <v>2.1197711271954738</v>
      </c>
      <c r="BB127">
        <f t="shared" si="14"/>
        <v>2.490569419461286</v>
      </c>
    </row>
    <row r="128" spans="1:54" x14ac:dyDescent="0.25">
      <c r="A128" t="s">
        <v>151</v>
      </c>
      <c r="B128" t="s">
        <v>6</v>
      </c>
      <c r="C128">
        <v>116608</v>
      </c>
      <c r="D128">
        <v>117756</v>
      </c>
      <c r="E128" t="s">
        <v>7</v>
      </c>
      <c r="F128">
        <v>1149</v>
      </c>
      <c r="G128">
        <v>2320</v>
      </c>
      <c r="H128">
        <v>2976</v>
      </c>
      <c r="I128">
        <v>3181</v>
      </c>
      <c r="J128">
        <v>3089</v>
      </c>
      <c r="K128">
        <v>3524</v>
      </c>
      <c r="L128">
        <v>5738</v>
      </c>
      <c r="M128">
        <v>5219</v>
      </c>
      <c r="N128">
        <v>5294</v>
      </c>
      <c r="O128">
        <v>3937</v>
      </c>
      <c r="P128">
        <v>3412</v>
      </c>
      <c r="R128">
        <f t="shared" si="23"/>
        <v>2.019147084421236</v>
      </c>
      <c r="S128">
        <f t="shared" si="23"/>
        <v>2.5900783289817233</v>
      </c>
      <c r="T128">
        <f t="shared" si="23"/>
        <v>2.7684943429068753</v>
      </c>
      <c r="U128">
        <f t="shared" si="23"/>
        <v>2.6884247171453439</v>
      </c>
      <c r="V128">
        <f t="shared" si="23"/>
        <v>3.0670147954743254</v>
      </c>
      <c r="W128">
        <f t="shared" si="23"/>
        <v>4.99390774586597</v>
      </c>
      <c r="X128">
        <f t="shared" si="23"/>
        <v>4.5422106179286335</v>
      </c>
      <c r="Y128">
        <f t="shared" si="23"/>
        <v>4.6074847693646648</v>
      </c>
      <c r="Z128">
        <f t="shared" si="15"/>
        <v>3.4264577893820714</v>
      </c>
      <c r="AA128">
        <f t="shared" si="15"/>
        <v>2.9695387293298521</v>
      </c>
      <c r="AC128">
        <f t="shared" si="24"/>
        <v>62.348023757451912</v>
      </c>
      <c r="AD128">
        <f t="shared" si="24"/>
        <v>52.844259669538324</v>
      </c>
      <c r="AE128">
        <f t="shared" si="24"/>
        <v>56.471809411882568</v>
      </c>
      <c r="AF128">
        <f t="shared" si="24"/>
        <v>70.780717986576875</v>
      </c>
      <c r="AG128">
        <f t="shared" si="24"/>
        <v>62.955520014212624</v>
      </c>
      <c r="AH128">
        <f t="shared" si="24"/>
        <v>100.12059559466523</v>
      </c>
      <c r="AI128">
        <f t="shared" si="24"/>
        <v>99.536673557119997</v>
      </c>
      <c r="AJ128">
        <f t="shared" si="24"/>
        <v>100.55789581878683</v>
      </c>
      <c r="AK128">
        <f t="shared" si="16"/>
        <v>93.438464948593278</v>
      </c>
      <c r="AL128">
        <f t="shared" si="16"/>
        <v>91.216202815267096</v>
      </c>
      <c r="AM128">
        <f t="shared" si="17"/>
        <v>61.080066167932458</v>
      </c>
      <c r="AN128">
        <f t="shared" si="13"/>
        <v>96.973966546886487</v>
      </c>
      <c r="AQ128">
        <f t="shared" si="26"/>
        <v>5.9622719266262036</v>
      </c>
      <c r="AR128">
        <f t="shared" si="26"/>
        <v>5.7236748589063913</v>
      </c>
      <c r="AS128">
        <f t="shared" si="26"/>
        <v>5.8194589523041236</v>
      </c>
      <c r="AT128">
        <f t="shared" si="26"/>
        <v>6.1452844911577147</v>
      </c>
      <c r="AU128">
        <f t="shared" si="25"/>
        <v>5.9762609755796579</v>
      </c>
      <c r="AV128">
        <f t="shared" si="25"/>
        <v>6.6455949682039996</v>
      </c>
      <c r="AW128">
        <f t="shared" si="25"/>
        <v>6.6371562688940955</v>
      </c>
      <c r="AX128">
        <f t="shared" si="25"/>
        <v>6.6518825564639794</v>
      </c>
      <c r="AY128">
        <f t="shared" si="25"/>
        <v>6.5459446680217823</v>
      </c>
      <c r="AZ128">
        <f t="shared" si="25"/>
        <v>6.5112182092443343</v>
      </c>
      <c r="BA128">
        <f t="shared" si="22"/>
        <v>5.925390240914818</v>
      </c>
      <c r="BB128">
        <f t="shared" si="14"/>
        <v>6.5983593341656386</v>
      </c>
    </row>
    <row r="129" spans="1:54" x14ac:dyDescent="0.25">
      <c r="A129" t="s">
        <v>152</v>
      </c>
      <c r="B129" t="s">
        <v>6</v>
      </c>
      <c r="C129">
        <v>117719</v>
      </c>
      <c r="D129">
        <v>118390</v>
      </c>
      <c r="E129" t="s">
        <v>7</v>
      </c>
      <c r="F129">
        <v>672</v>
      </c>
      <c r="G129">
        <v>295</v>
      </c>
      <c r="H129">
        <v>443</v>
      </c>
      <c r="I129">
        <v>408</v>
      </c>
      <c r="J129">
        <v>356</v>
      </c>
      <c r="K129">
        <v>488</v>
      </c>
      <c r="L129">
        <v>870</v>
      </c>
      <c r="M129">
        <v>622</v>
      </c>
      <c r="N129">
        <v>736</v>
      </c>
      <c r="O129">
        <v>460</v>
      </c>
      <c r="P129">
        <v>513</v>
      </c>
      <c r="R129">
        <f t="shared" si="23"/>
        <v>0.43898809523809523</v>
      </c>
      <c r="S129">
        <f t="shared" si="23"/>
        <v>0.65922619047619047</v>
      </c>
      <c r="T129">
        <f t="shared" si="23"/>
        <v>0.6071428571428571</v>
      </c>
      <c r="U129">
        <f t="shared" si="23"/>
        <v>0.52976190476190477</v>
      </c>
      <c r="V129">
        <f t="shared" si="23"/>
        <v>0.72619047619047616</v>
      </c>
      <c r="W129">
        <f t="shared" si="23"/>
        <v>1.2946428571428572</v>
      </c>
      <c r="X129">
        <f t="shared" si="23"/>
        <v>0.92559523809523814</v>
      </c>
      <c r="Y129">
        <f t="shared" si="23"/>
        <v>1.0952380952380953</v>
      </c>
      <c r="Z129">
        <f t="shared" si="15"/>
        <v>0.68452380952380953</v>
      </c>
      <c r="AA129">
        <f t="shared" si="15"/>
        <v>0.7633928571428571</v>
      </c>
      <c r="AC129">
        <f t="shared" si="24"/>
        <v>13.555248353286068</v>
      </c>
      <c r="AD129">
        <f t="shared" si="24"/>
        <v>13.44990983503579</v>
      </c>
      <c r="AE129">
        <f t="shared" si="24"/>
        <v>12.384513554164259</v>
      </c>
      <c r="AF129">
        <f t="shared" si="24"/>
        <v>13.947546212415286</v>
      </c>
      <c r="AG129">
        <f t="shared" si="24"/>
        <v>14.906253183193302</v>
      </c>
      <c r="AH129">
        <f t="shared" si="24"/>
        <v>25.955708542438263</v>
      </c>
      <c r="AI129">
        <f t="shared" si="24"/>
        <v>20.28322304048606</v>
      </c>
      <c r="AJ129">
        <f t="shared" si="24"/>
        <v>23.903462255591055</v>
      </c>
      <c r="AK129">
        <f t="shared" si="16"/>
        <v>18.66675672493918</v>
      </c>
      <c r="AL129">
        <f t="shared" si="16"/>
        <v>23.449365046868277</v>
      </c>
      <c r="AM129">
        <f t="shared" si="17"/>
        <v>13.648694227618941</v>
      </c>
      <c r="AN129">
        <f t="shared" si="13"/>
        <v>22.451703122064565</v>
      </c>
      <c r="AQ129">
        <f t="shared" si="26"/>
        <v>3.7607796407278258</v>
      </c>
      <c r="AR129">
        <f t="shared" si="26"/>
        <v>3.7495245962207311</v>
      </c>
      <c r="AS129">
        <f t="shared" si="26"/>
        <v>3.6304652976034584</v>
      </c>
      <c r="AT129">
        <f t="shared" si="26"/>
        <v>3.8019394263638273</v>
      </c>
      <c r="AU129">
        <f t="shared" si="25"/>
        <v>3.8978457640894835</v>
      </c>
      <c r="AV129">
        <f t="shared" si="25"/>
        <v>4.6979799660387798</v>
      </c>
      <c r="AW129">
        <f t="shared" si="25"/>
        <v>4.3422150122715326</v>
      </c>
      <c r="AX129">
        <f t="shared" si="25"/>
        <v>4.5791476928929473</v>
      </c>
      <c r="AY129">
        <f t="shared" si="25"/>
        <v>4.2223993816744692</v>
      </c>
      <c r="AZ129">
        <f t="shared" si="25"/>
        <v>4.5514769534004502</v>
      </c>
      <c r="BA129">
        <f t="shared" si="22"/>
        <v>3.768110945001065</v>
      </c>
      <c r="BB129">
        <f t="shared" si="14"/>
        <v>4.4786438012556351</v>
      </c>
    </row>
    <row r="130" spans="1:54" x14ac:dyDescent="0.25">
      <c r="A130" t="s">
        <v>153</v>
      </c>
      <c r="B130" t="s">
        <v>6</v>
      </c>
      <c r="C130">
        <v>118417</v>
      </c>
      <c r="D130">
        <v>119772</v>
      </c>
      <c r="E130" t="s">
        <v>8</v>
      </c>
      <c r="F130">
        <v>1356</v>
      </c>
      <c r="G130">
        <v>812</v>
      </c>
      <c r="H130">
        <v>1223</v>
      </c>
      <c r="I130">
        <v>1259</v>
      </c>
      <c r="J130">
        <v>960</v>
      </c>
      <c r="K130">
        <v>1230</v>
      </c>
      <c r="L130">
        <v>1474</v>
      </c>
      <c r="M130">
        <v>1597</v>
      </c>
      <c r="N130">
        <v>1402</v>
      </c>
      <c r="O130">
        <v>960</v>
      </c>
      <c r="P130">
        <v>778</v>
      </c>
      <c r="R130">
        <f t="shared" si="23"/>
        <v>0.59882005899705015</v>
      </c>
      <c r="S130">
        <f t="shared" si="23"/>
        <v>0.90191740412979349</v>
      </c>
      <c r="T130">
        <f t="shared" si="23"/>
        <v>0.92846607669616521</v>
      </c>
      <c r="U130">
        <f t="shared" si="23"/>
        <v>0.70796460176991149</v>
      </c>
      <c r="V130">
        <f t="shared" si="23"/>
        <v>0.90707964601769908</v>
      </c>
      <c r="W130">
        <f t="shared" si="23"/>
        <v>1.0870206489675516</v>
      </c>
      <c r="X130">
        <f t="shared" si="23"/>
        <v>1.1777286135693215</v>
      </c>
      <c r="Y130">
        <f t="shared" si="23"/>
        <v>1.0339233038348083</v>
      </c>
      <c r="Z130">
        <f t="shared" si="15"/>
        <v>0.70796460176991149</v>
      </c>
      <c r="AA130">
        <f t="shared" si="15"/>
        <v>0.57374631268436582</v>
      </c>
      <c r="AC130">
        <f t="shared" si="24"/>
        <v>18.490603063465549</v>
      </c>
      <c r="AD130">
        <f t="shared" si="24"/>
        <v>18.40143480257159</v>
      </c>
      <c r="AE130">
        <f t="shared" si="24"/>
        <v>18.938871759994729</v>
      </c>
      <c r="AF130">
        <f t="shared" si="24"/>
        <v>18.63925833696544</v>
      </c>
      <c r="AG130">
        <f t="shared" si="24"/>
        <v>18.619300726431792</v>
      </c>
      <c r="AH130">
        <f t="shared" si="24"/>
        <v>21.793184883806568</v>
      </c>
      <c r="AI130">
        <f t="shared" si="24"/>
        <v>25.808400007921193</v>
      </c>
      <c r="AJ130">
        <f t="shared" si="24"/>
        <v>22.565273045052965</v>
      </c>
      <c r="AK130">
        <f t="shared" si="16"/>
        <v>19.305980021791658</v>
      </c>
      <c r="AL130">
        <f t="shared" si="16"/>
        <v>17.623935834013995</v>
      </c>
      <c r="AM130">
        <f t="shared" si="17"/>
        <v>18.617893737885819</v>
      </c>
      <c r="AN130">
        <f t="shared" ref="AN130:AN193" si="27">AVERAGE(AH130:AL130)</f>
        <v>21.419354758517276</v>
      </c>
      <c r="AQ130">
        <f t="shared" si="26"/>
        <v>4.2087203733062148</v>
      </c>
      <c r="AR130">
        <f t="shared" si="26"/>
        <v>4.2017463558355157</v>
      </c>
      <c r="AS130">
        <f t="shared" si="26"/>
        <v>4.2432784829933956</v>
      </c>
      <c r="AT130">
        <f t="shared" si="26"/>
        <v>4.2202725506483638</v>
      </c>
      <c r="AU130">
        <f t="shared" si="25"/>
        <v>4.2187269863956161</v>
      </c>
      <c r="AV130">
        <f t="shared" si="25"/>
        <v>4.4458051440401745</v>
      </c>
      <c r="AW130">
        <f t="shared" si="25"/>
        <v>4.6897687991945789</v>
      </c>
      <c r="AX130">
        <f t="shared" si="25"/>
        <v>4.4960323304889744</v>
      </c>
      <c r="AY130">
        <f t="shared" si="25"/>
        <v>4.270975885981029</v>
      </c>
      <c r="AZ130">
        <f t="shared" si="25"/>
        <v>4.1394642424220054</v>
      </c>
      <c r="BA130">
        <f t="shared" si="22"/>
        <v>4.2185489498358217</v>
      </c>
      <c r="BB130">
        <f t="shared" ref="BB130:BB193" si="28">AVERAGE(AV130:AZ130)</f>
        <v>4.4084092804253521</v>
      </c>
    </row>
    <row r="131" spans="1:54" x14ac:dyDescent="0.25">
      <c r="A131" t="s">
        <v>154</v>
      </c>
      <c r="B131" t="s">
        <v>6</v>
      </c>
      <c r="C131">
        <v>119774</v>
      </c>
      <c r="D131">
        <v>120742</v>
      </c>
      <c r="E131" t="s">
        <v>8</v>
      </c>
      <c r="F131">
        <v>969</v>
      </c>
      <c r="G131">
        <v>529</v>
      </c>
      <c r="H131">
        <v>883</v>
      </c>
      <c r="I131">
        <v>825</v>
      </c>
      <c r="J131">
        <v>716</v>
      </c>
      <c r="K131">
        <v>921</v>
      </c>
      <c r="L131">
        <v>1004</v>
      </c>
      <c r="M131">
        <v>945</v>
      </c>
      <c r="N131">
        <v>1010</v>
      </c>
      <c r="O131">
        <v>812</v>
      </c>
      <c r="P131">
        <v>643</v>
      </c>
      <c r="R131">
        <f t="shared" si="23"/>
        <v>0.54592363261093912</v>
      </c>
      <c r="S131">
        <f t="shared" si="23"/>
        <v>0.91124871001031993</v>
      </c>
      <c r="T131">
        <f t="shared" si="23"/>
        <v>0.85139318885448911</v>
      </c>
      <c r="U131">
        <f t="shared" si="23"/>
        <v>0.73890608875128994</v>
      </c>
      <c r="V131">
        <f t="shared" si="23"/>
        <v>0.9504643962848297</v>
      </c>
      <c r="W131">
        <f t="shared" si="23"/>
        <v>1.0361197110423117</v>
      </c>
      <c r="X131">
        <f t="shared" si="23"/>
        <v>0.97523219814241491</v>
      </c>
      <c r="Y131">
        <f t="shared" si="23"/>
        <v>1.0423116615067078</v>
      </c>
      <c r="Z131">
        <f t="shared" si="23"/>
        <v>0.83797729618163053</v>
      </c>
      <c r="AA131">
        <f t="shared" si="23"/>
        <v>0.66357069143446856</v>
      </c>
      <c r="AC131">
        <f t="shared" si="24"/>
        <v>16.857246249367538</v>
      </c>
      <c r="AD131">
        <f t="shared" si="24"/>
        <v>18.591817442929916</v>
      </c>
      <c r="AE131">
        <f t="shared" si="24"/>
        <v>17.366737273186086</v>
      </c>
      <c r="AF131">
        <f t="shared" si="24"/>
        <v>19.45388433342621</v>
      </c>
      <c r="AG131">
        <f t="shared" si="24"/>
        <v>19.509844038379377</v>
      </c>
      <c r="AH131">
        <f t="shared" si="24"/>
        <v>20.77269502281127</v>
      </c>
      <c r="AI131">
        <f t="shared" si="24"/>
        <v>21.370952849641569</v>
      </c>
      <c r="AJ131">
        <f t="shared" si="24"/>
        <v>22.748348115093382</v>
      </c>
      <c r="AK131">
        <f t="shared" si="24"/>
        <v>22.851386776051541</v>
      </c>
      <c r="AL131">
        <f t="shared" si="24"/>
        <v>20.383097945253333</v>
      </c>
      <c r="AM131">
        <f t="shared" ref="AM131:AM194" si="29">AVERAGE(AC131:AG131)</f>
        <v>18.355905867457828</v>
      </c>
      <c r="AN131">
        <f t="shared" si="27"/>
        <v>21.625296141770217</v>
      </c>
      <c r="AQ131">
        <f t="shared" si="26"/>
        <v>4.0752969759563271</v>
      </c>
      <c r="AR131">
        <f t="shared" si="26"/>
        <v>4.2165959026778577</v>
      </c>
      <c r="AS131">
        <f t="shared" si="26"/>
        <v>4.1182548321288195</v>
      </c>
      <c r="AT131">
        <f t="shared" si="26"/>
        <v>4.281986340025365</v>
      </c>
      <c r="AU131">
        <f t="shared" si="25"/>
        <v>4.2861303399816117</v>
      </c>
      <c r="AV131">
        <f t="shared" si="25"/>
        <v>4.3766164966171397</v>
      </c>
      <c r="AW131">
        <f t="shared" si="25"/>
        <v>4.4175793286130443</v>
      </c>
      <c r="AX131">
        <f t="shared" si="25"/>
        <v>4.5076898818387701</v>
      </c>
      <c r="AY131">
        <f t="shared" si="25"/>
        <v>4.5142098152789494</v>
      </c>
      <c r="AZ131">
        <f t="shared" si="25"/>
        <v>4.3493014324850234</v>
      </c>
      <c r="BA131">
        <f t="shared" si="22"/>
        <v>4.1956528781539957</v>
      </c>
      <c r="BB131">
        <f t="shared" si="28"/>
        <v>4.4330793909665847</v>
      </c>
    </row>
    <row r="132" spans="1:54" x14ac:dyDescent="0.25">
      <c r="A132" t="s">
        <v>155</v>
      </c>
      <c r="B132" t="s">
        <v>6</v>
      </c>
      <c r="C132">
        <v>120855</v>
      </c>
      <c r="D132">
        <v>123911</v>
      </c>
      <c r="E132" t="s">
        <v>7</v>
      </c>
      <c r="F132">
        <v>3057</v>
      </c>
      <c r="G132">
        <v>4397</v>
      </c>
      <c r="H132">
        <v>6642</v>
      </c>
      <c r="I132">
        <v>7228</v>
      </c>
      <c r="J132">
        <v>6212</v>
      </c>
      <c r="K132">
        <v>8336</v>
      </c>
      <c r="L132">
        <v>9804</v>
      </c>
      <c r="M132">
        <v>9399</v>
      </c>
      <c r="N132">
        <v>9588</v>
      </c>
      <c r="O132">
        <v>7495</v>
      </c>
      <c r="P132">
        <v>6980</v>
      </c>
      <c r="R132">
        <f t="shared" si="23"/>
        <v>1.4383382401046778</v>
      </c>
      <c r="S132">
        <f t="shared" si="23"/>
        <v>2.172718351324828</v>
      </c>
      <c r="T132">
        <f t="shared" si="23"/>
        <v>2.3644095518482171</v>
      </c>
      <c r="U132">
        <f t="shared" si="23"/>
        <v>2.0320575727837751</v>
      </c>
      <c r="V132">
        <f t="shared" si="23"/>
        <v>2.7268563951586522</v>
      </c>
      <c r="W132">
        <f t="shared" si="23"/>
        <v>3.2070657507360156</v>
      </c>
      <c r="X132">
        <f t="shared" si="23"/>
        <v>3.0745829244357212</v>
      </c>
      <c r="Y132">
        <f t="shared" si="23"/>
        <v>3.1364082433758589</v>
      </c>
      <c r="Z132">
        <f t="shared" si="23"/>
        <v>2.4517500817795224</v>
      </c>
      <c r="AA132">
        <f t="shared" si="23"/>
        <v>2.2832842656198888</v>
      </c>
      <c r="AC132">
        <f t="shared" si="24"/>
        <v>44.413578117813543</v>
      </c>
      <c r="AD132">
        <f t="shared" si="24"/>
        <v>44.329042663091833</v>
      </c>
      <c r="AE132">
        <f t="shared" si="24"/>
        <v>48.229278822874782</v>
      </c>
      <c r="AF132">
        <f t="shared" si="24"/>
        <v>53.499915052269031</v>
      </c>
      <c r="AG132">
        <f t="shared" si="24"/>
        <v>55.9732097199566</v>
      </c>
      <c r="AH132">
        <f t="shared" si="24"/>
        <v>64.297009359203287</v>
      </c>
      <c r="AI132">
        <f t="shared" si="24"/>
        <v>67.375509991963582</v>
      </c>
      <c r="AJ132">
        <f t="shared" si="24"/>
        <v>68.451797275515176</v>
      </c>
      <c r="AK132">
        <f t="shared" si="24"/>
        <v>66.858481312381898</v>
      </c>
      <c r="AL132">
        <f t="shared" si="24"/>
        <v>70.136320702136004</v>
      </c>
      <c r="AM132">
        <f t="shared" si="29"/>
        <v>49.289004875201165</v>
      </c>
      <c r="AN132">
        <f t="shared" si="27"/>
        <v>67.423823728239995</v>
      </c>
      <c r="AQ132">
        <f t="shared" si="26"/>
        <v>5.4729288995830601</v>
      </c>
      <c r="AR132">
        <f t="shared" si="26"/>
        <v>5.4701803010602115</v>
      </c>
      <c r="AS132">
        <f t="shared" si="26"/>
        <v>5.5918373323883523</v>
      </c>
      <c r="AT132">
        <f t="shared" si="26"/>
        <v>5.7414646956765214</v>
      </c>
      <c r="AU132">
        <f t="shared" si="25"/>
        <v>5.8066645746968959</v>
      </c>
      <c r="AV132">
        <f t="shared" si="25"/>
        <v>6.0066797300613191</v>
      </c>
      <c r="AW132">
        <f t="shared" si="25"/>
        <v>6.0741523831249307</v>
      </c>
      <c r="AX132">
        <f t="shared" si="25"/>
        <v>6.0970165163768577</v>
      </c>
      <c r="AY132">
        <f t="shared" si="25"/>
        <v>6.0630386794571054</v>
      </c>
      <c r="AZ132">
        <f t="shared" si="25"/>
        <v>6.1320898447822021</v>
      </c>
      <c r="BA132">
        <f t="shared" ref="BA132:BA195" si="30">AVERAGE(AQ132:AU132)</f>
        <v>5.6166151606810075</v>
      </c>
      <c r="BB132">
        <f t="shared" si="28"/>
        <v>6.0745954307604837</v>
      </c>
    </row>
    <row r="133" spans="1:54" x14ac:dyDescent="0.25">
      <c r="A133" t="s">
        <v>156</v>
      </c>
      <c r="B133" t="s">
        <v>6</v>
      </c>
      <c r="C133">
        <v>123908</v>
      </c>
      <c r="D133">
        <v>125665</v>
      </c>
      <c r="E133" t="s">
        <v>7</v>
      </c>
      <c r="F133">
        <v>1758</v>
      </c>
      <c r="G133">
        <v>2850</v>
      </c>
      <c r="H133">
        <v>3925</v>
      </c>
      <c r="I133">
        <v>4292</v>
      </c>
      <c r="J133">
        <v>3396</v>
      </c>
      <c r="K133">
        <v>4798</v>
      </c>
      <c r="L133">
        <v>5856</v>
      </c>
      <c r="M133">
        <v>5300</v>
      </c>
      <c r="N133">
        <v>5544</v>
      </c>
      <c r="O133">
        <v>4186</v>
      </c>
      <c r="P133">
        <v>3887</v>
      </c>
      <c r="R133">
        <f t="shared" si="23"/>
        <v>1.6211604095563139</v>
      </c>
      <c r="S133">
        <f t="shared" si="23"/>
        <v>2.2326507394766781</v>
      </c>
      <c r="T133">
        <f t="shared" si="23"/>
        <v>2.441410693970421</v>
      </c>
      <c r="U133">
        <f t="shared" si="23"/>
        <v>1.9317406143344711</v>
      </c>
      <c r="V133">
        <f t="shared" si="23"/>
        <v>2.7292377701934014</v>
      </c>
      <c r="W133">
        <f t="shared" si="23"/>
        <v>3.3310580204778155</v>
      </c>
      <c r="X133">
        <f t="shared" si="23"/>
        <v>3.0147895335608648</v>
      </c>
      <c r="Y133">
        <f t="shared" si="23"/>
        <v>3.1535836177474401</v>
      </c>
      <c r="Z133">
        <f t="shared" si="23"/>
        <v>2.3811149032992036</v>
      </c>
      <c r="AA133">
        <f t="shared" si="23"/>
        <v>2.2110352673492604</v>
      </c>
      <c r="AC133">
        <f t="shared" si="24"/>
        <v>50.058833509214011</v>
      </c>
      <c r="AD133">
        <f t="shared" si="24"/>
        <v>45.551817529270132</v>
      </c>
      <c r="AE133">
        <f t="shared" si="24"/>
        <v>49.799949838895941</v>
      </c>
      <c r="AF133">
        <f t="shared" si="24"/>
        <v>50.858774945206306</v>
      </c>
      <c r="AG133">
        <f t="shared" si="24"/>
        <v>56.022091356876878</v>
      </c>
      <c r="AH133">
        <f t="shared" si="24"/>
        <v>66.782874242462299</v>
      </c>
      <c r="AI133">
        <f t="shared" si="24"/>
        <v>66.065215131374757</v>
      </c>
      <c r="AJ133">
        <f t="shared" si="24"/>
        <v>68.826648109139157</v>
      </c>
      <c r="AK133">
        <f t="shared" si="24"/>
        <v>64.932281413167274</v>
      </c>
      <c r="AL133">
        <f t="shared" si="24"/>
        <v>67.917026771276653</v>
      </c>
      <c r="AM133">
        <f t="shared" si="29"/>
        <v>50.458293435892656</v>
      </c>
      <c r="AN133">
        <f t="shared" si="27"/>
        <v>66.904809133484036</v>
      </c>
      <c r="AQ133">
        <f t="shared" si="26"/>
        <v>5.6455527680534452</v>
      </c>
      <c r="AR133">
        <f t="shared" si="26"/>
        <v>5.5094367139674203</v>
      </c>
      <c r="AS133">
        <f t="shared" si="26"/>
        <v>5.6380723840238414</v>
      </c>
      <c r="AT133">
        <f t="shared" si="26"/>
        <v>5.6684248065858238</v>
      </c>
      <c r="AU133">
        <f t="shared" si="25"/>
        <v>5.8079239364553876</v>
      </c>
      <c r="AV133">
        <f t="shared" si="25"/>
        <v>6.0614062812220872</v>
      </c>
      <c r="AW133">
        <f t="shared" si="25"/>
        <v>6.0458189541142104</v>
      </c>
      <c r="AX133">
        <f t="shared" si="25"/>
        <v>6.1048953466085036</v>
      </c>
      <c r="AY133">
        <f t="shared" si="25"/>
        <v>6.0208639946211591</v>
      </c>
      <c r="AZ133">
        <f t="shared" si="25"/>
        <v>6.0857013977679495</v>
      </c>
      <c r="BA133">
        <f t="shared" si="30"/>
        <v>5.6538821218171851</v>
      </c>
      <c r="BB133">
        <f t="shared" si="28"/>
        <v>6.063737194866782</v>
      </c>
    </row>
    <row r="134" spans="1:54" x14ac:dyDescent="0.25">
      <c r="A134" t="s">
        <v>157</v>
      </c>
      <c r="B134" t="s">
        <v>6</v>
      </c>
      <c r="C134">
        <v>125674</v>
      </c>
      <c r="D134">
        <v>126534</v>
      </c>
      <c r="E134" t="s">
        <v>7</v>
      </c>
      <c r="F134">
        <v>861</v>
      </c>
      <c r="G134">
        <v>703</v>
      </c>
      <c r="H134">
        <v>908</v>
      </c>
      <c r="I134">
        <v>846</v>
      </c>
      <c r="J134">
        <v>818</v>
      </c>
      <c r="K134">
        <v>1116</v>
      </c>
      <c r="L134">
        <v>1077</v>
      </c>
      <c r="M134">
        <v>1046</v>
      </c>
      <c r="N134">
        <v>1080</v>
      </c>
      <c r="O134">
        <v>890</v>
      </c>
      <c r="P134">
        <v>756</v>
      </c>
      <c r="R134">
        <f t="shared" si="23"/>
        <v>0.81649245063879206</v>
      </c>
      <c r="S134">
        <f t="shared" si="23"/>
        <v>1.0545876887340302</v>
      </c>
      <c r="T134">
        <f t="shared" si="23"/>
        <v>0.98257839721254359</v>
      </c>
      <c r="U134">
        <f t="shared" si="23"/>
        <v>0.95005807200929149</v>
      </c>
      <c r="V134">
        <f t="shared" si="23"/>
        <v>1.2961672473867596</v>
      </c>
      <c r="W134">
        <f t="shared" si="23"/>
        <v>1.2508710801393728</v>
      </c>
      <c r="X134">
        <f t="shared" si="23"/>
        <v>1.2148664343786295</v>
      </c>
      <c r="Y134">
        <f t="shared" si="23"/>
        <v>1.254355400696864</v>
      </c>
      <c r="Z134">
        <f t="shared" si="23"/>
        <v>1.0336817653890824</v>
      </c>
      <c r="AA134">
        <f t="shared" si="23"/>
        <v>0.87804878048780488</v>
      </c>
      <c r="AC134">
        <f t="shared" si="24"/>
        <v>25.211977425012268</v>
      </c>
      <c r="AD134">
        <f t="shared" si="24"/>
        <v>21.51630128099983</v>
      </c>
      <c r="AE134">
        <f t="shared" si="24"/>
        <v>20.042656081918629</v>
      </c>
      <c r="AF134">
        <f t="shared" si="24"/>
        <v>25.013083698011958</v>
      </c>
      <c r="AG134">
        <f t="shared" si="24"/>
        <v>26.605963298590527</v>
      </c>
      <c r="AH134">
        <f t="shared" si="24"/>
        <v>25.0781480013062</v>
      </c>
      <c r="AI134">
        <f t="shared" si="24"/>
        <v>26.622227339469426</v>
      </c>
      <c r="AJ134">
        <f t="shared" si="24"/>
        <v>27.376181586466952</v>
      </c>
      <c r="AK134">
        <f t="shared" si="24"/>
        <v>28.18818830998239</v>
      </c>
      <c r="AL134">
        <f t="shared" si="24"/>
        <v>26.971285085999973</v>
      </c>
      <c r="AM134">
        <f t="shared" si="29"/>
        <v>23.67799635690664</v>
      </c>
      <c r="AN134">
        <f t="shared" si="27"/>
        <v>26.84720606464499</v>
      </c>
      <c r="AQ134">
        <f t="shared" si="26"/>
        <v>4.656037370933074</v>
      </c>
      <c r="AR134">
        <f t="shared" si="26"/>
        <v>4.4273581903385439</v>
      </c>
      <c r="AS134">
        <f t="shared" si="26"/>
        <v>4.3250018041338292</v>
      </c>
      <c r="AT134">
        <f t="shared" si="26"/>
        <v>4.6446110237210947</v>
      </c>
      <c r="AU134">
        <f t="shared" si="25"/>
        <v>4.733677733737701</v>
      </c>
      <c r="AV134">
        <f t="shared" si="25"/>
        <v>4.6483589052288128</v>
      </c>
      <c r="AW134">
        <f t="shared" si="25"/>
        <v>4.7345593737697875</v>
      </c>
      <c r="AX134">
        <f t="shared" si="25"/>
        <v>4.7748493292686813</v>
      </c>
      <c r="AY134">
        <f t="shared" si="25"/>
        <v>4.8170188519657708</v>
      </c>
      <c r="AZ134">
        <f t="shared" si="25"/>
        <v>4.7533523573963858</v>
      </c>
      <c r="BA134">
        <f t="shared" si="30"/>
        <v>4.5573372245728487</v>
      </c>
      <c r="BB134">
        <f t="shared" si="28"/>
        <v>4.7456277635258868</v>
      </c>
    </row>
    <row r="135" spans="1:54" x14ac:dyDescent="0.25">
      <c r="A135" t="s">
        <v>158</v>
      </c>
      <c r="B135" t="s">
        <v>6</v>
      </c>
      <c r="C135">
        <v>126628</v>
      </c>
      <c r="D135">
        <v>127164</v>
      </c>
      <c r="E135" t="s">
        <v>8</v>
      </c>
      <c r="F135">
        <v>537</v>
      </c>
      <c r="G135">
        <v>170</v>
      </c>
      <c r="H135">
        <v>243</v>
      </c>
      <c r="I135">
        <v>285</v>
      </c>
      <c r="J135">
        <v>320</v>
      </c>
      <c r="K135">
        <v>372</v>
      </c>
      <c r="L135">
        <v>604</v>
      </c>
      <c r="M135">
        <v>779</v>
      </c>
      <c r="N135">
        <v>852</v>
      </c>
      <c r="O135">
        <v>623</v>
      </c>
      <c r="P135">
        <v>498</v>
      </c>
      <c r="R135">
        <f t="shared" si="23"/>
        <v>0.31657355679702048</v>
      </c>
      <c r="S135">
        <f t="shared" si="23"/>
        <v>0.45251396648044695</v>
      </c>
      <c r="T135">
        <f t="shared" si="23"/>
        <v>0.53072625698324027</v>
      </c>
      <c r="U135">
        <f t="shared" si="23"/>
        <v>0.59590316573556801</v>
      </c>
      <c r="V135">
        <f t="shared" si="23"/>
        <v>0.69273743016759781</v>
      </c>
      <c r="W135">
        <f t="shared" si="23"/>
        <v>1.1247672253258845</v>
      </c>
      <c r="X135">
        <f t="shared" si="23"/>
        <v>1.4506517690875234</v>
      </c>
      <c r="Y135">
        <f t="shared" si="23"/>
        <v>1.5865921787709498</v>
      </c>
      <c r="Z135">
        <f t="shared" ref="Z135:AA198" si="31">O135/$F135</f>
        <v>1.1601489757914338</v>
      </c>
      <c r="AA135">
        <f t="shared" si="31"/>
        <v>0.92737430167597767</v>
      </c>
      <c r="AC135">
        <f t="shared" si="24"/>
        <v>9.7752837286835241</v>
      </c>
      <c r="AD135">
        <f t="shared" si="24"/>
        <v>9.2324487955492405</v>
      </c>
      <c r="AE135">
        <f t="shared" si="24"/>
        <v>10.825766038145559</v>
      </c>
      <c r="AF135">
        <f t="shared" si="24"/>
        <v>15.688910183069609</v>
      </c>
      <c r="AG135">
        <f t="shared" si="24"/>
        <v>14.219574425876129</v>
      </c>
      <c r="AH135">
        <f t="shared" si="24"/>
        <v>22.549948904884907</v>
      </c>
      <c r="AI135">
        <f t="shared" si="24"/>
        <v>31.789158128156203</v>
      </c>
      <c r="AJ135">
        <f t="shared" si="24"/>
        <v>34.627216150678905</v>
      </c>
      <c r="AK135">
        <f t="shared" ref="AK135:AL198" si="32">Z135/Z$3191</f>
        <v>31.636910790365711</v>
      </c>
      <c r="AL135">
        <f t="shared" si="32"/>
        <v>28.486431765256956</v>
      </c>
      <c r="AM135">
        <f t="shared" si="29"/>
        <v>11.948396634264814</v>
      </c>
      <c r="AN135">
        <f t="shared" si="27"/>
        <v>29.817933147868537</v>
      </c>
      <c r="AQ135">
        <f t="shared" si="26"/>
        <v>3.289138577409672</v>
      </c>
      <c r="AR135">
        <f t="shared" si="26"/>
        <v>3.2067133560648413</v>
      </c>
      <c r="AS135">
        <f t="shared" si="26"/>
        <v>3.4363972094774149</v>
      </c>
      <c r="AT135">
        <f t="shared" si="26"/>
        <v>3.9716732350781396</v>
      </c>
      <c r="AU135">
        <f t="shared" si="25"/>
        <v>3.829806382427976</v>
      </c>
      <c r="AV135">
        <f t="shared" si="25"/>
        <v>4.4950522594211151</v>
      </c>
      <c r="AW135">
        <f t="shared" si="25"/>
        <v>4.9904629049959475</v>
      </c>
      <c r="AX135">
        <f t="shared" si="25"/>
        <v>5.1138345018551199</v>
      </c>
      <c r="AY135">
        <f t="shared" si="25"/>
        <v>4.983536828547444</v>
      </c>
      <c r="AZ135">
        <f t="shared" si="25"/>
        <v>4.8322030146548256</v>
      </c>
      <c r="BA135">
        <f t="shared" si="30"/>
        <v>3.5467457520916086</v>
      </c>
      <c r="BB135">
        <f t="shared" si="28"/>
        <v>4.88301790189489</v>
      </c>
    </row>
    <row r="136" spans="1:54" x14ac:dyDescent="0.25">
      <c r="A136" t="s">
        <v>159</v>
      </c>
      <c r="B136" t="s">
        <v>6</v>
      </c>
      <c r="C136">
        <v>127294</v>
      </c>
      <c r="D136">
        <v>128097</v>
      </c>
      <c r="E136" t="s">
        <v>8</v>
      </c>
      <c r="F136">
        <v>804</v>
      </c>
      <c r="G136">
        <v>22080</v>
      </c>
      <c r="H136">
        <v>24908</v>
      </c>
      <c r="I136">
        <v>28732</v>
      </c>
      <c r="J136">
        <v>28887</v>
      </c>
      <c r="K136">
        <v>32884</v>
      </c>
      <c r="L136">
        <v>35973</v>
      </c>
      <c r="M136">
        <v>33577</v>
      </c>
      <c r="N136">
        <v>32292</v>
      </c>
      <c r="O136">
        <v>26514</v>
      </c>
      <c r="P136">
        <v>21721</v>
      </c>
      <c r="R136">
        <f t="shared" ref="R136:Y167" si="33">G136/$F136</f>
        <v>27.46268656716418</v>
      </c>
      <c r="S136">
        <f t="shared" si="33"/>
        <v>30.980099502487562</v>
      </c>
      <c r="T136">
        <f t="shared" si="33"/>
        <v>35.736318407960198</v>
      </c>
      <c r="U136">
        <f t="shared" si="33"/>
        <v>35.929104477611943</v>
      </c>
      <c r="V136">
        <f t="shared" si="33"/>
        <v>40.900497512437809</v>
      </c>
      <c r="W136">
        <f t="shared" si="33"/>
        <v>44.742537313432834</v>
      </c>
      <c r="X136">
        <f t="shared" si="33"/>
        <v>41.762437810945272</v>
      </c>
      <c r="Y136">
        <f t="shared" si="33"/>
        <v>40.164179104477611</v>
      </c>
      <c r="Z136">
        <f t="shared" si="31"/>
        <v>32.977611940298509</v>
      </c>
      <c r="AA136">
        <f t="shared" si="31"/>
        <v>27.016169154228855</v>
      </c>
      <c r="AC136">
        <f t="shared" ref="AC136:AJ167" si="34">R136/R$3191</f>
        <v>848.00371787863185</v>
      </c>
      <c r="AD136">
        <f t="shared" si="34"/>
        <v>632.07371158586307</v>
      </c>
      <c r="AE136">
        <f t="shared" si="34"/>
        <v>728.95022068122114</v>
      </c>
      <c r="AF136">
        <f t="shared" si="34"/>
        <v>945.93975249581854</v>
      </c>
      <c r="AG136">
        <f t="shared" si="34"/>
        <v>839.54994072251031</v>
      </c>
      <c r="AH136">
        <f t="shared" si="34"/>
        <v>897.02287511132897</v>
      </c>
      <c r="AI136">
        <f t="shared" si="34"/>
        <v>915.16983446999132</v>
      </c>
      <c r="AJ136">
        <f t="shared" si="34"/>
        <v>876.57920540279429</v>
      </c>
      <c r="AK136">
        <f t="shared" si="32"/>
        <v>899.28947816619393</v>
      </c>
      <c r="AL136">
        <f t="shared" si="32"/>
        <v>829.86368910562533</v>
      </c>
      <c r="AM136">
        <f t="shared" si="29"/>
        <v>798.90346867280891</v>
      </c>
      <c r="AN136">
        <f t="shared" si="27"/>
        <v>883.58501645118668</v>
      </c>
      <c r="AQ136">
        <f t="shared" si="26"/>
        <v>9.7279267797439868</v>
      </c>
      <c r="AR136">
        <f t="shared" si="26"/>
        <v>9.3039490031428169</v>
      </c>
      <c r="AS136">
        <f t="shared" si="26"/>
        <v>9.509676487415522</v>
      </c>
      <c r="AT136">
        <f t="shared" si="26"/>
        <v>9.8856044901011231</v>
      </c>
      <c r="AU136">
        <f t="shared" si="25"/>
        <v>9.7134723363661344</v>
      </c>
      <c r="AV136">
        <f t="shared" si="25"/>
        <v>9.8090009657652804</v>
      </c>
      <c r="AW136">
        <f t="shared" si="25"/>
        <v>9.8378956890306881</v>
      </c>
      <c r="AX136">
        <f t="shared" si="25"/>
        <v>9.7757406447973398</v>
      </c>
      <c r="AY136">
        <f t="shared" si="25"/>
        <v>9.8126417788080875</v>
      </c>
      <c r="AZ136">
        <f t="shared" si="25"/>
        <v>9.6967305729795505</v>
      </c>
      <c r="BA136">
        <f t="shared" si="30"/>
        <v>9.628125819353917</v>
      </c>
      <c r="BB136">
        <f t="shared" si="28"/>
        <v>9.7864019302761882</v>
      </c>
    </row>
    <row r="137" spans="1:54" x14ac:dyDescent="0.25">
      <c r="A137" t="s">
        <v>160</v>
      </c>
      <c r="B137" t="s">
        <v>6</v>
      </c>
      <c r="C137">
        <v>128192</v>
      </c>
      <c r="D137">
        <v>129850</v>
      </c>
      <c r="E137" t="s">
        <v>7</v>
      </c>
      <c r="F137">
        <v>1659</v>
      </c>
      <c r="G137">
        <v>3411</v>
      </c>
      <c r="H137">
        <v>5413</v>
      </c>
      <c r="I137">
        <v>4888</v>
      </c>
      <c r="J137">
        <v>3131</v>
      </c>
      <c r="K137">
        <v>5569</v>
      </c>
      <c r="L137">
        <v>8039</v>
      </c>
      <c r="M137">
        <v>6225</v>
      </c>
      <c r="N137">
        <v>6202</v>
      </c>
      <c r="O137">
        <v>5841</v>
      </c>
      <c r="P137">
        <v>4770</v>
      </c>
      <c r="R137">
        <f t="shared" si="33"/>
        <v>2.0560578661844486</v>
      </c>
      <c r="S137">
        <f t="shared" si="33"/>
        <v>3.2628089210367692</v>
      </c>
      <c r="T137">
        <f t="shared" si="33"/>
        <v>2.9463532248342377</v>
      </c>
      <c r="U137">
        <f t="shared" si="33"/>
        <v>1.8872814948764316</v>
      </c>
      <c r="V137">
        <f t="shared" si="33"/>
        <v>3.3568414707655214</v>
      </c>
      <c r="W137">
        <f t="shared" si="33"/>
        <v>4.8456901748040986</v>
      </c>
      <c r="X137">
        <f t="shared" si="33"/>
        <v>3.752260397830018</v>
      </c>
      <c r="Y137">
        <f t="shared" si="33"/>
        <v>3.7383966244725739</v>
      </c>
      <c r="Z137">
        <f t="shared" si="31"/>
        <v>3.5207956600361663</v>
      </c>
      <c r="AA137">
        <f t="shared" si="31"/>
        <v>2.8752260397830018</v>
      </c>
      <c r="AC137">
        <f t="shared" si="34"/>
        <v>63.487769502590908</v>
      </c>
      <c r="AD137">
        <f t="shared" si="34"/>
        <v>66.569694030504309</v>
      </c>
      <c r="AE137">
        <f t="shared" si="34"/>
        <v>60.099778856048552</v>
      </c>
      <c r="AF137">
        <f t="shared" si="34"/>
        <v>49.688257364326283</v>
      </c>
      <c r="AG137">
        <f t="shared" si="34"/>
        <v>68.904688920691854</v>
      </c>
      <c r="AH137">
        <f t="shared" si="34"/>
        <v>97.149048612325871</v>
      </c>
      <c r="AI137">
        <f t="shared" si="34"/>
        <v>82.22593572519888</v>
      </c>
      <c r="AJ137">
        <f t="shared" si="34"/>
        <v>81.590133686943162</v>
      </c>
      <c r="AK137">
        <f t="shared" si="32"/>
        <v>96.011030076274963</v>
      </c>
      <c r="AL137">
        <f t="shared" si="32"/>
        <v>88.319171928688874</v>
      </c>
      <c r="AM137">
        <f t="shared" si="29"/>
        <v>61.750037734832382</v>
      </c>
      <c r="AN137">
        <f t="shared" si="27"/>
        <v>89.059064005886356</v>
      </c>
      <c r="AQ137">
        <f t="shared" si="26"/>
        <v>5.9884067879149248</v>
      </c>
      <c r="AR137">
        <f t="shared" si="26"/>
        <v>6.0567936322032514</v>
      </c>
      <c r="AS137">
        <f t="shared" si="26"/>
        <v>5.9092877772735894</v>
      </c>
      <c r="AT137">
        <f t="shared" si="26"/>
        <v>5.6348330403589966</v>
      </c>
      <c r="AU137">
        <f t="shared" si="25"/>
        <v>6.106530255646506</v>
      </c>
      <c r="AV137">
        <f t="shared" si="25"/>
        <v>6.6021279623500657</v>
      </c>
      <c r="AW137">
        <f t="shared" si="25"/>
        <v>6.3615216158066321</v>
      </c>
      <c r="AX137">
        <f t="shared" si="25"/>
        <v>6.3503227992714537</v>
      </c>
      <c r="AY137">
        <f t="shared" si="25"/>
        <v>6.5851282519944423</v>
      </c>
      <c r="AZ137">
        <f t="shared" si="25"/>
        <v>6.4646547405091681</v>
      </c>
      <c r="BA137">
        <f t="shared" si="30"/>
        <v>5.9391702986794526</v>
      </c>
      <c r="BB137">
        <f t="shared" si="28"/>
        <v>6.4727510739863519</v>
      </c>
    </row>
    <row r="138" spans="1:54" x14ac:dyDescent="0.25">
      <c r="A138" t="s">
        <v>161</v>
      </c>
      <c r="B138" t="s">
        <v>6</v>
      </c>
      <c r="C138">
        <v>129940</v>
      </c>
      <c r="D138">
        <v>130395</v>
      </c>
      <c r="E138" t="s">
        <v>7</v>
      </c>
      <c r="F138">
        <v>456</v>
      </c>
      <c r="G138">
        <v>2097</v>
      </c>
      <c r="H138">
        <v>1963</v>
      </c>
      <c r="I138">
        <v>2407</v>
      </c>
      <c r="J138">
        <v>3786</v>
      </c>
      <c r="K138">
        <v>3192</v>
      </c>
      <c r="L138">
        <v>6879</v>
      </c>
      <c r="M138">
        <v>6047</v>
      </c>
      <c r="N138">
        <v>6265</v>
      </c>
      <c r="O138">
        <v>4533</v>
      </c>
      <c r="P138">
        <v>4574</v>
      </c>
      <c r="R138">
        <f t="shared" si="33"/>
        <v>4.5986842105263159</v>
      </c>
      <c r="S138">
        <f t="shared" si="33"/>
        <v>4.3048245614035086</v>
      </c>
      <c r="T138">
        <f t="shared" si="33"/>
        <v>5.2785087719298245</v>
      </c>
      <c r="U138">
        <f t="shared" si="33"/>
        <v>8.3026315789473681</v>
      </c>
      <c r="V138">
        <f t="shared" si="33"/>
        <v>7</v>
      </c>
      <c r="W138">
        <f t="shared" si="33"/>
        <v>15.085526315789474</v>
      </c>
      <c r="X138">
        <f t="shared" si="33"/>
        <v>13.260964912280702</v>
      </c>
      <c r="Y138">
        <f t="shared" si="33"/>
        <v>13.739035087719298</v>
      </c>
      <c r="Z138">
        <f t="shared" si="31"/>
        <v>9.9407894736842106</v>
      </c>
      <c r="AA138">
        <f t="shared" si="31"/>
        <v>10.030701754385966</v>
      </c>
      <c r="AC138">
        <f t="shared" si="34"/>
        <v>141.99999327592235</v>
      </c>
      <c r="AD138">
        <f t="shared" si="34"/>
        <v>87.829493189129991</v>
      </c>
      <c r="AE138">
        <f t="shared" si="34"/>
        <v>107.67113976992447</v>
      </c>
      <c r="AF138">
        <f t="shared" si="34"/>
        <v>218.59128901326429</v>
      </c>
      <c r="AG138">
        <f t="shared" si="34"/>
        <v>143.68650609373216</v>
      </c>
      <c r="AH138">
        <f t="shared" si="34"/>
        <v>302.44288770575429</v>
      </c>
      <c r="AI138">
        <f t="shared" si="34"/>
        <v>290.59690237966976</v>
      </c>
      <c r="AJ138">
        <f t="shared" si="34"/>
        <v>299.85307128688373</v>
      </c>
      <c r="AK138">
        <f t="shared" si="32"/>
        <v>271.08231470894515</v>
      </c>
      <c r="AL138">
        <f t="shared" si="32"/>
        <v>308.11604393993173</v>
      </c>
      <c r="AM138">
        <f t="shared" si="29"/>
        <v>139.95568426839466</v>
      </c>
      <c r="AN138">
        <f t="shared" si="27"/>
        <v>294.41824400423695</v>
      </c>
      <c r="AQ138">
        <f t="shared" si="26"/>
        <v>7.1497470511892338</v>
      </c>
      <c r="AR138">
        <f t="shared" si="26"/>
        <v>6.4566335737459024</v>
      </c>
      <c r="AS138">
        <f t="shared" si="26"/>
        <v>6.750487790720479</v>
      </c>
      <c r="AT138">
        <f t="shared" si="26"/>
        <v>7.7720920997151532</v>
      </c>
      <c r="AU138">
        <f t="shared" si="25"/>
        <v>7.1667807713629621</v>
      </c>
      <c r="AV138">
        <f t="shared" si="25"/>
        <v>8.2405189242186587</v>
      </c>
      <c r="AW138">
        <f t="shared" si="25"/>
        <v>8.1828755144065006</v>
      </c>
      <c r="AX138">
        <f t="shared" si="25"/>
        <v>8.2281119396591755</v>
      </c>
      <c r="AY138">
        <f t="shared" si="25"/>
        <v>8.0825871852300981</v>
      </c>
      <c r="AZ138">
        <f t="shared" si="25"/>
        <v>8.2673299968190896</v>
      </c>
      <c r="BA138">
        <f t="shared" si="30"/>
        <v>7.0591482573467461</v>
      </c>
      <c r="BB138">
        <f t="shared" si="28"/>
        <v>8.2002847120667042</v>
      </c>
    </row>
    <row r="139" spans="1:54" x14ac:dyDescent="0.25">
      <c r="A139" t="s">
        <v>162</v>
      </c>
      <c r="B139" t="s">
        <v>6</v>
      </c>
      <c r="C139">
        <v>130570</v>
      </c>
      <c r="D139">
        <v>131394</v>
      </c>
      <c r="E139" t="s">
        <v>7</v>
      </c>
      <c r="F139">
        <v>825</v>
      </c>
      <c r="G139">
        <v>27503</v>
      </c>
      <c r="H139">
        <v>33168</v>
      </c>
      <c r="I139">
        <v>47522</v>
      </c>
      <c r="J139">
        <v>45027</v>
      </c>
      <c r="K139">
        <v>52471</v>
      </c>
      <c r="L139">
        <v>47713</v>
      </c>
      <c r="M139">
        <v>46324</v>
      </c>
      <c r="N139">
        <v>46572</v>
      </c>
      <c r="O139">
        <v>33827</v>
      </c>
      <c r="P139">
        <v>32361</v>
      </c>
      <c r="R139">
        <f t="shared" si="33"/>
        <v>33.336969696969696</v>
      </c>
      <c r="S139">
        <f t="shared" si="33"/>
        <v>40.203636363636363</v>
      </c>
      <c r="T139">
        <f t="shared" si="33"/>
        <v>57.602424242424242</v>
      </c>
      <c r="U139">
        <f t="shared" si="33"/>
        <v>54.578181818181818</v>
      </c>
      <c r="V139">
        <f t="shared" si="33"/>
        <v>63.601212121212122</v>
      </c>
      <c r="W139">
        <f t="shared" si="33"/>
        <v>57.833939393939396</v>
      </c>
      <c r="X139">
        <f t="shared" si="33"/>
        <v>56.150303030303029</v>
      </c>
      <c r="Y139">
        <f t="shared" si="33"/>
        <v>56.450909090909093</v>
      </c>
      <c r="Z139">
        <f t="shared" si="31"/>
        <v>41.00242424242424</v>
      </c>
      <c r="AA139">
        <f t="shared" si="31"/>
        <v>39.225454545454546</v>
      </c>
      <c r="AC139">
        <f t="shared" si="34"/>
        <v>1029.3921600386514</v>
      </c>
      <c r="AD139">
        <f t="shared" si="34"/>
        <v>820.25758676377279</v>
      </c>
      <c r="AE139">
        <f t="shared" si="34"/>
        <v>1174.975535642626</v>
      </c>
      <c r="AF139">
        <f t="shared" si="34"/>
        <v>1436.9317730402327</v>
      </c>
      <c r="AG139">
        <f t="shared" si="34"/>
        <v>1305.5194218604711</v>
      </c>
      <c r="AH139">
        <f t="shared" si="34"/>
        <v>1159.4864687879619</v>
      </c>
      <c r="AI139">
        <f t="shared" si="34"/>
        <v>1230.461300231246</v>
      </c>
      <c r="AJ139">
        <f t="shared" si="34"/>
        <v>1232.035463900665</v>
      </c>
      <c r="AK139">
        <f t="shared" si="32"/>
        <v>1118.1236763678414</v>
      </c>
      <c r="AL139">
        <f t="shared" si="32"/>
        <v>1204.8999334474697</v>
      </c>
      <c r="AM139">
        <f t="shared" si="29"/>
        <v>1153.4152954691508</v>
      </c>
      <c r="AN139">
        <f t="shared" si="27"/>
        <v>1189.0013685470367</v>
      </c>
      <c r="AQ139">
        <f t="shared" si="26"/>
        <v>10.007576984640496</v>
      </c>
      <c r="AR139">
        <f t="shared" si="26"/>
        <v>9.6799332224207095</v>
      </c>
      <c r="AS139">
        <f t="shared" si="26"/>
        <v>10.198415003176194</v>
      </c>
      <c r="AT139">
        <f t="shared" si="26"/>
        <v>10.488775847478028</v>
      </c>
      <c r="AU139">
        <f t="shared" si="25"/>
        <v>10.350408205057663</v>
      </c>
      <c r="AV139">
        <f t="shared" si="25"/>
        <v>10.17927026848696</v>
      </c>
      <c r="AW139">
        <f t="shared" si="25"/>
        <v>10.264983568348081</v>
      </c>
      <c r="AX139">
        <f t="shared" si="25"/>
        <v>10.26682806898812</v>
      </c>
      <c r="AY139">
        <f t="shared" si="25"/>
        <v>10.126864059081312</v>
      </c>
      <c r="AZ139">
        <f t="shared" si="25"/>
        <v>10.234697620732524</v>
      </c>
      <c r="BA139">
        <f t="shared" si="30"/>
        <v>10.145021852554617</v>
      </c>
      <c r="BB139">
        <f t="shared" si="28"/>
        <v>10.214528717127399</v>
      </c>
    </row>
    <row r="140" spans="1:54" x14ac:dyDescent="0.25">
      <c r="A140" t="s">
        <v>163</v>
      </c>
      <c r="B140" t="s">
        <v>6</v>
      </c>
      <c r="C140">
        <v>131493</v>
      </c>
      <c r="D140">
        <v>133085</v>
      </c>
      <c r="E140" t="s">
        <v>8</v>
      </c>
      <c r="F140">
        <v>1593</v>
      </c>
      <c r="G140">
        <v>1610</v>
      </c>
      <c r="H140">
        <v>2432</v>
      </c>
      <c r="I140">
        <v>2730</v>
      </c>
      <c r="J140">
        <v>1701</v>
      </c>
      <c r="K140">
        <v>1829</v>
      </c>
      <c r="L140">
        <v>1504</v>
      </c>
      <c r="M140">
        <v>1790</v>
      </c>
      <c r="N140">
        <v>1341</v>
      </c>
      <c r="O140">
        <v>1060</v>
      </c>
      <c r="P140">
        <v>917</v>
      </c>
      <c r="R140">
        <f t="shared" si="33"/>
        <v>1.0106716886377902</v>
      </c>
      <c r="S140">
        <f t="shared" si="33"/>
        <v>1.5266792215944758</v>
      </c>
      <c r="T140">
        <f t="shared" si="33"/>
        <v>1.7137476459510357</v>
      </c>
      <c r="U140">
        <f t="shared" si="33"/>
        <v>1.0677966101694916</v>
      </c>
      <c r="V140">
        <f t="shared" si="33"/>
        <v>1.1481481481481481</v>
      </c>
      <c r="W140">
        <f t="shared" si="33"/>
        <v>0.94413057124921529</v>
      </c>
      <c r="X140">
        <f t="shared" si="33"/>
        <v>1.1236660389202762</v>
      </c>
      <c r="Y140">
        <f t="shared" si="33"/>
        <v>0.84180790960451979</v>
      </c>
      <c r="Z140">
        <f t="shared" si="31"/>
        <v>0.66541117388575011</v>
      </c>
      <c r="AA140">
        <f t="shared" si="31"/>
        <v>0.57564344005021972</v>
      </c>
      <c r="AC140">
        <f t="shared" si="34"/>
        <v>31.207920879243432</v>
      </c>
      <c r="AD140">
        <f t="shared" si="34"/>
        <v>31.148182784782648</v>
      </c>
      <c r="AE140">
        <f t="shared" si="34"/>
        <v>34.957062740678559</v>
      </c>
      <c r="AF140">
        <f t="shared" si="34"/>
        <v>28.112898326452751</v>
      </c>
      <c r="AG140">
        <f t="shared" si="34"/>
        <v>23.567627983628029</v>
      </c>
      <c r="AH140">
        <f t="shared" si="34"/>
        <v>18.928446403691321</v>
      </c>
      <c r="AI140">
        <f t="shared" si="34"/>
        <v>24.623688576166092</v>
      </c>
      <c r="AJ140">
        <f t="shared" si="34"/>
        <v>18.372373715977503</v>
      </c>
      <c r="AK140">
        <f t="shared" si="32"/>
        <v>18.145560946407759</v>
      </c>
      <c r="AL140">
        <f t="shared" si="32"/>
        <v>17.682210458574684</v>
      </c>
      <c r="AM140">
        <f t="shared" si="29"/>
        <v>29.798738542957086</v>
      </c>
      <c r="AN140">
        <f t="shared" si="27"/>
        <v>19.550456020163473</v>
      </c>
      <c r="AQ140">
        <f t="shared" si="26"/>
        <v>4.9638403407340519</v>
      </c>
      <c r="AR140">
        <f t="shared" si="26"/>
        <v>4.9610760923627488</v>
      </c>
      <c r="AS140">
        <f t="shared" si="26"/>
        <v>5.1275120626926283</v>
      </c>
      <c r="AT140">
        <f t="shared" si="26"/>
        <v>4.8131602923142651</v>
      </c>
      <c r="AU140">
        <f t="shared" si="25"/>
        <v>4.5587346575287642</v>
      </c>
      <c r="AV140">
        <f t="shared" si="25"/>
        <v>4.2424840982337768</v>
      </c>
      <c r="AW140">
        <f t="shared" si="25"/>
        <v>4.6219749855459993</v>
      </c>
      <c r="AX140">
        <f t="shared" si="25"/>
        <v>4.1994661299938585</v>
      </c>
      <c r="AY140">
        <f t="shared" si="25"/>
        <v>4.1815447514341058</v>
      </c>
      <c r="AZ140">
        <f t="shared" si="25"/>
        <v>4.1442267326419016</v>
      </c>
      <c r="BA140">
        <f t="shared" si="30"/>
        <v>4.8848646891264913</v>
      </c>
      <c r="BB140">
        <f t="shared" si="28"/>
        <v>4.2779393395699277</v>
      </c>
    </row>
    <row r="141" spans="1:54" x14ac:dyDescent="0.25">
      <c r="A141" t="s">
        <v>164</v>
      </c>
      <c r="B141" t="s">
        <v>6</v>
      </c>
      <c r="C141">
        <v>133267</v>
      </c>
      <c r="D141">
        <v>133749</v>
      </c>
      <c r="E141" t="s">
        <v>7</v>
      </c>
      <c r="F141">
        <v>483</v>
      </c>
      <c r="G141">
        <v>1024</v>
      </c>
      <c r="H141">
        <v>1623</v>
      </c>
      <c r="I141">
        <v>1523</v>
      </c>
      <c r="J141">
        <v>1150</v>
      </c>
      <c r="K141">
        <v>1771</v>
      </c>
      <c r="L141">
        <v>2139</v>
      </c>
      <c r="M141">
        <v>2167</v>
      </c>
      <c r="N141">
        <v>1971</v>
      </c>
      <c r="O141">
        <v>1393</v>
      </c>
      <c r="P141">
        <v>1249</v>
      </c>
      <c r="R141">
        <f t="shared" si="33"/>
        <v>2.1200828157349898</v>
      </c>
      <c r="S141">
        <f t="shared" si="33"/>
        <v>3.360248447204969</v>
      </c>
      <c r="T141">
        <f t="shared" si="33"/>
        <v>3.1532091097308488</v>
      </c>
      <c r="U141">
        <f t="shared" si="33"/>
        <v>2.3809523809523809</v>
      </c>
      <c r="V141">
        <f t="shared" si="33"/>
        <v>3.6666666666666665</v>
      </c>
      <c r="W141">
        <f t="shared" si="33"/>
        <v>4.4285714285714288</v>
      </c>
      <c r="X141">
        <f t="shared" si="33"/>
        <v>4.4865424430641818</v>
      </c>
      <c r="Y141">
        <f t="shared" si="33"/>
        <v>4.0807453416149064</v>
      </c>
      <c r="Z141">
        <f t="shared" si="31"/>
        <v>2.8840579710144927</v>
      </c>
      <c r="AA141">
        <f t="shared" si="31"/>
        <v>2.5859213250517596</v>
      </c>
      <c r="AC141">
        <f t="shared" si="34"/>
        <v>65.464757264624595</v>
      </c>
      <c r="AD141">
        <f t="shared" si="34"/>
        <v>68.557710981687976</v>
      </c>
      <c r="AE141">
        <f t="shared" si="34"/>
        <v>64.319229814125038</v>
      </c>
      <c r="AF141">
        <f t="shared" si="34"/>
        <v>62.685600954675444</v>
      </c>
      <c r="AG141">
        <f t="shared" si="34"/>
        <v>75.264360334812082</v>
      </c>
      <c r="AH141">
        <f t="shared" si="34"/>
        <v>88.786423703788813</v>
      </c>
      <c r="AI141">
        <f t="shared" si="34"/>
        <v>98.316777472351816</v>
      </c>
      <c r="AJ141">
        <f t="shared" si="34"/>
        <v>89.061860313364761</v>
      </c>
      <c r="AK141">
        <f t="shared" si="32"/>
        <v>78.647386367758884</v>
      </c>
      <c r="AL141">
        <f t="shared" si="32"/>
        <v>79.43251311070695</v>
      </c>
      <c r="AM141">
        <f t="shared" si="29"/>
        <v>67.258331869985028</v>
      </c>
      <c r="AN141">
        <f t="shared" si="27"/>
        <v>86.848992193594242</v>
      </c>
      <c r="AQ141">
        <f t="shared" si="26"/>
        <v>6.0326465404216094</v>
      </c>
      <c r="AR141">
        <f t="shared" si="26"/>
        <v>6.0992470361566715</v>
      </c>
      <c r="AS141">
        <f t="shared" si="26"/>
        <v>6.0071782260622415</v>
      </c>
      <c r="AT141">
        <f t="shared" si="26"/>
        <v>5.9700621851721545</v>
      </c>
      <c r="AU141">
        <f t="shared" si="25"/>
        <v>6.2338949672214987</v>
      </c>
      <c r="AV141">
        <f t="shared" si="25"/>
        <v>6.4722671864107202</v>
      </c>
      <c r="AW141">
        <f t="shared" si="25"/>
        <v>6.6193657241775901</v>
      </c>
      <c r="AX141">
        <f t="shared" si="25"/>
        <v>6.4767358418224061</v>
      </c>
      <c r="AY141">
        <f t="shared" si="25"/>
        <v>6.2973269172743347</v>
      </c>
      <c r="AZ141">
        <f t="shared" si="25"/>
        <v>6.311657743344341</v>
      </c>
      <c r="BA141">
        <f t="shared" si="30"/>
        <v>6.0686057910068349</v>
      </c>
      <c r="BB141">
        <f t="shared" si="28"/>
        <v>6.435470682605879</v>
      </c>
    </row>
    <row r="142" spans="1:54" x14ac:dyDescent="0.25">
      <c r="A142" t="s">
        <v>165</v>
      </c>
      <c r="B142" t="s">
        <v>6</v>
      </c>
      <c r="C142">
        <v>133928</v>
      </c>
      <c r="D142">
        <v>134860</v>
      </c>
      <c r="E142" t="s">
        <v>7</v>
      </c>
      <c r="F142">
        <v>933</v>
      </c>
      <c r="G142">
        <v>1405</v>
      </c>
      <c r="H142">
        <v>2727</v>
      </c>
      <c r="I142">
        <v>2846</v>
      </c>
      <c r="J142">
        <v>1770</v>
      </c>
      <c r="K142">
        <v>2970</v>
      </c>
      <c r="L142">
        <v>3878</v>
      </c>
      <c r="M142">
        <v>3802</v>
      </c>
      <c r="N142">
        <v>3900</v>
      </c>
      <c r="O142">
        <v>3290</v>
      </c>
      <c r="P142">
        <v>2882</v>
      </c>
      <c r="R142">
        <f t="shared" si="33"/>
        <v>1.5058949624866023</v>
      </c>
      <c r="S142">
        <f t="shared" si="33"/>
        <v>2.922829581993569</v>
      </c>
      <c r="T142">
        <f t="shared" si="33"/>
        <v>3.05037513397642</v>
      </c>
      <c r="U142">
        <f t="shared" si="33"/>
        <v>1.8971061093247588</v>
      </c>
      <c r="V142">
        <f t="shared" si="33"/>
        <v>3.1832797427652735</v>
      </c>
      <c r="W142">
        <f t="shared" si="33"/>
        <v>4.156484458735263</v>
      </c>
      <c r="X142">
        <f t="shared" si="33"/>
        <v>4.07502679528403</v>
      </c>
      <c r="Y142">
        <f t="shared" si="33"/>
        <v>4.180064308681672</v>
      </c>
      <c r="Z142">
        <f t="shared" si="31"/>
        <v>3.5262593783494105</v>
      </c>
      <c r="AA142">
        <f t="shared" si="31"/>
        <v>3.0889603429796355</v>
      </c>
      <c r="AC142">
        <f t="shared" si="34"/>
        <v>46.499621360795587</v>
      </c>
      <c r="AD142">
        <f t="shared" si="34"/>
        <v>59.633241077075638</v>
      </c>
      <c r="AE142">
        <f t="shared" si="34"/>
        <v>62.221620080968506</v>
      </c>
      <c r="AF142">
        <f t="shared" si="34"/>
        <v>49.946919345879657</v>
      </c>
      <c r="AG142">
        <f t="shared" si="34"/>
        <v>65.34204916527095</v>
      </c>
      <c r="AH142">
        <f t="shared" si="34"/>
        <v>83.331475222592786</v>
      </c>
      <c r="AI142">
        <f t="shared" si="34"/>
        <v>89.298944055499163</v>
      </c>
      <c r="AJ142">
        <f t="shared" si="34"/>
        <v>91.22948686951429</v>
      </c>
      <c r="AK142">
        <f t="shared" si="32"/>
        <v>96.160024017972731</v>
      </c>
      <c r="AL142">
        <f t="shared" si="32"/>
        <v>94.884511978442561</v>
      </c>
      <c r="AM142">
        <f t="shared" si="29"/>
        <v>56.728690205998063</v>
      </c>
      <c r="AN142">
        <f t="shared" si="27"/>
        <v>90.980888428804306</v>
      </c>
      <c r="AQ142">
        <f t="shared" si="26"/>
        <v>5.5391470635139122</v>
      </c>
      <c r="AR142">
        <f t="shared" si="26"/>
        <v>5.8980448445079778</v>
      </c>
      <c r="AS142">
        <f t="shared" si="26"/>
        <v>5.9593440540854461</v>
      </c>
      <c r="AT142">
        <f t="shared" si="26"/>
        <v>5.6423237922947909</v>
      </c>
      <c r="AU142">
        <f t="shared" si="25"/>
        <v>6.0299397941417272</v>
      </c>
      <c r="AV142">
        <f t="shared" si="25"/>
        <v>6.3807896153364831</v>
      </c>
      <c r="AW142">
        <f t="shared" si="25"/>
        <v>6.4805712107164828</v>
      </c>
      <c r="AX142">
        <f t="shared" si="25"/>
        <v>6.5114282973999096</v>
      </c>
      <c r="AY142">
        <f t="shared" si="25"/>
        <v>6.5873653512796997</v>
      </c>
      <c r="AZ142">
        <f t="shared" si="25"/>
        <v>6.5681007098951465</v>
      </c>
      <c r="BA142">
        <f t="shared" si="30"/>
        <v>5.8137599097087698</v>
      </c>
      <c r="BB142">
        <f t="shared" si="28"/>
        <v>6.5056510369255447</v>
      </c>
    </row>
    <row r="143" spans="1:54" x14ac:dyDescent="0.25">
      <c r="A143" t="s">
        <v>166</v>
      </c>
      <c r="B143" t="s">
        <v>6</v>
      </c>
      <c r="C143">
        <v>134843</v>
      </c>
      <c r="D143">
        <v>136189</v>
      </c>
      <c r="E143" t="s">
        <v>8</v>
      </c>
      <c r="F143">
        <v>1347</v>
      </c>
      <c r="G143">
        <v>14834</v>
      </c>
      <c r="H143">
        <v>22133</v>
      </c>
      <c r="I143">
        <v>17301</v>
      </c>
      <c r="J143">
        <v>13022</v>
      </c>
      <c r="K143">
        <v>21918</v>
      </c>
      <c r="L143">
        <v>38941</v>
      </c>
      <c r="M143">
        <v>30435</v>
      </c>
      <c r="N143">
        <v>32396</v>
      </c>
      <c r="O143">
        <v>32395</v>
      </c>
      <c r="P143">
        <v>23559</v>
      </c>
      <c r="R143">
        <f t="shared" si="33"/>
        <v>11.012620638455827</v>
      </c>
      <c r="S143">
        <f t="shared" si="33"/>
        <v>16.43132887899035</v>
      </c>
      <c r="T143">
        <f t="shared" si="33"/>
        <v>12.844097995545656</v>
      </c>
      <c r="U143">
        <f t="shared" si="33"/>
        <v>9.6674090571640683</v>
      </c>
      <c r="V143">
        <f t="shared" si="33"/>
        <v>16.271714922048996</v>
      </c>
      <c r="W143">
        <f t="shared" si="33"/>
        <v>28.909428359317001</v>
      </c>
      <c r="X143">
        <f t="shared" si="33"/>
        <v>22.594654788418708</v>
      </c>
      <c r="Y143">
        <f t="shared" si="33"/>
        <v>24.050482553823311</v>
      </c>
      <c r="Z143">
        <f t="shared" si="31"/>
        <v>24.049740163325911</v>
      </c>
      <c r="AA143">
        <f t="shared" si="31"/>
        <v>17.489977728285076</v>
      </c>
      <c r="AC143">
        <f t="shared" si="34"/>
        <v>340.05206381240873</v>
      </c>
      <c r="AD143">
        <f t="shared" si="34"/>
        <v>335.24137099680632</v>
      </c>
      <c r="AE143">
        <f t="shared" si="34"/>
        <v>261.99419765128101</v>
      </c>
      <c r="AF143">
        <f t="shared" si="34"/>
        <v>254.52308549766082</v>
      </c>
      <c r="AG143">
        <f t="shared" si="34"/>
        <v>334.0036950432094</v>
      </c>
      <c r="AH143">
        <f t="shared" si="34"/>
        <v>579.59204152943653</v>
      </c>
      <c r="AI143">
        <f t="shared" si="34"/>
        <v>495.1326494930903</v>
      </c>
      <c r="AJ143">
        <f t="shared" si="34"/>
        <v>524.89938439284344</v>
      </c>
      <c r="AK143">
        <f t="shared" si="32"/>
        <v>655.82912191046125</v>
      </c>
      <c r="AL143">
        <f t="shared" si="32"/>
        <v>537.24483871533459</v>
      </c>
      <c r="AM143">
        <f t="shared" si="29"/>
        <v>305.16288260027324</v>
      </c>
      <c r="AN143">
        <f t="shared" si="27"/>
        <v>558.53960720823318</v>
      </c>
      <c r="AQ143">
        <f t="shared" si="26"/>
        <v>8.4096118374719246</v>
      </c>
      <c r="AR143">
        <f t="shared" si="26"/>
        <v>8.3890563878840982</v>
      </c>
      <c r="AS143">
        <f t="shared" si="26"/>
        <v>8.0333910507266975</v>
      </c>
      <c r="AT143">
        <f t="shared" si="26"/>
        <v>7.9916527058891837</v>
      </c>
      <c r="AU143">
        <f t="shared" si="25"/>
        <v>8.3837202529262296</v>
      </c>
      <c r="AV143">
        <f t="shared" si="25"/>
        <v>9.1788939749303626</v>
      </c>
      <c r="AW143">
        <f t="shared" si="25"/>
        <v>8.951671274822564</v>
      </c>
      <c r="AX143">
        <f t="shared" si="25"/>
        <v>9.0358970953174857</v>
      </c>
      <c r="AY143">
        <f t="shared" si="25"/>
        <v>9.3571761554016728</v>
      </c>
      <c r="AZ143">
        <f t="shared" si="25"/>
        <v>9.0694359075942632</v>
      </c>
      <c r="BA143">
        <f t="shared" si="30"/>
        <v>8.2414864469796285</v>
      </c>
      <c r="BB143">
        <f t="shared" si="28"/>
        <v>9.1186148816132704</v>
      </c>
    </row>
    <row r="144" spans="1:54" x14ac:dyDescent="0.25">
      <c r="A144" t="s">
        <v>167</v>
      </c>
      <c r="B144" t="s">
        <v>6</v>
      </c>
      <c r="C144">
        <v>136293</v>
      </c>
      <c r="D144">
        <v>136448</v>
      </c>
      <c r="E144" t="s">
        <v>7</v>
      </c>
      <c r="F144">
        <v>156</v>
      </c>
      <c r="G144">
        <v>963</v>
      </c>
      <c r="H144">
        <v>932</v>
      </c>
      <c r="I144">
        <v>1024</v>
      </c>
      <c r="J144">
        <v>742</v>
      </c>
      <c r="K144">
        <v>1225</v>
      </c>
      <c r="L144">
        <v>1511</v>
      </c>
      <c r="M144">
        <v>1587</v>
      </c>
      <c r="N144">
        <v>1668</v>
      </c>
      <c r="O144">
        <v>1176</v>
      </c>
      <c r="P144">
        <v>1079</v>
      </c>
      <c r="R144">
        <f t="shared" si="33"/>
        <v>6.1730769230769234</v>
      </c>
      <c r="S144">
        <f t="shared" si="33"/>
        <v>5.9743589743589745</v>
      </c>
      <c r="T144">
        <f t="shared" si="33"/>
        <v>6.5641025641025639</v>
      </c>
      <c r="U144">
        <f t="shared" si="33"/>
        <v>4.7564102564102564</v>
      </c>
      <c r="V144">
        <f t="shared" si="33"/>
        <v>7.8525641025641022</v>
      </c>
      <c r="W144">
        <f t="shared" si="33"/>
        <v>9.6858974358974361</v>
      </c>
      <c r="X144">
        <f t="shared" si="33"/>
        <v>10.173076923076923</v>
      </c>
      <c r="Y144">
        <f t="shared" si="33"/>
        <v>10.692307692307692</v>
      </c>
      <c r="Z144">
        <f t="shared" si="31"/>
        <v>7.5384615384615383</v>
      </c>
      <c r="AA144">
        <f t="shared" si="31"/>
        <v>6.916666666666667</v>
      </c>
      <c r="AC144">
        <f t="shared" si="34"/>
        <v>190.6147153053484</v>
      </c>
      <c r="AD144">
        <f t="shared" si="34"/>
        <v>121.89228930546761</v>
      </c>
      <c r="AE144">
        <f t="shared" si="34"/>
        <v>133.89471064291013</v>
      </c>
      <c r="AF144">
        <f t="shared" si="34"/>
        <v>125.22654283022472</v>
      </c>
      <c r="AG144">
        <f t="shared" si="34"/>
        <v>161.18678568207133</v>
      </c>
      <c r="AH144">
        <f t="shared" si="34"/>
        <v>194.18817276984578</v>
      </c>
      <c r="AI144">
        <f t="shared" si="34"/>
        <v>222.92982909399913</v>
      </c>
      <c r="AJ144">
        <f t="shared" si="34"/>
        <v>233.35854957883038</v>
      </c>
      <c r="AK144">
        <f t="shared" si="32"/>
        <v>205.57156034742385</v>
      </c>
      <c r="AL144">
        <f t="shared" si="32"/>
        <v>212.46130358254146</v>
      </c>
      <c r="AM144">
        <f t="shared" si="29"/>
        <v>146.56300875320443</v>
      </c>
      <c r="AN144">
        <f t="shared" si="27"/>
        <v>213.70188307452813</v>
      </c>
      <c r="AQ144">
        <f t="shared" si="26"/>
        <v>7.5745156882385931</v>
      </c>
      <c r="AR144">
        <f t="shared" si="26"/>
        <v>6.9294630562365045</v>
      </c>
      <c r="AS144">
        <f t="shared" si="26"/>
        <v>7.0649551595484743</v>
      </c>
      <c r="AT144">
        <f t="shared" si="26"/>
        <v>6.9683965759347446</v>
      </c>
      <c r="AU144">
        <f t="shared" si="25"/>
        <v>7.3325896643330415</v>
      </c>
      <c r="AV144">
        <f t="shared" si="25"/>
        <v>7.6013115243840303</v>
      </c>
      <c r="AW144">
        <f t="shared" si="25"/>
        <v>7.8004458588926244</v>
      </c>
      <c r="AX144">
        <f t="shared" si="25"/>
        <v>7.86640451419711</v>
      </c>
      <c r="AY144">
        <f t="shared" si="25"/>
        <v>7.6834968794829699</v>
      </c>
      <c r="AZ144">
        <f t="shared" si="25"/>
        <v>7.7310562911979259</v>
      </c>
      <c r="BA144">
        <f t="shared" si="30"/>
        <v>7.1739840288582712</v>
      </c>
      <c r="BB144">
        <f t="shared" si="28"/>
        <v>7.7365430136309312</v>
      </c>
    </row>
    <row r="145" spans="1:54" x14ac:dyDescent="0.25">
      <c r="A145" t="s">
        <v>168</v>
      </c>
      <c r="B145" t="s">
        <v>6</v>
      </c>
      <c r="C145">
        <v>136445</v>
      </c>
      <c r="D145">
        <v>136762</v>
      </c>
      <c r="E145" t="s">
        <v>8</v>
      </c>
      <c r="F145">
        <v>318</v>
      </c>
      <c r="G145">
        <v>4338</v>
      </c>
      <c r="H145">
        <v>6308</v>
      </c>
      <c r="I145">
        <v>5605</v>
      </c>
      <c r="J145">
        <v>5275</v>
      </c>
      <c r="K145">
        <v>7035</v>
      </c>
      <c r="L145">
        <v>11066</v>
      </c>
      <c r="M145">
        <v>10113</v>
      </c>
      <c r="N145">
        <v>10027</v>
      </c>
      <c r="O145">
        <v>7468</v>
      </c>
      <c r="P145">
        <v>6748</v>
      </c>
      <c r="R145">
        <f t="shared" si="33"/>
        <v>13.641509433962264</v>
      </c>
      <c r="S145">
        <f t="shared" si="33"/>
        <v>19.836477987421382</v>
      </c>
      <c r="T145">
        <f t="shared" si="33"/>
        <v>17.625786163522012</v>
      </c>
      <c r="U145">
        <f t="shared" si="33"/>
        <v>16.588050314465409</v>
      </c>
      <c r="V145">
        <f t="shared" si="33"/>
        <v>22.122641509433961</v>
      </c>
      <c r="W145">
        <f t="shared" si="33"/>
        <v>34.79874213836478</v>
      </c>
      <c r="X145">
        <f t="shared" si="33"/>
        <v>31.80188679245283</v>
      </c>
      <c r="Y145">
        <f t="shared" si="33"/>
        <v>31.531446540880502</v>
      </c>
      <c r="Z145">
        <f t="shared" si="31"/>
        <v>23.484276729559749</v>
      </c>
      <c r="AA145">
        <f t="shared" si="31"/>
        <v>21.220125786163521</v>
      </c>
      <c r="AC145">
        <f t="shared" si="34"/>
        <v>421.22793373419609</v>
      </c>
      <c r="AD145">
        <f t="shared" si="34"/>
        <v>404.71517095333894</v>
      </c>
      <c r="AE145">
        <f t="shared" si="34"/>
        <v>359.53117965048813</v>
      </c>
      <c r="AF145">
        <f t="shared" si="34"/>
        <v>436.72939910403602</v>
      </c>
      <c r="AG145">
        <f t="shared" si="34"/>
        <v>454.10358057924788</v>
      </c>
      <c r="AH145">
        <f t="shared" si="34"/>
        <v>697.66422732226499</v>
      </c>
      <c r="AI145">
        <f t="shared" si="34"/>
        <v>696.89723582311399</v>
      </c>
      <c r="AJ145">
        <f t="shared" si="34"/>
        <v>688.17067771028724</v>
      </c>
      <c r="AK145">
        <f t="shared" si="32"/>
        <v>640.40910553103902</v>
      </c>
      <c r="AL145">
        <f t="shared" si="32"/>
        <v>651.82490410320054</v>
      </c>
      <c r="AM145">
        <f t="shared" si="29"/>
        <v>415.26145280426147</v>
      </c>
      <c r="AN145">
        <f t="shared" si="27"/>
        <v>674.99323009798115</v>
      </c>
      <c r="AQ145">
        <f t="shared" si="26"/>
        <v>8.7184573016453015</v>
      </c>
      <c r="AR145">
        <f t="shared" si="26"/>
        <v>8.6607631199506283</v>
      </c>
      <c r="AS145">
        <f t="shared" si="26"/>
        <v>8.4899730808191567</v>
      </c>
      <c r="AT145">
        <f t="shared" si="26"/>
        <v>8.7705958413737442</v>
      </c>
      <c r="AU145">
        <f t="shared" si="25"/>
        <v>8.8268776021448971</v>
      </c>
      <c r="AV145">
        <f t="shared" si="25"/>
        <v>9.4463890512399189</v>
      </c>
      <c r="AW145">
        <f t="shared" si="25"/>
        <v>9.4448021223407004</v>
      </c>
      <c r="AX145">
        <f t="shared" si="25"/>
        <v>9.4266226113131601</v>
      </c>
      <c r="AY145">
        <f t="shared" si="25"/>
        <v>9.3228500104507006</v>
      </c>
      <c r="AZ145">
        <f t="shared" si="25"/>
        <v>9.3483406635753674</v>
      </c>
      <c r="BA145">
        <f t="shared" si="30"/>
        <v>8.6933333891867459</v>
      </c>
      <c r="BB145">
        <f t="shared" si="28"/>
        <v>9.3978008917839695</v>
      </c>
    </row>
    <row r="146" spans="1:54" x14ac:dyDescent="0.25">
      <c r="A146" t="s">
        <v>169</v>
      </c>
      <c r="B146" t="s">
        <v>6</v>
      </c>
      <c r="C146">
        <v>136814</v>
      </c>
      <c r="D146">
        <v>137476</v>
      </c>
      <c r="E146" t="s">
        <v>7</v>
      </c>
      <c r="F146">
        <v>663</v>
      </c>
      <c r="G146">
        <v>3668</v>
      </c>
      <c r="H146">
        <v>5091</v>
      </c>
      <c r="I146">
        <v>5056</v>
      </c>
      <c r="J146">
        <v>3479</v>
      </c>
      <c r="K146">
        <v>5361</v>
      </c>
      <c r="L146">
        <v>5956</v>
      </c>
      <c r="M146">
        <v>5465</v>
      </c>
      <c r="N146">
        <v>5660</v>
      </c>
      <c r="O146">
        <v>4541</v>
      </c>
      <c r="P146">
        <v>4121</v>
      </c>
      <c r="R146">
        <f t="shared" si="33"/>
        <v>5.5324283559577676</v>
      </c>
      <c r="S146">
        <f t="shared" si="33"/>
        <v>7.6787330316742084</v>
      </c>
      <c r="T146">
        <f t="shared" si="33"/>
        <v>7.6259426847662146</v>
      </c>
      <c r="U146">
        <f t="shared" si="33"/>
        <v>5.2473604826546003</v>
      </c>
      <c r="V146">
        <f t="shared" si="33"/>
        <v>8.0859728506787327</v>
      </c>
      <c r="W146">
        <f t="shared" si="33"/>
        <v>8.9834087481146305</v>
      </c>
      <c r="X146">
        <f t="shared" si="33"/>
        <v>8.2428355957767714</v>
      </c>
      <c r="Y146">
        <f t="shared" si="33"/>
        <v>8.5369532428355956</v>
      </c>
      <c r="Z146">
        <f t="shared" si="31"/>
        <v>6.8491704374057312</v>
      </c>
      <c r="AA146">
        <f t="shared" si="31"/>
        <v>6.215686274509804</v>
      </c>
      <c r="AC146">
        <f t="shared" si="34"/>
        <v>170.83251499359059</v>
      </c>
      <c r="AD146">
        <f t="shared" si="34"/>
        <v>156.66590377534351</v>
      </c>
      <c r="AE146">
        <f t="shared" si="34"/>
        <v>155.55414912926324</v>
      </c>
      <c r="AF146">
        <f t="shared" si="34"/>
        <v>138.15225701802817</v>
      </c>
      <c r="AG146">
        <f t="shared" si="34"/>
        <v>165.97788389754322</v>
      </c>
      <c r="AH146">
        <f t="shared" si="34"/>
        <v>180.10429509358065</v>
      </c>
      <c r="AI146">
        <f t="shared" si="34"/>
        <v>180.63108580728792</v>
      </c>
      <c r="AJ146">
        <f t="shared" si="34"/>
        <v>186.31815356413881</v>
      </c>
      <c r="AK146">
        <f t="shared" si="32"/>
        <v>186.77480102794152</v>
      </c>
      <c r="AL146">
        <f t="shared" si="32"/>
        <v>190.92908075312727</v>
      </c>
      <c r="AM146">
        <f t="shared" si="29"/>
        <v>157.43654176275376</v>
      </c>
      <c r="AN146">
        <f t="shared" si="27"/>
        <v>184.95148324921524</v>
      </c>
      <c r="AQ146">
        <f t="shared" si="26"/>
        <v>7.4164387827398484</v>
      </c>
      <c r="AR146">
        <f t="shared" si="26"/>
        <v>7.2915474205957045</v>
      </c>
      <c r="AS146">
        <f t="shared" si="26"/>
        <v>7.2812730664752392</v>
      </c>
      <c r="AT146">
        <f t="shared" si="26"/>
        <v>7.1101153216834927</v>
      </c>
      <c r="AU146">
        <f t="shared" si="25"/>
        <v>7.3748472089554165</v>
      </c>
      <c r="AV146">
        <f t="shared" si="25"/>
        <v>7.4926887765509615</v>
      </c>
      <c r="AW146">
        <f t="shared" si="25"/>
        <v>7.4969023853663694</v>
      </c>
      <c r="AX146">
        <f t="shared" si="25"/>
        <v>7.5416244372213512</v>
      </c>
      <c r="AY146">
        <f t="shared" si="25"/>
        <v>7.5451560148206012</v>
      </c>
      <c r="AZ146">
        <f t="shared" si="25"/>
        <v>7.5768930487400699</v>
      </c>
      <c r="BA146">
        <f t="shared" si="30"/>
        <v>7.2948443600899395</v>
      </c>
      <c r="BB146">
        <f t="shared" si="28"/>
        <v>7.530652932539871</v>
      </c>
    </row>
    <row r="147" spans="1:54" x14ac:dyDescent="0.25">
      <c r="A147" t="s">
        <v>170</v>
      </c>
      <c r="B147" t="s">
        <v>6</v>
      </c>
      <c r="C147">
        <v>137473</v>
      </c>
      <c r="D147">
        <v>138780</v>
      </c>
      <c r="E147" t="s">
        <v>8</v>
      </c>
      <c r="F147">
        <v>1308</v>
      </c>
      <c r="G147">
        <v>1241</v>
      </c>
      <c r="H147">
        <v>2002</v>
      </c>
      <c r="I147">
        <v>1627</v>
      </c>
      <c r="J147">
        <v>1326</v>
      </c>
      <c r="K147">
        <v>1952</v>
      </c>
      <c r="L147">
        <v>2656</v>
      </c>
      <c r="M147">
        <v>2003</v>
      </c>
      <c r="N147">
        <v>2555</v>
      </c>
      <c r="O147">
        <v>2347</v>
      </c>
      <c r="P147">
        <v>1559</v>
      </c>
      <c r="R147">
        <f t="shared" si="33"/>
        <v>0.94877675840978593</v>
      </c>
      <c r="S147">
        <f t="shared" si="33"/>
        <v>1.5305810397553516</v>
      </c>
      <c r="T147">
        <f t="shared" si="33"/>
        <v>1.2438837920489296</v>
      </c>
      <c r="U147">
        <f t="shared" si="33"/>
        <v>1.0137614678899083</v>
      </c>
      <c r="V147">
        <f t="shared" si="33"/>
        <v>1.4923547400611621</v>
      </c>
      <c r="W147">
        <f t="shared" si="33"/>
        <v>2.0305810397553516</v>
      </c>
      <c r="X147">
        <f t="shared" si="33"/>
        <v>1.5313455657492354</v>
      </c>
      <c r="Y147">
        <f t="shared" si="33"/>
        <v>1.9533639143730888</v>
      </c>
      <c r="Z147">
        <f t="shared" si="31"/>
        <v>1.7943425076452599</v>
      </c>
      <c r="AA147">
        <f t="shared" si="31"/>
        <v>1.1918960244648318</v>
      </c>
      <c r="AC147">
        <f t="shared" si="34"/>
        <v>29.296704697868716</v>
      </c>
      <c r="AD147">
        <f t="shared" si="34"/>
        <v>31.227789910856597</v>
      </c>
      <c r="AE147">
        <f t="shared" si="34"/>
        <v>25.372769359305046</v>
      </c>
      <c r="AF147">
        <f t="shared" si="34"/>
        <v>26.690263672536581</v>
      </c>
      <c r="AG147">
        <f t="shared" si="34"/>
        <v>30.633034064544034</v>
      </c>
      <c r="AH147">
        <f t="shared" si="34"/>
        <v>40.71019999755454</v>
      </c>
      <c r="AI147">
        <f t="shared" si="34"/>
        <v>33.557458361680879</v>
      </c>
      <c r="AJ147">
        <f t="shared" si="34"/>
        <v>42.631972720507179</v>
      </c>
      <c r="AK147">
        <f t="shared" si="32"/>
        <v>48.931176104351941</v>
      </c>
      <c r="AL147">
        <f t="shared" si="32"/>
        <v>36.611824061587498</v>
      </c>
      <c r="AM147">
        <f t="shared" si="29"/>
        <v>28.644112341022197</v>
      </c>
      <c r="AN147">
        <f t="shared" si="27"/>
        <v>40.488526249136406</v>
      </c>
      <c r="AQ147">
        <f t="shared" si="26"/>
        <v>4.8726664938896569</v>
      </c>
      <c r="AR147">
        <f t="shared" si="26"/>
        <v>4.9647585637823841</v>
      </c>
      <c r="AS147">
        <f t="shared" si="26"/>
        <v>4.6652090885851685</v>
      </c>
      <c r="AT147">
        <f t="shared" si="26"/>
        <v>4.7382416527906948</v>
      </c>
      <c r="AU147">
        <f t="shared" si="25"/>
        <v>4.9370163613701612</v>
      </c>
      <c r="AV147">
        <f t="shared" si="25"/>
        <v>5.3473184039302915</v>
      </c>
      <c r="AW147">
        <f t="shared" si="25"/>
        <v>5.0685615452343153</v>
      </c>
      <c r="AX147">
        <f t="shared" si="25"/>
        <v>5.4138639099415951</v>
      </c>
      <c r="AY147">
        <f t="shared" si="25"/>
        <v>5.6126820545339422</v>
      </c>
      <c r="AZ147">
        <f t="shared" si="25"/>
        <v>5.1942377477718589</v>
      </c>
      <c r="BA147">
        <f t="shared" si="30"/>
        <v>4.8355784320836133</v>
      </c>
      <c r="BB147">
        <f t="shared" si="28"/>
        <v>5.3273327322824002</v>
      </c>
    </row>
    <row r="148" spans="1:54" x14ac:dyDescent="0.25">
      <c r="A148" t="s">
        <v>171</v>
      </c>
      <c r="B148" t="s">
        <v>6</v>
      </c>
      <c r="C148">
        <v>138849</v>
      </c>
      <c r="D148">
        <v>139355</v>
      </c>
      <c r="E148" t="s">
        <v>7</v>
      </c>
      <c r="F148">
        <v>507</v>
      </c>
      <c r="G148">
        <v>711</v>
      </c>
      <c r="H148">
        <v>1067</v>
      </c>
      <c r="I148">
        <v>806</v>
      </c>
      <c r="J148">
        <v>746</v>
      </c>
      <c r="K148">
        <v>1061</v>
      </c>
      <c r="L148">
        <v>1175</v>
      </c>
      <c r="M148">
        <v>1133</v>
      </c>
      <c r="N148">
        <v>1484</v>
      </c>
      <c r="O148">
        <v>1746</v>
      </c>
      <c r="P148">
        <v>1012</v>
      </c>
      <c r="R148">
        <f t="shared" si="33"/>
        <v>1.4023668639053255</v>
      </c>
      <c r="S148">
        <f t="shared" si="33"/>
        <v>2.1045364891518736</v>
      </c>
      <c r="T148">
        <f t="shared" si="33"/>
        <v>1.5897435897435896</v>
      </c>
      <c r="U148">
        <f t="shared" si="33"/>
        <v>1.4714003944773175</v>
      </c>
      <c r="V148">
        <f t="shared" si="33"/>
        <v>2.0927021696252464</v>
      </c>
      <c r="W148">
        <f t="shared" si="33"/>
        <v>2.3175542406311638</v>
      </c>
      <c r="X148">
        <f t="shared" si="33"/>
        <v>2.2347140039447733</v>
      </c>
      <c r="Y148">
        <f t="shared" si="33"/>
        <v>2.9270216962524653</v>
      </c>
      <c r="Z148">
        <f t="shared" si="31"/>
        <v>3.4437869822485205</v>
      </c>
      <c r="AA148">
        <f t="shared" si="31"/>
        <v>1.9960552268244576</v>
      </c>
      <c r="AC148">
        <f t="shared" si="34"/>
        <v>43.302839709913798</v>
      </c>
      <c r="AD148">
        <f t="shared" si="34"/>
        <v>42.937957308991059</v>
      </c>
      <c r="AE148">
        <f t="shared" si="34"/>
        <v>32.427625233829794</v>
      </c>
      <c r="AF148">
        <f t="shared" si="34"/>
        <v>38.738959548558007</v>
      </c>
      <c r="AG148">
        <f t="shared" si="34"/>
        <v>42.956151864032073</v>
      </c>
      <c r="AH148">
        <f t="shared" si="34"/>
        <v>46.463595785688298</v>
      </c>
      <c r="AI148">
        <f t="shared" si="34"/>
        <v>48.970868375454614</v>
      </c>
      <c r="AJ148">
        <f t="shared" si="34"/>
        <v>63.881956756130656</v>
      </c>
      <c r="AK148">
        <f t="shared" si="32"/>
        <v>93.911026783517016</v>
      </c>
      <c r="AL148">
        <f t="shared" si="32"/>
        <v>61.313421038149841</v>
      </c>
      <c r="AM148">
        <f t="shared" si="29"/>
        <v>40.072706733064948</v>
      </c>
      <c r="AN148">
        <f t="shared" si="27"/>
        <v>62.908173747788091</v>
      </c>
      <c r="AQ148">
        <f t="shared" si="26"/>
        <v>5.4363897318734571</v>
      </c>
      <c r="AR148">
        <f t="shared" si="26"/>
        <v>5.4241816542655572</v>
      </c>
      <c r="AS148">
        <f t="shared" si="26"/>
        <v>5.0191514699353501</v>
      </c>
      <c r="AT148">
        <f t="shared" si="26"/>
        <v>5.2757133014280866</v>
      </c>
      <c r="AU148">
        <f t="shared" si="25"/>
        <v>5.4247928532167817</v>
      </c>
      <c r="AV148">
        <f t="shared" si="25"/>
        <v>5.5380289025304705</v>
      </c>
      <c r="AW148">
        <f t="shared" si="25"/>
        <v>5.6138518737368654</v>
      </c>
      <c r="AX148">
        <f t="shared" si="25"/>
        <v>5.997336599232157</v>
      </c>
      <c r="AY148">
        <f t="shared" si="25"/>
        <v>6.5532226601349546</v>
      </c>
      <c r="AZ148">
        <f t="shared" si="25"/>
        <v>5.9381309982631274</v>
      </c>
      <c r="BA148">
        <f t="shared" si="30"/>
        <v>5.3160458021438464</v>
      </c>
      <c r="BB148">
        <f t="shared" si="28"/>
        <v>5.9281142067795143</v>
      </c>
    </row>
    <row r="149" spans="1:54" x14ac:dyDescent="0.25">
      <c r="A149" t="s">
        <v>172</v>
      </c>
      <c r="B149" t="s">
        <v>6</v>
      </c>
      <c r="C149">
        <v>139377</v>
      </c>
      <c r="D149">
        <v>139656</v>
      </c>
      <c r="E149" t="s">
        <v>7</v>
      </c>
      <c r="F149">
        <v>280</v>
      </c>
      <c r="G149">
        <v>394079</v>
      </c>
      <c r="H149">
        <v>708927</v>
      </c>
      <c r="I149">
        <v>789372</v>
      </c>
      <c r="J149">
        <v>450948</v>
      </c>
      <c r="K149">
        <v>631188</v>
      </c>
      <c r="L149">
        <v>623562</v>
      </c>
      <c r="M149">
        <v>537216</v>
      </c>
      <c r="N149">
        <v>459850</v>
      </c>
      <c r="O149">
        <v>288296</v>
      </c>
      <c r="P149">
        <v>369391</v>
      </c>
      <c r="R149">
        <f t="shared" si="33"/>
        <v>1407.425</v>
      </c>
      <c r="S149">
        <f t="shared" si="33"/>
        <v>2531.8821428571428</v>
      </c>
      <c r="T149">
        <f t="shared" si="33"/>
        <v>2819.1857142857143</v>
      </c>
      <c r="U149">
        <f t="shared" si="33"/>
        <v>1610.5285714285715</v>
      </c>
      <c r="V149">
        <f t="shared" si="33"/>
        <v>2254.2428571428572</v>
      </c>
      <c r="W149">
        <f t="shared" si="33"/>
        <v>2227.0071428571428</v>
      </c>
      <c r="X149">
        <f t="shared" si="33"/>
        <v>1918.6285714285714</v>
      </c>
      <c r="Y149">
        <f t="shared" si="33"/>
        <v>1642.3214285714287</v>
      </c>
      <c r="Z149">
        <f t="shared" si="31"/>
        <v>1029.6285714285714</v>
      </c>
      <c r="AA149">
        <f t="shared" si="31"/>
        <v>1319.2535714285714</v>
      </c>
      <c r="AC149">
        <f t="shared" si="34"/>
        <v>43459.026840525723</v>
      </c>
      <c r="AD149">
        <f t="shared" si="34"/>
        <v>51656.90779027946</v>
      </c>
      <c r="AE149">
        <f t="shared" si="34"/>
        <v>57505.813136927944</v>
      </c>
      <c r="AF149">
        <f t="shared" si="34"/>
        <v>42401.919568963473</v>
      </c>
      <c r="AG149">
        <f t="shared" si="34"/>
        <v>46272.040004229908</v>
      </c>
      <c r="AH149">
        <f t="shared" si="34"/>
        <v>44648.258014178995</v>
      </c>
      <c r="AI149">
        <f t="shared" si="34"/>
        <v>42044.26475466659</v>
      </c>
      <c r="AJ149">
        <f t="shared" si="34"/>
        <v>35843.501472500699</v>
      </c>
      <c r="AK149">
        <f t="shared" si="32"/>
        <v>28077.65893968556</v>
      </c>
      <c r="AL149">
        <f t="shared" si="32"/>
        <v>40523.903644574129</v>
      </c>
      <c r="AM149">
        <f t="shared" si="29"/>
        <v>48259.141468185298</v>
      </c>
      <c r="AN149">
        <f t="shared" si="27"/>
        <v>38227.517365121195</v>
      </c>
      <c r="AQ149">
        <f t="shared" si="26"/>
        <v>15.407368248774889</v>
      </c>
      <c r="AR149">
        <f t="shared" si="26"/>
        <v>15.656673665104686</v>
      </c>
      <c r="AS149">
        <f t="shared" si="26"/>
        <v>15.811420181865818</v>
      </c>
      <c r="AT149">
        <f t="shared" si="26"/>
        <v>15.371841957779855</v>
      </c>
      <c r="AU149">
        <f t="shared" si="25"/>
        <v>15.497853084225477</v>
      </c>
      <c r="AV149">
        <f t="shared" si="25"/>
        <v>15.446316268147214</v>
      </c>
      <c r="AW149">
        <f t="shared" si="25"/>
        <v>15.359621395860632</v>
      </c>
      <c r="AX149">
        <f t="shared" si="25"/>
        <v>15.129423957521608</v>
      </c>
      <c r="AY149">
        <f t="shared" si="25"/>
        <v>14.777135031114138</v>
      </c>
      <c r="AZ149">
        <f t="shared" si="25"/>
        <v>15.30648553437476</v>
      </c>
      <c r="BA149">
        <f t="shared" si="30"/>
        <v>15.549031427550144</v>
      </c>
      <c r="BB149">
        <f t="shared" si="28"/>
        <v>15.203796437403671</v>
      </c>
    </row>
    <row r="150" spans="1:54" x14ac:dyDescent="0.25">
      <c r="A150" t="s">
        <v>173</v>
      </c>
      <c r="B150" t="s">
        <v>6</v>
      </c>
      <c r="C150">
        <v>139693</v>
      </c>
      <c r="D150">
        <v>139941</v>
      </c>
      <c r="E150" t="s">
        <v>8</v>
      </c>
      <c r="F150">
        <v>249</v>
      </c>
      <c r="G150">
        <v>6</v>
      </c>
      <c r="H150">
        <v>24</v>
      </c>
      <c r="I150">
        <v>21</v>
      </c>
      <c r="J150">
        <v>17</v>
      </c>
      <c r="K150">
        <v>11</v>
      </c>
      <c r="L150">
        <v>16</v>
      </c>
      <c r="M150">
        <v>28</v>
      </c>
      <c r="N150">
        <v>10</v>
      </c>
      <c r="O150">
        <v>15</v>
      </c>
      <c r="P150">
        <v>7</v>
      </c>
      <c r="R150">
        <f t="shared" si="33"/>
        <v>2.4096385542168676E-2</v>
      </c>
      <c r="S150">
        <f t="shared" si="33"/>
        <v>9.6385542168674704E-2</v>
      </c>
      <c r="T150">
        <f t="shared" si="33"/>
        <v>8.4337349397590355E-2</v>
      </c>
      <c r="U150">
        <f t="shared" si="33"/>
        <v>6.8273092369477914E-2</v>
      </c>
      <c r="V150">
        <f t="shared" si="33"/>
        <v>4.4176706827309238E-2</v>
      </c>
      <c r="W150">
        <f t="shared" si="33"/>
        <v>6.4257028112449793E-2</v>
      </c>
      <c r="X150">
        <f t="shared" si="33"/>
        <v>0.11244979919678715</v>
      </c>
      <c r="Y150">
        <f t="shared" si="33"/>
        <v>4.0160642570281124E-2</v>
      </c>
      <c r="Z150">
        <f t="shared" si="31"/>
        <v>6.0240963855421686E-2</v>
      </c>
      <c r="AA150">
        <f t="shared" si="31"/>
        <v>2.8112449799196786E-2</v>
      </c>
      <c r="AC150">
        <f t="shared" si="34"/>
        <v>0.74405774093593946</v>
      </c>
      <c r="AD150">
        <f t="shared" si="34"/>
        <v>1.9665129667152332</v>
      </c>
      <c r="AE150">
        <f t="shared" si="34"/>
        <v>1.7203151358016973</v>
      </c>
      <c r="AF150">
        <f t="shared" si="34"/>
        <v>1.7974907261702116</v>
      </c>
      <c r="AG150">
        <f t="shared" si="34"/>
        <v>0.90679952210616976</v>
      </c>
      <c r="AH150">
        <f t="shared" si="34"/>
        <v>1.2882600666957307</v>
      </c>
      <c r="AI150">
        <f t="shared" si="34"/>
        <v>2.4641919751661674</v>
      </c>
      <c r="AJ150">
        <f t="shared" si="34"/>
        <v>0.87650202089647655</v>
      </c>
      <c r="AK150">
        <f t="shared" si="32"/>
        <v>1.6427528181193203</v>
      </c>
      <c r="AL150">
        <f t="shared" si="32"/>
        <v>0.86353846716666571</v>
      </c>
      <c r="AM150">
        <f t="shared" si="29"/>
        <v>1.4270352183458503</v>
      </c>
      <c r="AN150">
        <f t="shared" si="27"/>
        <v>1.4270490696088722</v>
      </c>
      <c r="AQ150">
        <f t="shared" si="26"/>
        <v>-0.42651351208954208</v>
      </c>
      <c r="AR150">
        <f t="shared" si="26"/>
        <v>0.97563969909754822</v>
      </c>
      <c r="AS150">
        <f t="shared" si="26"/>
        <v>0.78267286912140233</v>
      </c>
      <c r="AT150">
        <f t="shared" si="26"/>
        <v>0.84598432735844797</v>
      </c>
      <c r="AU150">
        <f t="shared" si="25"/>
        <v>-0.14114446412542644</v>
      </c>
      <c r="AV150">
        <f t="shared" si="25"/>
        <v>0.36542386601336785</v>
      </c>
      <c r="AW150">
        <f t="shared" si="25"/>
        <v>1.3011146549092134</v>
      </c>
      <c r="AX150">
        <f t="shared" si="25"/>
        <v>-0.19017067756602443</v>
      </c>
      <c r="AY150">
        <f t="shared" si="25"/>
        <v>0.71611541704929182</v>
      </c>
      <c r="AZ150">
        <f t="shared" si="25"/>
        <v>-0.21166764943831995</v>
      </c>
      <c r="BA150">
        <f t="shared" si="30"/>
        <v>0.40732778387248603</v>
      </c>
      <c r="BB150">
        <f t="shared" si="28"/>
        <v>0.39616312219350575</v>
      </c>
    </row>
    <row r="151" spans="1:54" x14ac:dyDescent="0.25">
      <c r="A151" t="s">
        <v>174</v>
      </c>
      <c r="B151" t="s">
        <v>6</v>
      </c>
      <c r="C151">
        <v>140251</v>
      </c>
      <c r="D151">
        <v>140571</v>
      </c>
      <c r="E151" t="s">
        <v>7</v>
      </c>
      <c r="F151">
        <v>321</v>
      </c>
      <c r="G151">
        <v>13</v>
      </c>
      <c r="H151">
        <v>17</v>
      </c>
      <c r="I151">
        <v>16</v>
      </c>
      <c r="J151">
        <v>43</v>
      </c>
      <c r="K151">
        <v>45</v>
      </c>
      <c r="L151">
        <v>99</v>
      </c>
      <c r="M151">
        <v>50</v>
      </c>
      <c r="N151">
        <v>57</v>
      </c>
      <c r="O151">
        <v>51</v>
      </c>
      <c r="P151">
        <v>49</v>
      </c>
      <c r="R151">
        <f t="shared" si="33"/>
        <v>4.0498442367601244E-2</v>
      </c>
      <c r="S151">
        <f t="shared" si="33"/>
        <v>5.2959501557632398E-2</v>
      </c>
      <c r="T151">
        <f t="shared" si="33"/>
        <v>4.9844236760124609E-2</v>
      </c>
      <c r="U151">
        <f t="shared" si="33"/>
        <v>0.13395638629283488</v>
      </c>
      <c r="V151">
        <f t="shared" si="33"/>
        <v>0.14018691588785046</v>
      </c>
      <c r="W151">
        <f t="shared" si="33"/>
        <v>0.30841121495327101</v>
      </c>
      <c r="X151">
        <f t="shared" si="33"/>
        <v>0.1557632398753894</v>
      </c>
      <c r="Y151">
        <f t="shared" si="33"/>
        <v>0.17757009345794392</v>
      </c>
      <c r="Z151">
        <f t="shared" si="31"/>
        <v>0.15887850467289719</v>
      </c>
      <c r="AA151">
        <f t="shared" si="31"/>
        <v>0.15264797507788161</v>
      </c>
      <c r="AC151">
        <f t="shared" si="34"/>
        <v>1.2505269508876613</v>
      </c>
      <c r="AD151">
        <f t="shared" si="34"/>
        <v>1.0805100451850442</v>
      </c>
      <c r="AE151">
        <f t="shared" si="34"/>
        <v>1.0167238541809764</v>
      </c>
      <c r="AF151">
        <f t="shared" si="34"/>
        <v>3.5267973621228612</v>
      </c>
      <c r="AG151">
        <f t="shared" si="34"/>
        <v>2.8775668777115917</v>
      </c>
      <c r="AH151">
        <f t="shared" si="34"/>
        <v>6.1831968271254789</v>
      </c>
      <c r="AI151">
        <f t="shared" si="34"/>
        <v>3.4133500323563397</v>
      </c>
      <c r="AJ151">
        <f t="shared" si="34"/>
        <v>3.8754495895899348</v>
      </c>
      <c r="AK151">
        <f t="shared" si="32"/>
        <v>4.3325686474137584</v>
      </c>
      <c r="AL151">
        <f t="shared" si="32"/>
        <v>4.6889331721853527</v>
      </c>
      <c r="AM151">
        <f t="shared" si="29"/>
        <v>1.950425018017627</v>
      </c>
      <c r="AN151">
        <f t="shared" si="27"/>
        <v>4.4986996537341728</v>
      </c>
      <c r="AQ151">
        <f t="shared" si="26"/>
        <v>0.3225361502761715</v>
      </c>
      <c r="AR151">
        <f t="shared" si="26"/>
        <v>0.11171248457250893</v>
      </c>
      <c r="AS151">
        <f t="shared" si="26"/>
        <v>2.3927891288419757E-2</v>
      </c>
      <c r="AT151">
        <f t="shared" si="26"/>
        <v>1.8183586857559844</v>
      </c>
      <c r="AU151">
        <f t="shared" si="25"/>
        <v>1.5248494585127288</v>
      </c>
      <c r="AV151">
        <f t="shared" si="25"/>
        <v>2.6283529310387554</v>
      </c>
      <c r="AW151">
        <f t="shared" si="25"/>
        <v>1.7711883675721114</v>
      </c>
      <c r="AX151">
        <f t="shared" si="25"/>
        <v>1.9543636866571326</v>
      </c>
      <c r="AY151">
        <f t="shared" si="25"/>
        <v>2.1152226083580468</v>
      </c>
      <c r="AZ151">
        <f t="shared" si="25"/>
        <v>2.2292597175650619</v>
      </c>
      <c r="BA151">
        <f t="shared" si="30"/>
        <v>0.76027693408116259</v>
      </c>
      <c r="BB151">
        <f t="shared" si="28"/>
        <v>2.1396774622382218</v>
      </c>
    </row>
    <row r="152" spans="1:54" x14ac:dyDescent="0.25">
      <c r="A152" t="s">
        <v>175</v>
      </c>
      <c r="B152" t="s">
        <v>6</v>
      </c>
      <c r="C152">
        <v>140641</v>
      </c>
      <c r="D152">
        <v>140811</v>
      </c>
      <c r="E152" t="s">
        <v>7</v>
      </c>
      <c r="F152">
        <v>171</v>
      </c>
      <c r="G152">
        <v>327</v>
      </c>
      <c r="H152">
        <v>328</v>
      </c>
      <c r="I152">
        <v>280</v>
      </c>
      <c r="J152">
        <v>535</v>
      </c>
      <c r="K152">
        <v>530</v>
      </c>
      <c r="L152">
        <v>422</v>
      </c>
      <c r="M152">
        <v>639</v>
      </c>
      <c r="N152">
        <v>497</v>
      </c>
      <c r="O152">
        <v>480</v>
      </c>
      <c r="P152">
        <v>341</v>
      </c>
      <c r="R152">
        <f t="shared" si="33"/>
        <v>1.9122807017543859</v>
      </c>
      <c r="S152">
        <f t="shared" si="33"/>
        <v>1.9181286549707601</v>
      </c>
      <c r="T152">
        <f t="shared" si="33"/>
        <v>1.6374269005847952</v>
      </c>
      <c r="U152">
        <f t="shared" si="33"/>
        <v>3.128654970760234</v>
      </c>
      <c r="V152">
        <f t="shared" si="33"/>
        <v>3.0994152046783627</v>
      </c>
      <c r="W152">
        <f t="shared" si="33"/>
        <v>2.4678362573099415</v>
      </c>
      <c r="X152">
        <f t="shared" si="33"/>
        <v>3.736842105263158</v>
      </c>
      <c r="Y152">
        <f t="shared" si="33"/>
        <v>2.9064327485380117</v>
      </c>
      <c r="Z152">
        <f t="shared" si="31"/>
        <v>2.807017543859649</v>
      </c>
      <c r="AA152">
        <f t="shared" si="31"/>
        <v>1.9941520467836258</v>
      </c>
      <c r="AC152">
        <f t="shared" si="34"/>
        <v>59.048161247784591</v>
      </c>
      <c r="AD152">
        <f t="shared" si="34"/>
        <v>39.13475804521601</v>
      </c>
      <c r="AE152">
        <f t="shared" si="34"/>
        <v>33.400270472875057</v>
      </c>
      <c r="AF152">
        <f t="shared" si="34"/>
        <v>82.37107914921387</v>
      </c>
      <c r="AG152">
        <f t="shared" si="34"/>
        <v>63.620591670574811</v>
      </c>
      <c r="AH152">
        <f t="shared" si="34"/>
        <v>49.476531903601611</v>
      </c>
      <c r="AI152">
        <f t="shared" si="34"/>
        <v>81.88806377624563</v>
      </c>
      <c r="AJ152">
        <f t="shared" si="34"/>
        <v>63.432605024562378</v>
      </c>
      <c r="AK152">
        <f t="shared" si="32"/>
        <v>76.54651727938446</v>
      </c>
      <c r="AL152">
        <f t="shared" si="32"/>
        <v>61.254960491774796</v>
      </c>
      <c r="AM152">
        <f t="shared" si="29"/>
        <v>55.514972117132871</v>
      </c>
      <c r="AN152">
        <f t="shared" si="27"/>
        <v>66.519735695113781</v>
      </c>
      <c r="AQ152">
        <f t="shared" si="26"/>
        <v>5.8838202298695679</v>
      </c>
      <c r="AR152">
        <f t="shared" si="26"/>
        <v>5.2903786201766589</v>
      </c>
      <c r="AS152">
        <f t="shared" si="26"/>
        <v>5.0617878804697911</v>
      </c>
      <c r="AT152">
        <f t="shared" si="26"/>
        <v>6.3640659845788017</v>
      </c>
      <c r="AU152">
        <f t="shared" si="25"/>
        <v>5.9914218838700206</v>
      </c>
      <c r="AV152">
        <f t="shared" si="25"/>
        <v>5.6286724719027363</v>
      </c>
      <c r="AW152">
        <f t="shared" si="25"/>
        <v>6.3555812709807871</v>
      </c>
      <c r="AX152">
        <f t="shared" si="25"/>
        <v>5.9871526862910827</v>
      </c>
      <c r="AY152">
        <f t="shared" si="25"/>
        <v>6.2582648342314755</v>
      </c>
      <c r="AZ152">
        <f t="shared" si="25"/>
        <v>5.9367547747104314</v>
      </c>
      <c r="BA152">
        <f t="shared" si="30"/>
        <v>5.7182949197929682</v>
      </c>
      <c r="BB152">
        <f t="shared" si="28"/>
        <v>6.0332852076233028</v>
      </c>
    </row>
    <row r="153" spans="1:54" x14ac:dyDescent="0.25">
      <c r="A153" t="s">
        <v>176</v>
      </c>
      <c r="B153" t="s">
        <v>6</v>
      </c>
      <c r="C153">
        <v>140843</v>
      </c>
      <c r="D153">
        <v>141223</v>
      </c>
      <c r="E153" t="s">
        <v>7</v>
      </c>
      <c r="F153">
        <v>381</v>
      </c>
      <c r="G153">
        <v>1318</v>
      </c>
      <c r="H153">
        <v>1757</v>
      </c>
      <c r="I153">
        <v>1911</v>
      </c>
      <c r="J153">
        <v>1250</v>
      </c>
      <c r="K153">
        <v>1894</v>
      </c>
      <c r="L153">
        <v>2560</v>
      </c>
      <c r="M153">
        <v>2481</v>
      </c>
      <c r="N153">
        <v>2316</v>
      </c>
      <c r="O153">
        <v>1634</v>
      </c>
      <c r="P153">
        <v>1832</v>
      </c>
      <c r="R153">
        <f t="shared" si="33"/>
        <v>3.4593175853018372</v>
      </c>
      <c r="S153">
        <f t="shared" si="33"/>
        <v>4.6115485564304466</v>
      </c>
      <c r="T153">
        <f t="shared" si="33"/>
        <v>5.015748031496063</v>
      </c>
      <c r="U153">
        <f t="shared" si="33"/>
        <v>3.2808398950131235</v>
      </c>
      <c r="V153">
        <f t="shared" si="33"/>
        <v>4.9711286089238849</v>
      </c>
      <c r="W153">
        <f t="shared" si="33"/>
        <v>6.7191601049868765</v>
      </c>
      <c r="X153">
        <f t="shared" si="33"/>
        <v>6.5118110236220472</v>
      </c>
      <c r="Y153">
        <f t="shared" si="33"/>
        <v>6.0787401574803148</v>
      </c>
      <c r="Z153">
        <f t="shared" si="31"/>
        <v>4.2887139107611549</v>
      </c>
      <c r="AA153">
        <f t="shared" si="31"/>
        <v>4.8083989501312336</v>
      </c>
      <c r="AC153">
        <f t="shared" si="34"/>
        <v>106.81817914953564</v>
      </c>
      <c r="AD153">
        <f t="shared" si="34"/>
        <v>94.087451590895398</v>
      </c>
      <c r="AE153">
        <f t="shared" si="34"/>
        <v>102.31134032055292</v>
      </c>
      <c r="AF153">
        <f t="shared" si="34"/>
        <v>86.377796591088213</v>
      </c>
      <c r="AG153">
        <f t="shared" si="34"/>
        <v>102.0405858798383</v>
      </c>
      <c r="AH153">
        <f t="shared" si="34"/>
        <v>134.70939910015201</v>
      </c>
      <c r="AI153">
        <f t="shared" si="34"/>
        <v>142.69792016370715</v>
      </c>
      <c r="AJ153">
        <f t="shared" si="34"/>
        <v>132.66789801014795</v>
      </c>
      <c r="AK153">
        <f t="shared" si="32"/>
        <v>116.95192792597295</v>
      </c>
      <c r="AL153">
        <f t="shared" si="32"/>
        <v>147.70101818165864</v>
      </c>
      <c r="AM153">
        <f t="shared" si="29"/>
        <v>98.327070706382102</v>
      </c>
      <c r="AN153">
        <f t="shared" si="27"/>
        <v>134.94563267632776</v>
      </c>
      <c r="AQ153">
        <f t="shared" si="26"/>
        <v>6.7390133867721129</v>
      </c>
      <c r="AR153">
        <f t="shared" si="26"/>
        <v>6.5559304189595276</v>
      </c>
      <c r="AS153">
        <f t="shared" si="26"/>
        <v>6.6768222538948576</v>
      </c>
      <c r="AT153">
        <f t="shared" si="26"/>
        <v>6.4325886102323162</v>
      </c>
      <c r="AU153">
        <f t="shared" si="25"/>
        <v>6.6729992772804207</v>
      </c>
      <c r="AV153">
        <f t="shared" si="25"/>
        <v>7.0737067054754892</v>
      </c>
      <c r="AW153">
        <f t="shared" si="25"/>
        <v>7.1568204973187992</v>
      </c>
      <c r="AX153">
        <f t="shared" si="25"/>
        <v>7.0516755101106092</v>
      </c>
      <c r="AY153">
        <f t="shared" si="25"/>
        <v>6.8697718341612157</v>
      </c>
      <c r="AZ153">
        <f t="shared" si="25"/>
        <v>7.2065359611757787</v>
      </c>
      <c r="BA153">
        <f t="shared" si="30"/>
        <v>6.6154707894278477</v>
      </c>
      <c r="BB153">
        <f t="shared" si="28"/>
        <v>7.0717021016483788</v>
      </c>
    </row>
    <row r="154" spans="1:54" x14ac:dyDescent="0.25">
      <c r="A154" t="s">
        <v>177</v>
      </c>
      <c r="B154" t="s">
        <v>6</v>
      </c>
      <c r="C154">
        <v>141266</v>
      </c>
      <c r="D154">
        <v>142231</v>
      </c>
      <c r="E154" t="s">
        <v>7</v>
      </c>
      <c r="F154">
        <v>966</v>
      </c>
      <c r="G154">
        <v>3495</v>
      </c>
      <c r="H154">
        <v>4080</v>
      </c>
      <c r="I154">
        <v>3998</v>
      </c>
      <c r="J154">
        <v>3233</v>
      </c>
      <c r="K154">
        <v>4417</v>
      </c>
      <c r="L154">
        <v>6223</v>
      </c>
      <c r="M154">
        <v>4549</v>
      </c>
      <c r="N154">
        <v>5082</v>
      </c>
      <c r="O154">
        <v>4647</v>
      </c>
      <c r="P154">
        <v>3775</v>
      </c>
      <c r="R154">
        <f t="shared" si="33"/>
        <v>3.6180124223602483</v>
      </c>
      <c r="S154">
        <f t="shared" si="33"/>
        <v>4.2236024844720497</v>
      </c>
      <c r="T154">
        <f t="shared" si="33"/>
        <v>4.1387163561076603</v>
      </c>
      <c r="U154">
        <f t="shared" si="33"/>
        <v>3.3467908902691512</v>
      </c>
      <c r="V154">
        <f t="shared" si="33"/>
        <v>4.5724637681159424</v>
      </c>
      <c r="W154">
        <f t="shared" si="33"/>
        <v>6.4420289855072461</v>
      </c>
      <c r="X154">
        <f t="shared" si="33"/>
        <v>4.7091097308488612</v>
      </c>
      <c r="Y154">
        <f t="shared" si="33"/>
        <v>5.2608695652173916</v>
      </c>
      <c r="Z154">
        <f t="shared" si="31"/>
        <v>4.8105590062111805</v>
      </c>
      <c r="AA154">
        <f t="shared" si="31"/>
        <v>3.9078674948240164</v>
      </c>
      <c r="AC154">
        <f t="shared" si="34"/>
        <v>111.71842121087059</v>
      </c>
      <c r="AD154">
        <f t="shared" si="34"/>
        <v>86.172353914136451</v>
      </c>
      <c r="AE154">
        <f t="shared" si="34"/>
        <v>84.42162862668151</v>
      </c>
      <c r="AF154">
        <f t="shared" si="34"/>
        <v>88.114151254985089</v>
      </c>
      <c r="AG154">
        <f t="shared" si="34"/>
        <v>93.85733472582298</v>
      </c>
      <c r="AH154">
        <f t="shared" si="34"/>
        <v>129.15332274630148</v>
      </c>
      <c r="AI154">
        <f t="shared" si="34"/>
        <v>103.19405185088335</v>
      </c>
      <c r="AJ154">
        <f t="shared" si="34"/>
        <v>114.81795385908671</v>
      </c>
      <c r="AK154">
        <f t="shared" si="32"/>
        <v>131.18248544543272</v>
      </c>
      <c r="AL154">
        <f t="shared" si="32"/>
        <v>120.03912609804594</v>
      </c>
      <c r="AM154">
        <f t="shared" si="29"/>
        <v>92.856777946499321</v>
      </c>
      <c r="AN154">
        <f t="shared" si="27"/>
        <v>119.67738799995004</v>
      </c>
      <c r="AQ154">
        <f t="shared" si="26"/>
        <v>6.8037232806844079</v>
      </c>
      <c r="AR154">
        <f t="shared" si="26"/>
        <v>6.4291531884675583</v>
      </c>
      <c r="AS154">
        <f t="shared" si="26"/>
        <v>6.3995407563195776</v>
      </c>
      <c r="AT154">
        <f t="shared" si="26"/>
        <v>6.4613018314665025</v>
      </c>
      <c r="AU154">
        <f t="shared" si="25"/>
        <v>6.5523975875097378</v>
      </c>
      <c r="AV154">
        <f t="shared" si="25"/>
        <v>7.0129409501330509</v>
      </c>
      <c r="AW154">
        <f t="shared" si="25"/>
        <v>6.6892160053755712</v>
      </c>
      <c r="AX154">
        <f t="shared" si="25"/>
        <v>6.8432044408322765</v>
      </c>
      <c r="AY154">
        <f t="shared" si="25"/>
        <v>7.035431304183807</v>
      </c>
      <c r="AZ154">
        <f t="shared" si="25"/>
        <v>6.9073609108361875</v>
      </c>
      <c r="BA154">
        <f t="shared" si="30"/>
        <v>6.5292233288895574</v>
      </c>
      <c r="BB154">
        <f t="shared" si="28"/>
        <v>6.8976307222721784</v>
      </c>
    </row>
    <row r="155" spans="1:54" x14ac:dyDescent="0.25">
      <c r="A155" t="s">
        <v>178</v>
      </c>
      <c r="B155" t="s">
        <v>6</v>
      </c>
      <c r="C155">
        <v>142233</v>
      </c>
      <c r="D155">
        <v>142877</v>
      </c>
      <c r="E155" t="s">
        <v>7</v>
      </c>
      <c r="F155">
        <v>645</v>
      </c>
      <c r="G155">
        <v>763</v>
      </c>
      <c r="H155">
        <v>845</v>
      </c>
      <c r="I155">
        <v>913</v>
      </c>
      <c r="J155">
        <v>776</v>
      </c>
      <c r="K155">
        <v>954</v>
      </c>
      <c r="L155">
        <v>1117</v>
      </c>
      <c r="M155">
        <v>987</v>
      </c>
      <c r="N155">
        <v>972</v>
      </c>
      <c r="O155">
        <v>949</v>
      </c>
      <c r="P155">
        <v>576</v>
      </c>
      <c r="R155">
        <f t="shared" si="33"/>
        <v>1.1829457364341085</v>
      </c>
      <c r="S155">
        <f t="shared" si="33"/>
        <v>1.3100775193798451</v>
      </c>
      <c r="T155">
        <f t="shared" si="33"/>
        <v>1.4155038759689922</v>
      </c>
      <c r="U155">
        <f t="shared" si="33"/>
        <v>1.2031007751937985</v>
      </c>
      <c r="V155">
        <f t="shared" si="33"/>
        <v>1.4790697674418605</v>
      </c>
      <c r="W155">
        <f t="shared" si="33"/>
        <v>1.7317829457364342</v>
      </c>
      <c r="X155">
        <f t="shared" si="33"/>
        <v>1.5302325581395348</v>
      </c>
      <c r="Y155">
        <f t="shared" si="33"/>
        <v>1.5069767441860464</v>
      </c>
      <c r="Z155">
        <f t="shared" si="31"/>
        <v>1.4713178294573643</v>
      </c>
      <c r="AA155">
        <f t="shared" si="31"/>
        <v>0.89302325581395348</v>
      </c>
      <c r="AC155">
        <f t="shared" si="34"/>
        <v>36.52746719049</v>
      </c>
      <c r="AD155">
        <f t="shared" si="34"/>
        <v>26.728950953599398</v>
      </c>
      <c r="AE155">
        <f t="shared" si="34"/>
        <v>28.873479662440047</v>
      </c>
      <c r="AF155">
        <f t="shared" si="34"/>
        <v>31.67517994286484</v>
      </c>
      <c r="AG155">
        <f t="shared" si="34"/>
        <v>30.360338164655701</v>
      </c>
      <c r="AH155">
        <f t="shared" si="34"/>
        <v>34.719732280066253</v>
      </c>
      <c r="AI155">
        <f t="shared" si="34"/>
        <v>33.533068238801924</v>
      </c>
      <c r="AJ155">
        <f t="shared" si="34"/>
        <v>32.889617226904249</v>
      </c>
      <c r="AK155">
        <f t="shared" si="32"/>
        <v>40.122391077458758</v>
      </c>
      <c r="AL155">
        <f t="shared" si="32"/>
        <v>27.431260490567414</v>
      </c>
      <c r="AM155">
        <f t="shared" si="29"/>
        <v>30.833083182809997</v>
      </c>
      <c r="AN155">
        <f t="shared" si="27"/>
        <v>33.739213862759719</v>
      </c>
      <c r="AQ155">
        <f t="shared" si="26"/>
        <v>5.1909098157812963</v>
      </c>
      <c r="AR155">
        <f t="shared" si="26"/>
        <v>4.7403313113034038</v>
      </c>
      <c r="AS155">
        <f t="shared" si="26"/>
        <v>4.8516730780843282</v>
      </c>
      <c r="AT155">
        <f t="shared" si="26"/>
        <v>4.9852809100527011</v>
      </c>
      <c r="AU155">
        <f t="shared" si="25"/>
        <v>4.9241159550002527</v>
      </c>
      <c r="AV155">
        <f t="shared" si="25"/>
        <v>5.1176839182541478</v>
      </c>
      <c r="AW155">
        <f t="shared" si="25"/>
        <v>5.0675125890654718</v>
      </c>
      <c r="AX155">
        <f t="shared" si="25"/>
        <v>5.0395603129098587</v>
      </c>
      <c r="AY155">
        <f t="shared" si="25"/>
        <v>5.3263356802193469</v>
      </c>
      <c r="AZ155">
        <f t="shared" si="25"/>
        <v>4.777749011703853</v>
      </c>
      <c r="BA155">
        <f t="shared" si="30"/>
        <v>4.9384622140443968</v>
      </c>
      <c r="BB155">
        <f t="shared" si="28"/>
        <v>5.065768302430536</v>
      </c>
    </row>
    <row r="156" spans="1:54" x14ac:dyDescent="0.25">
      <c r="A156" t="s">
        <v>179</v>
      </c>
      <c r="B156" t="s">
        <v>6</v>
      </c>
      <c r="C156">
        <v>142874</v>
      </c>
      <c r="D156">
        <v>143029</v>
      </c>
      <c r="E156" t="s">
        <v>8</v>
      </c>
      <c r="F156">
        <v>156</v>
      </c>
      <c r="G156">
        <v>16646</v>
      </c>
      <c r="H156">
        <v>19247</v>
      </c>
      <c r="I156">
        <v>21198</v>
      </c>
      <c r="J156">
        <v>16652</v>
      </c>
      <c r="K156">
        <v>18827</v>
      </c>
      <c r="L156">
        <v>15039</v>
      </c>
      <c r="M156">
        <v>14663</v>
      </c>
      <c r="N156">
        <v>13784</v>
      </c>
      <c r="O156">
        <v>15664</v>
      </c>
      <c r="P156">
        <v>9353</v>
      </c>
      <c r="R156">
        <f t="shared" si="33"/>
        <v>106.7051282051282</v>
      </c>
      <c r="S156">
        <f t="shared" si="33"/>
        <v>123.37820512820512</v>
      </c>
      <c r="T156">
        <f t="shared" si="33"/>
        <v>135.88461538461539</v>
      </c>
      <c r="U156">
        <f t="shared" si="33"/>
        <v>106.74358974358974</v>
      </c>
      <c r="V156">
        <f t="shared" si="33"/>
        <v>120.68589743589743</v>
      </c>
      <c r="W156">
        <f t="shared" si="33"/>
        <v>96.40384615384616</v>
      </c>
      <c r="X156">
        <f t="shared" si="33"/>
        <v>93.993589743589737</v>
      </c>
      <c r="Y156">
        <f t="shared" si="33"/>
        <v>88.358974358974365</v>
      </c>
      <c r="Z156">
        <f t="shared" si="31"/>
        <v>100.41025641025641</v>
      </c>
      <c r="AA156">
        <f t="shared" si="31"/>
        <v>59.955128205128204</v>
      </c>
      <c r="AC156">
        <f t="shared" si="34"/>
        <v>3294.8832305013802</v>
      </c>
      <c r="AD156">
        <f t="shared" si="34"/>
        <v>2517.2327170196727</v>
      </c>
      <c r="AE156">
        <f t="shared" si="34"/>
        <v>2771.7774181722743</v>
      </c>
      <c r="AF156">
        <f t="shared" si="34"/>
        <v>2810.3401498772259</v>
      </c>
      <c r="AG156">
        <f t="shared" si="34"/>
        <v>2477.2764196215157</v>
      </c>
      <c r="AH156">
        <f t="shared" si="34"/>
        <v>1932.7570683558642</v>
      </c>
      <c r="AI156">
        <f t="shared" si="34"/>
        <v>2059.7480050443032</v>
      </c>
      <c r="AJ156">
        <f t="shared" si="34"/>
        <v>1928.4258077905265</v>
      </c>
      <c r="AK156">
        <f t="shared" si="32"/>
        <v>2738.1572459881354</v>
      </c>
      <c r="AL156">
        <f t="shared" si="32"/>
        <v>1841.6594739643283</v>
      </c>
      <c r="AM156">
        <f t="shared" si="29"/>
        <v>2774.3019870384137</v>
      </c>
      <c r="AN156">
        <f t="shared" si="27"/>
        <v>2100.1495202286314</v>
      </c>
      <c r="AQ156">
        <f t="shared" si="26"/>
        <v>11.686011622198395</v>
      </c>
      <c r="AR156">
        <f t="shared" si="26"/>
        <v>11.297622883826948</v>
      </c>
      <c r="AS156">
        <f t="shared" si="26"/>
        <v>11.436595694160284</v>
      </c>
      <c r="AT156">
        <f t="shared" si="26"/>
        <v>11.456529042454159</v>
      </c>
      <c r="AU156">
        <f t="shared" si="25"/>
        <v>11.274539141121807</v>
      </c>
      <c r="AV156">
        <f t="shared" si="25"/>
        <v>10.916444598722702</v>
      </c>
      <c r="AW156">
        <f t="shared" si="25"/>
        <v>11.008252129783711</v>
      </c>
      <c r="AX156">
        <f t="shared" si="25"/>
        <v>10.913207926977394</v>
      </c>
      <c r="AY156">
        <f t="shared" si="25"/>
        <v>11.418989584250301</v>
      </c>
      <c r="AZ156">
        <f t="shared" si="25"/>
        <v>10.846790613931196</v>
      </c>
      <c r="BA156">
        <f t="shared" si="30"/>
        <v>11.430259676752318</v>
      </c>
      <c r="BB156">
        <f t="shared" si="28"/>
        <v>11.020736970733061</v>
      </c>
    </row>
    <row r="157" spans="1:54" x14ac:dyDescent="0.25">
      <c r="A157" t="s">
        <v>180</v>
      </c>
      <c r="B157" t="s">
        <v>6</v>
      </c>
      <c r="C157">
        <v>143158</v>
      </c>
      <c r="D157">
        <v>144219</v>
      </c>
      <c r="E157" t="s">
        <v>8</v>
      </c>
      <c r="F157">
        <v>1062</v>
      </c>
      <c r="G157">
        <v>42598</v>
      </c>
      <c r="H157">
        <v>63210</v>
      </c>
      <c r="I157">
        <v>55840</v>
      </c>
      <c r="J157">
        <v>42796</v>
      </c>
      <c r="K157">
        <v>65782</v>
      </c>
      <c r="L157">
        <v>73769</v>
      </c>
      <c r="M157">
        <v>62444</v>
      </c>
      <c r="N157">
        <v>66016</v>
      </c>
      <c r="O157">
        <v>50269</v>
      </c>
      <c r="P157">
        <v>50178</v>
      </c>
      <c r="R157">
        <f t="shared" si="33"/>
        <v>40.111111111111114</v>
      </c>
      <c r="S157">
        <f t="shared" si="33"/>
        <v>59.519774011299432</v>
      </c>
      <c r="T157">
        <f t="shared" si="33"/>
        <v>52.580037664783426</v>
      </c>
      <c r="U157">
        <f t="shared" si="33"/>
        <v>40.297551789077211</v>
      </c>
      <c r="V157">
        <f t="shared" si="33"/>
        <v>61.941619585687384</v>
      </c>
      <c r="W157">
        <f t="shared" si="33"/>
        <v>69.462335216572498</v>
      </c>
      <c r="X157">
        <f t="shared" si="33"/>
        <v>58.7984934086629</v>
      </c>
      <c r="Y157">
        <f t="shared" si="33"/>
        <v>62.161958568738228</v>
      </c>
      <c r="Z157">
        <f t="shared" si="31"/>
        <v>47.334274952919017</v>
      </c>
      <c r="AA157">
        <f t="shared" si="31"/>
        <v>47.248587570621467</v>
      </c>
      <c r="AC157">
        <f t="shared" si="34"/>
        <v>1238.5667828701974</v>
      </c>
      <c r="AD157">
        <f t="shared" si="34"/>
        <v>1214.3564764552495</v>
      </c>
      <c r="AE157">
        <f t="shared" si="34"/>
        <v>1072.5287821096101</v>
      </c>
      <c r="AF157">
        <f t="shared" si="34"/>
        <v>1060.9520253781939</v>
      </c>
      <c r="AG157">
        <f t="shared" si="34"/>
        <v>1271.4535571506442</v>
      </c>
      <c r="AH157">
        <f t="shared" si="34"/>
        <v>1392.6189123210488</v>
      </c>
      <c r="AI157">
        <f t="shared" si="34"/>
        <v>1288.4929688129459</v>
      </c>
      <c r="AJ157">
        <f t="shared" si="34"/>
        <v>1356.6785494787143</v>
      </c>
      <c r="AK157">
        <f t="shared" si="32"/>
        <v>1290.791325304205</v>
      </c>
      <c r="AL157">
        <f t="shared" si="32"/>
        <v>1451.3488926777979</v>
      </c>
      <c r="AM157">
        <f t="shared" si="29"/>
        <v>1171.571524792779</v>
      </c>
      <c r="AN157">
        <f t="shared" si="27"/>
        <v>1355.9861297189425</v>
      </c>
      <c r="AQ157">
        <f t="shared" si="26"/>
        <v>10.274455944702241</v>
      </c>
      <c r="AR157">
        <f t="shared" si="26"/>
        <v>10.245976274066145</v>
      </c>
      <c r="AS157">
        <f t="shared" si="26"/>
        <v>10.066800648703584</v>
      </c>
      <c r="AT157">
        <f t="shared" si="26"/>
        <v>10.051143705934754</v>
      </c>
      <c r="AU157">
        <f t="shared" si="25"/>
        <v>10.312263049802844</v>
      </c>
      <c r="AV157">
        <f t="shared" si="25"/>
        <v>10.443584805686189</v>
      </c>
      <c r="AW157">
        <f t="shared" si="25"/>
        <v>10.33146894922759</v>
      </c>
      <c r="AX157">
        <f t="shared" si="25"/>
        <v>10.405863214697026</v>
      </c>
      <c r="AY157">
        <f t="shared" si="25"/>
        <v>10.334040072075364</v>
      </c>
      <c r="AZ157">
        <f t="shared" si="25"/>
        <v>10.503178658119857</v>
      </c>
      <c r="BA157">
        <f t="shared" si="30"/>
        <v>10.190127924641914</v>
      </c>
      <c r="BB157">
        <f t="shared" si="28"/>
        <v>10.403627139961205</v>
      </c>
    </row>
    <row r="158" spans="1:54" x14ac:dyDescent="0.25">
      <c r="A158" t="s">
        <v>181</v>
      </c>
      <c r="B158" t="s">
        <v>6</v>
      </c>
      <c r="C158">
        <v>144179</v>
      </c>
      <c r="D158">
        <v>145282</v>
      </c>
      <c r="E158" t="s">
        <v>7</v>
      </c>
      <c r="F158">
        <v>1104</v>
      </c>
      <c r="G158">
        <v>1603</v>
      </c>
      <c r="H158">
        <v>2112</v>
      </c>
      <c r="I158">
        <v>1932</v>
      </c>
      <c r="J158">
        <v>1690</v>
      </c>
      <c r="K158">
        <v>1982</v>
      </c>
      <c r="L158">
        <v>3295</v>
      </c>
      <c r="M158">
        <v>3101</v>
      </c>
      <c r="N158">
        <v>2402</v>
      </c>
      <c r="O158">
        <v>2406</v>
      </c>
      <c r="P158">
        <v>2069</v>
      </c>
      <c r="R158">
        <f t="shared" si="33"/>
        <v>1.4519927536231885</v>
      </c>
      <c r="S158">
        <f t="shared" si="33"/>
        <v>1.9130434782608696</v>
      </c>
      <c r="T158">
        <f t="shared" si="33"/>
        <v>1.75</v>
      </c>
      <c r="U158">
        <f t="shared" si="33"/>
        <v>1.5307971014492754</v>
      </c>
      <c r="V158">
        <f t="shared" si="33"/>
        <v>1.7952898550724639</v>
      </c>
      <c r="W158">
        <f t="shared" si="33"/>
        <v>2.9846014492753623</v>
      </c>
      <c r="X158">
        <f t="shared" si="33"/>
        <v>2.8088768115942031</v>
      </c>
      <c r="Y158">
        <f t="shared" si="33"/>
        <v>2.1757246376811592</v>
      </c>
      <c r="Z158">
        <f t="shared" si="31"/>
        <v>2.1793478260869565</v>
      </c>
      <c r="AA158">
        <f t="shared" si="31"/>
        <v>1.8740942028985508</v>
      </c>
      <c r="AC158">
        <f t="shared" si="34"/>
        <v>44.835207596823281</v>
      </c>
      <c r="AD158">
        <f t="shared" si="34"/>
        <v>39.03100736110887</v>
      </c>
      <c r="AE158">
        <f t="shared" si="34"/>
        <v>35.696539067885219</v>
      </c>
      <c r="AF158">
        <f t="shared" si="34"/>
        <v>40.302753222489699</v>
      </c>
      <c r="AG158">
        <f t="shared" si="34"/>
        <v>36.85127524298359</v>
      </c>
      <c r="AH158">
        <f t="shared" si="34"/>
        <v>59.836923291488105</v>
      </c>
      <c r="AI158">
        <f t="shared" si="34"/>
        <v>61.552904031851099</v>
      </c>
      <c r="AJ158">
        <f t="shared" si="34"/>
        <v>47.484973341860581</v>
      </c>
      <c r="AK158">
        <f t="shared" si="32"/>
        <v>59.430154397244934</v>
      </c>
      <c r="AL158">
        <f t="shared" si="32"/>
        <v>57.567108055562898</v>
      </c>
      <c r="AM158">
        <f t="shared" si="29"/>
        <v>39.343356498258139</v>
      </c>
      <c r="AN158">
        <f t="shared" si="27"/>
        <v>57.174412623601526</v>
      </c>
      <c r="AQ158">
        <f t="shared" si="26"/>
        <v>5.4865601726337623</v>
      </c>
      <c r="AR158">
        <f t="shared" si="26"/>
        <v>5.2865487930247577</v>
      </c>
      <c r="AS158">
        <f t="shared" si="26"/>
        <v>5.1577123004683276</v>
      </c>
      <c r="AT158">
        <f t="shared" si="26"/>
        <v>5.3328064925675678</v>
      </c>
      <c r="AU158">
        <f t="shared" si="25"/>
        <v>5.2036426397136761</v>
      </c>
      <c r="AV158">
        <f t="shared" si="25"/>
        <v>5.9029640911986947</v>
      </c>
      <c r="AW158">
        <f t="shared" si="25"/>
        <v>5.9437550187541444</v>
      </c>
      <c r="AX158">
        <f t="shared" si="25"/>
        <v>5.5693991385421597</v>
      </c>
      <c r="AY158">
        <f t="shared" si="25"/>
        <v>5.8931232239067617</v>
      </c>
      <c r="AZ158">
        <f t="shared" si="25"/>
        <v>5.8471728336539979</v>
      </c>
      <c r="BA158">
        <f t="shared" si="30"/>
        <v>5.2934540796816183</v>
      </c>
      <c r="BB158">
        <f t="shared" si="28"/>
        <v>5.831282861211152</v>
      </c>
    </row>
    <row r="159" spans="1:54" x14ac:dyDescent="0.25">
      <c r="A159" t="s">
        <v>182</v>
      </c>
      <c r="B159" t="s">
        <v>6</v>
      </c>
      <c r="C159">
        <v>145284</v>
      </c>
      <c r="D159">
        <v>145967</v>
      </c>
      <c r="E159" t="s">
        <v>7</v>
      </c>
      <c r="F159">
        <v>684</v>
      </c>
      <c r="G159">
        <v>5570</v>
      </c>
      <c r="H159">
        <v>6779</v>
      </c>
      <c r="I159">
        <v>5779</v>
      </c>
      <c r="J159">
        <v>3890</v>
      </c>
      <c r="K159">
        <v>5957</v>
      </c>
      <c r="L159">
        <v>14363</v>
      </c>
      <c r="M159">
        <v>11773</v>
      </c>
      <c r="N159">
        <v>12994</v>
      </c>
      <c r="O159">
        <v>13804</v>
      </c>
      <c r="P159">
        <v>10682</v>
      </c>
      <c r="R159">
        <f t="shared" si="33"/>
        <v>8.1432748538011701</v>
      </c>
      <c r="S159">
        <f t="shared" si="33"/>
        <v>9.9108187134502916</v>
      </c>
      <c r="T159">
        <f t="shared" si="33"/>
        <v>8.4488304093567255</v>
      </c>
      <c r="U159">
        <f t="shared" si="33"/>
        <v>5.6871345029239766</v>
      </c>
      <c r="V159">
        <f t="shared" si="33"/>
        <v>8.7090643274853807</v>
      </c>
      <c r="W159">
        <f t="shared" si="33"/>
        <v>20.998538011695906</v>
      </c>
      <c r="X159">
        <f t="shared" si="33"/>
        <v>17.211988304093566</v>
      </c>
      <c r="Y159">
        <f t="shared" si="33"/>
        <v>18.997076023391813</v>
      </c>
      <c r="Z159">
        <f t="shared" si="31"/>
        <v>20.181286549707604</v>
      </c>
      <c r="AA159">
        <f t="shared" si="31"/>
        <v>15.616959064327485</v>
      </c>
      <c r="AC159">
        <f t="shared" si="34"/>
        <v>251.45126769889924</v>
      </c>
      <c r="AD159">
        <f t="shared" si="34"/>
        <v>202.20619267417632</v>
      </c>
      <c r="AE159">
        <f t="shared" si="34"/>
        <v>172.33943130602231</v>
      </c>
      <c r="AF159">
        <f t="shared" si="34"/>
        <v>149.73060649086074</v>
      </c>
      <c r="AG159">
        <f t="shared" si="34"/>
        <v>178.76786065170481</v>
      </c>
      <c r="AH159">
        <f t="shared" si="34"/>
        <v>420.99018230534949</v>
      </c>
      <c r="AI159">
        <f t="shared" si="34"/>
        <v>377.17847215874008</v>
      </c>
      <c r="AJ159">
        <f t="shared" si="34"/>
        <v>414.60929058811041</v>
      </c>
      <c r="AK159">
        <f t="shared" si="32"/>
        <v>550.33756485657466</v>
      </c>
      <c r="AL159">
        <f t="shared" si="32"/>
        <v>479.71076830875245</v>
      </c>
      <c r="AM159">
        <f t="shared" si="29"/>
        <v>190.89907176433269</v>
      </c>
      <c r="AN159">
        <f t="shared" si="27"/>
        <v>448.5652556435054</v>
      </c>
      <c r="AQ159">
        <f t="shared" si="26"/>
        <v>7.9741350165988791</v>
      </c>
      <c r="AR159">
        <f t="shared" si="26"/>
        <v>7.6596833710093026</v>
      </c>
      <c r="AS159">
        <f t="shared" si="26"/>
        <v>7.4291090181004273</v>
      </c>
      <c r="AT159">
        <f t="shared" si="26"/>
        <v>7.2262253431638461</v>
      </c>
      <c r="AU159">
        <f t="shared" si="25"/>
        <v>7.4819435781630261</v>
      </c>
      <c r="AV159">
        <f t="shared" si="25"/>
        <v>8.7176427791126212</v>
      </c>
      <c r="AW159">
        <f t="shared" si="25"/>
        <v>8.5591035248647582</v>
      </c>
      <c r="AX159">
        <f t="shared" si="25"/>
        <v>8.6956086345752119</v>
      </c>
      <c r="AY159">
        <f t="shared" si="25"/>
        <v>9.1041729970584733</v>
      </c>
      <c r="AZ159">
        <f t="shared" si="25"/>
        <v>8.9060210145783945</v>
      </c>
      <c r="BA159">
        <f t="shared" si="30"/>
        <v>7.5542192654070961</v>
      </c>
      <c r="BB159">
        <f t="shared" si="28"/>
        <v>8.7965097900378915</v>
      </c>
    </row>
    <row r="160" spans="1:54" x14ac:dyDescent="0.25">
      <c r="A160" t="s">
        <v>183</v>
      </c>
      <c r="B160" t="s">
        <v>6</v>
      </c>
      <c r="C160">
        <v>145956</v>
      </c>
      <c r="D160">
        <v>146288</v>
      </c>
      <c r="E160" t="s">
        <v>8</v>
      </c>
      <c r="F160">
        <v>333</v>
      </c>
      <c r="G160">
        <v>369</v>
      </c>
      <c r="H160">
        <v>300</v>
      </c>
      <c r="I160">
        <v>205</v>
      </c>
      <c r="J160">
        <v>359</v>
      </c>
      <c r="K160">
        <v>257</v>
      </c>
      <c r="L160">
        <v>625</v>
      </c>
      <c r="M160">
        <v>436</v>
      </c>
      <c r="N160">
        <v>486</v>
      </c>
      <c r="O160">
        <v>597</v>
      </c>
      <c r="P160">
        <v>350</v>
      </c>
      <c r="R160">
        <f t="shared" si="33"/>
        <v>1.1081081081081081</v>
      </c>
      <c r="S160">
        <f t="shared" si="33"/>
        <v>0.90090090090090091</v>
      </c>
      <c r="T160">
        <f t="shared" si="33"/>
        <v>0.61561561561561562</v>
      </c>
      <c r="U160">
        <f t="shared" si="33"/>
        <v>1.0780780780780781</v>
      </c>
      <c r="V160">
        <f t="shared" si="33"/>
        <v>0.77177177177177181</v>
      </c>
      <c r="W160">
        <f t="shared" si="33"/>
        <v>1.8768768768768769</v>
      </c>
      <c r="X160">
        <f t="shared" si="33"/>
        <v>1.3093093093093093</v>
      </c>
      <c r="Y160">
        <f t="shared" si="33"/>
        <v>1.4594594594594594</v>
      </c>
      <c r="Z160">
        <f t="shared" si="31"/>
        <v>1.7927927927927927</v>
      </c>
      <c r="AA160">
        <f t="shared" si="31"/>
        <v>1.0510510510510511</v>
      </c>
      <c r="AC160">
        <f t="shared" si="34"/>
        <v>34.216601248716238</v>
      </c>
      <c r="AD160">
        <f t="shared" si="34"/>
        <v>18.380695522225714</v>
      </c>
      <c r="AE160">
        <f t="shared" si="34"/>
        <v>12.557341070641733</v>
      </c>
      <c r="AF160">
        <f t="shared" si="34"/>
        <v>28.383588324162051</v>
      </c>
      <c r="AG160">
        <f t="shared" si="34"/>
        <v>15.841884198236452</v>
      </c>
      <c r="AH160">
        <f t="shared" si="34"/>
        <v>37.628654819730315</v>
      </c>
      <c r="AI160">
        <f t="shared" si="34"/>
        <v>28.691820848556393</v>
      </c>
      <c r="AJ160">
        <f t="shared" si="34"/>
        <v>31.852557224254117</v>
      </c>
      <c r="AK160">
        <f t="shared" si="32"/>
        <v>48.888915850228493</v>
      </c>
      <c r="AL160">
        <f t="shared" si="32"/>
        <v>32.285447195870837</v>
      </c>
      <c r="AM160">
        <f t="shared" si="29"/>
        <v>21.876022072796438</v>
      </c>
      <c r="AN160">
        <f t="shared" si="27"/>
        <v>35.869479187728032</v>
      </c>
      <c r="AQ160">
        <f t="shared" si="26"/>
        <v>5.0966245582465159</v>
      </c>
      <c r="AR160">
        <f t="shared" si="26"/>
        <v>4.2001194538690916</v>
      </c>
      <c r="AS160">
        <f t="shared" si="26"/>
        <v>3.6504591108449067</v>
      </c>
      <c r="AT160">
        <f t="shared" si="26"/>
        <v>4.826985084927979</v>
      </c>
      <c r="AU160">
        <f t="shared" si="25"/>
        <v>3.9856720314279732</v>
      </c>
      <c r="AV160">
        <f t="shared" si="25"/>
        <v>5.2337598105596363</v>
      </c>
      <c r="AW160">
        <f t="shared" si="25"/>
        <v>4.8425676226253547</v>
      </c>
      <c r="AX160">
        <f t="shared" si="25"/>
        <v>4.9933372961492131</v>
      </c>
      <c r="AY160">
        <f t="shared" si="25"/>
        <v>5.6114355077023976</v>
      </c>
      <c r="AZ160">
        <f t="shared" si="25"/>
        <v>5.0128121053332233</v>
      </c>
      <c r="BA160">
        <f t="shared" si="30"/>
        <v>4.3519720478632937</v>
      </c>
      <c r="BB160">
        <f t="shared" si="28"/>
        <v>5.1387824684739654</v>
      </c>
    </row>
    <row r="161" spans="1:54" x14ac:dyDescent="0.25">
      <c r="A161" t="s">
        <v>184</v>
      </c>
      <c r="B161" t="s">
        <v>6</v>
      </c>
      <c r="C161">
        <v>146385</v>
      </c>
      <c r="D161">
        <v>147035</v>
      </c>
      <c r="E161" t="s">
        <v>7</v>
      </c>
      <c r="F161">
        <v>651</v>
      </c>
      <c r="G161">
        <v>1979</v>
      </c>
      <c r="H161">
        <v>3024</v>
      </c>
      <c r="I161">
        <v>2758</v>
      </c>
      <c r="J161">
        <v>1318</v>
      </c>
      <c r="K161">
        <v>1686</v>
      </c>
      <c r="L161">
        <v>1639</v>
      </c>
      <c r="M161">
        <v>1954</v>
      </c>
      <c r="N161">
        <v>1683</v>
      </c>
      <c r="O161">
        <v>2075</v>
      </c>
      <c r="P161">
        <v>1386</v>
      </c>
      <c r="R161">
        <f t="shared" si="33"/>
        <v>3.0399385560675882</v>
      </c>
      <c r="S161">
        <f t="shared" si="33"/>
        <v>4.645161290322581</v>
      </c>
      <c r="T161">
        <f t="shared" si="33"/>
        <v>4.236559139784946</v>
      </c>
      <c r="U161">
        <f t="shared" si="33"/>
        <v>2.0245775729646698</v>
      </c>
      <c r="V161">
        <f t="shared" si="33"/>
        <v>2.5898617511520738</v>
      </c>
      <c r="W161">
        <f t="shared" si="33"/>
        <v>2.5176651305683562</v>
      </c>
      <c r="X161">
        <f t="shared" si="33"/>
        <v>3.0015360983102917</v>
      </c>
      <c r="Y161">
        <f t="shared" si="33"/>
        <v>2.585253456221198</v>
      </c>
      <c r="Z161">
        <f t="shared" si="31"/>
        <v>3.1874039938556069</v>
      </c>
      <c r="AA161">
        <f t="shared" si="31"/>
        <v>2.129032258064516</v>
      </c>
      <c r="AC161">
        <f t="shared" si="34"/>
        <v>93.86842730638601</v>
      </c>
      <c r="AD161">
        <f t="shared" si="34"/>
        <v>94.773237815243817</v>
      </c>
      <c r="AE161">
        <f t="shared" si="34"/>
        <v>86.417427912422582</v>
      </c>
      <c r="AF161">
        <f t="shared" si="34"/>
        <v>53.302981973072413</v>
      </c>
      <c r="AG161">
        <f t="shared" si="34"/>
        <v>53.161169469833759</v>
      </c>
      <c r="AH161">
        <f t="shared" si="34"/>
        <v>50.475528425428315</v>
      </c>
      <c r="AI161">
        <f t="shared" si="34"/>
        <v>65.77478323179713</v>
      </c>
      <c r="AJ161">
        <f t="shared" si="34"/>
        <v>56.422898984796269</v>
      </c>
      <c r="AK161">
        <f t="shared" si="32"/>
        <v>86.919540430291846</v>
      </c>
      <c r="AL161">
        <f t="shared" si="32"/>
        <v>65.398115988096706</v>
      </c>
      <c r="AM161">
        <f t="shared" si="29"/>
        <v>76.304648895391708</v>
      </c>
      <c r="AN161">
        <f t="shared" si="27"/>
        <v>64.998173412082053</v>
      </c>
      <c r="AQ161">
        <f t="shared" si="26"/>
        <v>6.552568083139259</v>
      </c>
      <c r="AR161">
        <f t="shared" si="26"/>
        <v>6.5664078214999106</v>
      </c>
      <c r="AS161">
        <f t="shared" si="26"/>
        <v>6.4332503867590676</v>
      </c>
      <c r="AT161">
        <f t="shared" si="26"/>
        <v>5.7361443400186065</v>
      </c>
      <c r="AU161">
        <f t="shared" si="25"/>
        <v>5.7323009370818045</v>
      </c>
      <c r="AV161">
        <f t="shared" si="25"/>
        <v>5.6575122040152728</v>
      </c>
      <c r="AW161">
        <f t="shared" si="25"/>
        <v>6.0394626837224399</v>
      </c>
      <c r="AX161">
        <f t="shared" si="25"/>
        <v>5.818208887779007</v>
      </c>
      <c r="AY161">
        <f t="shared" si="25"/>
        <v>6.4416086414648683</v>
      </c>
      <c r="AZ161">
        <f t="shared" si="25"/>
        <v>6.0311771695437351</v>
      </c>
      <c r="BA161">
        <f t="shared" si="30"/>
        <v>6.20413431369973</v>
      </c>
      <c r="BB161">
        <f t="shared" si="28"/>
        <v>5.997593917305065</v>
      </c>
    </row>
    <row r="162" spans="1:54" x14ac:dyDescent="0.25">
      <c r="A162" t="s">
        <v>185</v>
      </c>
      <c r="B162" t="s">
        <v>6</v>
      </c>
      <c r="C162">
        <v>147010</v>
      </c>
      <c r="D162">
        <v>148803</v>
      </c>
      <c r="E162" t="s">
        <v>8</v>
      </c>
      <c r="F162">
        <v>1794</v>
      </c>
      <c r="G162">
        <v>10858</v>
      </c>
      <c r="H162">
        <v>17065</v>
      </c>
      <c r="I162">
        <v>14354</v>
      </c>
      <c r="J162">
        <v>9544</v>
      </c>
      <c r="K162">
        <v>16653</v>
      </c>
      <c r="L162">
        <v>21510</v>
      </c>
      <c r="M162">
        <v>19754</v>
      </c>
      <c r="N162">
        <v>19488</v>
      </c>
      <c r="O162">
        <v>20630</v>
      </c>
      <c r="P162">
        <v>15547</v>
      </c>
      <c r="R162">
        <f t="shared" si="33"/>
        <v>6.0523968784838349</v>
      </c>
      <c r="S162">
        <f t="shared" si="33"/>
        <v>9.5122630992196218</v>
      </c>
      <c r="T162">
        <f t="shared" si="33"/>
        <v>8.0011148272017838</v>
      </c>
      <c r="U162">
        <f t="shared" si="33"/>
        <v>5.3199554069119284</v>
      </c>
      <c r="V162">
        <f t="shared" si="33"/>
        <v>9.2826086956521738</v>
      </c>
      <c r="W162">
        <f t="shared" si="33"/>
        <v>11.989966555183946</v>
      </c>
      <c r="X162">
        <f t="shared" si="33"/>
        <v>11.011148272017838</v>
      </c>
      <c r="Y162">
        <f t="shared" si="33"/>
        <v>10.862876254180602</v>
      </c>
      <c r="Z162">
        <f t="shared" si="31"/>
        <v>11.499442586399109</v>
      </c>
      <c r="AA162">
        <f t="shared" si="31"/>
        <v>8.6661092530657751</v>
      </c>
      <c r="AC162">
        <f t="shared" si="34"/>
        <v>186.88830906907515</v>
      </c>
      <c r="AD162">
        <f t="shared" si="34"/>
        <v>194.07463304700548</v>
      </c>
      <c r="AE162">
        <f t="shared" si="34"/>
        <v>163.20691886619667</v>
      </c>
      <c r="AF162">
        <f t="shared" si="34"/>
        <v>140.06353272842665</v>
      </c>
      <c r="AG162">
        <f t="shared" si="34"/>
        <v>190.5408015590796</v>
      </c>
      <c r="AH162">
        <f t="shared" si="34"/>
        <v>240.381411462572</v>
      </c>
      <c r="AI162">
        <f t="shared" si="34"/>
        <v>241.29507925387574</v>
      </c>
      <c r="AJ162">
        <f t="shared" si="34"/>
        <v>237.08119143948736</v>
      </c>
      <c r="AK162">
        <f t="shared" si="32"/>
        <v>313.58631247910046</v>
      </c>
      <c r="AL162">
        <f t="shared" si="32"/>
        <v>266.19945092458977</v>
      </c>
      <c r="AM162">
        <f t="shared" si="29"/>
        <v>174.9548390539567</v>
      </c>
      <c r="AN162">
        <f t="shared" si="27"/>
        <v>259.70868911192503</v>
      </c>
      <c r="AQ162">
        <f t="shared" si="26"/>
        <v>7.5460325128674048</v>
      </c>
      <c r="AR162">
        <f t="shared" si="26"/>
        <v>7.6004677495114397</v>
      </c>
      <c r="AS162">
        <f t="shared" si="26"/>
        <v>7.3505584088633427</v>
      </c>
      <c r="AT162">
        <f t="shared" si="26"/>
        <v>7.1299375709521566</v>
      </c>
      <c r="AU162">
        <f t="shared" si="25"/>
        <v>7.5739561528688339</v>
      </c>
      <c r="AV162">
        <f t="shared" si="25"/>
        <v>7.9091815274726116</v>
      </c>
      <c r="AW162">
        <f t="shared" si="25"/>
        <v>7.9146546846552974</v>
      </c>
      <c r="AX162">
        <f t="shared" si="25"/>
        <v>7.8892374026017658</v>
      </c>
      <c r="AY162">
        <f t="shared" si="25"/>
        <v>8.2927187793634403</v>
      </c>
      <c r="AZ162">
        <f t="shared" si="25"/>
        <v>8.0563637852574796</v>
      </c>
      <c r="BA162">
        <f t="shared" si="30"/>
        <v>7.4401904790126352</v>
      </c>
      <c r="BB162">
        <f t="shared" si="28"/>
        <v>8.0124312358701193</v>
      </c>
    </row>
    <row r="163" spans="1:54" x14ac:dyDescent="0.25">
      <c r="A163" t="s">
        <v>186</v>
      </c>
      <c r="B163" t="s">
        <v>6</v>
      </c>
      <c r="C163">
        <v>148810</v>
      </c>
      <c r="D163">
        <v>148980</v>
      </c>
      <c r="E163" t="s">
        <v>8</v>
      </c>
      <c r="F163">
        <v>171</v>
      </c>
      <c r="G163">
        <v>284</v>
      </c>
      <c r="H163">
        <v>419</v>
      </c>
      <c r="I163">
        <v>265</v>
      </c>
      <c r="J163">
        <v>245</v>
      </c>
      <c r="K163">
        <v>436</v>
      </c>
      <c r="L163">
        <v>469</v>
      </c>
      <c r="M163">
        <v>468</v>
      </c>
      <c r="N163">
        <v>569</v>
      </c>
      <c r="O163">
        <v>542</v>
      </c>
      <c r="P163">
        <v>309</v>
      </c>
      <c r="R163">
        <f t="shared" si="33"/>
        <v>1.6608187134502923</v>
      </c>
      <c r="S163">
        <f t="shared" si="33"/>
        <v>2.4502923976608186</v>
      </c>
      <c r="T163">
        <f t="shared" si="33"/>
        <v>1.5497076023391814</v>
      </c>
      <c r="U163">
        <f t="shared" si="33"/>
        <v>1.432748538011696</v>
      </c>
      <c r="V163">
        <f t="shared" si="33"/>
        <v>2.5497076023391814</v>
      </c>
      <c r="W163">
        <f t="shared" si="33"/>
        <v>2.742690058479532</v>
      </c>
      <c r="X163">
        <f t="shared" si="33"/>
        <v>2.736842105263158</v>
      </c>
      <c r="Y163">
        <f t="shared" si="33"/>
        <v>3.327485380116959</v>
      </c>
      <c r="Z163">
        <f t="shared" si="31"/>
        <v>3.1695906432748537</v>
      </c>
      <c r="AA163">
        <f t="shared" si="31"/>
        <v>1.8070175438596492</v>
      </c>
      <c r="AC163">
        <f t="shared" si="34"/>
        <v>51.283418331409244</v>
      </c>
      <c r="AD163">
        <f t="shared" si="34"/>
        <v>49.992267137028989</v>
      </c>
      <c r="AE163">
        <f t="shared" si="34"/>
        <v>31.610970268971041</v>
      </c>
      <c r="AF163">
        <f t="shared" si="34"/>
        <v>37.721335311322242</v>
      </c>
      <c r="AG163">
        <f t="shared" si="34"/>
        <v>52.33693956296343</v>
      </c>
      <c r="AH163">
        <f t="shared" si="34"/>
        <v>54.986951333623587</v>
      </c>
      <c r="AI163">
        <f t="shared" si="34"/>
        <v>59.974356568517926</v>
      </c>
      <c r="AJ163">
        <f t="shared" si="34"/>
        <v>72.622036738382278</v>
      </c>
      <c r="AK163">
        <f t="shared" si="32"/>
        <v>86.433775761304958</v>
      </c>
      <c r="AL163">
        <f t="shared" si="32"/>
        <v>55.506694404570119</v>
      </c>
      <c r="AM163">
        <f t="shared" si="29"/>
        <v>44.588986122338994</v>
      </c>
      <c r="AN163">
        <f t="shared" si="27"/>
        <v>65.904762961279772</v>
      </c>
      <c r="AQ163">
        <f t="shared" si="26"/>
        <v>5.6804205238761662</v>
      </c>
      <c r="AR163">
        <f t="shared" si="26"/>
        <v>5.643633049257927</v>
      </c>
      <c r="AS163">
        <f t="shared" si="26"/>
        <v>4.982353412975387</v>
      </c>
      <c r="AT163">
        <f t="shared" si="26"/>
        <v>5.2373088422928626</v>
      </c>
      <c r="AU163">
        <f t="shared" si="25"/>
        <v>5.7097576591963861</v>
      </c>
      <c r="AV163">
        <f t="shared" si="25"/>
        <v>5.7810173957109283</v>
      </c>
      <c r="AW163">
        <f t="shared" si="25"/>
        <v>5.9062738696171966</v>
      </c>
      <c r="AX163">
        <f t="shared" si="25"/>
        <v>6.1823354870353775</v>
      </c>
      <c r="AY163">
        <f t="shared" si="25"/>
        <v>6.4335232799768276</v>
      </c>
      <c r="AZ163">
        <f t="shared" si="25"/>
        <v>5.7945898735906347</v>
      </c>
      <c r="BA163">
        <f t="shared" si="30"/>
        <v>5.4506946975197454</v>
      </c>
      <c r="BB163">
        <f t="shared" si="28"/>
        <v>6.0195479811861929</v>
      </c>
    </row>
    <row r="164" spans="1:54" x14ac:dyDescent="0.25">
      <c r="A164" t="s">
        <v>187</v>
      </c>
      <c r="B164" t="s">
        <v>6</v>
      </c>
      <c r="C164">
        <v>149025</v>
      </c>
      <c r="D164">
        <v>149426</v>
      </c>
      <c r="E164" t="s">
        <v>8</v>
      </c>
      <c r="F164">
        <v>402</v>
      </c>
      <c r="G164">
        <v>1307</v>
      </c>
      <c r="H164">
        <v>1206</v>
      </c>
      <c r="I164">
        <v>1025</v>
      </c>
      <c r="J164">
        <v>1446</v>
      </c>
      <c r="K164">
        <v>1292</v>
      </c>
      <c r="L164">
        <v>1594</v>
      </c>
      <c r="M164">
        <v>1423</v>
      </c>
      <c r="N164">
        <v>1448</v>
      </c>
      <c r="O164">
        <v>1720</v>
      </c>
      <c r="P164">
        <v>926</v>
      </c>
      <c r="R164">
        <f t="shared" si="33"/>
        <v>3.2512437810945274</v>
      </c>
      <c r="S164">
        <f t="shared" si="33"/>
        <v>3</v>
      </c>
      <c r="T164">
        <f t="shared" si="33"/>
        <v>2.5497512437810945</v>
      </c>
      <c r="U164">
        <f t="shared" si="33"/>
        <v>3.5970149253731343</v>
      </c>
      <c r="V164">
        <f t="shared" si="33"/>
        <v>3.2139303482587063</v>
      </c>
      <c r="W164">
        <f t="shared" si="33"/>
        <v>3.9651741293532337</v>
      </c>
      <c r="X164">
        <f t="shared" si="33"/>
        <v>3.5398009950248754</v>
      </c>
      <c r="Y164">
        <f t="shared" si="33"/>
        <v>3.6019900497512438</v>
      </c>
      <c r="Z164">
        <f t="shared" si="31"/>
        <v>4.278606965174129</v>
      </c>
      <c r="AA164">
        <f t="shared" si="31"/>
        <v>2.3034825870646767</v>
      </c>
      <c r="AC164">
        <f t="shared" si="34"/>
        <v>100.39319377421846</v>
      </c>
      <c r="AD164">
        <f t="shared" si="34"/>
        <v>61.207716089011633</v>
      </c>
      <c r="AE164">
        <f t="shared" si="34"/>
        <v>52.009882792583298</v>
      </c>
      <c r="AF164">
        <f t="shared" si="34"/>
        <v>94.702037740779829</v>
      </c>
      <c r="AG164">
        <f t="shared" si="34"/>
        <v>65.971203224272188</v>
      </c>
      <c r="AH164">
        <f t="shared" si="34"/>
        <v>79.495981037303437</v>
      </c>
      <c r="AI164">
        <f t="shared" si="34"/>
        <v>77.5701625785983</v>
      </c>
      <c r="AJ164">
        <f t="shared" si="34"/>
        <v>78.613073790613541</v>
      </c>
      <c r="AK164">
        <f t="shared" si="32"/>
        <v>116.67631458443491</v>
      </c>
      <c r="AL164">
        <f t="shared" si="32"/>
        <v>70.756758538907889</v>
      </c>
      <c r="AM164">
        <f t="shared" si="29"/>
        <v>74.856806724173083</v>
      </c>
      <c r="AN164">
        <f t="shared" si="27"/>
        <v>84.622458105971617</v>
      </c>
      <c r="AQ164">
        <f t="shared" si="26"/>
        <v>6.6495176538738878</v>
      </c>
      <c r="AR164">
        <f t="shared" si="26"/>
        <v>5.9356416311656295</v>
      </c>
      <c r="AS164">
        <f t="shared" si="26"/>
        <v>5.700713881624603</v>
      </c>
      <c r="AT164">
        <f t="shared" si="26"/>
        <v>6.5653235639483789</v>
      </c>
      <c r="AU164">
        <f t="shared" si="25"/>
        <v>6.0437645128203537</v>
      </c>
      <c r="AV164">
        <f t="shared" si="25"/>
        <v>6.312810020892992</v>
      </c>
      <c r="AW164">
        <f t="shared" si="25"/>
        <v>6.2774299202672443</v>
      </c>
      <c r="AX164">
        <f t="shared" si="25"/>
        <v>6.2966973555189707</v>
      </c>
      <c r="AY164">
        <f t="shared" ref="AY164:AZ227" si="35">LOG(AK164,2)</f>
        <v>6.8663679119193857</v>
      </c>
      <c r="AZ164">
        <f t="shared" si="35"/>
        <v>6.1447960526534651</v>
      </c>
      <c r="BA164">
        <f t="shared" si="30"/>
        <v>6.17899224868657</v>
      </c>
      <c r="BB164">
        <f t="shared" si="28"/>
        <v>6.3796202522504117</v>
      </c>
    </row>
    <row r="165" spans="1:54" x14ac:dyDescent="0.25">
      <c r="A165" t="s">
        <v>188</v>
      </c>
      <c r="B165" t="s">
        <v>6</v>
      </c>
      <c r="C165">
        <v>149695</v>
      </c>
      <c r="D165">
        <v>150003</v>
      </c>
      <c r="E165" t="s">
        <v>7</v>
      </c>
      <c r="F165">
        <v>309</v>
      </c>
      <c r="G165">
        <v>8148</v>
      </c>
      <c r="H165">
        <v>9985</v>
      </c>
      <c r="I165">
        <v>9489</v>
      </c>
      <c r="J165">
        <v>9717</v>
      </c>
      <c r="K165">
        <v>11441</v>
      </c>
      <c r="L165">
        <v>15656</v>
      </c>
      <c r="M165">
        <v>14839</v>
      </c>
      <c r="N165">
        <v>13470</v>
      </c>
      <c r="O165">
        <v>11605</v>
      </c>
      <c r="P165">
        <v>9583</v>
      </c>
      <c r="R165">
        <f t="shared" si="33"/>
        <v>26.368932038834952</v>
      </c>
      <c r="S165">
        <f t="shared" si="33"/>
        <v>32.313915857605181</v>
      </c>
      <c r="T165">
        <f t="shared" si="33"/>
        <v>30.708737864077669</v>
      </c>
      <c r="U165">
        <f t="shared" si="33"/>
        <v>31.446601941747574</v>
      </c>
      <c r="V165">
        <f t="shared" si="33"/>
        <v>37.025889967637539</v>
      </c>
      <c r="W165">
        <f t="shared" si="33"/>
        <v>50.666666666666664</v>
      </c>
      <c r="X165">
        <f t="shared" si="33"/>
        <v>48.02265372168285</v>
      </c>
      <c r="Y165">
        <f t="shared" si="33"/>
        <v>43.592233009708735</v>
      </c>
      <c r="Z165">
        <f t="shared" si="31"/>
        <v>37.556634304207122</v>
      </c>
      <c r="AA165">
        <f t="shared" si="31"/>
        <v>31.01294498381877</v>
      </c>
      <c r="AC165">
        <f t="shared" si="34"/>
        <v>814.23033215391717</v>
      </c>
      <c r="AD165">
        <f t="shared" si="34"/>
        <v>659.28699584550293</v>
      </c>
      <c r="AE165">
        <f t="shared" si="34"/>
        <v>626.39752050885409</v>
      </c>
      <c r="AF165">
        <f t="shared" si="34"/>
        <v>827.92463909438231</v>
      </c>
      <c r="AG165">
        <f t="shared" si="34"/>
        <v>760.01725206582967</v>
      </c>
      <c r="AH165">
        <f t="shared" si="34"/>
        <v>1015.7930625895838</v>
      </c>
      <c r="AI165">
        <f t="shared" si="34"/>
        <v>1052.3543729950532</v>
      </c>
      <c r="AJ165">
        <f t="shared" si="34"/>
        <v>951.39614017715508</v>
      </c>
      <c r="AK165">
        <f t="shared" si="32"/>
        <v>1024.1580295823956</v>
      </c>
      <c r="AL165">
        <f t="shared" si="32"/>
        <v>952.63383891987121</v>
      </c>
      <c r="AM165">
        <f t="shared" si="29"/>
        <v>737.57134793369721</v>
      </c>
      <c r="AN165">
        <f t="shared" si="27"/>
        <v>999.26708885281164</v>
      </c>
      <c r="AQ165">
        <f t="shared" si="26"/>
        <v>9.6692931563188953</v>
      </c>
      <c r="AR165">
        <f t="shared" si="26"/>
        <v>9.3647628148714332</v>
      </c>
      <c r="AS165">
        <f t="shared" si="26"/>
        <v>9.2909346917448978</v>
      </c>
      <c r="AT165">
        <f t="shared" si="26"/>
        <v>9.6933556437881592</v>
      </c>
      <c r="AU165">
        <f t="shared" si="26"/>
        <v>9.5698883572616396</v>
      </c>
      <c r="AV165">
        <f t="shared" si="26"/>
        <v>9.9883908108038781</v>
      </c>
      <c r="AW165">
        <f t="shared" si="26"/>
        <v>10.039404888600881</v>
      </c>
      <c r="AX165">
        <f t="shared" si="26"/>
        <v>9.8939023620599844</v>
      </c>
      <c r="AY165">
        <f t="shared" si="35"/>
        <v>10.000222627836324</v>
      </c>
      <c r="AZ165">
        <f t="shared" si="35"/>
        <v>9.8957779859832868</v>
      </c>
      <c r="BA165">
        <f t="shared" si="30"/>
        <v>9.517646932797005</v>
      </c>
      <c r="BB165">
        <f t="shared" si="28"/>
        <v>9.9635397350568713</v>
      </c>
    </row>
    <row r="166" spans="1:54" x14ac:dyDescent="0.25">
      <c r="A166" t="s">
        <v>189</v>
      </c>
      <c r="B166" t="s">
        <v>6</v>
      </c>
      <c r="C166">
        <v>150071</v>
      </c>
      <c r="D166">
        <v>151978</v>
      </c>
      <c r="E166" t="s">
        <v>7</v>
      </c>
      <c r="F166">
        <v>1908</v>
      </c>
      <c r="G166">
        <v>12620</v>
      </c>
      <c r="H166">
        <v>18415</v>
      </c>
      <c r="I166">
        <v>19330</v>
      </c>
      <c r="J166">
        <v>12099</v>
      </c>
      <c r="K166">
        <v>18179</v>
      </c>
      <c r="L166">
        <v>16932</v>
      </c>
      <c r="M166">
        <v>14611</v>
      </c>
      <c r="N166">
        <v>15056</v>
      </c>
      <c r="O166">
        <v>14514</v>
      </c>
      <c r="P166">
        <v>10435</v>
      </c>
      <c r="R166">
        <f t="shared" si="33"/>
        <v>6.6142557651991618</v>
      </c>
      <c r="S166">
        <f t="shared" si="33"/>
        <v>9.6514675052410901</v>
      </c>
      <c r="T166">
        <f t="shared" si="33"/>
        <v>10.131027253668764</v>
      </c>
      <c r="U166">
        <f t="shared" si="33"/>
        <v>6.3411949685534594</v>
      </c>
      <c r="V166">
        <f t="shared" si="33"/>
        <v>9.5277777777777786</v>
      </c>
      <c r="W166">
        <f t="shared" si="33"/>
        <v>8.8742138364779866</v>
      </c>
      <c r="X166">
        <f t="shared" si="33"/>
        <v>7.6577568134171905</v>
      </c>
      <c r="Y166">
        <f t="shared" si="33"/>
        <v>7.8909853249475894</v>
      </c>
      <c r="Z166">
        <f t="shared" si="31"/>
        <v>7.6069182389937104</v>
      </c>
      <c r="AA166">
        <f t="shared" si="31"/>
        <v>5.4690775681341721</v>
      </c>
      <c r="AC166">
        <f t="shared" si="34"/>
        <v>204.23761040900396</v>
      </c>
      <c r="AD166">
        <f t="shared" si="34"/>
        <v>196.914760967706</v>
      </c>
      <c r="AE166">
        <f t="shared" si="34"/>
        <v>206.65292009051254</v>
      </c>
      <c r="AF166">
        <f t="shared" si="34"/>
        <v>166.9506792973059</v>
      </c>
      <c r="AG166">
        <f t="shared" si="34"/>
        <v>195.57329996091323</v>
      </c>
      <c r="AH166">
        <f t="shared" si="34"/>
        <v>177.9150957440296</v>
      </c>
      <c r="AI166">
        <f t="shared" si="34"/>
        <v>167.80984067720621</v>
      </c>
      <c r="AJ166">
        <f t="shared" si="34"/>
        <v>172.21996814610694</v>
      </c>
      <c r="AK166">
        <f t="shared" si="32"/>
        <v>207.4383538135489</v>
      </c>
      <c r="AL166">
        <f t="shared" si="32"/>
        <v>167.99527944864894</v>
      </c>
      <c r="AM166">
        <f t="shared" si="29"/>
        <v>194.06585414508834</v>
      </c>
      <c r="AN166">
        <f t="shared" si="27"/>
        <v>178.67570756590811</v>
      </c>
      <c r="AQ166">
        <f t="shared" si="26"/>
        <v>7.6741047531217825</v>
      </c>
      <c r="AR166">
        <f t="shared" si="26"/>
        <v>7.6214274512260616</v>
      </c>
      <c r="AS166">
        <f t="shared" si="26"/>
        <v>7.6910659395038099</v>
      </c>
      <c r="AT166">
        <f t="shared" si="26"/>
        <v>7.3832781532977103</v>
      </c>
      <c r="AU166">
        <f t="shared" si="26"/>
        <v>7.6115656140358574</v>
      </c>
      <c r="AV166">
        <f t="shared" si="26"/>
        <v>7.4750451153943587</v>
      </c>
      <c r="AW166">
        <f t="shared" si="26"/>
        <v>7.3906835103195903</v>
      </c>
      <c r="AX166">
        <f t="shared" si="26"/>
        <v>7.4281086163377195</v>
      </c>
      <c r="AY166">
        <f t="shared" si="35"/>
        <v>7.6965388522044247</v>
      </c>
      <c r="AZ166">
        <f t="shared" si="35"/>
        <v>7.3922768846138425</v>
      </c>
      <c r="BA166">
        <f t="shared" si="30"/>
        <v>7.5962883822370433</v>
      </c>
      <c r="BB166">
        <f t="shared" si="28"/>
        <v>7.4765305957739869</v>
      </c>
    </row>
    <row r="167" spans="1:54" x14ac:dyDescent="0.25">
      <c r="A167" t="s">
        <v>190</v>
      </c>
      <c r="B167" t="s">
        <v>6</v>
      </c>
      <c r="C167">
        <v>152019</v>
      </c>
      <c r="D167">
        <v>152468</v>
      </c>
      <c r="E167" t="s">
        <v>7</v>
      </c>
      <c r="F167">
        <v>450</v>
      </c>
      <c r="G167">
        <v>5035</v>
      </c>
      <c r="H167">
        <v>6388</v>
      </c>
      <c r="I167">
        <v>6203</v>
      </c>
      <c r="J167">
        <v>5527</v>
      </c>
      <c r="K167">
        <v>6261</v>
      </c>
      <c r="L167">
        <v>7498</v>
      </c>
      <c r="M167">
        <v>6389</v>
      </c>
      <c r="N167">
        <v>7414</v>
      </c>
      <c r="O167">
        <v>5584</v>
      </c>
      <c r="P167">
        <v>5224</v>
      </c>
      <c r="R167">
        <f t="shared" si="33"/>
        <v>11.188888888888888</v>
      </c>
      <c r="S167">
        <f t="shared" si="33"/>
        <v>14.195555555555556</v>
      </c>
      <c r="T167">
        <f t="shared" si="33"/>
        <v>13.784444444444444</v>
      </c>
      <c r="U167">
        <f t="shared" si="33"/>
        <v>12.282222222222222</v>
      </c>
      <c r="V167">
        <f t="shared" si="33"/>
        <v>13.913333333333334</v>
      </c>
      <c r="W167">
        <f t="shared" si="33"/>
        <v>16.662222222222223</v>
      </c>
      <c r="X167">
        <f t="shared" si="33"/>
        <v>14.197777777777778</v>
      </c>
      <c r="Y167">
        <f t="shared" ref="V167:AA230" si="36">N167/$F167</f>
        <v>16.475555555555555</v>
      </c>
      <c r="Z167">
        <f t="shared" si="31"/>
        <v>12.408888888888889</v>
      </c>
      <c r="AA167">
        <f t="shared" si="31"/>
        <v>11.608888888888888</v>
      </c>
      <c r="AC167">
        <f t="shared" si="34"/>
        <v>345.4949446953708</v>
      </c>
      <c r="AD167">
        <f t="shared" si="34"/>
        <v>289.62584472341206</v>
      </c>
      <c r="AE167">
        <f t="shared" si="34"/>
        <v>281.1754055086883</v>
      </c>
      <c r="AF167">
        <f t="shared" si="34"/>
        <v>323.3657620447251</v>
      </c>
      <c r="AG167">
        <f t="shared" si="34"/>
        <v>285.5940363977324</v>
      </c>
      <c r="AH167">
        <f t="shared" si="34"/>
        <v>334.05335014459206</v>
      </c>
      <c r="AI167">
        <f t="shared" si="34"/>
        <v>311.12594522260508</v>
      </c>
      <c r="AJ167">
        <f t="shared" ref="AG167:AL230" si="37">Y167/Y$3191</f>
        <v>359.57735772193172</v>
      </c>
      <c r="AK167">
        <f t="shared" si="32"/>
        <v>338.38663738639895</v>
      </c>
      <c r="AL167">
        <f t="shared" si="32"/>
        <v>356.59368671974181</v>
      </c>
      <c r="AM167">
        <f t="shared" si="29"/>
        <v>305.05119867398571</v>
      </c>
      <c r="AN167">
        <f t="shared" si="27"/>
        <v>339.94739543905388</v>
      </c>
      <c r="AQ167">
        <f t="shared" si="26"/>
        <v>8.4325207909344932</v>
      </c>
      <c r="AR167">
        <f t="shared" si="26"/>
        <v>8.1780465366386697</v>
      </c>
      <c r="AS167">
        <f t="shared" si="26"/>
        <v>8.1353265967654398</v>
      </c>
      <c r="AT167">
        <f t="shared" si="26"/>
        <v>8.3370231241733137</v>
      </c>
      <c r="AU167">
        <f t="shared" si="26"/>
        <v>8.1578220439693112</v>
      </c>
      <c r="AV167">
        <f t="shared" si="26"/>
        <v>8.3839347171525027</v>
      </c>
      <c r="AW167">
        <f t="shared" si="26"/>
        <v>8.2813548979971667</v>
      </c>
      <c r="AX167">
        <f t="shared" si="26"/>
        <v>8.4901583682168127</v>
      </c>
      <c r="AY167">
        <f t="shared" si="35"/>
        <v>8.4025287885014706</v>
      </c>
      <c r="AZ167">
        <f t="shared" si="35"/>
        <v>8.4781373509015499</v>
      </c>
      <c r="BA167">
        <f t="shared" si="30"/>
        <v>8.2481478184962462</v>
      </c>
      <c r="BB167">
        <f t="shared" si="28"/>
        <v>8.4072228245538998</v>
      </c>
    </row>
    <row r="168" spans="1:54" x14ac:dyDescent="0.25">
      <c r="A168" t="s">
        <v>191</v>
      </c>
      <c r="B168" t="s">
        <v>6</v>
      </c>
      <c r="C168">
        <v>152458</v>
      </c>
      <c r="D168">
        <v>153372</v>
      </c>
      <c r="E168" t="s">
        <v>8</v>
      </c>
      <c r="F168">
        <v>915</v>
      </c>
      <c r="G168">
        <v>19390</v>
      </c>
      <c r="H168">
        <v>31907</v>
      </c>
      <c r="I168">
        <v>30428</v>
      </c>
      <c r="J168">
        <v>23887</v>
      </c>
      <c r="K168">
        <v>29527</v>
      </c>
      <c r="L168">
        <v>34977</v>
      </c>
      <c r="M168">
        <v>29650</v>
      </c>
      <c r="N168">
        <v>31605</v>
      </c>
      <c r="O168">
        <v>33828</v>
      </c>
      <c r="P168">
        <v>23916</v>
      </c>
      <c r="R168">
        <f t="shared" ref="R168:X213" si="38">G168/$F168</f>
        <v>21.191256830601095</v>
      </c>
      <c r="S168">
        <f t="shared" si="38"/>
        <v>34.871038251366123</v>
      </c>
      <c r="T168">
        <f t="shared" si="38"/>
        <v>33.254644808743173</v>
      </c>
      <c r="U168">
        <f t="shared" si="38"/>
        <v>26.106010928961748</v>
      </c>
      <c r="V168">
        <f t="shared" si="36"/>
        <v>32.269945355191254</v>
      </c>
      <c r="W168">
        <f t="shared" si="36"/>
        <v>38.226229508196724</v>
      </c>
      <c r="X168">
        <f t="shared" si="36"/>
        <v>32.404371584699454</v>
      </c>
      <c r="Y168">
        <f t="shared" si="36"/>
        <v>34.540983606557376</v>
      </c>
      <c r="Z168">
        <f t="shared" si="31"/>
        <v>36.970491803278691</v>
      </c>
      <c r="AA168">
        <f t="shared" si="31"/>
        <v>26.137704918032785</v>
      </c>
      <c r="AC168">
        <f t="shared" ref="AC168:AI213" si="39">R168/R$3191</f>
        <v>654.35202542626928</v>
      </c>
      <c r="AD168">
        <f t="shared" si="39"/>
        <v>711.45886967289402</v>
      </c>
      <c r="AE168">
        <f t="shared" si="39"/>
        <v>678.32898720225546</v>
      </c>
      <c r="AF168">
        <f t="shared" si="39"/>
        <v>687.31781311674274</v>
      </c>
      <c r="AG168">
        <f t="shared" si="37"/>
        <v>662.39367141758464</v>
      </c>
      <c r="AH168">
        <f t="shared" si="37"/>
        <v>766.38036993520006</v>
      </c>
      <c r="AI168">
        <f t="shared" si="37"/>
        <v>710.09991115751518</v>
      </c>
      <c r="AJ168">
        <f t="shared" si="37"/>
        <v>753.85352417900026</v>
      </c>
      <c r="AK168">
        <f t="shared" si="32"/>
        <v>1008.1741013117488</v>
      </c>
      <c r="AL168">
        <f t="shared" si="32"/>
        <v>802.87964234328433</v>
      </c>
      <c r="AM168">
        <f t="shared" si="29"/>
        <v>678.77027336714923</v>
      </c>
      <c r="AN168">
        <f t="shared" si="27"/>
        <v>808.27750978534971</v>
      </c>
      <c r="AQ168">
        <f t="shared" si="26"/>
        <v>9.353923169080133</v>
      </c>
      <c r="AR168">
        <f t="shared" si="26"/>
        <v>9.4746365449324852</v>
      </c>
      <c r="AS168">
        <f t="shared" si="26"/>
        <v>9.405841334950626</v>
      </c>
      <c r="AT168">
        <f t="shared" si="26"/>
        <v>9.4248335397425258</v>
      </c>
      <c r="AU168">
        <f t="shared" si="26"/>
        <v>9.3715450790097865</v>
      </c>
      <c r="AV168">
        <f t="shared" si="26"/>
        <v>9.5819167981350493</v>
      </c>
      <c r="AW168">
        <f t="shared" si="26"/>
        <v>9.4718782160690136</v>
      </c>
      <c r="AX168">
        <f t="shared" si="26"/>
        <v>9.5581404208691136</v>
      </c>
      <c r="AY168">
        <f t="shared" si="35"/>
        <v>9.9775290836290278</v>
      </c>
      <c r="AZ168">
        <f t="shared" si="35"/>
        <v>9.6490399229609665</v>
      </c>
      <c r="BA168">
        <f t="shared" si="30"/>
        <v>9.4061559335431113</v>
      </c>
      <c r="BB168">
        <f t="shared" si="28"/>
        <v>9.6477008883326345</v>
      </c>
    </row>
    <row r="169" spans="1:54" x14ac:dyDescent="0.25">
      <c r="A169" t="s">
        <v>192</v>
      </c>
      <c r="B169" t="s">
        <v>6</v>
      </c>
      <c r="C169">
        <v>153667</v>
      </c>
      <c r="D169">
        <v>153864</v>
      </c>
      <c r="E169" t="s">
        <v>8</v>
      </c>
      <c r="F169">
        <v>198</v>
      </c>
      <c r="G169">
        <v>841</v>
      </c>
      <c r="H169">
        <v>1168</v>
      </c>
      <c r="I169">
        <v>882</v>
      </c>
      <c r="J169">
        <v>826</v>
      </c>
      <c r="K169">
        <v>1094</v>
      </c>
      <c r="L169">
        <v>2431</v>
      </c>
      <c r="M169">
        <v>1952</v>
      </c>
      <c r="N169">
        <v>2479</v>
      </c>
      <c r="O169">
        <v>1247</v>
      </c>
      <c r="P169">
        <v>1801</v>
      </c>
      <c r="R169">
        <f t="shared" si="38"/>
        <v>4.2474747474747474</v>
      </c>
      <c r="S169">
        <f t="shared" si="38"/>
        <v>5.8989898989898988</v>
      </c>
      <c r="T169">
        <f t="shared" si="38"/>
        <v>4.4545454545454541</v>
      </c>
      <c r="U169">
        <f t="shared" si="38"/>
        <v>4.1717171717171722</v>
      </c>
      <c r="V169">
        <f t="shared" si="36"/>
        <v>5.5252525252525251</v>
      </c>
      <c r="W169">
        <f t="shared" si="36"/>
        <v>12.277777777777779</v>
      </c>
      <c r="X169">
        <f t="shared" si="36"/>
        <v>9.8585858585858581</v>
      </c>
      <c r="Y169">
        <f t="shared" si="36"/>
        <v>12.520202020202021</v>
      </c>
      <c r="Z169">
        <f t="shared" si="31"/>
        <v>6.2979797979797976</v>
      </c>
      <c r="AA169">
        <f t="shared" si="31"/>
        <v>9.0959595959595951</v>
      </c>
      <c r="AC169">
        <f t="shared" si="39"/>
        <v>131.15520830947318</v>
      </c>
      <c r="AD169">
        <f t="shared" si="39"/>
        <v>120.35456631644037</v>
      </c>
      <c r="AE169">
        <f t="shared" si="39"/>
        <v>90.863917627344193</v>
      </c>
      <c r="AF169">
        <f t="shared" si="39"/>
        <v>109.83277112725256</v>
      </c>
      <c r="AG169">
        <f t="shared" si="37"/>
        <v>113.41489009130086</v>
      </c>
      <c r="AH169">
        <f t="shared" si="37"/>
        <v>246.15160836874784</v>
      </c>
      <c r="AI169">
        <f t="shared" si="37"/>
        <v>216.03816398729532</v>
      </c>
      <c r="AJ169">
        <f t="shared" si="37"/>
        <v>273.25216108120657</v>
      </c>
      <c r="AK169">
        <f t="shared" si="32"/>
        <v>171.74399942239168</v>
      </c>
      <c r="AL169">
        <f t="shared" si="32"/>
        <v>279.40329153133047</v>
      </c>
      <c r="AM169">
        <f t="shared" si="29"/>
        <v>113.12427069436224</v>
      </c>
      <c r="AN169">
        <f t="shared" si="27"/>
        <v>237.31784487819436</v>
      </c>
      <c r="AQ169">
        <f t="shared" si="26"/>
        <v>7.0351312894329174</v>
      </c>
      <c r="AR169">
        <f t="shared" si="26"/>
        <v>6.9111470692448806</v>
      </c>
      <c r="AS169">
        <f t="shared" si="26"/>
        <v>6.505635603888634</v>
      </c>
      <c r="AT169">
        <f t="shared" si="26"/>
        <v>6.7791647695160249</v>
      </c>
      <c r="AU169">
        <f t="shared" si="26"/>
        <v>6.8254662520183045</v>
      </c>
      <c r="AV169">
        <f t="shared" si="26"/>
        <v>7.9434033560305695</v>
      </c>
      <c r="AW169">
        <f t="shared" si="26"/>
        <v>7.7551423824029664</v>
      </c>
      <c r="AX169">
        <f t="shared" si="26"/>
        <v>8.0940890956218077</v>
      </c>
      <c r="AY169">
        <f t="shared" si="35"/>
        <v>7.4241158832589154</v>
      </c>
      <c r="AZ169">
        <f t="shared" si="35"/>
        <v>8.1262052063988222</v>
      </c>
      <c r="BA169">
        <f t="shared" si="30"/>
        <v>6.8113089968201521</v>
      </c>
      <c r="BB169">
        <f t="shared" si="28"/>
        <v>7.8685911847426153</v>
      </c>
    </row>
    <row r="170" spans="1:54" x14ac:dyDescent="0.25">
      <c r="A170" t="s">
        <v>193</v>
      </c>
      <c r="B170" t="s">
        <v>6</v>
      </c>
      <c r="C170">
        <v>153859</v>
      </c>
      <c r="D170">
        <v>154191</v>
      </c>
      <c r="E170" t="s">
        <v>7</v>
      </c>
      <c r="F170">
        <v>333</v>
      </c>
      <c r="G170">
        <v>8647</v>
      </c>
      <c r="H170">
        <v>10956</v>
      </c>
      <c r="I170">
        <v>10680</v>
      </c>
      <c r="J170">
        <v>9396</v>
      </c>
      <c r="K170">
        <v>12361</v>
      </c>
      <c r="L170">
        <v>15866</v>
      </c>
      <c r="M170">
        <v>12887</v>
      </c>
      <c r="N170">
        <v>14439</v>
      </c>
      <c r="O170">
        <v>10293</v>
      </c>
      <c r="P170">
        <v>9453</v>
      </c>
      <c r="R170">
        <f t="shared" si="38"/>
        <v>25.966966966966968</v>
      </c>
      <c r="S170">
        <f t="shared" si="38"/>
        <v>32.900900900900901</v>
      </c>
      <c r="T170">
        <f t="shared" si="38"/>
        <v>32.072072072072075</v>
      </c>
      <c r="U170">
        <f t="shared" si="38"/>
        <v>28.216216216216218</v>
      </c>
      <c r="V170">
        <f t="shared" si="36"/>
        <v>37.12012012012012</v>
      </c>
      <c r="W170">
        <f t="shared" si="36"/>
        <v>47.645645645645644</v>
      </c>
      <c r="X170">
        <f t="shared" si="36"/>
        <v>38.6996996996997</v>
      </c>
      <c r="Y170">
        <f t="shared" si="36"/>
        <v>43.36036036036036</v>
      </c>
      <c r="Z170">
        <f t="shared" si="31"/>
        <v>30.90990990990991</v>
      </c>
      <c r="AA170">
        <f t="shared" si="31"/>
        <v>28.387387387387388</v>
      </c>
      <c r="AC170">
        <f t="shared" si="39"/>
        <v>801.8182953865836</v>
      </c>
      <c r="AD170">
        <f t="shared" si="39"/>
        <v>671.26300047168309</v>
      </c>
      <c r="AE170">
        <f t="shared" si="39"/>
        <v>654.20684211928642</v>
      </c>
      <c r="AF170">
        <f t="shared" si="39"/>
        <v>742.87519747584031</v>
      </c>
      <c r="AG170">
        <f t="shared" si="37"/>
        <v>761.95148083424419</v>
      </c>
      <c r="AH170">
        <f t="shared" si="37"/>
        <v>955.22597979174577</v>
      </c>
      <c r="AI170">
        <f t="shared" si="37"/>
        <v>848.05388824620695</v>
      </c>
      <c r="AJ170">
        <f t="shared" si="37"/>
        <v>946.33554271811772</v>
      </c>
      <c r="AK170">
        <f t="shared" si="32"/>
        <v>842.90387076449224</v>
      </c>
      <c r="AL170">
        <f t="shared" si="32"/>
        <v>871.98380669304868</v>
      </c>
      <c r="AM170">
        <f t="shared" si="29"/>
        <v>726.4229632575275</v>
      </c>
      <c r="AN170">
        <f t="shared" si="27"/>
        <v>892.9006176427223</v>
      </c>
      <c r="AQ170">
        <f t="shared" si="26"/>
        <v>9.6471315261488719</v>
      </c>
      <c r="AR170">
        <f t="shared" si="26"/>
        <v>9.3907343140785891</v>
      </c>
      <c r="AS170">
        <f t="shared" si="26"/>
        <v>9.3536030379143771</v>
      </c>
      <c r="AT170">
        <f t="shared" si="26"/>
        <v>9.5369760491171256</v>
      </c>
      <c r="AU170">
        <f t="shared" si="26"/>
        <v>9.5735553232040349</v>
      </c>
      <c r="AV170">
        <f t="shared" si="26"/>
        <v>9.8996982646594951</v>
      </c>
      <c r="AW170">
        <f t="shared" si="26"/>
        <v>9.7280121312559391</v>
      </c>
      <c r="AX170">
        <f t="shared" ref="AX170:AZ233" si="40">LOG(AJ170,2)</f>
        <v>9.8862080012294609</v>
      </c>
      <c r="AY170">
        <f t="shared" si="35"/>
        <v>9.7192242977164032</v>
      </c>
      <c r="AZ170">
        <f t="shared" si="35"/>
        <v>9.7681575332395898</v>
      </c>
      <c r="BA170">
        <f t="shared" si="30"/>
        <v>9.5004000500925994</v>
      </c>
      <c r="BB170">
        <f t="shared" si="28"/>
        <v>9.8002600456201776</v>
      </c>
    </row>
    <row r="171" spans="1:54" x14ac:dyDescent="0.25">
      <c r="A171" t="s">
        <v>194</v>
      </c>
      <c r="B171" t="s">
        <v>6</v>
      </c>
      <c r="C171">
        <v>154226</v>
      </c>
      <c r="D171">
        <v>154912</v>
      </c>
      <c r="E171" t="s">
        <v>7</v>
      </c>
      <c r="F171">
        <v>687</v>
      </c>
      <c r="G171">
        <v>4037</v>
      </c>
      <c r="H171">
        <v>5765</v>
      </c>
      <c r="I171">
        <v>5332</v>
      </c>
      <c r="J171">
        <v>4047</v>
      </c>
      <c r="K171">
        <v>6230</v>
      </c>
      <c r="L171">
        <v>8026</v>
      </c>
      <c r="M171">
        <v>6575</v>
      </c>
      <c r="N171">
        <v>7033</v>
      </c>
      <c r="O171">
        <v>5564</v>
      </c>
      <c r="P171">
        <v>4680</v>
      </c>
      <c r="R171">
        <f t="shared" si="38"/>
        <v>5.8762736535662299</v>
      </c>
      <c r="S171">
        <f t="shared" si="38"/>
        <v>8.3915574963609902</v>
      </c>
      <c r="T171">
        <f t="shared" si="38"/>
        <v>7.761280931586608</v>
      </c>
      <c r="U171">
        <f t="shared" si="38"/>
        <v>5.890829694323144</v>
      </c>
      <c r="V171">
        <f t="shared" si="36"/>
        <v>9.0684133915574971</v>
      </c>
      <c r="W171">
        <f t="shared" si="36"/>
        <v>11.682678311499272</v>
      </c>
      <c r="X171">
        <f t="shared" si="36"/>
        <v>9.5705967976710333</v>
      </c>
      <c r="Y171">
        <f t="shared" si="36"/>
        <v>10.237263464337699</v>
      </c>
      <c r="Z171">
        <f t="shared" si="31"/>
        <v>8.0989810771470161</v>
      </c>
      <c r="AA171">
        <f t="shared" si="31"/>
        <v>6.8122270742358078</v>
      </c>
      <c r="AC171">
        <f t="shared" si="39"/>
        <v>181.44990634144551</v>
      </c>
      <c r="AD171">
        <f t="shared" si="39"/>
        <v>171.20935626062692</v>
      </c>
      <c r="AE171">
        <f t="shared" si="39"/>
        <v>158.31478170926511</v>
      </c>
      <c r="AF171">
        <f t="shared" si="39"/>
        <v>155.09348379432319</v>
      </c>
      <c r="AG171">
        <f t="shared" si="37"/>
        <v>186.14409086378694</v>
      </c>
      <c r="AH171">
        <f t="shared" si="37"/>
        <v>234.220728578028</v>
      </c>
      <c r="AI171">
        <f t="shared" si="37"/>
        <v>209.72725602737938</v>
      </c>
      <c r="AJ171">
        <f t="shared" si="37"/>
        <v>223.42725466204729</v>
      </c>
      <c r="AK171">
        <f t="shared" si="32"/>
        <v>220.85675820707993</v>
      </c>
      <c r="AL171">
        <f t="shared" si="32"/>
        <v>209.25320161336222</v>
      </c>
      <c r="AM171">
        <f t="shared" si="29"/>
        <v>170.44232379388953</v>
      </c>
      <c r="AN171">
        <f t="shared" si="27"/>
        <v>219.49703981757935</v>
      </c>
      <c r="AQ171">
        <f t="shared" ref="AQ171:AW207" si="41">LOG(AC171,2)</f>
        <v>7.5034275019197931</v>
      </c>
      <c r="AR171">
        <f t="shared" si="41"/>
        <v>7.4196177341655076</v>
      </c>
      <c r="AS171">
        <f t="shared" si="41"/>
        <v>7.3066521546815961</v>
      </c>
      <c r="AT171">
        <f t="shared" si="41"/>
        <v>7.2769942630275128</v>
      </c>
      <c r="AU171">
        <f t="shared" si="41"/>
        <v>7.5402760083986209</v>
      </c>
      <c r="AV171">
        <f t="shared" si="41"/>
        <v>7.8717249500433448</v>
      </c>
      <c r="AW171">
        <f t="shared" si="41"/>
        <v>7.7123705551686168</v>
      </c>
      <c r="AX171">
        <f t="shared" si="40"/>
        <v>7.803661372764501</v>
      </c>
      <c r="AY171">
        <f t="shared" si="35"/>
        <v>7.7869671692329945</v>
      </c>
      <c r="AZ171">
        <f t="shared" si="35"/>
        <v>7.7091058862248243</v>
      </c>
      <c r="BA171">
        <f t="shared" si="30"/>
        <v>7.4093935324386067</v>
      </c>
      <c r="BB171">
        <f t="shared" si="28"/>
        <v>7.7767659866868568</v>
      </c>
    </row>
    <row r="172" spans="1:54" x14ac:dyDescent="0.25">
      <c r="A172" t="s">
        <v>195</v>
      </c>
      <c r="B172" t="s">
        <v>6</v>
      </c>
      <c r="C172">
        <v>154976</v>
      </c>
      <c r="D172">
        <v>155365</v>
      </c>
      <c r="E172" t="s">
        <v>7</v>
      </c>
      <c r="F172">
        <v>390</v>
      </c>
      <c r="G172">
        <v>1837</v>
      </c>
      <c r="H172">
        <v>2479</v>
      </c>
      <c r="I172">
        <v>2550</v>
      </c>
      <c r="J172">
        <v>1977</v>
      </c>
      <c r="K172">
        <v>2603</v>
      </c>
      <c r="L172">
        <v>3691</v>
      </c>
      <c r="M172">
        <v>3552</v>
      </c>
      <c r="N172">
        <v>3164</v>
      </c>
      <c r="O172">
        <v>2607</v>
      </c>
      <c r="P172">
        <v>2338</v>
      </c>
      <c r="R172">
        <f t="shared" si="38"/>
        <v>4.7102564102564104</v>
      </c>
      <c r="S172">
        <f t="shared" si="38"/>
        <v>6.356410256410256</v>
      </c>
      <c r="T172">
        <f t="shared" si="38"/>
        <v>6.5384615384615383</v>
      </c>
      <c r="U172">
        <f t="shared" si="38"/>
        <v>5.069230769230769</v>
      </c>
      <c r="V172">
        <f t="shared" si="36"/>
        <v>6.6743589743589746</v>
      </c>
      <c r="W172">
        <f t="shared" si="36"/>
        <v>9.4641025641025642</v>
      </c>
      <c r="X172">
        <f t="shared" si="36"/>
        <v>9.1076923076923073</v>
      </c>
      <c r="Y172">
        <f t="shared" si="36"/>
        <v>8.1128205128205124</v>
      </c>
      <c r="Z172">
        <f t="shared" si="31"/>
        <v>6.6846153846153848</v>
      </c>
      <c r="AA172">
        <f t="shared" si="31"/>
        <v>5.9948717948717949</v>
      </c>
      <c r="AC172">
        <f t="shared" si="39"/>
        <v>145.44516386954311</v>
      </c>
      <c r="AD172">
        <f t="shared" si="39"/>
        <v>129.68711810654685</v>
      </c>
      <c r="AE172">
        <f t="shared" si="39"/>
        <v>133.37168442946125</v>
      </c>
      <c r="AF172">
        <f t="shared" si="39"/>
        <v>133.46246640180823</v>
      </c>
      <c r="AG172">
        <f t="shared" si="37"/>
        <v>137.00218877728383</v>
      </c>
      <c r="AH172">
        <f t="shared" si="37"/>
        <v>189.74150779444099</v>
      </c>
      <c r="AI172">
        <f t="shared" si="37"/>
        <v>199.58330256884307</v>
      </c>
      <c r="AJ172">
        <f t="shared" si="37"/>
        <v>177.06149900897344</v>
      </c>
      <c r="AK172">
        <f t="shared" si="32"/>
        <v>182.28743463460341</v>
      </c>
      <c r="AL172">
        <f t="shared" si="32"/>
        <v>184.14625682149469</v>
      </c>
      <c r="AM172">
        <f t="shared" si="29"/>
        <v>135.79372431692869</v>
      </c>
      <c r="AN172">
        <f t="shared" si="27"/>
        <v>186.56400016567113</v>
      </c>
      <c r="AQ172">
        <f t="shared" si="41"/>
        <v>7.1843315166191211</v>
      </c>
      <c r="AR172">
        <f t="shared" si="41"/>
        <v>7.0188913727815843</v>
      </c>
      <c r="AS172">
        <f t="shared" si="41"/>
        <v>7.0593085964073321</v>
      </c>
      <c r="AT172">
        <f t="shared" si="41"/>
        <v>7.0602902601557878</v>
      </c>
      <c r="AU172">
        <f t="shared" si="41"/>
        <v>7.0980551319598586</v>
      </c>
      <c r="AV172">
        <f t="shared" si="41"/>
        <v>7.5678915065774479</v>
      </c>
      <c r="AW172">
        <f t="shared" si="41"/>
        <v>7.6408472175201858</v>
      </c>
      <c r="AX172">
        <f t="shared" si="40"/>
        <v>7.4681067303378752</v>
      </c>
      <c r="AY172">
        <f t="shared" si="35"/>
        <v>7.5100713072948002</v>
      </c>
      <c r="AZ172">
        <f t="shared" si="35"/>
        <v>7.5247082613542027</v>
      </c>
      <c r="BA172">
        <f t="shared" si="30"/>
        <v>7.0841753755847376</v>
      </c>
      <c r="BB172">
        <f t="shared" si="28"/>
        <v>7.5423250046169015</v>
      </c>
    </row>
    <row r="173" spans="1:54" x14ac:dyDescent="0.25">
      <c r="A173" t="s">
        <v>196</v>
      </c>
      <c r="B173" t="s">
        <v>6</v>
      </c>
      <c r="C173">
        <v>155362</v>
      </c>
      <c r="D173">
        <v>156768</v>
      </c>
      <c r="E173" t="s">
        <v>8</v>
      </c>
      <c r="F173">
        <v>1407</v>
      </c>
      <c r="G173">
        <v>9727</v>
      </c>
      <c r="H173">
        <v>12667</v>
      </c>
      <c r="I173">
        <v>10079</v>
      </c>
      <c r="J173">
        <v>7494</v>
      </c>
      <c r="K173">
        <v>11297</v>
      </c>
      <c r="L173">
        <v>19724</v>
      </c>
      <c r="M173">
        <v>17641</v>
      </c>
      <c r="N173">
        <v>16524</v>
      </c>
      <c r="O173">
        <v>16182</v>
      </c>
      <c r="P173">
        <v>12458</v>
      </c>
      <c r="R173">
        <f t="shared" si="38"/>
        <v>6.9132906894100925</v>
      </c>
      <c r="S173">
        <f t="shared" si="38"/>
        <v>9.0028429282160634</v>
      </c>
      <c r="T173">
        <f t="shared" si="38"/>
        <v>7.1634683724235959</v>
      </c>
      <c r="U173">
        <f t="shared" si="38"/>
        <v>5.3262260127931773</v>
      </c>
      <c r="V173">
        <f t="shared" si="36"/>
        <v>8.0291400142146419</v>
      </c>
      <c r="W173">
        <f t="shared" si="36"/>
        <v>14.018479033404407</v>
      </c>
      <c r="X173">
        <f t="shared" si="36"/>
        <v>12.538024164889837</v>
      </c>
      <c r="Y173">
        <f t="shared" si="36"/>
        <v>11.744136460554371</v>
      </c>
      <c r="Z173">
        <f t="shared" si="31"/>
        <v>11.501066098081024</v>
      </c>
      <c r="AA173">
        <f t="shared" si="31"/>
        <v>8.8542999289267943</v>
      </c>
      <c r="AC173">
        <f t="shared" si="39"/>
        <v>213.47132929103137</v>
      </c>
      <c r="AD173">
        <f t="shared" si="39"/>
        <v>183.68115131473832</v>
      </c>
      <c r="AE173">
        <f t="shared" si="39"/>
        <v>146.12058778158803</v>
      </c>
      <c r="AF173">
        <f t="shared" si="39"/>
        <v>140.22862494159338</v>
      </c>
      <c r="AG173">
        <f t="shared" si="37"/>
        <v>164.81129651141157</v>
      </c>
      <c r="AH173">
        <f t="shared" si="37"/>
        <v>281.05013980637625</v>
      </c>
      <c r="AI173">
        <f t="shared" si="37"/>
        <v>274.75459051281052</v>
      </c>
      <c r="AJ173">
        <f t="shared" si="37"/>
        <v>256.31460759986152</v>
      </c>
      <c r="AK173">
        <f t="shared" si="32"/>
        <v>313.63058515038637</v>
      </c>
      <c r="AL173">
        <f t="shared" si="32"/>
        <v>271.98015978948303</v>
      </c>
      <c r="AM173">
        <f t="shared" si="29"/>
        <v>169.66259796807253</v>
      </c>
      <c r="AN173">
        <f t="shared" si="27"/>
        <v>279.54601657178353</v>
      </c>
      <c r="AQ173">
        <f t="shared" si="41"/>
        <v>7.7378985084860581</v>
      </c>
      <c r="AR173">
        <f t="shared" si="41"/>
        <v>7.5210597797518881</v>
      </c>
      <c r="AS173">
        <f t="shared" si="41"/>
        <v>7.1910156519535455</v>
      </c>
      <c r="AT173">
        <f t="shared" si="41"/>
        <v>7.1316370672687714</v>
      </c>
      <c r="AU173">
        <f t="shared" si="41"/>
        <v>7.3646713210243169</v>
      </c>
      <c r="AV173">
        <f t="shared" si="41"/>
        <v>8.1346837223460362</v>
      </c>
      <c r="AW173">
        <f t="shared" si="41"/>
        <v>8.1019997752431028</v>
      </c>
      <c r="AX173">
        <f t="shared" si="40"/>
        <v>8.0017718912342826</v>
      </c>
      <c r="AY173">
        <f t="shared" si="35"/>
        <v>8.2929224472290812</v>
      </c>
      <c r="AZ173">
        <f t="shared" si="35"/>
        <v>8.0873576044220457</v>
      </c>
      <c r="BA173">
        <f t="shared" si="30"/>
        <v>7.3892564656969153</v>
      </c>
      <c r="BB173">
        <f t="shared" si="28"/>
        <v>8.1237470880949108</v>
      </c>
    </row>
    <row r="174" spans="1:54" x14ac:dyDescent="0.25">
      <c r="A174" t="s">
        <v>197</v>
      </c>
      <c r="B174" t="s">
        <v>6</v>
      </c>
      <c r="C174">
        <v>156878</v>
      </c>
      <c r="D174">
        <v>156950</v>
      </c>
      <c r="E174" t="s">
        <v>7</v>
      </c>
      <c r="F174">
        <v>73</v>
      </c>
      <c r="G174">
        <v>12</v>
      </c>
      <c r="H174">
        <v>13</v>
      </c>
      <c r="I174">
        <v>11</v>
      </c>
      <c r="J174">
        <v>14</v>
      </c>
      <c r="K174">
        <v>15</v>
      </c>
      <c r="L174">
        <v>87</v>
      </c>
      <c r="M174">
        <v>35</v>
      </c>
      <c r="N174">
        <v>35</v>
      </c>
      <c r="O174">
        <v>18</v>
      </c>
      <c r="P174">
        <v>15</v>
      </c>
      <c r="R174">
        <f t="shared" si="38"/>
        <v>0.16438356164383561</v>
      </c>
      <c r="S174">
        <f t="shared" si="38"/>
        <v>0.17808219178082191</v>
      </c>
      <c r="T174">
        <f t="shared" si="38"/>
        <v>0.15068493150684931</v>
      </c>
      <c r="U174">
        <f t="shared" si="38"/>
        <v>0.19178082191780821</v>
      </c>
      <c r="V174">
        <f t="shared" si="36"/>
        <v>0.20547945205479451</v>
      </c>
      <c r="W174">
        <f t="shared" si="36"/>
        <v>1.1917808219178083</v>
      </c>
      <c r="X174">
        <f t="shared" si="36"/>
        <v>0.47945205479452052</v>
      </c>
      <c r="Y174">
        <f t="shared" si="36"/>
        <v>0.47945205479452052</v>
      </c>
      <c r="Z174">
        <f t="shared" si="31"/>
        <v>0.24657534246575341</v>
      </c>
      <c r="AA174">
        <f t="shared" si="31"/>
        <v>0.20547945205479451</v>
      </c>
      <c r="AC174">
        <f t="shared" si="39"/>
        <v>5.0759007532342162</v>
      </c>
      <c r="AD174">
        <f t="shared" si="39"/>
        <v>3.6333347450098228</v>
      </c>
      <c r="AE174">
        <f t="shared" si="39"/>
        <v>3.0736745968433454</v>
      </c>
      <c r="AF174">
        <f t="shared" si="39"/>
        <v>5.0491963508697477</v>
      </c>
      <c r="AG174">
        <f t="shared" si="37"/>
        <v>4.2178035056868541</v>
      </c>
      <c r="AH174">
        <f t="shared" si="37"/>
        <v>23.893474165093853</v>
      </c>
      <c r="AI174">
        <f t="shared" si="37"/>
        <v>10.506571948910542</v>
      </c>
      <c r="AJ174">
        <f t="shared" si="37"/>
        <v>10.4639933042641</v>
      </c>
      <c r="AK174">
        <f t="shared" si="32"/>
        <v>6.7240348226582585</v>
      </c>
      <c r="AL174">
        <f t="shared" si="32"/>
        <v>6.3117733363356097</v>
      </c>
      <c r="AM174">
        <f t="shared" si="29"/>
        <v>4.2099819903287967</v>
      </c>
      <c r="AN174">
        <f t="shared" si="27"/>
        <v>11.579969515452474</v>
      </c>
      <c r="AQ174">
        <f t="shared" si="41"/>
        <v>2.3436638610985217</v>
      </c>
      <c r="AR174">
        <f t="shared" si="41"/>
        <v>1.8612942897055478</v>
      </c>
      <c r="AS174">
        <f t="shared" si="41"/>
        <v>1.6199644381680027</v>
      </c>
      <c r="AT174">
        <f t="shared" si="41"/>
        <v>2.3360537813537761</v>
      </c>
      <c r="AU174">
        <f t="shared" si="41"/>
        <v>2.0764918860338586</v>
      </c>
      <c r="AV174">
        <f t="shared" si="41"/>
        <v>4.5785447350501602</v>
      </c>
      <c r="AW174">
        <f t="shared" si="41"/>
        <v>3.3932201229846397</v>
      </c>
      <c r="AX174">
        <f t="shared" si="40"/>
        <v>3.3873616176796437</v>
      </c>
      <c r="AY174">
        <f t="shared" si="35"/>
        <v>2.7493271960711492</v>
      </c>
      <c r="AZ174">
        <f t="shared" si="35"/>
        <v>2.6580453973006586</v>
      </c>
      <c r="BA174">
        <f t="shared" si="30"/>
        <v>2.0474936512719415</v>
      </c>
      <c r="BB174">
        <f t="shared" si="28"/>
        <v>3.3532998138172503</v>
      </c>
    </row>
    <row r="175" spans="1:54" x14ac:dyDescent="0.25">
      <c r="A175" t="s">
        <v>198</v>
      </c>
      <c r="B175" t="s">
        <v>6</v>
      </c>
      <c r="C175">
        <v>157005</v>
      </c>
      <c r="D175">
        <v>157103</v>
      </c>
      <c r="E175" t="s">
        <v>7</v>
      </c>
      <c r="F175">
        <v>99</v>
      </c>
      <c r="G175">
        <v>27</v>
      </c>
      <c r="H175">
        <v>33</v>
      </c>
      <c r="I175">
        <v>46</v>
      </c>
      <c r="J175">
        <v>41</v>
      </c>
      <c r="K175">
        <v>52</v>
      </c>
      <c r="L175">
        <v>116</v>
      </c>
      <c r="M175">
        <v>124</v>
      </c>
      <c r="N175">
        <v>177</v>
      </c>
      <c r="O175">
        <v>85</v>
      </c>
      <c r="P175">
        <v>93</v>
      </c>
      <c r="R175">
        <f t="shared" si="38"/>
        <v>0.27272727272727271</v>
      </c>
      <c r="S175">
        <f t="shared" si="38"/>
        <v>0.33333333333333331</v>
      </c>
      <c r="T175">
        <f t="shared" si="38"/>
        <v>0.46464646464646464</v>
      </c>
      <c r="U175">
        <f t="shared" si="38"/>
        <v>0.41414141414141414</v>
      </c>
      <c r="V175">
        <f t="shared" si="36"/>
        <v>0.5252525252525253</v>
      </c>
      <c r="W175">
        <f t="shared" si="36"/>
        <v>1.1717171717171717</v>
      </c>
      <c r="X175">
        <f t="shared" si="36"/>
        <v>1.2525252525252526</v>
      </c>
      <c r="Y175">
        <f t="shared" si="36"/>
        <v>1.7878787878787878</v>
      </c>
      <c r="Z175">
        <f t="shared" si="31"/>
        <v>0.85858585858585856</v>
      </c>
      <c r="AA175">
        <f t="shared" si="31"/>
        <v>0.93939393939393945</v>
      </c>
      <c r="AC175">
        <f t="shared" si="39"/>
        <v>8.4213807951385853</v>
      </c>
      <c r="AD175">
        <f t="shared" si="39"/>
        <v>6.8008573432235142</v>
      </c>
      <c r="AE175">
        <f t="shared" si="39"/>
        <v>9.4778689588612988</v>
      </c>
      <c r="AF175">
        <f t="shared" si="39"/>
        <v>10.90349543878294</v>
      </c>
      <c r="AG175">
        <f t="shared" si="37"/>
        <v>10.78167145292074</v>
      </c>
      <c r="AH175">
        <f t="shared" si="37"/>
        <v>23.491227125277454</v>
      </c>
      <c r="AI175">
        <f t="shared" si="37"/>
        <v>27.447471654123589</v>
      </c>
      <c r="AJ175">
        <f t="shared" si="37"/>
        <v>39.020276330273141</v>
      </c>
      <c r="AK175">
        <f t="shared" si="32"/>
        <v>23.413376023902636</v>
      </c>
      <c r="AL175">
        <f t="shared" si="32"/>
        <v>28.855642545712094</v>
      </c>
      <c r="AM175">
        <f t="shared" si="29"/>
        <v>9.2770547977854143</v>
      </c>
      <c r="AN175">
        <f t="shared" si="27"/>
        <v>28.445598735857782</v>
      </c>
      <c r="AQ175">
        <f t="shared" si="41"/>
        <v>3.074056801341241</v>
      </c>
      <c r="AR175">
        <f t="shared" si="41"/>
        <v>2.7657166297233164</v>
      </c>
      <c r="AS175">
        <f t="shared" si="41"/>
        <v>3.2445627143881262</v>
      </c>
      <c r="AT175">
        <f t="shared" si="41"/>
        <v>3.4467188027146638</v>
      </c>
      <c r="AU175">
        <f t="shared" si="41"/>
        <v>3.4305089473668398</v>
      </c>
      <c r="AV175">
        <f t="shared" si="41"/>
        <v>4.5540501731294114</v>
      </c>
      <c r="AW175">
        <f t="shared" si="41"/>
        <v>4.7786013552269555</v>
      </c>
      <c r="AX175">
        <f t="shared" si="40"/>
        <v>5.2861520896180823</v>
      </c>
      <c r="AY175">
        <f t="shared" si="35"/>
        <v>4.5492610695669464</v>
      </c>
      <c r="AZ175">
        <f t="shared" si="35"/>
        <v>4.850781551600579</v>
      </c>
      <c r="BA175">
        <f t="shared" si="30"/>
        <v>3.1923127791068375</v>
      </c>
      <c r="BB175">
        <f t="shared" si="28"/>
        <v>4.8037692478283951</v>
      </c>
    </row>
    <row r="176" spans="1:54" x14ac:dyDescent="0.25">
      <c r="A176" t="s">
        <v>199</v>
      </c>
      <c r="B176" t="s">
        <v>6</v>
      </c>
      <c r="C176">
        <v>158725</v>
      </c>
      <c r="D176">
        <v>158871</v>
      </c>
      <c r="E176" t="s">
        <v>7</v>
      </c>
      <c r="F176">
        <v>147</v>
      </c>
      <c r="G176">
        <v>22</v>
      </c>
      <c r="H176">
        <v>10</v>
      </c>
      <c r="I176">
        <v>29</v>
      </c>
      <c r="J176">
        <v>27</v>
      </c>
      <c r="K176">
        <v>24</v>
      </c>
      <c r="L176">
        <v>70</v>
      </c>
      <c r="M176">
        <v>122</v>
      </c>
      <c r="N176">
        <v>56</v>
      </c>
      <c r="O176">
        <v>43</v>
      </c>
      <c r="P176">
        <v>58</v>
      </c>
      <c r="R176">
        <f t="shared" si="38"/>
        <v>0.14965986394557823</v>
      </c>
      <c r="S176">
        <f t="shared" si="38"/>
        <v>6.8027210884353748E-2</v>
      </c>
      <c r="T176">
        <f t="shared" si="38"/>
        <v>0.19727891156462585</v>
      </c>
      <c r="U176">
        <f t="shared" si="38"/>
        <v>0.18367346938775511</v>
      </c>
      <c r="V176">
        <f t="shared" si="36"/>
        <v>0.16326530612244897</v>
      </c>
      <c r="W176">
        <f t="shared" si="36"/>
        <v>0.47619047619047616</v>
      </c>
      <c r="X176">
        <f t="shared" si="36"/>
        <v>0.82993197278911568</v>
      </c>
      <c r="Y176">
        <f t="shared" si="36"/>
        <v>0.38095238095238093</v>
      </c>
      <c r="Z176">
        <f t="shared" si="31"/>
        <v>0.29251700680272108</v>
      </c>
      <c r="AA176">
        <f t="shared" si="31"/>
        <v>0.39455782312925169</v>
      </c>
      <c r="AC176">
        <f t="shared" si="39"/>
        <v>4.6212565814592699</v>
      </c>
      <c r="AD176">
        <f t="shared" si="39"/>
        <v>1.3879300700456154</v>
      </c>
      <c r="AE176">
        <f t="shared" si="39"/>
        <v>4.0240996422494515</v>
      </c>
      <c r="AF176">
        <f t="shared" si="39"/>
        <v>4.8357463593606775</v>
      </c>
      <c r="AG176">
        <f t="shared" si="37"/>
        <v>3.3512887718654731</v>
      </c>
      <c r="AH176">
        <f t="shared" si="37"/>
        <v>9.5469272799772913</v>
      </c>
      <c r="AI176">
        <f t="shared" si="37"/>
        <v>18.186886254032515</v>
      </c>
      <c r="AJ176">
        <f t="shared" si="37"/>
        <v>8.3142477410751479</v>
      </c>
      <c r="AK176">
        <f t="shared" si="32"/>
        <v>7.9768500787317738</v>
      </c>
      <c r="AL176">
        <f t="shared" si="32"/>
        <v>12.119749798659852</v>
      </c>
      <c r="AM176">
        <f t="shared" si="29"/>
        <v>3.6440642849960971</v>
      </c>
      <c r="AN176">
        <f t="shared" si="27"/>
        <v>11.228932230495316</v>
      </c>
      <c r="AQ176">
        <f t="shared" si="41"/>
        <v>2.2082851930583156</v>
      </c>
      <c r="AR176">
        <f t="shared" si="41"/>
        <v>0.47293488049547106</v>
      </c>
      <c r="AS176">
        <f t="shared" si="41"/>
        <v>2.0086660287019305</v>
      </c>
      <c r="AT176">
        <f t="shared" si="41"/>
        <v>2.2737385755032937</v>
      </c>
      <c r="AU176">
        <f t="shared" si="41"/>
        <v>1.7447160051901489</v>
      </c>
      <c r="AV176">
        <f t="shared" si="41"/>
        <v>3.2550364701900514</v>
      </c>
      <c r="AW176">
        <f t="shared" si="41"/>
        <v>4.1848266576462123</v>
      </c>
      <c r="AX176">
        <f t="shared" si="40"/>
        <v>3.0555857368359338</v>
      </c>
      <c r="AY176">
        <f t="shared" si="35"/>
        <v>2.9958191633745881</v>
      </c>
      <c r="AZ176">
        <f t="shared" si="35"/>
        <v>3.5992880108633649</v>
      </c>
      <c r="BA176">
        <f t="shared" si="30"/>
        <v>1.7416681365898321</v>
      </c>
      <c r="BB176">
        <f t="shared" si="28"/>
        <v>3.4181112077820304</v>
      </c>
    </row>
    <row r="177" spans="1:54" x14ac:dyDescent="0.25">
      <c r="A177" t="s">
        <v>200</v>
      </c>
      <c r="B177" t="s">
        <v>6</v>
      </c>
      <c r="C177">
        <v>159432</v>
      </c>
      <c r="D177">
        <v>159614</v>
      </c>
      <c r="E177" t="s">
        <v>7</v>
      </c>
      <c r="F177">
        <v>183</v>
      </c>
      <c r="G177">
        <v>89</v>
      </c>
      <c r="H177">
        <v>146</v>
      </c>
      <c r="I177">
        <v>131</v>
      </c>
      <c r="J177">
        <v>156</v>
      </c>
      <c r="K177">
        <v>161</v>
      </c>
      <c r="L177">
        <v>99</v>
      </c>
      <c r="M177">
        <v>218</v>
      </c>
      <c r="N177">
        <v>104</v>
      </c>
      <c r="O177">
        <v>100</v>
      </c>
      <c r="P177">
        <v>107</v>
      </c>
      <c r="R177">
        <f t="shared" si="38"/>
        <v>0.48633879781420764</v>
      </c>
      <c r="S177">
        <f t="shared" si="38"/>
        <v>0.79781420765027322</v>
      </c>
      <c r="T177">
        <f t="shared" si="38"/>
        <v>0.71584699453551914</v>
      </c>
      <c r="U177">
        <f t="shared" si="38"/>
        <v>0.85245901639344257</v>
      </c>
      <c r="V177">
        <f t="shared" si="36"/>
        <v>0.8797814207650273</v>
      </c>
      <c r="W177">
        <f t="shared" si="36"/>
        <v>0.54098360655737709</v>
      </c>
      <c r="X177">
        <f t="shared" si="36"/>
        <v>1.1912568306010929</v>
      </c>
      <c r="Y177">
        <f t="shared" si="36"/>
        <v>0.56830601092896171</v>
      </c>
      <c r="Z177">
        <f t="shared" si="31"/>
        <v>0.54644808743169404</v>
      </c>
      <c r="AA177">
        <f t="shared" si="31"/>
        <v>0.58469945355191255</v>
      </c>
      <c r="AC177">
        <f t="shared" si="39"/>
        <v>15.017362110092307</v>
      </c>
      <c r="AD177">
        <f t="shared" si="39"/>
        <v>16.27746183787923</v>
      </c>
      <c r="AE177">
        <f t="shared" si="39"/>
        <v>14.601862975465929</v>
      </c>
      <c r="AF177">
        <f t="shared" si="39"/>
        <v>22.443500407378878</v>
      </c>
      <c r="AG177">
        <f t="shared" si="37"/>
        <v>18.05895978227235</v>
      </c>
      <c r="AH177">
        <f t="shared" si="37"/>
        <v>10.845935418072562</v>
      </c>
      <c r="AI177">
        <f t="shared" si="37"/>
        <v>26.104853394998027</v>
      </c>
      <c r="AJ177">
        <f t="shared" si="37"/>
        <v>12.403222039964566</v>
      </c>
      <c r="AK177">
        <f t="shared" si="32"/>
        <v>14.901473650699847</v>
      </c>
      <c r="AL177">
        <f t="shared" si="32"/>
        <v>17.960386714068289</v>
      </c>
      <c r="AM177">
        <f t="shared" si="29"/>
        <v>17.279829422617741</v>
      </c>
      <c r="AN177">
        <f t="shared" si="27"/>
        <v>16.443174243560659</v>
      </c>
      <c r="AQ177">
        <f t="shared" si="41"/>
        <v>3.9085595119397376</v>
      </c>
      <c r="AR177">
        <f t="shared" si="41"/>
        <v>4.0248038510404474</v>
      </c>
      <c r="AS177">
        <f t="shared" si="41"/>
        <v>3.8680805416641308</v>
      </c>
      <c r="AT177">
        <f t="shared" si="41"/>
        <v>4.488225798754395</v>
      </c>
      <c r="AU177">
        <f t="shared" si="41"/>
        <v>4.1746428891359315</v>
      </c>
      <c r="AV177">
        <f t="shared" si="41"/>
        <v>3.4390825798770166</v>
      </c>
      <c r="AW177">
        <f t="shared" si="41"/>
        <v>4.7062461514125742</v>
      </c>
      <c r="AX177">
        <f t="shared" si="40"/>
        <v>3.6326430394717439</v>
      </c>
      <c r="AY177">
        <f t="shared" si="35"/>
        <v>3.8973831049995371</v>
      </c>
      <c r="AZ177">
        <f t="shared" si="35"/>
        <v>4.1667465086892612</v>
      </c>
      <c r="BA177">
        <f t="shared" si="30"/>
        <v>4.0928625185069283</v>
      </c>
      <c r="BB177">
        <f t="shared" si="28"/>
        <v>3.968420276890027</v>
      </c>
    </row>
    <row r="178" spans="1:54" x14ac:dyDescent="0.25">
      <c r="A178" t="s">
        <v>201</v>
      </c>
      <c r="B178" t="s">
        <v>6</v>
      </c>
      <c r="C178">
        <v>159767</v>
      </c>
      <c r="D178">
        <v>160072</v>
      </c>
      <c r="E178" t="s">
        <v>7</v>
      </c>
      <c r="F178">
        <v>306</v>
      </c>
      <c r="G178">
        <v>101</v>
      </c>
      <c r="H178">
        <v>113</v>
      </c>
      <c r="I178">
        <v>182</v>
      </c>
      <c r="J178">
        <v>332</v>
      </c>
      <c r="K178">
        <v>204</v>
      </c>
      <c r="L178">
        <v>153</v>
      </c>
      <c r="M178">
        <v>157</v>
      </c>
      <c r="N178">
        <v>102</v>
      </c>
      <c r="O178">
        <v>165</v>
      </c>
      <c r="P178">
        <v>72</v>
      </c>
      <c r="R178">
        <f t="shared" si="38"/>
        <v>0.33006535947712418</v>
      </c>
      <c r="S178">
        <f t="shared" si="38"/>
        <v>0.36928104575163401</v>
      </c>
      <c r="T178">
        <f t="shared" si="38"/>
        <v>0.59477124183006536</v>
      </c>
      <c r="U178">
        <f t="shared" si="38"/>
        <v>1.0849673202614378</v>
      </c>
      <c r="V178">
        <f t="shared" si="36"/>
        <v>0.66666666666666663</v>
      </c>
      <c r="W178">
        <f t="shared" si="36"/>
        <v>0.5</v>
      </c>
      <c r="X178">
        <f t="shared" si="36"/>
        <v>0.51307189542483655</v>
      </c>
      <c r="Y178">
        <f t="shared" si="36"/>
        <v>0.33333333333333331</v>
      </c>
      <c r="Z178">
        <f t="shared" si="31"/>
        <v>0.53921568627450978</v>
      </c>
      <c r="AA178">
        <f t="shared" si="31"/>
        <v>0.23529411764705882</v>
      </c>
      <c r="AC178">
        <f t="shared" si="39"/>
        <v>10.191888957950948</v>
      </c>
      <c r="AD178">
        <f t="shared" si="39"/>
        <v>7.5342831351397761</v>
      </c>
      <c r="AE178">
        <f t="shared" si="39"/>
        <v>12.132157068823735</v>
      </c>
      <c r="AF178">
        <f t="shared" si="39"/>
        <v>28.564967964444261</v>
      </c>
      <c r="AG178">
        <f t="shared" si="37"/>
        <v>13.684429151784014</v>
      </c>
      <c r="AH178">
        <f t="shared" si="37"/>
        <v>10.024273643976155</v>
      </c>
      <c r="AI178">
        <f t="shared" si="37"/>
        <v>11.243307292853755</v>
      </c>
      <c r="AJ178">
        <f t="shared" si="37"/>
        <v>7.274966773440755</v>
      </c>
      <c r="AK178">
        <f t="shared" si="32"/>
        <v>14.704248264146464</v>
      </c>
      <c r="AL178">
        <f t="shared" si="32"/>
        <v>7.2275992714117567</v>
      </c>
      <c r="AM178">
        <f t="shared" si="29"/>
        <v>14.421545255628548</v>
      </c>
      <c r="AN178">
        <f t="shared" si="27"/>
        <v>10.094879049165776</v>
      </c>
      <c r="AQ178">
        <f t="shared" si="41"/>
        <v>3.3493495593165252</v>
      </c>
      <c r="AR178">
        <f t="shared" si="41"/>
        <v>2.9134702501670087</v>
      </c>
      <c r="AS178">
        <f t="shared" si="41"/>
        <v>3.6007641759167677</v>
      </c>
      <c r="AT178">
        <f t="shared" si="41"/>
        <v>4.8361750068304623</v>
      </c>
      <c r="AU178">
        <f t="shared" si="41"/>
        <v>3.774463348584201</v>
      </c>
      <c r="AV178">
        <f t="shared" si="41"/>
        <v>3.3254257980814486</v>
      </c>
      <c r="AW178">
        <f t="shared" si="41"/>
        <v>3.4909945711186654</v>
      </c>
      <c r="AX178">
        <f t="shared" si="40"/>
        <v>2.862940658893538</v>
      </c>
      <c r="AY178">
        <f t="shared" si="35"/>
        <v>3.8781611250620185</v>
      </c>
      <c r="AZ178">
        <f t="shared" si="35"/>
        <v>2.8535165193218175</v>
      </c>
      <c r="BA178">
        <f t="shared" si="30"/>
        <v>3.6948444681629931</v>
      </c>
      <c r="BB178">
        <f t="shared" si="28"/>
        <v>3.2822077344954979</v>
      </c>
    </row>
    <row r="179" spans="1:54" x14ac:dyDescent="0.25">
      <c r="A179" t="s">
        <v>202</v>
      </c>
      <c r="B179" t="s">
        <v>6</v>
      </c>
      <c r="C179">
        <v>160261</v>
      </c>
      <c r="D179">
        <v>160359</v>
      </c>
      <c r="E179" t="s">
        <v>8</v>
      </c>
      <c r="F179">
        <v>99</v>
      </c>
      <c r="G179">
        <v>4</v>
      </c>
      <c r="H179">
        <v>29</v>
      </c>
      <c r="I179">
        <v>32</v>
      </c>
      <c r="J179">
        <v>31</v>
      </c>
      <c r="K179">
        <v>48</v>
      </c>
      <c r="L179">
        <v>56</v>
      </c>
      <c r="M179">
        <v>14</v>
      </c>
      <c r="N179">
        <v>28</v>
      </c>
      <c r="O179">
        <v>28</v>
      </c>
      <c r="P179">
        <v>2</v>
      </c>
      <c r="R179">
        <f t="shared" si="38"/>
        <v>4.0404040404040407E-2</v>
      </c>
      <c r="S179">
        <f t="shared" si="38"/>
        <v>0.29292929292929293</v>
      </c>
      <c r="T179">
        <f t="shared" si="38"/>
        <v>0.32323232323232326</v>
      </c>
      <c r="U179">
        <f t="shared" si="38"/>
        <v>0.31313131313131315</v>
      </c>
      <c r="V179">
        <f t="shared" si="36"/>
        <v>0.48484848484848486</v>
      </c>
      <c r="W179">
        <f t="shared" si="36"/>
        <v>0.56565656565656564</v>
      </c>
      <c r="X179">
        <f t="shared" si="36"/>
        <v>0.14141414141414141</v>
      </c>
      <c r="Y179">
        <f t="shared" si="36"/>
        <v>0.28282828282828282</v>
      </c>
      <c r="Z179">
        <f t="shared" si="31"/>
        <v>0.28282828282828282</v>
      </c>
      <c r="AA179">
        <f t="shared" si="31"/>
        <v>2.0202020202020204E-2</v>
      </c>
      <c r="AC179">
        <f t="shared" si="39"/>
        <v>1.2476119696501611</v>
      </c>
      <c r="AD179">
        <f t="shared" si="39"/>
        <v>5.9765109985903608</v>
      </c>
      <c r="AE179">
        <f t="shared" si="39"/>
        <v>6.5933001452948172</v>
      </c>
      <c r="AF179">
        <f t="shared" si="39"/>
        <v>8.2441063073724674</v>
      </c>
      <c r="AG179">
        <f t="shared" si="37"/>
        <v>9.9523121103883749</v>
      </c>
      <c r="AH179">
        <f t="shared" si="37"/>
        <v>11.340592405306358</v>
      </c>
      <c r="AI179">
        <f t="shared" si="37"/>
        <v>3.0989080899816952</v>
      </c>
      <c r="AJ179">
        <f t="shared" si="37"/>
        <v>6.1726990804951862</v>
      </c>
      <c r="AK179">
        <f t="shared" si="32"/>
        <v>7.7126415137561617</v>
      </c>
      <c r="AL179">
        <f t="shared" si="32"/>
        <v>0.62055145259595901</v>
      </c>
      <c r="AM179">
        <f t="shared" si="29"/>
        <v>6.4027683062592358</v>
      </c>
      <c r="AN179">
        <f t="shared" si="27"/>
        <v>5.7890785084270719</v>
      </c>
      <c r="AQ179">
        <f t="shared" si="41"/>
        <v>0.31916929917777304</v>
      </c>
      <c r="AR179">
        <f t="shared" si="41"/>
        <v>2.5793035054924354</v>
      </c>
      <c r="AS179">
        <f t="shared" si="41"/>
        <v>2.7210007583311135</v>
      </c>
      <c r="AT179">
        <f t="shared" si="41"/>
        <v>3.0433631084834549</v>
      </c>
      <c r="AU179">
        <f t="shared" si="41"/>
        <v>3.3150317299469041</v>
      </c>
      <c r="AV179">
        <f t="shared" si="41"/>
        <v>3.5034241000594437</v>
      </c>
      <c r="AW179">
        <f t="shared" si="41"/>
        <v>1.6317599668976848</v>
      </c>
      <c r="AX179">
        <f t="shared" si="40"/>
        <v>2.6259014615926888</v>
      </c>
      <c r="AY179">
        <f t="shared" si="35"/>
        <v>2.9472250554868489</v>
      </c>
      <c r="AZ179">
        <f t="shared" si="35"/>
        <v>-0.68837725950745254</v>
      </c>
      <c r="BA179">
        <f t="shared" si="30"/>
        <v>2.3955736802863363</v>
      </c>
      <c r="BB179">
        <f t="shared" si="28"/>
        <v>2.0039866649058427</v>
      </c>
    </row>
    <row r="180" spans="1:54" x14ac:dyDescent="0.25">
      <c r="A180" t="s">
        <v>203</v>
      </c>
      <c r="B180" t="s">
        <v>6</v>
      </c>
      <c r="C180">
        <v>160666</v>
      </c>
      <c r="D180">
        <v>161079</v>
      </c>
      <c r="E180" t="s">
        <v>7</v>
      </c>
      <c r="F180">
        <v>414</v>
      </c>
      <c r="G180">
        <v>304</v>
      </c>
      <c r="H180">
        <v>414</v>
      </c>
      <c r="I180">
        <v>430</v>
      </c>
      <c r="J180">
        <v>389</v>
      </c>
      <c r="K180">
        <v>503</v>
      </c>
      <c r="L180">
        <v>491</v>
      </c>
      <c r="M180">
        <v>459</v>
      </c>
      <c r="N180">
        <v>439</v>
      </c>
      <c r="O180">
        <v>327</v>
      </c>
      <c r="P180">
        <v>283</v>
      </c>
      <c r="R180">
        <f t="shared" si="38"/>
        <v>0.7342995169082126</v>
      </c>
      <c r="S180">
        <f t="shared" si="38"/>
        <v>1</v>
      </c>
      <c r="T180">
        <f t="shared" si="38"/>
        <v>1.038647342995169</v>
      </c>
      <c r="U180">
        <f t="shared" si="38"/>
        <v>0.93961352657004826</v>
      </c>
      <c r="V180">
        <f t="shared" si="36"/>
        <v>1.2149758454106281</v>
      </c>
      <c r="W180">
        <f t="shared" si="36"/>
        <v>1.1859903381642511</v>
      </c>
      <c r="X180">
        <f t="shared" si="36"/>
        <v>1.1086956521739131</v>
      </c>
      <c r="Y180">
        <f t="shared" si="36"/>
        <v>1.0603864734299517</v>
      </c>
      <c r="Z180">
        <f t="shared" si="31"/>
        <v>0.78985507246376807</v>
      </c>
      <c r="AA180">
        <f t="shared" si="31"/>
        <v>0.68357487922705318</v>
      </c>
      <c r="AC180">
        <f t="shared" si="39"/>
        <v>22.673991448424665</v>
      </c>
      <c r="AD180">
        <f t="shared" si="39"/>
        <v>20.402572029670544</v>
      </c>
      <c r="AE180">
        <f t="shared" si="39"/>
        <v>21.186351689704132</v>
      </c>
      <c r="AF180">
        <f t="shared" si="39"/>
        <v>24.73810020283786</v>
      </c>
      <c r="AG180">
        <f t="shared" si="37"/>
        <v>24.939376316475943</v>
      </c>
      <c r="AH180">
        <f t="shared" si="37"/>
        <v>23.777383377740541</v>
      </c>
      <c r="AI180">
        <f t="shared" si="37"/>
        <v>24.295631904219846</v>
      </c>
      <c r="AJ180">
        <f t="shared" si="37"/>
        <v>23.142829083626751</v>
      </c>
      <c r="AK180">
        <f t="shared" si="32"/>
        <v>21.539108326848535</v>
      </c>
      <c r="AL180">
        <f t="shared" si="32"/>
        <v>20.997572520991525</v>
      </c>
      <c r="AM180">
        <f t="shared" si="29"/>
        <v>22.788078337422629</v>
      </c>
      <c r="AN180">
        <f t="shared" si="27"/>
        <v>22.75050504268544</v>
      </c>
      <c r="AQ180">
        <f t="shared" si="41"/>
        <v>4.5029664752016432</v>
      </c>
      <c r="AR180">
        <f t="shared" si="41"/>
        <v>4.3506791304444725</v>
      </c>
      <c r="AS180">
        <f t="shared" si="41"/>
        <v>4.4050632705008583</v>
      </c>
      <c r="AT180">
        <f t="shared" si="41"/>
        <v>4.6286628056630565</v>
      </c>
      <c r="AU180">
        <f t="shared" si="41"/>
        <v>4.6403534816115588</v>
      </c>
      <c r="AV180">
        <f t="shared" si="41"/>
        <v>4.5715180548968171</v>
      </c>
      <c r="AW180">
        <f t="shared" si="41"/>
        <v>4.6026250508341731</v>
      </c>
      <c r="AX180">
        <f t="shared" si="40"/>
        <v>4.532493331650727</v>
      </c>
      <c r="AY180">
        <f t="shared" si="35"/>
        <v>4.428886621507611</v>
      </c>
      <c r="AZ180">
        <f t="shared" si="35"/>
        <v>4.3921506459047146</v>
      </c>
      <c r="BA180">
        <f t="shared" si="30"/>
        <v>4.5055450326843181</v>
      </c>
      <c r="BB180">
        <f t="shared" si="28"/>
        <v>4.5055347409588089</v>
      </c>
    </row>
    <row r="181" spans="1:54" x14ac:dyDescent="0.25">
      <c r="A181" t="s">
        <v>204</v>
      </c>
      <c r="B181" t="s">
        <v>6</v>
      </c>
      <c r="C181">
        <v>161206</v>
      </c>
      <c r="D181">
        <v>162162</v>
      </c>
      <c r="E181" t="s">
        <v>8</v>
      </c>
      <c r="F181">
        <v>957</v>
      </c>
      <c r="G181">
        <v>124</v>
      </c>
      <c r="H181">
        <v>116</v>
      </c>
      <c r="I181">
        <v>112</v>
      </c>
      <c r="J181">
        <v>136</v>
      </c>
      <c r="K181">
        <v>196</v>
      </c>
      <c r="L181">
        <v>152</v>
      </c>
      <c r="M181">
        <v>124</v>
      </c>
      <c r="N181">
        <v>145</v>
      </c>
      <c r="O181">
        <v>135</v>
      </c>
      <c r="P181">
        <v>101</v>
      </c>
      <c r="R181">
        <f t="shared" si="38"/>
        <v>0.12957157784743992</v>
      </c>
      <c r="S181">
        <f t="shared" si="38"/>
        <v>0.12121212121212122</v>
      </c>
      <c r="T181">
        <f t="shared" si="38"/>
        <v>0.11703239289446186</v>
      </c>
      <c r="U181">
        <f t="shared" si="38"/>
        <v>0.14211076280041798</v>
      </c>
      <c r="V181">
        <f t="shared" si="36"/>
        <v>0.20480668756530826</v>
      </c>
      <c r="W181">
        <f t="shared" si="36"/>
        <v>0.15882967607105539</v>
      </c>
      <c r="X181">
        <f t="shared" si="36"/>
        <v>0.12957157784743992</v>
      </c>
      <c r="Y181">
        <f t="shared" si="36"/>
        <v>0.15151515151515152</v>
      </c>
      <c r="Z181">
        <f t="shared" si="31"/>
        <v>0.14106583072100312</v>
      </c>
      <c r="AA181">
        <f t="shared" si="31"/>
        <v>0.10553814002089865</v>
      </c>
      <c r="AC181">
        <f t="shared" si="39"/>
        <v>4.0009625233608608</v>
      </c>
      <c r="AD181">
        <f t="shared" si="39"/>
        <v>2.4730390338994597</v>
      </c>
      <c r="AE181">
        <f t="shared" si="39"/>
        <v>2.387229362951572</v>
      </c>
      <c r="AF181">
        <f t="shared" si="39"/>
        <v>3.7414853986740457</v>
      </c>
      <c r="AG181">
        <f t="shared" si="37"/>
        <v>4.2039939086985383</v>
      </c>
      <c r="AH181">
        <f t="shared" si="37"/>
        <v>3.1843042714407015</v>
      </c>
      <c r="AI181">
        <f t="shared" si="37"/>
        <v>2.8393936193920952</v>
      </c>
      <c r="AJ181">
        <f t="shared" si="37"/>
        <v>3.3068030788367069</v>
      </c>
      <c r="AK181">
        <f t="shared" si="32"/>
        <v>3.8468224298906963</v>
      </c>
      <c r="AL181">
        <f t="shared" si="32"/>
        <v>3.2418463816650962</v>
      </c>
      <c r="AM181">
        <f t="shared" si="29"/>
        <v>3.3613420455168956</v>
      </c>
      <c r="AN181">
        <f t="shared" si="27"/>
        <v>3.2838339562450591</v>
      </c>
      <c r="AQ181">
        <f t="shared" si="41"/>
        <v>2.0003471151582319</v>
      </c>
      <c r="AR181">
        <f t="shared" si="41"/>
        <v>1.3062850110860194</v>
      </c>
      <c r="AS181">
        <f t="shared" si="41"/>
        <v>1.2553371859823017</v>
      </c>
      <c r="AT181">
        <f t="shared" si="41"/>
        <v>1.9036111449405035</v>
      </c>
      <c r="AU181">
        <f t="shared" si="41"/>
        <v>2.0717605789345401</v>
      </c>
      <c r="AV181">
        <f t="shared" si="41"/>
        <v>1.670978197039009</v>
      </c>
      <c r="AW181">
        <f t="shared" si="41"/>
        <v>1.5055828608205397</v>
      </c>
      <c r="AX181">
        <f t="shared" si="40"/>
        <v>1.7254371351436031</v>
      </c>
      <c r="AY181">
        <f t="shared" si="35"/>
        <v>1.9436672360736595</v>
      </c>
      <c r="AZ181">
        <f t="shared" si="35"/>
        <v>1.6968157288379262</v>
      </c>
      <c r="BA181">
        <f t="shared" si="30"/>
        <v>1.7074682072203191</v>
      </c>
      <c r="BB181">
        <f t="shared" si="28"/>
        <v>1.7084962315829475</v>
      </c>
    </row>
    <row r="182" spans="1:54" x14ac:dyDescent="0.25">
      <c r="A182" t="s">
        <v>205</v>
      </c>
      <c r="B182" t="s">
        <v>6</v>
      </c>
      <c r="C182">
        <v>162594</v>
      </c>
      <c r="D182">
        <v>162851</v>
      </c>
      <c r="E182" t="s">
        <v>7</v>
      </c>
      <c r="F182">
        <v>258</v>
      </c>
      <c r="G182">
        <v>2340</v>
      </c>
      <c r="H182">
        <v>4652</v>
      </c>
      <c r="I182">
        <v>5028</v>
      </c>
      <c r="J182">
        <v>3591</v>
      </c>
      <c r="K182">
        <v>4143</v>
      </c>
      <c r="L182">
        <v>3121</v>
      </c>
      <c r="M182">
        <v>2896</v>
      </c>
      <c r="N182">
        <v>3290</v>
      </c>
      <c r="O182">
        <v>2237</v>
      </c>
      <c r="P182">
        <v>1941</v>
      </c>
      <c r="R182">
        <f t="shared" si="38"/>
        <v>9.0697674418604652</v>
      </c>
      <c r="S182">
        <f t="shared" si="38"/>
        <v>18.031007751937985</v>
      </c>
      <c r="T182">
        <f t="shared" si="38"/>
        <v>19.488372093023255</v>
      </c>
      <c r="U182">
        <f t="shared" si="38"/>
        <v>13.918604651162791</v>
      </c>
      <c r="V182">
        <f t="shared" si="36"/>
        <v>16.058139534883722</v>
      </c>
      <c r="W182">
        <f t="shared" si="36"/>
        <v>12.096899224806201</v>
      </c>
      <c r="X182">
        <f t="shared" si="36"/>
        <v>11.224806201550388</v>
      </c>
      <c r="Y182">
        <f t="shared" si="36"/>
        <v>12.751937984496124</v>
      </c>
      <c r="Z182">
        <f t="shared" si="31"/>
        <v>8.670542635658915</v>
      </c>
      <c r="AA182">
        <f t="shared" si="31"/>
        <v>7.5232558139534884</v>
      </c>
      <c r="AC182">
        <f t="shared" si="39"/>
        <v>280.05987295460881</v>
      </c>
      <c r="AD182">
        <f t="shared" si="39"/>
        <v>367.87893442646265</v>
      </c>
      <c r="AE182">
        <f t="shared" si="39"/>
        <v>397.52424902176494</v>
      </c>
      <c r="AF182">
        <f t="shared" si="39"/>
        <v>366.44836074364576</v>
      </c>
      <c r="AG182">
        <f t="shared" si="37"/>
        <v>329.61970916186732</v>
      </c>
      <c r="AH182">
        <f t="shared" si="37"/>
        <v>242.52525614612077</v>
      </c>
      <c r="AI182">
        <f t="shared" si="37"/>
        <v>245.97711656426134</v>
      </c>
      <c r="AJ182">
        <f t="shared" si="37"/>
        <v>278.30977540255913</v>
      </c>
      <c r="AK182">
        <f t="shared" si="32"/>
        <v>236.44306859924987</v>
      </c>
      <c r="AL182">
        <f t="shared" si="32"/>
        <v>231.09408251819161</v>
      </c>
      <c r="AM182">
        <f t="shared" si="29"/>
        <v>348.30622526166991</v>
      </c>
      <c r="AN182">
        <f t="shared" si="27"/>
        <v>246.86985984607654</v>
      </c>
      <c r="AQ182">
        <f t="shared" si="41"/>
        <v>8.1295914783048957</v>
      </c>
      <c r="AR182">
        <f t="shared" si="41"/>
        <v>8.5230872564944384</v>
      </c>
      <c r="AS182">
        <f t="shared" si="41"/>
        <v>8.634899057407976</v>
      </c>
      <c r="AT182">
        <f t="shared" si="41"/>
        <v>8.5174661004175949</v>
      </c>
      <c r="AU182">
        <f t="shared" si="41"/>
        <v>8.3646586988613105</v>
      </c>
      <c r="AV182">
        <f t="shared" si="41"/>
        <v>7.921991184577406</v>
      </c>
      <c r="AW182">
        <f t="shared" si="41"/>
        <v>7.9423802965796417</v>
      </c>
      <c r="AX182">
        <f t="shared" si="40"/>
        <v>8.1205477728140441</v>
      </c>
      <c r="AY182">
        <f t="shared" si="35"/>
        <v>7.8853490391447201</v>
      </c>
      <c r="AZ182">
        <f t="shared" si="35"/>
        <v>7.8523365078625673</v>
      </c>
      <c r="BA182">
        <f t="shared" si="30"/>
        <v>8.4339405182972431</v>
      </c>
      <c r="BB182">
        <f t="shared" si="28"/>
        <v>7.9445209601956766</v>
      </c>
    </row>
    <row r="183" spans="1:54" x14ac:dyDescent="0.25">
      <c r="A183" t="s">
        <v>206</v>
      </c>
      <c r="B183" t="s">
        <v>6</v>
      </c>
      <c r="C183">
        <v>163206</v>
      </c>
      <c r="D183">
        <v>164114</v>
      </c>
      <c r="E183" t="s">
        <v>8</v>
      </c>
      <c r="F183">
        <v>909</v>
      </c>
      <c r="G183">
        <v>751</v>
      </c>
      <c r="H183">
        <v>947</v>
      </c>
      <c r="I183">
        <v>1124</v>
      </c>
      <c r="J183">
        <v>1144</v>
      </c>
      <c r="K183">
        <v>1165</v>
      </c>
      <c r="L183">
        <v>1809</v>
      </c>
      <c r="M183">
        <v>2009</v>
      </c>
      <c r="N183">
        <v>1727</v>
      </c>
      <c r="O183">
        <v>1453</v>
      </c>
      <c r="P183">
        <v>1331</v>
      </c>
      <c r="R183">
        <f t="shared" si="38"/>
        <v>0.82618261826182615</v>
      </c>
      <c r="S183">
        <f t="shared" si="38"/>
        <v>1.0418041804180418</v>
      </c>
      <c r="T183">
        <f t="shared" si="38"/>
        <v>1.2365236523652365</v>
      </c>
      <c r="U183">
        <f t="shared" si="38"/>
        <v>1.2585258525852585</v>
      </c>
      <c r="V183">
        <f t="shared" si="36"/>
        <v>1.2816281628162816</v>
      </c>
      <c r="W183">
        <f t="shared" si="36"/>
        <v>1.9900990099009901</v>
      </c>
      <c r="X183">
        <f t="shared" si="36"/>
        <v>2.2101210121012103</v>
      </c>
      <c r="Y183">
        <f t="shared" si="36"/>
        <v>1.8998899889988998</v>
      </c>
      <c r="Z183">
        <f t="shared" si="31"/>
        <v>1.5984598459845984</v>
      </c>
      <c r="AA183">
        <f t="shared" si="31"/>
        <v>1.4642464246424642</v>
      </c>
      <c r="AC183">
        <f t="shared" si="39"/>
        <v>25.51119426059401</v>
      </c>
      <c r="AD183">
        <f t="shared" si="39"/>
        <v>21.255484831790984</v>
      </c>
      <c r="AE183">
        <f t="shared" si="39"/>
        <v>25.222637065725593</v>
      </c>
      <c r="AF183">
        <f t="shared" si="39"/>
        <v>33.134408742246926</v>
      </c>
      <c r="AG183">
        <f t="shared" si="37"/>
        <v>26.307524689485771</v>
      </c>
      <c r="AH183">
        <f t="shared" si="37"/>
        <v>39.898594107707076</v>
      </c>
      <c r="AI183">
        <f t="shared" si="37"/>
        <v>48.431944752832734</v>
      </c>
      <c r="AJ183">
        <f t="shared" si="37"/>
        <v>41.464909629479159</v>
      </c>
      <c r="AK183">
        <f t="shared" si="32"/>
        <v>43.589515316253447</v>
      </c>
      <c r="AL183">
        <f t="shared" si="32"/>
        <v>44.977692165630863</v>
      </c>
      <c r="AM183">
        <f t="shared" si="29"/>
        <v>26.286249917968654</v>
      </c>
      <c r="AN183">
        <f t="shared" si="27"/>
        <v>43.672531194380653</v>
      </c>
      <c r="AQ183">
        <f t="shared" si="41"/>
        <v>4.6730585325775476</v>
      </c>
      <c r="AR183">
        <f t="shared" si="41"/>
        <v>4.4097632617187505</v>
      </c>
      <c r="AS183">
        <f t="shared" si="41"/>
        <v>4.6566472144375419</v>
      </c>
      <c r="AT183">
        <f t="shared" si="41"/>
        <v>5.0502582707604722</v>
      </c>
      <c r="AU183">
        <f t="shared" si="41"/>
        <v>4.7174036046528931</v>
      </c>
      <c r="AV183">
        <f t="shared" si="41"/>
        <v>5.3182660065085834</v>
      </c>
      <c r="AW183">
        <f t="shared" si="41"/>
        <v>5.5978870294588754</v>
      </c>
      <c r="AX183">
        <f t="shared" si="40"/>
        <v>5.3738190429495116</v>
      </c>
      <c r="AY183">
        <f t="shared" si="35"/>
        <v>5.4459092569475889</v>
      </c>
      <c r="AZ183">
        <f t="shared" si="35"/>
        <v>5.4911377322899417</v>
      </c>
      <c r="BA183">
        <f t="shared" si="30"/>
        <v>4.7014261768294414</v>
      </c>
      <c r="BB183">
        <f t="shared" si="28"/>
        <v>5.4454038136308993</v>
      </c>
    </row>
    <row r="184" spans="1:54" x14ac:dyDescent="0.25">
      <c r="A184" t="s">
        <v>207</v>
      </c>
      <c r="B184" t="s">
        <v>6</v>
      </c>
      <c r="C184">
        <v>164587</v>
      </c>
      <c r="D184">
        <v>165042</v>
      </c>
      <c r="E184" t="s">
        <v>8</v>
      </c>
      <c r="F184">
        <v>456</v>
      </c>
      <c r="G184">
        <v>263</v>
      </c>
      <c r="H184">
        <v>233</v>
      </c>
      <c r="I184">
        <v>308</v>
      </c>
      <c r="J184">
        <v>337</v>
      </c>
      <c r="K184">
        <v>336</v>
      </c>
      <c r="L184">
        <v>374</v>
      </c>
      <c r="M184">
        <v>369</v>
      </c>
      <c r="N184">
        <v>327</v>
      </c>
      <c r="O184">
        <v>187</v>
      </c>
      <c r="P184">
        <v>191</v>
      </c>
      <c r="R184">
        <f t="shared" si="38"/>
        <v>0.57675438596491224</v>
      </c>
      <c r="S184">
        <f t="shared" si="38"/>
        <v>0.51096491228070173</v>
      </c>
      <c r="T184">
        <f t="shared" si="38"/>
        <v>0.67543859649122806</v>
      </c>
      <c r="U184">
        <f t="shared" si="38"/>
        <v>0.73903508771929827</v>
      </c>
      <c r="V184">
        <f t="shared" si="36"/>
        <v>0.73684210526315785</v>
      </c>
      <c r="W184">
        <f t="shared" si="36"/>
        <v>0.82017543859649122</v>
      </c>
      <c r="X184">
        <f t="shared" si="36"/>
        <v>0.80921052631578949</v>
      </c>
      <c r="Y184">
        <f t="shared" si="36"/>
        <v>0.71710526315789469</v>
      </c>
      <c r="Z184">
        <f t="shared" si="31"/>
        <v>0.41008771929824561</v>
      </c>
      <c r="AA184">
        <f t="shared" si="31"/>
        <v>0.41885964912280704</v>
      </c>
      <c r="AC184">
        <f t="shared" si="39"/>
        <v>17.809250468081821</v>
      </c>
      <c r="AD184">
        <f t="shared" si="39"/>
        <v>10.424998427441308</v>
      </c>
      <c r="AE184">
        <f t="shared" si="39"/>
        <v>13.777611570060962</v>
      </c>
      <c r="AF184">
        <f t="shared" si="39"/>
        <v>19.457280612115706</v>
      </c>
      <c r="AG184">
        <f t="shared" si="37"/>
        <v>15.124895378287595</v>
      </c>
      <c r="AH184">
        <f t="shared" si="37"/>
        <v>16.443326065118782</v>
      </c>
      <c r="AI184">
        <f t="shared" si="37"/>
        <v>17.732802543095445</v>
      </c>
      <c r="AJ184">
        <f t="shared" si="37"/>
        <v>15.65075088759952</v>
      </c>
      <c r="AK184">
        <f t="shared" si="32"/>
        <v>11.182967758785075</v>
      </c>
      <c r="AL184">
        <f t="shared" si="32"/>
        <v>12.866236203001083</v>
      </c>
      <c r="AM184">
        <f t="shared" si="29"/>
        <v>15.318807291197478</v>
      </c>
      <c r="AN184">
        <f t="shared" si="27"/>
        <v>14.775216691519981</v>
      </c>
      <c r="AQ184">
        <f t="shared" si="41"/>
        <v>4.1545548943849431</v>
      </c>
      <c r="AR184">
        <f t="shared" si="41"/>
        <v>3.3819752609340115</v>
      </c>
      <c r="AS184">
        <f t="shared" si="41"/>
        <v>3.7842539049408823</v>
      </c>
      <c r="AT184">
        <f t="shared" si="41"/>
        <v>4.2822381851933065</v>
      </c>
      <c r="AU184">
        <f t="shared" si="41"/>
        <v>3.9188532579193756</v>
      </c>
      <c r="AV184">
        <f t="shared" si="41"/>
        <v>4.0394302438043441</v>
      </c>
      <c r="AW184">
        <f t="shared" si="41"/>
        <v>4.1483486568153447</v>
      </c>
      <c r="AX184">
        <f t="shared" si="40"/>
        <v>3.9681599709480349</v>
      </c>
      <c r="AY184">
        <f t="shared" si="35"/>
        <v>3.4832311992317497</v>
      </c>
      <c r="AZ184">
        <f t="shared" si="35"/>
        <v>3.685518174443164</v>
      </c>
      <c r="BA184">
        <f t="shared" si="30"/>
        <v>3.9043751006745042</v>
      </c>
      <c r="BB184">
        <f t="shared" si="28"/>
        <v>3.8649376490485272</v>
      </c>
    </row>
    <row r="185" spans="1:54" x14ac:dyDescent="0.25">
      <c r="A185" t="s">
        <v>208</v>
      </c>
      <c r="B185" t="s">
        <v>6</v>
      </c>
      <c r="C185">
        <v>164987</v>
      </c>
      <c r="D185">
        <v>165193</v>
      </c>
      <c r="E185" t="s">
        <v>8</v>
      </c>
      <c r="F185">
        <v>207</v>
      </c>
      <c r="G185">
        <v>4</v>
      </c>
      <c r="H185">
        <v>6</v>
      </c>
      <c r="I185">
        <v>5</v>
      </c>
      <c r="J185">
        <v>2</v>
      </c>
      <c r="K185">
        <v>8</v>
      </c>
      <c r="L185">
        <v>9</v>
      </c>
      <c r="M185">
        <v>2</v>
      </c>
      <c r="N185">
        <v>3</v>
      </c>
      <c r="O185">
        <v>8</v>
      </c>
      <c r="P185">
        <v>2</v>
      </c>
      <c r="R185">
        <f t="shared" si="38"/>
        <v>1.932367149758454E-2</v>
      </c>
      <c r="S185">
        <f t="shared" si="38"/>
        <v>2.8985507246376812E-2</v>
      </c>
      <c r="T185">
        <f t="shared" si="38"/>
        <v>2.4154589371980676E-2</v>
      </c>
      <c r="U185">
        <f t="shared" si="38"/>
        <v>9.6618357487922701E-3</v>
      </c>
      <c r="V185">
        <f t="shared" si="36"/>
        <v>3.864734299516908E-2</v>
      </c>
      <c r="W185">
        <f t="shared" si="36"/>
        <v>4.3478260869565216E-2</v>
      </c>
      <c r="X185">
        <f t="shared" si="36"/>
        <v>9.6618357487922701E-3</v>
      </c>
      <c r="Y185">
        <f t="shared" si="36"/>
        <v>1.4492753623188406E-2</v>
      </c>
      <c r="Z185">
        <f t="shared" si="31"/>
        <v>3.864734299516908E-2</v>
      </c>
      <c r="AA185">
        <f t="shared" si="31"/>
        <v>9.6618357487922701E-3</v>
      </c>
      <c r="AC185">
        <f t="shared" si="39"/>
        <v>0.59668398548485957</v>
      </c>
      <c r="AD185">
        <f t="shared" si="39"/>
        <v>0.5913788994107404</v>
      </c>
      <c r="AE185">
        <f t="shared" si="39"/>
        <v>0.49270585324893335</v>
      </c>
      <c r="AF185">
        <f t="shared" si="39"/>
        <v>0.25437635170013223</v>
      </c>
      <c r="AG185">
        <f t="shared" si="37"/>
        <v>0.79330024068313132</v>
      </c>
      <c r="AH185">
        <f t="shared" si="37"/>
        <v>0.87167596904140476</v>
      </c>
      <c r="AI185">
        <f t="shared" si="37"/>
        <v>0.21172663968819036</v>
      </c>
      <c r="AJ185">
        <f t="shared" si="37"/>
        <v>0.3163029031930763</v>
      </c>
      <c r="AK185">
        <f t="shared" si="32"/>
        <v>1.0539013248610904</v>
      </c>
      <c r="AL185">
        <f t="shared" si="32"/>
        <v>0.29678547732850208</v>
      </c>
      <c r="AM185">
        <f t="shared" si="29"/>
        <v>0.54568906610555934</v>
      </c>
      <c r="AN185">
        <f t="shared" si="27"/>
        <v>0.55007846282245276</v>
      </c>
      <c r="AQ185">
        <f t="shared" si="41"/>
        <v>-0.74496103824194271</v>
      </c>
      <c r="AR185">
        <f t="shared" si="41"/>
        <v>-0.75784532633369628</v>
      </c>
      <c r="AS185">
        <f t="shared" si="41"/>
        <v>-1.02120148420124</v>
      </c>
      <c r="AT185">
        <f t="shared" si="41"/>
        <v>-1.9749635393231357</v>
      </c>
      <c r="AU185">
        <f t="shared" si="41"/>
        <v>-0.33406110819396811</v>
      </c>
      <c r="AV185">
        <f t="shared" si="41"/>
        <v>-0.198136157975564</v>
      </c>
      <c r="AW185">
        <f t="shared" si="41"/>
        <v>-2.2397252925796352</v>
      </c>
      <c r="AX185">
        <f t="shared" si="40"/>
        <v>-1.6606212971634748</v>
      </c>
      <c r="AY185">
        <f t="shared" si="35"/>
        <v>7.5739796009528931E-2</v>
      </c>
      <c r="AZ185">
        <f t="shared" si="35"/>
        <v>-1.7525075969271686</v>
      </c>
      <c r="BA185">
        <f t="shared" si="30"/>
        <v>-0.9666064992587966</v>
      </c>
      <c r="BB185">
        <f t="shared" si="28"/>
        <v>-1.1550501097272627</v>
      </c>
    </row>
    <row r="186" spans="1:54" x14ac:dyDescent="0.25">
      <c r="A186" t="s">
        <v>209</v>
      </c>
      <c r="B186" t="s">
        <v>6</v>
      </c>
      <c r="C186">
        <v>165190</v>
      </c>
      <c r="D186">
        <v>166833</v>
      </c>
      <c r="E186" t="s">
        <v>8</v>
      </c>
      <c r="F186">
        <v>1644</v>
      </c>
      <c r="G186">
        <v>1400</v>
      </c>
      <c r="H186">
        <v>2047</v>
      </c>
      <c r="I186">
        <v>2284</v>
      </c>
      <c r="J186">
        <v>2079</v>
      </c>
      <c r="K186">
        <v>2197</v>
      </c>
      <c r="L186">
        <v>2252</v>
      </c>
      <c r="M186">
        <v>1933</v>
      </c>
      <c r="N186">
        <v>2341</v>
      </c>
      <c r="O186">
        <v>1921</v>
      </c>
      <c r="P186">
        <v>1322</v>
      </c>
      <c r="R186">
        <f t="shared" si="38"/>
        <v>0.85158150851581504</v>
      </c>
      <c r="S186">
        <f t="shared" si="38"/>
        <v>1.2451338199513382</v>
      </c>
      <c r="T186">
        <f t="shared" si="38"/>
        <v>1.389294403892944</v>
      </c>
      <c r="U186">
        <f t="shared" si="38"/>
        <v>1.2645985401459854</v>
      </c>
      <c r="V186">
        <f t="shared" si="36"/>
        <v>1.336374695863747</v>
      </c>
      <c r="W186">
        <f t="shared" si="36"/>
        <v>1.3698296836982968</v>
      </c>
      <c r="X186">
        <f t="shared" si="36"/>
        <v>1.1757907542579076</v>
      </c>
      <c r="Y186">
        <f t="shared" si="36"/>
        <v>1.4239659367396593</v>
      </c>
      <c r="Z186">
        <f t="shared" si="31"/>
        <v>1.1684914841849148</v>
      </c>
      <c r="AA186">
        <f t="shared" si="31"/>
        <v>0.80413625304136249</v>
      </c>
      <c r="AC186">
        <f t="shared" si="39"/>
        <v>26.295471258137518</v>
      </c>
      <c r="AD186">
        <f t="shared" si="39"/>
        <v>25.403932448136011</v>
      </c>
      <c r="AE186">
        <f t="shared" si="39"/>
        <v>28.338858265919306</v>
      </c>
      <c r="AF186">
        <f t="shared" si="39"/>
        <v>33.294290171291671</v>
      </c>
      <c r="AG186">
        <f t="shared" si="37"/>
        <v>27.431287268676538</v>
      </c>
      <c r="AH186">
        <f t="shared" si="37"/>
        <v>27.46309519006606</v>
      </c>
      <c r="AI186">
        <f t="shared" si="37"/>
        <v>25.765934326361101</v>
      </c>
      <c r="AJ186">
        <f t="shared" si="37"/>
        <v>31.077914628877387</v>
      </c>
      <c r="AK186">
        <f t="shared" si="32"/>
        <v>31.864408464647052</v>
      </c>
      <c r="AL186">
        <f t="shared" si="32"/>
        <v>24.700892035539511</v>
      </c>
      <c r="AM186">
        <f t="shared" si="29"/>
        <v>28.152767882432205</v>
      </c>
      <c r="AN186">
        <f t="shared" si="27"/>
        <v>28.174448929098226</v>
      </c>
      <c r="AQ186">
        <f t="shared" si="41"/>
        <v>4.7167424474080288</v>
      </c>
      <c r="AR186">
        <f t="shared" si="41"/>
        <v>4.6669799337862008</v>
      </c>
      <c r="AS186">
        <f t="shared" si="41"/>
        <v>4.8247097300918833</v>
      </c>
      <c r="AT186">
        <f t="shared" si="41"/>
        <v>5.0572028773528768</v>
      </c>
      <c r="AU186">
        <f t="shared" si="41"/>
        <v>4.7777504200469512</v>
      </c>
      <c r="AV186">
        <f t="shared" si="41"/>
        <v>4.7794223264799962</v>
      </c>
      <c r="AW186">
        <f t="shared" si="41"/>
        <v>4.6873930034492428</v>
      </c>
      <c r="AX186">
        <f t="shared" si="40"/>
        <v>4.957817795045024</v>
      </c>
      <c r="AY186">
        <f t="shared" si="35"/>
        <v>4.9938739734926987</v>
      </c>
      <c r="AZ186">
        <f t="shared" si="35"/>
        <v>4.6264912383981658</v>
      </c>
      <c r="BA186">
        <f t="shared" si="30"/>
        <v>4.8086770817371871</v>
      </c>
      <c r="BB186">
        <f t="shared" si="28"/>
        <v>4.8089996673730253</v>
      </c>
    </row>
    <row r="187" spans="1:54" x14ac:dyDescent="0.25">
      <c r="A187" t="s">
        <v>210</v>
      </c>
      <c r="B187" t="s">
        <v>6</v>
      </c>
      <c r="C187">
        <v>167077</v>
      </c>
      <c r="D187">
        <v>167436</v>
      </c>
      <c r="E187" t="s">
        <v>7</v>
      </c>
      <c r="F187">
        <v>360</v>
      </c>
      <c r="G187">
        <v>166</v>
      </c>
      <c r="H187">
        <v>241</v>
      </c>
      <c r="I187">
        <v>256</v>
      </c>
      <c r="J187">
        <v>240</v>
      </c>
      <c r="K187">
        <v>302</v>
      </c>
      <c r="L187">
        <v>212</v>
      </c>
      <c r="M187">
        <v>185</v>
      </c>
      <c r="N187">
        <v>203</v>
      </c>
      <c r="O187">
        <v>150</v>
      </c>
      <c r="P187">
        <v>108</v>
      </c>
      <c r="R187">
        <f t="shared" si="38"/>
        <v>0.46111111111111114</v>
      </c>
      <c r="S187">
        <f t="shared" si="38"/>
        <v>0.6694444444444444</v>
      </c>
      <c r="T187">
        <f t="shared" si="38"/>
        <v>0.71111111111111114</v>
      </c>
      <c r="U187">
        <f t="shared" si="38"/>
        <v>0.66666666666666663</v>
      </c>
      <c r="V187">
        <f t="shared" si="36"/>
        <v>0.83888888888888891</v>
      </c>
      <c r="W187">
        <f t="shared" si="36"/>
        <v>0.58888888888888891</v>
      </c>
      <c r="X187">
        <f t="shared" si="36"/>
        <v>0.51388888888888884</v>
      </c>
      <c r="Y187">
        <f t="shared" si="36"/>
        <v>0.56388888888888888</v>
      </c>
      <c r="Z187">
        <f t="shared" si="31"/>
        <v>0.41666666666666669</v>
      </c>
      <c r="AA187">
        <f t="shared" si="31"/>
        <v>0.3</v>
      </c>
      <c r="AC187">
        <f t="shared" si="39"/>
        <v>14.238371603632464</v>
      </c>
      <c r="AD187">
        <f t="shared" si="39"/>
        <v>13.658388497640557</v>
      </c>
      <c r="AE187">
        <f t="shared" si="39"/>
        <v>14.505260319648597</v>
      </c>
      <c r="AF187">
        <f t="shared" si="39"/>
        <v>17.551968267309125</v>
      </c>
      <c r="AG187">
        <f t="shared" si="37"/>
        <v>17.219573349328222</v>
      </c>
      <c r="AH187">
        <f t="shared" si="37"/>
        <v>11.806366736238584</v>
      </c>
      <c r="AI187">
        <f t="shared" si="37"/>
        <v>11.261210648415624</v>
      </c>
      <c r="AJ187">
        <f t="shared" si="37"/>
        <v>12.306818791737278</v>
      </c>
      <c r="AK187">
        <f t="shared" si="32"/>
        <v>11.362373658658633</v>
      </c>
      <c r="AL187">
        <f t="shared" si="32"/>
        <v>9.2151890710499895</v>
      </c>
      <c r="AM187">
        <f t="shared" si="29"/>
        <v>15.434712407511791</v>
      </c>
      <c r="AN187">
        <f t="shared" si="27"/>
        <v>11.190391781220022</v>
      </c>
      <c r="AQ187">
        <f t="shared" si="41"/>
        <v>3.8317122542746329</v>
      </c>
      <c r="AR187">
        <f t="shared" si="41"/>
        <v>3.7717153703447601</v>
      </c>
      <c r="AS187">
        <f t="shared" si="41"/>
        <v>3.8585042820810482</v>
      </c>
      <c r="AT187">
        <f t="shared" si="41"/>
        <v>4.133560917455033</v>
      </c>
      <c r="AU187">
        <f t="shared" si="41"/>
        <v>4.1059774923007613</v>
      </c>
      <c r="AV187">
        <f t="shared" si="41"/>
        <v>3.5614931563149734</v>
      </c>
      <c r="AW187">
        <f t="shared" si="41"/>
        <v>3.4932900291063276</v>
      </c>
      <c r="AX187">
        <f t="shared" si="40"/>
        <v>3.6213859804701962</v>
      </c>
      <c r="AY187">
        <f t="shared" si="35"/>
        <v>3.5061923476750603</v>
      </c>
      <c r="AZ187">
        <f t="shared" si="35"/>
        <v>3.2040137664059509</v>
      </c>
      <c r="BA187">
        <f t="shared" si="30"/>
        <v>3.9402940632912475</v>
      </c>
      <c r="BB187">
        <f t="shared" si="28"/>
        <v>3.4772750559945016</v>
      </c>
    </row>
    <row r="188" spans="1:54" x14ac:dyDescent="0.25">
      <c r="A188" t="s">
        <v>211</v>
      </c>
      <c r="B188" t="s">
        <v>6</v>
      </c>
      <c r="C188">
        <v>167437</v>
      </c>
      <c r="D188">
        <v>167736</v>
      </c>
      <c r="E188" t="s">
        <v>8</v>
      </c>
      <c r="F188">
        <v>300</v>
      </c>
      <c r="G188">
        <v>855</v>
      </c>
      <c r="H188">
        <v>1348</v>
      </c>
      <c r="I188">
        <v>1345</v>
      </c>
      <c r="J188">
        <v>1491</v>
      </c>
      <c r="K188">
        <v>1367</v>
      </c>
      <c r="L188">
        <v>1376</v>
      </c>
      <c r="M188">
        <v>1598</v>
      </c>
      <c r="N188">
        <v>1370</v>
      </c>
      <c r="O188">
        <v>1012</v>
      </c>
      <c r="P188">
        <v>995</v>
      </c>
      <c r="R188">
        <f t="shared" si="38"/>
        <v>2.85</v>
      </c>
      <c r="S188">
        <f t="shared" si="38"/>
        <v>4.4933333333333332</v>
      </c>
      <c r="T188">
        <f t="shared" si="38"/>
        <v>4.4833333333333334</v>
      </c>
      <c r="U188">
        <f t="shared" si="38"/>
        <v>4.97</v>
      </c>
      <c r="V188">
        <f t="shared" si="36"/>
        <v>4.5566666666666666</v>
      </c>
      <c r="W188">
        <f t="shared" si="36"/>
        <v>4.5866666666666669</v>
      </c>
      <c r="X188">
        <f t="shared" si="36"/>
        <v>5.3266666666666671</v>
      </c>
      <c r="Y188">
        <f t="shared" si="36"/>
        <v>4.5666666666666664</v>
      </c>
      <c r="Z188">
        <f t="shared" si="31"/>
        <v>3.3733333333333335</v>
      </c>
      <c r="AA188">
        <f t="shared" si="31"/>
        <v>3.3166666666666669</v>
      </c>
      <c r="AC188">
        <f t="shared" si="39"/>
        <v>88.003429309198239</v>
      </c>
      <c r="AD188">
        <f t="shared" si="39"/>
        <v>91.675556986652978</v>
      </c>
      <c r="AE188">
        <f t="shared" si="39"/>
        <v>91.451133421534522</v>
      </c>
      <c r="AF188">
        <f t="shared" si="39"/>
        <v>130.84992343278952</v>
      </c>
      <c r="AG188">
        <f t="shared" si="37"/>
        <v>93.533073252443742</v>
      </c>
      <c r="AH188">
        <f t="shared" si="37"/>
        <v>91.956003560741266</v>
      </c>
      <c r="AI188">
        <f t="shared" si="37"/>
        <v>116.72701372649624</v>
      </c>
      <c r="AJ188">
        <f t="shared" si="37"/>
        <v>99.667044796138342</v>
      </c>
      <c r="AK188">
        <f t="shared" si="32"/>
        <v>91.989777140500294</v>
      </c>
      <c r="AL188">
        <f t="shared" si="32"/>
        <v>101.87903472994157</v>
      </c>
      <c r="AM188">
        <f t="shared" si="29"/>
        <v>99.102623280523801</v>
      </c>
      <c r="AN188">
        <f t="shared" si="27"/>
        <v>100.44377479076354</v>
      </c>
      <c r="AQ188">
        <f t="shared" si="41"/>
        <v>6.4594878385347627</v>
      </c>
      <c r="AR188">
        <f t="shared" si="41"/>
        <v>6.5184652211304508</v>
      </c>
      <c r="AS188">
        <f t="shared" si="41"/>
        <v>6.5149291453588285</v>
      </c>
      <c r="AT188">
        <f t="shared" si="41"/>
        <v>7.0317692699637506</v>
      </c>
      <c r="AU188">
        <f t="shared" si="41"/>
        <v>6.5474046864155362</v>
      </c>
      <c r="AV188">
        <f t="shared" si="41"/>
        <v>6.5228718622876665</v>
      </c>
      <c r="AW188">
        <f t="shared" si="41"/>
        <v>6.8669946673517863</v>
      </c>
      <c r="AX188">
        <f t="shared" si="40"/>
        <v>6.6390446469667026</v>
      </c>
      <c r="AY188">
        <f t="shared" si="35"/>
        <v>6.5234016377072841</v>
      </c>
      <c r="AZ188">
        <f t="shared" si="35"/>
        <v>6.6707133855072884</v>
      </c>
      <c r="BA188">
        <f t="shared" si="30"/>
        <v>6.6144112322806645</v>
      </c>
      <c r="BB188">
        <f t="shared" si="28"/>
        <v>6.6446052399641458</v>
      </c>
    </row>
    <row r="189" spans="1:54" x14ac:dyDescent="0.25">
      <c r="A189" t="s">
        <v>212</v>
      </c>
      <c r="B189" t="s">
        <v>6</v>
      </c>
      <c r="C189">
        <v>167842</v>
      </c>
      <c r="D189">
        <v>168126</v>
      </c>
      <c r="E189" t="s">
        <v>8</v>
      </c>
      <c r="F189">
        <v>285</v>
      </c>
      <c r="G189">
        <v>287</v>
      </c>
      <c r="H189">
        <v>332</v>
      </c>
      <c r="I189">
        <v>450</v>
      </c>
      <c r="J189">
        <v>736</v>
      </c>
      <c r="K189">
        <v>505</v>
      </c>
      <c r="L189">
        <v>462</v>
      </c>
      <c r="M189">
        <v>438</v>
      </c>
      <c r="N189">
        <v>494</v>
      </c>
      <c r="O189">
        <v>483</v>
      </c>
      <c r="P189">
        <v>224</v>
      </c>
      <c r="R189">
        <f t="shared" si="38"/>
        <v>1.0070175438596491</v>
      </c>
      <c r="S189">
        <f t="shared" si="38"/>
        <v>1.1649122807017545</v>
      </c>
      <c r="T189">
        <f t="shared" si="38"/>
        <v>1.5789473684210527</v>
      </c>
      <c r="U189">
        <f t="shared" si="38"/>
        <v>2.5824561403508772</v>
      </c>
      <c r="V189">
        <f t="shared" si="36"/>
        <v>1.7719298245614035</v>
      </c>
      <c r="W189">
        <f t="shared" si="36"/>
        <v>1.6210526315789473</v>
      </c>
      <c r="X189">
        <f t="shared" si="36"/>
        <v>1.5368421052631578</v>
      </c>
      <c r="Y189">
        <f t="shared" si="36"/>
        <v>1.7333333333333334</v>
      </c>
      <c r="Z189">
        <f t="shared" si="31"/>
        <v>1.6947368421052631</v>
      </c>
      <c r="AA189">
        <f t="shared" si="31"/>
        <v>0.78596491228070176</v>
      </c>
      <c r="AC189">
        <f t="shared" si="39"/>
        <v>31.095086748833356</v>
      </c>
      <c r="AD189">
        <f t="shared" si="39"/>
        <v>23.767206715265335</v>
      </c>
      <c r="AE189">
        <f t="shared" si="39"/>
        <v>32.207403670272377</v>
      </c>
      <c r="AF189">
        <f t="shared" si="39"/>
        <v>67.990782340734299</v>
      </c>
      <c r="AG189">
        <f t="shared" si="37"/>
        <v>36.371772219215408</v>
      </c>
      <c r="AH189">
        <f t="shared" si="37"/>
        <v>32.499750340470058</v>
      </c>
      <c r="AI189">
        <f t="shared" si="37"/>
        <v>33.677907919244674</v>
      </c>
      <c r="AJ189">
        <f t="shared" si="37"/>
        <v>37.829827221891932</v>
      </c>
      <c r="AK189">
        <f t="shared" si="32"/>
        <v>46.214959807428372</v>
      </c>
      <c r="AL189">
        <f t="shared" si="32"/>
        <v>24.142717566259623</v>
      </c>
      <c r="AM189">
        <f t="shared" si="29"/>
        <v>38.286450338864157</v>
      </c>
      <c r="AN189">
        <f t="shared" si="27"/>
        <v>34.873032571058928</v>
      </c>
      <c r="AQ189">
        <f t="shared" si="41"/>
        <v>4.9586147368809668</v>
      </c>
      <c r="AR189">
        <f t="shared" si="41"/>
        <v>4.5709004527392931</v>
      </c>
      <c r="AS189">
        <f t="shared" si="41"/>
        <v>5.0093204605756565</v>
      </c>
      <c r="AT189">
        <f t="shared" si="41"/>
        <v>6.0872672651810991</v>
      </c>
      <c r="AU189">
        <f t="shared" si="41"/>
        <v>5.1847473178924099</v>
      </c>
      <c r="AV189">
        <f t="shared" si="41"/>
        <v>5.0223567304454022</v>
      </c>
      <c r="AW189">
        <f t="shared" si="41"/>
        <v>5.0737306154687598</v>
      </c>
      <c r="AX189">
        <f t="shared" si="40"/>
        <v>5.241452282147268</v>
      </c>
      <c r="AY189">
        <f t="shared" si="35"/>
        <v>5.530288023292524</v>
      </c>
      <c r="AZ189">
        <f t="shared" si="35"/>
        <v>4.5935161735776573</v>
      </c>
      <c r="BA189">
        <f t="shared" si="30"/>
        <v>5.1621700466538849</v>
      </c>
      <c r="BB189">
        <f t="shared" si="28"/>
        <v>5.092268764986323</v>
      </c>
    </row>
    <row r="190" spans="1:54" x14ac:dyDescent="0.25">
      <c r="A190" t="s">
        <v>213</v>
      </c>
      <c r="B190" t="s">
        <v>6</v>
      </c>
      <c r="C190">
        <v>168215</v>
      </c>
      <c r="D190">
        <v>168463</v>
      </c>
      <c r="E190" t="s">
        <v>8</v>
      </c>
      <c r="F190">
        <v>249</v>
      </c>
      <c r="G190">
        <v>293</v>
      </c>
      <c r="H190">
        <v>360</v>
      </c>
      <c r="I190">
        <v>488</v>
      </c>
      <c r="J190">
        <v>690</v>
      </c>
      <c r="K190">
        <v>465</v>
      </c>
      <c r="L190">
        <v>376</v>
      </c>
      <c r="M190">
        <v>422</v>
      </c>
      <c r="N190">
        <v>349</v>
      </c>
      <c r="O190">
        <v>292</v>
      </c>
      <c r="P190">
        <v>279</v>
      </c>
      <c r="R190">
        <f t="shared" si="38"/>
        <v>1.1767068273092369</v>
      </c>
      <c r="S190">
        <f t="shared" si="38"/>
        <v>1.4457831325301205</v>
      </c>
      <c r="T190">
        <f t="shared" si="38"/>
        <v>1.9598393574297188</v>
      </c>
      <c r="U190">
        <f t="shared" si="38"/>
        <v>2.7710843373493974</v>
      </c>
      <c r="V190">
        <f t="shared" si="38"/>
        <v>1.8674698795180722</v>
      </c>
      <c r="W190">
        <f t="shared" si="38"/>
        <v>1.5100401606425702</v>
      </c>
      <c r="X190">
        <f t="shared" si="38"/>
        <v>1.6947791164658634</v>
      </c>
      <c r="Y190">
        <f t="shared" si="36"/>
        <v>1.4016064257028114</v>
      </c>
      <c r="Z190">
        <f t="shared" si="31"/>
        <v>1.1726907630522088</v>
      </c>
      <c r="AA190">
        <f t="shared" si="31"/>
        <v>1.1204819277108433</v>
      </c>
      <c r="AC190">
        <f t="shared" si="39"/>
        <v>36.334819682371709</v>
      </c>
      <c r="AD190">
        <f t="shared" si="39"/>
        <v>29.497694500728496</v>
      </c>
      <c r="AE190">
        <f t="shared" si="39"/>
        <v>39.976846965296588</v>
      </c>
      <c r="AF190">
        <f t="shared" si="39"/>
        <v>72.956976532790932</v>
      </c>
      <c r="AG190">
        <f t="shared" si="39"/>
        <v>38.332888889033534</v>
      </c>
      <c r="AH190">
        <f t="shared" si="39"/>
        <v>30.274111567349674</v>
      </c>
      <c r="AI190">
        <f t="shared" si="39"/>
        <v>37.13889334000438</v>
      </c>
      <c r="AJ190">
        <f t="shared" si="37"/>
        <v>30.589920529287035</v>
      </c>
      <c r="AK190">
        <f t="shared" si="32"/>
        <v>31.978921526056101</v>
      </c>
      <c r="AL190">
        <f t="shared" si="32"/>
        <v>34.418176048499966</v>
      </c>
      <c r="AM190">
        <f t="shared" si="29"/>
        <v>43.419845314044252</v>
      </c>
      <c r="AN190">
        <f t="shared" si="27"/>
        <v>32.880004602239424</v>
      </c>
      <c r="AQ190">
        <f t="shared" si="41"/>
        <v>5.1832808416115501</v>
      </c>
      <c r="AR190">
        <f t="shared" si="41"/>
        <v>4.8825302947060667</v>
      </c>
      <c r="AS190">
        <f t="shared" si="41"/>
        <v>5.3210927839055282</v>
      </c>
      <c r="AT190">
        <f t="shared" si="41"/>
        <v>6.1889740377736402</v>
      </c>
      <c r="AU190">
        <f t="shared" si="41"/>
        <v>5.2605108232326705</v>
      </c>
      <c r="AV190">
        <f t="shared" si="41"/>
        <v>4.920012717691006</v>
      </c>
      <c r="AW190">
        <f t="shared" si="41"/>
        <v>5.214858921558795</v>
      </c>
      <c r="AX190">
        <f t="shared" si="40"/>
        <v>4.9349844537562655</v>
      </c>
      <c r="AY190">
        <f t="shared" si="35"/>
        <v>4.9990493803207912</v>
      </c>
      <c r="AZ190">
        <f t="shared" si="35"/>
        <v>5.1050987403332639</v>
      </c>
      <c r="BA190">
        <f t="shared" si="30"/>
        <v>5.3672777562458913</v>
      </c>
      <c r="BB190">
        <f t="shared" si="28"/>
        <v>5.0348008427320243</v>
      </c>
    </row>
    <row r="191" spans="1:54" x14ac:dyDescent="0.25">
      <c r="A191" t="s">
        <v>214</v>
      </c>
      <c r="B191" t="s">
        <v>6</v>
      </c>
      <c r="C191">
        <v>168561</v>
      </c>
      <c r="D191">
        <v>169790</v>
      </c>
      <c r="E191" t="s">
        <v>8</v>
      </c>
      <c r="F191">
        <v>1230</v>
      </c>
      <c r="G191">
        <v>6391</v>
      </c>
      <c r="H191">
        <v>11051</v>
      </c>
      <c r="I191">
        <v>11793</v>
      </c>
      <c r="J191">
        <v>8530</v>
      </c>
      <c r="K191">
        <v>9550</v>
      </c>
      <c r="L191">
        <v>8961</v>
      </c>
      <c r="M191">
        <v>9623</v>
      </c>
      <c r="N191">
        <v>8774</v>
      </c>
      <c r="O191">
        <v>6467</v>
      </c>
      <c r="P191">
        <v>5560</v>
      </c>
      <c r="R191">
        <f t="shared" si="38"/>
        <v>5.1959349593495938</v>
      </c>
      <c r="S191">
        <f t="shared" si="38"/>
        <v>8.9845528455284551</v>
      </c>
      <c r="T191">
        <f t="shared" si="38"/>
        <v>9.5878048780487806</v>
      </c>
      <c r="U191">
        <f t="shared" si="38"/>
        <v>6.9349593495934956</v>
      </c>
      <c r="V191">
        <f t="shared" si="38"/>
        <v>7.7642276422764231</v>
      </c>
      <c r="W191">
        <f t="shared" si="38"/>
        <v>7.2853658536585364</v>
      </c>
      <c r="X191">
        <f t="shared" si="38"/>
        <v>7.8235772357723574</v>
      </c>
      <c r="Y191">
        <f t="shared" si="36"/>
        <v>7.1333333333333337</v>
      </c>
      <c r="Z191">
        <f t="shared" si="31"/>
        <v>5.2577235772357724</v>
      </c>
      <c r="AA191">
        <f t="shared" si="31"/>
        <v>4.5203252032520327</v>
      </c>
      <c r="AC191">
        <f t="shared" si="39"/>
        <v>160.44213855800484</v>
      </c>
      <c r="AD191">
        <f t="shared" si="39"/>
        <v>183.30798658527576</v>
      </c>
      <c r="AE191">
        <f t="shared" si="39"/>
        <v>195.57225794544502</v>
      </c>
      <c r="AF191">
        <f t="shared" si="39"/>
        <v>182.58327965871564</v>
      </c>
      <c r="AG191">
        <f t="shared" si="39"/>
        <v>159.37353463358215</v>
      </c>
      <c r="AH191">
        <f t="shared" si="39"/>
        <v>146.06100182710622</v>
      </c>
      <c r="AI191">
        <f t="shared" si="39"/>
        <v>171.44358086175907</v>
      </c>
      <c r="AJ191">
        <f t="shared" si="37"/>
        <v>155.68428895163217</v>
      </c>
      <c r="AK191">
        <f t="shared" si="32"/>
        <v>143.37652770838122</v>
      </c>
      <c r="AL191">
        <f t="shared" si="32"/>
        <v>138.85217136866652</v>
      </c>
      <c r="AM191">
        <f t="shared" si="29"/>
        <v>176.2558394762047</v>
      </c>
      <c r="AN191">
        <f t="shared" si="27"/>
        <v>151.08351414350903</v>
      </c>
      <c r="AQ191">
        <f t="shared" si="41"/>
        <v>7.3259092910726071</v>
      </c>
      <c r="AR191">
        <f t="shared" si="41"/>
        <v>7.5181258341138468</v>
      </c>
      <c r="AS191">
        <f t="shared" si="41"/>
        <v>7.6115579273293719</v>
      </c>
      <c r="AT191">
        <f t="shared" si="41"/>
        <v>7.51241084415524</v>
      </c>
      <c r="AU191">
        <f t="shared" si="41"/>
        <v>7.316268266889228</v>
      </c>
      <c r="AV191">
        <f t="shared" si="41"/>
        <v>7.1904272208867939</v>
      </c>
      <c r="AW191">
        <f t="shared" si="41"/>
        <v>7.4215900781119872</v>
      </c>
      <c r="AX191">
        <f t="shared" si="40"/>
        <v>7.2824795504073228</v>
      </c>
      <c r="AY191">
        <f t="shared" si="35"/>
        <v>7.1636650483301292</v>
      </c>
      <c r="AZ191">
        <f t="shared" si="35"/>
        <v>7.1174059279564243</v>
      </c>
      <c r="BA191">
        <f t="shared" si="30"/>
        <v>7.4568544327120589</v>
      </c>
      <c r="BB191">
        <f t="shared" si="28"/>
        <v>7.2351135651385317</v>
      </c>
    </row>
    <row r="192" spans="1:54" x14ac:dyDescent="0.25">
      <c r="A192" t="s">
        <v>215</v>
      </c>
      <c r="B192" t="s">
        <v>6</v>
      </c>
      <c r="C192">
        <v>169967</v>
      </c>
      <c r="D192">
        <v>170257</v>
      </c>
      <c r="E192" t="s">
        <v>7</v>
      </c>
      <c r="F192">
        <v>291</v>
      </c>
      <c r="G192">
        <v>77</v>
      </c>
      <c r="H192">
        <v>108</v>
      </c>
      <c r="I192">
        <v>114</v>
      </c>
      <c r="J192">
        <v>160</v>
      </c>
      <c r="K192">
        <v>112</v>
      </c>
      <c r="L192">
        <v>156</v>
      </c>
      <c r="M192">
        <v>164</v>
      </c>
      <c r="N192">
        <v>151</v>
      </c>
      <c r="O192">
        <v>142</v>
      </c>
      <c r="P192">
        <v>108</v>
      </c>
      <c r="R192">
        <f t="shared" si="38"/>
        <v>0.26460481099656358</v>
      </c>
      <c r="S192">
        <f t="shared" si="38"/>
        <v>0.37113402061855671</v>
      </c>
      <c r="T192">
        <f t="shared" si="38"/>
        <v>0.39175257731958762</v>
      </c>
      <c r="U192">
        <f t="shared" si="38"/>
        <v>0.54982817869415812</v>
      </c>
      <c r="V192">
        <f t="shared" si="38"/>
        <v>0.38487972508591067</v>
      </c>
      <c r="W192">
        <f t="shared" si="38"/>
        <v>0.53608247422680411</v>
      </c>
      <c r="X192">
        <f t="shared" si="38"/>
        <v>0.56357388316151202</v>
      </c>
      <c r="Y192">
        <f t="shared" si="36"/>
        <v>0.51890034364261173</v>
      </c>
      <c r="Z192">
        <f t="shared" si="31"/>
        <v>0.48797250859106528</v>
      </c>
      <c r="AA192">
        <f t="shared" si="31"/>
        <v>0.37113402061855671</v>
      </c>
      <c r="AC192">
        <f t="shared" si="39"/>
        <v>8.170572203301699</v>
      </c>
      <c r="AD192">
        <f t="shared" si="39"/>
        <v>7.5720885883313356</v>
      </c>
      <c r="AE192">
        <f t="shared" si="39"/>
        <v>7.9909778178476483</v>
      </c>
      <c r="AF192">
        <f t="shared" si="39"/>
        <v>14.475850117368351</v>
      </c>
      <c r="AG192">
        <f t="shared" si="39"/>
        <v>7.9002889948443809</v>
      </c>
      <c r="AH192">
        <f t="shared" si="39"/>
        <v>10.747674834778557</v>
      </c>
      <c r="AI192">
        <f t="shared" si="39"/>
        <v>12.349993065523517</v>
      </c>
      <c r="AJ192">
        <f t="shared" si="37"/>
        <v>11.324948276180971</v>
      </c>
      <c r="AK192">
        <f t="shared" si="32"/>
        <v>13.306862346635263</v>
      </c>
      <c r="AL192">
        <f t="shared" si="32"/>
        <v>11.400233902329886</v>
      </c>
      <c r="AM192">
        <f t="shared" si="29"/>
        <v>9.2219555443386838</v>
      </c>
      <c r="AN192">
        <f t="shared" si="27"/>
        <v>11.825942485089639</v>
      </c>
      <c r="AQ192">
        <f t="shared" si="41"/>
        <v>3.0304371170439999</v>
      </c>
      <c r="AR192">
        <f t="shared" si="41"/>
        <v>2.9206912896996573</v>
      </c>
      <c r="AS192">
        <f t="shared" si="41"/>
        <v>2.9983720496671808</v>
      </c>
      <c r="AT192">
        <f t="shared" si="41"/>
        <v>3.8555761701552682</v>
      </c>
      <c r="AU192">
        <f t="shared" si="41"/>
        <v>2.9819054284546773</v>
      </c>
      <c r="AV192">
        <f t="shared" si="41"/>
        <v>3.4259526740354138</v>
      </c>
      <c r="AW192">
        <f t="shared" si="41"/>
        <v>3.6264383266294904</v>
      </c>
      <c r="AX192">
        <f t="shared" si="40"/>
        <v>3.5014325560314896</v>
      </c>
      <c r="AY192">
        <f t="shared" si="35"/>
        <v>3.7340985301052529</v>
      </c>
      <c r="AZ192">
        <f t="shared" si="35"/>
        <v>3.5109915198273423</v>
      </c>
      <c r="BA192">
        <f t="shared" si="30"/>
        <v>3.1573964110041568</v>
      </c>
      <c r="BB192">
        <f t="shared" si="28"/>
        <v>3.559782721325798</v>
      </c>
    </row>
    <row r="193" spans="1:54" x14ac:dyDescent="0.25">
      <c r="A193" t="s">
        <v>216</v>
      </c>
      <c r="B193" t="s">
        <v>6</v>
      </c>
      <c r="C193">
        <v>170423</v>
      </c>
      <c r="D193">
        <v>171235</v>
      </c>
      <c r="E193" t="s">
        <v>8</v>
      </c>
      <c r="F193">
        <v>813</v>
      </c>
      <c r="G193">
        <v>34922</v>
      </c>
      <c r="H193">
        <v>55336</v>
      </c>
      <c r="I193">
        <v>62013</v>
      </c>
      <c r="J193">
        <v>47925</v>
      </c>
      <c r="K193">
        <v>30419</v>
      </c>
      <c r="L193">
        <v>1734</v>
      </c>
      <c r="M193">
        <v>4232</v>
      </c>
      <c r="N193">
        <v>2431</v>
      </c>
      <c r="O193">
        <v>1760</v>
      </c>
      <c r="P193">
        <v>906</v>
      </c>
      <c r="R193">
        <f t="shared" si="38"/>
        <v>42.954489544895452</v>
      </c>
      <c r="S193">
        <f t="shared" si="38"/>
        <v>68.063960639606393</v>
      </c>
      <c r="T193">
        <f t="shared" si="38"/>
        <v>76.276752767527668</v>
      </c>
      <c r="U193">
        <f t="shared" si="38"/>
        <v>58.948339483394832</v>
      </c>
      <c r="V193">
        <f t="shared" si="38"/>
        <v>37.415744157441573</v>
      </c>
      <c r="W193">
        <f t="shared" si="38"/>
        <v>2.1328413284132841</v>
      </c>
      <c r="X193">
        <f t="shared" si="38"/>
        <v>5.2054120541205409</v>
      </c>
      <c r="Y193">
        <f t="shared" si="36"/>
        <v>2.9901599015990161</v>
      </c>
      <c r="Z193">
        <f t="shared" si="31"/>
        <v>2.1648216482164822</v>
      </c>
      <c r="AA193">
        <f t="shared" si="31"/>
        <v>1.1143911439114391</v>
      </c>
      <c r="AC193">
        <f t="shared" si="39"/>
        <v>1326.3657488340004</v>
      </c>
      <c r="AD193">
        <f t="shared" si="39"/>
        <v>1388.6798595742302</v>
      </c>
      <c r="AE193">
        <f t="shared" si="39"/>
        <v>1555.8949057928419</v>
      </c>
      <c r="AF193">
        <f t="shared" si="39"/>
        <v>1551.9890760346675</v>
      </c>
      <c r="AG193">
        <f t="shared" si="39"/>
        <v>768.01965012567894</v>
      </c>
      <c r="AH193">
        <f t="shared" si="39"/>
        <v>42.760370230392752</v>
      </c>
      <c r="AI193">
        <f t="shared" si="39"/>
        <v>114.06987564957396</v>
      </c>
      <c r="AJ193">
        <f t="shared" si="37"/>
        <v>65.259941794223167</v>
      </c>
      <c r="AK193">
        <f t="shared" si="32"/>
        <v>59.034029931333407</v>
      </c>
      <c r="AL193">
        <f t="shared" si="32"/>
        <v>34.231083634158637</v>
      </c>
      <c r="AM193">
        <f t="shared" si="29"/>
        <v>1318.1898480722839</v>
      </c>
      <c r="AN193">
        <f t="shared" si="27"/>
        <v>63.071060247936387</v>
      </c>
      <c r="AQ193">
        <f t="shared" si="41"/>
        <v>10.373262941914975</v>
      </c>
      <c r="AR193">
        <f t="shared" si="41"/>
        <v>10.439498329453844</v>
      </c>
      <c r="AS193">
        <f t="shared" si="41"/>
        <v>10.60352890024841</v>
      </c>
      <c r="AT193">
        <f t="shared" si="41"/>
        <v>10.599902687544038</v>
      </c>
      <c r="AU193">
        <f t="shared" si="41"/>
        <v>9.5849994131901717</v>
      </c>
      <c r="AV193">
        <f t="shared" si="41"/>
        <v>5.4182024392282564</v>
      </c>
      <c r="AW193">
        <f t="shared" si="41"/>
        <v>6.8337740349586884</v>
      </c>
      <c r="AX193">
        <f t="shared" si="40"/>
        <v>6.0281257955683962</v>
      </c>
      <c r="AY193">
        <f t="shared" si="35"/>
        <v>5.8834749249584863</v>
      </c>
      <c r="AZ193">
        <f t="shared" si="35"/>
        <v>5.0972350585433643</v>
      </c>
      <c r="BA193">
        <f t="shared" si="30"/>
        <v>10.320238454470289</v>
      </c>
      <c r="BB193">
        <f t="shared" si="28"/>
        <v>5.8521624506514378</v>
      </c>
    </row>
    <row r="194" spans="1:54" x14ac:dyDescent="0.25">
      <c r="A194" t="s">
        <v>217</v>
      </c>
      <c r="B194" t="s">
        <v>6</v>
      </c>
      <c r="C194">
        <v>171443</v>
      </c>
      <c r="D194">
        <v>171742</v>
      </c>
      <c r="E194" t="s">
        <v>7</v>
      </c>
      <c r="F194">
        <v>300</v>
      </c>
      <c r="G194">
        <v>288</v>
      </c>
      <c r="H194">
        <v>531</v>
      </c>
      <c r="I194">
        <v>650</v>
      </c>
      <c r="J194">
        <v>523</v>
      </c>
      <c r="K194">
        <v>500</v>
      </c>
      <c r="L194">
        <v>283</v>
      </c>
      <c r="M194">
        <v>424</v>
      </c>
      <c r="N194">
        <v>353</v>
      </c>
      <c r="O194">
        <v>280</v>
      </c>
      <c r="P194">
        <v>215</v>
      </c>
      <c r="R194">
        <f t="shared" si="38"/>
        <v>0.96</v>
      </c>
      <c r="S194">
        <f t="shared" si="38"/>
        <v>1.77</v>
      </c>
      <c r="T194">
        <f t="shared" si="38"/>
        <v>2.1666666666666665</v>
      </c>
      <c r="U194">
        <f t="shared" si="38"/>
        <v>1.7433333333333334</v>
      </c>
      <c r="V194">
        <f t="shared" si="38"/>
        <v>1.6666666666666667</v>
      </c>
      <c r="W194">
        <f t="shared" si="38"/>
        <v>0.94333333333333336</v>
      </c>
      <c r="X194">
        <f t="shared" si="38"/>
        <v>1.4133333333333333</v>
      </c>
      <c r="Y194">
        <f t="shared" si="36"/>
        <v>1.1766666666666667</v>
      </c>
      <c r="Z194">
        <f t="shared" si="31"/>
        <v>0.93333333333333335</v>
      </c>
      <c r="AA194">
        <f t="shared" si="31"/>
        <v>0.71666666666666667</v>
      </c>
      <c r="AC194">
        <f t="shared" si="39"/>
        <v>29.643260398887826</v>
      </c>
      <c r="AD194">
        <f t="shared" si="39"/>
        <v>36.112552492516862</v>
      </c>
      <c r="AE194">
        <f t="shared" si="39"/>
        <v>44.19571503642932</v>
      </c>
      <c r="AF194">
        <f t="shared" si="39"/>
        <v>45.898397019013359</v>
      </c>
      <c r="AG194">
        <f t="shared" si="39"/>
        <v>34.21107287946004</v>
      </c>
      <c r="AH194">
        <f t="shared" si="39"/>
        <v>18.912462941635013</v>
      </c>
      <c r="AI194">
        <f t="shared" si="39"/>
        <v>30.971372853588488</v>
      </c>
      <c r="AJ194">
        <f t="shared" si="37"/>
        <v>25.680632710245867</v>
      </c>
      <c r="AK194">
        <f t="shared" si="32"/>
        <v>25.451716995395337</v>
      </c>
      <c r="AL194">
        <f t="shared" si="32"/>
        <v>22.014062780841645</v>
      </c>
      <c r="AM194">
        <f t="shared" si="29"/>
        <v>38.012199565261476</v>
      </c>
      <c r="AN194">
        <f t="shared" ref="AN194:AN257" si="42">AVERAGE(AH194:AL194)</f>
        <v>24.60604965634127</v>
      </c>
      <c r="AQ194">
        <f t="shared" si="41"/>
        <v>4.889632230203814</v>
      </c>
      <c r="AR194">
        <f t="shared" si="41"/>
        <v>5.1744284907527458</v>
      </c>
      <c r="AS194">
        <f t="shared" si="41"/>
        <v>5.4658345958306587</v>
      </c>
      <c r="AT194">
        <f t="shared" si="41"/>
        <v>5.5203718639272505</v>
      </c>
      <c r="AU194">
        <f t="shared" si="41"/>
        <v>5.0963914434715631</v>
      </c>
      <c r="AV194">
        <f t="shared" si="41"/>
        <v>4.2412653504174509</v>
      </c>
      <c r="AW194">
        <f t="shared" si="41"/>
        <v>4.9528634289870093</v>
      </c>
      <c r="AX194">
        <f t="shared" si="40"/>
        <v>4.6826088423899934</v>
      </c>
      <c r="AY194">
        <f t="shared" si="35"/>
        <v>4.6696910799579401</v>
      </c>
      <c r="AZ194">
        <f t="shared" si="35"/>
        <v>4.4603535196657367</v>
      </c>
      <c r="BA194">
        <f t="shared" si="30"/>
        <v>5.2293317248372073</v>
      </c>
      <c r="BB194">
        <f t="shared" ref="BB194:BB257" si="43">AVERAGE(AV194:AZ194)</f>
        <v>4.6013564442836259</v>
      </c>
    </row>
    <row r="195" spans="1:54" x14ac:dyDescent="0.25">
      <c r="A195" t="s">
        <v>218</v>
      </c>
      <c r="B195" t="s">
        <v>6</v>
      </c>
      <c r="C195">
        <v>171841</v>
      </c>
      <c r="D195">
        <v>172068</v>
      </c>
      <c r="E195" t="s">
        <v>8</v>
      </c>
      <c r="F195">
        <v>228</v>
      </c>
      <c r="G195">
        <v>187</v>
      </c>
      <c r="H195">
        <v>206</v>
      </c>
      <c r="I195">
        <v>187</v>
      </c>
      <c r="J195">
        <v>182</v>
      </c>
      <c r="K195">
        <v>251</v>
      </c>
      <c r="L195">
        <v>347</v>
      </c>
      <c r="M195">
        <v>294</v>
      </c>
      <c r="N195">
        <v>261</v>
      </c>
      <c r="O195">
        <v>292</v>
      </c>
      <c r="P195">
        <v>184</v>
      </c>
      <c r="R195">
        <f t="shared" si="38"/>
        <v>0.82017543859649122</v>
      </c>
      <c r="S195">
        <f t="shared" si="38"/>
        <v>0.90350877192982459</v>
      </c>
      <c r="T195">
        <f t="shared" si="38"/>
        <v>0.82017543859649122</v>
      </c>
      <c r="U195">
        <f t="shared" si="38"/>
        <v>0.79824561403508776</v>
      </c>
      <c r="V195">
        <f t="shared" si="38"/>
        <v>1.1008771929824561</v>
      </c>
      <c r="W195">
        <f t="shared" si="38"/>
        <v>1.5219298245614035</v>
      </c>
      <c r="X195">
        <f t="shared" si="38"/>
        <v>1.2894736842105263</v>
      </c>
      <c r="Y195">
        <f t="shared" si="36"/>
        <v>1.1447368421052631</v>
      </c>
      <c r="Z195">
        <f t="shared" si="31"/>
        <v>1.2807017543859649</v>
      </c>
      <c r="AA195">
        <f t="shared" si="31"/>
        <v>0.80701754385964908</v>
      </c>
      <c r="AC195">
        <f t="shared" si="39"/>
        <v>25.325702186549815</v>
      </c>
      <c r="AD195">
        <f t="shared" si="39"/>
        <v>18.433902798737421</v>
      </c>
      <c r="AE195">
        <f t="shared" si="39"/>
        <v>16.729956906502597</v>
      </c>
      <c r="AF195">
        <f t="shared" si="39"/>
        <v>21.016172530593821</v>
      </c>
      <c r="AG195">
        <f t="shared" si="39"/>
        <v>22.597313928274922</v>
      </c>
      <c r="AH195">
        <f t="shared" si="39"/>
        <v>30.512482056664261</v>
      </c>
      <c r="AI195">
        <f t="shared" si="39"/>
        <v>28.257148767859405</v>
      </c>
      <c r="AJ195">
        <f t="shared" si="37"/>
        <v>24.983767471947854</v>
      </c>
      <c r="AK195">
        <f t="shared" si="32"/>
        <v>34.924348508719163</v>
      </c>
      <c r="AL195">
        <f t="shared" si="32"/>
        <v>24.789397501070148</v>
      </c>
      <c r="AM195">
        <f t="shared" ref="AM195:AM258" si="44">AVERAGE(AC195:AG195)</f>
        <v>20.820609670131716</v>
      </c>
      <c r="AN195">
        <f t="shared" si="42"/>
        <v>28.693428861252166</v>
      </c>
      <c r="AQ195">
        <f t="shared" si="41"/>
        <v>4.6625303649802774</v>
      </c>
      <c r="AR195">
        <f t="shared" si="41"/>
        <v>4.2042896434629498</v>
      </c>
      <c r="AS195">
        <f t="shared" si="41"/>
        <v>4.0643618241336181</v>
      </c>
      <c r="AT195">
        <f t="shared" si="41"/>
        <v>4.3934280442101441</v>
      </c>
      <c r="AU195">
        <f t="shared" si="41"/>
        <v>4.4980793890913873</v>
      </c>
      <c r="AV195">
        <f t="shared" si="41"/>
        <v>4.9313276364949683</v>
      </c>
      <c r="AW195">
        <f t="shared" si="41"/>
        <v>4.8205439955913132</v>
      </c>
      <c r="AX195">
        <f t="shared" si="40"/>
        <v>4.6429191420198368</v>
      </c>
      <c r="AY195">
        <f t="shared" si="35"/>
        <v>5.1261612982241296</v>
      </c>
      <c r="AZ195">
        <f t="shared" si="35"/>
        <v>4.6316513024644284</v>
      </c>
      <c r="BA195">
        <f t="shared" si="30"/>
        <v>4.3645378531756753</v>
      </c>
      <c r="BB195">
        <f t="shared" si="43"/>
        <v>4.8305206749589349</v>
      </c>
    </row>
    <row r="196" spans="1:54" x14ac:dyDescent="0.25">
      <c r="A196" t="s">
        <v>219</v>
      </c>
      <c r="B196" t="s">
        <v>6</v>
      </c>
      <c r="C196">
        <v>172145</v>
      </c>
      <c r="D196">
        <v>172363</v>
      </c>
      <c r="E196" t="s">
        <v>7</v>
      </c>
      <c r="F196">
        <v>219</v>
      </c>
      <c r="G196">
        <v>4416</v>
      </c>
      <c r="H196">
        <v>6352</v>
      </c>
      <c r="I196">
        <v>6695</v>
      </c>
      <c r="J196">
        <v>4688</v>
      </c>
      <c r="K196">
        <v>5293</v>
      </c>
      <c r="L196">
        <v>1483</v>
      </c>
      <c r="M196">
        <v>1718</v>
      </c>
      <c r="N196">
        <v>1487</v>
      </c>
      <c r="O196">
        <v>1011</v>
      </c>
      <c r="P196">
        <v>1073</v>
      </c>
      <c r="R196">
        <f t="shared" si="38"/>
        <v>20.164383561643834</v>
      </c>
      <c r="S196">
        <f t="shared" si="38"/>
        <v>29.004566210045663</v>
      </c>
      <c r="T196">
        <f t="shared" si="38"/>
        <v>30.570776255707763</v>
      </c>
      <c r="U196">
        <f t="shared" si="38"/>
        <v>21.406392694063928</v>
      </c>
      <c r="V196">
        <f t="shared" si="38"/>
        <v>24.168949771689498</v>
      </c>
      <c r="W196">
        <f t="shared" si="38"/>
        <v>6.7716894977168947</v>
      </c>
      <c r="X196">
        <f t="shared" si="38"/>
        <v>7.8447488584474883</v>
      </c>
      <c r="Y196">
        <f t="shared" si="36"/>
        <v>6.7899543378995437</v>
      </c>
      <c r="Z196">
        <f t="shared" si="31"/>
        <v>4.6164383561643838</v>
      </c>
      <c r="AA196">
        <f t="shared" si="31"/>
        <v>4.8995433789954337</v>
      </c>
      <c r="AC196">
        <f t="shared" si="39"/>
        <v>622.6438257300639</v>
      </c>
      <c r="AD196">
        <f t="shared" si="39"/>
        <v>591.76775128980501</v>
      </c>
      <c r="AE196">
        <f t="shared" si="39"/>
        <v>623.58337654139996</v>
      </c>
      <c r="AF196">
        <f t="shared" si="39"/>
        <v>563.58648792565191</v>
      </c>
      <c r="AG196">
        <f t="shared" si="39"/>
        <v>496.10742123556707</v>
      </c>
      <c r="AH196">
        <f t="shared" si="39"/>
        <v>135.76253711430721</v>
      </c>
      <c r="AI196">
        <f t="shared" si="39"/>
        <v>171.90752960217438</v>
      </c>
      <c r="AJ196">
        <f t="shared" si="37"/>
        <v>148.19007660419732</v>
      </c>
      <c r="AK196">
        <f t="shared" si="32"/>
        <v>125.88887417976852</v>
      </c>
      <c r="AL196">
        <f t="shared" si="32"/>
        <v>150.5007286641802</v>
      </c>
      <c r="AM196">
        <f t="shared" si="44"/>
        <v>579.53777254449756</v>
      </c>
      <c r="AN196">
        <f t="shared" si="42"/>
        <v>146.44994923292552</v>
      </c>
      <c r="AQ196">
        <f t="shared" si="41"/>
        <v>9.2822633164343795</v>
      </c>
      <c r="AR196">
        <f t="shared" si="41"/>
        <v>9.2088872679862561</v>
      </c>
      <c r="AS196">
        <f t="shared" si="41"/>
        <v>9.2844386590212231</v>
      </c>
      <c r="AT196">
        <f t="shared" si="41"/>
        <v>9.1384932129972647</v>
      </c>
      <c r="AU196">
        <f t="shared" si="41"/>
        <v>8.954508728339059</v>
      </c>
      <c r="AV196">
        <f t="shared" si="41"/>
        <v>7.0849416209349068</v>
      </c>
      <c r="AW196">
        <f t="shared" si="41"/>
        <v>7.4254889264569801</v>
      </c>
      <c r="AX196">
        <f t="shared" si="40"/>
        <v>7.2113050320659395</v>
      </c>
      <c r="AY196">
        <f t="shared" si="35"/>
        <v>6.9760069758106953</v>
      </c>
      <c r="AZ196">
        <f t="shared" si="35"/>
        <v>7.2336266617275058</v>
      </c>
      <c r="BA196">
        <f t="shared" ref="BA196:BA259" si="45">AVERAGE(AQ196:AU196)</f>
        <v>9.1737182369556365</v>
      </c>
      <c r="BB196">
        <f t="shared" si="43"/>
        <v>7.1862738433992064</v>
      </c>
    </row>
    <row r="197" spans="1:54" x14ac:dyDescent="0.25">
      <c r="A197" t="s">
        <v>220</v>
      </c>
      <c r="B197" t="s">
        <v>6</v>
      </c>
      <c r="C197">
        <v>172367</v>
      </c>
      <c r="D197">
        <v>172858</v>
      </c>
      <c r="E197" t="s">
        <v>7</v>
      </c>
      <c r="F197">
        <v>492</v>
      </c>
      <c r="G197">
        <v>960</v>
      </c>
      <c r="H197">
        <v>1305</v>
      </c>
      <c r="I197">
        <v>1641</v>
      </c>
      <c r="J197">
        <v>837</v>
      </c>
      <c r="K197">
        <v>852</v>
      </c>
      <c r="L197">
        <v>594</v>
      </c>
      <c r="M197">
        <v>656</v>
      </c>
      <c r="N197">
        <v>596</v>
      </c>
      <c r="O197">
        <v>496</v>
      </c>
      <c r="P197">
        <v>380</v>
      </c>
      <c r="R197">
        <f t="shared" si="38"/>
        <v>1.9512195121951219</v>
      </c>
      <c r="S197">
        <f t="shared" si="38"/>
        <v>2.6524390243902438</v>
      </c>
      <c r="T197">
        <f t="shared" si="38"/>
        <v>3.3353658536585367</v>
      </c>
      <c r="U197">
        <f t="shared" si="38"/>
        <v>1.7012195121951219</v>
      </c>
      <c r="V197">
        <f t="shared" si="38"/>
        <v>1.7317073170731707</v>
      </c>
      <c r="W197">
        <f t="shared" si="38"/>
        <v>1.2073170731707317</v>
      </c>
      <c r="X197">
        <f t="shared" si="38"/>
        <v>1.3333333333333333</v>
      </c>
      <c r="Y197">
        <f t="shared" si="36"/>
        <v>1.2113821138211383</v>
      </c>
      <c r="Z197">
        <f t="shared" si="31"/>
        <v>1.0081300813008129</v>
      </c>
      <c r="AA197">
        <f t="shared" si="31"/>
        <v>0.77235772357723576</v>
      </c>
      <c r="AC197">
        <f t="shared" si="39"/>
        <v>60.250529266032167</v>
      </c>
      <c r="AD197">
        <f t="shared" si="39"/>
        <v>54.116578249431015</v>
      </c>
      <c r="AE197">
        <f t="shared" si="39"/>
        <v>68.034867143321307</v>
      </c>
      <c r="AF197">
        <f t="shared" si="39"/>
        <v>44.78962634066383</v>
      </c>
      <c r="AG197">
        <f t="shared" si="39"/>
        <v>35.546139138170673</v>
      </c>
      <c r="AH197">
        <f t="shared" si="39"/>
        <v>24.204953433015593</v>
      </c>
      <c r="AI197">
        <f t="shared" si="39"/>
        <v>29.218276276970268</v>
      </c>
      <c r="AJ197">
        <f t="shared" si="37"/>
        <v>26.438293883967624</v>
      </c>
      <c r="AK197">
        <f t="shared" si="32"/>
        <v>27.491401632656981</v>
      </c>
      <c r="AL197">
        <f t="shared" si="32"/>
        <v>23.724741510833308</v>
      </c>
      <c r="AM197">
        <f t="shared" si="44"/>
        <v>52.547548027523796</v>
      </c>
      <c r="AN197">
        <f t="shared" si="42"/>
        <v>26.215533347488751</v>
      </c>
      <c r="AQ197">
        <f t="shared" si="41"/>
        <v>5.9129020095266611</v>
      </c>
      <c r="AR197">
        <f t="shared" si="41"/>
        <v>5.7579987165624802</v>
      </c>
      <c r="AS197">
        <f t="shared" si="41"/>
        <v>6.0882023965851966</v>
      </c>
      <c r="AT197">
        <f t="shared" si="41"/>
        <v>5.4850927253872932</v>
      </c>
      <c r="AU197">
        <f t="shared" si="41"/>
        <v>5.1516209641919559</v>
      </c>
      <c r="AV197">
        <f t="shared" si="41"/>
        <v>4.5972304135429747</v>
      </c>
      <c r="AW197">
        <f t="shared" si="41"/>
        <v>4.868799164198534</v>
      </c>
      <c r="AX197">
        <f t="shared" si="40"/>
        <v>4.7245571747376163</v>
      </c>
      <c r="AY197">
        <f t="shared" si="35"/>
        <v>4.7809085585564901</v>
      </c>
      <c r="AZ197">
        <f t="shared" si="35"/>
        <v>4.5683204635638646</v>
      </c>
      <c r="BA197">
        <f t="shared" si="45"/>
        <v>5.6791633624507174</v>
      </c>
      <c r="BB197">
        <f t="shared" si="43"/>
        <v>4.7079631549198959</v>
      </c>
    </row>
    <row r="198" spans="1:54" x14ac:dyDescent="0.25">
      <c r="A198" t="s">
        <v>221</v>
      </c>
      <c r="B198" t="s">
        <v>6</v>
      </c>
      <c r="C198">
        <v>172924</v>
      </c>
      <c r="D198">
        <v>173688</v>
      </c>
      <c r="E198" t="s">
        <v>7</v>
      </c>
      <c r="F198">
        <v>765</v>
      </c>
      <c r="G198">
        <v>1007</v>
      </c>
      <c r="H198">
        <v>1083</v>
      </c>
      <c r="I198">
        <v>1415</v>
      </c>
      <c r="J198">
        <v>867</v>
      </c>
      <c r="K198">
        <v>952</v>
      </c>
      <c r="L198">
        <v>484</v>
      </c>
      <c r="M198">
        <v>559</v>
      </c>
      <c r="N198">
        <v>488</v>
      </c>
      <c r="O198">
        <v>397</v>
      </c>
      <c r="P198">
        <v>339</v>
      </c>
      <c r="R198">
        <f t="shared" si="38"/>
        <v>1.3163398692810457</v>
      </c>
      <c r="S198">
        <f t="shared" si="38"/>
        <v>1.415686274509804</v>
      </c>
      <c r="T198">
        <f t="shared" si="38"/>
        <v>1.8496732026143792</v>
      </c>
      <c r="U198">
        <f t="shared" si="38"/>
        <v>1.1333333333333333</v>
      </c>
      <c r="V198">
        <f t="shared" si="38"/>
        <v>1.2444444444444445</v>
      </c>
      <c r="W198">
        <f t="shared" si="38"/>
        <v>0.63267973856209148</v>
      </c>
      <c r="X198">
        <f t="shared" si="38"/>
        <v>0.73071895424836597</v>
      </c>
      <c r="Y198">
        <f t="shared" si="36"/>
        <v>0.6379084967320261</v>
      </c>
      <c r="Z198">
        <f t="shared" si="31"/>
        <v>0.51895424836601312</v>
      </c>
      <c r="AA198">
        <f t="shared" si="31"/>
        <v>0.44313725490196076</v>
      </c>
      <c r="AC198">
        <f t="shared" si="39"/>
        <v>40.646464081808332</v>
      </c>
      <c r="AD198">
        <f t="shared" si="39"/>
        <v>28.883641187102221</v>
      </c>
      <c r="AE198">
        <f t="shared" si="39"/>
        <v>37.729675279968319</v>
      </c>
      <c r="AF198">
        <f t="shared" si="39"/>
        <v>29.838346054425511</v>
      </c>
      <c r="AG198">
        <f t="shared" si="39"/>
        <v>25.54426774999683</v>
      </c>
      <c r="AH198">
        <f t="shared" si="39"/>
        <v>12.684309656691397</v>
      </c>
      <c r="AI198">
        <f t="shared" si="39"/>
        <v>16.012761214535665</v>
      </c>
      <c r="AJ198">
        <f t="shared" si="37"/>
        <v>13.922289354663091</v>
      </c>
      <c r="AK198">
        <f t="shared" si="32"/>
        <v>14.151724996039144</v>
      </c>
      <c r="AL198">
        <f t="shared" si="32"/>
        <v>13.611978627825476</v>
      </c>
      <c r="AM198">
        <f t="shared" si="44"/>
        <v>32.528478870660237</v>
      </c>
      <c r="AN198">
        <f t="shared" si="42"/>
        <v>14.076612769950955</v>
      </c>
      <c r="AQ198">
        <f t="shared" si="41"/>
        <v>5.3450579496841533</v>
      </c>
      <c r="AR198">
        <f t="shared" si="41"/>
        <v>4.852180720472786</v>
      </c>
      <c r="AS198">
        <f t="shared" si="41"/>
        <v>5.2376277785499532</v>
      </c>
      <c r="AT198">
        <f t="shared" si="41"/>
        <v>4.8990956638180112</v>
      </c>
      <c r="AU198">
        <f t="shared" si="41"/>
        <v>4.6749276750332864</v>
      </c>
      <c r="AV198">
        <f t="shared" si="41"/>
        <v>3.6649730977760293</v>
      </c>
      <c r="AW198">
        <f t="shared" si="41"/>
        <v>4.0011502001828658</v>
      </c>
      <c r="AX198">
        <f t="shared" si="40"/>
        <v>3.7993245595975664</v>
      </c>
      <c r="AY198">
        <f t="shared" si="35"/>
        <v>3.8229060130717984</v>
      </c>
      <c r="AZ198">
        <f t="shared" si="35"/>
        <v>3.7668048861284871</v>
      </c>
      <c r="BA198">
        <f t="shared" si="45"/>
        <v>5.0017779575116377</v>
      </c>
      <c r="BB198">
        <f t="shared" si="43"/>
        <v>3.8110317513513494</v>
      </c>
    </row>
    <row r="199" spans="1:54" x14ac:dyDescent="0.25">
      <c r="A199" t="s">
        <v>222</v>
      </c>
      <c r="B199" t="s">
        <v>6</v>
      </c>
      <c r="C199">
        <v>173734</v>
      </c>
      <c r="D199">
        <v>174993</v>
      </c>
      <c r="E199" t="s">
        <v>8</v>
      </c>
      <c r="F199">
        <v>1260</v>
      </c>
      <c r="G199">
        <v>757</v>
      </c>
      <c r="H199">
        <v>1172</v>
      </c>
      <c r="I199">
        <v>1225</v>
      </c>
      <c r="J199">
        <v>874</v>
      </c>
      <c r="K199">
        <v>1433</v>
      </c>
      <c r="L199">
        <v>2158</v>
      </c>
      <c r="M199">
        <v>1554</v>
      </c>
      <c r="N199">
        <v>1586</v>
      </c>
      <c r="O199">
        <v>1226</v>
      </c>
      <c r="P199">
        <v>1198</v>
      </c>
      <c r="R199">
        <f t="shared" si="38"/>
        <v>0.60079365079365077</v>
      </c>
      <c r="S199">
        <f t="shared" si="38"/>
        <v>0.93015873015873018</v>
      </c>
      <c r="T199">
        <f t="shared" si="38"/>
        <v>0.97222222222222221</v>
      </c>
      <c r="U199">
        <f t="shared" si="38"/>
        <v>0.69365079365079363</v>
      </c>
      <c r="V199">
        <f t="shared" si="38"/>
        <v>1.1373015873015873</v>
      </c>
      <c r="W199">
        <f t="shared" si="38"/>
        <v>1.7126984126984126</v>
      </c>
      <c r="X199">
        <f t="shared" si="38"/>
        <v>1.2333333333333334</v>
      </c>
      <c r="Y199">
        <f t="shared" si="36"/>
        <v>1.2587301587301587</v>
      </c>
      <c r="Z199">
        <f t="shared" si="36"/>
        <v>0.973015873015873</v>
      </c>
      <c r="AA199">
        <f t="shared" si="36"/>
        <v>0.95079365079365075</v>
      </c>
      <c r="AC199">
        <f t="shared" si="39"/>
        <v>18.551544412994446</v>
      </c>
      <c r="AD199">
        <f t="shared" si="39"/>
        <v>18.97763049109038</v>
      </c>
      <c r="AE199">
        <f t="shared" si="39"/>
        <v>19.831410593269567</v>
      </c>
      <c r="AF199">
        <f t="shared" si="39"/>
        <v>18.262405078128779</v>
      </c>
      <c r="AG199">
        <f t="shared" si="39"/>
        <v>23.34498449346011</v>
      </c>
      <c r="AH199">
        <f t="shared" si="39"/>
        <v>34.33711511698499</v>
      </c>
      <c r="AI199">
        <f t="shared" si="39"/>
        <v>27.026905556197502</v>
      </c>
      <c r="AJ199">
        <f t="shared" si="37"/>
        <v>27.471660244469138</v>
      </c>
      <c r="AK199">
        <f t="shared" si="37"/>
        <v>26.533847820029489</v>
      </c>
      <c r="AL199">
        <f t="shared" si="37"/>
        <v>29.205810865391239</v>
      </c>
      <c r="AM199">
        <f t="shared" si="44"/>
        <v>19.793595013788654</v>
      </c>
      <c r="AN199">
        <f t="shared" si="42"/>
        <v>28.915067920614472</v>
      </c>
      <c r="AQ199">
        <f t="shared" si="41"/>
        <v>4.2134673908558353</v>
      </c>
      <c r="AR199">
        <f t="shared" si="41"/>
        <v>4.2462279664794425</v>
      </c>
      <c r="AS199">
        <f t="shared" si="41"/>
        <v>4.3097153939133772</v>
      </c>
      <c r="AT199">
        <f t="shared" si="41"/>
        <v>4.1908048692895088</v>
      </c>
      <c r="AU199">
        <f t="shared" si="41"/>
        <v>4.5450407251802236</v>
      </c>
      <c r="AV199">
        <f t="shared" si="41"/>
        <v>5.1016969291821876</v>
      </c>
      <c r="AW199">
        <f t="shared" si="41"/>
        <v>4.7563244349401215</v>
      </c>
      <c r="AX199">
        <f t="shared" si="40"/>
        <v>4.779872196931394</v>
      </c>
      <c r="AY199">
        <f t="shared" si="35"/>
        <v>4.7297619988123571</v>
      </c>
      <c r="AZ199">
        <f t="shared" si="35"/>
        <v>4.8681835349736637</v>
      </c>
      <c r="BA199">
        <f t="shared" si="45"/>
        <v>4.3010512691436773</v>
      </c>
      <c r="BB199">
        <f t="shared" si="43"/>
        <v>4.8471678189679448</v>
      </c>
    </row>
    <row r="200" spans="1:54" x14ac:dyDescent="0.25">
      <c r="A200" t="s">
        <v>223</v>
      </c>
      <c r="B200" t="s">
        <v>6</v>
      </c>
      <c r="C200">
        <v>175370</v>
      </c>
      <c r="D200">
        <v>175981</v>
      </c>
      <c r="E200" t="s">
        <v>7</v>
      </c>
      <c r="F200">
        <v>612</v>
      </c>
      <c r="G200">
        <v>4155</v>
      </c>
      <c r="H200">
        <v>5595</v>
      </c>
      <c r="I200">
        <v>6300</v>
      </c>
      <c r="J200">
        <v>4745</v>
      </c>
      <c r="K200">
        <v>6727</v>
      </c>
      <c r="L200">
        <v>10514</v>
      </c>
      <c r="M200">
        <v>9712</v>
      </c>
      <c r="N200">
        <v>8682</v>
      </c>
      <c r="O200">
        <v>9313</v>
      </c>
      <c r="P200">
        <v>6551</v>
      </c>
      <c r="R200">
        <f t="shared" si="38"/>
        <v>6.7892156862745097</v>
      </c>
      <c r="S200">
        <f t="shared" si="38"/>
        <v>9.1421568627450984</v>
      </c>
      <c r="T200">
        <f t="shared" si="38"/>
        <v>10.294117647058824</v>
      </c>
      <c r="U200">
        <f t="shared" si="38"/>
        <v>7.7532679738562091</v>
      </c>
      <c r="V200">
        <f t="shared" si="38"/>
        <v>10.991830065359476</v>
      </c>
      <c r="W200">
        <f t="shared" si="38"/>
        <v>17.179738562091504</v>
      </c>
      <c r="X200">
        <f t="shared" si="38"/>
        <v>15.869281045751634</v>
      </c>
      <c r="Y200">
        <f t="shared" si="36"/>
        <v>14.186274509803921</v>
      </c>
      <c r="Z200">
        <f t="shared" si="36"/>
        <v>15.217320261437909</v>
      </c>
      <c r="AA200">
        <f t="shared" si="36"/>
        <v>10.704248366013072</v>
      </c>
      <c r="AC200">
        <f t="shared" si="39"/>
        <v>209.64009217963459</v>
      </c>
      <c r="AD200">
        <f t="shared" si="39"/>
        <v>186.52351389870375</v>
      </c>
      <c r="AE200">
        <f t="shared" si="39"/>
        <v>209.97964157579543</v>
      </c>
      <c r="AF200">
        <f t="shared" si="39"/>
        <v>204.12767016760245</v>
      </c>
      <c r="AG200">
        <f t="shared" si="39"/>
        <v>225.62537966679184</v>
      </c>
      <c r="AH200">
        <f t="shared" si="39"/>
        <v>344.42880095674934</v>
      </c>
      <c r="AI200">
        <f t="shared" si="39"/>
        <v>347.75477843374421</v>
      </c>
      <c r="AJ200">
        <f t="shared" si="37"/>
        <v>309.61402709319918</v>
      </c>
      <c r="AK200">
        <f t="shared" si="37"/>
        <v>414.97170934544249</v>
      </c>
      <c r="AL200">
        <f t="shared" si="37"/>
        <v>328.80557518762794</v>
      </c>
      <c r="AM200">
        <f t="shared" si="44"/>
        <v>207.1792594977056</v>
      </c>
      <c r="AN200">
        <f t="shared" si="42"/>
        <v>349.11497820335268</v>
      </c>
      <c r="AQ200">
        <f t="shared" si="41"/>
        <v>7.7117708382224377</v>
      </c>
      <c r="AR200">
        <f t="shared" si="41"/>
        <v>7.5432137036155771</v>
      </c>
      <c r="AS200">
        <f t="shared" si="41"/>
        <v>7.7141056489927129</v>
      </c>
      <c r="AT200">
        <f t="shared" si="41"/>
        <v>7.6733279473920089</v>
      </c>
      <c r="AU200">
        <f t="shared" si="41"/>
        <v>7.8177855494440607</v>
      </c>
      <c r="AV200">
        <f t="shared" si="41"/>
        <v>8.4280619749606736</v>
      </c>
      <c r="AW200">
        <f t="shared" si="41"/>
        <v>8.4419265284827194</v>
      </c>
      <c r="AX200">
        <f t="shared" si="40"/>
        <v>8.2743270241749229</v>
      </c>
      <c r="AY200">
        <f t="shared" si="35"/>
        <v>8.6968691739974826</v>
      </c>
      <c r="AZ200">
        <f t="shared" si="35"/>
        <v>8.3610909511646128</v>
      </c>
      <c r="BA200">
        <f t="shared" si="45"/>
        <v>7.6920407375333593</v>
      </c>
      <c r="BB200">
        <f t="shared" si="43"/>
        <v>8.4404551305560833</v>
      </c>
    </row>
    <row r="201" spans="1:54" x14ac:dyDescent="0.25">
      <c r="A201" t="s">
        <v>224</v>
      </c>
      <c r="B201" t="s">
        <v>6</v>
      </c>
      <c r="C201">
        <v>176028</v>
      </c>
      <c r="D201">
        <v>177002</v>
      </c>
      <c r="E201" t="s">
        <v>8</v>
      </c>
      <c r="F201">
        <v>975</v>
      </c>
      <c r="G201">
        <v>3265</v>
      </c>
      <c r="H201">
        <v>5196</v>
      </c>
      <c r="I201">
        <v>4504</v>
      </c>
      <c r="J201">
        <v>3121</v>
      </c>
      <c r="K201">
        <v>5242</v>
      </c>
      <c r="L201">
        <v>7825</v>
      </c>
      <c r="M201">
        <v>6847</v>
      </c>
      <c r="N201">
        <v>7185</v>
      </c>
      <c r="O201">
        <v>6767</v>
      </c>
      <c r="P201">
        <v>5517</v>
      </c>
      <c r="R201">
        <f t="shared" si="38"/>
        <v>3.3487179487179488</v>
      </c>
      <c r="S201">
        <f t="shared" si="38"/>
        <v>5.3292307692307697</v>
      </c>
      <c r="T201">
        <f t="shared" si="38"/>
        <v>4.6194871794871792</v>
      </c>
      <c r="U201">
        <f t="shared" si="38"/>
        <v>3.201025641025641</v>
      </c>
      <c r="V201">
        <f t="shared" si="38"/>
        <v>5.3764102564102565</v>
      </c>
      <c r="W201">
        <f t="shared" si="38"/>
        <v>8.0256410256410255</v>
      </c>
      <c r="X201">
        <f t="shared" si="38"/>
        <v>7.0225641025641021</v>
      </c>
      <c r="Y201">
        <f t="shared" si="36"/>
        <v>7.3692307692307688</v>
      </c>
      <c r="Z201">
        <f t="shared" si="36"/>
        <v>6.9405128205128204</v>
      </c>
      <c r="AA201">
        <f t="shared" si="36"/>
        <v>5.6584615384615384</v>
      </c>
      <c r="AC201">
        <f t="shared" si="39"/>
        <v>103.40303974612046</v>
      </c>
      <c r="AD201">
        <f t="shared" si="39"/>
        <v>108.73001463196734</v>
      </c>
      <c r="AE201">
        <f t="shared" si="39"/>
        <v>94.228402614947996</v>
      </c>
      <c r="AF201">
        <f t="shared" si="39"/>
        <v>84.276450711187351</v>
      </c>
      <c r="AG201">
        <f t="shared" si="39"/>
        <v>110.35965786715663</v>
      </c>
      <c r="AH201">
        <f t="shared" si="39"/>
        <v>160.90244361869418</v>
      </c>
      <c r="AI201">
        <f t="shared" si="39"/>
        <v>153.89041359108879</v>
      </c>
      <c r="AJ201">
        <f t="shared" si="37"/>
        <v>160.83272697591332</v>
      </c>
      <c r="AK201">
        <f t="shared" si="37"/>
        <v>189.26568011850574</v>
      </c>
      <c r="AL201">
        <f t="shared" si="37"/>
        <v>173.81264309395829</v>
      </c>
      <c r="AM201">
        <f t="shared" si="44"/>
        <v>100.19951311427596</v>
      </c>
      <c r="AN201">
        <f t="shared" si="42"/>
        <v>167.74078147963206</v>
      </c>
      <c r="AQ201">
        <f t="shared" si="41"/>
        <v>6.6921347870542034</v>
      </c>
      <c r="AR201">
        <f t="shared" si="41"/>
        <v>6.7646064372553809</v>
      </c>
      <c r="AS201">
        <f t="shared" si="41"/>
        <v>6.5580900818539796</v>
      </c>
      <c r="AT201">
        <f t="shared" si="41"/>
        <v>6.3970576514584279</v>
      </c>
      <c r="AU201">
        <f t="shared" si="41"/>
        <v>6.7860690789968023</v>
      </c>
      <c r="AV201">
        <f t="shared" si="41"/>
        <v>7.3300424261518184</v>
      </c>
      <c r="AW201">
        <f t="shared" si="41"/>
        <v>7.2657595533748527</v>
      </c>
      <c r="AX201">
        <f t="shared" si="40"/>
        <v>7.3294171923224205</v>
      </c>
      <c r="AY201">
        <f t="shared" si="35"/>
        <v>7.5642690180814478</v>
      </c>
      <c r="AZ201">
        <f t="shared" si="35"/>
        <v>7.4413892170682781</v>
      </c>
      <c r="BA201">
        <f t="shared" si="45"/>
        <v>6.6395916073237586</v>
      </c>
      <c r="BB201">
        <f t="shared" si="43"/>
        <v>7.3861754813997633</v>
      </c>
    </row>
    <row r="202" spans="1:54" x14ac:dyDescent="0.25">
      <c r="A202" t="s">
        <v>225</v>
      </c>
      <c r="B202" t="s">
        <v>6</v>
      </c>
      <c r="C202">
        <v>176989</v>
      </c>
      <c r="D202">
        <v>177168</v>
      </c>
      <c r="E202" t="s">
        <v>8</v>
      </c>
      <c r="F202">
        <v>180</v>
      </c>
      <c r="G202">
        <v>0</v>
      </c>
      <c r="H202">
        <v>7</v>
      </c>
      <c r="I202">
        <v>17</v>
      </c>
      <c r="J202">
        <v>4</v>
      </c>
      <c r="K202">
        <v>8</v>
      </c>
      <c r="L202">
        <v>13</v>
      </c>
      <c r="M202">
        <v>7</v>
      </c>
      <c r="N202">
        <v>4</v>
      </c>
      <c r="O202">
        <v>16</v>
      </c>
      <c r="P202">
        <v>3</v>
      </c>
      <c r="R202">
        <f t="shared" si="38"/>
        <v>0</v>
      </c>
      <c r="S202">
        <f t="shared" si="38"/>
        <v>3.888888888888889E-2</v>
      </c>
      <c r="T202">
        <f t="shared" si="38"/>
        <v>9.4444444444444442E-2</v>
      </c>
      <c r="U202">
        <f t="shared" si="38"/>
        <v>2.2222222222222223E-2</v>
      </c>
      <c r="V202">
        <f t="shared" si="38"/>
        <v>4.4444444444444446E-2</v>
      </c>
      <c r="W202">
        <f t="shared" si="38"/>
        <v>7.2222222222222215E-2</v>
      </c>
      <c r="X202">
        <f t="shared" si="38"/>
        <v>3.888888888888889E-2</v>
      </c>
      <c r="Y202">
        <f t="shared" si="36"/>
        <v>2.2222222222222223E-2</v>
      </c>
      <c r="Z202">
        <f t="shared" si="36"/>
        <v>8.8888888888888892E-2</v>
      </c>
      <c r="AA202">
        <f t="shared" si="36"/>
        <v>1.6666666666666666E-2</v>
      </c>
      <c r="AC202">
        <f t="shared" si="39"/>
        <v>0</v>
      </c>
      <c r="AD202">
        <f t="shared" si="39"/>
        <v>0.79343335670941006</v>
      </c>
      <c r="AE202">
        <f t="shared" si="39"/>
        <v>1.9264798862033292</v>
      </c>
      <c r="AF202">
        <f t="shared" si="39"/>
        <v>0.58506560891030412</v>
      </c>
      <c r="AG202">
        <f t="shared" si="39"/>
        <v>0.91229527678560107</v>
      </c>
      <c r="AH202">
        <f t="shared" si="39"/>
        <v>1.4479506374632223</v>
      </c>
      <c r="AI202">
        <f t="shared" si="39"/>
        <v>0.85219972474496619</v>
      </c>
      <c r="AJ202">
        <f t="shared" si="37"/>
        <v>0.48499778489605039</v>
      </c>
      <c r="AK202">
        <f t="shared" si="37"/>
        <v>2.4239730471805081</v>
      </c>
      <c r="AL202">
        <f t="shared" si="37"/>
        <v>0.51195494839166611</v>
      </c>
      <c r="AM202">
        <f t="shared" si="44"/>
        <v>0.84345482572172892</v>
      </c>
      <c r="AN202">
        <f t="shared" si="42"/>
        <v>1.1442152285352825</v>
      </c>
      <c r="AQ202" t="e">
        <f t="shared" si="41"/>
        <v>#NUM!</v>
      </c>
      <c r="AR202">
        <f t="shared" si="41"/>
        <v>-0.33381904382759769</v>
      </c>
      <c r="AS202">
        <f t="shared" si="41"/>
        <v>0.94596712333138744</v>
      </c>
      <c r="AT202">
        <f t="shared" si="41"/>
        <v>-0.77332967815348519</v>
      </c>
      <c r="AU202">
        <f t="shared" si="41"/>
        <v>-0.13242724702431752</v>
      </c>
      <c r="AV202">
        <f t="shared" si="41"/>
        <v>0.53401241989286619</v>
      </c>
      <c r="AW202">
        <f t="shared" si="41"/>
        <v>-0.23073650935238052</v>
      </c>
      <c r="AX202">
        <f t="shared" si="40"/>
        <v>-1.0439499367149805</v>
      </c>
      <c r="AY202">
        <f t="shared" si="35"/>
        <v>1.2773736571791796</v>
      </c>
      <c r="AZ202">
        <f t="shared" si="35"/>
        <v>-0.96591123503636167</v>
      </c>
      <c r="BA202" t="e">
        <f t="shared" si="45"/>
        <v>#NUM!</v>
      </c>
      <c r="BB202">
        <f t="shared" si="43"/>
        <v>-8.5842320806335387E-2</v>
      </c>
    </row>
    <row r="203" spans="1:54" x14ac:dyDescent="0.25">
      <c r="A203" t="s">
        <v>226</v>
      </c>
      <c r="B203" t="s">
        <v>6</v>
      </c>
      <c r="C203">
        <v>177149</v>
      </c>
      <c r="D203">
        <v>177988</v>
      </c>
      <c r="E203" t="s">
        <v>7</v>
      </c>
      <c r="F203">
        <v>840</v>
      </c>
      <c r="G203">
        <v>2494</v>
      </c>
      <c r="H203">
        <v>3267</v>
      </c>
      <c r="I203">
        <v>2685</v>
      </c>
      <c r="J203">
        <v>2298</v>
      </c>
      <c r="K203">
        <v>3612</v>
      </c>
      <c r="L203">
        <v>5731</v>
      </c>
      <c r="M203">
        <v>4524</v>
      </c>
      <c r="N203">
        <v>4846</v>
      </c>
      <c r="O203">
        <v>3587</v>
      </c>
      <c r="P203">
        <v>3468</v>
      </c>
      <c r="R203">
        <f t="shared" si="38"/>
        <v>2.9690476190476192</v>
      </c>
      <c r="S203">
        <f t="shared" si="38"/>
        <v>3.8892857142857142</v>
      </c>
      <c r="T203">
        <f t="shared" si="38"/>
        <v>3.1964285714285716</v>
      </c>
      <c r="U203">
        <f t="shared" si="38"/>
        <v>2.7357142857142858</v>
      </c>
      <c r="V203">
        <f t="shared" si="38"/>
        <v>4.3</v>
      </c>
      <c r="W203">
        <f t="shared" si="38"/>
        <v>6.8226190476190478</v>
      </c>
      <c r="X203">
        <f t="shared" si="38"/>
        <v>5.3857142857142861</v>
      </c>
      <c r="Y203">
        <f t="shared" si="36"/>
        <v>5.769047619047619</v>
      </c>
      <c r="Z203">
        <f t="shared" si="36"/>
        <v>4.2702380952380956</v>
      </c>
      <c r="AA203">
        <f t="shared" si="36"/>
        <v>4.128571428571429</v>
      </c>
      <c r="AC203">
        <f t="shared" si="39"/>
        <v>91.679428862631738</v>
      </c>
      <c r="AD203">
        <f t="shared" si="39"/>
        <v>79.351431929682931</v>
      </c>
      <c r="AE203">
        <f t="shared" si="39"/>
        <v>65.200821358688316</v>
      </c>
      <c r="AF203">
        <f t="shared" si="39"/>
        <v>72.025755496922088</v>
      </c>
      <c r="AG203">
        <f t="shared" si="39"/>
        <v>88.264568029006895</v>
      </c>
      <c r="AH203">
        <f t="shared" si="39"/>
        <v>136.78360060387465</v>
      </c>
      <c r="AI203">
        <f t="shared" si="39"/>
        <v>118.02096596161921</v>
      </c>
      <c r="AJ203">
        <f t="shared" si="37"/>
        <v>125.90888922890679</v>
      </c>
      <c r="AK203">
        <f t="shared" si="37"/>
        <v>116.44809803888148</v>
      </c>
      <c r="AL203">
        <f t="shared" si="37"/>
        <v>126.8185543587356</v>
      </c>
      <c r="AM203">
        <f t="shared" si="44"/>
        <v>79.304401135386399</v>
      </c>
      <c r="AN203">
        <f t="shared" si="42"/>
        <v>124.79602163840354</v>
      </c>
      <c r="AQ203">
        <f t="shared" si="41"/>
        <v>6.5185261514209296</v>
      </c>
      <c r="AR203">
        <f t="shared" si="41"/>
        <v>6.3101843522164138</v>
      </c>
      <c r="AS203">
        <f t="shared" si="41"/>
        <v>6.0268182336173757</v>
      </c>
      <c r="AT203">
        <f t="shared" si="41"/>
        <v>6.1704409831561806</v>
      </c>
      <c r="AU203">
        <f t="shared" si="41"/>
        <v>6.4637625091200919</v>
      </c>
      <c r="AV203">
        <f t="shared" si="41"/>
        <v>7.0957514613311323</v>
      </c>
      <c r="AW203">
        <f t="shared" si="41"/>
        <v>6.8828993612433882</v>
      </c>
      <c r="AX203">
        <f t="shared" si="40"/>
        <v>6.9762363313999174</v>
      </c>
      <c r="AY203">
        <f t="shared" si="35"/>
        <v>6.8635432658002564</v>
      </c>
      <c r="AZ203">
        <f t="shared" si="35"/>
        <v>6.9866220261278702</v>
      </c>
      <c r="BA203">
        <f t="shared" si="45"/>
        <v>6.2979464459061978</v>
      </c>
      <c r="BB203">
        <f t="shared" si="43"/>
        <v>6.9610104891805138</v>
      </c>
    </row>
    <row r="204" spans="1:54" x14ac:dyDescent="0.25">
      <c r="A204" t="s">
        <v>227</v>
      </c>
      <c r="B204" t="s">
        <v>6</v>
      </c>
      <c r="C204">
        <v>178067</v>
      </c>
      <c r="D204">
        <v>178903</v>
      </c>
      <c r="E204" t="s">
        <v>7</v>
      </c>
      <c r="F204">
        <v>837</v>
      </c>
      <c r="G204">
        <v>954</v>
      </c>
      <c r="H204">
        <v>998</v>
      </c>
      <c r="I204">
        <v>1134</v>
      </c>
      <c r="J204">
        <v>1154</v>
      </c>
      <c r="K204">
        <v>1207</v>
      </c>
      <c r="L204">
        <v>1059</v>
      </c>
      <c r="M204">
        <v>823</v>
      </c>
      <c r="N204">
        <v>903</v>
      </c>
      <c r="O204">
        <v>829</v>
      </c>
      <c r="P204">
        <v>566</v>
      </c>
      <c r="R204">
        <f t="shared" si="38"/>
        <v>1.1397849462365592</v>
      </c>
      <c r="S204">
        <f t="shared" si="38"/>
        <v>1.1923536439665472</v>
      </c>
      <c r="T204">
        <f t="shared" si="38"/>
        <v>1.3548387096774193</v>
      </c>
      <c r="U204">
        <f t="shared" si="38"/>
        <v>1.3787335722819594</v>
      </c>
      <c r="V204">
        <f t="shared" si="38"/>
        <v>1.4420549581839905</v>
      </c>
      <c r="W204">
        <f t="shared" si="38"/>
        <v>1.2652329749103943</v>
      </c>
      <c r="X204">
        <f t="shared" si="38"/>
        <v>0.98327359617682197</v>
      </c>
      <c r="Y204">
        <f t="shared" si="36"/>
        <v>1.0788530465949822</v>
      </c>
      <c r="Z204">
        <f t="shared" si="36"/>
        <v>0.99044205495818394</v>
      </c>
      <c r="AA204">
        <f t="shared" si="36"/>
        <v>0.67622461170848269</v>
      </c>
      <c r="AC204">
        <f t="shared" si="39"/>
        <v>35.194731208356963</v>
      </c>
      <c r="AD204">
        <f t="shared" si="39"/>
        <v>24.327081105867624</v>
      </c>
      <c r="AE204">
        <f t="shared" si="39"/>
        <v>27.636030246104685</v>
      </c>
      <c r="AF204">
        <f t="shared" si="39"/>
        <v>36.299231864650054</v>
      </c>
      <c r="AG204">
        <f t="shared" si="39"/>
        <v>29.600548362371519</v>
      </c>
      <c r="AH204">
        <f t="shared" si="39"/>
        <v>25.36608312776762</v>
      </c>
      <c r="AI204">
        <f t="shared" si="39"/>
        <v>21.547169691708362</v>
      </c>
      <c r="AJ204">
        <f t="shared" si="37"/>
        <v>23.545860202211479</v>
      </c>
      <c r="AK204">
        <f t="shared" si="37"/>
        <v>27.009054517643026</v>
      </c>
      <c r="AL204">
        <f t="shared" si="37"/>
        <v>20.771792171303442</v>
      </c>
      <c r="AM204">
        <f t="shared" si="44"/>
        <v>30.611524557470169</v>
      </c>
      <c r="AN204">
        <f t="shared" si="42"/>
        <v>23.647991942126787</v>
      </c>
      <c r="AQ204">
        <f t="shared" si="41"/>
        <v>5.13728756271255</v>
      </c>
      <c r="AR204">
        <f t="shared" si="41"/>
        <v>4.6044913232313895</v>
      </c>
      <c r="AS204">
        <f t="shared" si="41"/>
        <v>4.7884784908026079</v>
      </c>
      <c r="AT204">
        <f t="shared" si="41"/>
        <v>5.181867114271328</v>
      </c>
      <c r="AU204">
        <f t="shared" si="41"/>
        <v>4.8875519975100357</v>
      </c>
      <c r="AV204">
        <f t="shared" si="41"/>
        <v>4.6648288595234417</v>
      </c>
      <c r="AW204">
        <f t="shared" si="41"/>
        <v>4.429426472790972</v>
      </c>
      <c r="AX204">
        <f t="shared" si="40"/>
        <v>4.5574015245452086</v>
      </c>
      <c r="AY204">
        <f t="shared" si="35"/>
        <v>4.7553712324542614</v>
      </c>
      <c r="AZ204">
        <f t="shared" si="35"/>
        <v>4.3765537908536958</v>
      </c>
      <c r="BA204">
        <f t="shared" si="45"/>
        <v>4.9199352977055826</v>
      </c>
      <c r="BB204">
        <f t="shared" si="43"/>
        <v>4.5567163760335161</v>
      </c>
    </row>
    <row r="205" spans="1:54" x14ac:dyDescent="0.25">
      <c r="A205" t="s">
        <v>228</v>
      </c>
      <c r="B205" t="s">
        <v>6</v>
      </c>
      <c r="C205">
        <v>178948</v>
      </c>
      <c r="D205">
        <v>179391</v>
      </c>
      <c r="E205" t="s">
        <v>7</v>
      </c>
      <c r="F205">
        <v>444</v>
      </c>
      <c r="G205">
        <v>712</v>
      </c>
      <c r="H205">
        <v>1130</v>
      </c>
      <c r="I205">
        <v>944</v>
      </c>
      <c r="J205">
        <v>699</v>
      </c>
      <c r="K205">
        <v>1348</v>
      </c>
      <c r="L205">
        <v>1708</v>
      </c>
      <c r="M205">
        <v>1473</v>
      </c>
      <c r="N205">
        <v>1494</v>
      </c>
      <c r="O205">
        <v>978</v>
      </c>
      <c r="P205">
        <v>1163</v>
      </c>
      <c r="R205">
        <f t="shared" si="38"/>
        <v>1.6036036036036037</v>
      </c>
      <c r="S205">
        <f t="shared" si="38"/>
        <v>2.545045045045045</v>
      </c>
      <c r="T205">
        <f t="shared" si="38"/>
        <v>2.1261261261261262</v>
      </c>
      <c r="U205">
        <f t="shared" si="38"/>
        <v>1.5743243243243243</v>
      </c>
      <c r="V205">
        <f t="shared" si="38"/>
        <v>3.0360360360360361</v>
      </c>
      <c r="W205">
        <f t="shared" si="38"/>
        <v>3.8468468468468466</v>
      </c>
      <c r="X205">
        <f t="shared" si="38"/>
        <v>3.3175675675675675</v>
      </c>
      <c r="Y205">
        <f t="shared" si="36"/>
        <v>3.3648648648648649</v>
      </c>
      <c r="Z205">
        <f t="shared" si="36"/>
        <v>2.2027027027027026</v>
      </c>
      <c r="AA205">
        <f t="shared" si="36"/>
        <v>2.6193693693693691</v>
      </c>
      <c r="AC205">
        <f t="shared" si="39"/>
        <v>49.516707498142203</v>
      </c>
      <c r="AD205">
        <f t="shared" si="39"/>
        <v>51.925464850287646</v>
      </c>
      <c r="AE205">
        <f t="shared" si="39"/>
        <v>43.36876818543584</v>
      </c>
      <c r="AF205">
        <f t="shared" si="39"/>
        <v>41.448735874490126</v>
      </c>
      <c r="AG205">
        <f t="shared" si="39"/>
        <v>62.319630056097481</v>
      </c>
      <c r="AH205">
        <f t="shared" si="39"/>
        <v>77.123690918519245</v>
      </c>
      <c r="AI205">
        <f t="shared" si="39"/>
        <v>72.700204317529071</v>
      </c>
      <c r="AJ205">
        <f t="shared" si="37"/>
        <v>73.437840267030325</v>
      </c>
      <c r="AK205">
        <f t="shared" si="37"/>
        <v>60.067034800908871</v>
      </c>
      <c r="AL205">
        <f t="shared" si="37"/>
        <v>80.459946618852385</v>
      </c>
      <c r="AM205">
        <f t="shared" si="44"/>
        <v>49.715861292890658</v>
      </c>
      <c r="AN205">
        <f t="shared" si="42"/>
        <v>72.757743384567974</v>
      </c>
      <c r="AQ205">
        <f t="shared" si="41"/>
        <v>5.6298434838736746</v>
      </c>
      <c r="AR205">
        <f t="shared" si="41"/>
        <v>5.6983703213969168</v>
      </c>
      <c r="AS205">
        <f t="shared" si="41"/>
        <v>5.4385845614224584</v>
      </c>
      <c r="AT205">
        <f t="shared" si="41"/>
        <v>5.3732561972015205</v>
      </c>
      <c r="AU205">
        <f t="shared" si="41"/>
        <v>5.96161476413711</v>
      </c>
      <c r="AV205">
        <f t="shared" si="41"/>
        <v>6.2691021913518341</v>
      </c>
      <c r="AW205">
        <f t="shared" si="41"/>
        <v>6.1838875136054341</v>
      </c>
      <c r="AX205">
        <f t="shared" si="40"/>
        <v>6.1984517260538263</v>
      </c>
      <c r="AY205">
        <f t="shared" si="35"/>
        <v>5.908501542110983</v>
      </c>
      <c r="AZ205">
        <f t="shared" si="35"/>
        <v>6.3301988756952685</v>
      </c>
      <c r="BA205">
        <f t="shared" si="45"/>
        <v>5.6203338656063355</v>
      </c>
      <c r="BB205">
        <f t="shared" si="43"/>
        <v>6.178028369763469</v>
      </c>
    </row>
    <row r="206" spans="1:54" x14ac:dyDescent="0.25">
      <c r="A206" t="s">
        <v>229</v>
      </c>
      <c r="B206" t="s">
        <v>6</v>
      </c>
      <c r="C206">
        <v>179477</v>
      </c>
      <c r="D206">
        <v>179614</v>
      </c>
      <c r="E206" t="s">
        <v>7</v>
      </c>
      <c r="F206">
        <v>138</v>
      </c>
      <c r="G206">
        <v>323</v>
      </c>
      <c r="H206">
        <v>631</v>
      </c>
      <c r="I206">
        <v>483</v>
      </c>
      <c r="J206">
        <v>288</v>
      </c>
      <c r="K206">
        <v>511</v>
      </c>
      <c r="L206">
        <v>657</v>
      </c>
      <c r="M206">
        <v>454</v>
      </c>
      <c r="N206">
        <v>610</v>
      </c>
      <c r="O206">
        <v>473</v>
      </c>
      <c r="P206">
        <v>515</v>
      </c>
      <c r="R206">
        <f t="shared" si="38"/>
        <v>2.3405797101449277</v>
      </c>
      <c r="S206">
        <f t="shared" si="38"/>
        <v>4.5724637681159424</v>
      </c>
      <c r="T206">
        <f t="shared" si="38"/>
        <v>3.5</v>
      </c>
      <c r="U206">
        <f t="shared" si="38"/>
        <v>2.0869565217391304</v>
      </c>
      <c r="V206">
        <f t="shared" si="38"/>
        <v>3.7028985507246377</v>
      </c>
      <c r="W206">
        <f t="shared" si="38"/>
        <v>4.7608695652173916</v>
      </c>
      <c r="X206">
        <f t="shared" si="38"/>
        <v>3.2898550724637681</v>
      </c>
      <c r="Y206">
        <f t="shared" si="36"/>
        <v>4.4202898550724639</v>
      </c>
      <c r="Z206">
        <f t="shared" si="36"/>
        <v>3.4275362318840581</v>
      </c>
      <c r="AA206">
        <f t="shared" si="36"/>
        <v>3.7318840579710146</v>
      </c>
      <c r="AC206">
        <f t="shared" si="39"/>
        <v>72.273347741853627</v>
      </c>
      <c r="AD206">
        <f t="shared" si="39"/>
        <v>93.290021382044301</v>
      </c>
      <c r="AE206">
        <f t="shared" si="39"/>
        <v>71.393078135770438</v>
      </c>
      <c r="AF206">
        <f t="shared" si="39"/>
        <v>54.945291967228563</v>
      </c>
      <c r="AG206">
        <f t="shared" si="39"/>
        <v>76.00807931045253</v>
      </c>
      <c r="AH206">
        <f t="shared" si="39"/>
        <v>95.44851861003383</v>
      </c>
      <c r="AI206">
        <f t="shared" si="39"/>
        <v>72.092920813828812</v>
      </c>
      <c r="AJ206">
        <f t="shared" si="37"/>
        <v>96.472385473888281</v>
      </c>
      <c r="AK206">
        <f t="shared" si="37"/>
        <v>93.467873748617961</v>
      </c>
      <c r="AL206">
        <f t="shared" si="37"/>
        <v>114.63339061813394</v>
      </c>
      <c r="AM206">
        <f t="shared" si="44"/>
        <v>73.581963707469896</v>
      </c>
      <c r="AN206">
        <f t="shared" si="42"/>
        <v>94.423017852900557</v>
      </c>
      <c r="AQ206">
        <f t="shared" si="41"/>
        <v>6.1753918171731383</v>
      </c>
      <c r="AR206">
        <f t="shared" si="41"/>
        <v>6.5436508686488528</v>
      </c>
      <c r="AS206">
        <f t="shared" si="41"/>
        <v>6.1577123004683267</v>
      </c>
      <c r="AT206">
        <f t="shared" si="41"/>
        <v>5.7799239628403329</v>
      </c>
      <c r="AU206">
        <f t="shared" si="41"/>
        <v>6.2480808734648097</v>
      </c>
      <c r="AV206">
        <f t="shared" si="41"/>
        <v>6.5766509016256096</v>
      </c>
      <c r="AW206">
        <f t="shared" si="41"/>
        <v>6.1717856954324359</v>
      </c>
      <c r="AX206">
        <f t="shared" si="40"/>
        <v>6.5920441352867742</v>
      </c>
      <c r="AY206">
        <f t="shared" si="35"/>
        <v>6.5463986700700803</v>
      </c>
      <c r="AZ206">
        <f t="shared" si="35"/>
        <v>6.8408835258645695</v>
      </c>
      <c r="BA206">
        <f t="shared" si="45"/>
        <v>6.1809519645190916</v>
      </c>
      <c r="BB206">
        <f t="shared" si="43"/>
        <v>6.5455525856558934</v>
      </c>
    </row>
    <row r="207" spans="1:54" x14ac:dyDescent="0.25">
      <c r="A207" t="s">
        <v>230</v>
      </c>
      <c r="B207" t="s">
        <v>6</v>
      </c>
      <c r="C207">
        <v>179677</v>
      </c>
      <c r="D207">
        <v>179895</v>
      </c>
      <c r="E207" t="s">
        <v>7</v>
      </c>
      <c r="F207">
        <v>219</v>
      </c>
      <c r="G207">
        <v>596</v>
      </c>
      <c r="H207">
        <v>728</v>
      </c>
      <c r="I207">
        <v>718</v>
      </c>
      <c r="J207">
        <v>714</v>
      </c>
      <c r="K207">
        <v>653</v>
      </c>
      <c r="L207">
        <v>1239</v>
      </c>
      <c r="M207">
        <v>1186</v>
      </c>
      <c r="N207">
        <v>1179</v>
      </c>
      <c r="O207">
        <v>887</v>
      </c>
      <c r="P207">
        <v>810</v>
      </c>
      <c r="R207">
        <f t="shared" si="38"/>
        <v>2.7214611872146119</v>
      </c>
      <c r="S207">
        <f t="shared" si="38"/>
        <v>3.3242009132420089</v>
      </c>
      <c r="T207">
        <f t="shared" si="38"/>
        <v>3.2785388127853881</v>
      </c>
      <c r="U207">
        <f t="shared" si="38"/>
        <v>3.2602739726027399</v>
      </c>
      <c r="V207">
        <f t="shared" si="38"/>
        <v>2.9817351598173514</v>
      </c>
      <c r="W207">
        <f t="shared" si="38"/>
        <v>5.6575342465753424</v>
      </c>
      <c r="X207">
        <f t="shared" si="38"/>
        <v>5.4155251141552512</v>
      </c>
      <c r="Y207">
        <f t="shared" si="36"/>
        <v>5.3835616438356162</v>
      </c>
      <c r="Z207">
        <f t="shared" si="36"/>
        <v>4.0502283105022832</v>
      </c>
      <c r="AA207">
        <f t="shared" si="36"/>
        <v>3.6986301369863015</v>
      </c>
      <c r="AC207">
        <f t="shared" si="39"/>
        <v>84.034356914655362</v>
      </c>
      <c r="AD207">
        <f t="shared" si="39"/>
        <v>67.822248573516688</v>
      </c>
      <c r="AE207">
        <f t="shared" si="39"/>
        <v>66.875707894955212</v>
      </c>
      <c r="AF207">
        <f t="shared" si="39"/>
        <v>85.836337964785727</v>
      </c>
      <c r="AG207">
        <f t="shared" si="39"/>
        <v>61.205015315855903</v>
      </c>
      <c r="AH207">
        <f t="shared" si="39"/>
        <v>113.4253428756754</v>
      </c>
      <c r="AI207">
        <f t="shared" si="39"/>
        <v>118.67423172769432</v>
      </c>
      <c r="AJ207">
        <f t="shared" si="37"/>
        <v>117.4956962450226</v>
      </c>
      <c r="AK207">
        <f t="shared" si="37"/>
        <v>110.44849792033104</v>
      </c>
      <c r="AL207">
        <f t="shared" si="37"/>
        <v>113.61192005404098</v>
      </c>
      <c r="AM207">
        <f t="shared" si="44"/>
        <v>73.154733332753779</v>
      </c>
      <c r="AN207">
        <f t="shared" si="42"/>
        <v>114.73113776455287</v>
      </c>
      <c r="AQ207">
        <f t="shared" si="41"/>
        <v>6.3929073801183707</v>
      </c>
      <c r="AR207">
        <f t="shared" si="41"/>
        <v>6.0836867110419952</v>
      </c>
      <c r="AS207">
        <f t="shared" si="41"/>
        <v>6.0634103526326015</v>
      </c>
      <c r="AT207">
        <f t="shared" ref="AQ207:AZ240" si="46">LOG(AF207,2)</f>
        <v>6.423516622604116</v>
      </c>
      <c r="AU207">
        <f t="shared" si="46"/>
        <v>5.9355779712506145</v>
      </c>
      <c r="AV207">
        <f t="shared" si="46"/>
        <v>6.8255992106208767</v>
      </c>
      <c r="AW207">
        <f t="shared" si="46"/>
        <v>6.8908628998645209</v>
      </c>
      <c r="AX207">
        <f t="shared" si="40"/>
        <v>6.8764641029932836</v>
      </c>
      <c r="AY207">
        <f t="shared" si="35"/>
        <v>6.7872299882087459</v>
      </c>
      <c r="AZ207">
        <f t="shared" si="35"/>
        <v>6.8279703987429707</v>
      </c>
      <c r="BA207">
        <f t="shared" si="45"/>
        <v>6.1798198075295385</v>
      </c>
      <c r="BB207">
        <f t="shared" si="43"/>
        <v>6.8416253200860808</v>
      </c>
    </row>
    <row r="208" spans="1:54" x14ac:dyDescent="0.25">
      <c r="A208" t="s">
        <v>231</v>
      </c>
      <c r="B208" t="s">
        <v>6</v>
      </c>
      <c r="C208">
        <v>180363</v>
      </c>
      <c r="D208">
        <v>180749</v>
      </c>
      <c r="E208" t="s">
        <v>7</v>
      </c>
      <c r="F208">
        <v>387</v>
      </c>
      <c r="G208">
        <v>1823</v>
      </c>
      <c r="H208">
        <v>2077</v>
      </c>
      <c r="I208">
        <v>1659</v>
      </c>
      <c r="J208">
        <v>1468</v>
      </c>
      <c r="K208">
        <v>2163</v>
      </c>
      <c r="L208">
        <v>3268</v>
      </c>
      <c r="M208">
        <v>2833</v>
      </c>
      <c r="N208">
        <v>3202</v>
      </c>
      <c r="O208">
        <v>2821</v>
      </c>
      <c r="P208">
        <v>2583</v>
      </c>
      <c r="R208">
        <f t="shared" si="38"/>
        <v>4.7105943152454781</v>
      </c>
      <c r="S208">
        <f t="shared" si="38"/>
        <v>5.3669250645994833</v>
      </c>
      <c r="T208">
        <f t="shared" si="38"/>
        <v>4.2868217054263562</v>
      </c>
      <c r="U208">
        <f t="shared" si="38"/>
        <v>3.79328165374677</v>
      </c>
      <c r="V208">
        <f t="shared" si="38"/>
        <v>5.5891472868217056</v>
      </c>
      <c r="W208">
        <f t="shared" si="38"/>
        <v>8.4444444444444446</v>
      </c>
      <c r="X208">
        <f t="shared" si="38"/>
        <v>7.3204134366925064</v>
      </c>
      <c r="Y208">
        <f t="shared" si="36"/>
        <v>8.2739018087855296</v>
      </c>
      <c r="Z208">
        <f t="shared" si="36"/>
        <v>7.2894056847545219</v>
      </c>
      <c r="AA208">
        <f t="shared" si="36"/>
        <v>6.6744186046511631</v>
      </c>
      <c r="AC208">
        <f t="shared" si="39"/>
        <v>145.45559783369001</v>
      </c>
      <c r="AD208">
        <f t="shared" si="39"/>
        <v>109.49907520833519</v>
      </c>
      <c r="AE208">
        <f t="shared" si="39"/>
        <v>87.442684848463017</v>
      </c>
      <c r="AF208">
        <f t="shared" si="39"/>
        <v>99.869338823293774</v>
      </c>
      <c r="AG208">
        <f t="shared" si="39"/>
        <v>114.72643509809623</v>
      </c>
      <c r="AH208">
        <f t="shared" si="39"/>
        <v>169.29884376493064</v>
      </c>
      <c r="AI208">
        <f t="shared" si="39"/>
        <v>160.41739669119531</v>
      </c>
      <c r="AJ208">
        <f t="shared" si="37"/>
        <v>180.57708223687828</v>
      </c>
      <c r="AK208">
        <f t="shared" si="37"/>
        <v>198.77988273535505</v>
      </c>
      <c r="AL208">
        <f t="shared" si="37"/>
        <v>205.02009793731375</v>
      </c>
      <c r="AM208">
        <f t="shared" si="44"/>
        <v>111.39862636237565</v>
      </c>
      <c r="AN208">
        <f t="shared" si="42"/>
        <v>182.81866067313462</v>
      </c>
      <c r="AQ208">
        <f t="shared" si="46"/>
        <v>7.1844350091521072</v>
      </c>
      <c r="AR208">
        <f t="shared" si="46"/>
        <v>6.7747748751447112</v>
      </c>
      <c r="AS208">
        <f t="shared" si="46"/>
        <v>6.4502657932221759</v>
      </c>
      <c r="AT208">
        <f t="shared" si="46"/>
        <v>6.6419699148749913</v>
      </c>
      <c r="AU208">
        <f t="shared" si="46"/>
        <v>6.8420540431229258</v>
      </c>
      <c r="AV208">
        <f t="shared" si="46"/>
        <v>7.4034283100827221</v>
      </c>
      <c r="AW208">
        <f t="shared" si="46"/>
        <v>7.3256867951533788</v>
      </c>
      <c r="AX208">
        <f t="shared" si="40"/>
        <v>7.4964709959865408</v>
      </c>
      <c r="AY208">
        <f t="shared" si="35"/>
        <v>7.6350279479500163</v>
      </c>
      <c r="AZ208">
        <f t="shared" si="35"/>
        <v>7.6796215325457471</v>
      </c>
      <c r="BA208">
        <f t="shared" si="45"/>
        <v>6.7786999271033821</v>
      </c>
      <c r="BB208">
        <f t="shared" si="43"/>
        <v>7.5080471163436808</v>
      </c>
    </row>
    <row r="209" spans="1:54" x14ac:dyDescent="0.25">
      <c r="A209" t="s">
        <v>232</v>
      </c>
      <c r="B209" t="s">
        <v>6</v>
      </c>
      <c r="C209">
        <v>180746</v>
      </c>
      <c r="D209">
        <v>181174</v>
      </c>
      <c r="E209" t="s">
        <v>8</v>
      </c>
      <c r="F209">
        <v>429</v>
      </c>
      <c r="G209">
        <v>4116</v>
      </c>
      <c r="H209">
        <v>7412</v>
      </c>
      <c r="I209">
        <v>9083</v>
      </c>
      <c r="J209">
        <v>5699</v>
      </c>
      <c r="K209">
        <v>6968</v>
      </c>
      <c r="L209">
        <v>4579</v>
      </c>
      <c r="M209">
        <v>4888</v>
      </c>
      <c r="N209">
        <v>4362</v>
      </c>
      <c r="O209">
        <v>3274</v>
      </c>
      <c r="P209">
        <v>3057</v>
      </c>
      <c r="R209">
        <f t="shared" si="38"/>
        <v>9.594405594405595</v>
      </c>
      <c r="S209">
        <f t="shared" si="38"/>
        <v>17.277389277389279</v>
      </c>
      <c r="T209">
        <f t="shared" si="38"/>
        <v>21.172494172494172</v>
      </c>
      <c r="U209">
        <f t="shared" si="38"/>
        <v>13.284382284382284</v>
      </c>
      <c r="V209">
        <f t="shared" si="38"/>
        <v>16.242424242424242</v>
      </c>
      <c r="W209">
        <f t="shared" si="38"/>
        <v>10.673659673659674</v>
      </c>
      <c r="X209">
        <f t="shared" si="38"/>
        <v>11.393939393939394</v>
      </c>
      <c r="Y209">
        <f t="shared" si="36"/>
        <v>10.167832167832168</v>
      </c>
      <c r="Z209">
        <f t="shared" si="36"/>
        <v>7.631701631701632</v>
      </c>
      <c r="AA209">
        <f t="shared" si="36"/>
        <v>7.1258741258741258</v>
      </c>
      <c r="AC209">
        <f t="shared" si="39"/>
        <v>296.25985771615746</v>
      </c>
      <c r="AD209">
        <f t="shared" si="39"/>
        <v>352.50317921659229</v>
      </c>
      <c r="AE209">
        <f t="shared" si="39"/>
        <v>431.87700879600595</v>
      </c>
      <c r="AF209">
        <f t="shared" si="39"/>
        <v>349.75058445942199</v>
      </c>
      <c r="AG209">
        <f t="shared" si="39"/>
        <v>333.40245569801056</v>
      </c>
      <c r="AH209">
        <f t="shared" si="39"/>
        <v>213.99137070287563</v>
      </c>
      <c r="AI209">
        <f t="shared" si="39"/>
        <v>249.68345182138231</v>
      </c>
      <c r="AJ209">
        <f t="shared" si="37"/>
        <v>221.91192353670334</v>
      </c>
      <c r="AK209">
        <f t="shared" si="37"/>
        <v>208.11418941789293</v>
      </c>
      <c r="AL209">
        <f t="shared" si="37"/>
        <v>218.88759122144384</v>
      </c>
      <c r="AM209">
        <f t="shared" si="44"/>
        <v>352.75861717723762</v>
      </c>
      <c r="AN209">
        <f t="shared" si="42"/>
        <v>222.51770534005965</v>
      </c>
      <c r="AQ209">
        <f t="shared" si="46"/>
        <v>8.2107193486518053</v>
      </c>
      <c r="AR209">
        <f t="shared" si="46"/>
        <v>8.4614924589721934</v>
      </c>
      <c r="AS209">
        <f t="shared" si="46"/>
        <v>8.7544767057203003</v>
      </c>
      <c r="AT209">
        <f t="shared" si="46"/>
        <v>8.4501826580182353</v>
      </c>
      <c r="AU209">
        <f t="shared" si="46"/>
        <v>8.3811209204046762</v>
      </c>
      <c r="AV209">
        <f t="shared" si="46"/>
        <v>7.741408810255451</v>
      </c>
      <c r="AW209">
        <f t="shared" si="46"/>
        <v>7.9639563972388743</v>
      </c>
      <c r="AX209">
        <f t="shared" si="40"/>
        <v>7.7938433767559001</v>
      </c>
      <c r="AY209">
        <f t="shared" si="35"/>
        <v>7.7012315224834627</v>
      </c>
      <c r="AZ209">
        <f t="shared" si="35"/>
        <v>7.7740463599595815</v>
      </c>
      <c r="BA209">
        <f t="shared" si="45"/>
        <v>8.4515984183534432</v>
      </c>
      <c r="BB209">
        <f t="shared" si="43"/>
        <v>7.7948972933386544</v>
      </c>
    </row>
    <row r="210" spans="1:54" x14ac:dyDescent="0.25">
      <c r="A210" t="s">
        <v>233</v>
      </c>
      <c r="B210" t="s">
        <v>6</v>
      </c>
      <c r="C210">
        <v>181187</v>
      </c>
      <c r="D210">
        <v>181747</v>
      </c>
      <c r="E210" t="s">
        <v>7</v>
      </c>
      <c r="F210">
        <v>561</v>
      </c>
      <c r="G210">
        <v>2264</v>
      </c>
      <c r="H210">
        <v>2611</v>
      </c>
      <c r="I210">
        <v>2456</v>
      </c>
      <c r="J210">
        <v>2265</v>
      </c>
      <c r="K210">
        <v>3134</v>
      </c>
      <c r="L210">
        <v>4767</v>
      </c>
      <c r="M210">
        <v>3599</v>
      </c>
      <c r="N210">
        <v>4589</v>
      </c>
      <c r="O210">
        <v>3467</v>
      </c>
      <c r="P210">
        <v>2971</v>
      </c>
      <c r="R210">
        <f t="shared" si="38"/>
        <v>4.0356506238859184</v>
      </c>
      <c r="S210">
        <f t="shared" si="38"/>
        <v>4.6541889483065955</v>
      </c>
      <c r="T210">
        <f t="shared" si="38"/>
        <v>4.3778966131907309</v>
      </c>
      <c r="U210">
        <f t="shared" si="38"/>
        <v>4.0374331550802136</v>
      </c>
      <c r="V210">
        <f t="shared" si="38"/>
        <v>5.5864527629233516</v>
      </c>
      <c r="W210">
        <f t="shared" si="38"/>
        <v>8.4973262032085568</v>
      </c>
      <c r="X210">
        <f t="shared" si="38"/>
        <v>6.4153297682709445</v>
      </c>
      <c r="Y210">
        <f t="shared" si="36"/>
        <v>8.1800356506238856</v>
      </c>
      <c r="Z210">
        <f t="shared" si="36"/>
        <v>6.1800356506238856</v>
      </c>
      <c r="AA210">
        <f t="shared" si="36"/>
        <v>5.2959001782531194</v>
      </c>
      <c r="AC210">
        <f t="shared" si="39"/>
        <v>124.61441908623374</v>
      </c>
      <c r="AD210">
        <f t="shared" si="39"/>
        <v>94.957425257521905</v>
      </c>
      <c r="AE210">
        <f t="shared" si="39"/>
        <v>89.300432850243041</v>
      </c>
      <c r="AF210">
        <f t="shared" si="39"/>
        <v>106.2973479290245</v>
      </c>
      <c r="AG210">
        <f t="shared" si="39"/>
        <v>114.671125566019</v>
      </c>
      <c r="AH210">
        <f t="shared" si="39"/>
        <v>170.35904620618302</v>
      </c>
      <c r="AI210">
        <f t="shared" si="39"/>
        <v>140.58365818290909</v>
      </c>
      <c r="AJ210">
        <f t="shared" si="37"/>
        <v>178.52846269154881</v>
      </c>
      <c r="AK210">
        <f t="shared" si="37"/>
        <v>168.52769828692823</v>
      </c>
      <c r="AL210">
        <f t="shared" si="37"/>
        <v>162.67573814669947</v>
      </c>
      <c r="AM210">
        <f t="shared" si="44"/>
        <v>105.96815013780845</v>
      </c>
      <c r="AN210">
        <f t="shared" si="42"/>
        <v>164.13492070285372</v>
      </c>
      <c r="AQ210">
        <f t="shared" si="46"/>
        <v>6.961327201480473</v>
      </c>
      <c r="AR210">
        <f t="shared" si="46"/>
        <v>6.5692089121485218</v>
      </c>
      <c r="AS210">
        <f t="shared" si="46"/>
        <v>6.48059526317211</v>
      </c>
      <c r="AT210">
        <f t="shared" si="46"/>
        <v>6.7319617925009947</v>
      </c>
      <c r="AU210">
        <f t="shared" si="46"/>
        <v>6.8413583531691442</v>
      </c>
      <c r="AV210">
        <f t="shared" si="46"/>
        <v>7.4124347475423313</v>
      </c>
      <c r="AW210">
        <f t="shared" si="46"/>
        <v>7.1352850912356249</v>
      </c>
      <c r="AX210">
        <f t="shared" si="40"/>
        <v>7.480010290418174</v>
      </c>
      <c r="AY210">
        <f t="shared" si="35"/>
        <v>7.3968419141028949</v>
      </c>
      <c r="AZ210">
        <f t="shared" si="35"/>
        <v>7.3458552897987781</v>
      </c>
      <c r="BA210">
        <f t="shared" si="45"/>
        <v>6.7168903044942478</v>
      </c>
      <c r="BB210">
        <f t="shared" si="43"/>
        <v>7.3540854666195603</v>
      </c>
    </row>
    <row r="211" spans="1:54" x14ac:dyDescent="0.25">
      <c r="A211" t="s">
        <v>234</v>
      </c>
      <c r="B211" t="s">
        <v>6</v>
      </c>
      <c r="C211">
        <v>181758</v>
      </c>
      <c r="D211">
        <v>182171</v>
      </c>
      <c r="E211" t="s">
        <v>7</v>
      </c>
      <c r="F211">
        <v>414</v>
      </c>
      <c r="G211">
        <v>1265</v>
      </c>
      <c r="H211">
        <v>1775</v>
      </c>
      <c r="I211">
        <v>1460</v>
      </c>
      <c r="J211">
        <v>1384</v>
      </c>
      <c r="K211">
        <v>2115</v>
      </c>
      <c r="L211">
        <v>3032</v>
      </c>
      <c r="M211">
        <v>2741</v>
      </c>
      <c r="N211">
        <v>2727</v>
      </c>
      <c r="O211">
        <v>2469</v>
      </c>
      <c r="P211">
        <v>1590</v>
      </c>
      <c r="R211">
        <f t="shared" si="38"/>
        <v>3.0555555555555554</v>
      </c>
      <c r="S211">
        <f t="shared" si="38"/>
        <v>4.28743961352657</v>
      </c>
      <c r="T211">
        <f t="shared" si="38"/>
        <v>3.5265700483091789</v>
      </c>
      <c r="U211">
        <f t="shared" si="38"/>
        <v>3.3429951690821258</v>
      </c>
      <c r="V211">
        <f t="shared" si="38"/>
        <v>5.1086956521739131</v>
      </c>
      <c r="W211">
        <f t="shared" si="38"/>
        <v>7.3236714975845407</v>
      </c>
      <c r="X211">
        <f t="shared" si="38"/>
        <v>6.620772946859903</v>
      </c>
      <c r="Y211">
        <f t="shared" si="36"/>
        <v>6.5869565217391308</v>
      </c>
      <c r="Z211">
        <f t="shared" si="36"/>
        <v>5.9637681159420293</v>
      </c>
      <c r="AA211">
        <f t="shared" si="36"/>
        <v>3.8405797101449277</v>
      </c>
      <c r="AC211">
        <f t="shared" si="39"/>
        <v>94.350655204793412</v>
      </c>
      <c r="AD211">
        <f t="shared" si="39"/>
        <v>87.474795537838688</v>
      </c>
      <c r="AE211">
        <f t="shared" si="39"/>
        <v>71.935054574344264</v>
      </c>
      <c r="AF211">
        <f t="shared" si="39"/>
        <v>88.014217688245765</v>
      </c>
      <c r="AG211">
        <f t="shared" si="39"/>
        <v>104.86437556530143</v>
      </c>
      <c r="AH211">
        <f t="shared" si="39"/>
        <v>146.82897434075218</v>
      </c>
      <c r="AI211">
        <f t="shared" si="39"/>
        <v>145.08567984633243</v>
      </c>
      <c r="AJ211">
        <f t="shared" si="37"/>
        <v>143.7596695012532</v>
      </c>
      <c r="AK211">
        <f t="shared" si="37"/>
        <v>162.63014819262705</v>
      </c>
      <c r="AL211">
        <f t="shared" si="37"/>
        <v>117.9722272380796</v>
      </c>
      <c r="AM211">
        <f t="shared" si="44"/>
        <v>89.327819714104706</v>
      </c>
      <c r="AN211">
        <f t="shared" si="42"/>
        <v>143.2553398238089</v>
      </c>
      <c r="AQ211">
        <f t="shared" si="46"/>
        <v>6.5599606313397301</v>
      </c>
      <c r="AR211">
        <f t="shared" si="46"/>
        <v>6.4507954822245548</v>
      </c>
      <c r="AS211">
        <f t="shared" si="46"/>
        <v>6.1686230746787771</v>
      </c>
      <c r="AT211">
        <f t="shared" si="46"/>
        <v>6.4596646883135893</v>
      </c>
      <c r="AU211">
        <f t="shared" si="46"/>
        <v>6.7123808398133447</v>
      </c>
      <c r="AV211">
        <f t="shared" si="46"/>
        <v>7.1979928787532161</v>
      </c>
      <c r="AW211">
        <f t="shared" si="46"/>
        <v>7.1807613202461393</v>
      </c>
      <c r="AX211">
        <f t="shared" si="40"/>
        <v>7.1675151870306317</v>
      </c>
      <c r="AY211">
        <f t="shared" si="35"/>
        <v>7.3454509171523119</v>
      </c>
      <c r="AZ211">
        <f t="shared" si="35"/>
        <v>6.8823034532445497</v>
      </c>
      <c r="BA211">
        <f t="shared" si="45"/>
        <v>6.4702849432739979</v>
      </c>
      <c r="BB211">
        <f t="shared" si="43"/>
        <v>7.1548047512853703</v>
      </c>
    </row>
    <row r="212" spans="1:54" x14ac:dyDescent="0.25">
      <c r="A212" t="s">
        <v>235</v>
      </c>
      <c r="B212" t="s">
        <v>6</v>
      </c>
      <c r="C212">
        <v>182211</v>
      </c>
      <c r="D212">
        <v>182678</v>
      </c>
      <c r="E212" t="s">
        <v>7</v>
      </c>
      <c r="F212">
        <v>468</v>
      </c>
      <c r="G212">
        <v>5768</v>
      </c>
      <c r="H212">
        <v>6269</v>
      </c>
      <c r="I212">
        <v>6652</v>
      </c>
      <c r="J212">
        <v>5766</v>
      </c>
      <c r="K212">
        <v>6747</v>
      </c>
      <c r="L212">
        <v>8870</v>
      </c>
      <c r="M212">
        <v>7061</v>
      </c>
      <c r="N212">
        <v>7051</v>
      </c>
      <c r="O212">
        <v>8788</v>
      </c>
      <c r="P212">
        <v>4860</v>
      </c>
      <c r="R212">
        <f t="shared" si="38"/>
        <v>12.324786324786325</v>
      </c>
      <c r="S212">
        <f t="shared" si="38"/>
        <v>13.395299145299145</v>
      </c>
      <c r="T212">
        <f t="shared" si="38"/>
        <v>14.213675213675213</v>
      </c>
      <c r="U212">
        <f t="shared" si="38"/>
        <v>12.320512820512821</v>
      </c>
      <c r="V212">
        <f t="shared" si="38"/>
        <v>14.416666666666666</v>
      </c>
      <c r="W212">
        <f t="shared" si="38"/>
        <v>18.952991452991451</v>
      </c>
      <c r="X212">
        <f t="shared" si="38"/>
        <v>15.087606837606838</v>
      </c>
      <c r="Y212">
        <f t="shared" si="36"/>
        <v>15.066239316239317</v>
      </c>
      <c r="Z212">
        <f t="shared" si="36"/>
        <v>18.777777777777779</v>
      </c>
      <c r="AA212">
        <f t="shared" si="36"/>
        <v>10.384615384615385</v>
      </c>
      <c r="AC212">
        <f t="shared" si="39"/>
        <v>380.56963581905489</v>
      </c>
      <c r="AD212">
        <f t="shared" si="39"/>
        <v>273.29855567095007</v>
      </c>
      <c r="AE212">
        <f t="shared" si="39"/>
        <v>289.9308643218223</v>
      </c>
      <c r="AF212">
        <f t="shared" si="39"/>
        <v>324.37387509392443</v>
      </c>
      <c r="AG212">
        <f t="shared" si="39"/>
        <v>295.92578040732934</v>
      </c>
      <c r="AH212">
        <f t="shared" si="39"/>
        <v>379.97994539345507</v>
      </c>
      <c r="AI212">
        <f t="shared" si="39"/>
        <v>330.62539870462672</v>
      </c>
      <c r="AJ212">
        <f t="shared" si="37"/>
        <v>328.81917127904336</v>
      </c>
      <c r="AK212">
        <f t="shared" si="37"/>
        <v>512.06430621688241</v>
      </c>
      <c r="AL212">
        <f t="shared" si="37"/>
        <v>318.98731399788431</v>
      </c>
      <c r="AM212">
        <f t="shared" si="44"/>
        <v>312.81974226261616</v>
      </c>
      <c r="AN212">
        <f t="shared" si="42"/>
        <v>374.09522711837838</v>
      </c>
      <c r="AQ212">
        <f t="shared" si="46"/>
        <v>8.5720166489148006</v>
      </c>
      <c r="AR212">
        <f t="shared" si="46"/>
        <v>8.0943340252967886</v>
      </c>
      <c r="AS212">
        <f t="shared" si="46"/>
        <v>8.179565112114588</v>
      </c>
      <c r="AT212">
        <f t="shared" si="46"/>
        <v>8.3415138200876928</v>
      </c>
      <c r="AU212">
        <f t="shared" si="46"/>
        <v>8.209091576220926</v>
      </c>
      <c r="AV212">
        <f t="shared" si="46"/>
        <v>8.5697794676864696</v>
      </c>
      <c r="AW212">
        <f t="shared" si="46"/>
        <v>8.3690537467634787</v>
      </c>
      <c r="AX212">
        <f t="shared" si="40"/>
        <v>8.3611506052873281</v>
      </c>
      <c r="AY212">
        <f t="shared" si="35"/>
        <v>9.0001811883487264</v>
      </c>
      <c r="AZ212">
        <f t="shared" si="35"/>
        <v>8.3173552394818966</v>
      </c>
      <c r="BA212">
        <f t="shared" si="45"/>
        <v>8.2793042365269596</v>
      </c>
      <c r="BB212">
        <f t="shared" si="43"/>
        <v>8.5235040495135799</v>
      </c>
    </row>
    <row r="213" spans="1:54" x14ac:dyDescent="0.25">
      <c r="A213" t="s">
        <v>236</v>
      </c>
      <c r="B213" t="s">
        <v>6</v>
      </c>
      <c r="C213">
        <v>182805</v>
      </c>
      <c r="D213">
        <v>184037</v>
      </c>
      <c r="E213" t="s">
        <v>7</v>
      </c>
      <c r="F213">
        <v>1233</v>
      </c>
      <c r="G213">
        <v>4943</v>
      </c>
      <c r="H213">
        <v>5836</v>
      </c>
      <c r="I213">
        <v>6831</v>
      </c>
      <c r="J213">
        <v>4311</v>
      </c>
      <c r="K213">
        <v>4701</v>
      </c>
      <c r="L213">
        <v>5413</v>
      </c>
      <c r="M213">
        <v>4975</v>
      </c>
      <c r="N213">
        <v>4377</v>
      </c>
      <c r="O213">
        <v>5271</v>
      </c>
      <c r="P213">
        <v>3058</v>
      </c>
      <c r="R213">
        <f t="shared" si="38"/>
        <v>4.0089213300892137</v>
      </c>
      <c r="S213">
        <f t="shared" si="38"/>
        <v>4.733171127331711</v>
      </c>
      <c r="T213">
        <f t="shared" si="38"/>
        <v>5.5401459854014599</v>
      </c>
      <c r="U213">
        <f t="shared" si="38"/>
        <v>3.4963503649635035</v>
      </c>
      <c r="V213">
        <f t="shared" si="38"/>
        <v>3.8126520681265208</v>
      </c>
      <c r="W213">
        <f t="shared" si="38"/>
        <v>4.3901054339010539</v>
      </c>
      <c r="X213">
        <f t="shared" ref="V213:AA276" si="47">M213/$F213</f>
        <v>4.0348742903487427</v>
      </c>
      <c r="Y213">
        <f t="shared" si="36"/>
        <v>3.5498783454987834</v>
      </c>
      <c r="Z213">
        <f t="shared" si="36"/>
        <v>4.2749391727493915</v>
      </c>
      <c r="AA213">
        <f t="shared" si="36"/>
        <v>2.4801297648012977</v>
      </c>
      <c r="AC213">
        <f t="shared" si="39"/>
        <v>123.78906136092739</v>
      </c>
      <c r="AD213">
        <f t="shared" si="39"/>
        <v>96.568864854142163</v>
      </c>
      <c r="AE213">
        <f t="shared" si="39"/>
        <v>113.00802149124038</v>
      </c>
      <c r="AF213">
        <f t="shared" si="39"/>
        <v>92.051745985851127</v>
      </c>
      <c r="AG213">
        <f t="shared" si="39"/>
        <v>78.260950660020271</v>
      </c>
      <c r="AH213">
        <f t="shared" si="39"/>
        <v>88.015236390661684</v>
      </c>
      <c r="AI213">
        <f t="shared" ref="AG213:AL276" si="48">X213/X$3191</f>
        <v>88.419053818690443</v>
      </c>
      <c r="AJ213">
        <f t="shared" si="37"/>
        <v>77.475741039781468</v>
      </c>
      <c r="AK213">
        <f t="shared" si="37"/>
        <v>116.57629499715746</v>
      </c>
      <c r="AL213">
        <f t="shared" si="37"/>
        <v>76.182882344608998</v>
      </c>
      <c r="AM213">
        <f t="shared" si="44"/>
        <v>100.73572887043628</v>
      </c>
      <c r="AN213">
        <f t="shared" si="42"/>
        <v>89.333841718180025</v>
      </c>
      <c r="AQ213">
        <f t="shared" si="46"/>
        <v>6.9517400259943161</v>
      </c>
      <c r="AR213">
        <f t="shared" si="46"/>
        <v>6.5934862139595243</v>
      </c>
      <c r="AS213">
        <f t="shared" si="46"/>
        <v>6.8202813708656631</v>
      </c>
      <c r="AT213">
        <f t="shared" si="46"/>
        <v>6.5243731809518426</v>
      </c>
      <c r="AU213">
        <f t="shared" si="46"/>
        <v>6.2902207300962543</v>
      </c>
      <c r="AV213">
        <f t="shared" si="46"/>
        <v>6.4596813863932523</v>
      </c>
      <c r="AW213">
        <f t="shared" si="46"/>
        <v>6.4662853908352256</v>
      </c>
      <c r="AX213">
        <f t="shared" si="40"/>
        <v>6.2756727438509028</v>
      </c>
      <c r="AY213">
        <f t="shared" si="35"/>
        <v>6.8651306458355474</v>
      </c>
      <c r="AZ213">
        <f t="shared" si="35"/>
        <v>6.2513949675301221</v>
      </c>
      <c r="BA213">
        <f t="shared" si="45"/>
        <v>6.6360203043735195</v>
      </c>
      <c r="BB213">
        <f t="shared" si="43"/>
        <v>6.4636330268890108</v>
      </c>
    </row>
    <row r="214" spans="1:54" x14ac:dyDescent="0.25">
      <c r="A214" t="s">
        <v>237</v>
      </c>
      <c r="B214" t="s">
        <v>6</v>
      </c>
      <c r="C214">
        <v>184034</v>
      </c>
      <c r="D214">
        <v>185332</v>
      </c>
      <c r="E214" t="s">
        <v>8</v>
      </c>
      <c r="F214">
        <v>1299</v>
      </c>
      <c r="G214">
        <v>2276</v>
      </c>
      <c r="H214">
        <v>2878</v>
      </c>
      <c r="I214">
        <v>3019</v>
      </c>
      <c r="J214">
        <v>2355</v>
      </c>
      <c r="K214">
        <v>2528</v>
      </c>
      <c r="L214">
        <v>2446</v>
      </c>
      <c r="M214">
        <v>2019</v>
      </c>
      <c r="N214">
        <v>2014</v>
      </c>
      <c r="O214">
        <v>1969</v>
      </c>
      <c r="P214">
        <v>1316</v>
      </c>
      <c r="R214">
        <f t="shared" ref="R214:Y268" si="49">G214/$F214</f>
        <v>1.7521170130869901</v>
      </c>
      <c r="S214">
        <f t="shared" si="49"/>
        <v>2.2155504234026173</v>
      </c>
      <c r="T214">
        <f t="shared" si="49"/>
        <v>2.3240954580446496</v>
      </c>
      <c r="U214">
        <f t="shared" si="49"/>
        <v>1.8129330254041571</v>
      </c>
      <c r="V214">
        <f t="shared" si="47"/>
        <v>1.9461123941493457</v>
      </c>
      <c r="W214">
        <f t="shared" si="47"/>
        <v>1.8829869130100076</v>
      </c>
      <c r="X214">
        <f t="shared" si="47"/>
        <v>1.5542725173210161</v>
      </c>
      <c r="Y214">
        <f t="shared" si="36"/>
        <v>1.550423402617398</v>
      </c>
      <c r="Z214">
        <f t="shared" si="36"/>
        <v>1.5157813702848344</v>
      </c>
      <c r="AA214">
        <f t="shared" si="36"/>
        <v>1.0130869899923018</v>
      </c>
      <c r="AC214">
        <f t="shared" ref="AC214:AJ268" si="50">R214/R$3191</f>
        <v>54.102563404436658</v>
      </c>
      <c r="AD214">
        <f t="shared" si="50"/>
        <v>45.20292709883897</v>
      </c>
      <c r="AE214">
        <f t="shared" si="50"/>
        <v>47.406951037477391</v>
      </c>
      <c r="AF214">
        <f t="shared" si="50"/>
        <v>47.730814398975738</v>
      </c>
      <c r="AG214">
        <f t="shared" si="48"/>
        <v>39.947155768718233</v>
      </c>
      <c r="AH214">
        <f t="shared" si="48"/>
        <v>37.75115216807648</v>
      </c>
      <c r="AI214">
        <f t="shared" si="48"/>
        <v>34.059872865590634</v>
      </c>
      <c r="AJ214">
        <f t="shared" si="37"/>
        <v>33.837836216419589</v>
      </c>
      <c r="AK214">
        <f t="shared" si="37"/>
        <v>41.334898353623736</v>
      </c>
      <c r="AL214">
        <f t="shared" si="37"/>
        <v>31.119293860666637</v>
      </c>
      <c r="AM214">
        <f t="shared" si="44"/>
        <v>46.878082341689399</v>
      </c>
      <c r="AN214">
        <f t="shared" si="42"/>
        <v>35.620610692875417</v>
      </c>
      <c r="AQ214">
        <f t="shared" si="46"/>
        <v>5.7576250461160834</v>
      </c>
      <c r="AR214">
        <f t="shared" si="46"/>
        <v>5.4983442917368892</v>
      </c>
      <c r="AS214">
        <f t="shared" si="46"/>
        <v>5.5670267044764667</v>
      </c>
      <c r="AT214">
        <f t="shared" si="46"/>
        <v>5.5768490472284542</v>
      </c>
      <c r="AU214">
        <f t="shared" si="46"/>
        <v>5.3200208820345791</v>
      </c>
      <c r="AV214">
        <f t="shared" si="46"/>
        <v>5.2384487711609546</v>
      </c>
      <c r="AW214">
        <f t="shared" si="46"/>
        <v>5.0900011448032823</v>
      </c>
      <c r="AX214">
        <f t="shared" si="40"/>
        <v>5.0805654121735975</v>
      </c>
      <c r="AY214">
        <f t="shared" si="35"/>
        <v>5.3692884339625273</v>
      </c>
      <c r="AZ214">
        <f t="shared" si="35"/>
        <v>4.9597374188595174</v>
      </c>
      <c r="BA214">
        <f t="shared" si="45"/>
        <v>5.5439731943184949</v>
      </c>
      <c r="BB214">
        <f t="shared" si="43"/>
        <v>5.1476082361919762</v>
      </c>
    </row>
    <row r="215" spans="1:54" x14ac:dyDescent="0.25">
      <c r="A215" t="s">
        <v>238</v>
      </c>
      <c r="B215" t="s">
        <v>6</v>
      </c>
      <c r="C215">
        <v>185353</v>
      </c>
      <c r="D215">
        <v>185799</v>
      </c>
      <c r="E215" t="s">
        <v>7</v>
      </c>
      <c r="F215">
        <v>447</v>
      </c>
      <c r="G215">
        <v>749</v>
      </c>
      <c r="H215">
        <v>892</v>
      </c>
      <c r="I215">
        <v>725</v>
      </c>
      <c r="J215">
        <v>886</v>
      </c>
      <c r="K215">
        <v>1114</v>
      </c>
      <c r="L215">
        <v>1210</v>
      </c>
      <c r="M215">
        <v>1110</v>
      </c>
      <c r="N215">
        <v>1033</v>
      </c>
      <c r="O215">
        <v>1138</v>
      </c>
      <c r="P215">
        <v>651</v>
      </c>
      <c r="R215">
        <f t="shared" si="49"/>
        <v>1.6756152125279642</v>
      </c>
      <c r="S215">
        <f t="shared" si="49"/>
        <v>1.9955257270693512</v>
      </c>
      <c r="T215">
        <f t="shared" si="49"/>
        <v>1.621923937360179</v>
      </c>
      <c r="U215">
        <f t="shared" si="49"/>
        <v>1.9821029082774049</v>
      </c>
      <c r="V215">
        <f t="shared" si="47"/>
        <v>2.4921700223713645</v>
      </c>
      <c r="W215">
        <f t="shared" si="47"/>
        <v>2.7069351230425056</v>
      </c>
      <c r="X215">
        <f t="shared" si="47"/>
        <v>2.4832214765100673</v>
      </c>
      <c r="Y215">
        <f t="shared" si="36"/>
        <v>2.3109619686800893</v>
      </c>
      <c r="Z215">
        <f t="shared" si="36"/>
        <v>2.5458612975391497</v>
      </c>
      <c r="AA215">
        <f t="shared" si="36"/>
        <v>1.4563758389261745</v>
      </c>
      <c r="AC215">
        <f t="shared" si="50"/>
        <v>51.74031049302522</v>
      </c>
      <c r="AD215">
        <f t="shared" si="50"/>
        <v>40.713857383593115</v>
      </c>
      <c r="AE215">
        <f t="shared" si="50"/>
        <v>33.084040682923344</v>
      </c>
      <c r="AF215">
        <f t="shared" si="50"/>
        <v>52.184711022939204</v>
      </c>
      <c r="AG215">
        <f t="shared" si="48"/>
        <v>51.155886158011384</v>
      </c>
      <c r="AH215">
        <f t="shared" si="48"/>
        <v>54.270116819736678</v>
      </c>
      <c r="AI215">
        <f t="shared" si="48"/>
        <v>54.416588368182886</v>
      </c>
      <c r="AJ215">
        <f t="shared" si="37"/>
        <v>50.436514610498655</v>
      </c>
      <c r="AK215">
        <f t="shared" si="37"/>
        <v>69.424865629817575</v>
      </c>
      <c r="AL215">
        <f t="shared" si="37"/>
        <v>44.735929047379152</v>
      </c>
      <c r="AM215">
        <f t="shared" si="44"/>
        <v>45.775761148098454</v>
      </c>
      <c r="AN215">
        <f t="shared" si="42"/>
        <v>54.656802895122986</v>
      </c>
      <c r="AQ215">
        <f t="shared" si="46"/>
        <v>5.6932168065328161</v>
      </c>
      <c r="AR215">
        <f t="shared" si="46"/>
        <v>5.34744800918146</v>
      </c>
      <c r="AS215">
        <f t="shared" si="46"/>
        <v>5.048063542129702</v>
      </c>
      <c r="AT215">
        <f t="shared" si="46"/>
        <v>5.7055552855478897</v>
      </c>
      <c r="AU215">
        <f t="shared" si="46"/>
        <v>5.6768283454620709</v>
      </c>
      <c r="AV215">
        <f t="shared" si="46"/>
        <v>5.7620861090600881</v>
      </c>
      <c r="AW215">
        <f t="shared" si="46"/>
        <v>5.7659746049738407</v>
      </c>
      <c r="AX215">
        <f t="shared" si="40"/>
        <v>5.6563966772964358</v>
      </c>
      <c r="AY215">
        <f t="shared" si="35"/>
        <v>6.1173805746321195</v>
      </c>
      <c r="AZ215">
        <f t="shared" si="35"/>
        <v>5.4833620725544749</v>
      </c>
      <c r="BA215">
        <f t="shared" si="45"/>
        <v>5.4942223977707867</v>
      </c>
      <c r="BB215">
        <f t="shared" si="43"/>
        <v>5.7570400077033916</v>
      </c>
    </row>
    <row r="216" spans="1:54" x14ac:dyDescent="0.25">
      <c r="A216" t="s">
        <v>239</v>
      </c>
      <c r="B216" t="s">
        <v>6</v>
      </c>
      <c r="C216">
        <v>186180</v>
      </c>
      <c r="D216">
        <v>186467</v>
      </c>
      <c r="E216" t="s">
        <v>8</v>
      </c>
      <c r="F216">
        <v>288</v>
      </c>
      <c r="G216">
        <v>18</v>
      </c>
      <c r="H216">
        <v>12</v>
      </c>
      <c r="I216">
        <v>26</v>
      </c>
      <c r="J216">
        <v>38</v>
      </c>
      <c r="K216">
        <v>26</v>
      </c>
      <c r="L216">
        <v>32</v>
      </c>
      <c r="M216">
        <v>34</v>
      </c>
      <c r="N216">
        <v>10</v>
      </c>
      <c r="O216">
        <v>22</v>
      </c>
      <c r="P216">
        <v>6</v>
      </c>
      <c r="R216">
        <f t="shared" si="49"/>
        <v>6.25E-2</v>
      </c>
      <c r="S216">
        <f t="shared" si="49"/>
        <v>4.1666666666666664E-2</v>
      </c>
      <c r="T216">
        <f t="shared" si="49"/>
        <v>9.0277777777777776E-2</v>
      </c>
      <c r="U216">
        <f t="shared" si="49"/>
        <v>0.13194444444444445</v>
      </c>
      <c r="V216">
        <f t="shared" si="47"/>
        <v>9.0277777777777776E-2</v>
      </c>
      <c r="W216">
        <f t="shared" si="47"/>
        <v>0.1111111111111111</v>
      </c>
      <c r="X216">
        <f t="shared" si="47"/>
        <v>0.11805555555555555</v>
      </c>
      <c r="Y216">
        <f t="shared" si="36"/>
        <v>3.4722222222222224E-2</v>
      </c>
      <c r="Z216">
        <f t="shared" si="36"/>
        <v>7.6388888888888895E-2</v>
      </c>
      <c r="AA216">
        <f t="shared" si="36"/>
        <v>2.0833333333333332E-2</v>
      </c>
      <c r="AC216">
        <f t="shared" si="50"/>
        <v>1.9298997655525927</v>
      </c>
      <c r="AD216">
        <f t="shared" si="50"/>
        <v>0.85010716790293928</v>
      </c>
      <c r="AE216">
        <f t="shared" si="50"/>
        <v>1.8414881265178884</v>
      </c>
      <c r="AF216">
        <f t="shared" si="50"/>
        <v>3.4738270529049311</v>
      </c>
      <c r="AG216">
        <f t="shared" si="48"/>
        <v>1.8530997809707521</v>
      </c>
      <c r="AH216">
        <f t="shared" si="48"/>
        <v>2.2276163653280343</v>
      </c>
      <c r="AI216">
        <f t="shared" si="48"/>
        <v>2.5870348786900759</v>
      </c>
      <c r="AJ216">
        <f t="shared" si="37"/>
        <v>0.75780903890007867</v>
      </c>
      <c r="AK216">
        <f t="shared" si="37"/>
        <v>2.0831018374207493</v>
      </c>
      <c r="AL216">
        <f t="shared" si="37"/>
        <v>0.63994368548958258</v>
      </c>
      <c r="AM216">
        <f t="shared" si="44"/>
        <v>1.9896843787698206</v>
      </c>
      <c r="AN216">
        <f t="shared" si="42"/>
        <v>1.6591011611657041</v>
      </c>
      <c r="AQ216">
        <f t="shared" si="46"/>
        <v>0.9485259192573825</v>
      </c>
      <c r="AR216">
        <f t="shared" si="46"/>
        <v>-0.23428337027668342</v>
      </c>
      <c r="AS216">
        <f t="shared" si="46"/>
        <v>0.88087209510950271</v>
      </c>
      <c r="AT216">
        <f t="shared" si="46"/>
        <v>1.7965259301774628</v>
      </c>
      <c r="AU216">
        <f t="shared" si="46"/>
        <v>0.88994056600413696</v>
      </c>
      <c r="AV216">
        <f t="shared" si="46"/>
        <v>1.1555007966391364</v>
      </c>
      <c r="AW216">
        <f t="shared" si="46"/>
        <v>1.3712995047277172</v>
      </c>
      <c r="AX216">
        <f t="shared" si="40"/>
        <v>-0.4000937469402559</v>
      </c>
      <c r="AY216">
        <f t="shared" si="35"/>
        <v>1.0587333707038391</v>
      </c>
      <c r="AZ216">
        <f t="shared" si="35"/>
        <v>-0.64398314014899938</v>
      </c>
      <c r="BA216">
        <f t="shared" si="45"/>
        <v>0.85631622805436025</v>
      </c>
      <c r="BB216">
        <f t="shared" si="43"/>
        <v>0.50829135699628747</v>
      </c>
    </row>
    <row r="217" spans="1:54" x14ac:dyDescent="0.25">
      <c r="A217" t="s">
        <v>240</v>
      </c>
      <c r="B217" t="s">
        <v>6</v>
      </c>
      <c r="C217">
        <v>186927</v>
      </c>
      <c r="D217">
        <v>187247</v>
      </c>
      <c r="E217" t="s">
        <v>8</v>
      </c>
      <c r="F217">
        <v>321</v>
      </c>
      <c r="G217">
        <v>88</v>
      </c>
      <c r="H217">
        <v>84</v>
      </c>
      <c r="I217">
        <v>88</v>
      </c>
      <c r="J217">
        <v>103</v>
      </c>
      <c r="K217">
        <v>50</v>
      </c>
      <c r="L217">
        <v>87</v>
      </c>
      <c r="M217">
        <v>68</v>
      </c>
      <c r="N217">
        <v>31</v>
      </c>
      <c r="O217">
        <v>60</v>
      </c>
      <c r="P217">
        <v>23</v>
      </c>
      <c r="R217">
        <f t="shared" si="49"/>
        <v>0.27414330218068533</v>
      </c>
      <c r="S217">
        <f t="shared" si="49"/>
        <v>0.26168224299065418</v>
      </c>
      <c r="T217">
        <f t="shared" si="49"/>
        <v>0.27414330218068533</v>
      </c>
      <c r="U217">
        <f t="shared" si="49"/>
        <v>0.32087227414330216</v>
      </c>
      <c r="V217">
        <f t="shared" si="47"/>
        <v>0.1557632398753894</v>
      </c>
      <c r="W217">
        <f t="shared" si="47"/>
        <v>0.27102803738317754</v>
      </c>
      <c r="X217">
        <f t="shared" si="47"/>
        <v>0.21183800623052959</v>
      </c>
      <c r="Y217">
        <f t="shared" si="36"/>
        <v>9.657320872274143E-2</v>
      </c>
      <c r="Z217">
        <f t="shared" si="36"/>
        <v>0.18691588785046728</v>
      </c>
      <c r="AA217">
        <f t="shared" si="36"/>
        <v>7.1651090342679122E-2</v>
      </c>
      <c r="AC217">
        <f t="shared" si="50"/>
        <v>8.4651055137010918</v>
      </c>
      <c r="AD217">
        <f t="shared" si="50"/>
        <v>5.3389908115025717</v>
      </c>
      <c r="AE217">
        <f t="shared" si="50"/>
        <v>5.59198119799537</v>
      </c>
      <c r="AF217">
        <f t="shared" si="50"/>
        <v>8.4479099604338295</v>
      </c>
      <c r="AG217">
        <f t="shared" si="48"/>
        <v>3.1972965307906578</v>
      </c>
      <c r="AH217">
        <f t="shared" si="48"/>
        <v>5.4337184238375418</v>
      </c>
      <c r="AI217">
        <f t="shared" si="48"/>
        <v>4.6421560440046221</v>
      </c>
      <c r="AJ217">
        <f t="shared" si="37"/>
        <v>2.1077006539875085</v>
      </c>
      <c r="AK217">
        <f t="shared" si="37"/>
        <v>5.0971395851926573</v>
      </c>
      <c r="AL217">
        <f t="shared" si="37"/>
        <v>2.2009278155155738</v>
      </c>
      <c r="AM217">
        <f t="shared" si="44"/>
        <v>6.2082568028847041</v>
      </c>
      <c r="AN217">
        <f t="shared" si="42"/>
        <v>3.8963285045075806</v>
      </c>
      <c r="AQ217">
        <f t="shared" si="46"/>
        <v>3.0815280507723766</v>
      </c>
      <c r="AR217">
        <f t="shared" si="46"/>
        <v>2.4165670661009302</v>
      </c>
      <c r="AS217">
        <f t="shared" si="46"/>
        <v>2.4833595099257173</v>
      </c>
      <c r="AT217">
        <f t="shared" si="46"/>
        <v>3.0785944582371045</v>
      </c>
      <c r="AU217">
        <f t="shared" si="46"/>
        <v>1.6768525519577788</v>
      </c>
      <c r="AV217">
        <f t="shared" si="46"/>
        <v>2.4419398068078739</v>
      </c>
      <c r="AW217">
        <f t="shared" si="46"/>
        <v>2.2147950190477266</v>
      </c>
      <c r="AX217">
        <f t="shared" si="40"/>
        <v>1.0756699828792662</v>
      </c>
      <c r="AY217">
        <f t="shared" si="35"/>
        <v>2.3496878619950694</v>
      </c>
      <c r="AZ217">
        <f t="shared" si="35"/>
        <v>1.1381118295068666</v>
      </c>
      <c r="BA217">
        <f t="shared" si="45"/>
        <v>2.5473803273987814</v>
      </c>
      <c r="BB217">
        <f t="shared" si="43"/>
        <v>1.8440409000473608</v>
      </c>
    </row>
    <row r="218" spans="1:54" x14ac:dyDescent="0.25">
      <c r="A218" t="s">
        <v>241</v>
      </c>
      <c r="B218" t="s">
        <v>6</v>
      </c>
      <c r="C218">
        <v>187508</v>
      </c>
      <c r="D218">
        <v>187780</v>
      </c>
      <c r="E218" t="s">
        <v>8</v>
      </c>
      <c r="F218">
        <v>273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R218">
        <f t="shared" si="49"/>
        <v>0</v>
      </c>
      <c r="S218">
        <f t="shared" si="49"/>
        <v>0</v>
      </c>
      <c r="T218">
        <f t="shared" si="49"/>
        <v>3.663003663003663E-3</v>
      </c>
      <c r="U218">
        <f t="shared" si="49"/>
        <v>0</v>
      </c>
      <c r="V218">
        <f t="shared" si="47"/>
        <v>0</v>
      </c>
      <c r="W218">
        <f t="shared" si="47"/>
        <v>0</v>
      </c>
      <c r="X218">
        <f t="shared" si="47"/>
        <v>0</v>
      </c>
      <c r="Y218">
        <f t="shared" si="36"/>
        <v>0</v>
      </c>
      <c r="Z218">
        <f t="shared" si="36"/>
        <v>0</v>
      </c>
      <c r="AA218">
        <f t="shared" si="36"/>
        <v>0</v>
      </c>
      <c r="AC218">
        <f t="shared" si="50"/>
        <v>0</v>
      </c>
      <c r="AD218">
        <f t="shared" si="50"/>
        <v>0</v>
      </c>
      <c r="AE218">
        <f t="shared" si="50"/>
        <v>7.4718030492695389E-2</v>
      </c>
      <c r="AF218">
        <f t="shared" si="50"/>
        <v>0</v>
      </c>
      <c r="AG218">
        <f t="shared" si="48"/>
        <v>0</v>
      </c>
      <c r="AH218">
        <f t="shared" si="48"/>
        <v>0</v>
      </c>
      <c r="AI218">
        <f t="shared" si="48"/>
        <v>0</v>
      </c>
      <c r="AJ218">
        <f t="shared" si="37"/>
        <v>0</v>
      </c>
      <c r="AK218">
        <f t="shared" si="37"/>
        <v>0</v>
      </c>
      <c r="AL218">
        <f t="shared" si="37"/>
        <v>0</v>
      </c>
      <c r="AM218">
        <f t="shared" si="44"/>
        <v>1.4943606098539078E-2</v>
      </c>
      <c r="AN218">
        <f t="shared" si="42"/>
        <v>0</v>
      </c>
      <c r="AQ218" t="e">
        <f t="shared" si="46"/>
        <v>#NUM!</v>
      </c>
      <c r="AR218" t="e">
        <f t="shared" si="46"/>
        <v>#NUM!</v>
      </c>
      <c r="AS218">
        <f t="shared" si="46"/>
        <v>-3.7423997625091294</v>
      </c>
      <c r="AT218" t="e">
        <f t="shared" si="46"/>
        <v>#NUM!</v>
      </c>
      <c r="AU218" t="e">
        <f t="shared" si="46"/>
        <v>#NUM!</v>
      </c>
      <c r="AV218" t="e">
        <f t="shared" si="46"/>
        <v>#NUM!</v>
      </c>
      <c r="AW218" t="e">
        <f t="shared" si="46"/>
        <v>#NUM!</v>
      </c>
      <c r="AX218" t="e">
        <f t="shared" si="40"/>
        <v>#NUM!</v>
      </c>
      <c r="AY218" t="e">
        <f t="shared" si="35"/>
        <v>#NUM!</v>
      </c>
      <c r="AZ218" t="e">
        <f t="shared" si="35"/>
        <v>#NUM!</v>
      </c>
      <c r="BA218" t="e">
        <f t="shared" si="45"/>
        <v>#NUM!</v>
      </c>
      <c r="BB218" t="e">
        <f t="shared" si="43"/>
        <v>#NUM!</v>
      </c>
    </row>
    <row r="219" spans="1:54" x14ac:dyDescent="0.25">
      <c r="A219" t="s">
        <v>242</v>
      </c>
      <c r="B219" t="s">
        <v>6</v>
      </c>
      <c r="C219">
        <v>187518</v>
      </c>
      <c r="D219">
        <v>187919</v>
      </c>
      <c r="E219" t="s">
        <v>8</v>
      </c>
      <c r="F219">
        <v>402</v>
      </c>
      <c r="G219">
        <v>32</v>
      </c>
      <c r="H219">
        <v>23</v>
      </c>
      <c r="I219">
        <v>35</v>
      </c>
      <c r="J219">
        <v>50</v>
      </c>
      <c r="K219">
        <v>81</v>
      </c>
      <c r="L219">
        <v>71</v>
      </c>
      <c r="M219">
        <v>84</v>
      </c>
      <c r="N219">
        <v>74</v>
      </c>
      <c r="O219">
        <v>94</v>
      </c>
      <c r="P219">
        <v>58</v>
      </c>
      <c r="R219">
        <f t="shared" si="49"/>
        <v>7.9601990049751242E-2</v>
      </c>
      <c r="S219">
        <f t="shared" si="49"/>
        <v>5.721393034825871E-2</v>
      </c>
      <c r="T219">
        <f t="shared" si="49"/>
        <v>8.7064676616915429E-2</v>
      </c>
      <c r="U219">
        <f t="shared" si="49"/>
        <v>0.12437810945273632</v>
      </c>
      <c r="V219">
        <f t="shared" si="47"/>
        <v>0.20149253731343283</v>
      </c>
      <c r="W219">
        <f t="shared" si="47"/>
        <v>0.17661691542288557</v>
      </c>
      <c r="X219">
        <f t="shared" si="47"/>
        <v>0.20895522388059701</v>
      </c>
      <c r="Y219">
        <f t="shared" si="36"/>
        <v>0.18407960199004975</v>
      </c>
      <c r="Z219">
        <f t="shared" si="36"/>
        <v>0.23383084577114427</v>
      </c>
      <c r="AA219">
        <f t="shared" si="36"/>
        <v>0.14427860696517414</v>
      </c>
      <c r="AC219">
        <f t="shared" si="50"/>
        <v>2.4579817909525561</v>
      </c>
      <c r="AD219">
        <f t="shared" si="50"/>
        <v>1.1673113350309019</v>
      </c>
      <c r="AE219">
        <f t="shared" si="50"/>
        <v>1.7759472173077224</v>
      </c>
      <c r="AF219">
        <f t="shared" si="50"/>
        <v>3.2746209453934934</v>
      </c>
      <c r="AG219">
        <f t="shared" si="48"/>
        <v>4.1359655272183034</v>
      </c>
      <c r="AH219">
        <f t="shared" si="48"/>
        <v>3.5409125807079951</v>
      </c>
      <c r="AI219">
        <f t="shared" si="48"/>
        <v>4.5789835956445941</v>
      </c>
      <c r="AJ219">
        <f t="shared" si="37"/>
        <v>4.0175189644374321</v>
      </c>
      <c r="AK219">
        <f t="shared" si="37"/>
        <v>6.3764962621726049</v>
      </c>
      <c r="AL219">
        <f t="shared" si="37"/>
        <v>4.4318488069726323</v>
      </c>
      <c r="AM219">
        <f t="shared" si="44"/>
        <v>2.5623653631805956</v>
      </c>
      <c r="AN219">
        <f t="shared" si="42"/>
        <v>4.5891520419870515</v>
      </c>
      <c r="AQ219">
        <f t="shared" si="46"/>
        <v>1.2974742280784539</v>
      </c>
      <c r="AR219">
        <f t="shared" si="46"/>
        <v>0.2231893953225573</v>
      </c>
      <c r="AS219">
        <f t="shared" si="46"/>
        <v>0.82858870417676089</v>
      </c>
      <c r="AT219">
        <f t="shared" si="46"/>
        <v>1.7113279167719855</v>
      </c>
      <c r="AU219">
        <f t="shared" si="46"/>
        <v>2.0482241610110536</v>
      </c>
      <c r="AV219">
        <f t="shared" si="46"/>
        <v>1.8241212264072024</v>
      </c>
      <c r="AW219">
        <f t="shared" si="46"/>
        <v>2.1950273965195217</v>
      </c>
      <c r="AX219">
        <f t="shared" si="40"/>
        <v>2.0063048340647156</v>
      </c>
      <c r="AY219">
        <f t="shared" si="35"/>
        <v>2.6727639140075632</v>
      </c>
      <c r="AZ219">
        <f t="shared" si="35"/>
        <v>2.1479086645208008</v>
      </c>
      <c r="BA219">
        <f t="shared" si="45"/>
        <v>1.2217608810721621</v>
      </c>
      <c r="BB219">
        <f t="shared" si="43"/>
        <v>2.1692252071039606</v>
      </c>
    </row>
    <row r="220" spans="1:54" x14ac:dyDescent="0.25">
      <c r="A220" t="s">
        <v>243</v>
      </c>
      <c r="B220" t="s">
        <v>6</v>
      </c>
      <c r="C220">
        <v>188301</v>
      </c>
      <c r="D220">
        <v>188501</v>
      </c>
      <c r="E220" t="s">
        <v>8</v>
      </c>
      <c r="F220">
        <v>201</v>
      </c>
      <c r="G220">
        <v>168</v>
      </c>
      <c r="H220">
        <v>271</v>
      </c>
      <c r="I220">
        <v>140</v>
      </c>
      <c r="J220">
        <v>201</v>
      </c>
      <c r="K220">
        <v>248</v>
      </c>
      <c r="L220">
        <v>407</v>
      </c>
      <c r="M220">
        <v>454</v>
      </c>
      <c r="N220">
        <v>429</v>
      </c>
      <c r="O220">
        <v>328</v>
      </c>
      <c r="P220">
        <v>299</v>
      </c>
      <c r="R220">
        <f t="shared" si="49"/>
        <v>0.83582089552238803</v>
      </c>
      <c r="S220">
        <f t="shared" si="49"/>
        <v>1.3482587064676617</v>
      </c>
      <c r="T220">
        <f t="shared" si="49"/>
        <v>0.69651741293532343</v>
      </c>
      <c r="U220">
        <f t="shared" si="49"/>
        <v>1</v>
      </c>
      <c r="V220">
        <f t="shared" si="47"/>
        <v>1.2338308457711442</v>
      </c>
      <c r="W220">
        <f t="shared" si="47"/>
        <v>2.0248756218905473</v>
      </c>
      <c r="X220">
        <f t="shared" si="47"/>
        <v>2.2587064676616917</v>
      </c>
      <c r="Y220">
        <f t="shared" si="36"/>
        <v>2.1343283582089554</v>
      </c>
      <c r="Z220">
        <f t="shared" si="36"/>
        <v>1.6318407960199004</v>
      </c>
      <c r="AA220">
        <f t="shared" si="36"/>
        <v>1.4875621890547264</v>
      </c>
      <c r="AC220">
        <f t="shared" si="50"/>
        <v>25.808808805001838</v>
      </c>
      <c r="AD220">
        <f t="shared" si="50"/>
        <v>27.507945373336902</v>
      </c>
      <c r="AE220">
        <f t="shared" si="50"/>
        <v>14.207577738461779</v>
      </c>
      <c r="AF220">
        <f t="shared" si="50"/>
        <v>26.327952400963685</v>
      </c>
      <c r="AG220">
        <f t="shared" si="48"/>
        <v>25.32640619136146</v>
      </c>
      <c r="AH220">
        <f t="shared" si="48"/>
        <v>40.595814657694483</v>
      </c>
      <c r="AI220">
        <f t="shared" si="48"/>
        <v>49.496632200539189</v>
      </c>
      <c r="AJ220">
        <f t="shared" si="37"/>
        <v>46.58150366874753</v>
      </c>
      <c r="AK220">
        <f t="shared" si="37"/>
        <v>44.499803701970521</v>
      </c>
      <c r="AL220">
        <f t="shared" si="37"/>
        <v>45.69388942361438</v>
      </c>
      <c r="AM220">
        <f t="shared" si="44"/>
        <v>23.835738101825132</v>
      </c>
      <c r="AN220">
        <f t="shared" si="42"/>
        <v>45.373528730513229</v>
      </c>
      <c r="AQ220">
        <f t="shared" si="46"/>
        <v>4.6897916508572139</v>
      </c>
      <c r="AR220">
        <f t="shared" si="46"/>
        <v>4.7817764806194161</v>
      </c>
      <c r="AS220">
        <f t="shared" si="46"/>
        <v>3.8285887041767612</v>
      </c>
      <c r="AT220">
        <f t="shared" si="46"/>
        <v>4.7185234181761899</v>
      </c>
      <c r="AU220">
        <f t="shared" si="46"/>
        <v>4.6625704685133043</v>
      </c>
      <c r="AV220">
        <f t="shared" si="46"/>
        <v>5.3432590911687674</v>
      </c>
      <c r="AW220">
        <f t="shared" si="46"/>
        <v>5.6292584610316769</v>
      </c>
      <c r="AX220">
        <f t="shared" si="40"/>
        <v>5.5416853059353119</v>
      </c>
      <c r="AY220">
        <f t="shared" si="35"/>
        <v>5.4757270669480089</v>
      </c>
      <c r="AZ220">
        <f t="shared" si="35"/>
        <v>5.5139293435913332</v>
      </c>
      <c r="BA220">
        <f t="shared" si="45"/>
        <v>4.5362501444685766</v>
      </c>
      <c r="BB220">
        <f t="shared" si="43"/>
        <v>5.500771853735019</v>
      </c>
    </row>
    <row r="221" spans="1:54" x14ac:dyDescent="0.25">
      <c r="A221" t="s">
        <v>244</v>
      </c>
      <c r="B221" t="s">
        <v>6</v>
      </c>
      <c r="C221">
        <v>188660</v>
      </c>
      <c r="D221">
        <v>189286</v>
      </c>
      <c r="E221" t="s">
        <v>7</v>
      </c>
      <c r="F221">
        <v>627</v>
      </c>
      <c r="G221">
        <v>94</v>
      </c>
      <c r="H221">
        <v>129</v>
      </c>
      <c r="I221">
        <v>99</v>
      </c>
      <c r="J221">
        <v>127</v>
      </c>
      <c r="K221">
        <v>207</v>
      </c>
      <c r="L221">
        <v>220</v>
      </c>
      <c r="M221">
        <v>250</v>
      </c>
      <c r="N221">
        <v>243</v>
      </c>
      <c r="O221">
        <v>185</v>
      </c>
      <c r="P221">
        <v>150</v>
      </c>
      <c r="R221">
        <f t="shared" si="49"/>
        <v>0.14992025518341306</v>
      </c>
      <c r="S221">
        <f t="shared" si="49"/>
        <v>0.20574162679425836</v>
      </c>
      <c r="T221">
        <f t="shared" si="49"/>
        <v>0.15789473684210525</v>
      </c>
      <c r="U221">
        <f t="shared" si="49"/>
        <v>0.20255183413078151</v>
      </c>
      <c r="V221">
        <f t="shared" si="47"/>
        <v>0.33014354066985646</v>
      </c>
      <c r="W221">
        <f t="shared" si="47"/>
        <v>0.35087719298245612</v>
      </c>
      <c r="X221">
        <f t="shared" si="47"/>
        <v>0.39872408293460926</v>
      </c>
      <c r="Y221">
        <f t="shared" si="36"/>
        <v>0.38755980861244022</v>
      </c>
      <c r="Z221">
        <f t="shared" si="36"/>
        <v>0.29505582137161085</v>
      </c>
      <c r="AA221">
        <f t="shared" si="36"/>
        <v>0.23923444976076555</v>
      </c>
      <c r="AC221">
        <f t="shared" si="50"/>
        <v>4.6292970452808602</v>
      </c>
      <c r="AD221">
        <f t="shared" si="50"/>
        <v>4.1976583601714514</v>
      </c>
      <c r="AE221">
        <f t="shared" si="50"/>
        <v>3.2207403670272376</v>
      </c>
      <c r="AF221">
        <f t="shared" si="50"/>
        <v>5.3327750477231071</v>
      </c>
      <c r="AG221">
        <f t="shared" si="48"/>
        <v>6.7767388383236637</v>
      </c>
      <c r="AH221">
        <f t="shared" si="48"/>
        <v>7.0345779957727403</v>
      </c>
      <c r="AI221">
        <f t="shared" si="48"/>
        <v>8.7375228100987652</v>
      </c>
      <c r="AJ221">
        <f t="shared" si="37"/>
        <v>8.4584541911296824</v>
      </c>
      <c r="AK221">
        <f t="shared" si="37"/>
        <v>8.0460827822080265</v>
      </c>
      <c r="AL221">
        <f t="shared" si="37"/>
        <v>7.3486356228468823</v>
      </c>
      <c r="AM221">
        <f t="shared" si="44"/>
        <v>4.8314419317052639</v>
      </c>
      <c r="AN221">
        <f t="shared" si="42"/>
        <v>7.9250546804112201</v>
      </c>
      <c r="AQ221">
        <f t="shared" si="46"/>
        <v>2.2107931381329808</v>
      </c>
      <c r="AR221">
        <f t="shared" si="46"/>
        <v>2.0695847530656879</v>
      </c>
      <c r="AS221">
        <f t="shared" si="46"/>
        <v>1.6873923656882936</v>
      </c>
      <c r="AT221">
        <f t="shared" si="46"/>
        <v>2.4148864721463164</v>
      </c>
      <c r="AU221">
        <f t="shared" si="46"/>
        <v>2.7605911740026436</v>
      </c>
      <c r="AV221">
        <f t="shared" si="46"/>
        <v>2.8144638788040699</v>
      </c>
      <c r="AW221">
        <f t="shared" si="46"/>
        <v>3.127224316779738</v>
      </c>
      <c r="AX221">
        <f t="shared" si="40"/>
        <v>3.0803940304184363</v>
      </c>
      <c r="AY221">
        <f t="shared" si="35"/>
        <v>3.0082865812231279</v>
      </c>
      <c r="AZ221">
        <f t="shared" si="35"/>
        <v>2.8774764182659993</v>
      </c>
      <c r="BA221">
        <f t="shared" si="45"/>
        <v>2.2286495806071844</v>
      </c>
      <c r="BB221">
        <f t="shared" si="43"/>
        <v>2.9815690450982744</v>
      </c>
    </row>
    <row r="222" spans="1:54" x14ac:dyDescent="0.25">
      <c r="A222" t="s">
        <v>245</v>
      </c>
      <c r="B222" t="s">
        <v>6</v>
      </c>
      <c r="C222">
        <v>189283</v>
      </c>
      <c r="D222">
        <v>189645</v>
      </c>
      <c r="E222" t="s">
        <v>8</v>
      </c>
      <c r="F222">
        <v>363</v>
      </c>
      <c r="G222">
        <v>1836</v>
      </c>
      <c r="H222">
        <v>3432</v>
      </c>
      <c r="I222">
        <v>2940</v>
      </c>
      <c r="J222">
        <v>1896</v>
      </c>
      <c r="K222">
        <v>3922</v>
      </c>
      <c r="L222">
        <v>3058</v>
      </c>
      <c r="M222">
        <v>3059</v>
      </c>
      <c r="N222">
        <v>3341</v>
      </c>
      <c r="O222">
        <v>2383</v>
      </c>
      <c r="P222">
        <v>2341</v>
      </c>
      <c r="R222">
        <f t="shared" si="49"/>
        <v>5.0578512396694215</v>
      </c>
      <c r="S222">
        <f t="shared" si="49"/>
        <v>9.454545454545455</v>
      </c>
      <c r="T222">
        <f t="shared" si="49"/>
        <v>8.0991735537190088</v>
      </c>
      <c r="U222">
        <f t="shared" si="49"/>
        <v>5.223140495867769</v>
      </c>
      <c r="V222">
        <f t="shared" si="47"/>
        <v>10.804407713498623</v>
      </c>
      <c r="W222">
        <f t="shared" si="47"/>
        <v>8.4242424242424239</v>
      </c>
      <c r="X222">
        <f t="shared" si="47"/>
        <v>8.4269972451790629</v>
      </c>
      <c r="Y222">
        <f t="shared" si="36"/>
        <v>9.2038567493112939</v>
      </c>
      <c r="Z222">
        <f t="shared" si="36"/>
        <v>6.5647382920110191</v>
      </c>
      <c r="AA222">
        <f t="shared" si="36"/>
        <v>6.4490358126721761</v>
      </c>
      <c r="AC222">
        <f t="shared" si="50"/>
        <v>156.17833474620653</v>
      </c>
      <c r="AD222">
        <f t="shared" si="50"/>
        <v>192.89704464415789</v>
      </c>
      <c r="AE222">
        <f t="shared" si="50"/>
        <v>165.20712295880764</v>
      </c>
      <c r="AF222">
        <f t="shared" si="50"/>
        <v>137.51459435875248</v>
      </c>
      <c r="AG222">
        <f t="shared" si="48"/>
        <v>221.77822782354096</v>
      </c>
      <c r="AH222">
        <f t="shared" si="48"/>
        <v>168.89382260759825</v>
      </c>
      <c r="AI222">
        <f t="shared" si="48"/>
        <v>184.66675027118191</v>
      </c>
      <c r="AJ222">
        <f t="shared" si="37"/>
        <v>200.87325611624431</v>
      </c>
      <c r="AK222">
        <f t="shared" si="37"/>
        <v>179.0184226683208</v>
      </c>
      <c r="AL222">
        <f t="shared" si="37"/>
        <v>198.09694779915543</v>
      </c>
      <c r="AM222">
        <f t="shared" si="44"/>
        <v>174.71506490629309</v>
      </c>
      <c r="AN222">
        <f t="shared" si="42"/>
        <v>186.30983989250012</v>
      </c>
      <c r="AQ222">
        <f t="shared" si="46"/>
        <v>7.2870505246754407</v>
      </c>
      <c r="AR222">
        <f t="shared" si="46"/>
        <v>7.5916872299482687</v>
      </c>
      <c r="AS222">
        <f t="shared" si="46"/>
        <v>7.3681320801386994</v>
      </c>
      <c r="AT222">
        <f t="shared" si="46"/>
        <v>7.1034409290786984</v>
      </c>
      <c r="AU222">
        <f t="shared" si="46"/>
        <v>7.7929739315017557</v>
      </c>
      <c r="AV222">
        <f t="shared" si="46"/>
        <v>7.3999727514465032</v>
      </c>
      <c r="AW222">
        <f t="shared" si="46"/>
        <v>7.5287803184821414</v>
      </c>
      <c r="AX222">
        <f t="shared" si="40"/>
        <v>7.650141688953914</v>
      </c>
      <c r="AY222">
        <f t="shared" si="35"/>
        <v>7.4839642517033749</v>
      </c>
      <c r="AZ222">
        <f t="shared" si="35"/>
        <v>7.63006284168842</v>
      </c>
      <c r="BA222">
        <f t="shared" si="45"/>
        <v>7.4286569390685724</v>
      </c>
      <c r="BB222">
        <f t="shared" si="43"/>
        <v>7.5385843704548705</v>
      </c>
    </row>
    <row r="223" spans="1:54" x14ac:dyDescent="0.25">
      <c r="A223" t="s">
        <v>246</v>
      </c>
      <c r="B223" t="s">
        <v>6</v>
      </c>
      <c r="C223">
        <v>189636</v>
      </c>
      <c r="D223">
        <v>189815</v>
      </c>
      <c r="E223" t="s">
        <v>8</v>
      </c>
      <c r="F223">
        <v>180</v>
      </c>
      <c r="G223">
        <v>396</v>
      </c>
      <c r="H223">
        <v>418</v>
      </c>
      <c r="I223">
        <v>454</v>
      </c>
      <c r="J223">
        <v>513</v>
      </c>
      <c r="K223">
        <v>628</v>
      </c>
      <c r="L223">
        <v>497</v>
      </c>
      <c r="M223">
        <v>530</v>
      </c>
      <c r="N223">
        <v>534</v>
      </c>
      <c r="O223">
        <v>457</v>
      </c>
      <c r="P223">
        <v>391</v>
      </c>
      <c r="R223">
        <f t="shared" si="49"/>
        <v>2.2000000000000002</v>
      </c>
      <c r="S223">
        <f t="shared" si="49"/>
        <v>2.3222222222222224</v>
      </c>
      <c r="T223">
        <f t="shared" si="49"/>
        <v>2.5222222222222221</v>
      </c>
      <c r="U223">
        <f t="shared" si="49"/>
        <v>2.85</v>
      </c>
      <c r="V223">
        <f t="shared" si="47"/>
        <v>3.4888888888888889</v>
      </c>
      <c r="W223">
        <f t="shared" si="47"/>
        <v>2.7611111111111111</v>
      </c>
      <c r="X223">
        <f t="shared" si="47"/>
        <v>2.9444444444444446</v>
      </c>
      <c r="Y223">
        <f t="shared" si="36"/>
        <v>2.9666666666666668</v>
      </c>
      <c r="Z223">
        <f t="shared" si="36"/>
        <v>2.5388888888888888</v>
      </c>
      <c r="AA223">
        <f t="shared" si="36"/>
        <v>2.1722222222222221</v>
      </c>
      <c r="AC223">
        <f t="shared" si="50"/>
        <v>67.932471747451274</v>
      </c>
      <c r="AD223">
        <f t="shared" si="50"/>
        <v>47.379306157790488</v>
      </c>
      <c r="AE223">
        <f t="shared" si="50"/>
        <v>51.448345196253619</v>
      </c>
      <c r="AF223">
        <f t="shared" si="50"/>
        <v>75.03466434274651</v>
      </c>
      <c r="AG223">
        <f t="shared" si="48"/>
        <v>71.615179227669685</v>
      </c>
      <c r="AH223">
        <f t="shared" si="48"/>
        <v>55.35626667840166</v>
      </c>
      <c r="AI223">
        <f t="shared" si="48"/>
        <v>64.523693444976018</v>
      </c>
      <c r="AJ223">
        <f t="shared" si="37"/>
        <v>64.747204283622722</v>
      </c>
      <c r="AK223">
        <f t="shared" si="37"/>
        <v>69.234730160093264</v>
      </c>
      <c r="AL223">
        <f t="shared" si="37"/>
        <v>66.724794940380477</v>
      </c>
      <c r="AM223">
        <f t="shared" si="44"/>
        <v>62.681993334382319</v>
      </c>
      <c r="AN223">
        <f t="shared" si="42"/>
        <v>64.117337901494835</v>
      </c>
      <c r="AQ223">
        <f t="shared" si="46"/>
        <v>6.0860294430073179</v>
      </c>
      <c r="AR223">
        <f t="shared" si="46"/>
        <v>5.5661851661956812</v>
      </c>
      <c r="AS223">
        <f t="shared" si="46"/>
        <v>5.6850527693719632</v>
      </c>
      <c r="AT223">
        <f t="shared" si="46"/>
        <v>6.2294853374535686</v>
      </c>
      <c r="AU223">
        <f t="shared" si="46"/>
        <v>6.1621935018673097</v>
      </c>
      <c r="AV223">
        <f t="shared" si="46"/>
        <v>5.7906747433140602</v>
      </c>
      <c r="AW223">
        <f t="shared" si="46"/>
        <v>6.0117571180405767</v>
      </c>
      <c r="AX223">
        <f t="shared" si="40"/>
        <v>6.0167459949725739</v>
      </c>
      <c r="AY223">
        <f t="shared" si="35"/>
        <v>6.1134240122372496</v>
      </c>
      <c r="AZ223">
        <f t="shared" si="35"/>
        <v>6.060151061549834</v>
      </c>
      <c r="BA223">
        <f t="shared" si="45"/>
        <v>5.9457892435791688</v>
      </c>
      <c r="BB223">
        <f t="shared" si="43"/>
        <v>5.9985505860228594</v>
      </c>
    </row>
    <row r="224" spans="1:54" x14ac:dyDescent="0.25">
      <c r="A224" t="s">
        <v>247</v>
      </c>
      <c r="B224" t="s">
        <v>6</v>
      </c>
      <c r="C224">
        <v>189893</v>
      </c>
      <c r="D224">
        <v>191737</v>
      </c>
      <c r="E224" t="s">
        <v>8</v>
      </c>
      <c r="F224">
        <v>1845</v>
      </c>
      <c r="G224">
        <v>4339</v>
      </c>
      <c r="H224">
        <v>5879</v>
      </c>
      <c r="I224">
        <v>5798</v>
      </c>
      <c r="J224">
        <v>3498</v>
      </c>
      <c r="K224">
        <v>4621</v>
      </c>
      <c r="L224">
        <v>4830</v>
      </c>
      <c r="M224">
        <v>4907</v>
      </c>
      <c r="N224">
        <v>3960</v>
      </c>
      <c r="O224">
        <v>3955</v>
      </c>
      <c r="P224">
        <v>3128</v>
      </c>
      <c r="R224">
        <f t="shared" si="49"/>
        <v>2.3517615176151763</v>
      </c>
      <c r="S224">
        <f t="shared" si="49"/>
        <v>3.1864498644986452</v>
      </c>
      <c r="T224">
        <f t="shared" si="49"/>
        <v>3.1425474254742549</v>
      </c>
      <c r="U224">
        <f t="shared" si="49"/>
        <v>1.8959349593495936</v>
      </c>
      <c r="V224">
        <f t="shared" si="47"/>
        <v>2.5046070460704608</v>
      </c>
      <c r="W224">
        <f t="shared" si="47"/>
        <v>2.6178861788617884</v>
      </c>
      <c r="X224">
        <f t="shared" si="47"/>
        <v>2.6596205962059623</v>
      </c>
      <c r="Y224">
        <f t="shared" si="36"/>
        <v>2.1463414634146343</v>
      </c>
      <c r="Z224">
        <f t="shared" si="36"/>
        <v>2.1436314363143629</v>
      </c>
      <c r="AA224">
        <f t="shared" si="36"/>
        <v>1.6953929539295394</v>
      </c>
      <c r="AC224">
        <f t="shared" si="50"/>
        <v>72.618624023698217</v>
      </c>
      <c r="AD224">
        <f t="shared" si="50"/>
        <v>65.011772879367555</v>
      </c>
      <c r="AE224">
        <f t="shared" si="50"/>
        <v>64.10175254064221</v>
      </c>
      <c r="AF224">
        <f t="shared" si="50"/>
        <v>49.91608536507912</v>
      </c>
      <c r="AG224">
        <f t="shared" si="48"/>
        <v>51.411176512515397</v>
      </c>
      <c r="AH224">
        <f t="shared" si="48"/>
        <v>52.484814851387348</v>
      </c>
      <c r="AI224">
        <f t="shared" si="48"/>
        <v>58.282147028899644</v>
      </c>
      <c r="AJ224">
        <f t="shared" si="37"/>
        <v>46.843688492399011</v>
      </c>
      <c r="AK224">
        <f t="shared" si="37"/>
        <v>58.456179278042129</v>
      </c>
      <c r="AL224">
        <f t="shared" si="37"/>
        <v>52.077888733955504</v>
      </c>
      <c r="AM224">
        <f t="shared" si="44"/>
        <v>60.611882264260501</v>
      </c>
      <c r="AN224">
        <f t="shared" si="42"/>
        <v>53.628943676936728</v>
      </c>
      <c r="AQ224">
        <f t="shared" si="46"/>
        <v>6.182267689126367</v>
      </c>
      <c r="AR224">
        <f t="shared" si="46"/>
        <v>6.0226290920549737</v>
      </c>
      <c r="AS224">
        <f t="shared" si="46"/>
        <v>6.0022918955243618</v>
      </c>
      <c r="AT224">
        <f t="shared" si="46"/>
        <v>5.6414328911500835</v>
      </c>
      <c r="AU224">
        <f t="shared" si="46"/>
        <v>5.6840101225241328</v>
      </c>
      <c r="AV224">
        <f t="shared" si="46"/>
        <v>5.7138281708568259</v>
      </c>
      <c r="AW224">
        <f t="shared" si="46"/>
        <v>5.8649821200401595</v>
      </c>
      <c r="AX224">
        <f t="shared" si="40"/>
        <v>5.5497827736339076</v>
      </c>
      <c r="AY224">
        <f t="shared" si="35"/>
        <v>5.8692836319212498</v>
      </c>
      <c r="AZ224">
        <f t="shared" si="35"/>
        <v>5.7025990569317511</v>
      </c>
      <c r="BA224">
        <f t="shared" si="45"/>
        <v>5.9065263380759836</v>
      </c>
      <c r="BB224">
        <f t="shared" si="43"/>
        <v>5.7400951506767779</v>
      </c>
    </row>
    <row r="225" spans="1:54" x14ac:dyDescent="0.25">
      <c r="A225" t="s">
        <v>248</v>
      </c>
      <c r="B225" t="s">
        <v>6</v>
      </c>
      <c r="C225">
        <v>192041</v>
      </c>
      <c r="D225">
        <v>192529</v>
      </c>
      <c r="E225" t="s">
        <v>7</v>
      </c>
      <c r="F225">
        <v>489</v>
      </c>
      <c r="G225">
        <v>4472</v>
      </c>
      <c r="H225">
        <v>7810</v>
      </c>
      <c r="I225">
        <v>7371</v>
      </c>
      <c r="J225">
        <v>4907</v>
      </c>
      <c r="K225">
        <v>7868</v>
      </c>
      <c r="L225">
        <v>9912</v>
      </c>
      <c r="M225">
        <v>9546</v>
      </c>
      <c r="N225">
        <v>8556</v>
      </c>
      <c r="O225">
        <v>7966</v>
      </c>
      <c r="P225">
        <v>6551</v>
      </c>
      <c r="R225">
        <f t="shared" si="49"/>
        <v>9.1451942740286292</v>
      </c>
      <c r="S225">
        <f t="shared" si="49"/>
        <v>15.971370143149285</v>
      </c>
      <c r="T225">
        <f t="shared" si="49"/>
        <v>15.07361963190184</v>
      </c>
      <c r="U225">
        <f t="shared" si="49"/>
        <v>10.03476482617587</v>
      </c>
      <c r="V225">
        <f t="shared" si="47"/>
        <v>16.08997955010225</v>
      </c>
      <c r="W225">
        <f t="shared" si="47"/>
        <v>20.269938650306749</v>
      </c>
      <c r="X225">
        <f t="shared" si="47"/>
        <v>19.521472392638035</v>
      </c>
      <c r="Y225">
        <f t="shared" si="36"/>
        <v>17.496932515337424</v>
      </c>
      <c r="Z225">
        <f t="shared" si="36"/>
        <v>16.290388548057258</v>
      </c>
      <c r="AA225">
        <f t="shared" si="36"/>
        <v>13.396728016359917</v>
      </c>
      <c r="AC225">
        <f t="shared" si="50"/>
        <v>282.38893256609225</v>
      </c>
      <c r="AD225">
        <f t="shared" si="50"/>
        <v>325.8570297581328</v>
      </c>
      <c r="AE225">
        <f t="shared" si="50"/>
        <v>307.47202976264322</v>
      </c>
      <c r="AF225">
        <f t="shared" si="50"/>
        <v>264.19481069842294</v>
      </c>
      <c r="AG225">
        <f t="shared" si="48"/>
        <v>330.27327781054186</v>
      </c>
      <c r="AH225">
        <f t="shared" si="48"/>
        <v>406.3828235545671</v>
      </c>
      <c r="AI225">
        <f t="shared" si="48"/>
        <v>427.78783027600946</v>
      </c>
      <c r="AJ225">
        <f t="shared" si="37"/>
        <v>381.86880805864479</v>
      </c>
      <c r="AK225">
        <f t="shared" si="37"/>
        <v>444.23395614662405</v>
      </c>
      <c r="AL225">
        <f t="shared" si="37"/>
        <v>411.51127201396378</v>
      </c>
      <c r="AM225">
        <f t="shared" si="44"/>
        <v>302.0372161191666</v>
      </c>
      <c r="AN225">
        <f t="shared" si="42"/>
        <v>414.35693800996188</v>
      </c>
      <c r="AQ225">
        <f t="shared" si="46"/>
        <v>8.1415397371483404</v>
      </c>
      <c r="AR225">
        <f t="shared" si="46"/>
        <v>8.3480953085215805</v>
      </c>
      <c r="AS225">
        <f t="shared" si="46"/>
        <v>8.2643113665418095</v>
      </c>
      <c r="AT225">
        <f t="shared" si="46"/>
        <v>8.0454583192921838</v>
      </c>
      <c r="AU225">
        <f t="shared" si="46"/>
        <v>8.3675164366316537</v>
      </c>
      <c r="AV225">
        <f t="shared" si="46"/>
        <v>8.6666956152698162</v>
      </c>
      <c r="AW225">
        <f t="shared" si="46"/>
        <v>8.7407516310196609</v>
      </c>
      <c r="AX225">
        <f t="shared" si="40"/>
        <v>8.5769332718275049</v>
      </c>
      <c r="AY225">
        <f t="shared" si="35"/>
        <v>8.7951758629208072</v>
      </c>
      <c r="AZ225">
        <f t="shared" si="35"/>
        <v>8.6847881389050308</v>
      </c>
      <c r="BA225">
        <f t="shared" si="45"/>
        <v>8.2333842336271132</v>
      </c>
      <c r="BB225">
        <f t="shared" si="43"/>
        <v>8.6928689039885647</v>
      </c>
    </row>
    <row r="226" spans="1:54" x14ac:dyDescent="0.25">
      <c r="A226" t="s">
        <v>249</v>
      </c>
      <c r="B226" t="s">
        <v>6</v>
      </c>
      <c r="C226">
        <v>192526</v>
      </c>
      <c r="D226">
        <v>193314</v>
      </c>
      <c r="E226" t="s">
        <v>8</v>
      </c>
      <c r="F226">
        <v>789</v>
      </c>
      <c r="G226">
        <v>15832</v>
      </c>
      <c r="H226">
        <v>30425</v>
      </c>
      <c r="I226">
        <v>13967</v>
      </c>
      <c r="J226">
        <v>11758</v>
      </c>
      <c r="K226">
        <v>14034</v>
      </c>
      <c r="L226">
        <v>23584</v>
      </c>
      <c r="M226">
        <v>19450</v>
      </c>
      <c r="N226">
        <v>21333</v>
      </c>
      <c r="O226">
        <v>18300</v>
      </c>
      <c r="P226">
        <v>18960</v>
      </c>
      <c r="R226">
        <f t="shared" si="49"/>
        <v>20.065906210392903</v>
      </c>
      <c r="S226">
        <f t="shared" si="49"/>
        <v>38.561470215462613</v>
      </c>
      <c r="T226">
        <f t="shared" si="49"/>
        <v>17.702154626108999</v>
      </c>
      <c r="U226">
        <f t="shared" si="49"/>
        <v>14.902408111533587</v>
      </c>
      <c r="V226">
        <f t="shared" si="47"/>
        <v>17.787072243346007</v>
      </c>
      <c r="W226">
        <f t="shared" si="47"/>
        <v>29.891001267427121</v>
      </c>
      <c r="X226">
        <f t="shared" si="47"/>
        <v>24.65145754119138</v>
      </c>
      <c r="Y226">
        <f t="shared" si="36"/>
        <v>27.038022813688212</v>
      </c>
      <c r="Z226">
        <f t="shared" si="36"/>
        <v>23.193916349809886</v>
      </c>
      <c r="AA226">
        <f t="shared" si="36"/>
        <v>24.030418250950571</v>
      </c>
      <c r="AC226">
        <f t="shared" si="50"/>
        <v>619.60300305660132</v>
      </c>
      <c r="AD226">
        <f t="shared" si="50"/>
        <v>786.75317364097123</v>
      </c>
      <c r="AE226">
        <f t="shared" si="50"/>
        <v>361.08894525522572</v>
      </c>
      <c r="AF226">
        <f t="shared" si="50"/>
        <v>392.3498914201914</v>
      </c>
      <c r="AG226">
        <f t="shared" si="48"/>
        <v>365.10889489759859</v>
      </c>
      <c r="AH226">
        <f t="shared" si="48"/>
        <v>599.27115239425507</v>
      </c>
      <c r="AI226">
        <f t="shared" si="48"/>
        <v>540.20482280139902</v>
      </c>
      <c r="AJ226">
        <f t="shared" si="37"/>
        <v>590.10215276734459</v>
      </c>
      <c r="AK226">
        <f t="shared" si="37"/>
        <v>632.49106601810786</v>
      </c>
      <c r="AL226">
        <f t="shared" si="37"/>
        <v>738.14949212973306</v>
      </c>
      <c r="AM226">
        <f t="shared" si="44"/>
        <v>504.98078165411772</v>
      </c>
      <c r="AN226">
        <f t="shared" si="42"/>
        <v>620.04373722216792</v>
      </c>
      <c r="AQ226">
        <f t="shared" si="46"/>
        <v>9.2752003262914364</v>
      </c>
      <c r="AR226">
        <f t="shared" si="46"/>
        <v>9.6197672829194687</v>
      </c>
      <c r="AS226">
        <f t="shared" si="46"/>
        <v>8.4962104426018623</v>
      </c>
      <c r="AT226">
        <f t="shared" si="46"/>
        <v>8.6159969907209906</v>
      </c>
      <c r="AU226">
        <f t="shared" si="46"/>
        <v>8.5121830063654826</v>
      </c>
      <c r="AV226">
        <f t="shared" si="46"/>
        <v>9.2270651171630593</v>
      </c>
      <c r="AW226">
        <f t="shared" si="46"/>
        <v>9.077362709667149</v>
      </c>
      <c r="AX226">
        <f t="shared" si="40"/>
        <v>9.2048209112560411</v>
      </c>
      <c r="AY226">
        <f t="shared" si="35"/>
        <v>9.3049012915541631</v>
      </c>
      <c r="AZ226">
        <f t="shared" si="35"/>
        <v>9.5277692143443193</v>
      </c>
      <c r="BA226">
        <f t="shared" si="45"/>
        <v>8.9038716097798485</v>
      </c>
      <c r="BB226">
        <f t="shared" si="43"/>
        <v>9.2683838487969474</v>
      </c>
    </row>
    <row r="227" spans="1:54" x14ac:dyDescent="0.25">
      <c r="A227" t="s">
        <v>250</v>
      </c>
      <c r="B227" t="s">
        <v>6</v>
      </c>
      <c r="C227">
        <v>193238</v>
      </c>
      <c r="D227">
        <v>193876</v>
      </c>
      <c r="E227" t="s">
        <v>7</v>
      </c>
      <c r="F227">
        <v>639</v>
      </c>
      <c r="G227">
        <v>453</v>
      </c>
      <c r="H227">
        <v>606</v>
      </c>
      <c r="I227">
        <v>593</v>
      </c>
      <c r="J227">
        <v>533</v>
      </c>
      <c r="K227">
        <v>664</v>
      </c>
      <c r="L227">
        <v>725</v>
      </c>
      <c r="M227">
        <v>615</v>
      </c>
      <c r="N227">
        <v>566</v>
      </c>
      <c r="O227">
        <v>424</v>
      </c>
      <c r="P227">
        <v>494</v>
      </c>
      <c r="R227">
        <f t="shared" si="49"/>
        <v>0.70892018779342725</v>
      </c>
      <c r="S227">
        <f t="shared" si="49"/>
        <v>0.94835680751173712</v>
      </c>
      <c r="T227">
        <f t="shared" si="49"/>
        <v>0.9280125195618153</v>
      </c>
      <c r="U227">
        <f t="shared" si="49"/>
        <v>0.83411580594679191</v>
      </c>
      <c r="V227">
        <f t="shared" si="47"/>
        <v>1.0391236306729263</v>
      </c>
      <c r="W227">
        <f t="shared" si="47"/>
        <v>1.1345852895148669</v>
      </c>
      <c r="X227">
        <f t="shared" si="47"/>
        <v>0.96244131455399062</v>
      </c>
      <c r="Y227">
        <f t="shared" si="36"/>
        <v>0.88575899843505479</v>
      </c>
      <c r="Z227">
        <f t="shared" si="36"/>
        <v>0.66353677621283258</v>
      </c>
      <c r="AA227">
        <f t="shared" si="36"/>
        <v>0.77308294209702655</v>
      </c>
      <c r="AC227">
        <f t="shared" si="50"/>
        <v>21.890318467488566</v>
      </c>
      <c r="AD227">
        <f t="shared" si="50"/>
        <v>19.348918075086619</v>
      </c>
      <c r="AE227">
        <f t="shared" si="50"/>
        <v>18.929620091442821</v>
      </c>
      <c r="AF227">
        <f t="shared" si="50"/>
        <v>21.960561235858602</v>
      </c>
      <c r="AG227">
        <f t="shared" si="48"/>
        <v>21.32972055583236</v>
      </c>
      <c r="AH227">
        <f t="shared" si="48"/>
        <v>22.746786829053875</v>
      </c>
      <c r="AI227">
        <f t="shared" si="48"/>
        <v>21.09065717175671</v>
      </c>
      <c r="AJ227">
        <f t="shared" si="37"/>
        <v>19.331601848673557</v>
      </c>
      <c r="AK227">
        <f t="shared" si="37"/>
        <v>18.094446690220696</v>
      </c>
      <c r="AL227">
        <f t="shared" si="37"/>
        <v>23.747018263425637</v>
      </c>
      <c r="AM227">
        <f t="shared" si="44"/>
        <v>20.691827685141796</v>
      </c>
      <c r="AN227">
        <f t="shared" si="42"/>
        <v>21.002102160626094</v>
      </c>
      <c r="AQ227">
        <f t="shared" si="46"/>
        <v>4.4522210383566234</v>
      </c>
      <c r="AR227">
        <f t="shared" si="46"/>
        <v>4.2741809929704297</v>
      </c>
      <c r="AS227">
        <f t="shared" si="46"/>
        <v>4.2425735520097323</v>
      </c>
      <c r="AT227">
        <f t="shared" si="46"/>
        <v>4.4568430199883711</v>
      </c>
      <c r="AU227">
        <f t="shared" si="46"/>
        <v>4.4147931597052876</v>
      </c>
      <c r="AV227">
        <f t="shared" si="46"/>
        <v>4.5075908620367517</v>
      </c>
      <c r="AW227">
        <f t="shared" si="46"/>
        <v>4.3985321441992982</v>
      </c>
      <c r="AX227">
        <f t="shared" si="40"/>
        <v>4.272889281499582</v>
      </c>
      <c r="AY227">
        <f t="shared" si="35"/>
        <v>4.1774750871250594</v>
      </c>
      <c r="AZ227">
        <f t="shared" si="35"/>
        <v>4.56967447120984</v>
      </c>
      <c r="BA227">
        <f t="shared" si="45"/>
        <v>4.3681223526060879</v>
      </c>
      <c r="BB227">
        <f t="shared" si="43"/>
        <v>4.3852323692141066</v>
      </c>
    </row>
    <row r="228" spans="1:54" x14ac:dyDescent="0.25">
      <c r="A228" t="s">
        <v>251</v>
      </c>
      <c r="B228" t="s">
        <v>6</v>
      </c>
      <c r="C228">
        <v>193891</v>
      </c>
      <c r="D228">
        <v>194364</v>
      </c>
      <c r="E228" t="s">
        <v>8</v>
      </c>
      <c r="F228">
        <v>474</v>
      </c>
      <c r="G228">
        <v>1762</v>
      </c>
      <c r="H228">
        <v>2287</v>
      </c>
      <c r="I228">
        <v>2814</v>
      </c>
      <c r="J228">
        <v>1860</v>
      </c>
      <c r="K228">
        <v>2676</v>
      </c>
      <c r="L228">
        <v>3155</v>
      </c>
      <c r="M228">
        <v>3108</v>
      </c>
      <c r="N228">
        <v>2513</v>
      </c>
      <c r="O228">
        <v>1978</v>
      </c>
      <c r="P228">
        <v>1991</v>
      </c>
      <c r="R228">
        <f t="shared" si="49"/>
        <v>3.7172995780590719</v>
      </c>
      <c r="S228">
        <f t="shared" si="49"/>
        <v>4.8248945147679327</v>
      </c>
      <c r="T228">
        <f t="shared" si="49"/>
        <v>5.9367088607594933</v>
      </c>
      <c r="U228">
        <f t="shared" si="49"/>
        <v>3.9240506329113924</v>
      </c>
      <c r="V228">
        <f t="shared" si="47"/>
        <v>5.6455696202531644</v>
      </c>
      <c r="W228">
        <f t="shared" si="47"/>
        <v>6.6561181434599153</v>
      </c>
      <c r="X228">
        <f t="shared" si="47"/>
        <v>6.556962025316456</v>
      </c>
      <c r="Y228">
        <f t="shared" si="36"/>
        <v>5.3016877637130806</v>
      </c>
      <c r="Z228">
        <f t="shared" si="36"/>
        <v>4.1729957805907176</v>
      </c>
      <c r="AA228">
        <f t="shared" si="36"/>
        <v>4.2004219409282699</v>
      </c>
      <c r="AC228">
        <f t="shared" si="50"/>
        <v>114.78424934695927</v>
      </c>
      <c r="AD228">
        <f t="shared" si="50"/>
        <v>98.440257873115058</v>
      </c>
      <c r="AE228">
        <f t="shared" si="50"/>
        <v>121.09711987586378</v>
      </c>
      <c r="AF228">
        <f t="shared" si="50"/>
        <v>103.31221828226256</v>
      </c>
      <c r="AG228">
        <f t="shared" si="48"/>
        <v>115.88459623472792</v>
      </c>
      <c r="AH228">
        <f t="shared" si="48"/>
        <v>133.44549935335345</v>
      </c>
      <c r="AI228">
        <f t="shared" si="48"/>
        <v>143.68734599497407</v>
      </c>
      <c r="AJ228">
        <f t="shared" si="37"/>
        <v>115.70880697251025</v>
      </c>
      <c r="AK228">
        <f t="shared" si="37"/>
        <v>113.79632960418621</v>
      </c>
      <c r="AL228">
        <f t="shared" si="37"/>
        <v>129.02560787946928</v>
      </c>
      <c r="AM228">
        <f t="shared" si="44"/>
        <v>110.70368832258571</v>
      </c>
      <c r="AN228">
        <f t="shared" si="42"/>
        <v>127.13271796089865</v>
      </c>
      <c r="AQ228">
        <f t="shared" si="46"/>
        <v>6.8427808792795366</v>
      </c>
      <c r="AR228">
        <f t="shared" si="46"/>
        <v>6.6211765319578868</v>
      </c>
      <c r="AS228">
        <f t="shared" si="46"/>
        <v>6.9200207427489957</v>
      </c>
      <c r="AT228">
        <f t="shared" si="46"/>
        <v>6.6908670752733252</v>
      </c>
      <c r="AU228">
        <f t="shared" si="46"/>
        <v>6.8565450010485582</v>
      </c>
      <c r="AV228">
        <f t="shared" si="46"/>
        <v>7.0601068390531019</v>
      </c>
      <c r="AW228">
        <f t="shared" si="46"/>
        <v>7.1667892044291408</v>
      </c>
      <c r="AX228">
        <f t="shared" si="40"/>
        <v>6.8543548665970917</v>
      </c>
      <c r="AY228">
        <f t="shared" si="40"/>
        <v>6.830310215369706</v>
      </c>
      <c r="AZ228">
        <f t="shared" si="40"/>
        <v>7.0115136173944013</v>
      </c>
      <c r="BA228">
        <f t="shared" si="45"/>
        <v>6.7862780460616605</v>
      </c>
      <c r="BB228">
        <f t="shared" si="43"/>
        <v>6.9846149485686881</v>
      </c>
    </row>
    <row r="229" spans="1:54" x14ac:dyDescent="0.25">
      <c r="A229" t="s">
        <v>252</v>
      </c>
      <c r="B229" t="s">
        <v>6</v>
      </c>
      <c r="C229">
        <v>194385</v>
      </c>
      <c r="D229">
        <v>194597</v>
      </c>
      <c r="E229" t="s">
        <v>8</v>
      </c>
      <c r="F229">
        <v>213</v>
      </c>
      <c r="G229">
        <v>94</v>
      </c>
      <c r="H229">
        <v>87</v>
      </c>
      <c r="I229">
        <v>140</v>
      </c>
      <c r="J229">
        <v>198</v>
      </c>
      <c r="K229">
        <v>140</v>
      </c>
      <c r="L229">
        <v>110</v>
      </c>
      <c r="M229">
        <v>68</v>
      </c>
      <c r="N229">
        <v>76</v>
      </c>
      <c r="O229">
        <v>44</v>
      </c>
      <c r="P229">
        <v>53</v>
      </c>
      <c r="R229">
        <f t="shared" si="49"/>
        <v>0.44131455399061031</v>
      </c>
      <c r="S229">
        <f t="shared" si="49"/>
        <v>0.40845070422535212</v>
      </c>
      <c r="T229">
        <f t="shared" si="49"/>
        <v>0.65727699530516437</v>
      </c>
      <c r="U229">
        <f t="shared" si="49"/>
        <v>0.92957746478873238</v>
      </c>
      <c r="V229">
        <f t="shared" si="47"/>
        <v>0.65727699530516437</v>
      </c>
      <c r="W229">
        <f t="shared" si="47"/>
        <v>0.51643192488262912</v>
      </c>
      <c r="X229">
        <f t="shared" si="47"/>
        <v>0.31924882629107981</v>
      </c>
      <c r="Y229">
        <f t="shared" si="36"/>
        <v>0.35680751173708919</v>
      </c>
      <c r="Z229">
        <f t="shared" si="36"/>
        <v>0.20657276995305165</v>
      </c>
      <c r="AA229">
        <f t="shared" si="36"/>
        <v>0.24882629107981222</v>
      </c>
      <c r="AC229">
        <f t="shared" si="50"/>
        <v>13.627085668502815</v>
      </c>
      <c r="AD229">
        <f t="shared" si="50"/>
        <v>8.3334449135274049</v>
      </c>
      <c r="AE229">
        <f t="shared" si="50"/>
        <v>13.407150823618863</v>
      </c>
      <c r="AF229">
        <f t="shared" si="50"/>
        <v>24.473871245966244</v>
      </c>
      <c r="AG229">
        <f t="shared" si="48"/>
        <v>13.491690713026495</v>
      </c>
      <c r="AH229">
        <f t="shared" si="48"/>
        <v>10.353709867017626</v>
      </c>
      <c r="AI229">
        <f t="shared" si="48"/>
        <v>6.9959253057534445</v>
      </c>
      <c r="AJ229">
        <f t="shared" si="37"/>
        <v>7.787288377204189</v>
      </c>
      <c r="AK229">
        <f t="shared" si="37"/>
        <v>5.6331767997856881</v>
      </c>
      <c r="AL229">
        <f t="shared" si="37"/>
        <v>7.643271060495298</v>
      </c>
      <c r="AM229">
        <f t="shared" si="44"/>
        <v>14.666648672928364</v>
      </c>
      <c r="AN229">
        <f t="shared" si="42"/>
        <v>7.6826742820512495</v>
      </c>
      <c r="AQ229">
        <f t="shared" si="46"/>
        <v>3.7684051507091816</v>
      </c>
      <c r="AR229">
        <f t="shared" si="46"/>
        <v>3.058913006067363</v>
      </c>
      <c r="AS229">
        <f t="shared" si="46"/>
        <v>3.7449307751298515</v>
      </c>
      <c r="AT229">
        <f t="shared" si="46"/>
        <v>4.6131704180299611</v>
      </c>
      <c r="AU229">
        <f t="shared" si="46"/>
        <v>3.7539992460244851</v>
      </c>
      <c r="AV229">
        <f t="shared" si="46"/>
        <v>3.3720758913802706</v>
      </c>
      <c r="AW229">
        <f t="shared" si="46"/>
        <v>2.8065148859441913</v>
      </c>
      <c r="AX229">
        <f t="shared" si="40"/>
        <v>2.9611210528324419</v>
      </c>
      <c r="AY229">
        <f t="shared" si="40"/>
        <v>2.4939487519203136</v>
      </c>
      <c r="AZ229">
        <f t="shared" si="40"/>
        <v>2.9341901949095184</v>
      </c>
      <c r="BA229">
        <f t="shared" si="45"/>
        <v>3.7878837191921684</v>
      </c>
      <c r="BB229">
        <f t="shared" si="43"/>
        <v>2.9135701553973474</v>
      </c>
    </row>
    <row r="230" spans="1:54" x14ac:dyDescent="0.25">
      <c r="A230" t="s">
        <v>253</v>
      </c>
      <c r="B230" t="s">
        <v>6</v>
      </c>
      <c r="C230">
        <v>194678</v>
      </c>
      <c r="D230">
        <v>194863</v>
      </c>
      <c r="E230" t="s">
        <v>7</v>
      </c>
      <c r="F230">
        <v>186</v>
      </c>
      <c r="G230">
        <v>24</v>
      </c>
      <c r="H230">
        <v>11</v>
      </c>
      <c r="I230">
        <v>29</v>
      </c>
      <c r="J230">
        <v>40</v>
      </c>
      <c r="K230">
        <v>24</v>
      </c>
      <c r="L230">
        <v>10</v>
      </c>
      <c r="M230">
        <v>16</v>
      </c>
      <c r="N230">
        <v>2</v>
      </c>
      <c r="O230">
        <v>10</v>
      </c>
      <c r="P230">
        <v>4</v>
      </c>
      <c r="R230">
        <f t="shared" si="49"/>
        <v>0.12903225806451613</v>
      </c>
      <c r="S230">
        <f t="shared" si="49"/>
        <v>5.9139784946236562E-2</v>
      </c>
      <c r="T230">
        <f t="shared" si="49"/>
        <v>0.15591397849462366</v>
      </c>
      <c r="U230">
        <f t="shared" si="49"/>
        <v>0.21505376344086022</v>
      </c>
      <c r="V230">
        <f t="shared" si="47"/>
        <v>0.12903225806451613</v>
      </c>
      <c r="W230">
        <f t="shared" si="47"/>
        <v>5.3763440860215055E-2</v>
      </c>
      <c r="X230">
        <f t="shared" si="47"/>
        <v>8.6021505376344093E-2</v>
      </c>
      <c r="Y230">
        <f t="shared" si="36"/>
        <v>1.0752688172043012E-2</v>
      </c>
      <c r="Z230">
        <f t="shared" si="36"/>
        <v>5.3763440860215055E-2</v>
      </c>
      <c r="AA230">
        <f t="shared" si="36"/>
        <v>2.1505376344086023E-2</v>
      </c>
      <c r="AC230">
        <f t="shared" si="50"/>
        <v>3.984309193398901</v>
      </c>
      <c r="AD230">
        <f t="shared" si="50"/>
        <v>1.2066037221848172</v>
      </c>
      <c r="AE230">
        <f t="shared" si="50"/>
        <v>3.180336814035857</v>
      </c>
      <c r="AF230">
        <f t="shared" si="50"/>
        <v>5.6619252475190729</v>
      </c>
      <c r="AG230">
        <f t="shared" si="48"/>
        <v>2.6485991906678739</v>
      </c>
      <c r="AH230">
        <f t="shared" si="48"/>
        <v>1.0778788864490489</v>
      </c>
      <c r="AI230">
        <f t="shared" si="48"/>
        <v>1.8850500823851788</v>
      </c>
      <c r="AJ230">
        <f t="shared" si="37"/>
        <v>0.23467634753034697</v>
      </c>
      <c r="AK230">
        <f t="shared" si="37"/>
        <v>1.4661127301495009</v>
      </c>
      <c r="AL230">
        <f t="shared" si="37"/>
        <v>0.66058703018279508</v>
      </c>
      <c r="AM230">
        <f t="shared" si="44"/>
        <v>3.336354833561304</v>
      </c>
      <c r="AN230">
        <f t="shared" si="42"/>
        <v>1.0648610153393743</v>
      </c>
      <c r="AQ230">
        <f t="shared" si="46"/>
        <v>1.9943296088705071</v>
      </c>
      <c r="AR230">
        <f t="shared" si="46"/>
        <v>0.27095193797373879</v>
      </c>
      <c r="AS230">
        <f t="shared" si="46"/>
        <v>1.6691795624302639</v>
      </c>
      <c r="AT230">
        <f t="shared" si="46"/>
        <v>2.5012927019555207</v>
      </c>
      <c r="AU230">
        <f t="shared" si="46"/>
        <v>1.4052295389184819</v>
      </c>
      <c r="AV230">
        <f t="shared" si="46"/>
        <v>0.1081950818607799</v>
      </c>
      <c r="AW230">
        <f t="shared" si="46"/>
        <v>0.91460285381165873</v>
      </c>
      <c r="AX230">
        <f t="shared" si="40"/>
        <v>-2.0912556514933374</v>
      </c>
      <c r="AY230">
        <f t="shared" si="40"/>
        <v>0.55199603728818525</v>
      </c>
      <c r="AZ230">
        <f t="shared" si="40"/>
        <v>-0.59817945053587429</v>
      </c>
      <c r="BA230">
        <f t="shared" si="45"/>
        <v>1.5681966700297025</v>
      </c>
      <c r="BB230">
        <f t="shared" si="43"/>
        <v>-0.22292822581371757</v>
      </c>
    </row>
    <row r="231" spans="1:54" x14ac:dyDescent="0.25">
      <c r="A231" t="s">
        <v>254</v>
      </c>
      <c r="B231" t="s">
        <v>6</v>
      </c>
      <c r="C231">
        <v>194909</v>
      </c>
      <c r="D231">
        <v>195736</v>
      </c>
      <c r="E231" t="s">
        <v>8</v>
      </c>
      <c r="F231">
        <v>828</v>
      </c>
      <c r="G231">
        <v>855</v>
      </c>
      <c r="H231">
        <v>1073</v>
      </c>
      <c r="I231">
        <v>1345</v>
      </c>
      <c r="J231">
        <v>1284</v>
      </c>
      <c r="K231">
        <v>1216</v>
      </c>
      <c r="L231">
        <v>1239</v>
      </c>
      <c r="M231">
        <v>1094</v>
      </c>
      <c r="N231">
        <v>1019</v>
      </c>
      <c r="O231">
        <v>795</v>
      </c>
      <c r="P231">
        <v>830</v>
      </c>
      <c r="R231">
        <f t="shared" si="49"/>
        <v>1.0326086956521738</v>
      </c>
      <c r="S231">
        <f t="shared" si="49"/>
        <v>1.2958937198067633</v>
      </c>
      <c r="T231">
        <f t="shared" si="49"/>
        <v>1.6243961352657006</v>
      </c>
      <c r="U231">
        <f t="shared" si="49"/>
        <v>1.5507246376811594</v>
      </c>
      <c r="V231">
        <f t="shared" si="47"/>
        <v>1.4685990338164252</v>
      </c>
      <c r="W231">
        <f t="shared" si="47"/>
        <v>1.4963768115942029</v>
      </c>
      <c r="X231">
        <f t="shared" si="47"/>
        <v>1.3212560386473431</v>
      </c>
      <c r="Y231">
        <f t="shared" si="47"/>
        <v>1.2306763285024154</v>
      </c>
      <c r="Z231">
        <f t="shared" si="47"/>
        <v>0.96014492753623193</v>
      </c>
      <c r="AA231">
        <f t="shared" si="47"/>
        <v>1.0024154589371981</v>
      </c>
      <c r="AC231">
        <f t="shared" si="50"/>
        <v>31.885300474347183</v>
      </c>
      <c r="AD231">
        <f t="shared" si="50"/>
        <v>26.439564961155185</v>
      </c>
      <c r="AE231">
        <f t="shared" si="50"/>
        <v>33.134468630990767</v>
      </c>
      <c r="AF231">
        <f t="shared" si="50"/>
        <v>40.827404447871224</v>
      </c>
      <c r="AG231">
        <f t="shared" si="48"/>
        <v>30.145409145958993</v>
      </c>
      <c r="AH231">
        <f t="shared" si="48"/>
        <v>30.000181267841683</v>
      </c>
      <c r="AI231">
        <f t="shared" si="48"/>
        <v>28.953617977360032</v>
      </c>
      <c r="AJ231">
        <f t="shared" si="48"/>
        <v>26.859388196145396</v>
      </c>
      <c r="AK231">
        <f t="shared" si="48"/>
        <v>26.182861039517718</v>
      </c>
      <c r="AL231">
        <f t="shared" si="48"/>
        <v>30.791493272832096</v>
      </c>
      <c r="AM231">
        <f t="shared" si="44"/>
        <v>32.486429532064676</v>
      </c>
      <c r="AN231">
        <f t="shared" si="42"/>
        <v>28.557508350739386</v>
      </c>
      <c r="AQ231">
        <f t="shared" si="46"/>
        <v>4.9948195715313171</v>
      </c>
      <c r="AR231">
        <f t="shared" si="46"/>
        <v>4.7246265337016702</v>
      </c>
      <c r="AS231">
        <f t="shared" si="46"/>
        <v>5.0502608783553846</v>
      </c>
      <c r="AT231">
        <f t="shared" si="46"/>
        <v>5.3514659477991673</v>
      </c>
      <c r="AU231">
        <f t="shared" si="46"/>
        <v>4.9138664052496175</v>
      </c>
      <c r="AV231">
        <f t="shared" si="46"/>
        <v>4.9068993127227261</v>
      </c>
      <c r="AW231">
        <f t="shared" si="46"/>
        <v>4.8556717302129222</v>
      </c>
      <c r="AX231">
        <f t="shared" si="40"/>
        <v>4.7473545382811828</v>
      </c>
      <c r="AY231">
        <f t="shared" si="40"/>
        <v>4.7105508461812473</v>
      </c>
      <c r="AZ231">
        <f t="shared" si="40"/>
        <v>4.9444599293071194</v>
      </c>
      <c r="BA231">
        <f t="shared" si="45"/>
        <v>5.007007867327431</v>
      </c>
      <c r="BB231">
        <f t="shared" si="43"/>
        <v>4.8329872713410387</v>
      </c>
    </row>
    <row r="232" spans="1:54" x14ac:dyDescent="0.25">
      <c r="A232" t="s">
        <v>255</v>
      </c>
      <c r="B232" t="s">
        <v>6</v>
      </c>
      <c r="C232">
        <v>196053</v>
      </c>
      <c r="D232">
        <v>198353</v>
      </c>
      <c r="E232" t="s">
        <v>7</v>
      </c>
      <c r="F232">
        <v>2301</v>
      </c>
      <c r="G232">
        <v>10235</v>
      </c>
      <c r="H232">
        <v>17359</v>
      </c>
      <c r="I232">
        <v>14687</v>
      </c>
      <c r="J232">
        <v>9461</v>
      </c>
      <c r="K232">
        <v>16485</v>
      </c>
      <c r="L232">
        <v>25716</v>
      </c>
      <c r="M232">
        <v>21262</v>
      </c>
      <c r="N232">
        <v>23407</v>
      </c>
      <c r="O232">
        <v>17932</v>
      </c>
      <c r="P232">
        <v>18515</v>
      </c>
      <c r="R232">
        <f t="shared" si="49"/>
        <v>4.4480660582355496</v>
      </c>
      <c r="S232">
        <f t="shared" si="49"/>
        <v>7.5441112559756629</v>
      </c>
      <c r="T232">
        <f t="shared" si="49"/>
        <v>6.3828770099956538</v>
      </c>
      <c r="U232">
        <f t="shared" si="49"/>
        <v>4.1116905693176884</v>
      </c>
      <c r="V232">
        <f t="shared" si="47"/>
        <v>7.1642764015645373</v>
      </c>
      <c r="W232">
        <f t="shared" si="47"/>
        <v>11.176010430247718</v>
      </c>
      <c r="X232">
        <f t="shared" si="47"/>
        <v>9.2403302911777487</v>
      </c>
      <c r="Y232">
        <f t="shared" si="47"/>
        <v>10.172533681008257</v>
      </c>
      <c r="Z232">
        <f t="shared" si="47"/>
        <v>7.7931334202520643</v>
      </c>
      <c r="AA232">
        <f t="shared" si="47"/>
        <v>8.0465015210777917</v>
      </c>
      <c r="AC232">
        <f t="shared" si="50"/>
        <v>137.34914628721972</v>
      </c>
      <c r="AD232">
        <f t="shared" si="50"/>
        <v>153.91927329989178</v>
      </c>
      <c r="AE232">
        <f t="shared" si="50"/>
        <v>130.19806774446644</v>
      </c>
      <c r="AF232">
        <f t="shared" si="50"/>
        <v>108.25239359648738</v>
      </c>
      <c r="AG232">
        <f t="shared" si="48"/>
        <v>147.05854926151207</v>
      </c>
      <c r="AH232">
        <f t="shared" si="48"/>
        <v>224.06277360146964</v>
      </c>
      <c r="AI232">
        <f t="shared" si="48"/>
        <v>202.48989250356644</v>
      </c>
      <c r="AJ232">
        <f t="shared" si="48"/>
        <v>222.01453359312615</v>
      </c>
      <c r="AK232">
        <f t="shared" si="48"/>
        <v>212.51638534244233</v>
      </c>
      <c r="AL232">
        <f t="shared" si="48"/>
        <v>247.16677625741065</v>
      </c>
      <c r="AM232">
        <f t="shared" si="44"/>
        <v>135.35548603791548</v>
      </c>
      <c r="AN232">
        <f t="shared" si="42"/>
        <v>221.65007225960306</v>
      </c>
      <c r="AQ232">
        <f t="shared" si="46"/>
        <v>7.1017041329440662</v>
      </c>
      <c r="AR232">
        <f t="shared" si="46"/>
        <v>7.2660300826055231</v>
      </c>
      <c r="AS232">
        <f t="shared" si="46"/>
        <v>7.0245642275550662</v>
      </c>
      <c r="AT232">
        <f t="shared" si="46"/>
        <v>6.7582551148801135</v>
      </c>
      <c r="AU232">
        <f t="shared" si="46"/>
        <v>7.2002468476390176</v>
      </c>
      <c r="AV232">
        <f t="shared" si="46"/>
        <v>7.8077591652550637</v>
      </c>
      <c r="AW232">
        <f t="shared" si="46"/>
        <v>7.661706085925502</v>
      </c>
      <c r="AX232">
        <f t="shared" si="40"/>
        <v>7.7945103116493053</v>
      </c>
      <c r="AY232">
        <f t="shared" si="40"/>
        <v>7.7314302693354531</v>
      </c>
      <c r="AZ232">
        <f t="shared" si="40"/>
        <v>7.9493410214070588</v>
      </c>
      <c r="BA232">
        <f t="shared" si="45"/>
        <v>7.0701600811247571</v>
      </c>
      <c r="BB232">
        <f t="shared" si="43"/>
        <v>7.7889493707144766</v>
      </c>
    </row>
    <row r="233" spans="1:54" x14ac:dyDescent="0.25">
      <c r="A233" t="s">
        <v>256</v>
      </c>
      <c r="B233" t="s">
        <v>6</v>
      </c>
      <c r="C233">
        <v>198487</v>
      </c>
      <c r="D233">
        <v>199680</v>
      </c>
      <c r="E233" t="s">
        <v>7</v>
      </c>
      <c r="F233">
        <v>1194</v>
      </c>
      <c r="G233">
        <v>772</v>
      </c>
      <c r="H233">
        <v>927</v>
      </c>
      <c r="I233">
        <v>1488</v>
      </c>
      <c r="J233">
        <v>1132</v>
      </c>
      <c r="K233">
        <v>984</v>
      </c>
      <c r="L233">
        <v>626</v>
      </c>
      <c r="M233">
        <v>653</v>
      </c>
      <c r="N233">
        <v>590</v>
      </c>
      <c r="O233">
        <v>470</v>
      </c>
      <c r="P233">
        <v>350</v>
      </c>
      <c r="R233">
        <f t="shared" si="49"/>
        <v>0.64656616415410384</v>
      </c>
      <c r="S233">
        <f t="shared" si="49"/>
        <v>0.77638190954773867</v>
      </c>
      <c r="T233">
        <f t="shared" si="49"/>
        <v>1.2462311557788945</v>
      </c>
      <c r="U233">
        <f t="shared" si="49"/>
        <v>0.94807370184254602</v>
      </c>
      <c r="V233">
        <f t="shared" si="47"/>
        <v>0.82412060301507539</v>
      </c>
      <c r="W233">
        <f t="shared" si="47"/>
        <v>0.52428810720268004</v>
      </c>
      <c r="X233">
        <f t="shared" si="47"/>
        <v>0.54690117252931325</v>
      </c>
      <c r="Y233">
        <f t="shared" si="47"/>
        <v>0.49413735343383586</v>
      </c>
      <c r="Z233">
        <f t="shared" si="47"/>
        <v>0.3936348408710218</v>
      </c>
      <c r="AA233">
        <f t="shared" si="47"/>
        <v>0.29313232830820768</v>
      </c>
      <c r="AC233">
        <f t="shared" si="50"/>
        <v>19.964926217843907</v>
      </c>
      <c r="AD233">
        <f t="shared" si="50"/>
        <v>15.840187832080899</v>
      </c>
      <c r="AE233">
        <f t="shared" si="50"/>
        <v>25.420650937072605</v>
      </c>
      <c r="AF233">
        <f t="shared" si="50"/>
        <v>24.960839294715989</v>
      </c>
      <c r="AG233">
        <f t="shared" si="48"/>
        <v>16.916430006727978</v>
      </c>
      <c r="AH233">
        <f t="shared" si="48"/>
        <v>10.511214909763941</v>
      </c>
      <c r="AI233">
        <f t="shared" si="48"/>
        <v>11.984632166370343</v>
      </c>
      <c r="AJ233">
        <f t="shared" si="48"/>
        <v>10.784498483241322</v>
      </c>
      <c r="AK233">
        <f t="shared" si="48"/>
        <v>10.734302752903632</v>
      </c>
      <c r="AL233">
        <f t="shared" si="48"/>
        <v>9.0042327606574446</v>
      </c>
      <c r="AM233">
        <f t="shared" si="44"/>
        <v>20.620606857688273</v>
      </c>
      <c r="AN233">
        <f t="shared" si="42"/>
        <v>10.603776214587336</v>
      </c>
      <c r="AQ233">
        <f t="shared" si="46"/>
        <v>4.3193958352606581</v>
      </c>
      <c r="AR233">
        <f t="shared" si="46"/>
        <v>3.9855175378051988</v>
      </c>
      <c r="AS233">
        <f t="shared" si="46"/>
        <v>4.66792906825395</v>
      </c>
      <c r="AT233">
        <f t="shared" si="46"/>
        <v>4.6415945397432674</v>
      </c>
      <c r="AU233">
        <f t="shared" si="46"/>
        <v>4.0803532333797916</v>
      </c>
      <c r="AV233">
        <f t="shared" si="46"/>
        <v>3.3938575237492623</v>
      </c>
      <c r="AW233">
        <f t="shared" si="46"/>
        <v>3.5831137252013159</v>
      </c>
      <c r="AX233">
        <f t="shared" si="40"/>
        <v>3.4308871825990934</v>
      </c>
      <c r="AY233">
        <f t="shared" si="40"/>
        <v>3.4241565788090491</v>
      </c>
      <c r="AZ233">
        <f t="shared" si="40"/>
        <v>3.1706033511396812</v>
      </c>
      <c r="BA233">
        <f t="shared" si="45"/>
        <v>4.3389580428885726</v>
      </c>
      <c r="BB233">
        <f t="shared" si="43"/>
        <v>3.4005236722996806</v>
      </c>
    </row>
    <row r="234" spans="1:54" x14ac:dyDescent="0.25">
      <c r="A234" t="s">
        <v>257</v>
      </c>
      <c r="B234" t="s">
        <v>6</v>
      </c>
      <c r="C234">
        <v>199730</v>
      </c>
      <c r="D234">
        <v>200152</v>
      </c>
      <c r="E234" t="s">
        <v>7</v>
      </c>
      <c r="F234">
        <v>423</v>
      </c>
      <c r="G234">
        <v>4329</v>
      </c>
      <c r="H234">
        <v>5242</v>
      </c>
      <c r="I234">
        <v>5520</v>
      </c>
      <c r="J234">
        <v>8375</v>
      </c>
      <c r="K234">
        <v>7917</v>
      </c>
      <c r="L234">
        <v>8032</v>
      </c>
      <c r="M234">
        <v>7165</v>
      </c>
      <c r="N234">
        <v>8263</v>
      </c>
      <c r="O234">
        <v>7318</v>
      </c>
      <c r="P234">
        <v>4712</v>
      </c>
      <c r="R234">
        <f t="shared" si="49"/>
        <v>10.23404255319149</v>
      </c>
      <c r="S234">
        <f t="shared" si="49"/>
        <v>12.392434988179669</v>
      </c>
      <c r="T234">
        <f t="shared" si="49"/>
        <v>13.049645390070921</v>
      </c>
      <c r="U234">
        <f t="shared" si="49"/>
        <v>19.799054373522459</v>
      </c>
      <c r="V234">
        <f t="shared" si="47"/>
        <v>18.716312056737589</v>
      </c>
      <c r="W234">
        <f t="shared" si="47"/>
        <v>18.988179669030732</v>
      </c>
      <c r="X234">
        <f t="shared" si="47"/>
        <v>16.938534278959811</v>
      </c>
      <c r="Y234">
        <f t="shared" si="47"/>
        <v>19.534278959810873</v>
      </c>
      <c r="Z234">
        <f t="shared" si="47"/>
        <v>17.300236406619387</v>
      </c>
      <c r="AA234">
        <f t="shared" si="47"/>
        <v>11.139479905437351</v>
      </c>
      <c r="AC234">
        <f t="shared" si="50"/>
        <v>316.01082118495225</v>
      </c>
      <c r="AD234">
        <f t="shared" si="50"/>
        <v>252.83754746934514</v>
      </c>
      <c r="AE234">
        <f t="shared" si="50"/>
        <v>266.18695799355135</v>
      </c>
      <c r="AF234">
        <f t="shared" si="50"/>
        <v>521.26856113019119</v>
      </c>
      <c r="AG234">
        <f t="shared" si="48"/>
        <v>384.18306948465977</v>
      </c>
      <c r="AH234">
        <f t="shared" si="48"/>
        <v>380.68541800669732</v>
      </c>
      <c r="AI234">
        <f t="shared" si="48"/>
        <v>371.18608071718438</v>
      </c>
      <c r="AJ234">
        <f t="shared" si="48"/>
        <v>426.33369112724085</v>
      </c>
      <c r="AK234">
        <f t="shared" si="48"/>
        <v>471.77220104433405</v>
      </c>
      <c r="AL234">
        <f t="shared" si="48"/>
        <v>342.17471160589088</v>
      </c>
      <c r="AM234">
        <f t="shared" si="44"/>
        <v>348.09739145253997</v>
      </c>
      <c r="AN234">
        <f t="shared" si="42"/>
        <v>398.43042050026952</v>
      </c>
      <c r="AQ234">
        <f t="shared" si="46"/>
        <v>8.3038301513497874</v>
      </c>
      <c r="AR234">
        <f t="shared" si="46"/>
        <v>7.9820669156529407</v>
      </c>
      <c r="AS234">
        <f t="shared" si="46"/>
        <v>8.0562960769563041</v>
      </c>
      <c r="AT234">
        <f t="shared" si="46"/>
        <v>9.0258830401760992</v>
      </c>
      <c r="AU234">
        <f t="shared" si="46"/>
        <v>8.585650132232832</v>
      </c>
      <c r="AV234">
        <f t="shared" si="46"/>
        <v>8.5724554989122712</v>
      </c>
      <c r="AW234">
        <f t="shared" si="46"/>
        <v>8.5359988009492493</v>
      </c>
      <c r="AX234">
        <f t="shared" si="46"/>
        <v>8.7358392589203238</v>
      </c>
      <c r="AY234">
        <f t="shared" si="46"/>
        <v>8.8819466007279928</v>
      </c>
      <c r="AZ234">
        <f t="shared" si="46"/>
        <v>8.4185893312826678</v>
      </c>
      <c r="BA234">
        <f t="shared" si="45"/>
        <v>8.3907452632735922</v>
      </c>
      <c r="BB234">
        <f t="shared" si="43"/>
        <v>8.6289658981585013</v>
      </c>
    </row>
    <row r="235" spans="1:54" x14ac:dyDescent="0.25">
      <c r="A235" t="s">
        <v>258</v>
      </c>
      <c r="B235" t="s">
        <v>6</v>
      </c>
      <c r="C235">
        <v>200258</v>
      </c>
      <c r="D235">
        <v>200938</v>
      </c>
      <c r="E235" t="s">
        <v>8</v>
      </c>
      <c r="F235">
        <v>681</v>
      </c>
      <c r="G235">
        <v>24080</v>
      </c>
      <c r="H235">
        <v>35317</v>
      </c>
      <c r="I235">
        <v>35502</v>
      </c>
      <c r="J235">
        <v>25889</v>
      </c>
      <c r="K235">
        <v>50026</v>
      </c>
      <c r="L235">
        <v>67960</v>
      </c>
      <c r="M235">
        <v>55438</v>
      </c>
      <c r="N235">
        <v>57878</v>
      </c>
      <c r="O235">
        <v>51927</v>
      </c>
      <c r="P235">
        <v>44978</v>
      </c>
      <c r="R235">
        <f t="shared" si="49"/>
        <v>35.359765051395009</v>
      </c>
      <c r="S235">
        <f t="shared" si="49"/>
        <v>51.860499265785606</v>
      </c>
      <c r="T235">
        <f t="shared" si="49"/>
        <v>52.132158590308372</v>
      </c>
      <c r="U235">
        <f t="shared" si="49"/>
        <v>38.016152716593247</v>
      </c>
      <c r="V235">
        <f t="shared" si="47"/>
        <v>73.459618208516886</v>
      </c>
      <c r="W235">
        <f t="shared" si="47"/>
        <v>99.794419970631424</v>
      </c>
      <c r="X235">
        <f t="shared" si="47"/>
        <v>81.406754772393541</v>
      </c>
      <c r="Y235">
        <f t="shared" si="47"/>
        <v>84.989720998531567</v>
      </c>
      <c r="Z235">
        <f t="shared" si="47"/>
        <v>76.251101321585907</v>
      </c>
      <c r="AA235">
        <f t="shared" si="47"/>
        <v>66.046989720998525</v>
      </c>
      <c r="AC235">
        <f t="shared" si="50"/>
        <v>1091.852836522912</v>
      </c>
      <c r="AD235">
        <f t="shared" si="50"/>
        <v>1058.0875717648671</v>
      </c>
      <c r="AE235">
        <f t="shared" si="50"/>
        <v>1063.392934749789</v>
      </c>
      <c r="AF235">
        <f t="shared" si="50"/>
        <v>1000.8874591902334</v>
      </c>
      <c r="AG235">
        <f t="shared" si="48"/>
        <v>1507.8794113373285</v>
      </c>
      <c r="AH235">
        <f t="shared" si="48"/>
        <v>2000.7331478549766</v>
      </c>
      <c r="AI235">
        <f t="shared" si="48"/>
        <v>1783.9237888135219</v>
      </c>
      <c r="AJ235">
        <f t="shared" si="48"/>
        <v>1854.8921890449517</v>
      </c>
      <c r="AK235">
        <f t="shared" si="48"/>
        <v>2079.3444122402357</v>
      </c>
      <c r="AL235">
        <f t="shared" si="48"/>
        <v>2028.7849928423223</v>
      </c>
      <c r="AM235">
        <f t="shared" si="44"/>
        <v>1144.4200427130259</v>
      </c>
      <c r="AN235">
        <f t="shared" si="42"/>
        <v>1949.5357061592015</v>
      </c>
      <c r="AQ235">
        <f t="shared" si="46"/>
        <v>10.092562702892376</v>
      </c>
      <c r="AR235">
        <f t="shared" si="46"/>
        <v>10.047243320547452</v>
      </c>
      <c r="AS235">
        <f t="shared" si="46"/>
        <v>10.054459070869822</v>
      </c>
      <c r="AT235">
        <f t="shared" si="46"/>
        <v>9.9670640498490961</v>
      </c>
      <c r="AU235">
        <f t="shared" si="46"/>
        <v>10.558305342166584</v>
      </c>
      <c r="AV235">
        <f t="shared" si="46"/>
        <v>10.96631304214096</v>
      </c>
      <c r="AW235">
        <f t="shared" si="46"/>
        <v>10.80083826771776</v>
      </c>
      <c r="AX235">
        <f t="shared" si="46"/>
        <v>10.857119620915039</v>
      </c>
      <c r="AY235">
        <f t="shared" si="46"/>
        <v>11.021913023463576</v>
      </c>
      <c r="AZ235">
        <f t="shared" si="46"/>
        <v>10.986400263509125</v>
      </c>
      <c r="BA235">
        <f t="shared" si="45"/>
        <v>10.143926897265064</v>
      </c>
      <c r="BB235">
        <f t="shared" si="43"/>
        <v>10.926516843549292</v>
      </c>
    </row>
    <row r="236" spans="1:54" x14ac:dyDescent="0.25">
      <c r="A236" t="s">
        <v>259</v>
      </c>
      <c r="B236" t="s">
        <v>6</v>
      </c>
      <c r="C236">
        <v>200994</v>
      </c>
      <c r="D236">
        <v>201170</v>
      </c>
      <c r="E236" t="s">
        <v>8</v>
      </c>
      <c r="F236">
        <v>177</v>
      </c>
      <c r="G236">
        <v>821</v>
      </c>
      <c r="H236">
        <v>978</v>
      </c>
      <c r="I236">
        <v>900</v>
      </c>
      <c r="J236">
        <v>879</v>
      </c>
      <c r="K236">
        <v>1036</v>
      </c>
      <c r="L236">
        <v>1409</v>
      </c>
      <c r="M236">
        <v>1275</v>
      </c>
      <c r="N236">
        <v>1680</v>
      </c>
      <c r="O236">
        <v>1748</v>
      </c>
      <c r="P236">
        <v>909</v>
      </c>
      <c r="R236">
        <f t="shared" si="49"/>
        <v>4.638418079096045</v>
      </c>
      <c r="S236">
        <f t="shared" si="49"/>
        <v>5.5254237288135597</v>
      </c>
      <c r="T236">
        <f t="shared" si="49"/>
        <v>5.0847457627118642</v>
      </c>
      <c r="U236">
        <f t="shared" si="49"/>
        <v>4.9661016949152543</v>
      </c>
      <c r="V236">
        <f t="shared" si="47"/>
        <v>5.8531073446327682</v>
      </c>
      <c r="W236">
        <f t="shared" si="47"/>
        <v>7.9604519774011298</v>
      </c>
      <c r="X236">
        <f t="shared" si="47"/>
        <v>7.2033898305084749</v>
      </c>
      <c r="Y236">
        <f t="shared" si="47"/>
        <v>9.4915254237288131</v>
      </c>
      <c r="Z236">
        <f t="shared" si="47"/>
        <v>9.8757062146892647</v>
      </c>
      <c r="AA236">
        <f t="shared" si="47"/>
        <v>5.1355932203389827</v>
      </c>
      <c r="AC236">
        <f t="shared" si="50"/>
        <v>143.22691141411784</v>
      </c>
      <c r="AD236">
        <f t="shared" si="50"/>
        <v>112.73285562156946</v>
      </c>
      <c r="AE236">
        <f t="shared" si="50"/>
        <v>103.71875758223308</v>
      </c>
      <c r="AF236">
        <f t="shared" si="50"/>
        <v>130.7472890420739</v>
      </c>
      <c r="AG236">
        <f t="shared" si="48"/>
        <v>120.14464916312068</v>
      </c>
      <c r="AH236">
        <f t="shared" si="48"/>
        <v>159.59549790240004</v>
      </c>
      <c r="AI236">
        <f t="shared" si="48"/>
        <v>157.852975648886</v>
      </c>
      <c r="AJ236">
        <f t="shared" si="48"/>
        <v>207.15159626068592</v>
      </c>
      <c r="AK236">
        <f t="shared" si="48"/>
        <v>269.30751397064796</v>
      </c>
      <c r="AL236">
        <f t="shared" si="48"/>
        <v>157.75154172475408</v>
      </c>
      <c r="AM236">
        <f t="shared" si="44"/>
        <v>122.11409256462301</v>
      </c>
      <c r="AN236">
        <f t="shared" si="42"/>
        <v>190.33182510147481</v>
      </c>
      <c r="AQ236">
        <f t="shared" si="46"/>
        <v>7.1621587809521907</v>
      </c>
      <c r="AR236">
        <f t="shared" si="46"/>
        <v>6.816764235313709</v>
      </c>
      <c r="AS236">
        <f t="shared" si="46"/>
        <v>6.6965330195447628</v>
      </c>
      <c r="AT236">
        <f t="shared" si="46"/>
        <v>7.0306372232365968</v>
      </c>
      <c r="AU236">
        <f t="shared" si="46"/>
        <v>6.9086285869089146</v>
      </c>
      <c r="AV236">
        <f t="shared" si="46"/>
        <v>7.3182761443080881</v>
      </c>
      <c r="AW236">
        <f t="shared" si="46"/>
        <v>7.3024376465829137</v>
      </c>
      <c r="AX236">
        <f t="shared" si="46"/>
        <v>7.6945431271978189</v>
      </c>
      <c r="AY236">
        <f t="shared" si="46"/>
        <v>8.0731106729264557</v>
      </c>
      <c r="AZ236">
        <f t="shared" si="46"/>
        <v>7.3015102946832666</v>
      </c>
      <c r="BA236">
        <f t="shared" si="45"/>
        <v>6.9229443691912333</v>
      </c>
      <c r="BB236">
        <f t="shared" si="43"/>
        <v>7.5379755771397088</v>
      </c>
    </row>
    <row r="237" spans="1:54" x14ac:dyDescent="0.25">
      <c r="A237" t="s">
        <v>260</v>
      </c>
      <c r="B237" t="s">
        <v>6</v>
      </c>
      <c r="C237">
        <v>201355</v>
      </c>
      <c r="D237">
        <v>201543</v>
      </c>
      <c r="E237" t="s">
        <v>7</v>
      </c>
      <c r="F237">
        <v>189</v>
      </c>
      <c r="G237">
        <v>813</v>
      </c>
      <c r="H237">
        <v>1000</v>
      </c>
      <c r="I237">
        <v>1237</v>
      </c>
      <c r="J237">
        <v>1276</v>
      </c>
      <c r="K237">
        <v>1502</v>
      </c>
      <c r="L237">
        <v>2267</v>
      </c>
      <c r="M237">
        <v>1989</v>
      </c>
      <c r="N237">
        <v>1779</v>
      </c>
      <c r="O237">
        <v>1236</v>
      </c>
      <c r="P237">
        <v>1344</v>
      </c>
      <c r="R237">
        <f t="shared" si="49"/>
        <v>4.3015873015873014</v>
      </c>
      <c r="S237">
        <f t="shared" si="49"/>
        <v>5.2910052910052912</v>
      </c>
      <c r="T237">
        <f t="shared" si="49"/>
        <v>6.5449735449735451</v>
      </c>
      <c r="U237">
        <f t="shared" si="49"/>
        <v>6.7513227513227516</v>
      </c>
      <c r="V237">
        <f t="shared" si="47"/>
        <v>7.947089947089947</v>
      </c>
      <c r="W237">
        <f t="shared" si="47"/>
        <v>11.994708994708995</v>
      </c>
      <c r="X237">
        <f t="shared" si="47"/>
        <v>10.523809523809524</v>
      </c>
      <c r="Y237">
        <f t="shared" si="47"/>
        <v>9.412698412698413</v>
      </c>
      <c r="Z237">
        <f t="shared" si="47"/>
        <v>6.5396825396825395</v>
      </c>
      <c r="AA237">
        <f t="shared" si="47"/>
        <v>7.1111111111111107</v>
      </c>
      <c r="AC237">
        <f t="shared" si="50"/>
        <v>132.82611719739748</v>
      </c>
      <c r="AD237">
        <f t="shared" si="50"/>
        <v>107.95011655910341</v>
      </c>
      <c r="AE237">
        <f t="shared" si="50"/>
        <v>133.5045164836705</v>
      </c>
      <c r="AF237">
        <f t="shared" si="50"/>
        <v>177.7485040403686</v>
      </c>
      <c r="AG237">
        <f t="shared" si="48"/>
        <v>163.12708401571103</v>
      </c>
      <c r="AH237">
        <f t="shared" si="48"/>
        <v>240.47649048565023</v>
      </c>
      <c r="AI237">
        <f t="shared" si="48"/>
        <v>230.6156806146582</v>
      </c>
      <c r="AJ237">
        <f t="shared" si="48"/>
        <v>205.43120460239848</v>
      </c>
      <c r="AK237">
        <f t="shared" si="48"/>
        <v>178.3351598997088</v>
      </c>
      <c r="AL237">
        <f t="shared" si="48"/>
        <v>218.43411131377755</v>
      </c>
      <c r="AM237">
        <f t="shared" si="44"/>
        <v>143.0312676592502</v>
      </c>
      <c r="AN237">
        <f t="shared" si="42"/>
        <v>214.65852938323866</v>
      </c>
      <c r="AQ237">
        <f t="shared" si="46"/>
        <v>7.0533950371113372</v>
      </c>
      <c r="AR237">
        <f t="shared" si="46"/>
        <v>6.7542209908854884</v>
      </c>
      <c r="AS237">
        <f t="shared" si="46"/>
        <v>7.0607447391660205</v>
      </c>
      <c r="AT237">
        <f t="shared" si="46"/>
        <v>7.4736936077199863</v>
      </c>
      <c r="AU237">
        <f t="shared" si="46"/>
        <v>7.3498525225985558</v>
      </c>
      <c r="AV237">
        <f t="shared" si="46"/>
        <v>7.9097520496011624</v>
      </c>
      <c r="AW237">
        <f t="shared" si="46"/>
        <v>7.849346801532362</v>
      </c>
      <c r="AX237">
        <f t="shared" si="46"/>
        <v>7.682511530660781</v>
      </c>
      <c r="AY237">
        <f t="shared" si="46"/>
        <v>7.4784473571921568</v>
      </c>
      <c r="AZ237">
        <f t="shared" si="46"/>
        <v>7.7710543591298453</v>
      </c>
      <c r="BA237">
        <f t="shared" si="45"/>
        <v>7.1383813794962778</v>
      </c>
      <c r="BB237">
        <f t="shared" si="43"/>
        <v>7.738222419623261</v>
      </c>
    </row>
    <row r="238" spans="1:54" x14ac:dyDescent="0.25">
      <c r="A238" t="s">
        <v>261</v>
      </c>
      <c r="B238" t="s">
        <v>6</v>
      </c>
      <c r="C238">
        <v>201540</v>
      </c>
      <c r="D238">
        <v>201875</v>
      </c>
      <c r="E238" t="s">
        <v>8</v>
      </c>
      <c r="F238">
        <v>336</v>
      </c>
      <c r="G238">
        <v>975</v>
      </c>
      <c r="H238">
        <v>1207</v>
      </c>
      <c r="I238">
        <v>1527</v>
      </c>
      <c r="J238">
        <v>1042</v>
      </c>
      <c r="K238">
        <v>1653</v>
      </c>
      <c r="L238">
        <v>2113</v>
      </c>
      <c r="M238">
        <v>1908</v>
      </c>
      <c r="N238">
        <v>1826</v>
      </c>
      <c r="O238">
        <v>1222</v>
      </c>
      <c r="P238">
        <v>1138</v>
      </c>
      <c r="R238">
        <f t="shared" si="49"/>
        <v>2.9017857142857144</v>
      </c>
      <c r="S238">
        <f t="shared" si="49"/>
        <v>3.5922619047619047</v>
      </c>
      <c r="T238">
        <f t="shared" si="49"/>
        <v>4.5446428571428568</v>
      </c>
      <c r="U238">
        <f t="shared" si="49"/>
        <v>3.1011904761904763</v>
      </c>
      <c r="V238">
        <f t="shared" si="47"/>
        <v>4.9196428571428568</v>
      </c>
      <c r="W238">
        <f t="shared" si="47"/>
        <v>6.2886904761904763</v>
      </c>
      <c r="X238">
        <f t="shared" si="47"/>
        <v>5.6785714285714288</v>
      </c>
      <c r="Y238">
        <f t="shared" si="47"/>
        <v>5.4345238095238093</v>
      </c>
      <c r="Z238">
        <f t="shared" si="47"/>
        <v>3.6369047619047619</v>
      </c>
      <c r="AA238">
        <f t="shared" si="47"/>
        <v>3.3869047619047619</v>
      </c>
      <c r="AC238">
        <f t="shared" si="50"/>
        <v>89.602489114941818</v>
      </c>
      <c r="AD238">
        <f t="shared" si="50"/>
        <v>73.291382261346271</v>
      </c>
      <c r="AE238">
        <f t="shared" si="50"/>
        <v>92.701726456906002</v>
      </c>
      <c r="AF238">
        <f t="shared" si="50"/>
        <v>81.647995243464763</v>
      </c>
      <c r="AG238">
        <f t="shared" si="48"/>
        <v>100.98375619597758</v>
      </c>
      <c r="AH238">
        <f t="shared" si="48"/>
        <v>126.07910839120009</v>
      </c>
      <c r="AI238">
        <f t="shared" si="48"/>
        <v>124.43855164388232</v>
      </c>
      <c r="AJ238">
        <f t="shared" si="48"/>
        <v>118.60794043127517</v>
      </c>
      <c r="AK238">
        <f t="shared" si="48"/>
        <v>99.177290077720343</v>
      </c>
      <c r="AL238">
        <f t="shared" si="48"/>
        <v>104.03655915530643</v>
      </c>
      <c r="AM238">
        <f t="shared" si="44"/>
        <v>87.645469854527278</v>
      </c>
      <c r="AN238">
        <f t="shared" si="42"/>
        <v>114.46788993987687</v>
      </c>
      <c r="AQ238">
        <f t="shared" si="46"/>
        <v>6.4854669051155955</v>
      </c>
      <c r="AR238">
        <f t="shared" si="46"/>
        <v>6.195571668420734</v>
      </c>
      <c r="AS238">
        <f t="shared" si="46"/>
        <v>6.5345243024288138</v>
      </c>
      <c r="AT238">
        <f t="shared" si="46"/>
        <v>6.3513455576759377</v>
      </c>
      <c r="AU238">
        <f t="shared" si="46"/>
        <v>6.6579794358189108</v>
      </c>
      <c r="AV238">
        <f t="shared" si="46"/>
        <v>6.9781854272376291</v>
      </c>
      <c r="AW238">
        <f t="shared" si="46"/>
        <v>6.9592896981464412</v>
      </c>
      <c r="AX238">
        <f t="shared" si="46"/>
        <v>6.8900567868201561</v>
      </c>
      <c r="AY238">
        <f t="shared" si="46"/>
        <v>6.6319379005488246</v>
      </c>
      <c r="AZ238">
        <f t="shared" si="46"/>
        <v>6.7009467800999785</v>
      </c>
      <c r="BA238">
        <f t="shared" si="45"/>
        <v>6.4449775738919985</v>
      </c>
      <c r="BB238">
        <f t="shared" si="43"/>
        <v>6.8320833185706054</v>
      </c>
    </row>
    <row r="239" spans="1:54" x14ac:dyDescent="0.25">
      <c r="A239" t="s">
        <v>262</v>
      </c>
      <c r="B239" t="s">
        <v>6</v>
      </c>
      <c r="C239">
        <v>201920</v>
      </c>
      <c r="D239">
        <v>202147</v>
      </c>
      <c r="E239" t="s">
        <v>8</v>
      </c>
      <c r="F239">
        <v>228</v>
      </c>
      <c r="G239">
        <v>120</v>
      </c>
      <c r="H239">
        <v>194</v>
      </c>
      <c r="I239">
        <v>173</v>
      </c>
      <c r="J239">
        <v>155</v>
      </c>
      <c r="K239">
        <v>230</v>
      </c>
      <c r="L239">
        <v>585</v>
      </c>
      <c r="M239">
        <v>587</v>
      </c>
      <c r="N239">
        <v>650</v>
      </c>
      <c r="O239">
        <v>444</v>
      </c>
      <c r="P239">
        <v>522</v>
      </c>
      <c r="R239">
        <f t="shared" si="49"/>
        <v>0.52631578947368418</v>
      </c>
      <c r="S239">
        <f t="shared" si="49"/>
        <v>0.85087719298245612</v>
      </c>
      <c r="T239">
        <f t="shared" si="49"/>
        <v>0.75877192982456143</v>
      </c>
      <c r="U239">
        <f t="shared" si="49"/>
        <v>0.67982456140350878</v>
      </c>
      <c r="V239">
        <f t="shared" si="47"/>
        <v>1.0087719298245614</v>
      </c>
      <c r="W239">
        <f t="shared" si="47"/>
        <v>2.5657894736842106</v>
      </c>
      <c r="X239">
        <f t="shared" si="47"/>
        <v>2.5745614035087718</v>
      </c>
      <c r="Y239">
        <f t="shared" si="47"/>
        <v>2.8508771929824563</v>
      </c>
      <c r="Z239">
        <f t="shared" si="47"/>
        <v>1.9473684210526316</v>
      </c>
      <c r="AA239">
        <f t="shared" si="47"/>
        <v>2.2894736842105261</v>
      </c>
      <c r="AC239">
        <f t="shared" si="50"/>
        <v>16.251787499390254</v>
      </c>
      <c r="AD239">
        <f t="shared" si="50"/>
        <v>17.360083218228443</v>
      </c>
      <c r="AE239">
        <f t="shared" si="50"/>
        <v>15.477446763769782</v>
      </c>
      <c r="AF239">
        <f t="shared" si="50"/>
        <v>17.898388693637592</v>
      </c>
      <c r="AG239">
        <f t="shared" si="48"/>
        <v>20.706702005988973</v>
      </c>
      <c r="AH239">
        <f t="shared" si="48"/>
        <v>51.44035159408817</v>
      </c>
      <c r="AI239">
        <f t="shared" si="48"/>
        <v>56.418184784807721</v>
      </c>
      <c r="AJ239">
        <f t="shared" si="48"/>
        <v>62.220110562322255</v>
      </c>
      <c r="AK239">
        <f t="shared" si="48"/>
        <v>53.104146362572976</v>
      </c>
      <c r="AL239">
        <f t="shared" si="48"/>
        <v>70.326442910644658</v>
      </c>
      <c r="AM239">
        <f t="shared" si="44"/>
        <v>17.538881636203008</v>
      </c>
      <c r="AN239">
        <f t="shared" si="42"/>
        <v>58.701847242887155</v>
      </c>
      <c r="AQ239">
        <f t="shared" si="46"/>
        <v>4.0225265007011597</v>
      </c>
      <c r="AR239">
        <f t="shared" si="46"/>
        <v>4.1177019584668582</v>
      </c>
      <c r="AS239">
        <f t="shared" si="46"/>
        <v>3.9520955918827059</v>
      </c>
      <c r="AT239">
        <f t="shared" si="46"/>
        <v>4.1617578092856853</v>
      </c>
      <c r="AU239">
        <f t="shared" si="46"/>
        <v>4.372025886084991</v>
      </c>
      <c r="AV239">
        <f t="shared" si="46"/>
        <v>5.6848285983874742</v>
      </c>
      <c r="AW239">
        <f t="shared" si="46"/>
        <v>5.8180883438650008</v>
      </c>
      <c r="AX239">
        <f t="shared" si="46"/>
        <v>5.9593090533657689</v>
      </c>
      <c r="AY239">
        <f t="shared" si="46"/>
        <v>5.7307526056942191</v>
      </c>
      <c r="AZ239">
        <f t="shared" si="46"/>
        <v>6.1359953429772993</v>
      </c>
      <c r="BA239">
        <f t="shared" si="45"/>
        <v>4.1252215492842801</v>
      </c>
      <c r="BB239">
        <f t="shared" si="43"/>
        <v>5.8657947888579525</v>
      </c>
    </row>
    <row r="240" spans="1:54" x14ac:dyDescent="0.25">
      <c r="A240" t="s">
        <v>263</v>
      </c>
      <c r="B240" t="s">
        <v>6</v>
      </c>
      <c r="C240">
        <v>202178</v>
      </c>
      <c r="D240">
        <v>203470</v>
      </c>
      <c r="E240" t="s">
        <v>8</v>
      </c>
      <c r="F240">
        <v>1293</v>
      </c>
      <c r="G240">
        <v>594</v>
      </c>
      <c r="H240">
        <v>690</v>
      </c>
      <c r="I240">
        <v>830</v>
      </c>
      <c r="J240">
        <v>646</v>
      </c>
      <c r="K240">
        <v>895</v>
      </c>
      <c r="L240">
        <v>753</v>
      </c>
      <c r="M240">
        <v>809</v>
      </c>
      <c r="N240">
        <v>807</v>
      </c>
      <c r="O240">
        <v>672</v>
      </c>
      <c r="P240">
        <v>542</v>
      </c>
      <c r="R240">
        <f t="shared" si="49"/>
        <v>0.45939675174013922</v>
      </c>
      <c r="S240">
        <f t="shared" si="49"/>
        <v>0.53364269141531318</v>
      </c>
      <c r="T240">
        <f t="shared" si="49"/>
        <v>0.64191802010827537</v>
      </c>
      <c r="U240">
        <f t="shared" si="49"/>
        <v>0.49961330239752516</v>
      </c>
      <c r="V240">
        <f t="shared" si="47"/>
        <v>0.69218870843000768</v>
      </c>
      <c r="W240">
        <f t="shared" si="47"/>
        <v>0.58236658932714613</v>
      </c>
      <c r="X240">
        <f t="shared" si="47"/>
        <v>0.62567672080433101</v>
      </c>
      <c r="Y240">
        <f t="shared" si="47"/>
        <v>0.62412993039443154</v>
      </c>
      <c r="Z240">
        <f t="shared" si="47"/>
        <v>0.51972157772621808</v>
      </c>
      <c r="AA240">
        <f t="shared" si="47"/>
        <v>0.41918020108275328</v>
      </c>
      <c r="AC240">
        <f t="shared" si="50"/>
        <v>14.185434935662677</v>
      </c>
      <c r="AD240">
        <f t="shared" si="50"/>
        <v>10.887683449708177</v>
      </c>
      <c r="AE240">
        <f t="shared" si="50"/>
        <v>13.09385810467119</v>
      </c>
      <c r="AF240">
        <f t="shared" si="50"/>
        <v>13.153795244410318</v>
      </c>
      <c r="AG240">
        <f t="shared" si="48"/>
        <v>14.208311010262985</v>
      </c>
      <c r="AH240">
        <f t="shared" si="48"/>
        <v>11.675604105048793</v>
      </c>
      <c r="AI240">
        <f t="shared" si="48"/>
        <v>13.710896466397301</v>
      </c>
      <c r="AJ240">
        <f t="shared" si="48"/>
        <v>13.621573517788143</v>
      </c>
      <c r="AK240">
        <f t="shared" si="48"/>
        <v>14.172649835022924</v>
      </c>
      <c r="AL240">
        <f t="shared" si="48"/>
        <v>12.876082692727751</v>
      </c>
      <c r="AM240">
        <f t="shared" si="44"/>
        <v>13.105816548943071</v>
      </c>
      <c r="AN240">
        <f t="shared" si="42"/>
        <v>13.211361323396982</v>
      </c>
      <c r="AQ240">
        <f t="shared" si="46"/>
        <v>3.8263384802478941</v>
      </c>
      <c r="AR240">
        <f t="shared" si="46"/>
        <v>3.4446251222997502</v>
      </c>
      <c r="AS240">
        <f t="shared" si="46"/>
        <v>3.7108183448347556</v>
      </c>
      <c r="AT240">
        <f t="shared" si="46"/>
        <v>3.7174072130598605</v>
      </c>
      <c r="AU240">
        <f t="shared" si="46"/>
        <v>3.8286631616467215</v>
      </c>
      <c r="AV240">
        <f t="shared" si="46"/>
        <v>3.5454252929431225</v>
      </c>
      <c r="AW240">
        <f t="shared" si="46"/>
        <v>3.7772509975394137</v>
      </c>
      <c r="AX240">
        <f t="shared" si="46"/>
        <v>3.7678214630822202</v>
      </c>
      <c r="AY240">
        <f t="shared" si="46"/>
        <v>3.8250376164773603</v>
      </c>
      <c r="AZ240">
        <f t="shared" ref="AZ240:AZ303" si="51">LOG(AL240,2)</f>
        <v>3.6866218421157746</v>
      </c>
      <c r="BA240">
        <f t="shared" si="45"/>
        <v>3.7055704644177965</v>
      </c>
      <c r="BB240">
        <f t="shared" si="43"/>
        <v>3.7204314424315781</v>
      </c>
    </row>
    <row r="241" spans="1:54" x14ac:dyDescent="0.25">
      <c r="A241" t="s">
        <v>264</v>
      </c>
      <c r="B241" t="s">
        <v>6</v>
      </c>
      <c r="C241">
        <v>203471</v>
      </c>
      <c r="D241">
        <v>204412</v>
      </c>
      <c r="E241" t="s">
        <v>7</v>
      </c>
      <c r="F241">
        <v>942</v>
      </c>
      <c r="G241">
        <v>2161</v>
      </c>
      <c r="H241">
        <v>2875</v>
      </c>
      <c r="I241">
        <v>2593</v>
      </c>
      <c r="J241">
        <v>1866</v>
      </c>
      <c r="K241">
        <v>2938</v>
      </c>
      <c r="L241">
        <v>4763</v>
      </c>
      <c r="M241">
        <v>4273</v>
      </c>
      <c r="N241">
        <v>4447</v>
      </c>
      <c r="O241">
        <v>4282</v>
      </c>
      <c r="P241">
        <v>3309</v>
      </c>
      <c r="R241">
        <f t="shared" si="49"/>
        <v>2.2940552016985136</v>
      </c>
      <c r="S241">
        <f t="shared" si="49"/>
        <v>3.0520169851380041</v>
      </c>
      <c r="T241">
        <f t="shared" si="49"/>
        <v>2.7526539278131636</v>
      </c>
      <c r="U241">
        <f t="shared" si="49"/>
        <v>1.9808917197452229</v>
      </c>
      <c r="V241">
        <f t="shared" si="47"/>
        <v>3.118895966029724</v>
      </c>
      <c r="W241">
        <f t="shared" si="47"/>
        <v>5.0562632696390661</v>
      </c>
      <c r="X241">
        <f t="shared" si="47"/>
        <v>4.5360934182590231</v>
      </c>
      <c r="Y241">
        <f t="shared" si="47"/>
        <v>4.7208067940552016</v>
      </c>
      <c r="Z241">
        <f t="shared" si="47"/>
        <v>4.5456475583864115</v>
      </c>
      <c r="AA241">
        <f t="shared" si="47"/>
        <v>3.5127388535031847</v>
      </c>
      <c r="AC241">
        <f t="shared" si="50"/>
        <v>70.836745534762684</v>
      </c>
      <c r="AD241">
        <f t="shared" si="50"/>
        <v>62.268996375056062</v>
      </c>
      <c r="AE241">
        <f t="shared" si="50"/>
        <v>56.148696271171602</v>
      </c>
      <c r="AF241">
        <f t="shared" si="50"/>
        <v>52.152822908915326</v>
      </c>
      <c r="AG241">
        <f t="shared" si="48"/>
        <v>64.020466318378084</v>
      </c>
      <c r="AH241">
        <f t="shared" si="48"/>
        <v>101.37073326169518</v>
      </c>
      <c r="AI241">
        <f t="shared" si="48"/>
        <v>99.402623034628945</v>
      </c>
      <c r="AJ241">
        <f t="shared" si="48"/>
        <v>103.03113771175489</v>
      </c>
      <c r="AK241">
        <f t="shared" si="48"/>
        <v>123.95843058949366</v>
      </c>
      <c r="AL241">
        <f t="shared" si="48"/>
        <v>107.9018423075174</v>
      </c>
      <c r="AM241">
        <f t="shared" si="44"/>
        <v>61.085545481656752</v>
      </c>
      <c r="AN241">
        <f t="shared" si="42"/>
        <v>107.13295338101803</v>
      </c>
      <c r="AQ241">
        <f t="shared" ref="AQ241:AY269" si="52">LOG(AC241,2)</f>
        <v>6.1464260265041064</v>
      </c>
      <c r="AR241">
        <f t="shared" si="52"/>
        <v>5.9604421215507903</v>
      </c>
      <c r="AS241">
        <f t="shared" si="52"/>
        <v>5.8111806196512346</v>
      </c>
      <c r="AT241">
        <f t="shared" si="52"/>
        <v>5.7046734394151652</v>
      </c>
      <c r="AU241">
        <f t="shared" si="52"/>
        <v>6.0004612802488539</v>
      </c>
      <c r="AV241">
        <f t="shared" si="52"/>
        <v>6.6634973818326877</v>
      </c>
      <c r="AW241">
        <f t="shared" si="52"/>
        <v>6.6352120169880182</v>
      </c>
      <c r="AX241">
        <f t="shared" si="52"/>
        <v>6.6869365993534196</v>
      </c>
      <c r="AY241">
        <f t="shared" si="52"/>
        <v>6.9537125842815808</v>
      </c>
      <c r="AZ241">
        <f t="shared" si="51"/>
        <v>6.7535756872719128</v>
      </c>
      <c r="BA241">
        <f t="shared" si="45"/>
        <v>5.9246366974740301</v>
      </c>
      <c r="BB241">
        <f t="shared" si="43"/>
        <v>6.7385868539455229</v>
      </c>
    </row>
    <row r="242" spans="1:54" x14ac:dyDescent="0.25">
      <c r="A242" t="s">
        <v>265</v>
      </c>
      <c r="B242" t="s">
        <v>6</v>
      </c>
      <c r="C242">
        <v>204426</v>
      </c>
      <c r="D242">
        <v>204752</v>
      </c>
      <c r="E242" t="s">
        <v>7</v>
      </c>
      <c r="F242">
        <v>327</v>
      </c>
      <c r="G242">
        <v>4009</v>
      </c>
      <c r="H242">
        <v>6130</v>
      </c>
      <c r="I242">
        <v>5836</v>
      </c>
      <c r="J242">
        <v>4575</v>
      </c>
      <c r="K242">
        <v>5841</v>
      </c>
      <c r="L242">
        <v>5912</v>
      </c>
      <c r="M242">
        <v>5854</v>
      </c>
      <c r="N242">
        <v>6141</v>
      </c>
      <c r="O242">
        <v>4540</v>
      </c>
      <c r="P242">
        <v>4170</v>
      </c>
      <c r="R242">
        <f t="shared" si="49"/>
        <v>12.259938837920489</v>
      </c>
      <c r="S242">
        <f t="shared" si="49"/>
        <v>18.74617737003058</v>
      </c>
      <c r="T242">
        <f t="shared" si="49"/>
        <v>17.847094801223243</v>
      </c>
      <c r="U242">
        <f t="shared" si="49"/>
        <v>13.990825688073395</v>
      </c>
      <c r="V242">
        <f t="shared" si="47"/>
        <v>17.862385321100916</v>
      </c>
      <c r="W242">
        <f t="shared" si="47"/>
        <v>18.079510703363916</v>
      </c>
      <c r="X242">
        <f t="shared" si="47"/>
        <v>17.902140672782874</v>
      </c>
      <c r="Y242">
        <f t="shared" si="47"/>
        <v>18.779816513761467</v>
      </c>
      <c r="Z242">
        <f t="shared" si="47"/>
        <v>13.883792048929664</v>
      </c>
      <c r="AA242">
        <f t="shared" si="47"/>
        <v>12.752293577981652</v>
      </c>
      <c r="AC242">
        <f t="shared" si="50"/>
        <v>378.56724942387007</v>
      </c>
      <c r="AD242">
        <f t="shared" si="50"/>
        <v>382.47023407302879</v>
      </c>
      <c r="AE242">
        <f t="shared" si="50"/>
        <v>364.04543818292382</v>
      </c>
      <c r="AF242">
        <f t="shared" si="50"/>
        <v>368.34979276577633</v>
      </c>
      <c r="AG242">
        <f t="shared" si="48"/>
        <v>366.65481961270842</v>
      </c>
      <c r="AH242">
        <f t="shared" si="48"/>
        <v>362.46792527943143</v>
      </c>
      <c r="AI242">
        <f t="shared" si="48"/>
        <v>392.30226909491734</v>
      </c>
      <c r="AJ242">
        <f t="shared" si="48"/>
        <v>409.86762344678601</v>
      </c>
      <c r="AK242">
        <f t="shared" si="48"/>
        <v>378.60679934172617</v>
      </c>
      <c r="AL242">
        <f t="shared" si="48"/>
        <v>391.71598803545834</v>
      </c>
      <c r="AM242">
        <f t="shared" si="44"/>
        <v>372.01750681166152</v>
      </c>
      <c r="AN242">
        <f t="shared" si="42"/>
        <v>386.99212103966386</v>
      </c>
      <c r="AQ242">
        <f t="shared" si="52"/>
        <v>8.564405795910071</v>
      </c>
      <c r="AR242">
        <f t="shared" si="52"/>
        <v>8.5792036635245346</v>
      </c>
      <c r="AS242">
        <f t="shared" si="52"/>
        <v>8.5079747208305321</v>
      </c>
      <c r="AT242">
        <f t="shared" si="52"/>
        <v>8.524932620736875</v>
      </c>
      <c r="AU242">
        <f t="shared" si="52"/>
        <v>8.5182786932487264</v>
      </c>
      <c r="AV242">
        <f t="shared" si="52"/>
        <v>8.5017095267295169</v>
      </c>
      <c r="AW242">
        <f t="shared" si="52"/>
        <v>8.6158218698303575</v>
      </c>
      <c r="AX242">
        <f t="shared" si="52"/>
        <v>8.6790142218611788</v>
      </c>
      <c r="AY242">
        <f t="shared" si="52"/>
        <v>8.5645565101890497</v>
      </c>
      <c r="AZ242">
        <f t="shared" si="51"/>
        <v>8.6136642034061008</v>
      </c>
      <c r="BA242">
        <f t="shared" si="45"/>
        <v>8.5389590988501478</v>
      </c>
      <c r="BB242">
        <f t="shared" si="43"/>
        <v>8.5949532664032411</v>
      </c>
    </row>
    <row r="243" spans="1:54" x14ac:dyDescent="0.25">
      <c r="A243" t="s">
        <v>266</v>
      </c>
      <c r="B243" t="s">
        <v>6</v>
      </c>
      <c r="C243">
        <v>204758</v>
      </c>
      <c r="D243">
        <v>205090</v>
      </c>
      <c r="E243" t="s">
        <v>7</v>
      </c>
      <c r="F243">
        <v>333</v>
      </c>
      <c r="G243">
        <v>2135</v>
      </c>
      <c r="H243">
        <v>2814</v>
      </c>
      <c r="I243">
        <v>2730</v>
      </c>
      <c r="J243">
        <v>1910</v>
      </c>
      <c r="K243">
        <v>2940</v>
      </c>
      <c r="L243">
        <v>3660</v>
      </c>
      <c r="M243">
        <v>3657</v>
      </c>
      <c r="N243">
        <v>3324</v>
      </c>
      <c r="O243">
        <v>2536</v>
      </c>
      <c r="P243">
        <v>2642</v>
      </c>
      <c r="R243">
        <f t="shared" si="49"/>
        <v>6.4114114114114118</v>
      </c>
      <c r="S243">
        <f t="shared" si="49"/>
        <v>8.4504504504504503</v>
      </c>
      <c r="T243">
        <f t="shared" si="49"/>
        <v>8.1981981981981988</v>
      </c>
      <c r="U243">
        <f t="shared" si="49"/>
        <v>5.7357357357357355</v>
      </c>
      <c r="V243">
        <f t="shared" si="47"/>
        <v>8.8288288288288292</v>
      </c>
      <c r="W243">
        <f t="shared" si="47"/>
        <v>10.990990990990991</v>
      </c>
      <c r="X243">
        <f t="shared" si="47"/>
        <v>10.981981981981981</v>
      </c>
      <c r="Y243">
        <f t="shared" si="47"/>
        <v>9.9819819819819813</v>
      </c>
      <c r="Z243">
        <f t="shared" si="47"/>
        <v>7.6156156156156154</v>
      </c>
      <c r="AA243">
        <f t="shared" si="47"/>
        <v>7.9339339339339343</v>
      </c>
      <c r="AC243">
        <f t="shared" si="50"/>
        <v>197.97410207590562</v>
      </c>
      <c r="AD243">
        <f t="shared" si="50"/>
        <v>172.41092399847719</v>
      </c>
      <c r="AE243">
        <f t="shared" si="50"/>
        <v>167.22702986757042</v>
      </c>
      <c r="AF243">
        <f t="shared" si="50"/>
        <v>151.01017743495689</v>
      </c>
      <c r="AG243">
        <f t="shared" si="48"/>
        <v>181.22622390200453</v>
      </c>
      <c r="AH243">
        <f t="shared" si="48"/>
        <v>220.3534026243407</v>
      </c>
      <c r="AI243">
        <f t="shared" si="48"/>
        <v>240.6559377136943</v>
      </c>
      <c r="AJ243">
        <f t="shared" si="48"/>
        <v>217.85576175600963</v>
      </c>
      <c r="AK243">
        <f t="shared" si="48"/>
        <v>207.67552863681649</v>
      </c>
      <c r="AL243">
        <f t="shared" si="48"/>
        <v>243.70900426140216</v>
      </c>
      <c r="AM243">
        <f t="shared" si="44"/>
        <v>173.96969145578294</v>
      </c>
      <c r="AN243">
        <f t="shared" si="42"/>
        <v>226.04992699845266</v>
      </c>
      <c r="AQ243">
        <f t="shared" si="52"/>
        <v>7.629167906693973</v>
      </c>
      <c r="AR243">
        <f t="shared" si="52"/>
        <v>7.4297073766097439</v>
      </c>
      <c r="AS243">
        <f t="shared" si="52"/>
        <v>7.3856642471466758</v>
      </c>
      <c r="AT243">
        <f t="shared" si="52"/>
        <v>7.238501974028039</v>
      </c>
      <c r="AU243">
        <f t="shared" si="52"/>
        <v>7.5016479219578223</v>
      </c>
      <c r="AV243">
        <f t="shared" si="52"/>
        <v>7.7836753641815912</v>
      </c>
      <c r="AW243">
        <f t="shared" si="52"/>
        <v>7.9108282091897966</v>
      </c>
      <c r="AX243">
        <f t="shared" si="52"/>
        <v>7.7672294593137767</v>
      </c>
      <c r="AY243">
        <f t="shared" si="52"/>
        <v>7.6981874165769995</v>
      </c>
      <c r="AZ243">
        <f t="shared" si="51"/>
        <v>7.9290157447477227</v>
      </c>
      <c r="BA243">
        <f t="shared" si="45"/>
        <v>7.4369378852872501</v>
      </c>
      <c r="BB243">
        <f t="shared" si="43"/>
        <v>7.8177872388019782</v>
      </c>
    </row>
    <row r="244" spans="1:54" x14ac:dyDescent="0.25">
      <c r="A244" t="s">
        <v>267</v>
      </c>
      <c r="B244" t="s">
        <v>6</v>
      </c>
      <c r="C244">
        <v>205116</v>
      </c>
      <c r="D244">
        <v>205679</v>
      </c>
      <c r="E244" t="s">
        <v>8</v>
      </c>
      <c r="F244">
        <v>564</v>
      </c>
      <c r="G244">
        <v>356</v>
      </c>
      <c r="H244">
        <v>633</v>
      </c>
      <c r="I244">
        <v>482</v>
      </c>
      <c r="J244">
        <v>590</v>
      </c>
      <c r="K244">
        <v>559</v>
      </c>
      <c r="L244">
        <v>901</v>
      </c>
      <c r="M244">
        <v>912</v>
      </c>
      <c r="N244">
        <v>866</v>
      </c>
      <c r="O244">
        <v>989</v>
      </c>
      <c r="P244">
        <v>765</v>
      </c>
      <c r="R244">
        <f t="shared" si="49"/>
        <v>0.63120567375886527</v>
      </c>
      <c r="S244">
        <f t="shared" si="49"/>
        <v>1.1223404255319149</v>
      </c>
      <c r="T244">
        <f t="shared" si="49"/>
        <v>0.85460992907801414</v>
      </c>
      <c r="U244">
        <f t="shared" si="49"/>
        <v>1.0460992907801419</v>
      </c>
      <c r="V244">
        <f t="shared" si="47"/>
        <v>0.99113475177304966</v>
      </c>
      <c r="W244">
        <f t="shared" si="47"/>
        <v>1.5975177304964538</v>
      </c>
      <c r="X244">
        <f t="shared" si="47"/>
        <v>1.6170212765957446</v>
      </c>
      <c r="Y244">
        <f t="shared" si="47"/>
        <v>1.5354609929078014</v>
      </c>
      <c r="Z244">
        <f t="shared" si="47"/>
        <v>1.7535460992907801</v>
      </c>
      <c r="AA244">
        <f t="shared" si="47"/>
        <v>1.3563829787234043</v>
      </c>
      <c r="AC244">
        <f t="shared" si="50"/>
        <v>19.490618908843206</v>
      </c>
      <c r="AD244">
        <f t="shared" si="50"/>
        <v>22.898631373725983</v>
      </c>
      <c r="AE244">
        <f t="shared" si="50"/>
        <v>17.432352412077684</v>
      </c>
      <c r="AF244">
        <f t="shared" si="50"/>
        <v>27.541652334341446</v>
      </c>
      <c r="AG244">
        <f t="shared" si="48"/>
        <v>20.344669935764003</v>
      </c>
      <c r="AH244">
        <f t="shared" si="48"/>
        <v>32.027909763200412</v>
      </c>
      <c r="AI244">
        <f t="shared" si="48"/>
        <v>35.434930803985218</v>
      </c>
      <c r="AJ244">
        <f t="shared" si="48"/>
        <v>33.51128311595582</v>
      </c>
      <c r="AK244">
        <f t="shared" si="48"/>
        <v>47.818670418780371</v>
      </c>
      <c r="AL244">
        <f t="shared" si="48"/>
        <v>41.664418672300492</v>
      </c>
      <c r="AM244">
        <f t="shared" si="44"/>
        <v>21.541584992950465</v>
      </c>
      <c r="AN244">
        <f t="shared" si="42"/>
        <v>38.091442554844456</v>
      </c>
      <c r="AQ244">
        <f t="shared" si="52"/>
        <v>4.2847079978249871</v>
      </c>
      <c r="AR244">
        <f t="shared" si="52"/>
        <v>4.5171894674740205</v>
      </c>
      <c r="AS244">
        <f t="shared" si="52"/>
        <v>4.1236953622418904</v>
      </c>
      <c r="AT244">
        <f t="shared" si="52"/>
        <v>4.7835432100266004</v>
      </c>
      <c r="AU244">
        <f t="shared" si="52"/>
        <v>4.3465789697497534</v>
      </c>
      <c r="AV244">
        <f t="shared" si="52"/>
        <v>5.0012577414961941</v>
      </c>
      <c r="AW244">
        <f t="shared" si="52"/>
        <v>5.1471003266856377</v>
      </c>
      <c r="AX244">
        <f t="shared" si="52"/>
        <v>5.0665750219426258</v>
      </c>
      <c r="AY244">
        <f t="shared" si="52"/>
        <v>5.5795021118691714</v>
      </c>
      <c r="AZ244">
        <f t="shared" si="51"/>
        <v>5.3807439457533777</v>
      </c>
      <c r="BA244">
        <f t="shared" si="45"/>
        <v>4.4111430014634498</v>
      </c>
      <c r="BB244">
        <f t="shared" si="43"/>
        <v>5.2350358295494015</v>
      </c>
    </row>
    <row r="245" spans="1:54" x14ac:dyDescent="0.25">
      <c r="A245" t="s">
        <v>268</v>
      </c>
      <c r="B245" t="s">
        <v>6</v>
      </c>
      <c r="C245">
        <v>205986</v>
      </c>
      <c r="D245">
        <v>206687</v>
      </c>
      <c r="E245" t="s">
        <v>7</v>
      </c>
      <c r="F245">
        <v>702</v>
      </c>
      <c r="G245">
        <v>4886</v>
      </c>
      <c r="H245">
        <v>6295</v>
      </c>
      <c r="I245">
        <v>6131</v>
      </c>
      <c r="J245">
        <v>5128</v>
      </c>
      <c r="K245">
        <v>7624</v>
      </c>
      <c r="L245">
        <v>12206</v>
      </c>
      <c r="M245">
        <v>9766</v>
      </c>
      <c r="N245">
        <v>11534</v>
      </c>
      <c r="O245">
        <v>10453</v>
      </c>
      <c r="P245">
        <v>7890</v>
      </c>
      <c r="R245">
        <f t="shared" si="49"/>
        <v>6.9601139601139606</v>
      </c>
      <c r="S245">
        <f t="shared" si="49"/>
        <v>8.9672364672364679</v>
      </c>
      <c r="T245">
        <f t="shared" si="49"/>
        <v>8.733618233618234</v>
      </c>
      <c r="U245">
        <f t="shared" si="49"/>
        <v>7.3048433048433052</v>
      </c>
      <c r="V245">
        <f t="shared" si="47"/>
        <v>10.86039886039886</v>
      </c>
      <c r="W245">
        <f t="shared" si="47"/>
        <v>17.387464387464387</v>
      </c>
      <c r="X245">
        <f t="shared" si="47"/>
        <v>13.911680911680911</v>
      </c>
      <c r="Y245">
        <f t="shared" si="47"/>
        <v>16.43019943019943</v>
      </c>
      <c r="Z245">
        <f t="shared" si="47"/>
        <v>14.89031339031339</v>
      </c>
      <c r="AA245">
        <f t="shared" si="47"/>
        <v>11.239316239316238</v>
      </c>
      <c r="AC245">
        <f t="shared" si="50"/>
        <v>214.91715679749217</v>
      </c>
      <c r="AD245">
        <f t="shared" si="50"/>
        <v>182.95468792988046</v>
      </c>
      <c r="AE245">
        <f t="shared" si="50"/>
        <v>178.148539703056</v>
      </c>
      <c r="AF245">
        <f t="shared" si="50"/>
        <v>192.32156682641281</v>
      </c>
      <c r="AG245">
        <f t="shared" si="48"/>
        <v>222.9275381478661</v>
      </c>
      <c r="AH245">
        <f t="shared" si="48"/>
        <v>348.59340198966652</v>
      </c>
      <c r="AI245">
        <f t="shared" si="48"/>
        <v>304.85650226590985</v>
      </c>
      <c r="AJ245">
        <f t="shared" si="48"/>
        <v>358.58746480711824</v>
      </c>
      <c r="AK245">
        <f t="shared" si="48"/>
        <v>406.05433112464505</v>
      </c>
      <c r="AL245">
        <f t="shared" si="48"/>
        <v>345.24141391540559</v>
      </c>
      <c r="AM245">
        <f t="shared" si="44"/>
        <v>198.25389788094151</v>
      </c>
      <c r="AN245">
        <f t="shared" si="42"/>
        <v>352.66662282054904</v>
      </c>
      <c r="AQ245">
        <f t="shared" si="52"/>
        <v>7.7476368472200781</v>
      </c>
      <c r="AR245">
        <f t="shared" si="52"/>
        <v>7.5153425727462917</v>
      </c>
      <c r="AS245">
        <f t="shared" si="52"/>
        <v>7.4769368474149305</v>
      </c>
      <c r="AT245">
        <f t="shared" si="52"/>
        <v>7.5873767444903697</v>
      </c>
      <c r="AU245">
        <f t="shared" si="52"/>
        <v>7.8004310329107378</v>
      </c>
      <c r="AV245">
        <f t="shared" si="52"/>
        <v>8.4454014528502785</v>
      </c>
      <c r="AW245">
        <f t="shared" si="52"/>
        <v>8.2519865072525924</v>
      </c>
      <c r="AX245">
        <f t="shared" si="52"/>
        <v>8.4861812463672539</v>
      </c>
      <c r="AY245">
        <f t="shared" si="52"/>
        <v>8.665528966446054</v>
      </c>
      <c r="AZ245">
        <f t="shared" si="51"/>
        <v>8.4314617251684165</v>
      </c>
      <c r="BA245">
        <f t="shared" si="45"/>
        <v>7.6255448089564819</v>
      </c>
      <c r="BB245">
        <f t="shared" si="43"/>
        <v>8.4561119796169191</v>
      </c>
    </row>
    <row r="246" spans="1:54" x14ac:dyDescent="0.25">
      <c r="A246" t="s">
        <v>269</v>
      </c>
      <c r="B246" t="s">
        <v>6</v>
      </c>
      <c r="C246">
        <v>206684</v>
      </c>
      <c r="D246">
        <v>207310</v>
      </c>
      <c r="E246" t="s">
        <v>7</v>
      </c>
      <c r="F246">
        <v>627</v>
      </c>
      <c r="G246">
        <v>3522</v>
      </c>
      <c r="H246">
        <v>4796</v>
      </c>
      <c r="I246">
        <v>4028</v>
      </c>
      <c r="J246">
        <v>3175</v>
      </c>
      <c r="K246">
        <v>5042</v>
      </c>
      <c r="L246">
        <v>7184</v>
      </c>
      <c r="M246">
        <v>5873</v>
      </c>
      <c r="N246">
        <v>6496</v>
      </c>
      <c r="O246">
        <v>5445</v>
      </c>
      <c r="P246">
        <v>4874</v>
      </c>
      <c r="R246">
        <f t="shared" si="49"/>
        <v>5.6172248803827749</v>
      </c>
      <c r="S246">
        <f t="shared" si="49"/>
        <v>7.6491228070175437</v>
      </c>
      <c r="T246">
        <f t="shared" si="49"/>
        <v>6.4242424242424239</v>
      </c>
      <c r="U246">
        <f t="shared" si="49"/>
        <v>5.0637958532695375</v>
      </c>
      <c r="V246">
        <f t="shared" si="47"/>
        <v>8.0414673046251988</v>
      </c>
      <c r="W246">
        <f t="shared" si="47"/>
        <v>11.457735247208932</v>
      </c>
      <c r="X246">
        <f t="shared" si="47"/>
        <v>9.3668261562998403</v>
      </c>
      <c r="Y246">
        <f t="shared" si="47"/>
        <v>10.360446570972886</v>
      </c>
      <c r="Z246">
        <f t="shared" si="47"/>
        <v>8.6842105263157894</v>
      </c>
      <c r="AA246">
        <f t="shared" si="47"/>
        <v>7.7735247208931417</v>
      </c>
      <c r="AC246">
        <f t="shared" si="50"/>
        <v>173.45089567531053</v>
      </c>
      <c r="AD246">
        <f t="shared" si="50"/>
        <v>156.06177903397116</v>
      </c>
      <c r="AE246">
        <f t="shared" si="50"/>
        <v>131.04184038773448</v>
      </c>
      <c r="AF246">
        <f t="shared" si="50"/>
        <v>133.31937619307769</v>
      </c>
      <c r="AG246">
        <f t="shared" si="48"/>
        <v>165.06433440979666</v>
      </c>
      <c r="AH246">
        <f t="shared" si="48"/>
        <v>229.71094691650623</v>
      </c>
      <c r="AI246">
        <f t="shared" si="48"/>
        <v>205.26188585484019</v>
      </c>
      <c r="AJ246">
        <f t="shared" si="48"/>
        <v>226.11571368550787</v>
      </c>
      <c r="AK246">
        <f t="shared" si="48"/>
        <v>236.8157878330957</v>
      </c>
      <c r="AL246">
        <f t="shared" si="48"/>
        <v>238.78166683837136</v>
      </c>
      <c r="AM246">
        <f t="shared" si="44"/>
        <v>151.78764513997811</v>
      </c>
      <c r="AN246">
        <f t="shared" si="42"/>
        <v>227.33720022566428</v>
      </c>
      <c r="AQ246">
        <f t="shared" si="52"/>
        <v>7.4383834802865518</v>
      </c>
      <c r="AR246">
        <f t="shared" si="52"/>
        <v>7.2859734410566572</v>
      </c>
      <c r="AS246">
        <f t="shared" si="52"/>
        <v>7.0338837136154693</v>
      </c>
      <c r="AT246">
        <f t="shared" si="52"/>
        <v>7.0587426619210412</v>
      </c>
      <c r="AU246">
        <f t="shared" si="52"/>
        <v>7.3668846193618585</v>
      </c>
      <c r="AV246">
        <f t="shared" si="52"/>
        <v>7.8436758000205575</v>
      </c>
      <c r="AW246">
        <f t="shared" si="52"/>
        <v>7.6813219546150782</v>
      </c>
      <c r="AX246">
        <f t="shared" si="52"/>
        <v>7.820917443997832</v>
      </c>
      <c r="AY246">
        <f t="shared" si="52"/>
        <v>7.8876214543110841</v>
      </c>
      <c r="AZ246">
        <f t="shared" si="51"/>
        <v>7.8995482634934584</v>
      </c>
      <c r="BA246">
        <f t="shared" si="45"/>
        <v>7.2367735832483167</v>
      </c>
      <c r="BB246">
        <f t="shared" si="43"/>
        <v>7.826616983287602</v>
      </c>
    </row>
    <row r="247" spans="1:54" x14ac:dyDescent="0.25">
      <c r="A247" t="s">
        <v>270</v>
      </c>
      <c r="B247" t="s">
        <v>6</v>
      </c>
      <c r="C247">
        <v>207311</v>
      </c>
      <c r="D247">
        <v>208429</v>
      </c>
      <c r="E247" t="s">
        <v>7</v>
      </c>
      <c r="F247">
        <v>1119</v>
      </c>
      <c r="G247">
        <v>5542</v>
      </c>
      <c r="H247">
        <v>7897</v>
      </c>
      <c r="I247">
        <v>6547</v>
      </c>
      <c r="J247">
        <v>5250</v>
      </c>
      <c r="K247">
        <v>7146</v>
      </c>
      <c r="L247">
        <v>10067</v>
      </c>
      <c r="M247">
        <v>8205</v>
      </c>
      <c r="N247">
        <v>8735</v>
      </c>
      <c r="O247">
        <v>10382</v>
      </c>
      <c r="P247">
        <v>6811</v>
      </c>
      <c r="R247">
        <f t="shared" si="49"/>
        <v>4.9526362823949954</v>
      </c>
      <c r="S247">
        <f t="shared" si="49"/>
        <v>7.0571939231456655</v>
      </c>
      <c r="T247">
        <f t="shared" si="49"/>
        <v>5.8507596067917786</v>
      </c>
      <c r="U247">
        <f t="shared" si="49"/>
        <v>4.6916890080428955</v>
      </c>
      <c r="V247">
        <f t="shared" si="47"/>
        <v>6.3860589812332442</v>
      </c>
      <c r="W247">
        <f t="shared" si="47"/>
        <v>8.9964253798033962</v>
      </c>
      <c r="X247">
        <f t="shared" si="47"/>
        <v>7.3324396782841825</v>
      </c>
      <c r="Y247">
        <f t="shared" si="47"/>
        <v>7.8060768543342274</v>
      </c>
      <c r="Z247">
        <f t="shared" si="47"/>
        <v>9.2779267202859703</v>
      </c>
      <c r="AA247">
        <f t="shared" si="47"/>
        <v>6.0866845397676501</v>
      </c>
      <c r="AC247">
        <f t="shared" si="50"/>
        <v>152.92946560418187</v>
      </c>
      <c r="AD247">
        <f t="shared" si="50"/>
        <v>143.9849073443327</v>
      </c>
      <c r="AE247">
        <f t="shared" si="50"/>
        <v>119.34392507465571</v>
      </c>
      <c r="AF247">
        <f t="shared" si="50"/>
        <v>123.52256488387789</v>
      </c>
      <c r="AG247">
        <f t="shared" si="48"/>
        <v>131.0843575317005</v>
      </c>
      <c r="AH247">
        <f t="shared" si="48"/>
        <v>180.36525964952273</v>
      </c>
      <c r="AI247">
        <f t="shared" si="48"/>
        <v>160.68093622824469</v>
      </c>
      <c r="AJ247">
        <f t="shared" si="48"/>
        <v>170.3668492386193</v>
      </c>
      <c r="AK247">
        <f t="shared" si="48"/>
        <v>253.00624841650173</v>
      </c>
      <c r="AL247">
        <f t="shared" si="48"/>
        <v>186.96649616598597</v>
      </c>
      <c r="AM247">
        <f t="shared" si="44"/>
        <v>134.17304408774976</v>
      </c>
      <c r="AN247">
        <f t="shared" si="42"/>
        <v>190.2771579397749</v>
      </c>
      <c r="AQ247">
        <f t="shared" si="52"/>
        <v>7.2567225937624054</v>
      </c>
      <c r="AR247">
        <f t="shared" si="52"/>
        <v>7.1697737844934393</v>
      </c>
      <c r="AS247">
        <f t="shared" si="52"/>
        <v>6.8989813210228483</v>
      </c>
      <c r="AT247">
        <f t="shared" si="52"/>
        <v>6.9486308046406435</v>
      </c>
      <c r="AU247">
        <f t="shared" si="52"/>
        <v>7.0343517269142328</v>
      </c>
      <c r="AV247">
        <f t="shared" si="52"/>
        <v>7.4947776760517737</v>
      </c>
      <c r="AW247">
        <f t="shared" si="52"/>
        <v>7.3280549623443711</v>
      </c>
      <c r="AX247">
        <f t="shared" si="52"/>
        <v>7.4125008264424226</v>
      </c>
      <c r="AY247">
        <f t="shared" si="52"/>
        <v>7.9830292049242884</v>
      </c>
      <c r="AZ247">
        <f t="shared" si="51"/>
        <v>7.5466359564344785</v>
      </c>
      <c r="BA247">
        <f t="shared" si="45"/>
        <v>7.0616920461667139</v>
      </c>
      <c r="BB247">
        <f t="shared" si="43"/>
        <v>7.5529997252394683</v>
      </c>
    </row>
    <row r="248" spans="1:54" x14ac:dyDescent="0.25">
      <c r="A248" t="s">
        <v>271</v>
      </c>
      <c r="B248" t="s">
        <v>6</v>
      </c>
      <c r="C248">
        <v>208422</v>
      </c>
      <c r="D248">
        <v>208787</v>
      </c>
      <c r="E248" t="s">
        <v>8</v>
      </c>
      <c r="F248">
        <v>366</v>
      </c>
      <c r="G248">
        <v>2763</v>
      </c>
      <c r="H248">
        <v>3860</v>
      </c>
      <c r="I248">
        <v>3990</v>
      </c>
      <c r="J248">
        <v>4013</v>
      </c>
      <c r="K248">
        <v>4670</v>
      </c>
      <c r="L248">
        <v>4547</v>
      </c>
      <c r="M248">
        <v>4084</v>
      </c>
      <c r="N248">
        <v>4727</v>
      </c>
      <c r="O248">
        <v>3346</v>
      </c>
      <c r="P248">
        <v>2822</v>
      </c>
      <c r="R248">
        <f t="shared" si="49"/>
        <v>7.5491803278688527</v>
      </c>
      <c r="S248">
        <f t="shared" si="49"/>
        <v>10.546448087431694</v>
      </c>
      <c r="T248">
        <f t="shared" si="49"/>
        <v>10.901639344262295</v>
      </c>
      <c r="U248">
        <f t="shared" si="49"/>
        <v>10.964480874316941</v>
      </c>
      <c r="V248">
        <f t="shared" si="47"/>
        <v>12.759562841530055</v>
      </c>
      <c r="W248">
        <f t="shared" si="47"/>
        <v>12.423497267759563</v>
      </c>
      <c r="X248">
        <f t="shared" si="47"/>
        <v>11.158469945355192</v>
      </c>
      <c r="Y248">
        <f t="shared" si="47"/>
        <v>12.915300546448087</v>
      </c>
      <c r="Z248">
        <f t="shared" si="47"/>
        <v>9.142076502732241</v>
      </c>
      <c r="AA248">
        <f t="shared" si="47"/>
        <v>7.7103825136612025</v>
      </c>
      <c r="AC248">
        <f t="shared" si="50"/>
        <v>233.10658151789352</v>
      </c>
      <c r="AD248">
        <f t="shared" si="50"/>
        <v>215.17466676100628</v>
      </c>
      <c r="AE248">
        <f t="shared" si="50"/>
        <v>222.37188271797348</v>
      </c>
      <c r="AF248">
        <f t="shared" si="50"/>
        <v>288.67233056029312</v>
      </c>
      <c r="AG248">
        <f t="shared" si="48"/>
        <v>261.91100056898097</v>
      </c>
      <c r="AH248">
        <f t="shared" si="48"/>
        <v>249.07307245442394</v>
      </c>
      <c r="AI248">
        <f t="shared" si="48"/>
        <v>244.52344326874299</v>
      </c>
      <c r="AJ248">
        <f t="shared" si="48"/>
        <v>281.87514703323319</v>
      </c>
      <c r="AK248">
        <f t="shared" si="48"/>
        <v>249.30165417620842</v>
      </c>
      <c r="AL248">
        <f t="shared" si="48"/>
        <v>236.84210891168556</v>
      </c>
      <c r="AM248">
        <f t="shared" si="44"/>
        <v>244.24729242522943</v>
      </c>
      <c r="AN248">
        <f t="shared" si="42"/>
        <v>252.32308516885877</v>
      </c>
      <c r="AQ248">
        <f t="shared" si="52"/>
        <v>7.864845927785832</v>
      </c>
      <c r="AR248">
        <f t="shared" si="52"/>
        <v>7.749364424315873</v>
      </c>
      <c r="AS248">
        <f t="shared" si="52"/>
        <v>7.7968305712363888</v>
      </c>
      <c r="AT248">
        <f t="shared" si="52"/>
        <v>8.1732890206721436</v>
      </c>
      <c r="AU248">
        <f t="shared" si="52"/>
        <v>8.0329328456183386</v>
      </c>
      <c r="AV248">
        <f t="shared" si="52"/>
        <v>7.9604252485419469</v>
      </c>
      <c r="AW248">
        <f t="shared" si="52"/>
        <v>7.9338289775134498</v>
      </c>
      <c r="AX248">
        <f t="shared" si="52"/>
        <v>8.1389124706893021</v>
      </c>
      <c r="AY248">
        <f t="shared" si="52"/>
        <v>7.9617486452631647</v>
      </c>
      <c r="AZ248">
        <f t="shared" si="51"/>
        <v>7.8877817948853792</v>
      </c>
      <c r="BA248">
        <f t="shared" si="45"/>
        <v>7.9234525579257156</v>
      </c>
      <c r="BB248">
        <f t="shared" si="43"/>
        <v>7.9765394273786487</v>
      </c>
    </row>
    <row r="249" spans="1:54" x14ac:dyDescent="0.25">
      <c r="A249" t="s">
        <v>272</v>
      </c>
      <c r="B249" t="s">
        <v>6</v>
      </c>
      <c r="C249">
        <v>208830</v>
      </c>
      <c r="D249">
        <v>209438</v>
      </c>
      <c r="E249" t="s">
        <v>8</v>
      </c>
      <c r="F249">
        <v>609</v>
      </c>
      <c r="G249">
        <v>279</v>
      </c>
      <c r="H249">
        <v>298</v>
      </c>
      <c r="I249">
        <v>352</v>
      </c>
      <c r="J249">
        <v>327</v>
      </c>
      <c r="K249">
        <v>337</v>
      </c>
      <c r="L249">
        <v>450</v>
      </c>
      <c r="M249">
        <v>338</v>
      </c>
      <c r="N249">
        <v>262</v>
      </c>
      <c r="O249">
        <v>515</v>
      </c>
      <c r="P249">
        <v>256</v>
      </c>
      <c r="R249">
        <f t="shared" si="49"/>
        <v>0.45812807881773399</v>
      </c>
      <c r="S249">
        <f t="shared" si="49"/>
        <v>0.48932676518883417</v>
      </c>
      <c r="T249">
        <f t="shared" si="49"/>
        <v>0.57799671592775037</v>
      </c>
      <c r="U249">
        <f t="shared" si="49"/>
        <v>0.53694581280788178</v>
      </c>
      <c r="V249">
        <f t="shared" si="47"/>
        <v>0.55336617405582922</v>
      </c>
      <c r="W249">
        <f t="shared" si="47"/>
        <v>0.73891625615763545</v>
      </c>
      <c r="X249">
        <f t="shared" si="47"/>
        <v>0.55500821018062396</v>
      </c>
      <c r="Y249">
        <f t="shared" si="47"/>
        <v>0.43021346469622329</v>
      </c>
      <c r="Z249">
        <f t="shared" si="47"/>
        <v>0.84564860426929389</v>
      </c>
      <c r="AA249">
        <f t="shared" si="47"/>
        <v>0.42036124794745483</v>
      </c>
      <c r="AC249">
        <f t="shared" si="50"/>
        <v>14.146260350454472</v>
      </c>
      <c r="AD249">
        <f t="shared" si="50"/>
        <v>9.9835245728108735</v>
      </c>
      <c r="AE249">
        <f t="shared" si="50"/>
        <v>11.789989914985313</v>
      </c>
      <c r="AF249">
        <f t="shared" si="50"/>
        <v>14.13668380150267</v>
      </c>
      <c r="AG249">
        <f t="shared" si="48"/>
        <v>11.358750305791165</v>
      </c>
      <c r="AH249">
        <f t="shared" si="48"/>
        <v>14.814197503413038</v>
      </c>
      <c r="AI249">
        <f t="shared" si="48"/>
        <v>12.16228741578319</v>
      </c>
      <c r="AJ249">
        <f t="shared" si="48"/>
        <v>9.389365983455555</v>
      </c>
      <c r="AK249">
        <f t="shared" si="48"/>
        <v>23.060581021514071</v>
      </c>
      <c r="AL249">
        <f t="shared" si="48"/>
        <v>12.912361259927737</v>
      </c>
      <c r="AM249">
        <f t="shared" si="44"/>
        <v>12.283041789108898</v>
      </c>
      <c r="AN249">
        <f t="shared" si="42"/>
        <v>14.467758636818719</v>
      </c>
      <c r="AQ249">
        <f t="shared" si="52"/>
        <v>3.8223488131802377</v>
      </c>
      <c r="AR249">
        <f t="shared" si="52"/>
        <v>3.319549233000302</v>
      </c>
      <c r="AS249">
        <f t="shared" si="52"/>
        <v>3.5594905791416882</v>
      </c>
      <c r="AT249">
        <f t="shared" si="52"/>
        <v>3.8213718257679399</v>
      </c>
      <c r="AU249">
        <f t="shared" si="52"/>
        <v>3.5057322125808832</v>
      </c>
      <c r="AV249">
        <f t="shared" si="52"/>
        <v>3.8889085713921534</v>
      </c>
      <c r="AW249">
        <f t="shared" si="52"/>
        <v>3.6043426832955423</v>
      </c>
      <c r="AX249">
        <f t="shared" si="52"/>
        <v>3.2310277432458117</v>
      </c>
      <c r="AY249">
        <f t="shared" si="52"/>
        <v>4.5273569576731028</v>
      </c>
      <c r="AZ249">
        <f t="shared" si="51"/>
        <v>3.6906809426658249</v>
      </c>
      <c r="BA249">
        <f t="shared" si="45"/>
        <v>3.6056985327342104</v>
      </c>
      <c r="BB249">
        <f t="shared" si="43"/>
        <v>3.7884633796544867</v>
      </c>
    </row>
    <row r="250" spans="1:54" x14ac:dyDescent="0.25">
      <c r="A250" t="s">
        <v>273</v>
      </c>
      <c r="B250" t="s">
        <v>6</v>
      </c>
      <c r="C250">
        <v>209442</v>
      </c>
      <c r="D250">
        <v>210053</v>
      </c>
      <c r="E250" t="s">
        <v>8</v>
      </c>
      <c r="F250">
        <v>612</v>
      </c>
      <c r="G250">
        <v>2430</v>
      </c>
      <c r="H250">
        <v>3223</v>
      </c>
      <c r="I250">
        <v>3622</v>
      </c>
      <c r="J250">
        <v>2830</v>
      </c>
      <c r="K250">
        <v>3664</v>
      </c>
      <c r="L250">
        <v>5032</v>
      </c>
      <c r="M250">
        <v>4551</v>
      </c>
      <c r="N250">
        <v>4136</v>
      </c>
      <c r="O250">
        <v>4784</v>
      </c>
      <c r="P250">
        <v>2782</v>
      </c>
      <c r="R250">
        <f t="shared" si="49"/>
        <v>3.9705882352941178</v>
      </c>
      <c r="S250">
        <f t="shared" si="49"/>
        <v>5.2663398692810457</v>
      </c>
      <c r="T250">
        <f t="shared" si="49"/>
        <v>5.9183006535947715</v>
      </c>
      <c r="U250">
        <f t="shared" si="49"/>
        <v>4.6241830065359473</v>
      </c>
      <c r="V250">
        <f t="shared" si="47"/>
        <v>5.9869281045751634</v>
      </c>
      <c r="W250">
        <f t="shared" si="47"/>
        <v>8.2222222222222214</v>
      </c>
      <c r="X250">
        <f t="shared" si="47"/>
        <v>7.4362745098039218</v>
      </c>
      <c r="Y250">
        <f t="shared" si="47"/>
        <v>6.7581699346405228</v>
      </c>
      <c r="Z250">
        <f t="shared" si="47"/>
        <v>7.8169934640522873</v>
      </c>
      <c r="AA250">
        <f t="shared" si="47"/>
        <v>4.5457516339869279</v>
      </c>
      <c r="AC250">
        <f t="shared" si="50"/>
        <v>122.60539687040001</v>
      </c>
      <c r="AD250">
        <f t="shared" si="50"/>
        <v>107.44687851573229</v>
      </c>
      <c r="AE250">
        <f t="shared" si="50"/>
        <v>120.72162885516366</v>
      </c>
      <c r="AF250">
        <f t="shared" si="50"/>
        <v>121.74527008942357</v>
      </c>
      <c r="AG250">
        <f t="shared" si="48"/>
        <v>122.89154022582508</v>
      </c>
      <c r="AH250">
        <f t="shared" si="48"/>
        <v>164.84361103427455</v>
      </c>
      <c r="AI250">
        <f t="shared" si="48"/>
        <v>162.95634232413198</v>
      </c>
      <c r="AJ250">
        <f t="shared" si="48"/>
        <v>147.49638517132826</v>
      </c>
      <c r="AK250">
        <f t="shared" si="48"/>
        <v>213.16704150205058</v>
      </c>
      <c r="AL250">
        <f t="shared" si="48"/>
        <v>139.63320259074658</v>
      </c>
      <c r="AM250">
        <f t="shared" si="44"/>
        <v>119.08214291130892</v>
      </c>
      <c r="AN250">
        <f t="shared" si="42"/>
        <v>165.61931652450639</v>
      </c>
      <c r="AQ250">
        <f t="shared" si="52"/>
        <v>6.9378786750578749</v>
      </c>
      <c r="AR250">
        <f t="shared" si="52"/>
        <v>6.747479760811367</v>
      </c>
      <c r="AS250">
        <f t="shared" si="52"/>
        <v>6.9155403666682398</v>
      </c>
      <c r="AT250">
        <f t="shared" si="52"/>
        <v>6.9277219132027819</v>
      </c>
      <c r="AU250">
        <f t="shared" si="52"/>
        <v>6.9412417947096499</v>
      </c>
      <c r="AV250">
        <f t="shared" si="52"/>
        <v>7.3649541622680861</v>
      </c>
      <c r="AW250">
        <f t="shared" si="52"/>
        <v>7.3483416931952279</v>
      </c>
      <c r="AX250">
        <f t="shared" si="52"/>
        <v>7.2045357872369777</v>
      </c>
      <c r="AY250">
        <f t="shared" si="52"/>
        <v>7.7358405850143077</v>
      </c>
      <c r="AZ250">
        <f t="shared" si="51"/>
        <v>7.1254982224217436</v>
      </c>
      <c r="BA250">
        <f t="shared" si="45"/>
        <v>6.8939725020899827</v>
      </c>
      <c r="BB250">
        <f t="shared" si="43"/>
        <v>7.3558340900272698</v>
      </c>
    </row>
    <row r="251" spans="1:54" x14ac:dyDescent="0.25">
      <c r="A251" t="s">
        <v>274</v>
      </c>
      <c r="B251" t="s">
        <v>6</v>
      </c>
      <c r="C251">
        <v>210095</v>
      </c>
      <c r="D251">
        <v>210355</v>
      </c>
      <c r="E251" t="s">
        <v>8</v>
      </c>
      <c r="F251">
        <v>261</v>
      </c>
      <c r="G251">
        <v>485</v>
      </c>
      <c r="H251">
        <v>714</v>
      </c>
      <c r="I251">
        <v>572</v>
      </c>
      <c r="J251">
        <v>684</v>
      </c>
      <c r="K251">
        <v>796</v>
      </c>
      <c r="L251">
        <v>1181</v>
      </c>
      <c r="M251">
        <v>1112</v>
      </c>
      <c r="N251">
        <v>1046</v>
      </c>
      <c r="O251">
        <v>1068</v>
      </c>
      <c r="P251">
        <v>706</v>
      </c>
      <c r="R251">
        <f t="shared" si="49"/>
        <v>1.8582375478927202</v>
      </c>
      <c r="S251">
        <f t="shared" si="49"/>
        <v>2.735632183908046</v>
      </c>
      <c r="T251">
        <f t="shared" si="49"/>
        <v>2.1915708812260535</v>
      </c>
      <c r="U251">
        <f t="shared" si="49"/>
        <v>2.6206896551724137</v>
      </c>
      <c r="V251">
        <f t="shared" si="47"/>
        <v>3.0498084291187739</v>
      </c>
      <c r="W251">
        <f t="shared" si="47"/>
        <v>4.5249042145593874</v>
      </c>
      <c r="X251">
        <f t="shared" si="47"/>
        <v>4.2605363984674334</v>
      </c>
      <c r="Y251">
        <f t="shared" si="47"/>
        <v>4.0076628352490422</v>
      </c>
      <c r="Z251">
        <f t="shared" si="47"/>
        <v>4.0919540229885056</v>
      </c>
      <c r="AA251">
        <f t="shared" si="47"/>
        <v>2.7049808429118776</v>
      </c>
      <c r="AC251">
        <f t="shared" si="50"/>
        <v>57.37939532830697</v>
      </c>
      <c r="AD251">
        <f t="shared" si="50"/>
        <v>55.813932678868845</v>
      </c>
      <c r="AE251">
        <f t="shared" si="50"/>
        <v>44.703711760985975</v>
      </c>
      <c r="AF251">
        <f t="shared" si="50"/>
        <v>68.99739249907725</v>
      </c>
      <c r="AG251">
        <f t="shared" si="48"/>
        <v>62.602331062184348</v>
      </c>
      <c r="AH251">
        <f t="shared" si="48"/>
        <v>90.717756119048587</v>
      </c>
      <c r="AI251">
        <f t="shared" si="48"/>
        <v>93.364147183882025</v>
      </c>
      <c r="AJ251">
        <f t="shared" si="48"/>
        <v>87.466841896770461</v>
      </c>
      <c r="AK251">
        <f t="shared" si="48"/>
        <v>111.58634544779235</v>
      </c>
      <c r="AL251">
        <f t="shared" si="48"/>
        <v>83.089699670003753</v>
      </c>
      <c r="AM251">
        <f t="shared" si="44"/>
        <v>57.899352665884678</v>
      </c>
      <c r="AN251">
        <f t="shared" si="42"/>
        <v>93.244958063499453</v>
      </c>
      <c r="AQ251">
        <f t="shared" si="52"/>
        <v>5.8424608597619887</v>
      </c>
      <c r="AR251">
        <f t="shared" si="52"/>
        <v>5.8025533979036883</v>
      </c>
      <c r="AS251">
        <f t="shared" si="52"/>
        <v>5.482322718619228</v>
      </c>
      <c r="AT251">
        <f t="shared" si="52"/>
        <v>6.1084699364922033</v>
      </c>
      <c r="AU251">
        <f t="shared" si="52"/>
        <v>5.9681444732791213</v>
      </c>
      <c r="AV251">
        <f t="shared" si="52"/>
        <v>6.503313050908722</v>
      </c>
      <c r="AW251">
        <f t="shared" si="52"/>
        <v>6.5447967410733128</v>
      </c>
      <c r="AX251">
        <f t="shared" si="52"/>
        <v>6.450664299291752</v>
      </c>
      <c r="AY251">
        <f t="shared" si="52"/>
        <v>6.8020166886265239</v>
      </c>
      <c r="AZ251">
        <f t="shared" si="51"/>
        <v>6.3765977372734532</v>
      </c>
      <c r="BA251">
        <f t="shared" si="45"/>
        <v>5.8407902772112461</v>
      </c>
      <c r="BB251">
        <f t="shared" si="43"/>
        <v>6.5354777034347533</v>
      </c>
    </row>
    <row r="252" spans="1:54" x14ac:dyDescent="0.25">
      <c r="A252" t="s">
        <v>275</v>
      </c>
      <c r="B252" t="s">
        <v>6</v>
      </c>
      <c r="C252">
        <v>210363</v>
      </c>
      <c r="D252">
        <v>211352</v>
      </c>
      <c r="E252" t="s">
        <v>8</v>
      </c>
      <c r="F252">
        <v>990</v>
      </c>
      <c r="G252">
        <v>7239</v>
      </c>
      <c r="H252">
        <v>11386</v>
      </c>
      <c r="I252">
        <v>10337</v>
      </c>
      <c r="J252">
        <v>7387</v>
      </c>
      <c r="K252">
        <v>10815</v>
      </c>
      <c r="L252">
        <v>13441</v>
      </c>
      <c r="M252">
        <v>10985</v>
      </c>
      <c r="N252">
        <v>12795</v>
      </c>
      <c r="O252">
        <v>9213</v>
      </c>
      <c r="P252">
        <v>9276</v>
      </c>
      <c r="R252">
        <f t="shared" si="49"/>
        <v>7.3121212121212125</v>
      </c>
      <c r="S252">
        <f t="shared" si="49"/>
        <v>11.501010101010101</v>
      </c>
      <c r="T252">
        <f t="shared" si="49"/>
        <v>10.441414141414141</v>
      </c>
      <c r="U252">
        <f t="shared" si="49"/>
        <v>7.4616161616161616</v>
      </c>
      <c r="V252">
        <f t="shared" si="47"/>
        <v>10.924242424242424</v>
      </c>
      <c r="W252">
        <f t="shared" si="47"/>
        <v>13.576767676767677</v>
      </c>
      <c r="X252">
        <f t="shared" si="47"/>
        <v>11.095959595959595</v>
      </c>
      <c r="Y252">
        <f t="shared" si="47"/>
        <v>12.924242424242424</v>
      </c>
      <c r="Z252">
        <f t="shared" si="47"/>
        <v>9.3060606060606066</v>
      </c>
      <c r="AA252">
        <f t="shared" si="47"/>
        <v>9.3696969696969692</v>
      </c>
      <c r="AC252">
        <f t="shared" si="50"/>
        <v>225.78657620743789</v>
      </c>
      <c r="AD252">
        <f t="shared" si="50"/>
        <v>234.65018699982707</v>
      </c>
      <c r="AE252">
        <f t="shared" si="50"/>
        <v>212.98419875597662</v>
      </c>
      <c r="AF252">
        <f t="shared" si="50"/>
        <v>196.44907513729166</v>
      </c>
      <c r="AG252">
        <f t="shared" si="48"/>
        <v>224.23803223718807</v>
      </c>
      <c r="AH252">
        <f t="shared" si="48"/>
        <v>272.19446878521921</v>
      </c>
      <c r="AI252">
        <f t="shared" si="48"/>
        <v>243.15360977463516</v>
      </c>
      <c r="AJ252">
        <f t="shared" si="48"/>
        <v>282.0703026247711</v>
      </c>
      <c r="AK252">
        <f t="shared" si="48"/>
        <v>253.77345095084118</v>
      </c>
      <c r="AL252">
        <f t="shared" si="48"/>
        <v>287.81176371400574</v>
      </c>
      <c r="AM252">
        <f t="shared" si="44"/>
        <v>218.82161386754424</v>
      </c>
      <c r="AN252">
        <f t="shared" si="42"/>
        <v>267.80071916989448</v>
      </c>
      <c r="AQ252">
        <f t="shared" si="52"/>
        <v>7.8188159052273187</v>
      </c>
      <c r="AR252">
        <f t="shared" si="52"/>
        <v>7.8743677998686463</v>
      </c>
      <c r="AS252">
        <f t="shared" si="52"/>
        <v>7.7346025910145695</v>
      </c>
      <c r="AT252">
        <f t="shared" si="52"/>
        <v>7.6180115655225409</v>
      </c>
      <c r="AU252">
        <f t="shared" si="52"/>
        <v>7.8088871791877263</v>
      </c>
      <c r="AV252">
        <f t="shared" si="52"/>
        <v>8.0884939401683873</v>
      </c>
      <c r="AW252">
        <f t="shared" si="52"/>
        <v>7.9257241992633567</v>
      </c>
      <c r="AX252">
        <f t="shared" si="52"/>
        <v>8.1399109715745315</v>
      </c>
      <c r="AY252">
        <f t="shared" si="52"/>
        <v>7.9873973362389128</v>
      </c>
      <c r="AZ252">
        <f t="shared" si="51"/>
        <v>8.1689817502511897</v>
      </c>
      <c r="BA252">
        <f t="shared" si="45"/>
        <v>7.7709370081641591</v>
      </c>
      <c r="BB252">
        <f t="shared" si="43"/>
        <v>8.0621016394992768</v>
      </c>
    </row>
    <row r="253" spans="1:54" x14ac:dyDescent="0.25">
      <c r="A253" t="s">
        <v>276</v>
      </c>
      <c r="B253" t="s">
        <v>6</v>
      </c>
      <c r="C253">
        <v>211491</v>
      </c>
      <c r="D253">
        <v>212999</v>
      </c>
      <c r="E253" t="s">
        <v>7</v>
      </c>
      <c r="F253">
        <v>1509</v>
      </c>
      <c r="G253">
        <v>23831</v>
      </c>
      <c r="H253">
        <v>37104</v>
      </c>
      <c r="I253">
        <v>40960</v>
      </c>
      <c r="J253">
        <v>24028</v>
      </c>
      <c r="K253">
        <v>37159</v>
      </c>
      <c r="L253">
        <v>28340</v>
      </c>
      <c r="M253">
        <v>22015</v>
      </c>
      <c r="N253">
        <v>25827</v>
      </c>
      <c r="O253">
        <v>25847</v>
      </c>
      <c r="P253">
        <v>17676</v>
      </c>
      <c r="R253">
        <f t="shared" si="49"/>
        <v>15.792577866136515</v>
      </c>
      <c r="S253">
        <f t="shared" si="49"/>
        <v>24.588469184890656</v>
      </c>
      <c r="T253">
        <f t="shared" si="49"/>
        <v>27.143803843605035</v>
      </c>
      <c r="U253">
        <f t="shared" si="49"/>
        <v>15.923127899271041</v>
      </c>
      <c r="V253">
        <f t="shared" si="47"/>
        <v>24.624917163684561</v>
      </c>
      <c r="W253">
        <f t="shared" si="47"/>
        <v>18.780649436713055</v>
      </c>
      <c r="X253">
        <f t="shared" si="47"/>
        <v>14.589131875414182</v>
      </c>
      <c r="Y253">
        <f t="shared" si="47"/>
        <v>17.115308151093441</v>
      </c>
      <c r="Z253">
        <f t="shared" si="47"/>
        <v>17.12856196156395</v>
      </c>
      <c r="AA253">
        <f t="shared" si="47"/>
        <v>11.713717693836978</v>
      </c>
      <c r="AC253">
        <f t="shared" si="50"/>
        <v>487.64947714124685</v>
      </c>
      <c r="AD253">
        <f t="shared" si="50"/>
        <v>501.66801364406615</v>
      </c>
      <c r="AE253">
        <f t="shared" si="50"/>
        <v>553.67991677386294</v>
      </c>
      <c r="AF253">
        <f t="shared" si="50"/>
        <v>419.22335340646487</v>
      </c>
      <c r="AG253">
        <f t="shared" si="48"/>
        <v>505.46690144248737</v>
      </c>
      <c r="AH253">
        <f t="shared" si="48"/>
        <v>376.52473833039664</v>
      </c>
      <c r="AI253">
        <f t="shared" si="48"/>
        <v>319.70196433275373</v>
      </c>
      <c r="AJ253">
        <f t="shared" si="48"/>
        <v>373.53989434921351</v>
      </c>
      <c r="AK253">
        <f t="shared" si="48"/>
        <v>467.09069098266349</v>
      </c>
      <c r="AL253">
        <f t="shared" si="48"/>
        <v>359.81374424537137</v>
      </c>
      <c r="AM253">
        <f t="shared" si="44"/>
        <v>493.53753248162559</v>
      </c>
      <c r="AN253">
        <f t="shared" si="42"/>
        <v>379.33420644807973</v>
      </c>
      <c r="AQ253">
        <f t="shared" si="52"/>
        <v>8.9297006996644459</v>
      </c>
      <c r="AR253">
        <f t="shared" si="52"/>
        <v>8.9705891445637924</v>
      </c>
      <c r="AS253">
        <f t="shared" si="52"/>
        <v>9.1129083827714013</v>
      </c>
      <c r="AT253">
        <f t="shared" si="52"/>
        <v>8.7115752761759762</v>
      </c>
      <c r="AU253">
        <f t="shared" si="52"/>
        <v>8.9814728156554384</v>
      </c>
      <c r="AV253">
        <f t="shared" si="52"/>
        <v>8.5566008453601476</v>
      </c>
      <c r="AW253">
        <f t="shared" si="52"/>
        <v>8.3205837982172639</v>
      </c>
      <c r="AX253">
        <f t="shared" si="52"/>
        <v>8.5451185219624115</v>
      </c>
      <c r="AY253">
        <f t="shared" si="52"/>
        <v>8.8675588825964624</v>
      </c>
      <c r="AZ253">
        <f t="shared" si="51"/>
        <v>8.4911064858024794</v>
      </c>
      <c r="BA253">
        <f t="shared" si="45"/>
        <v>8.9412492637662115</v>
      </c>
      <c r="BB253">
        <f t="shared" si="43"/>
        <v>8.5561937067877523</v>
      </c>
    </row>
    <row r="254" spans="1:54" x14ac:dyDescent="0.25">
      <c r="A254" t="s">
        <v>277</v>
      </c>
      <c r="B254" t="s">
        <v>6</v>
      </c>
      <c r="C254">
        <v>213123</v>
      </c>
      <c r="D254">
        <v>213308</v>
      </c>
      <c r="E254" t="s">
        <v>7</v>
      </c>
      <c r="F254">
        <v>186</v>
      </c>
      <c r="G254">
        <v>896</v>
      </c>
      <c r="H254">
        <v>1329</v>
      </c>
      <c r="I254">
        <v>1377</v>
      </c>
      <c r="J254">
        <v>886</v>
      </c>
      <c r="K254">
        <v>1303</v>
      </c>
      <c r="L254">
        <v>1951</v>
      </c>
      <c r="M254">
        <v>1852</v>
      </c>
      <c r="N254">
        <v>1499</v>
      </c>
      <c r="O254">
        <v>1043</v>
      </c>
      <c r="P254">
        <v>1151</v>
      </c>
      <c r="R254">
        <f t="shared" si="49"/>
        <v>4.817204301075269</v>
      </c>
      <c r="S254">
        <f t="shared" si="49"/>
        <v>7.145161290322581</v>
      </c>
      <c r="T254">
        <f t="shared" si="49"/>
        <v>7.403225806451613</v>
      </c>
      <c r="U254">
        <f t="shared" si="49"/>
        <v>4.763440860215054</v>
      </c>
      <c r="V254">
        <f t="shared" si="47"/>
        <v>7.0053763440860219</v>
      </c>
      <c r="W254">
        <f t="shared" si="47"/>
        <v>10.489247311827956</v>
      </c>
      <c r="X254">
        <f t="shared" si="47"/>
        <v>9.956989247311828</v>
      </c>
      <c r="Y254">
        <f t="shared" si="47"/>
        <v>8.0591397849462361</v>
      </c>
      <c r="Z254">
        <f t="shared" si="47"/>
        <v>5.60752688172043</v>
      </c>
      <c r="AA254">
        <f t="shared" si="47"/>
        <v>6.188172043010753</v>
      </c>
      <c r="AC254">
        <f t="shared" si="50"/>
        <v>148.74754322022565</v>
      </c>
      <c r="AD254">
        <f t="shared" si="50"/>
        <v>145.77966788942018</v>
      </c>
      <c r="AE254">
        <f t="shared" si="50"/>
        <v>151.01116527335776</v>
      </c>
      <c r="AF254">
        <f t="shared" si="50"/>
        <v>125.41164423254746</v>
      </c>
      <c r="AG254">
        <f t="shared" si="48"/>
        <v>143.79686439334333</v>
      </c>
      <c r="AH254">
        <f t="shared" si="48"/>
        <v>210.29417074620943</v>
      </c>
      <c r="AI254">
        <f t="shared" si="48"/>
        <v>218.19454703608443</v>
      </c>
      <c r="AJ254">
        <f t="shared" si="48"/>
        <v>175.88992247399503</v>
      </c>
      <c r="AK254">
        <f t="shared" si="48"/>
        <v>152.91555775459295</v>
      </c>
      <c r="AL254">
        <f t="shared" si="48"/>
        <v>190.08391793509927</v>
      </c>
      <c r="AM254">
        <f t="shared" si="44"/>
        <v>142.94937700177886</v>
      </c>
      <c r="AN254">
        <f t="shared" si="42"/>
        <v>189.47562318919626</v>
      </c>
      <c r="AQ254">
        <f t="shared" si="52"/>
        <v>7.216722030206955</v>
      </c>
      <c r="AR254">
        <f t="shared" si="52"/>
        <v>7.1876457086126155</v>
      </c>
      <c r="AS254">
        <f t="shared" si="52"/>
        <v>7.2385114114376554</v>
      </c>
      <c r="AT254">
        <f t="shared" si="52"/>
        <v>6.970527495623176</v>
      </c>
      <c r="AU254">
        <f t="shared" si="52"/>
        <v>7.16788840676546</v>
      </c>
      <c r="AV254">
        <f t="shared" si="52"/>
        <v>7.7162650495824439</v>
      </c>
      <c r="AW254">
        <f t="shared" si="52"/>
        <v>7.7694712370718948</v>
      </c>
      <c r="AX254">
        <f t="shared" si="52"/>
        <v>7.4585290164545217</v>
      </c>
      <c r="AY254">
        <f t="shared" si="52"/>
        <v>7.2565913849205881</v>
      </c>
      <c r="AZ254">
        <f t="shared" si="51"/>
        <v>7.5704926675963566</v>
      </c>
      <c r="BA254">
        <f t="shared" si="45"/>
        <v>7.1562590105291717</v>
      </c>
      <c r="BB254">
        <f t="shared" si="43"/>
        <v>7.5542698711251601</v>
      </c>
    </row>
    <row r="255" spans="1:54" x14ac:dyDescent="0.25">
      <c r="A255" t="s">
        <v>278</v>
      </c>
      <c r="B255" t="s">
        <v>6</v>
      </c>
      <c r="C255">
        <v>213312</v>
      </c>
      <c r="D255">
        <v>214478</v>
      </c>
      <c r="E255" t="s">
        <v>8</v>
      </c>
      <c r="F255">
        <v>1167</v>
      </c>
      <c r="G255">
        <v>5974</v>
      </c>
      <c r="H255">
        <v>9596</v>
      </c>
      <c r="I255">
        <v>9429</v>
      </c>
      <c r="J255">
        <v>6221</v>
      </c>
      <c r="K255">
        <v>11593</v>
      </c>
      <c r="L255">
        <v>7180</v>
      </c>
      <c r="M255">
        <v>7683</v>
      </c>
      <c r="N255">
        <v>6852</v>
      </c>
      <c r="O255">
        <v>5322</v>
      </c>
      <c r="P255">
        <v>5027</v>
      </c>
      <c r="R255">
        <f t="shared" si="49"/>
        <v>5.1191088260497004</v>
      </c>
      <c r="S255">
        <f t="shared" si="49"/>
        <v>8.2227934875749789</v>
      </c>
      <c r="T255">
        <f t="shared" si="49"/>
        <v>8.0796915167095111</v>
      </c>
      <c r="U255">
        <f t="shared" si="49"/>
        <v>5.33076263924593</v>
      </c>
      <c r="V255">
        <f t="shared" si="47"/>
        <v>9.9340188517566403</v>
      </c>
      <c r="W255">
        <f t="shared" si="47"/>
        <v>6.1525278491859465</v>
      </c>
      <c r="X255">
        <f t="shared" si="47"/>
        <v>6.5835475578406166</v>
      </c>
      <c r="Y255">
        <f t="shared" si="47"/>
        <v>5.8714652956298199</v>
      </c>
      <c r="Z255">
        <f t="shared" si="47"/>
        <v>4.5604113110539846</v>
      </c>
      <c r="AA255">
        <f t="shared" si="47"/>
        <v>4.307626392459297</v>
      </c>
      <c r="AC255">
        <f t="shared" si="50"/>
        <v>158.06987077170442</v>
      </c>
      <c r="AD255">
        <f t="shared" si="50"/>
        <v>167.76613641535437</v>
      </c>
      <c r="AE255">
        <f t="shared" si="50"/>
        <v>164.80972793296107</v>
      </c>
      <c r="AF255">
        <f t="shared" si="50"/>
        <v>140.34806502690239</v>
      </c>
      <c r="AG255">
        <f t="shared" si="48"/>
        <v>203.9120657540258</v>
      </c>
      <c r="AH255">
        <f t="shared" si="48"/>
        <v>123.34924552484797</v>
      </c>
      <c r="AI255">
        <f t="shared" si="48"/>
        <v>144.26993357067002</v>
      </c>
      <c r="AJ255">
        <f t="shared" si="48"/>
        <v>128.14414481135233</v>
      </c>
      <c r="AK255">
        <f t="shared" si="48"/>
        <v>124.36103364808481</v>
      </c>
      <c r="AL255">
        <f t="shared" si="48"/>
        <v>132.31863884652469</v>
      </c>
      <c r="AM255">
        <f t="shared" si="44"/>
        <v>166.98117318018961</v>
      </c>
      <c r="AN255">
        <f t="shared" si="42"/>
        <v>130.48859928029597</v>
      </c>
      <c r="AQ255">
        <f t="shared" si="52"/>
        <v>7.3044185958608256</v>
      </c>
      <c r="AR255">
        <f t="shared" si="52"/>
        <v>7.3903077270305593</v>
      </c>
      <c r="AS255">
        <f t="shared" si="52"/>
        <v>7.364657590223282</v>
      </c>
      <c r="AT255">
        <f t="shared" si="52"/>
        <v>7.1328653633840808</v>
      </c>
      <c r="AU255">
        <f t="shared" si="52"/>
        <v>7.6718033338809928</v>
      </c>
      <c r="AV255">
        <f t="shared" si="52"/>
        <v>6.946605081084515</v>
      </c>
      <c r="AW255">
        <f t="shared" si="52"/>
        <v>7.1726268575309673</v>
      </c>
      <c r="AX255">
        <f t="shared" si="52"/>
        <v>7.001623749991345</v>
      </c>
      <c r="AY255">
        <f t="shared" si="52"/>
        <v>6.9583907028237268</v>
      </c>
      <c r="AZ255">
        <f t="shared" si="51"/>
        <v>7.0478724885601762</v>
      </c>
      <c r="BA255">
        <f t="shared" si="45"/>
        <v>7.3728105220759472</v>
      </c>
      <c r="BB255">
        <f t="shared" si="43"/>
        <v>7.0254237759981466</v>
      </c>
    </row>
    <row r="256" spans="1:54" x14ac:dyDescent="0.25">
      <c r="A256" t="s">
        <v>279</v>
      </c>
      <c r="B256" t="s">
        <v>6</v>
      </c>
      <c r="C256">
        <v>214562</v>
      </c>
      <c r="D256">
        <v>214792</v>
      </c>
      <c r="E256" t="s">
        <v>7</v>
      </c>
      <c r="F256">
        <v>231</v>
      </c>
      <c r="G256">
        <v>2429</v>
      </c>
      <c r="H256">
        <v>2854</v>
      </c>
      <c r="I256">
        <v>2834</v>
      </c>
      <c r="J256">
        <v>2219</v>
      </c>
      <c r="K256">
        <v>3306</v>
      </c>
      <c r="L256">
        <v>5904</v>
      </c>
      <c r="M256">
        <v>5060</v>
      </c>
      <c r="N256">
        <v>4388</v>
      </c>
      <c r="O256">
        <v>4104</v>
      </c>
      <c r="P256">
        <v>3229</v>
      </c>
      <c r="R256">
        <f t="shared" si="49"/>
        <v>10.515151515151516</v>
      </c>
      <c r="S256">
        <f t="shared" si="49"/>
        <v>12.354978354978355</v>
      </c>
      <c r="T256">
        <f t="shared" si="49"/>
        <v>12.268398268398268</v>
      </c>
      <c r="U256">
        <f t="shared" si="49"/>
        <v>9.6060606060606055</v>
      </c>
      <c r="V256">
        <f t="shared" si="47"/>
        <v>14.311688311688311</v>
      </c>
      <c r="W256">
        <f t="shared" si="47"/>
        <v>25.558441558441558</v>
      </c>
      <c r="X256">
        <f t="shared" si="47"/>
        <v>21.904761904761905</v>
      </c>
      <c r="Y256">
        <f t="shared" si="47"/>
        <v>18.995670995670995</v>
      </c>
      <c r="Z256">
        <f t="shared" si="47"/>
        <v>17.766233766233768</v>
      </c>
      <c r="AA256">
        <f t="shared" si="47"/>
        <v>13.978354978354979</v>
      </c>
      <c r="AC256">
        <f t="shared" si="50"/>
        <v>324.69101510145441</v>
      </c>
      <c r="AD256">
        <f t="shared" si="50"/>
        <v>252.07333581246638</v>
      </c>
      <c r="AE256">
        <f t="shared" si="50"/>
        <v>250.25106176471667</v>
      </c>
      <c r="AF256">
        <f t="shared" si="50"/>
        <v>252.907906397136</v>
      </c>
      <c r="AG256">
        <f t="shared" si="48"/>
        <v>293.77092711557111</v>
      </c>
      <c r="AH256">
        <f t="shared" si="48"/>
        <v>512.40962419078119</v>
      </c>
      <c r="AI256">
        <f t="shared" si="48"/>
        <v>480.01453883594013</v>
      </c>
      <c r="AJ256">
        <f t="shared" si="48"/>
        <v>414.57862599815627</v>
      </c>
      <c r="AK256">
        <f t="shared" si="48"/>
        <v>484.47980774166263</v>
      </c>
      <c r="AL256">
        <f t="shared" si="48"/>
        <v>429.37728009264674</v>
      </c>
      <c r="AM256">
        <f t="shared" si="44"/>
        <v>274.73884923826893</v>
      </c>
      <c r="AN256">
        <f t="shared" si="42"/>
        <v>464.17197537183739</v>
      </c>
      <c r="AQ256">
        <f t="shared" si="52"/>
        <v>8.3429236524771913</v>
      </c>
      <c r="AR256">
        <f t="shared" si="52"/>
        <v>7.9776997085041792</v>
      </c>
      <c r="AS256">
        <f t="shared" si="52"/>
        <v>7.9672323799126845</v>
      </c>
      <c r="AT256">
        <f t="shared" si="52"/>
        <v>7.9824683289571441</v>
      </c>
      <c r="AU256">
        <f t="shared" si="52"/>
        <v>8.1985478171816126</v>
      </c>
      <c r="AV256">
        <f t="shared" si="52"/>
        <v>9.0011537627257887</v>
      </c>
      <c r="AW256">
        <f t="shared" si="52"/>
        <v>8.906934293085305</v>
      </c>
      <c r="AX256">
        <f t="shared" si="52"/>
        <v>8.6955019286018302</v>
      </c>
      <c r="AY256">
        <f t="shared" si="52"/>
        <v>8.9202927276998523</v>
      </c>
      <c r="AZ256">
        <f t="shared" si="51"/>
        <v>8.7461020447700815</v>
      </c>
      <c r="BA256">
        <f t="shared" si="45"/>
        <v>8.0937743774065627</v>
      </c>
      <c r="BB256">
        <f t="shared" si="43"/>
        <v>8.8539969513765708</v>
      </c>
    </row>
    <row r="257" spans="1:54" x14ac:dyDescent="0.25">
      <c r="A257" t="s">
        <v>280</v>
      </c>
      <c r="B257" t="s">
        <v>6</v>
      </c>
      <c r="C257">
        <v>214805</v>
      </c>
      <c r="D257">
        <v>215677</v>
      </c>
      <c r="E257" t="s">
        <v>8</v>
      </c>
      <c r="F257">
        <v>873</v>
      </c>
      <c r="G257">
        <v>1950</v>
      </c>
      <c r="H257">
        <v>2793</v>
      </c>
      <c r="I257">
        <v>2487</v>
      </c>
      <c r="J257">
        <v>1713</v>
      </c>
      <c r="K257">
        <v>2989</v>
      </c>
      <c r="L257">
        <v>3591</v>
      </c>
      <c r="M257">
        <v>3275</v>
      </c>
      <c r="N257">
        <v>3434</v>
      </c>
      <c r="O257">
        <v>2589</v>
      </c>
      <c r="P257">
        <v>2520</v>
      </c>
      <c r="R257">
        <f t="shared" si="49"/>
        <v>2.2336769759450172</v>
      </c>
      <c r="S257">
        <f t="shared" si="49"/>
        <v>3.1993127147766325</v>
      </c>
      <c r="T257">
        <f t="shared" si="49"/>
        <v>2.8487972508591066</v>
      </c>
      <c r="U257">
        <f t="shared" si="49"/>
        <v>1.9621993127147765</v>
      </c>
      <c r="V257">
        <f t="shared" si="47"/>
        <v>3.4238258877434133</v>
      </c>
      <c r="W257">
        <f t="shared" si="47"/>
        <v>4.1134020618556697</v>
      </c>
      <c r="X257">
        <f t="shared" si="47"/>
        <v>3.7514318442153494</v>
      </c>
      <c r="Y257">
        <f t="shared" si="47"/>
        <v>3.933562428407789</v>
      </c>
      <c r="Z257">
        <f t="shared" si="47"/>
        <v>2.9656357388316152</v>
      </c>
      <c r="AA257">
        <f t="shared" si="47"/>
        <v>2.8865979381443299</v>
      </c>
      <c r="AC257">
        <f t="shared" si="50"/>
        <v>68.972362755144218</v>
      </c>
      <c r="AD257">
        <f t="shared" si="50"/>
        <v>65.274208108671061</v>
      </c>
      <c r="AE257">
        <f t="shared" si="50"/>
        <v>58.109829921014921</v>
      </c>
      <c r="AF257">
        <f t="shared" si="50"/>
        <v>51.660690106358295</v>
      </c>
      <c r="AG257">
        <f t="shared" si="48"/>
        <v>70.279654183303123</v>
      </c>
      <c r="AH257">
        <f t="shared" si="48"/>
        <v>82.467735751473938</v>
      </c>
      <c r="AI257">
        <f t="shared" si="48"/>
        <v>82.207779043881132</v>
      </c>
      <c r="AJ257">
        <f t="shared" si="48"/>
        <v>85.849607903764792</v>
      </c>
      <c r="AK257">
        <f t="shared" si="48"/>
        <v>80.871987360184747</v>
      </c>
      <c r="AL257">
        <f t="shared" si="48"/>
        <v>88.668485907010222</v>
      </c>
      <c r="AM257">
        <f t="shared" si="44"/>
        <v>62.859349014898328</v>
      </c>
      <c r="AN257">
        <f t="shared" si="42"/>
        <v>84.013119193262966</v>
      </c>
      <c r="AQ257">
        <f t="shared" si="52"/>
        <v>6.1079464842649154</v>
      </c>
      <c r="AR257">
        <f t="shared" si="52"/>
        <v>6.0284411450949822</v>
      </c>
      <c r="AS257">
        <f t="shared" si="52"/>
        <v>5.8607103269981886</v>
      </c>
      <c r="AT257">
        <f t="shared" si="52"/>
        <v>5.6909950106307488</v>
      </c>
      <c r="AU257">
        <f t="shared" si="52"/>
        <v>6.1350351873540117</v>
      </c>
      <c r="AV257">
        <f t="shared" si="52"/>
        <v>6.3657578921166671</v>
      </c>
      <c r="AW257">
        <f t="shared" si="52"/>
        <v>6.3612030126024255</v>
      </c>
      <c r="AX257">
        <f t="shared" si="52"/>
        <v>6.4237396399873887</v>
      </c>
      <c r="AY257">
        <f t="shared" si="52"/>
        <v>6.3375681597795257</v>
      </c>
      <c r="AZ257">
        <f t="shared" si="51"/>
        <v>6.470349535329996</v>
      </c>
      <c r="BA257">
        <f t="shared" si="45"/>
        <v>5.9646256308685697</v>
      </c>
      <c r="BB257">
        <f t="shared" si="43"/>
        <v>6.3917236479632011</v>
      </c>
    </row>
    <row r="258" spans="1:54" x14ac:dyDescent="0.25">
      <c r="A258" t="s">
        <v>281</v>
      </c>
      <c r="B258" t="s">
        <v>6</v>
      </c>
      <c r="C258">
        <v>215896</v>
      </c>
      <c r="D258">
        <v>215994</v>
      </c>
      <c r="E258" t="s">
        <v>7</v>
      </c>
      <c r="F258">
        <v>99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R258">
        <f t="shared" si="49"/>
        <v>0</v>
      </c>
      <c r="S258">
        <f t="shared" si="49"/>
        <v>0</v>
      </c>
      <c r="T258">
        <f t="shared" si="49"/>
        <v>0</v>
      </c>
      <c r="U258">
        <f t="shared" si="49"/>
        <v>0</v>
      </c>
      <c r="V258">
        <f t="shared" si="47"/>
        <v>0</v>
      </c>
      <c r="W258">
        <f t="shared" si="47"/>
        <v>0</v>
      </c>
      <c r="X258">
        <f t="shared" si="47"/>
        <v>0</v>
      </c>
      <c r="Y258">
        <f t="shared" si="47"/>
        <v>0</v>
      </c>
      <c r="Z258">
        <f t="shared" si="47"/>
        <v>0</v>
      </c>
      <c r="AA258">
        <f t="shared" si="47"/>
        <v>0</v>
      </c>
      <c r="AC258">
        <f t="shared" si="50"/>
        <v>0</v>
      </c>
      <c r="AD258">
        <f t="shared" si="50"/>
        <v>0</v>
      </c>
      <c r="AE258">
        <f t="shared" si="50"/>
        <v>0</v>
      </c>
      <c r="AF258">
        <f t="shared" si="50"/>
        <v>0</v>
      </c>
      <c r="AG258">
        <f t="shared" si="48"/>
        <v>0</v>
      </c>
      <c r="AH258">
        <f t="shared" si="48"/>
        <v>0</v>
      </c>
      <c r="AI258">
        <f t="shared" si="48"/>
        <v>0</v>
      </c>
      <c r="AJ258">
        <f t="shared" si="48"/>
        <v>0</v>
      </c>
      <c r="AK258">
        <f t="shared" si="48"/>
        <v>0</v>
      </c>
      <c r="AL258">
        <f t="shared" si="48"/>
        <v>0</v>
      </c>
      <c r="AM258">
        <f t="shared" si="44"/>
        <v>0</v>
      </c>
      <c r="AN258">
        <f t="shared" ref="AN258:AN321" si="53">AVERAGE(AH258:AL258)</f>
        <v>0</v>
      </c>
      <c r="AQ258" t="e">
        <f t="shared" si="52"/>
        <v>#NUM!</v>
      </c>
      <c r="AR258" t="e">
        <f t="shared" si="52"/>
        <v>#NUM!</v>
      </c>
      <c r="AS258" t="e">
        <f t="shared" si="52"/>
        <v>#NUM!</v>
      </c>
      <c r="AT258" t="e">
        <f t="shared" si="52"/>
        <v>#NUM!</v>
      </c>
      <c r="AU258" t="e">
        <f t="shared" si="52"/>
        <v>#NUM!</v>
      </c>
      <c r="AV258" t="e">
        <f t="shared" si="52"/>
        <v>#NUM!</v>
      </c>
      <c r="AW258" t="e">
        <f t="shared" si="52"/>
        <v>#NUM!</v>
      </c>
      <c r="AX258" t="e">
        <f t="shared" si="52"/>
        <v>#NUM!</v>
      </c>
      <c r="AY258" t="e">
        <f t="shared" si="52"/>
        <v>#NUM!</v>
      </c>
      <c r="AZ258" t="e">
        <f t="shared" si="51"/>
        <v>#NUM!</v>
      </c>
      <c r="BA258" t="e">
        <f t="shared" si="45"/>
        <v>#NUM!</v>
      </c>
      <c r="BB258" t="e">
        <f t="shared" ref="BB258:BB321" si="54">AVERAGE(AV258:AZ258)</f>
        <v>#NUM!</v>
      </c>
    </row>
    <row r="259" spans="1:54" x14ac:dyDescent="0.25">
      <c r="A259" t="s">
        <v>282</v>
      </c>
      <c r="B259" t="s">
        <v>6</v>
      </c>
      <c r="C259">
        <v>215973</v>
      </c>
      <c r="D259">
        <v>216350</v>
      </c>
      <c r="E259" t="s">
        <v>7</v>
      </c>
      <c r="F259">
        <v>378</v>
      </c>
      <c r="G259">
        <v>34</v>
      </c>
      <c r="H259">
        <v>69</v>
      </c>
      <c r="I259">
        <v>92</v>
      </c>
      <c r="J259">
        <v>64</v>
      </c>
      <c r="K259">
        <v>89</v>
      </c>
      <c r="L259">
        <v>142</v>
      </c>
      <c r="M259">
        <v>108</v>
      </c>
      <c r="N259">
        <v>86</v>
      </c>
      <c r="O259">
        <v>107</v>
      </c>
      <c r="P259">
        <v>59</v>
      </c>
      <c r="R259">
        <f t="shared" si="49"/>
        <v>8.9947089947089942E-2</v>
      </c>
      <c r="S259">
        <f t="shared" si="49"/>
        <v>0.18253968253968253</v>
      </c>
      <c r="T259">
        <f t="shared" si="49"/>
        <v>0.24338624338624337</v>
      </c>
      <c r="U259">
        <f t="shared" si="49"/>
        <v>0.1693121693121693</v>
      </c>
      <c r="V259">
        <f t="shared" si="49"/>
        <v>0.23544973544973544</v>
      </c>
      <c r="W259">
        <f t="shared" si="49"/>
        <v>0.37566137566137564</v>
      </c>
      <c r="X259">
        <f t="shared" si="49"/>
        <v>0.2857142857142857</v>
      </c>
      <c r="Y259">
        <f t="shared" si="49"/>
        <v>0.2275132275132275</v>
      </c>
      <c r="Z259">
        <f t="shared" si="47"/>
        <v>0.28306878306878308</v>
      </c>
      <c r="AA259">
        <f t="shared" si="47"/>
        <v>0.15608465608465608</v>
      </c>
      <c r="AC259">
        <f t="shared" si="50"/>
        <v>2.7774218848164298</v>
      </c>
      <c r="AD259">
        <f t="shared" si="50"/>
        <v>3.7242790212890671</v>
      </c>
      <c r="AE259">
        <f t="shared" si="50"/>
        <v>4.9645980260702043</v>
      </c>
      <c r="AF259">
        <f t="shared" si="50"/>
        <v>4.4576427345546978</v>
      </c>
      <c r="AG259">
        <f t="shared" si="50"/>
        <v>4.8329928353522913</v>
      </c>
      <c r="AH259">
        <f t="shared" si="50"/>
        <v>7.531464854204307</v>
      </c>
      <c r="AI259">
        <f t="shared" si="50"/>
        <v>6.2610592022079148</v>
      </c>
      <c r="AJ259">
        <f t="shared" si="50"/>
        <v>4.9654535120309911</v>
      </c>
      <c r="AK259">
        <f t="shared" si="48"/>
        <v>7.719199882390309</v>
      </c>
      <c r="AL259">
        <f t="shared" si="48"/>
        <v>4.7944987230330636</v>
      </c>
      <c r="AM259">
        <f t="shared" ref="AM259:AM322" si="55">AVERAGE(AC259:AG259)</f>
        <v>4.1513869004165382</v>
      </c>
      <c r="AN259">
        <f t="shared" si="53"/>
        <v>6.2543352347733174</v>
      </c>
      <c r="AQ259">
        <f t="shared" si="52"/>
        <v>1.4737463362866494</v>
      </c>
      <c r="AR259">
        <f t="shared" si="52"/>
        <v>1.8969611630015693</v>
      </c>
      <c r="AS259">
        <f t="shared" si="52"/>
        <v>2.3116769102466632</v>
      </c>
      <c r="AT259">
        <f t="shared" si="52"/>
        <v>2.1562809939551166</v>
      </c>
      <c r="AU259">
        <f t="shared" si="52"/>
        <v>2.2729168560506823</v>
      </c>
      <c r="AV259">
        <f t="shared" si="52"/>
        <v>2.9129304933650588</v>
      </c>
      <c r="AW259">
        <f t="shared" si="52"/>
        <v>2.6464067428620863</v>
      </c>
      <c r="AX259">
        <f t="shared" si="52"/>
        <v>2.3119254900957191</v>
      </c>
      <c r="AY259">
        <f t="shared" si="52"/>
        <v>2.9484513156889287</v>
      </c>
      <c r="AZ259">
        <f t="shared" si="51"/>
        <v>2.2613799857129253</v>
      </c>
      <c r="BA259">
        <f t="shared" si="45"/>
        <v>2.0223164519081358</v>
      </c>
      <c r="BB259">
        <f t="shared" si="54"/>
        <v>2.6162188055449436</v>
      </c>
    </row>
    <row r="260" spans="1:54" x14ac:dyDescent="0.25">
      <c r="A260" t="s">
        <v>283</v>
      </c>
      <c r="B260" t="s">
        <v>6</v>
      </c>
      <c r="C260">
        <v>216610</v>
      </c>
      <c r="D260">
        <v>216924</v>
      </c>
      <c r="E260" t="s">
        <v>7</v>
      </c>
      <c r="F260">
        <v>315</v>
      </c>
      <c r="G260">
        <v>2522</v>
      </c>
      <c r="H260">
        <v>2412</v>
      </c>
      <c r="I260">
        <v>2873</v>
      </c>
      <c r="J260">
        <v>2687</v>
      </c>
      <c r="K260">
        <v>3108</v>
      </c>
      <c r="L260">
        <v>4577</v>
      </c>
      <c r="M260">
        <v>4084</v>
      </c>
      <c r="N260">
        <v>3870</v>
      </c>
      <c r="O260">
        <v>3023</v>
      </c>
      <c r="P260">
        <v>2700</v>
      </c>
      <c r="R260">
        <f t="shared" si="49"/>
        <v>8.0063492063492063</v>
      </c>
      <c r="S260">
        <f t="shared" si="49"/>
        <v>7.6571428571428575</v>
      </c>
      <c r="T260">
        <f t="shared" si="49"/>
        <v>9.1206349206349202</v>
      </c>
      <c r="U260">
        <f t="shared" si="49"/>
        <v>8.5301587301587301</v>
      </c>
      <c r="V260">
        <f t="shared" si="49"/>
        <v>9.8666666666666671</v>
      </c>
      <c r="W260">
        <f t="shared" si="49"/>
        <v>14.53015873015873</v>
      </c>
      <c r="X260">
        <f t="shared" si="49"/>
        <v>12.965079365079365</v>
      </c>
      <c r="Y260">
        <f t="shared" si="49"/>
        <v>12.285714285714286</v>
      </c>
      <c r="Z260">
        <f t="shared" si="47"/>
        <v>9.5968253968253965</v>
      </c>
      <c r="AA260">
        <f t="shared" si="47"/>
        <v>8.5714285714285712</v>
      </c>
      <c r="AC260">
        <f t="shared" si="50"/>
        <v>247.22322330024832</v>
      </c>
      <c r="AD260">
        <f t="shared" si="50"/>
        <v>156.22540868433444</v>
      </c>
      <c r="AE260">
        <f t="shared" si="50"/>
        <v>186.04291472477865</v>
      </c>
      <c r="AF260">
        <f t="shared" si="50"/>
        <v>224.5816130202839</v>
      </c>
      <c r="AG260">
        <f t="shared" si="50"/>
        <v>202.52955144640345</v>
      </c>
      <c r="AH260">
        <f t="shared" si="50"/>
        <v>291.30857440304038</v>
      </c>
      <c r="AI260">
        <f t="shared" si="50"/>
        <v>284.11295313130137</v>
      </c>
      <c r="AJ260">
        <f t="shared" si="50"/>
        <v>268.13448964967358</v>
      </c>
      <c r="AK260">
        <f t="shared" si="48"/>
        <v>261.70251862952415</v>
      </c>
      <c r="AL260">
        <f t="shared" si="48"/>
        <v>263.29111631571402</v>
      </c>
      <c r="AM260">
        <f t="shared" si="55"/>
        <v>203.32054223520976</v>
      </c>
      <c r="AN260">
        <f t="shared" si="53"/>
        <v>273.7099304258507</v>
      </c>
      <c r="AQ260">
        <f t="shared" si="52"/>
        <v>7.9496704611983242</v>
      </c>
      <c r="AR260">
        <f t="shared" si="52"/>
        <v>7.2874853039572782</v>
      </c>
      <c r="AS260">
        <f t="shared" si="52"/>
        <v>7.539491637555968</v>
      </c>
      <c r="AT260">
        <f t="shared" si="52"/>
        <v>7.811096005802078</v>
      </c>
      <c r="AU260">
        <f t="shared" si="52"/>
        <v>7.6619886193257889</v>
      </c>
      <c r="AV260">
        <f t="shared" si="52"/>
        <v>8.1864043562948314</v>
      </c>
      <c r="AW260">
        <f t="shared" si="52"/>
        <v>8.1503207974102132</v>
      </c>
      <c r="AX260">
        <f t="shared" si="52"/>
        <v>8.0668129922591891</v>
      </c>
      <c r="AY260">
        <f t="shared" si="52"/>
        <v>8.0317839987492832</v>
      </c>
      <c r="AZ260">
        <f t="shared" si="51"/>
        <v>8.0405150341230716</v>
      </c>
      <c r="BA260">
        <f t="shared" ref="BA260:BA323" si="56">AVERAGE(AQ260:AU260)</f>
        <v>7.6499464055678867</v>
      </c>
      <c r="BB260">
        <f t="shared" si="54"/>
        <v>8.0951674357673173</v>
      </c>
    </row>
    <row r="261" spans="1:54" x14ac:dyDescent="0.25">
      <c r="A261" t="s">
        <v>284</v>
      </c>
      <c r="B261" t="s">
        <v>6</v>
      </c>
      <c r="C261">
        <v>216934</v>
      </c>
      <c r="D261">
        <v>217764</v>
      </c>
      <c r="E261" t="s">
        <v>8</v>
      </c>
      <c r="F261">
        <v>831</v>
      </c>
      <c r="G261">
        <v>7438</v>
      </c>
      <c r="H261">
        <v>9315</v>
      </c>
      <c r="I261">
        <v>8719</v>
      </c>
      <c r="J261">
        <v>5492</v>
      </c>
      <c r="K261">
        <v>8478</v>
      </c>
      <c r="L261">
        <v>11067</v>
      </c>
      <c r="M261">
        <v>9467</v>
      </c>
      <c r="N261">
        <v>10580</v>
      </c>
      <c r="O261">
        <v>12065</v>
      </c>
      <c r="P261">
        <v>7735</v>
      </c>
      <c r="R261">
        <f t="shared" si="49"/>
        <v>8.9506618531889295</v>
      </c>
      <c r="S261">
        <f t="shared" si="49"/>
        <v>11.209386281588447</v>
      </c>
      <c r="T261">
        <f t="shared" si="49"/>
        <v>10.492178098676293</v>
      </c>
      <c r="U261">
        <f t="shared" si="49"/>
        <v>6.6089049338146815</v>
      </c>
      <c r="V261">
        <f t="shared" si="49"/>
        <v>10.202166064981949</v>
      </c>
      <c r="W261">
        <f t="shared" si="49"/>
        <v>13.31768953068592</v>
      </c>
      <c r="X261">
        <f t="shared" si="49"/>
        <v>11.392298435619736</v>
      </c>
      <c r="Y261">
        <f t="shared" si="49"/>
        <v>12.731648616125151</v>
      </c>
      <c r="Z261">
        <f t="shared" si="47"/>
        <v>14.518652226233455</v>
      </c>
      <c r="AA261">
        <f t="shared" si="47"/>
        <v>9.3080625752105899</v>
      </c>
      <c r="AC261">
        <f t="shared" si="50"/>
        <v>276.3820833921576</v>
      </c>
      <c r="AD261">
        <f t="shared" si="50"/>
        <v>228.70031101850915</v>
      </c>
      <c r="AE261">
        <f t="shared" si="50"/>
        <v>214.01968308949026</v>
      </c>
      <c r="AF261">
        <f t="shared" si="50"/>
        <v>173.99893451996701</v>
      </c>
      <c r="AG261">
        <f t="shared" si="50"/>
        <v>209.41622806647089</v>
      </c>
      <c r="AH261">
        <f t="shared" si="50"/>
        <v>267.00032832222411</v>
      </c>
      <c r="AI261">
        <f t="shared" si="50"/>
        <v>249.64749234122525</v>
      </c>
      <c r="AJ261">
        <f t="shared" si="50"/>
        <v>277.86696196030033</v>
      </c>
      <c r="AK261">
        <f t="shared" si="48"/>
        <v>395.91924387499324</v>
      </c>
      <c r="AL261">
        <f t="shared" si="48"/>
        <v>285.91852171910017</v>
      </c>
      <c r="AM261">
        <f t="shared" si="55"/>
        <v>220.50344801731899</v>
      </c>
      <c r="AN261">
        <f t="shared" si="53"/>
        <v>295.27050964356863</v>
      </c>
      <c r="AQ261">
        <f t="shared" si="52"/>
        <v>8.1105202850990263</v>
      </c>
      <c r="AR261">
        <f t="shared" si="52"/>
        <v>7.8373145175031285</v>
      </c>
      <c r="AS261">
        <f t="shared" si="52"/>
        <v>7.7415996751383194</v>
      </c>
      <c r="AT261">
        <f t="shared" si="52"/>
        <v>7.4429346615529459</v>
      </c>
      <c r="AU261">
        <f t="shared" si="52"/>
        <v>7.7102294335901078</v>
      </c>
      <c r="AV261">
        <f t="shared" si="52"/>
        <v>8.0606977057270797</v>
      </c>
      <c r="AW261">
        <f t="shared" si="52"/>
        <v>7.9637486049344242</v>
      </c>
      <c r="AX261">
        <f t="shared" si="52"/>
        <v>8.1182504998457379</v>
      </c>
      <c r="AY261">
        <f t="shared" si="52"/>
        <v>8.6290623818416243</v>
      </c>
      <c r="AZ261">
        <f t="shared" si="51"/>
        <v>8.1594602701382115</v>
      </c>
      <c r="BA261">
        <f t="shared" si="56"/>
        <v>7.7685197145767066</v>
      </c>
      <c r="BB261">
        <f t="shared" si="54"/>
        <v>8.1862438924974157</v>
      </c>
    </row>
    <row r="262" spans="1:54" x14ac:dyDescent="0.25">
      <c r="A262" t="s">
        <v>285</v>
      </c>
      <c r="B262" t="s">
        <v>6</v>
      </c>
      <c r="C262">
        <v>217950</v>
      </c>
      <c r="D262">
        <v>218258</v>
      </c>
      <c r="E262" t="s">
        <v>7</v>
      </c>
      <c r="F262">
        <v>309</v>
      </c>
      <c r="G262">
        <v>742</v>
      </c>
      <c r="H262">
        <v>854</v>
      </c>
      <c r="I262">
        <v>1037</v>
      </c>
      <c r="J262">
        <v>1108</v>
      </c>
      <c r="K262">
        <v>906</v>
      </c>
      <c r="L262">
        <v>836</v>
      </c>
      <c r="M262">
        <v>989</v>
      </c>
      <c r="N262">
        <v>880</v>
      </c>
      <c r="O262">
        <v>754</v>
      </c>
      <c r="P262">
        <v>495</v>
      </c>
      <c r="R262">
        <f t="shared" si="49"/>
        <v>2.4012944983818771</v>
      </c>
      <c r="S262">
        <f t="shared" si="49"/>
        <v>2.7637540453074432</v>
      </c>
      <c r="T262">
        <f t="shared" si="49"/>
        <v>3.3559870550161812</v>
      </c>
      <c r="U262">
        <f t="shared" si="49"/>
        <v>3.5857605177993528</v>
      </c>
      <c r="V262">
        <f t="shared" si="49"/>
        <v>2.9320388349514563</v>
      </c>
      <c r="W262">
        <f t="shared" si="49"/>
        <v>2.7055016181229772</v>
      </c>
      <c r="X262">
        <f t="shared" si="49"/>
        <v>3.2006472491909386</v>
      </c>
      <c r="Y262">
        <f t="shared" si="49"/>
        <v>2.8478964401294498</v>
      </c>
      <c r="Z262">
        <f t="shared" si="47"/>
        <v>2.4401294498381878</v>
      </c>
      <c r="AA262">
        <f t="shared" si="47"/>
        <v>1.6019417475728155</v>
      </c>
      <c r="AC262">
        <f t="shared" si="50"/>
        <v>74.148123031198651</v>
      </c>
      <c r="AD262">
        <f t="shared" si="50"/>
        <v>56.387690981678453</v>
      </c>
      <c r="AE262">
        <f t="shared" si="50"/>
        <v>68.455498868972668</v>
      </c>
      <c r="AF262">
        <f t="shared" si="50"/>
        <v>94.405732233876265</v>
      </c>
      <c r="AG262">
        <f t="shared" si="50"/>
        <v>60.184916560758829</v>
      </c>
      <c r="AH262">
        <f t="shared" si="50"/>
        <v>54.241377128570001</v>
      </c>
      <c r="AI262">
        <f t="shared" si="50"/>
        <v>70.13804669398931</v>
      </c>
      <c r="AJ262">
        <f t="shared" si="50"/>
        <v>62.155055928425867</v>
      </c>
      <c r="AK262">
        <f t="shared" si="48"/>
        <v>66.541590202940654</v>
      </c>
      <c r="AL262">
        <f t="shared" si="48"/>
        <v>49.207320282305773</v>
      </c>
      <c r="AM262">
        <f t="shared" si="55"/>
        <v>70.716392335296973</v>
      </c>
      <c r="AN262">
        <f t="shared" si="53"/>
        <v>60.456678047246328</v>
      </c>
      <c r="AQ262">
        <f t="shared" si="52"/>
        <v>6.2123382679738111</v>
      </c>
      <c r="AR262">
        <f t="shared" si="52"/>
        <v>5.8173083621605883</v>
      </c>
      <c r="AS262">
        <f t="shared" si="52"/>
        <v>6.0970945293195733</v>
      </c>
      <c r="AT262">
        <f t="shared" si="52"/>
        <v>6.5608025563210033</v>
      </c>
      <c r="AU262">
        <f t="shared" si="52"/>
        <v>5.9113300614472184</v>
      </c>
      <c r="AV262">
        <f t="shared" si="52"/>
        <v>5.7613219022579569</v>
      </c>
      <c r="AW262">
        <f t="shared" si="52"/>
        <v>6.1321253477744264</v>
      </c>
      <c r="AX262">
        <f t="shared" si="52"/>
        <v>5.9577998452349803</v>
      </c>
      <c r="AY262">
        <f t="shared" si="52"/>
        <v>6.0561844388731441</v>
      </c>
      <c r="AZ262">
        <f t="shared" si="51"/>
        <v>5.6208010476347541</v>
      </c>
      <c r="BA262">
        <f t="shared" si="56"/>
        <v>6.1197747554444391</v>
      </c>
      <c r="BB262">
        <f t="shared" si="54"/>
        <v>5.905646516355052</v>
      </c>
    </row>
    <row r="263" spans="1:54" x14ac:dyDescent="0.25">
      <c r="A263" t="s">
        <v>286</v>
      </c>
      <c r="B263" t="s">
        <v>6</v>
      </c>
      <c r="C263">
        <v>218261</v>
      </c>
      <c r="D263">
        <v>218446</v>
      </c>
      <c r="E263" t="s">
        <v>8</v>
      </c>
      <c r="F263">
        <v>186</v>
      </c>
      <c r="G263">
        <v>369</v>
      </c>
      <c r="H263">
        <v>393</v>
      </c>
      <c r="I263">
        <v>387</v>
      </c>
      <c r="J263">
        <v>503</v>
      </c>
      <c r="K263">
        <v>507</v>
      </c>
      <c r="L263">
        <v>341</v>
      </c>
      <c r="M263">
        <v>422</v>
      </c>
      <c r="N263">
        <v>456</v>
      </c>
      <c r="O263">
        <v>308</v>
      </c>
      <c r="P263">
        <v>255</v>
      </c>
      <c r="R263">
        <f t="shared" si="49"/>
        <v>1.9838709677419355</v>
      </c>
      <c r="S263">
        <f t="shared" si="49"/>
        <v>2.1129032258064515</v>
      </c>
      <c r="T263">
        <f t="shared" si="49"/>
        <v>2.0806451612903225</v>
      </c>
      <c r="U263">
        <f t="shared" si="49"/>
        <v>2.704301075268817</v>
      </c>
      <c r="V263">
        <f t="shared" si="49"/>
        <v>2.725806451612903</v>
      </c>
      <c r="W263">
        <f t="shared" si="49"/>
        <v>1.8333333333333333</v>
      </c>
      <c r="X263">
        <f t="shared" si="49"/>
        <v>2.2688172043010755</v>
      </c>
      <c r="Y263">
        <f t="shared" si="49"/>
        <v>2.4516129032258065</v>
      </c>
      <c r="Z263">
        <f t="shared" si="47"/>
        <v>1.6559139784946237</v>
      </c>
      <c r="AA263">
        <f t="shared" si="47"/>
        <v>1.3709677419354838</v>
      </c>
      <c r="AC263">
        <f t="shared" si="50"/>
        <v>61.258753848508107</v>
      </c>
      <c r="AD263">
        <f t="shared" si="50"/>
        <v>43.108660256239375</v>
      </c>
      <c r="AE263">
        <f t="shared" si="50"/>
        <v>42.441046449375051</v>
      </c>
      <c r="AF263">
        <f t="shared" si="50"/>
        <v>71.198709987552334</v>
      </c>
      <c r="AG263">
        <f t="shared" si="50"/>
        <v>55.951657902858834</v>
      </c>
      <c r="AH263">
        <f t="shared" si="50"/>
        <v>36.755670027912572</v>
      </c>
      <c r="AI263">
        <f t="shared" si="50"/>
        <v>49.718195922909089</v>
      </c>
      <c r="AJ263">
        <f t="shared" si="50"/>
        <v>53.506207236919103</v>
      </c>
      <c r="AK263">
        <f t="shared" si="48"/>
        <v>45.156272088604631</v>
      </c>
      <c r="AL263">
        <f t="shared" si="48"/>
        <v>42.112423174153179</v>
      </c>
      <c r="AM263">
        <f t="shared" si="55"/>
        <v>54.791765688906729</v>
      </c>
      <c r="AN263">
        <f t="shared" si="53"/>
        <v>45.449753690099712</v>
      </c>
      <c r="AQ263">
        <f t="shared" si="52"/>
        <v>5.9368441142097472</v>
      </c>
      <c r="AR263">
        <f t="shared" si="52"/>
        <v>5.4299058215950478</v>
      </c>
      <c r="AS263">
        <f t="shared" si="52"/>
        <v>5.4073883234471021</v>
      </c>
      <c r="AT263">
        <f t="shared" si="52"/>
        <v>6.1537791968736855</v>
      </c>
      <c r="AU263">
        <f t="shared" si="52"/>
        <v>5.8061089752006669</v>
      </c>
      <c r="AV263">
        <f t="shared" si="52"/>
        <v>5.1998949159975902</v>
      </c>
      <c r="AW263">
        <f t="shared" si="52"/>
        <v>5.6357020425188438</v>
      </c>
      <c r="AX263">
        <f t="shared" si="52"/>
        <v>5.7416343626714044</v>
      </c>
      <c r="AY263">
        <f t="shared" si="52"/>
        <v>5.4968544830957242</v>
      </c>
      <c r="AZ263">
        <f t="shared" si="51"/>
        <v>5.3961739863229834</v>
      </c>
      <c r="BA263">
        <f t="shared" si="56"/>
        <v>5.7468052862652499</v>
      </c>
      <c r="BB263">
        <f t="shared" si="54"/>
        <v>5.4940519581213092</v>
      </c>
    </row>
    <row r="264" spans="1:54" x14ac:dyDescent="0.25">
      <c r="A264" t="s">
        <v>287</v>
      </c>
      <c r="B264" t="s">
        <v>6</v>
      </c>
      <c r="C264">
        <v>218570</v>
      </c>
      <c r="D264">
        <v>218818</v>
      </c>
      <c r="E264" t="s">
        <v>8</v>
      </c>
      <c r="F264">
        <v>249</v>
      </c>
      <c r="G264">
        <v>218</v>
      </c>
      <c r="H264">
        <v>205</v>
      </c>
      <c r="I264">
        <v>410</v>
      </c>
      <c r="J264">
        <v>405</v>
      </c>
      <c r="K264">
        <v>281</v>
      </c>
      <c r="L264">
        <v>101</v>
      </c>
      <c r="M264">
        <v>135</v>
      </c>
      <c r="N264">
        <v>105</v>
      </c>
      <c r="O264">
        <v>53</v>
      </c>
      <c r="P264">
        <v>54</v>
      </c>
      <c r="R264">
        <f t="shared" si="49"/>
        <v>0.87550200803212852</v>
      </c>
      <c r="S264">
        <f t="shared" si="49"/>
        <v>0.82329317269076308</v>
      </c>
      <c r="T264">
        <f t="shared" si="49"/>
        <v>1.6465863453815262</v>
      </c>
      <c r="U264">
        <f t="shared" si="49"/>
        <v>1.6265060240963856</v>
      </c>
      <c r="V264">
        <f t="shared" si="49"/>
        <v>1.1285140562248996</v>
      </c>
      <c r="W264">
        <f t="shared" si="49"/>
        <v>0.40562248995983935</v>
      </c>
      <c r="X264">
        <f t="shared" si="49"/>
        <v>0.54216867469879515</v>
      </c>
      <c r="Y264">
        <f t="shared" si="49"/>
        <v>0.42168674698795183</v>
      </c>
      <c r="Z264">
        <f t="shared" si="47"/>
        <v>0.21285140562248997</v>
      </c>
      <c r="AA264">
        <f t="shared" si="47"/>
        <v>0.21686746987951808</v>
      </c>
      <c r="AC264">
        <f t="shared" si="50"/>
        <v>27.034097920672465</v>
      </c>
      <c r="AD264">
        <f t="shared" si="50"/>
        <v>16.797298257359284</v>
      </c>
      <c r="AE264">
        <f t="shared" si="50"/>
        <v>33.587105032318853</v>
      </c>
      <c r="AF264">
        <f t="shared" si="50"/>
        <v>42.822573182290334</v>
      </c>
      <c r="AG264">
        <f t="shared" si="50"/>
        <v>23.164605973803063</v>
      </c>
      <c r="AH264">
        <f t="shared" si="50"/>
        <v>8.1321416710168002</v>
      </c>
      <c r="AI264">
        <f t="shared" si="50"/>
        <v>11.880925594551163</v>
      </c>
      <c r="AJ264">
        <f t="shared" si="50"/>
        <v>9.2032712194130042</v>
      </c>
      <c r="AK264">
        <f t="shared" si="48"/>
        <v>5.8043932906882656</v>
      </c>
      <c r="AL264">
        <f t="shared" si="48"/>
        <v>6.661582460999993</v>
      </c>
      <c r="AM264">
        <f t="shared" si="55"/>
        <v>28.681136073288805</v>
      </c>
      <c r="AN264">
        <f t="shared" si="53"/>
        <v>8.3364628473338449</v>
      </c>
      <c r="AQ264">
        <f t="shared" si="52"/>
        <v>4.7567083119662286</v>
      </c>
      <c r="AR264">
        <f t="shared" si="52"/>
        <v>4.0701572978818383</v>
      </c>
      <c r="AS264">
        <f t="shared" si="52"/>
        <v>5.0698355458480879</v>
      </c>
      <c r="AT264">
        <f t="shared" si="52"/>
        <v>5.4202995838800954</v>
      </c>
      <c r="AU264">
        <f t="shared" si="52"/>
        <v>4.5338502374582026</v>
      </c>
      <c r="AV264">
        <f t="shared" si="52"/>
        <v>3.0236353487651626</v>
      </c>
      <c r="AW264">
        <f t="shared" si="52"/>
        <v>3.5705753299024403</v>
      </c>
      <c r="AX264">
        <f t="shared" si="52"/>
        <v>3.2021467452127359</v>
      </c>
      <c r="AY264">
        <f t="shared" si="52"/>
        <v>2.5371452760039728</v>
      </c>
      <c r="AZ264">
        <f t="shared" si="51"/>
        <v>2.7358649306675447</v>
      </c>
      <c r="BA264">
        <f t="shared" si="56"/>
        <v>4.7701701954068909</v>
      </c>
      <c r="BB264">
        <f t="shared" si="54"/>
        <v>3.0138735261103706</v>
      </c>
    </row>
    <row r="265" spans="1:54" x14ac:dyDescent="0.25">
      <c r="A265" t="s">
        <v>288</v>
      </c>
      <c r="B265" t="s">
        <v>6</v>
      </c>
      <c r="C265">
        <v>218918</v>
      </c>
      <c r="D265">
        <v>219325</v>
      </c>
      <c r="E265" t="s">
        <v>7</v>
      </c>
      <c r="F265">
        <v>408</v>
      </c>
      <c r="G265">
        <v>1381</v>
      </c>
      <c r="H265">
        <v>1649</v>
      </c>
      <c r="I265">
        <v>1845</v>
      </c>
      <c r="J265">
        <v>1960</v>
      </c>
      <c r="K265">
        <v>2100</v>
      </c>
      <c r="L265">
        <v>4843</v>
      </c>
      <c r="M265">
        <v>4390</v>
      </c>
      <c r="N265">
        <v>4618</v>
      </c>
      <c r="O265">
        <v>3036</v>
      </c>
      <c r="P265">
        <v>3028</v>
      </c>
      <c r="R265">
        <f t="shared" si="49"/>
        <v>3.3848039215686274</v>
      </c>
      <c r="S265">
        <f t="shared" si="49"/>
        <v>4.041666666666667</v>
      </c>
      <c r="T265">
        <f t="shared" si="49"/>
        <v>4.5220588235294121</v>
      </c>
      <c r="U265">
        <f t="shared" si="49"/>
        <v>4.8039215686274508</v>
      </c>
      <c r="V265">
        <f t="shared" si="49"/>
        <v>5.1470588235294121</v>
      </c>
      <c r="W265">
        <f t="shared" si="49"/>
        <v>11.870098039215685</v>
      </c>
      <c r="X265">
        <f t="shared" si="49"/>
        <v>10.759803921568627</v>
      </c>
      <c r="Y265">
        <f t="shared" si="49"/>
        <v>11.318627450980392</v>
      </c>
      <c r="Z265">
        <f t="shared" si="47"/>
        <v>7.4411764705882355</v>
      </c>
      <c r="AA265">
        <f t="shared" si="47"/>
        <v>7.4215686274509807</v>
      </c>
      <c r="AC265">
        <f t="shared" si="50"/>
        <v>104.51731671482865</v>
      </c>
      <c r="AD265">
        <f t="shared" si="50"/>
        <v>82.460395286585126</v>
      </c>
      <c r="AE265">
        <f t="shared" si="50"/>
        <v>92.241056835081565</v>
      </c>
      <c r="AF265">
        <f t="shared" si="50"/>
        <v>126.47741839678633</v>
      </c>
      <c r="AG265">
        <f t="shared" si="50"/>
        <v>105.65184271597954</v>
      </c>
      <c r="AH265">
        <f t="shared" si="50"/>
        <v>237.97822185184569</v>
      </c>
      <c r="AI265">
        <f t="shared" si="50"/>
        <v>235.78719274981523</v>
      </c>
      <c r="AJ265">
        <f t="shared" si="50"/>
        <v>247.02791588051036</v>
      </c>
      <c r="AK265">
        <f t="shared" si="48"/>
        <v>202.91862604522123</v>
      </c>
      <c r="AL265">
        <f t="shared" si="48"/>
        <v>227.97052701911252</v>
      </c>
      <c r="AM265">
        <f t="shared" si="55"/>
        <v>102.26960598985224</v>
      </c>
      <c r="AN265">
        <f t="shared" si="53"/>
        <v>230.336496709301</v>
      </c>
      <c r="AQ265">
        <f t="shared" si="52"/>
        <v>6.7075981815439381</v>
      </c>
      <c r="AR265">
        <f t="shared" si="52"/>
        <v>6.3656294719104451</v>
      </c>
      <c r="AS265">
        <f t="shared" si="52"/>
        <v>6.5273371373869855</v>
      </c>
      <c r="AT265">
        <f t="shared" si="52"/>
        <v>6.9827360152072648</v>
      </c>
      <c r="AU265">
        <f t="shared" si="52"/>
        <v>6.7231741198873474</v>
      </c>
      <c r="AV265">
        <f t="shared" si="52"/>
        <v>7.8946857437115785</v>
      </c>
      <c r="AW265">
        <f t="shared" si="52"/>
        <v>7.8813415473709147</v>
      </c>
      <c r="AX265">
        <f t="shared" si="52"/>
        <v>7.9485302754173137</v>
      </c>
      <c r="AY265">
        <f t="shared" si="52"/>
        <v>7.6647574869528246</v>
      </c>
      <c r="AZ265">
        <f t="shared" si="51"/>
        <v>7.8327035085863939</v>
      </c>
      <c r="BA265">
        <f t="shared" si="56"/>
        <v>6.6612949851871956</v>
      </c>
      <c r="BB265">
        <f t="shared" si="54"/>
        <v>7.8444037124078037</v>
      </c>
    </row>
    <row r="266" spans="1:54" x14ac:dyDescent="0.25">
      <c r="A266" t="s">
        <v>289</v>
      </c>
      <c r="B266" t="s">
        <v>6</v>
      </c>
      <c r="C266">
        <v>219358</v>
      </c>
      <c r="D266">
        <v>219537</v>
      </c>
      <c r="E266" t="s">
        <v>7</v>
      </c>
      <c r="F266">
        <v>180</v>
      </c>
      <c r="G266">
        <v>41</v>
      </c>
      <c r="H266">
        <v>79</v>
      </c>
      <c r="I266">
        <v>59</v>
      </c>
      <c r="J266">
        <v>51</v>
      </c>
      <c r="K266">
        <v>114</v>
      </c>
      <c r="L266">
        <v>251</v>
      </c>
      <c r="M266">
        <v>257</v>
      </c>
      <c r="N266">
        <v>203</v>
      </c>
      <c r="O266">
        <v>159</v>
      </c>
      <c r="P266">
        <v>143</v>
      </c>
      <c r="R266">
        <f t="shared" si="49"/>
        <v>0.22777777777777777</v>
      </c>
      <c r="S266">
        <f t="shared" si="49"/>
        <v>0.43888888888888888</v>
      </c>
      <c r="T266">
        <f t="shared" si="49"/>
        <v>0.32777777777777778</v>
      </c>
      <c r="U266">
        <f t="shared" si="49"/>
        <v>0.28333333333333333</v>
      </c>
      <c r="V266">
        <f t="shared" si="49"/>
        <v>0.6333333333333333</v>
      </c>
      <c r="W266">
        <f t="shared" si="49"/>
        <v>1.3944444444444444</v>
      </c>
      <c r="X266">
        <f t="shared" si="49"/>
        <v>1.4277777777777778</v>
      </c>
      <c r="Y266">
        <f t="shared" si="49"/>
        <v>1.1277777777777778</v>
      </c>
      <c r="Z266">
        <f t="shared" si="47"/>
        <v>0.8833333333333333</v>
      </c>
      <c r="AA266">
        <f t="shared" si="47"/>
        <v>0.7944444444444444</v>
      </c>
      <c r="AC266">
        <f t="shared" si="50"/>
        <v>7.0334124789027825</v>
      </c>
      <c r="AD266">
        <f t="shared" si="50"/>
        <v>8.9544621685776278</v>
      </c>
      <c r="AE266">
        <f t="shared" si="50"/>
        <v>6.6860184285880253</v>
      </c>
      <c r="AF266">
        <f t="shared" si="50"/>
        <v>7.4595865136063777</v>
      </c>
      <c r="AG266">
        <f t="shared" si="50"/>
        <v>13.000207694194815</v>
      </c>
      <c r="AH266">
        <f t="shared" si="50"/>
        <v>27.956585384866834</v>
      </c>
      <c r="AI266">
        <f t="shared" si="50"/>
        <v>31.287904179922332</v>
      </c>
      <c r="AJ266">
        <f t="shared" si="50"/>
        <v>24.613637583474556</v>
      </c>
      <c r="AK266">
        <f t="shared" si="48"/>
        <v>24.088232156356298</v>
      </c>
      <c r="AL266">
        <f t="shared" si="48"/>
        <v>24.403185873336085</v>
      </c>
      <c r="AM266">
        <f t="shared" si="55"/>
        <v>8.6267374567739257</v>
      </c>
      <c r="AN266">
        <f t="shared" si="53"/>
        <v>26.469909035591218</v>
      </c>
      <c r="AQ266">
        <f t="shared" si="52"/>
        <v>2.8142248275457917</v>
      </c>
      <c r="AR266">
        <f t="shared" si="52"/>
        <v>3.1626067822919008</v>
      </c>
      <c r="AS266">
        <f t="shared" si="52"/>
        <v>2.7411473314428894</v>
      </c>
      <c r="AT266">
        <f t="shared" si="52"/>
        <v>2.8990956638180103</v>
      </c>
      <c r="AU266">
        <f t="shared" si="52"/>
        <v>3.700462767140424</v>
      </c>
      <c r="AV266">
        <f t="shared" si="52"/>
        <v>4.8051162557025462</v>
      </c>
      <c r="AW266">
        <f t="shared" si="52"/>
        <v>4.9675331177838933</v>
      </c>
      <c r="AX266">
        <f t="shared" si="52"/>
        <v>4.6213859804701958</v>
      </c>
      <c r="AY266">
        <f t="shared" si="52"/>
        <v>4.5902566124635351</v>
      </c>
      <c r="AZ266">
        <f t="shared" si="51"/>
        <v>4.6089976010208717</v>
      </c>
      <c r="BA266">
        <f t="shared" si="56"/>
        <v>3.0635074744478028</v>
      </c>
      <c r="BB266">
        <f t="shared" si="54"/>
        <v>4.7186579134882081</v>
      </c>
    </row>
    <row r="267" spans="1:54" x14ac:dyDescent="0.25">
      <c r="A267" t="s">
        <v>290</v>
      </c>
      <c r="B267" t="s">
        <v>6</v>
      </c>
      <c r="C267">
        <v>219708</v>
      </c>
      <c r="D267">
        <v>219872</v>
      </c>
      <c r="E267" t="s">
        <v>8</v>
      </c>
      <c r="F267">
        <v>165</v>
      </c>
      <c r="G267">
        <v>104</v>
      </c>
      <c r="H267">
        <v>188</v>
      </c>
      <c r="I267">
        <v>182</v>
      </c>
      <c r="J267">
        <v>238</v>
      </c>
      <c r="K267">
        <v>217</v>
      </c>
      <c r="L267">
        <v>524</v>
      </c>
      <c r="M267">
        <v>411</v>
      </c>
      <c r="N267">
        <v>473</v>
      </c>
      <c r="O267">
        <v>324</v>
      </c>
      <c r="P267">
        <v>203</v>
      </c>
      <c r="R267">
        <f t="shared" si="49"/>
        <v>0.63030303030303025</v>
      </c>
      <c r="S267">
        <f t="shared" si="49"/>
        <v>1.1393939393939394</v>
      </c>
      <c r="T267">
        <f t="shared" si="49"/>
        <v>1.103030303030303</v>
      </c>
      <c r="U267">
        <f t="shared" si="49"/>
        <v>1.4424242424242424</v>
      </c>
      <c r="V267">
        <f t="shared" si="49"/>
        <v>1.3151515151515152</v>
      </c>
      <c r="W267">
        <f t="shared" si="49"/>
        <v>3.1757575757575758</v>
      </c>
      <c r="X267">
        <f t="shared" si="49"/>
        <v>2.4909090909090907</v>
      </c>
      <c r="Y267">
        <f t="shared" si="49"/>
        <v>2.8666666666666667</v>
      </c>
      <c r="Z267">
        <f t="shared" si="47"/>
        <v>1.9636363636363636</v>
      </c>
      <c r="AA267">
        <f t="shared" si="47"/>
        <v>1.2303030303030302</v>
      </c>
      <c r="AC267">
        <f t="shared" si="50"/>
        <v>19.462746726542509</v>
      </c>
      <c r="AD267">
        <f t="shared" si="50"/>
        <v>23.246566918654921</v>
      </c>
      <c r="AE267">
        <f t="shared" si="50"/>
        <v>22.499636745818563</v>
      </c>
      <c r="AF267">
        <f t="shared" si="50"/>
        <v>37.976076796541562</v>
      </c>
      <c r="AG267">
        <f t="shared" si="50"/>
        <v>26.995646599428468</v>
      </c>
      <c r="AH267">
        <f t="shared" si="50"/>
        <v>63.669325932648555</v>
      </c>
      <c r="AI267">
        <f t="shared" si="50"/>
        <v>54.585052499249002</v>
      </c>
      <c r="AJ267">
        <f t="shared" si="50"/>
        <v>62.564714251590495</v>
      </c>
      <c r="AK267">
        <f t="shared" si="48"/>
        <v>53.547768224078496</v>
      </c>
      <c r="AL267">
        <f t="shared" si="48"/>
        <v>37.7915834630939</v>
      </c>
      <c r="AM267">
        <f t="shared" si="55"/>
        <v>26.0361347573972</v>
      </c>
      <c r="AN267">
        <f t="shared" si="53"/>
        <v>54.431688874132092</v>
      </c>
      <c r="AQ267">
        <f t="shared" si="52"/>
        <v>4.2826434231526589</v>
      </c>
      <c r="AR267">
        <f t="shared" si="52"/>
        <v>4.5389457678762941</v>
      </c>
      <c r="AS267">
        <f t="shared" si="52"/>
        <v>4.4918298043636034</v>
      </c>
      <c r="AT267">
        <f t="shared" si="52"/>
        <v>5.2470189672383176</v>
      </c>
      <c r="AU267">
        <f t="shared" si="52"/>
        <v>4.754654867504021</v>
      </c>
      <c r="AV267">
        <f t="shared" si="52"/>
        <v>5.992526585373084</v>
      </c>
      <c r="AW267">
        <f t="shared" si="52"/>
        <v>5.7704340343555574</v>
      </c>
      <c r="AX267">
        <f t="shared" si="52"/>
        <v>5.9672773187082742</v>
      </c>
      <c r="AY267">
        <f t="shared" si="52"/>
        <v>5.7427545421476633</v>
      </c>
      <c r="AZ267">
        <f t="shared" si="51"/>
        <v>5.2399930635115179</v>
      </c>
      <c r="BA267">
        <f t="shared" si="56"/>
        <v>4.6630185660269792</v>
      </c>
      <c r="BB267">
        <f t="shared" si="54"/>
        <v>5.7425971088192203</v>
      </c>
    </row>
    <row r="268" spans="1:54" x14ac:dyDescent="0.25">
      <c r="A268" t="s">
        <v>291</v>
      </c>
      <c r="B268" t="s">
        <v>6</v>
      </c>
      <c r="C268">
        <v>219865</v>
      </c>
      <c r="D268">
        <v>220023</v>
      </c>
      <c r="E268" t="s">
        <v>8</v>
      </c>
      <c r="F268">
        <v>159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R268">
        <f t="shared" si="49"/>
        <v>0</v>
      </c>
      <c r="S268">
        <f t="shared" si="49"/>
        <v>0</v>
      </c>
      <c r="T268">
        <f t="shared" si="49"/>
        <v>0</v>
      </c>
      <c r="U268">
        <f t="shared" ref="U268:Y318" si="57">J268/$F268</f>
        <v>0</v>
      </c>
      <c r="V268">
        <f t="shared" si="57"/>
        <v>0</v>
      </c>
      <c r="W268">
        <f t="shared" si="57"/>
        <v>0</v>
      </c>
      <c r="X268">
        <f t="shared" si="57"/>
        <v>0</v>
      </c>
      <c r="Y268">
        <f t="shared" si="57"/>
        <v>0</v>
      </c>
      <c r="Z268">
        <f t="shared" si="47"/>
        <v>0</v>
      </c>
      <c r="AA268">
        <f t="shared" si="47"/>
        <v>0</v>
      </c>
      <c r="AC268">
        <f t="shared" si="50"/>
        <v>0</v>
      </c>
      <c r="AD268">
        <f t="shared" si="50"/>
        <v>0</v>
      </c>
      <c r="AE268">
        <f t="shared" si="50"/>
        <v>0</v>
      </c>
      <c r="AF268">
        <f t="shared" ref="AF268:AJ318" si="58">U268/U$3191</f>
        <v>0</v>
      </c>
      <c r="AG268">
        <f t="shared" si="58"/>
        <v>0</v>
      </c>
      <c r="AH268">
        <f t="shared" si="58"/>
        <v>0</v>
      </c>
      <c r="AI268">
        <f t="shared" si="58"/>
        <v>0</v>
      </c>
      <c r="AJ268">
        <f t="shared" si="58"/>
        <v>0</v>
      </c>
      <c r="AK268">
        <f t="shared" si="48"/>
        <v>0</v>
      </c>
      <c r="AL268">
        <f t="shared" si="48"/>
        <v>0</v>
      </c>
      <c r="AM268">
        <f t="shared" si="55"/>
        <v>0</v>
      </c>
      <c r="AN268">
        <f t="shared" si="53"/>
        <v>0</v>
      </c>
      <c r="AQ268" t="e">
        <f t="shared" si="52"/>
        <v>#NUM!</v>
      </c>
      <c r="AR268" t="e">
        <f t="shared" si="52"/>
        <v>#NUM!</v>
      </c>
      <c r="AS268" t="e">
        <f t="shared" si="52"/>
        <v>#NUM!</v>
      </c>
      <c r="AT268" t="e">
        <f t="shared" si="52"/>
        <v>#NUM!</v>
      </c>
      <c r="AU268" t="e">
        <f t="shared" si="52"/>
        <v>#NUM!</v>
      </c>
      <c r="AV268" t="e">
        <f t="shared" si="52"/>
        <v>#NUM!</v>
      </c>
      <c r="AW268" t="e">
        <f t="shared" si="52"/>
        <v>#NUM!</v>
      </c>
      <c r="AX268" t="e">
        <f t="shared" si="52"/>
        <v>#NUM!</v>
      </c>
      <c r="AY268" t="e">
        <f t="shared" si="52"/>
        <v>#NUM!</v>
      </c>
      <c r="AZ268" t="e">
        <f t="shared" si="51"/>
        <v>#NUM!</v>
      </c>
      <c r="BA268" t="e">
        <f t="shared" si="56"/>
        <v>#NUM!</v>
      </c>
      <c r="BB268" t="e">
        <f t="shared" si="54"/>
        <v>#NUM!</v>
      </c>
    </row>
    <row r="269" spans="1:54" x14ac:dyDescent="0.25">
      <c r="A269" t="s">
        <v>292</v>
      </c>
      <c r="B269" t="s">
        <v>6</v>
      </c>
      <c r="C269">
        <v>220124</v>
      </c>
      <c r="D269">
        <v>220954</v>
      </c>
      <c r="E269" t="s">
        <v>8</v>
      </c>
      <c r="F269">
        <v>831</v>
      </c>
      <c r="G269">
        <v>63</v>
      </c>
      <c r="H269">
        <v>96</v>
      </c>
      <c r="I269">
        <v>84</v>
      </c>
      <c r="J269">
        <v>117</v>
      </c>
      <c r="K269">
        <v>85</v>
      </c>
      <c r="L269">
        <v>167</v>
      </c>
      <c r="M269">
        <v>124</v>
      </c>
      <c r="N269">
        <v>148</v>
      </c>
      <c r="O269">
        <v>129</v>
      </c>
      <c r="P269">
        <v>77</v>
      </c>
      <c r="R269">
        <f t="shared" ref="R269:AA330" si="59">G269/$F269</f>
        <v>7.5812274368231042E-2</v>
      </c>
      <c r="S269">
        <f t="shared" si="59"/>
        <v>0.11552346570397112</v>
      </c>
      <c r="T269">
        <f t="shared" si="59"/>
        <v>0.10108303249097472</v>
      </c>
      <c r="U269">
        <f t="shared" si="57"/>
        <v>0.1407942238267148</v>
      </c>
      <c r="V269">
        <f t="shared" si="57"/>
        <v>0.1022864019253911</v>
      </c>
      <c r="W269">
        <f t="shared" si="57"/>
        <v>0.2009626955475331</v>
      </c>
      <c r="X269">
        <f t="shared" si="57"/>
        <v>0.14921780986762936</v>
      </c>
      <c r="Y269">
        <f t="shared" si="57"/>
        <v>0.17809867629362214</v>
      </c>
      <c r="Z269">
        <f t="shared" si="47"/>
        <v>0.1552346570397112</v>
      </c>
      <c r="AA269">
        <f t="shared" si="47"/>
        <v>9.2659446450060162E-2</v>
      </c>
      <c r="AC269">
        <f t="shared" ref="AC269:AL330" si="60">R269/R$3191</f>
        <v>2.3409614484681267</v>
      </c>
      <c r="AD269">
        <f t="shared" si="60"/>
        <v>2.3569758301424457</v>
      </c>
      <c r="AE269">
        <f t="shared" si="60"/>
        <v>2.0618939533796516</v>
      </c>
      <c r="AF269">
        <f t="shared" si="58"/>
        <v>3.7068236232403748</v>
      </c>
      <c r="AG269">
        <f t="shared" si="58"/>
        <v>2.0995965305083777</v>
      </c>
      <c r="AH269">
        <f t="shared" si="58"/>
        <v>4.0290101047990809</v>
      </c>
      <c r="AI269">
        <f t="shared" si="58"/>
        <v>3.2699153956176112</v>
      </c>
      <c r="AJ269">
        <f t="shared" si="58"/>
        <v>3.8869858572896452</v>
      </c>
      <c r="AK269">
        <f t="shared" si="48"/>
        <v>4.2332020273414113</v>
      </c>
      <c r="AL269">
        <f t="shared" si="48"/>
        <v>2.8462477275204541</v>
      </c>
      <c r="AM269">
        <f t="shared" si="55"/>
        <v>2.5132502771477951</v>
      </c>
      <c r="AN269">
        <f t="shared" si="53"/>
        <v>3.6530722225136403</v>
      </c>
      <c r="AQ269">
        <f t="shared" si="52"/>
        <v>1.2271011759869543</v>
      </c>
      <c r="AR269">
        <f t="shared" si="52"/>
        <v>1.2369369643952848</v>
      </c>
      <c r="AS269">
        <f t="shared" si="52"/>
        <v>1.0439701344191386</v>
      </c>
      <c r="AT269">
        <f t="shared" ref="AT269:AZ310" si="61">LOG(AF269,2)</f>
        <v>1.8901834709892495</v>
      </c>
      <c r="AU269">
        <f t="shared" si="61"/>
        <v>1.0701121186727145</v>
      </c>
      <c r="AV269">
        <f t="shared" si="61"/>
        <v>2.0104254237851569</v>
      </c>
      <c r="AW269">
        <f t="shared" si="61"/>
        <v>1.7092533085362207</v>
      </c>
      <c r="AX269">
        <f t="shared" si="61"/>
        <v>1.9586518584732993</v>
      </c>
      <c r="AY269">
        <f t="shared" si="61"/>
        <v>2.0817493421617641</v>
      </c>
      <c r="AZ269">
        <f t="shared" si="51"/>
        <v>1.5090612344967136</v>
      </c>
      <c r="BA269">
        <f t="shared" si="56"/>
        <v>1.2936607728926683</v>
      </c>
      <c r="BB269">
        <f t="shared" si="54"/>
        <v>1.8538282334906309</v>
      </c>
    </row>
    <row r="270" spans="1:54" x14ac:dyDescent="0.25">
      <c r="A270" t="s">
        <v>293</v>
      </c>
      <c r="B270" t="s">
        <v>6</v>
      </c>
      <c r="C270">
        <v>221026</v>
      </c>
      <c r="D270">
        <v>222069</v>
      </c>
      <c r="E270" t="s">
        <v>8</v>
      </c>
      <c r="F270">
        <v>1044</v>
      </c>
      <c r="G270">
        <v>1673</v>
      </c>
      <c r="H270">
        <v>2806</v>
      </c>
      <c r="I270">
        <v>2882</v>
      </c>
      <c r="J270">
        <v>2492</v>
      </c>
      <c r="K270">
        <v>3575</v>
      </c>
      <c r="L270">
        <v>3275</v>
      </c>
      <c r="M270">
        <v>3679</v>
      </c>
      <c r="N270">
        <v>3513</v>
      </c>
      <c r="O270">
        <v>2507</v>
      </c>
      <c r="P270">
        <v>2190</v>
      </c>
      <c r="R270">
        <f t="shared" si="59"/>
        <v>1.6024904214559388</v>
      </c>
      <c r="S270">
        <f t="shared" si="59"/>
        <v>2.6877394636015324</v>
      </c>
      <c r="T270">
        <f t="shared" si="59"/>
        <v>2.7605363984674329</v>
      </c>
      <c r="U270">
        <f t="shared" si="57"/>
        <v>2.3869731800766285</v>
      </c>
      <c r="V270">
        <f t="shared" si="57"/>
        <v>3.4243295019157087</v>
      </c>
      <c r="W270">
        <f t="shared" si="57"/>
        <v>3.1369731800766285</v>
      </c>
      <c r="X270">
        <f t="shared" si="57"/>
        <v>3.5239463601532566</v>
      </c>
      <c r="Y270">
        <f t="shared" si="57"/>
        <v>3.3649425287356323</v>
      </c>
      <c r="Z270">
        <f t="shared" si="47"/>
        <v>2.4013409961685825</v>
      </c>
      <c r="AA270">
        <f t="shared" si="47"/>
        <v>2.0977011494252875</v>
      </c>
      <c r="AC270">
        <f t="shared" si="60"/>
        <v>49.482334218689473</v>
      </c>
      <c r="AD270">
        <f t="shared" si="60"/>
        <v>54.836798003118332</v>
      </c>
      <c r="AE270">
        <f t="shared" si="60"/>
        <v>56.309483083549644</v>
      </c>
      <c r="AF270">
        <f t="shared" si="58"/>
        <v>62.844116267434394</v>
      </c>
      <c r="AG270">
        <f t="shared" si="58"/>
        <v>70.289991691994047</v>
      </c>
      <c r="AH270">
        <f t="shared" si="58"/>
        <v>62.891755141804424</v>
      </c>
      <c r="AI270">
        <f t="shared" si="58"/>
        <v>77.22272875213622</v>
      </c>
      <c r="AJ270">
        <f t="shared" si="58"/>
        <v>73.439535273268319</v>
      </c>
      <c r="AK270">
        <f t="shared" si="48"/>
        <v>65.483840832775158</v>
      </c>
      <c r="AL270">
        <f t="shared" si="48"/>
        <v>64.435709021709712</v>
      </c>
      <c r="AM270">
        <f t="shared" si="55"/>
        <v>58.752544652957184</v>
      </c>
      <c r="AN270">
        <f t="shared" si="53"/>
        <v>68.694713804338761</v>
      </c>
      <c r="AQ270">
        <f t="shared" ref="AQ270:AV332" si="62">LOG(AC270,2)</f>
        <v>5.6288416527258507</v>
      </c>
      <c r="AR270">
        <f t="shared" si="62"/>
        <v>5.7770724274944873</v>
      </c>
      <c r="AS270">
        <f t="shared" si="62"/>
        <v>5.8153060020155865</v>
      </c>
      <c r="AT270">
        <f t="shared" si="61"/>
        <v>5.9737057746303064</v>
      </c>
      <c r="AU270">
        <f t="shared" si="61"/>
        <v>6.1352473792885869</v>
      </c>
      <c r="AV270">
        <f t="shared" si="61"/>
        <v>5.9747989928237395</v>
      </c>
      <c r="AW270">
        <f t="shared" si="61"/>
        <v>6.2709536293227801</v>
      </c>
      <c r="AX270">
        <f t="shared" si="61"/>
        <v>6.198485024267181</v>
      </c>
      <c r="AY270">
        <f t="shared" si="61"/>
        <v>6.0330670377729092</v>
      </c>
      <c r="AZ270">
        <f t="shared" si="51"/>
        <v>6.0097885184908089</v>
      </c>
      <c r="BA270">
        <f t="shared" si="56"/>
        <v>5.866034647230963</v>
      </c>
      <c r="BB270">
        <f t="shared" si="54"/>
        <v>6.0974186405354835</v>
      </c>
    </row>
    <row r="271" spans="1:54" x14ac:dyDescent="0.25">
      <c r="A271" t="s">
        <v>294</v>
      </c>
      <c r="B271" t="s">
        <v>6</v>
      </c>
      <c r="C271">
        <v>222170</v>
      </c>
      <c r="D271">
        <v>222631</v>
      </c>
      <c r="E271" t="s">
        <v>8</v>
      </c>
      <c r="F271">
        <v>462</v>
      </c>
      <c r="G271">
        <v>26252</v>
      </c>
      <c r="H271">
        <v>31218</v>
      </c>
      <c r="I271">
        <v>36698</v>
      </c>
      <c r="J271">
        <v>29538</v>
      </c>
      <c r="K271">
        <v>38721</v>
      </c>
      <c r="L271">
        <v>56088</v>
      </c>
      <c r="M271">
        <v>53529</v>
      </c>
      <c r="N271">
        <v>48495</v>
      </c>
      <c r="O271">
        <v>38606</v>
      </c>
      <c r="P271">
        <v>35629</v>
      </c>
      <c r="R271">
        <f t="shared" si="59"/>
        <v>56.822510822510822</v>
      </c>
      <c r="S271">
        <f t="shared" si="59"/>
        <v>67.571428571428569</v>
      </c>
      <c r="T271">
        <f t="shared" si="59"/>
        <v>79.432900432900439</v>
      </c>
      <c r="U271">
        <f t="shared" si="57"/>
        <v>63.935064935064936</v>
      </c>
      <c r="V271">
        <f t="shared" si="57"/>
        <v>83.811688311688314</v>
      </c>
      <c r="W271">
        <f t="shared" si="57"/>
        <v>121.40259740259741</v>
      </c>
      <c r="X271">
        <f t="shared" si="57"/>
        <v>115.86363636363636</v>
      </c>
      <c r="Y271">
        <f t="shared" si="57"/>
        <v>104.96753246753246</v>
      </c>
      <c r="Z271">
        <f t="shared" si="47"/>
        <v>83.562770562770567</v>
      </c>
      <c r="AA271">
        <f t="shared" si="47"/>
        <v>77.11904761904762</v>
      </c>
      <c r="AC271">
        <f t="shared" si="60"/>
        <v>1754.5880050315727</v>
      </c>
      <c r="AD271">
        <f t="shared" si="60"/>
        <v>1378.6309385763095</v>
      </c>
      <c r="AE271">
        <f t="shared" si="60"/>
        <v>1620.2740763305528</v>
      </c>
      <c r="AF271">
        <f t="shared" si="58"/>
        <v>1683.2793463629121</v>
      </c>
      <c r="AG271">
        <f t="shared" si="58"/>
        <v>1720.3726661890548</v>
      </c>
      <c r="AH271">
        <f t="shared" si="58"/>
        <v>2433.9457149062105</v>
      </c>
      <c r="AI271">
        <f t="shared" si="58"/>
        <v>2539.0018032953594</v>
      </c>
      <c r="AJ271">
        <f t="shared" si="58"/>
        <v>2290.9059329740871</v>
      </c>
      <c r="AK271">
        <f t="shared" si="48"/>
        <v>2278.7314154087021</v>
      </c>
      <c r="AL271">
        <f t="shared" si="48"/>
        <v>2368.8886826294379</v>
      </c>
      <c r="AM271">
        <f t="shared" si="55"/>
        <v>1631.4290064980805</v>
      </c>
      <c r="AN271">
        <f t="shared" si="53"/>
        <v>2382.2947098427594</v>
      </c>
      <c r="AQ271">
        <f t="shared" si="62"/>
        <v>10.776916595604497</v>
      </c>
      <c r="AR271">
        <f t="shared" si="62"/>
        <v>10.429020581726265</v>
      </c>
      <c r="AS271">
        <f t="shared" si="62"/>
        <v>10.66202215648711</v>
      </c>
      <c r="AT271">
        <f t="shared" si="61"/>
        <v>10.717058901716157</v>
      </c>
      <c r="AU271">
        <f t="shared" si="61"/>
        <v>10.748505399256096</v>
      </c>
      <c r="AV271">
        <f t="shared" si="61"/>
        <v>11.249081276169374</v>
      </c>
      <c r="AW271">
        <f t="shared" si="61"/>
        <v>11.310045704304596</v>
      </c>
      <c r="AX271">
        <f t="shared" si="61"/>
        <v>11.16170250593324</v>
      </c>
      <c r="AY271">
        <f t="shared" si="61"/>
        <v>11.154015174823574</v>
      </c>
      <c r="AZ271">
        <f t="shared" si="51"/>
        <v>11.209994690588584</v>
      </c>
      <c r="BA271">
        <f t="shared" si="56"/>
        <v>10.666704726958026</v>
      </c>
      <c r="BB271">
        <f t="shared" si="54"/>
        <v>11.216967870363874</v>
      </c>
    </row>
    <row r="272" spans="1:54" x14ac:dyDescent="0.25">
      <c r="A272" t="s">
        <v>295</v>
      </c>
      <c r="B272" t="s">
        <v>6</v>
      </c>
      <c r="C272">
        <v>222678</v>
      </c>
      <c r="D272">
        <v>224309</v>
      </c>
      <c r="E272" t="s">
        <v>8</v>
      </c>
      <c r="F272">
        <v>1632</v>
      </c>
      <c r="G272">
        <v>85622</v>
      </c>
      <c r="H272">
        <v>135913</v>
      </c>
      <c r="I272">
        <v>114591</v>
      </c>
      <c r="J272">
        <v>69401</v>
      </c>
      <c r="K272">
        <v>103114</v>
      </c>
      <c r="L272">
        <v>106184</v>
      </c>
      <c r="M272">
        <v>107485</v>
      </c>
      <c r="N272">
        <v>102508</v>
      </c>
      <c r="O272">
        <v>88938</v>
      </c>
      <c r="P272">
        <v>83491</v>
      </c>
      <c r="R272">
        <f t="shared" si="59"/>
        <v>52.464460784313722</v>
      </c>
      <c r="S272">
        <f t="shared" si="59"/>
        <v>83.280024509803923</v>
      </c>
      <c r="T272">
        <f t="shared" si="59"/>
        <v>70.215073529411768</v>
      </c>
      <c r="U272">
        <f t="shared" si="57"/>
        <v>42.525122549019606</v>
      </c>
      <c r="V272">
        <f t="shared" si="57"/>
        <v>63.182598039215684</v>
      </c>
      <c r="W272">
        <f t="shared" si="57"/>
        <v>65.063725490196077</v>
      </c>
      <c r="X272">
        <f t="shared" si="57"/>
        <v>65.860906862745097</v>
      </c>
      <c r="Y272">
        <f t="shared" si="57"/>
        <v>62.811274509803923</v>
      </c>
      <c r="Z272">
        <f t="shared" si="47"/>
        <v>54.496323529411768</v>
      </c>
      <c r="AA272">
        <f t="shared" si="47"/>
        <v>51.158700980392155</v>
      </c>
      <c r="AC272">
        <f t="shared" si="60"/>
        <v>1620.0184090798441</v>
      </c>
      <c r="AD272">
        <f t="shared" si="60"/>
        <v>1699.1266986940029</v>
      </c>
      <c r="AE272">
        <f t="shared" si="60"/>
        <v>1432.2486373697602</v>
      </c>
      <c r="AF272">
        <f t="shared" si="58"/>
        <v>1119.5994023157357</v>
      </c>
      <c r="AG272">
        <f t="shared" si="58"/>
        <v>1296.9266797399421</v>
      </c>
      <c r="AH272">
        <f t="shared" si="58"/>
        <v>1304.4331772205442</v>
      </c>
      <c r="AI272">
        <f t="shared" si="58"/>
        <v>1443.2566294256201</v>
      </c>
      <c r="AJ272">
        <f t="shared" si="58"/>
        <v>1370.8498051688694</v>
      </c>
      <c r="AK272">
        <f t="shared" si="48"/>
        <v>1486.0982183143844</v>
      </c>
      <c r="AL272">
        <f t="shared" si="48"/>
        <v>1571.4570072120807</v>
      </c>
      <c r="AM272">
        <f t="shared" si="55"/>
        <v>1433.5839654398569</v>
      </c>
      <c r="AN272">
        <f t="shared" si="53"/>
        <v>1435.2189674682998</v>
      </c>
      <c r="AQ272">
        <f t="shared" si="62"/>
        <v>10.661794491930813</v>
      </c>
      <c r="AR272">
        <f t="shared" si="62"/>
        <v>10.730577718562914</v>
      </c>
      <c r="AS272">
        <f t="shared" si="62"/>
        <v>10.484066249863984</v>
      </c>
      <c r="AT272">
        <f t="shared" si="61"/>
        <v>10.128766906520891</v>
      </c>
      <c r="AU272">
        <f t="shared" si="61"/>
        <v>10.340881205450183</v>
      </c>
      <c r="AV272">
        <f t="shared" si="61"/>
        <v>10.349207325128848</v>
      </c>
      <c r="AW272">
        <f t="shared" si="61"/>
        <v>10.495112136869036</v>
      </c>
      <c r="AX272">
        <f t="shared" si="61"/>
        <v>10.420854798005349</v>
      </c>
      <c r="AY272">
        <f t="shared" si="61"/>
        <v>10.537313753427183</v>
      </c>
      <c r="AZ272">
        <f t="shared" si="51"/>
        <v>10.617887087291669</v>
      </c>
      <c r="BA272">
        <f t="shared" si="56"/>
        <v>10.469217314465755</v>
      </c>
      <c r="BB272">
        <f t="shared" si="54"/>
        <v>10.484075020144418</v>
      </c>
    </row>
    <row r="273" spans="1:54" x14ac:dyDescent="0.25">
      <c r="A273" t="s">
        <v>296</v>
      </c>
      <c r="B273" t="s">
        <v>6</v>
      </c>
      <c r="C273">
        <v>224287</v>
      </c>
      <c r="D273">
        <v>224907</v>
      </c>
      <c r="E273" t="s">
        <v>8</v>
      </c>
      <c r="F273">
        <v>621</v>
      </c>
      <c r="G273">
        <v>20253</v>
      </c>
      <c r="H273">
        <v>32205</v>
      </c>
      <c r="I273">
        <v>31045</v>
      </c>
      <c r="J273">
        <v>23370</v>
      </c>
      <c r="K273">
        <v>31551</v>
      </c>
      <c r="L273">
        <v>32964</v>
      </c>
      <c r="M273">
        <v>32370</v>
      </c>
      <c r="N273">
        <v>33568</v>
      </c>
      <c r="O273">
        <v>22628</v>
      </c>
      <c r="P273">
        <v>23412</v>
      </c>
      <c r="R273">
        <f t="shared" si="59"/>
        <v>32.613526570048307</v>
      </c>
      <c r="S273">
        <f t="shared" si="59"/>
        <v>51.859903381642511</v>
      </c>
      <c r="T273">
        <f t="shared" si="59"/>
        <v>49.991948470209337</v>
      </c>
      <c r="U273">
        <f t="shared" si="57"/>
        <v>37.632850241545896</v>
      </c>
      <c r="V273">
        <f t="shared" si="57"/>
        <v>50.806763285024154</v>
      </c>
      <c r="W273">
        <f t="shared" si="57"/>
        <v>53.082125603864732</v>
      </c>
      <c r="X273">
        <f t="shared" si="57"/>
        <v>52.125603864734302</v>
      </c>
      <c r="Y273">
        <f t="shared" si="57"/>
        <v>54.054750402576488</v>
      </c>
      <c r="Z273">
        <f t="shared" si="47"/>
        <v>36.438003220611918</v>
      </c>
      <c r="AA273">
        <f t="shared" si="47"/>
        <v>37.70048309178744</v>
      </c>
      <c r="AC273">
        <f t="shared" si="60"/>
        <v>1007.0533965020718</v>
      </c>
      <c r="AD273">
        <f t="shared" si="60"/>
        <v>1058.0754141957163</v>
      </c>
      <c r="AE273">
        <f t="shared" si="60"/>
        <v>1019.7368809408756</v>
      </c>
      <c r="AF273">
        <f t="shared" si="58"/>
        <v>990.7958898720151</v>
      </c>
      <c r="AG273">
        <f t="shared" si="58"/>
        <v>1042.8923289080615</v>
      </c>
      <c r="AH273">
        <f t="shared" si="58"/>
        <v>1064.2195053141063</v>
      </c>
      <c r="AI273">
        <f t="shared" si="58"/>
        <v>1142.265221117787</v>
      </c>
      <c r="AJ273">
        <f t="shared" si="58"/>
        <v>1179.7395393761317</v>
      </c>
      <c r="AK273">
        <f t="shared" si="48"/>
        <v>993.65329912319828</v>
      </c>
      <c r="AL273">
        <f t="shared" si="48"/>
        <v>1158.0569325358153</v>
      </c>
      <c r="AM273">
        <f t="shared" si="55"/>
        <v>1023.710782083748</v>
      </c>
      <c r="AN273">
        <f t="shared" si="53"/>
        <v>1107.5868994934076</v>
      </c>
      <c r="AQ273">
        <f t="shared" si="62"/>
        <v>9.9759244653517829</v>
      </c>
      <c r="AR273">
        <f t="shared" si="62"/>
        <v>10.047226743691285</v>
      </c>
      <c r="AS273">
        <f t="shared" si="62"/>
        <v>9.9939812314362726</v>
      </c>
      <c r="AT273">
        <f t="shared" si="61"/>
        <v>9.9524440736258963</v>
      </c>
      <c r="AU273">
        <f t="shared" si="61"/>
        <v>10.026374502377102</v>
      </c>
      <c r="AV273">
        <f t="shared" si="61"/>
        <v>10.055580035657981</v>
      </c>
      <c r="AW273">
        <f t="shared" si="61"/>
        <v>10.157681951795745</v>
      </c>
      <c r="AX273">
        <f t="shared" si="61"/>
        <v>10.204252663971481</v>
      </c>
      <c r="AY273">
        <f t="shared" si="61"/>
        <v>9.9565987509321481</v>
      </c>
      <c r="AZ273">
        <f t="shared" si="51"/>
        <v>10.17749046568186</v>
      </c>
      <c r="BA273">
        <f t="shared" si="56"/>
        <v>9.9991902032964681</v>
      </c>
      <c r="BB273">
        <f t="shared" si="54"/>
        <v>10.110320773607842</v>
      </c>
    </row>
    <row r="274" spans="1:54" x14ac:dyDescent="0.25">
      <c r="A274" t="s">
        <v>297</v>
      </c>
      <c r="B274" t="s">
        <v>6</v>
      </c>
      <c r="C274">
        <v>224949</v>
      </c>
      <c r="D274">
        <v>225521</v>
      </c>
      <c r="E274" t="s">
        <v>8</v>
      </c>
      <c r="F274">
        <v>573</v>
      </c>
      <c r="G274">
        <v>2269</v>
      </c>
      <c r="H274">
        <v>2493</v>
      </c>
      <c r="I274">
        <v>2372</v>
      </c>
      <c r="J274">
        <v>2653</v>
      </c>
      <c r="K274">
        <v>2759</v>
      </c>
      <c r="L274">
        <v>5454</v>
      </c>
      <c r="M274">
        <v>4548</v>
      </c>
      <c r="N274">
        <v>5201</v>
      </c>
      <c r="O274">
        <v>3875</v>
      </c>
      <c r="P274">
        <v>3329</v>
      </c>
      <c r="R274">
        <f t="shared" si="59"/>
        <v>3.9598603839441537</v>
      </c>
      <c r="S274">
        <f t="shared" si="59"/>
        <v>4.3507853403141361</v>
      </c>
      <c r="T274">
        <f t="shared" si="59"/>
        <v>4.1396160558464228</v>
      </c>
      <c r="U274">
        <f t="shared" si="57"/>
        <v>4.6300174520069808</v>
      </c>
      <c r="V274">
        <f t="shared" si="57"/>
        <v>4.8150087260034908</v>
      </c>
      <c r="W274">
        <f t="shared" si="57"/>
        <v>9.5183246073298431</v>
      </c>
      <c r="X274">
        <f t="shared" si="57"/>
        <v>7.9371727748691097</v>
      </c>
      <c r="Y274">
        <f t="shared" si="57"/>
        <v>9.0767888307155324</v>
      </c>
      <c r="Z274">
        <f t="shared" si="47"/>
        <v>6.7626527050610816</v>
      </c>
      <c r="AA274">
        <f t="shared" si="47"/>
        <v>5.8097731239092498</v>
      </c>
      <c r="AC274">
        <f t="shared" si="60"/>
        <v>122.27413802551716</v>
      </c>
      <c r="AD274">
        <f t="shared" si="60"/>
        <v>88.767211291393835</v>
      </c>
      <c r="AE274">
        <f t="shared" si="60"/>
        <v>84.439980722038143</v>
      </c>
      <c r="AF274">
        <f t="shared" si="58"/>
        <v>121.89887909207096</v>
      </c>
      <c r="AG274">
        <f t="shared" si="58"/>
        <v>98.835968664324881</v>
      </c>
      <c r="AH274">
        <f t="shared" si="58"/>
        <v>190.82858099213246</v>
      </c>
      <c r="AI274">
        <f t="shared" si="58"/>
        <v>173.93288024562929</v>
      </c>
      <c r="AJ274">
        <f t="shared" si="58"/>
        <v>198.10001145898099</v>
      </c>
      <c r="AK274">
        <f t="shared" si="48"/>
        <v>184.41548870074217</v>
      </c>
      <c r="AL274">
        <f t="shared" si="48"/>
        <v>178.46052598909495</v>
      </c>
      <c r="AM274">
        <f t="shared" si="55"/>
        <v>103.24323555906901</v>
      </c>
      <c r="AN274">
        <f t="shared" si="53"/>
        <v>185.14749747731599</v>
      </c>
      <c r="AQ274">
        <f t="shared" si="62"/>
        <v>6.933975484172815</v>
      </c>
      <c r="AR274">
        <f t="shared" si="62"/>
        <v>6.4719549691790696</v>
      </c>
      <c r="AS274">
        <f t="shared" si="62"/>
        <v>6.3998543441998219</v>
      </c>
      <c r="AT274">
        <f t="shared" si="61"/>
        <v>6.9295410496479803</v>
      </c>
      <c r="AU274">
        <f t="shared" si="61"/>
        <v>6.6269642619017253</v>
      </c>
      <c r="AV274">
        <f t="shared" si="61"/>
        <v>7.5761334542398071</v>
      </c>
      <c r="AW274">
        <f t="shared" si="61"/>
        <v>7.4423868750550337</v>
      </c>
      <c r="AX274">
        <f t="shared" si="61"/>
        <v>7.6300851534539902</v>
      </c>
      <c r="AY274">
        <f t="shared" si="61"/>
        <v>7.5268160198009122</v>
      </c>
      <c r="AZ274">
        <f t="shared" si="51"/>
        <v>7.4794611869555157</v>
      </c>
      <c r="BA274">
        <f t="shared" si="56"/>
        <v>6.6724580218202831</v>
      </c>
      <c r="BB274">
        <f t="shared" si="54"/>
        <v>7.5309765379010516</v>
      </c>
    </row>
    <row r="275" spans="1:54" x14ac:dyDescent="0.25">
      <c r="A275" t="s">
        <v>298</v>
      </c>
      <c r="B275" t="s">
        <v>6</v>
      </c>
      <c r="C275">
        <v>225475</v>
      </c>
      <c r="D275">
        <v>226566</v>
      </c>
      <c r="E275" t="s">
        <v>8</v>
      </c>
      <c r="F275">
        <v>1092</v>
      </c>
      <c r="G275">
        <v>3252</v>
      </c>
      <c r="H275">
        <v>4656</v>
      </c>
      <c r="I275">
        <v>3970</v>
      </c>
      <c r="J275">
        <v>3175</v>
      </c>
      <c r="K275">
        <v>4488</v>
      </c>
      <c r="L275">
        <v>7062</v>
      </c>
      <c r="M275">
        <v>5650</v>
      </c>
      <c r="N275">
        <v>5779</v>
      </c>
      <c r="O275">
        <v>5232</v>
      </c>
      <c r="P275">
        <v>4527</v>
      </c>
      <c r="R275">
        <f t="shared" si="59"/>
        <v>2.9780219780219781</v>
      </c>
      <c r="S275">
        <f t="shared" si="59"/>
        <v>4.2637362637362637</v>
      </c>
      <c r="T275">
        <f t="shared" si="59"/>
        <v>3.6355311355311355</v>
      </c>
      <c r="U275">
        <f t="shared" si="57"/>
        <v>2.9075091575091574</v>
      </c>
      <c r="V275">
        <f t="shared" si="57"/>
        <v>4.1098901098901095</v>
      </c>
      <c r="W275">
        <f t="shared" si="57"/>
        <v>6.4670329670329672</v>
      </c>
      <c r="X275">
        <f t="shared" si="57"/>
        <v>5.1739926739926743</v>
      </c>
      <c r="Y275">
        <f t="shared" si="57"/>
        <v>5.292124542124542</v>
      </c>
      <c r="Z275">
        <f t="shared" si="47"/>
        <v>4.7912087912087911</v>
      </c>
      <c r="AA275">
        <f t="shared" si="47"/>
        <v>4.145604395604396</v>
      </c>
      <c r="AC275">
        <f t="shared" si="60"/>
        <v>91.956542675121341</v>
      </c>
      <c r="AD275">
        <f t="shared" si="60"/>
        <v>86.991186236397482</v>
      </c>
      <c r="AE275">
        <f t="shared" si="60"/>
        <v>74.157645264000166</v>
      </c>
      <c r="AF275">
        <f t="shared" si="58"/>
        <v>76.548762704267119</v>
      </c>
      <c r="AG275">
        <f t="shared" si="58"/>
        <v>84.362250045613536</v>
      </c>
      <c r="AH275">
        <f t="shared" si="58"/>
        <v>129.65461625230699</v>
      </c>
      <c r="AI275">
        <f t="shared" si="58"/>
        <v>113.3813605528036</v>
      </c>
      <c r="AJ275">
        <f t="shared" si="58"/>
        <v>115.50009061459924</v>
      </c>
      <c r="AK275">
        <f t="shared" si="48"/>
        <v>130.65481094967464</v>
      </c>
      <c r="AL275">
        <f t="shared" si="48"/>
        <v>127.34176106423477</v>
      </c>
      <c r="AM275">
        <f t="shared" si="55"/>
        <v>82.803277385079923</v>
      </c>
      <c r="AN275">
        <f t="shared" si="53"/>
        <v>123.30652788672384</v>
      </c>
      <c r="AQ275">
        <f t="shared" si="62"/>
        <v>6.5228803204125576</v>
      </c>
      <c r="AR275">
        <f t="shared" si="62"/>
        <v>6.4427973324329049</v>
      </c>
      <c r="AS275">
        <f t="shared" si="62"/>
        <v>6.2125235295211914</v>
      </c>
      <c r="AT275">
        <f t="shared" si="61"/>
        <v>6.2583071538032282</v>
      </c>
      <c r="AU275">
        <f t="shared" si="61"/>
        <v>6.3985256689942975</v>
      </c>
      <c r="AV275">
        <f t="shared" si="61"/>
        <v>7.0185297629211965</v>
      </c>
      <c r="AW275">
        <f t="shared" si="61"/>
        <v>6.8250396761897507</v>
      </c>
      <c r="AX275">
        <f t="shared" si="61"/>
        <v>6.8517501732704451</v>
      </c>
      <c r="AY275">
        <f t="shared" si="61"/>
        <v>7.0296164380870847</v>
      </c>
      <c r="AZ275">
        <f t="shared" si="51"/>
        <v>6.9925618109001437</v>
      </c>
      <c r="BA275">
        <f t="shared" si="56"/>
        <v>6.3670068010328347</v>
      </c>
      <c r="BB275">
        <f t="shared" si="54"/>
        <v>6.9434995722737245</v>
      </c>
    </row>
    <row r="276" spans="1:54" x14ac:dyDescent="0.25">
      <c r="A276" t="s">
        <v>299</v>
      </c>
      <c r="B276" t="s">
        <v>6</v>
      </c>
      <c r="C276">
        <v>226585</v>
      </c>
      <c r="D276">
        <v>227730</v>
      </c>
      <c r="E276" t="s">
        <v>8</v>
      </c>
      <c r="F276">
        <v>1146</v>
      </c>
      <c r="G276">
        <v>8074</v>
      </c>
      <c r="H276">
        <v>9920</v>
      </c>
      <c r="I276">
        <v>8137</v>
      </c>
      <c r="J276">
        <v>5890</v>
      </c>
      <c r="K276">
        <v>9211</v>
      </c>
      <c r="L276">
        <v>13907</v>
      </c>
      <c r="M276">
        <v>10934</v>
      </c>
      <c r="N276">
        <v>12467</v>
      </c>
      <c r="O276">
        <v>15548</v>
      </c>
      <c r="P276">
        <v>9769</v>
      </c>
      <c r="R276">
        <f t="shared" si="59"/>
        <v>7.0453752181500873</v>
      </c>
      <c r="S276">
        <f t="shared" si="59"/>
        <v>8.6561954624781858</v>
      </c>
      <c r="T276">
        <f t="shared" si="59"/>
        <v>7.1003490401396157</v>
      </c>
      <c r="U276">
        <f t="shared" si="57"/>
        <v>5.1396160558464228</v>
      </c>
      <c r="V276">
        <f t="shared" si="57"/>
        <v>8.0375218150087253</v>
      </c>
      <c r="W276">
        <f t="shared" si="57"/>
        <v>12.135253054101222</v>
      </c>
      <c r="X276">
        <f t="shared" si="57"/>
        <v>9.5410122164048872</v>
      </c>
      <c r="Y276">
        <f t="shared" si="57"/>
        <v>10.87870855148342</v>
      </c>
      <c r="Z276">
        <f t="shared" si="47"/>
        <v>13.567190226876091</v>
      </c>
      <c r="AA276">
        <f t="shared" ref="Z276:AA322" si="63">P276/$F276</f>
        <v>8.5244328097731241</v>
      </c>
      <c r="AC276">
        <f t="shared" si="60"/>
        <v>217.54988770780642</v>
      </c>
      <c r="AD276">
        <f t="shared" si="60"/>
        <v>176.60865142611851</v>
      </c>
      <c r="AE276">
        <f t="shared" si="60"/>
        <v>144.83307823255149</v>
      </c>
      <c r="AF276">
        <f t="shared" si="58"/>
        <v>135.31556687755335</v>
      </c>
      <c r="AG276">
        <f t="shared" si="58"/>
        <v>164.98334675010807</v>
      </c>
      <c r="AH276">
        <f t="shared" si="58"/>
        <v>243.29419470641605</v>
      </c>
      <c r="AI276">
        <f t="shared" si="58"/>
        <v>209.07894817564983</v>
      </c>
      <c r="AJ276">
        <f t="shared" si="58"/>
        <v>237.42672974996307</v>
      </c>
      <c r="AK276">
        <f t="shared" si="48"/>
        <v>369.97316365408255</v>
      </c>
      <c r="AL276">
        <f t="shared" ref="AK276:AL322" si="64">AA276/AA$3191</f>
        <v>261.84753355173751</v>
      </c>
      <c r="AM276">
        <f t="shared" si="55"/>
        <v>167.85810619882758</v>
      </c>
      <c r="AN276">
        <f t="shared" si="53"/>
        <v>264.32411396756982</v>
      </c>
      <c r="AQ276">
        <f t="shared" si="62"/>
        <v>7.7652024619809872</v>
      </c>
      <c r="AR276">
        <f t="shared" si="62"/>
        <v>7.4644122069618062</v>
      </c>
      <c r="AS276">
        <f t="shared" si="62"/>
        <v>7.1782473250141399</v>
      </c>
      <c r="AT276">
        <f t="shared" si="61"/>
        <v>7.0801840081371079</v>
      </c>
      <c r="AU276">
        <f t="shared" si="61"/>
        <v>7.3661765974364179</v>
      </c>
      <c r="AV276">
        <f t="shared" si="61"/>
        <v>7.9265580860141354</v>
      </c>
      <c r="AW276">
        <f t="shared" si="61"/>
        <v>7.7079039963623694</v>
      </c>
      <c r="AX276">
        <f t="shared" si="61"/>
        <v>7.891338554017012</v>
      </c>
      <c r="AY276">
        <f t="shared" si="61"/>
        <v>8.5312768170911468</v>
      </c>
      <c r="AZ276">
        <f t="shared" si="51"/>
        <v>8.0325832052954791</v>
      </c>
      <c r="BA276">
        <f t="shared" si="56"/>
        <v>7.3708445199060915</v>
      </c>
      <c r="BB276">
        <f t="shared" si="54"/>
        <v>8.0179321317560301</v>
      </c>
    </row>
    <row r="277" spans="1:54" x14ac:dyDescent="0.25">
      <c r="A277" t="s">
        <v>300</v>
      </c>
      <c r="B277" t="s">
        <v>6</v>
      </c>
      <c r="C277">
        <v>227740</v>
      </c>
      <c r="D277">
        <v>228618</v>
      </c>
      <c r="E277" t="s">
        <v>8</v>
      </c>
      <c r="F277">
        <v>879</v>
      </c>
      <c r="G277">
        <v>9358</v>
      </c>
      <c r="H277">
        <v>11794</v>
      </c>
      <c r="I277">
        <v>13444</v>
      </c>
      <c r="J277">
        <v>10720</v>
      </c>
      <c r="K277">
        <v>14701</v>
      </c>
      <c r="L277">
        <v>22139</v>
      </c>
      <c r="M277">
        <v>20821</v>
      </c>
      <c r="N277">
        <v>16946</v>
      </c>
      <c r="O277">
        <v>15039</v>
      </c>
      <c r="P277">
        <v>12437</v>
      </c>
      <c r="R277">
        <f t="shared" si="59"/>
        <v>10.646188850967008</v>
      </c>
      <c r="S277">
        <f t="shared" si="59"/>
        <v>13.417519908987487</v>
      </c>
      <c r="T277">
        <f t="shared" si="59"/>
        <v>15.294653014789533</v>
      </c>
      <c r="U277">
        <f t="shared" si="57"/>
        <v>12.195676905574517</v>
      </c>
      <c r="V277">
        <f t="shared" si="57"/>
        <v>16.724687144482367</v>
      </c>
      <c r="W277">
        <f t="shared" si="57"/>
        <v>25.186575654152445</v>
      </c>
      <c r="X277">
        <f t="shared" si="57"/>
        <v>23.687144482366325</v>
      </c>
      <c r="Y277">
        <f t="shared" si="57"/>
        <v>19.278725824800912</v>
      </c>
      <c r="Z277">
        <f t="shared" si="63"/>
        <v>17.109215017064848</v>
      </c>
      <c r="AA277">
        <f t="shared" si="63"/>
        <v>14.149032992036405</v>
      </c>
      <c r="AC277">
        <f t="shared" si="60"/>
        <v>328.73723788015769</v>
      </c>
      <c r="AD277">
        <f t="shared" si="60"/>
        <v>273.75191640265575</v>
      </c>
      <c r="AE277">
        <f t="shared" si="60"/>
        <v>311.98067364124745</v>
      </c>
      <c r="AF277">
        <f t="shared" si="58"/>
        <v>321.08720106749797</v>
      </c>
      <c r="AG277">
        <f t="shared" si="58"/>
        <v>343.3016944716328</v>
      </c>
      <c r="AH277">
        <f t="shared" si="58"/>
        <v>504.95425302386371</v>
      </c>
      <c r="AI277">
        <f t="shared" si="58"/>
        <v>519.07314877371846</v>
      </c>
      <c r="AJ277">
        <f t="shared" si="58"/>
        <v>420.75626942910259</v>
      </c>
      <c r="AK277">
        <f t="shared" si="64"/>
        <v>466.56310567253837</v>
      </c>
      <c r="AL277">
        <f t="shared" si="64"/>
        <v>434.62004731379875</v>
      </c>
      <c r="AM277">
        <f t="shared" si="55"/>
        <v>315.77174469263832</v>
      </c>
      <c r="AN277">
        <f t="shared" si="53"/>
        <v>469.19336484260441</v>
      </c>
      <c r="AQ277">
        <f t="shared" si="62"/>
        <v>8.3607910774742891</v>
      </c>
      <c r="AR277">
        <f t="shared" si="62"/>
        <v>8.096725254122985</v>
      </c>
      <c r="AS277">
        <f t="shared" si="62"/>
        <v>8.2853128505753215</v>
      </c>
      <c r="AT277">
        <f t="shared" si="61"/>
        <v>8.3268213483779192</v>
      </c>
      <c r="AU277">
        <f t="shared" si="61"/>
        <v>8.4233331679548016</v>
      </c>
      <c r="AV277">
        <f t="shared" si="61"/>
        <v>8.9800088807576799</v>
      </c>
      <c r="AW277">
        <f t="shared" si="61"/>
        <v>9.019794050008942</v>
      </c>
      <c r="AX277">
        <f t="shared" si="61"/>
        <v>8.7168409581971851</v>
      </c>
      <c r="AY277">
        <f t="shared" si="61"/>
        <v>8.8659284178689521</v>
      </c>
      <c r="AZ277">
        <f t="shared" si="51"/>
        <v>8.763610911678084</v>
      </c>
      <c r="BA277">
        <f t="shared" si="56"/>
        <v>8.2985967397010647</v>
      </c>
      <c r="BB277">
        <f t="shared" si="54"/>
        <v>8.8692366437021697</v>
      </c>
    </row>
    <row r="278" spans="1:54" x14ac:dyDescent="0.25">
      <c r="A278" t="s">
        <v>301</v>
      </c>
      <c r="B278" t="s">
        <v>6</v>
      </c>
      <c r="C278">
        <v>228615</v>
      </c>
      <c r="D278">
        <v>228782</v>
      </c>
      <c r="E278" t="s">
        <v>8</v>
      </c>
      <c r="F278">
        <v>168</v>
      </c>
      <c r="G278">
        <v>435</v>
      </c>
      <c r="H278">
        <v>653</v>
      </c>
      <c r="I278">
        <v>563</v>
      </c>
      <c r="J278">
        <v>517</v>
      </c>
      <c r="K278">
        <v>538</v>
      </c>
      <c r="L278">
        <v>723</v>
      </c>
      <c r="M278">
        <v>632</v>
      </c>
      <c r="N278">
        <v>689</v>
      </c>
      <c r="O278">
        <v>556</v>
      </c>
      <c r="P278">
        <v>457</v>
      </c>
      <c r="R278">
        <f t="shared" si="59"/>
        <v>2.5892857142857144</v>
      </c>
      <c r="S278">
        <f t="shared" si="59"/>
        <v>3.8869047619047619</v>
      </c>
      <c r="T278">
        <f t="shared" si="59"/>
        <v>3.3511904761904763</v>
      </c>
      <c r="U278">
        <f t="shared" si="57"/>
        <v>3.0773809523809526</v>
      </c>
      <c r="V278">
        <f t="shared" si="57"/>
        <v>3.2023809523809526</v>
      </c>
      <c r="W278">
        <f t="shared" si="57"/>
        <v>4.3035714285714288</v>
      </c>
      <c r="X278">
        <f t="shared" si="57"/>
        <v>3.7619047619047619</v>
      </c>
      <c r="Y278">
        <f t="shared" si="57"/>
        <v>4.1011904761904763</v>
      </c>
      <c r="Z278">
        <f t="shared" si="63"/>
        <v>3.3095238095238093</v>
      </c>
      <c r="AA278">
        <f t="shared" si="63"/>
        <v>2.7202380952380953</v>
      </c>
      <c r="AC278">
        <f t="shared" si="60"/>
        <v>79.952990287178849</v>
      </c>
      <c r="AD278">
        <f t="shared" si="60"/>
        <v>79.302854377231341</v>
      </c>
      <c r="AE278">
        <f t="shared" si="60"/>
        <v>68.357658147004699</v>
      </c>
      <c r="AF278">
        <f t="shared" si="58"/>
        <v>81.021139233918021</v>
      </c>
      <c r="AG278">
        <f t="shared" si="58"/>
        <v>65.734132889819648</v>
      </c>
      <c r="AH278">
        <f t="shared" si="58"/>
        <v>86.280355292794766</v>
      </c>
      <c r="AI278">
        <f t="shared" si="58"/>
        <v>82.437279495737542</v>
      </c>
      <c r="AJ278">
        <f t="shared" si="58"/>
        <v>89.508073337512158</v>
      </c>
      <c r="AK278">
        <f t="shared" si="64"/>
        <v>90.249710774488562</v>
      </c>
      <c r="AL278">
        <f t="shared" si="64"/>
        <v>83.558361219639792</v>
      </c>
      <c r="AM278">
        <f t="shared" si="55"/>
        <v>74.873754987030509</v>
      </c>
      <c r="AN278">
        <f t="shared" si="53"/>
        <v>86.406756024034564</v>
      </c>
      <c r="AQ278">
        <f t="shared" si="62"/>
        <v>6.321080087214713</v>
      </c>
      <c r="AR278">
        <f t="shared" si="62"/>
        <v>6.3093008892121434</v>
      </c>
      <c r="AS278">
        <f t="shared" si="62"/>
        <v>6.0950310677121928</v>
      </c>
      <c r="AT278">
        <f t="shared" si="61"/>
        <v>6.3402264657123641</v>
      </c>
      <c r="AU278">
        <f t="shared" si="61"/>
        <v>6.0385707890832219</v>
      </c>
      <c r="AV278">
        <f t="shared" si="61"/>
        <v>6.4309602122538072</v>
      </c>
      <c r="AW278">
        <f t="shared" si="61"/>
        <v>6.3652249903180325</v>
      </c>
      <c r="AX278">
        <f t="shared" si="61"/>
        <v>6.4839459095402256</v>
      </c>
      <c r="AY278">
        <f t="shared" si="61"/>
        <v>6.4958504034536011</v>
      </c>
      <c r="AZ278">
        <f t="shared" si="51"/>
        <v>6.384712292851467</v>
      </c>
      <c r="BA278">
        <f t="shared" si="56"/>
        <v>6.2208418597869271</v>
      </c>
      <c r="BB278">
        <f t="shared" si="54"/>
        <v>6.4321387616834276</v>
      </c>
    </row>
    <row r="279" spans="1:54" x14ac:dyDescent="0.25">
      <c r="A279" t="s">
        <v>302</v>
      </c>
      <c r="B279" t="s">
        <v>6</v>
      </c>
      <c r="C279">
        <v>228789</v>
      </c>
      <c r="D279">
        <v>230015</v>
      </c>
      <c r="E279" t="s">
        <v>8</v>
      </c>
      <c r="F279">
        <v>1227</v>
      </c>
      <c r="G279">
        <v>6953</v>
      </c>
      <c r="H279">
        <v>9618</v>
      </c>
      <c r="I279">
        <v>12842</v>
      </c>
      <c r="J279">
        <v>8200</v>
      </c>
      <c r="K279">
        <v>8959</v>
      </c>
      <c r="L279">
        <v>13048</v>
      </c>
      <c r="M279">
        <v>10572</v>
      </c>
      <c r="N279">
        <v>10507</v>
      </c>
      <c r="O279">
        <v>11094</v>
      </c>
      <c r="P279">
        <v>8278</v>
      </c>
      <c r="R279">
        <f t="shared" si="59"/>
        <v>5.666666666666667</v>
      </c>
      <c r="S279">
        <f t="shared" si="59"/>
        <v>7.8386308068459654</v>
      </c>
      <c r="T279">
        <f t="shared" si="59"/>
        <v>10.466177669111655</v>
      </c>
      <c r="U279">
        <f t="shared" si="57"/>
        <v>6.6829665851670743</v>
      </c>
      <c r="V279">
        <f t="shared" si="57"/>
        <v>7.3015484922575391</v>
      </c>
      <c r="W279">
        <f t="shared" si="57"/>
        <v>10.634066829665851</v>
      </c>
      <c r="X279">
        <f t="shared" si="57"/>
        <v>8.6161369193154034</v>
      </c>
      <c r="Y279">
        <f t="shared" si="57"/>
        <v>8.5631621841890784</v>
      </c>
      <c r="Z279">
        <f t="shared" si="63"/>
        <v>9.0415647921760396</v>
      </c>
      <c r="AA279">
        <f t="shared" si="63"/>
        <v>6.7465362673186631</v>
      </c>
      <c r="AC279">
        <f t="shared" si="60"/>
        <v>174.97757874343509</v>
      </c>
      <c r="AD279">
        <f t="shared" si="60"/>
        <v>159.92822965066932</v>
      </c>
      <c r="AE279">
        <f t="shared" si="60"/>
        <v>213.48932574678403</v>
      </c>
      <c r="AF279">
        <f t="shared" si="58"/>
        <v>175.94882615150956</v>
      </c>
      <c r="AG279">
        <f t="shared" si="58"/>
        <v>149.87628456092054</v>
      </c>
      <c r="AH279">
        <f t="shared" si="58"/>
        <v>213.19759169780093</v>
      </c>
      <c r="AI279">
        <f t="shared" si="58"/>
        <v>188.81150171157071</v>
      </c>
      <c r="AJ279">
        <f t="shared" si="58"/>
        <v>186.89016109667972</v>
      </c>
      <c r="AK279">
        <f t="shared" si="64"/>
        <v>246.56073030642321</v>
      </c>
      <c r="AL279">
        <f t="shared" si="64"/>
        <v>207.23535759345779</v>
      </c>
      <c r="AM279">
        <f t="shared" si="55"/>
        <v>174.84404897066372</v>
      </c>
      <c r="AN279">
        <f t="shared" si="53"/>
        <v>208.53906848118649</v>
      </c>
      <c r="AQ279">
        <f t="shared" si="62"/>
        <v>7.4510262597865662</v>
      </c>
      <c r="AR279">
        <f t="shared" si="62"/>
        <v>7.3212808076572724</v>
      </c>
      <c r="AS279">
        <f t="shared" si="62"/>
        <v>7.738020128111553</v>
      </c>
      <c r="AT279">
        <f t="shared" si="61"/>
        <v>7.4590120789060936</v>
      </c>
      <c r="AU279">
        <f t="shared" si="61"/>
        <v>7.2276283085300062</v>
      </c>
      <c r="AV279">
        <f t="shared" si="61"/>
        <v>7.736047331130429</v>
      </c>
      <c r="AW279">
        <f t="shared" si="61"/>
        <v>7.5608028408983552</v>
      </c>
      <c r="AX279">
        <f t="shared" si="61"/>
        <v>7.5460468096300826</v>
      </c>
      <c r="AY279">
        <f t="shared" si="61"/>
        <v>7.9457992299713025</v>
      </c>
      <c r="AZ279">
        <f t="shared" si="51"/>
        <v>7.6951263601395423</v>
      </c>
      <c r="BA279">
        <f t="shared" si="56"/>
        <v>7.4393935165982983</v>
      </c>
      <c r="BB279">
        <f t="shared" si="54"/>
        <v>7.6967645143539425</v>
      </c>
    </row>
    <row r="280" spans="1:54" x14ac:dyDescent="0.25">
      <c r="A280" t="s">
        <v>303</v>
      </c>
      <c r="B280" t="s">
        <v>6</v>
      </c>
      <c r="C280">
        <v>230175</v>
      </c>
      <c r="D280">
        <v>231653</v>
      </c>
      <c r="E280" t="s">
        <v>8</v>
      </c>
      <c r="F280">
        <v>1479</v>
      </c>
      <c r="G280">
        <v>5534</v>
      </c>
      <c r="H280">
        <v>9187</v>
      </c>
      <c r="I280">
        <v>8142</v>
      </c>
      <c r="J280">
        <v>6060</v>
      </c>
      <c r="K280">
        <v>8851</v>
      </c>
      <c r="L280">
        <v>10799</v>
      </c>
      <c r="M280">
        <v>10077</v>
      </c>
      <c r="N280">
        <v>10098</v>
      </c>
      <c r="O280">
        <v>9229</v>
      </c>
      <c r="P280">
        <v>7947</v>
      </c>
      <c r="R280">
        <f t="shared" si="59"/>
        <v>3.7417173766058149</v>
      </c>
      <c r="S280">
        <f t="shared" si="59"/>
        <v>6.2116294793779581</v>
      </c>
      <c r="T280">
        <f t="shared" si="59"/>
        <v>5.5050709939148073</v>
      </c>
      <c r="U280">
        <f t="shared" si="57"/>
        <v>4.0973630831643</v>
      </c>
      <c r="V280">
        <f t="shared" si="57"/>
        <v>5.9844489519945911</v>
      </c>
      <c r="W280">
        <f t="shared" si="57"/>
        <v>7.3015551048005412</v>
      </c>
      <c r="X280">
        <f t="shared" si="57"/>
        <v>6.8133874239350911</v>
      </c>
      <c r="Y280">
        <f t="shared" si="57"/>
        <v>6.8275862068965516</v>
      </c>
      <c r="Z280">
        <f t="shared" si="63"/>
        <v>6.240027045300879</v>
      </c>
      <c r="AA280">
        <f t="shared" si="63"/>
        <v>5.3732251521298178</v>
      </c>
      <c r="AC280">
        <f t="shared" si="60"/>
        <v>115.53823180601</v>
      </c>
      <c r="AD280">
        <f t="shared" si="60"/>
        <v>126.73321787463372</v>
      </c>
      <c r="AE280">
        <f t="shared" si="60"/>
        <v>112.2925610318638</v>
      </c>
      <c r="AF280">
        <f t="shared" si="58"/>
        <v>107.87518022301551</v>
      </c>
      <c r="AG280">
        <f t="shared" si="58"/>
        <v>122.84065154405712</v>
      </c>
      <c r="AH280">
        <f t="shared" si="58"/>
        <v>146.38557279418325</v>
      </c>
      <c r="AI280">
        <f t="shared" si="58"/>
        <v>149.30657710092768</v>
      </c>
      <c r="AJ280">
        <f t="shared" si="58"/>
        <v>149.01138839392445</v>
      </c>
      <c r="AK280">
        <f t="shared" si="64"/>
        <v>170.16364542922599</v>
      </c>
      <c r="AL280">
        <f t="shared" si="64"/>
        <v>165.0509523273254</v>
      </c>
      <c r="AM280">
        <f t="shared" si="55"/>
        <v>117.05596849591602</v>
      </c>
      <c r="AN280">
        <f t="shared" si="53"/>
        <v>155.98362720911734</v>
      </c>
      <c r="AQ280">
        <f t="shared" si="62"/>
        <v>6.8522265107682703</v>
      </c>
      <c r="AR280">
        <f t="shared" si="62"/>
        <v>6.9856509066915118</v>
      </c>
      <c r="AS280">
        <f t="shared" si="62"/>
        <v>6.8111185474516658</v>
      </c>
      <c r="AT280">
        <f t="shared" si="61"/>
        <v>6.7532191594374353</v>
      </c>
      <c r="AU280">
        <f t="shared" si="61"/>
        <v>6.9406442592435411</v>
      </c>
      <c r="AV280">
        <f t="shared" si="61"/>
        <v>7.193629563861645</v>
      </c>
      <c r="AW280">
        <f t="shared" si="61"/>
        <v>7.2221339087762777</v>
      </c>
      <c r="AX280">
        <f t="shared" si="61"/>
        <v>7.2192787845667326</v>
      </c>
      <c r="AY280">
        <f t="shared" si="61"/>
        <v>7.4107790354869065</v>
      </c>
      <c r="AZ280">
        <f t="shared" si="51"/>
        <v>7.3667676525638672</v>
      </c>
      <c r="BA280">
        <f t="shared" si="56"/>
        <v>6.8685718767184856</v>
      </c>
      <c r="BB280">
        <f t="shared" si="54"/>
        <v>7.2825177890510862</v>
      </c>
    </row>
    <row r="281" spans="1:54" x14ac:dyDescent="0.25">
      <c r="A281" t="s">
        <v>304</v>
      </c>
      <c r="B281" t="s">
        <v>6</v>
      </c>
      <c r="C281">
        <v>231771</v>
      </c>
      <c r="D281">
        <v>232058</v>
      </c>
      <c r="E281" t="s">
        <v>7</v>
      </c>
      <c r="F281">
        <v>288</v>
      </c>
      <c r="G281">
        <v>704</v>
      </c>
      <c r="H281">
        <v>1303</v>
      </c>
      <c r="I281">
        <v>1302</v>
      </c>
      <c r="J281">
        <v>1428</v>
      </c>
      <c r="K281">
        <v>1402</v>
      </c>
      <c r="L281">
        <v>1849</v>
      </c>
      <c r="M281">
        <v>1622</v>
      </c>
      <c r="N281">
        <v>1533</v>
      </c>
      <c r="O281">
        <v>1328</v>
      </c>
      <c r="P281">
        <v>965</v>
      </c>
      <c r="R281">
        <f t="shared" si="59"/>
        <v>2.4444444444444446</v>
      </c>
      <c r="S281">
        <f t="shared" si="59"/>
        <v>4.5243055555555554</v>
      </c>
      <c r="T281">
        <f t="shared" si="59"/>
        <v>4.520833333333333</v>
      </c>
      <c r="U281">
        <f t="shared" si="57"/>
        <v>4.958333333333333</v>
      </c>
      <c r="V281">
        <f t="shared" si="57"/>
        <v>4.8680555555555554</v>
      </c>
      <c r="W281">
        <f t="shared" si="57"/>
        <v>6.4201388888888893</v>
      </c>
      <c r="X281">
        <f t="shared" si="57"/>
        <v>5.6319444444444446</v>
      </c>
      <c r="Y281">
        <f t="shared" si="57"/>
        <v>5.322916666666667</v>
      </c>
      <c r="Z281">
        <f t="shared" si="63"/>
        <v>4.6111111111111107</v>
      </c>
      <c r="AA281">
        <f t="shared" si="63"/>
        <v>3.3506944444444446</v>
      </c>
      <c r="AC281">
        <f t="shared" si="60"/>
        <v>75.480524163834744</v>
      </c>
      <c r="AD281">
        <f t="shared" si="60"/>
        <v>92.307469981460827</v>
      </c>
      <c r="AE281">
        <f t="shared" si="60"/>
        <v>92.216059258703481</v>
      </c>
      <c r="AF281">
        <f t="shared" si="58"/>
        <v>130.5427639881116</v>
      </c>
      <c r="AG281">
        <f t="shared" si="58"/>
        <v>99.924842035422856</v>
      </c>
      <c r="AH281">
        <f t="shared" si="58"/>
        <v>128.7144581091105</v>
      </c>
      <c r="AI281">
        <f t="shared" si="58"/>
        <v>123.41678156574422</v>
      </c>
      <c r="AJ281">
        <f t="shared" si="58"/>
        <v>116.17212566338208</v>
      </c>
      <c r="AK281">
        <f t="shared" si="64"/>
        <v>125.74360182248886</v>
      </c>
      <c r="AL281">
        <f t="shared" si="64"/>
        <v>102.92427608290788</v>
      </c>
      <c r="AM281">
        <f t="shared" si="55"/>
        <v>98.094331885506691</v>
      </c>
      <c r="AN281">
        <f t="shared" si="53"/>
        <v>119.39424864872672</v>
      </c>
      <c r="AQ281">
        <f t="shared" si="62"/>
        <v>6.2380325364523674</v>
      </c>
      <c r="AR281">
        <f t="shared" si="62"/>
        <v>6.5283754975702948</v>
      </c>
      <c r="AS281">
        <f t="shared" si="62"/>
        <v>6.5269461101340465</v>
      </c>
      <c r="AT281">
        <f t="shared" si="61"/>
        <v>7.0283786807629767</v>
      </c>
      <c r="AU281">
        <f t="shared" si="61"/>
        <v>6.6427714818736687</v>
      </c>
      <c r="AV281">
        <f t="shared" si="61"/>
        <v>7.0080303060433318</v>
      </c>
      <c r="AW281">
        <f t="shared" si="61"/>
        <v>6.947394767694651</v>
      </c>
      <c r="AX281">
        <f t="shared" si="61"/>
        <v>6.8601201398311602</v>
      </c>
      <c r="AY281">
        <f t="shared" si="61"/>
        <v>6.9743411834134674</v>
      </c>
      <c r="AZ281">
        <f t="shared" si="51"/>
        <v>6.6854394912852877</v>
      </c>
      <c r="BA281">
        <f t="shared" si="56"/>
        <v>6.5929008613586699</v>
      </c>
      <c r="BB281">
        <f t="shared" si="54"/>
        <v>6.8950651776535805</v>
      </c>
    </row>
    <row r="282" spans="1:54" x14ac:dyDescent="0.25">
      <c r="A282" t="s">
        <v>305</v>
      </c>
      <c r="B282" t="s">
        <v>6</v>
      </c>
      <c r="C282">
        <v>232129</v>
      </c>
      <c r="D282">
        <v>232494</v>
      </c>
      <c r="E282" t="s">
        <v>7</v>
      </c>
      <c r="F282">
        <v>366</v>
      </c>
      <c r="G282">
        <v>4769</v>
      </c>
      <c r="H282">
        <v>9348</v>
      </c>
      <c r="I282">
        <v>8652</v>
      </c>
      <c r="J282">
        <v>6082</v>
      </c>
      <c r="K282">
        <v>8528</v>
      </c>
      <c r="L282">
        <v>11103</v>
      </c>
      <c r="M282">
        <v>9722</v>
      </c>
      <c r="N282">
        <v>10647</v>
      </c>
      <c r="O282">
        <v>7868</v>
      </c>
      <c r="P282">
        <v>7429</v>
      </c>
      <c r="R282">
        <f t="shared" si="59"/>
        <v>13.030054644808743</v>
      </c>
      <c r="S282">
        <f t="shared" si="59"/>
        <v>25.540983606557376</v>
      </c>
      <c r="T282">
        <f t="shared" si="59"/>
        <v>23.639344262295083</v>
      </c>
      <c r="U282">
        <f t="shared" si="57"/>
        <v>16.617486338797814</v>
      </c>
      <c r="V282">
        <f t="shared" si="57"/>
        <v>23.300546448087431</v>
      </c>
      <c r="W282">
        <f t="shared" si="57"/>
        <v>30.33606557377049</v>
      </c>
      <c r="X282">
        <f t="shared" si="57"/>
        <v>26.562841530054644</v>
      </c>
      <c r="Y282">
        <f t="shared" si="57"/>
        <v>29.090163934426229</v>
      </c>
      <c r="Z282">
        <f t="shared" si="63"/>
        <v>21.497267759562842</v>
      </c>
      <c r="AA282">
        <f t="shared" si="63"/>
        <v>20.297814207650273</v>
      </c>
      <c r="AC282">
        <f t="shared" si="60"/>
        <v>402.34719046646188</v>
      </c>
      <c r="AD282">
        <f t="shared" si="60"/>
        <v>521.10175774142135</v>
      </c>
      <c r="AE282">
        <f t="shared" si="60"/>
        <v>482.19587199897416</v>
      </c>
      <c r="AF282">
        <f t="shared" si="58"/>
        <v>437.50438935153318</v>
      </c>
      <c r="AG282">
        <f t="shared" si="58"/>
        <v>478.28201560005772</v>
      </c>
      <c r="AH282">
        <f t="shared" si="58"/>
        <v>608.19404518615988</v>
      </c>
      <c r="AI282">
        <f t="shared" si="58"/>
        <v>582.09033189488719</v>
      </c>
      <c r="AJ282">
        <f t="shared" si="58"/>
        <v>634.88992817068629</v>
      </c>
      <c r="AK282">
        <f t="shared" si="64"/>
        <v>586.22397341853195</v>
      </c>
      <c r="AL282">
        <f t="shared" si="64"/>
        <v>623.49398550847343</v>
      </c>
      <c r="AM282">
        <f t="shared" si="55"/>
        <v>464.28624503168959</v>
      </c>
      <c r="AN282">
        <f t="shared" si="53"/>
        <v>606.97845283574782</v>
      </c>
      <c r="AQ282">
        <f t="shared" si="62"/>
        <v>8.6522971483676976</v>
      </c>
      <c r="AR282">
        <f t="shared" si="62"/>
        <v>9.0254213109432566</v>
      </c>
      <c r="AS282">
        <f t="shared" si="62"/>
        <v>8.9134754900886595</v>
      </c>
      <c r="AT282">
        <f t="shared" si="61"/>
        <v>8.7731536809229453</v>
      </c>
      <c r="AU282">
        <f t="shared" si="61"/>
        <v>8.9017177337804902</v>
      </c>
      <c r="AV282">
        <f t="shared" si="61"/>
        <v>9.2483878808187843</v>
      </c>
      <c r="AW282">
        <f t="shared" si="61"/>
        <v>9.1850992454242295</v>
      </c>
      <c r="AX282">
        <f t="shared" si="61"/>
        <v>9.3103626811127533</v>
      </c>
      <c r="AY282">
        <f t="shared" si="61"/>
        <v>9.1953081575033426</v>
      </c>
      <c r="AZ282">
        <f t="shared" si="51"/>
        <v>9.284231833039053</v>
      </c>
      <c r="BA282">
        <f t="shared" si="56"/>
        <v>8.8532130728206084</v>
      </c>
      <c r="BB282">
        <f t="shared" si="54"/>
        <v>9.2446779595796329</v>
      </c>
    </row>
    <row r="283" spans="1:54" x14ac:dyDescent="0.25">
      <c r="A283" t="s">
        <v>306</v>
      </c>
      <c r="B283" t="s">
        <v>6</v>
      </c>
      <c r="C283">
        <v>232500</v>
      </c>
      <c r="D283">
        <v>234245</v>
      </c>
      <c r="E283" t="s">
        <v>8</v>
      </c>
      <c r="F283">
        <v>1746</v>
      </c>
      <c r="G283">
        <v>423</v>
      </c>
      <c r="H283">
        <v>739</v>
      </c>
      <c r="I283">
        <v>653</v>
      </c>
      <c r="J283">
        <v>537</v>
      </c>
      <c r="K283">
        <v>691</v>
      </c>
      <c r="L283">
        <v>933</v>
      </c>
      <c r="M283">
        <v>990</v>
      </c>
      <c r="N283">
        <v>1015</v>
      </c>
      <c r="O283">
        <v>896</v>
      </c>
      <c r="P283">
        <v>722</v>
      </c>
      <c r="R283">
        <f t="shared" si="59"/>
        <v>0.2422680412371134</v>
      </c>
      <c r="S283">
        <f t="shared" si="59"/>
        <v>0.42325315005727376</v>
      </c>
      <c r="T283">
        <f t="shared" si="59"/>
        <v>0.37399770904925544</v>
      </c>
      <c r="U283">
        <f t="shared" si="57"/>
        <v>0.30756013745704469</v>
      </c>
      <c r="V283">
        <f t="shared" si="57"/>
        <v>0.39576174112256585</v>
      </c>
      <c r="W283">
        <f t="shared" si="57"/>
        <v>0.53436426116838487</v>
      </c>
      <c r="X283">
        <f t="shared" si="57"/>
        <v>0.5670103092783505</v>
      </c>
      <c r="Y283">
        <f t="shared" si="57"/>
        <v>0.58132875143184426</v>
      </c>
      <c r="Z283">
        <f t="shared" si="63"/>
        <v>0.51317296678121416</v>
      </c>
      <c r="AA283">
        <f t="shared" si="63"/>
        <v>0.41351660939289803</v>
      </c>
      <c r="AC283">
        <f t="shared" si="60"/>
        <v>7.4808485757502563</v>
      </c>
      <c r="AD283">
        <f t="shared" si="60"/>
        <v>8.6354528808284829</v>
      </c>
      <c r="AE283">
        <f t="shared" si="60"/>
        <v>7.628813618500752</v>
      </c>
      <c r="AF283">
        <f t="shared" si="58"/>
        <v>8.0974286594029206</v>
      </c>
      <c r="AG283">
        <f t="shared" si="58"/>
        <v>8.1236602610676591</v>
      </c>
      <c r="AH283">
        <f t="shared" si="58"/>
        <v>10.713227159026063</v>
      </c>
      <c r="AI283">
        <f t="shared" si="58"/>
        <v>12.425297901288904</v>
      </c>
      <c r="AJ283">
        <f t="shared" si="58"/>
        <v>12.687442053337401</v>
      </c>
      <c r="AK283">
        <f t="shared" si="64"/>
        <v>13.994071200217366</v>
      </c>
      <c r="AL283">
        <f t="shared" si="64"/>
        <v>12.702112465250272</v>
      </c>
      <c r="AM283">
        <f t="shared" si="55"/>
        <v>7.9932407991100147</v>
      </c>
      <c r="AN283">
        <f t="shared" si="53"/>
        <v>12.504430155824</v>
      </c>
      <c r="AQ283">
        <f t="shared" si="62"/>
        <v>2.9032019287478921</v>
      </c>
      <c r="AR283">
        <f t="shared" si="62"/>
        <v>3.1102718409611834</v>
      </c>
      <c r="AS283">
        <f t="shared" si="62"/>
        <v>2.9314587163277137</v>
      </c>
      <c r="AT283">
        <f t="shared" si="61"/>
        <v>3.0174638525321624</v>
      </c>
      <c r="AU283">
        <f t="shared" si="61"/>
        <v>3.0221299060641753</v>
      </c>
      <c r="AV283">
        <f t="shared" si="61"/>
        <v>3.4213212253037679</v>
      </c>
      <c r="AW283">
        <f t="shared" si="61"/>
        <v>3.6352085362572222</v>
      </c>
      <c r="AX283">
        <f t="shared" si="61"/>
        <v>3.6653293280577932</v>
      </c>
      <c r="AY283">
        <f t="shared" si="61"/>
        <v>3.8067438319370184</v>
      </c>
      <c r="AZ283">
        <f t="shared" si="51"/>
        <v>3.6669965438298875</v>
      </c>
      <c r="BA283">
        <f t="shared" si="56"/>
        <v>2.9969052489266255</v>
      </c>
      <c r="BB283">
        <f t="shared" si="54"/>
        <v>3.6391198930771376</v>
      </c>
    </row>
    <row r="284" spans="1:54" x14ac:dyDescent="0.25">
      <c r="A284" t="s">
        <v>307</v>
      </c>
      <c r="B284" t="s">
        <v>6</v>
      </c>
      <c r="C284">
        <v>234293</v>
      </c>
      <c r="D284">
        <v>235135</v>
      </c>
      <c r="E284" t="s">
        <v>8</v>
      </c>
      <c r="F284">
        <v>843</v>
      </c>
      <c r="G284">
        <v>12821</v>
      </c>
      <c r="H284">
        <v>17753</v>
      </c>
      <c r="I284">
        <v>14061</v>
      </c>
      <c r="J284">
        <v>12195</v>
      </c>
      <c r="K284">
        <v>18664</v>
      </c>
      <c r="L284">
        <v>33225</v>
      </c>
      <c r="M284">
        <v>29744</v>
      </c>
      <c r="N284">
        <v>30915</v>
      </c>
      <c r="O284">
        <v>27991</v>
      </c>
      <c r="P284">
        <v>23824</v>
      </c>
      <c r="R284">
        <f t="shared" si="59"/>
        <v>15.208778173190984</v>
      </c>
      <c r="S284">
        <f t="shared" si="59"/>
        <v>21.059311981020166</v>
      </c>
      <c r="T284">
        <f t="shared" si="59"/>
        <v>16.679715302491104</v>
      </c>
      <c r="U284">
        <f t="shared" si="57"/>
        <v>14.466192170818506</v>
      </c>
      <c r="V284">
        <f t="shared" si="57"/>
        <v>22.139976275207591</v>
      </c>
      <c r="W284">
        <f t="shared" si="57"/>
        <v>39.412811387900355</v>
      </c>
      <c r="X284">
        <f t="shared" si="57"/>
        <v>35.283511269276396</v>
      </c>
      <c r="Y284">
        <f t="shared" si="57"/>
        <v>36.672597864768683</v>
      </c>
      <c r="Z284">
        <f t="shared" si="63"/>
        <v>33.204033214709369</v>
      </c>
      <c r="AA284">
        <f t="shared" si="63"/>
        <v>28.26097271648873</v>
      </c>
      <c r="AC284">
        <f t="shared" si="60"/>
        <v>469.62267889252274</v>
      </c>
      <c r="AD284">
        <f t="shared" si="60"/>
        <v>429.66412958806779</v>
      </c>
      <c r="AE284">
        <f t="shared" si="60"/>
        <v>340.23320510661523</v>
      </c>
      <c r="AF284">
        <f t="shared" si="58"/>
        <v>380.86521889650317</v>
      </c>
      <c r="AG284">
        <f t="shared" si="58"/>
        <v>454.45940514038585</v>
      </c>
      <c r="AH284">
        <f t="shared" si="58"/>
        <v>790.16961286146568</v>
      </c>
      <c r="AI284">
        <f t="shared" si="58"/>
        <v>773.19253521548376</v>
      </c>
      <c r="AJ284">
        <f t="shared" si="58"/>
        <v>800.3757928858397</v>
      </c>
      <c r="AK284">
        <f t="shared" si="64"/>
        <v>905.46391766409613</v>
      </c>
      <c r="AL284">
        <f t="shared" si="64"/>
        <v>868.10068971409635</v>
      </c>
      <c r="AM284">
        <f t="shared" si="55"/>
        <v>414.96892752481898</v>
      </c>
      <c r="AN284">
        <f t="shared" si="53"/>
        <v>827.46050966819644</v>
      </c>
      <c r="AQ284">
        <f t="shared" si="62"/>
        <v>8.8753582701471814</v>
      </c>
      <c r="AR284">
        <f t="shared" si="62"/>
        <v>8.7470655288471999</v>
      </c>
      <c r="AS284">
        <f t="shared" si="62"/>
        <v>8.4103801376688221</v>
      </c>
      <c r="AT284">
        <f t="shared" si="61"/>
        <v>8.5731367349176537</v>
      </c>
      <c r="AU284">
        <f t="shared" si="61"/>
        <v>8.8280076203474742</v>
      </c>
      <c r="AV284">
        <f t="shared" si="61"/>
        <v>9.6260185561902674</v>
      </c>
      <c r="AW284">
        <f t="shared" si="61"/>
        <v>9.5946838988970899</v>
      </c>
      <c r="AX284">
        <f t="shared" si="61"/>
        <v>9.6445337238203859</v>
      </c>
      <c r="AY284">
        <f t="shared" si="61"/>
        <v>9.8225133413375136</v>
      </c>
      <c r="AZ284">
        <f t="shared" si="51"/>
        <v>9.7617185782121751</v>
      </c>
      <c r="BA284">
        <f t="shared" si="56"/>
        <v>8.686789658385667</v>
      </c>
      <c r="BB284">
        <f t="shared" si="54"/>
        <v>9.6898936196914853</v>
      </c>
    </row>
    <row r="285" spans="1:54" x14ac:dyDescent="0.25">
      <c r="A285" t="s">
        <v>308</v>
      </c>
      <c r="B285" t="s">
        <v>6</v>
      </c>
      <c r="C285">
        <v>235148</v>
      </c>
      <c r="D285">
        <v>235507</v>
      </c>
      <c r="E285" t="s">
        <v>8</v>
      </c>
      <c r="F285">
        <v>360</v>
      </c>
      <c r="G285">
        <v>1525</v>
      </c>
      <c r="H285">
        <v>2368</v>
      </c>
      <c r="I285">
        <v>1691</v>
      </c>
      <c r="J285">
        <v>1527</v>
      </c>
      <c r="K285">
        <v>2464</v>
      </c>
      <c r="L285">
        <v>2851</v>
      </c>
      <c r="M285">
        <v>2638</v>
      </c>
      <c r="N285">
        <v>3405</v>
      </c>
      <c r="O285">
        <v>2740</v>
      </c>
      <c r="P285">
        <v>2301</v>
      </c>
      <c r="R285">
        <f t="shared" si="59"/>
        <v>4.2361111111111107</v>
      </c>
      <c r="S285">
        <f t="shared" si="59"/>
        <v>6.5777777777777775</v>
      </c>
      <c r="T285">
        <f t="shared" si="59"/>
        <v>4.697222222222222</v>
      </c>
      <c r="U285">
        <f t="shared" si="57"/>
        <v>4.2416666666666663</v>
      </c>
      <c r="V285">
        <f t="shared" si="57"/>
        <v>6.8444444444444441</v>
      </c>
      <c r="W285">
        <f t="shared" si="57"/>
        <v>7.9194444444444443</v>
      </c>
      <c r="X285">
        <f t="shared" si="57"/>
        <v>7.3277777777777775</v>
      </c>
      <c r="Y285">
        <f t="shared" si="57"/>
        <v>9.4583333333333339</v>
      </c>
      <c r="Z285">
        <f t="shared" si="63"/>
        <v>7.6111111111111107</v>
      </c>
      <c r="AA285">
        <f t="shared" si="63"/>
        <v>6.3916666666666666</v>
      </c>
      <c r="AC285">
        <f t="shared" si="60"/>
        <v>130.80431744300907</v>
      </c>
      <c r="AD285">
        <f t="shared" si="60"/>
        <v>134.20358490627734</v>
      </c>
      <c r="AE285">
        <f t="shared" si="60"/>
        <v>95.81404375205382</v>
      </c>
      <c r="AF285">
        <f t="shared" si="58"/>
        <v>111.67439810075429</v>
      </c>
      <c r="AG285">
        <f t="shared" si="58"/>
        <v>140.49347262498256</v>
      </c>
      <c r="AH285">
        <f t="shared" si="58"/>
        <v>158.77335643875566</v>
      </c>
      <c r="AI285">
        <f t="shared" si="58"/>
        <v>160.57877670551576</v>
      </c>
      <c r="AJ285">
        <f t="shared" si="58"/>
        <v>206.42718219638144</v>
      </c>
      <c r="AK285">
        <f t="shared" si="64"/>
        <v>207.552692164831</v>
      </c>
      <c r="AL285">
        <f t="shared" si="64"/>
        <v>196.33472270820397</v>
      </c>
      <c r="AM285">
        <f t="shared" si="55"/>
        <v>122.5979633654154</v>
      </c>
      <c r="AN285">
        <f t="shared" si="53"/>
        <v>185.93334604273755</v>
      </c>
      <c r="AQ285">
        <f t="shared" si="62"/>
        <v>7.0312663502653185</v>
      </c>
      <c r="AR285">
        <f t="shared" si="62"/>
        <v>7.0682793997437479</v>
      </c>
      <c r="AS285">
        <f t="shared" si="62"/>
        <v>6.582165226491032</v>
      </c>
      <c r="AT285">
        <f t="shared" si="61"/>
        <v>6.8031546686433666</v>
      </c>
      <c r="AU285">
        <f t="shared" si="61"/>
        <v>7.1343592936705837</v>
      </c>
      <c r="AV285">
        <f t="shared" si="61"/>
        <v>7.3108250256897263</v>
      </c>
      <c r="AW285">
        <f t="shared" si="61"/>
        <v>7.32713741784156</v>
      </c>
      <c r="AX285">
        <f t="shared" si="61"/>
        <v>7.689489146184453</v>
      </c>
      <c r="AY285">
        <f t="shared" si="61"/>
        <v>7.6973338350270692</v>
      </c>
      <c r="AZ285">
        <f t="shared" si="51"/>
        <v>7.617171532466573</v>
      </c>
      <c r="BA285">
        <f t="shared" si="56"/>
        <v>6.9238449877628101</v>
      </c>
      <c r="BB285">
        <f t="shared" si="54"/>
        <v>7.5283913914418763</v>
      </c>
    </row>
    <row r="286" spans="1:54" x14ac:dyDescent="0.25">
      <c r="A286" t="s">
        <v>309</v>
      </c>
      <c r="B286" t="s">
        <v>6</v>
      </c>
      <c r="C286">
        <v>235504</v>
      </c>
      <c r="D286">
        <v>235950</v>
      </c>
      <c r="E286" t="s">
        <v>8</v>
      </c>
      <c r="F286">
        <v>447</v>
      </c>
      <c r="G286">
        <v>1558</v>
      </c>
      <c r="H286">
        <v>1995</v>
      </c>
      <c r="I286">
        <v>1617</v>
      </c>
      <c r="J286">
        <v>1714</v>
      </c>
      <c r="K286">
        <v>2478</v>
      </c>
      <c r="L286">
        <v>3620</v>
      </c>
      <c r="M286">
        <v>3057</v>
      </c>
      <c r="N286">
        <v>3013</v>
      </c>
      <c r="O286">
        <v>2549</v>
      </c>
      <c r="P286">
        <v>2113</v>
      </c>
      <c r="R286">
        <f t="shared" si="59"/>
        <v>3.4854586129753913</v>
      </c>
      <c r="S286">
        <f t="shared" si="59"/>
        <v>4.4630872483221475</v>
      </c>
      <c r="T286">
        <f t="shared" si="59"/>
        <v>3.6174496644295302</v>
      </c>
      <c r="U286">
        <f t="shared" si="57"/>
        <v>3.8344519015659957</v>
      </c>
      <c r="V286">
        <f t="shared" si="57"/>
        <v>5.5436241610738257</v>
      </c>
      <c r="W286">
        <f t="shared" si="57"/>
        <v>8.0984340044742726</v>
      </c>
      <c r="X286">
        <f t="shared" si="57"/>
        <v>6.8389261744966445</v>
      </c>
      <c r="Y286">
        <f t="shared" si="57"/>
        <v>6.740492170022371</v>
      </c>
      <c r="Z286">
        <f t="shared" si="63"/>
        <v>5.7024608501118568</v>
      </c>
      <c r="AA286">
        <f t="shared" si="63"/>
        <v>4.7270693512304254</v>
      </c>
      <c r="AC286">
        <f t="shared" si="60"/>
        <v>107.62537216039156</v>
      </c>
      <c r="AD286">
        <f t="shared" si="60"/>
        <v>91.058459058596725</v>
      </c>
      <c r="AE286">
        <f t="shared" si="60"/>
        <v>73.788819012809711</v>
      </c>
      <c r="AF286">
        <f t="shared" si="58"/>
        <v>100.95326714821422</v>
      </c>
      <c r="AG286">
        <f t="shared" si="58"/>
        <v>113.79199811449931</v>
      </c>
      <c r="AH286">
        <f t="shared" si="58"/>
        <v>162.36183709706344</v>
      </c>
      <c r="AI286">
        <f t="shared" si="58"/>
        <v>149.86622580318476</v>
      </c>
      <c r="AJ286">
        <f t="shared" si="58"/>
        <v>147.11056972065097</v>
      </c>
      <c r="AK286">
        <f t="shared" si="64"/>
        <v>155.50437828682337</v>
      </c>
      <c r="AL286">
        <f t="shared" si="64"/>
        <v>145.20279274517995</v>
      </c>
      <c r="AM286">
        <f t="shared" si="55"/>
        <v>97.443583098902309</v>
      </c>
      <c r="AN286">
        <f t="shared" si="53"/>
        <v>152.0091607305805</v>
      </c>
      <c r="AQ286">
        <f t="shared" si="62"/>
        <v>6.749874416135734</v>
      </c>
      <c r="AR286">
        <f t="shared" si="62"/>
        <v>6.5087211403708638</v>
      </c>
      <c r="AS286">
        <f t="shared" si="62"/>
        <v>6.2053303207010675</v>
      </c>
      <c r="AT286">
        <f t="shared" si="61"/>
        <v>6.6575437911053719</v>
      </c>
      <c r="AU286">
        <f t="shared" si="61"/>
        <v>6.8302553002626407</v>
      </c>
      <c r="AV286">
        <f t="shared" si="61"/>
        <v>7.3430687588686991</v>
      </c>
      <c r="AW286">
        <f t="shared" si="61"/>
        <v>7.2275314806233428</v>
      </c>
      <c r="AX286">
        <f t="shared" si="61"/>
        <v>7.20075709602584</v>
      </c>
      <c r="AY286">
        <f t="shared" si="61"/>
        <v>7.2808113903477381</v>
      </c>
      <c r="AZ286">
        <f t="shared" si="51"/>
        <v>7.1819253913237793</v>
      </c>
      <c r="BA286">
        <f t="shared" si="56"/>
        <v>6.590344993715135</v>
      </c>
      <c r="BB286">
        <f t="shared" si="54"/>
        <v>7.2468188234378799</v>
      </c>
    </row>
    <row r="287" spans="1:54" x14ac:dyDescent="0.25">
      <c r="A287" t="s">
        <v>310</v>
      </c>
      <c r="B287" t="s">
        <v>6</v>
      </c>
      <c r="C287">
        <v>235957</v>
      </c>
      <c r="D287">
        <v>237669</v>
      </c>
      <c r="E287" t="s">
        <v>8</v>
      </c>
      <c r="F287">
        <v>1713</v>
      </c>
      <c r="G287">
        <v>7169</v>
      </c>
      <c r="H287">
        <v>8083</v>
      </c>
      <c r="I287">
        <v>6670</v>
      </c>
      <c r="J287">
        <v>6344</v>
      </c>
      <c r="K287">
        <v>9266</v>
      </c>
      <c r="L287">
        <v>13849</v>
      </c>
      <c r="M287">
        <v>12112</v>
      </c>
      <c r="N287">
        <v>13487</v>
      </c>
      <c r="O287">
        <v>12630</v>
      </c>
      <c r="P287">
        <v>9591</v>
      </c>
      <c r="R287">
        <f t="shared" si="59"/>
        <v>4.1850554582603623</v>
      </c>
      <c r="S287">
        <f t="shared" si="59"/>
        <v>4.7186223000583771</v>
      </c>
      <c r="T287">
        <f t="shared" si="59"/>
        <v>3.8937536485697608</v>
      </c>
      <c r="U287">
        <f t="shared" si="57"/>
        <v>3.7034442498540572</v>
      </c>
      <c r="V287">
        <f t="shared" si="57"/>
        <v>5.4092235843549332</v>
      </c>
      <c r="W287">
        <f t="shared" si="57"/>
        <v>8.0846468184471689</v>
      </c>
      <c r="X287">
        <f t="shared" si="57"/>
        <v>7.0706363105662584</v>
      </c>
      <c r="Y287">
        <f t="shared" si="57"/>
        <v>7.8733216579100995</v>
      </c>
      <c r="Z287">
        <f t="shared" si="63"/>
        <v>7.3730297723292466</v>
      </c>
      <c r="AA287">
        <f t="shared" si="63"/>
        <v>5.5989492119089315</v>
      </c>
      <c r="AC287">
        <f t="shared" si="60"/>
        <v>129.22780076354036</v>
      </c>
      <c r="AD287">
        <f t="shared" si="60"/>
        <v>96.272031357750734</v>
      </c>
      <c r="AE287">
        <f t="shared" si="60"/>
        <v>79.424873849652045</v>
      </c>
      <c r="AF287">
        <f t="shared" si="58"/>
        <v>97.504103929780285</v>
      </c>
      <c r="AG287">
        <f t="shared" si="58"/>
        <v>111.0332053593964</v>
      </c>
      <c r="AH287">
        <f t="shared" si="58"/>
        <v>162.08542404603128</v>
      </c>
      <c r="AI287">
        <f t="shared" si="58"/>
        <v>154.94385388207704</v>
      </c>
      <c r="AJ287">
        <f t="shared" si="58"/>
        <v>171.83446037372238</v>
      </c>
      <c r="AK287">
        <f t="shared" si="64"/>
        <v>201.06028624708725</v>
      </c>
      <c r="AL287">
        <f t="shared" si="64"/>
        <v>171.9845852898238</v>
      </c>
      <c r="AM287">
        <f t="shared" si="55"/>
        <v>102.69240305202398</v>
      </c>
      <c r="AN287">
        <f t="shared" si="53"/>
        <v>172.38172196774835</v>
      </c>
      <c r="AQ287">
        <f t="shared" si="62"/>
        <v>7.0137726600323029</v>
      </c>
      <c r="AR287">
        <f t="shared" si="62"/>
        <v>6.5890448266828416</v>
      </c>
      <c r="AS287">
        <f t="shared" si="62"/>
        <v>6.3115189883986718</v>
      </c>
      <c r="AT287">
        <f t="shared" si="61"/>
        <v>6.6073910377961695</v>
      </c>
      <c r="AU287">
        <f t="shared" si="61"/>
        <v>6.7948473802546303</v>
      </c>
      <c r="AV287">
        <f t="shared" si="61"/>
        <v>7.3406105483537649</v>
      </c>
      <c r="AW287">
        <f t="shared" si="61"/>
        <v>7.2756017188214237</v>
      </c>
      <c r="AX287">
        <f t="shared" si="61"/>
        <v>7.4248755791314203</v>
      </c>
      <c r="AY287">
        <f t="shared" si="61"/>
        <v>7.6514843360997711</v>
      </c>
      <c r="AZ287">
        <f t="shared" si="51"/>
        <v>7.4261354539898345</v>
      </c>
      <c r="BA287">
        <f t="shared" si="56"/>
        <v>6.6633149786329229</v>
      </c>
      <c r="BB287">
        <f t="shared" si="54"/>
        <v>7.4237415272792431</v>
      </c>
    </row>
    <row r="288" spans="1:54" x14ac:dyDescent="0.25">
      <c r="A288" t="s">
        <v>311</v>
      </c>
      <c r="B288" t="s">
        <v>6</v>
      </c>
      <c r="C288">
        <v>237847</v>
      </c>
      <c r="D288">
        <v>238149</v>
      </c>
      <c r="E288" t="s">
        <v>7</v>
      </c>
      <c r="F288">
        <v>303</v>
      </c>
      <c r="G288">
        <v>581</v>
      </c>
      <c r="H288">
        <v>743</v>
      </c>
      <c r="I288">
        <v>737</v>
      </c>
      <c r="J288">
        <v>819</v>
      </c>
      <c r="K288">
        <v>861</v>
      </c>
      <c r="L288">
        <v>1752</v>
      </c>
      <c r="M288">
        <v>1742</v>
      </c>
      <c r="N288">
        <v>1839</v>
      </c>
      <c r="O288">
        <v>1465</v>
      </c>
      <c r="P288">
        <v>1075</v>
      </c>
      <c r="R288">
        <f t="shared" si="59"/>
        <v>1.9174917491749175</v>
      </c>
      <c r="S288">
        <f t="shared" si="59"/>
        <v>2.452145214521452</v>
      </c>
      <c r="T288">
        <f t="shared" si="59"/>
        <v>2.4323432343234321</v>
      </c>
      <c r="U288">
        <f t="shared" si="57"/>
        <v>2.7029702970297032</v>
      </c>
      <c r="V288">
        <f t="shared" si="57"/>
        <v>2.8415841584158414</v>
      </c>
      <c r="W288">
        <f t="shared" si="57"/>
        <v>5.782178217821782</v>
      </c>
      <c r="X288">
        <f t="shared" si="57"/>
        <v>5.7491749174917492</v>
      </c>
      <c r="Y288">
        <f t="shared" si="57"/>
        <v>6.0693069306930694</v>
      </c>
      <c r="Z288">
        <f t="shared" si="63"/>
        <v>4.8349834983498345</v>
      </c>
      <c r="AA288">
        <f t="shared" si="63"/>
        <v>3.547854785478548</v>
      </c>
      <c r="AC288">
        <f t="shared" si="60"/>
        <v>59.20907003490727</v>
      </c>
      <c r="AD288">
        <f t="shared" si="60"/>
        <v>50.030069366485847</v>
      </c>
      <c r="AE288">
        <f t="shared" si="60"/>
        <v>49.614991594590109</v>
      </c>
      <c r="AF288">
        <f t="shared" si="58"/>
        <v>71.163673321416695</v>
      </c>
      <c r="AG288">
        <f t="shared" si="58"/>
        <v>58.328185642010084</v>
      </c>
      <c r="AH288">
        <f t="shared" si="58"/>
        <v>115.92427342736781</v>
      </c>
      <c r="AI288">
        <f t="shared" si="58"/>
        <v>125.98573582792626</v>
      </c>
      <c r="AJ288">
        <f t="shared" si="58"/>
        <v>132.46201877581731</v>
      </c>
      <c r="AK288">
        <f t="shared" si="64"/>
        <v>131.84853394007837</v>
      </c>
      <c r="AL288">
        <f t="shared" si="64"/>
        <v>108.98050881604775</v>
      </c>
      <c r="AM288">
        <f t="shared" si="55"/>
        <v>57.669197991881994</v>
      </c>
      <c r="AN288">
        <f t="shared" si="53"/>
        <v>123.04021415744751</v>
      </c>
      <c r="AQ288">
        <f t="shared" si="62"/>
        <v>5.8877462891889616</v>
      </c>
      <c r="AR288">
        <f t="shared" si="62"/>
        <v>5.6447235475101181</v>
      </c>
      <c r="AS288">
        <f t="shared" si="62"/>
        <v>5.6327042040328417</v>
      </c>
      <c r="AT288">
        <f t="shared" si="61"/>
        <v>6.1530690763442477</v>
      </c>
      <c r="AU288">
        <f t="shared" si="61"/>
        <v>5.8661212932292512</v>
      </c>
      <c r="AV288">
        <f t="shared" si="61"/>
        <v>6.8570388742096711</v>
      </c>
      <c r="AW288">
        <f t="shared" si="61"/>
        <v>6.977116590045604</v>
      </c>
      <c r="AX288">
        <f t="shared" si="61"/>
        <v>7.0494349405536809</v>
      </c>
      <c r="AY288">
        <f t="shared" si="61"/>
        <v>7.0427377193455136</v>
      </c>
      <c r="AZ288">
        <f t="shared" si="51"/>
        <v>6.7679263215760299</v>
      </c>
      <c r="BA288">
        <f t="shared" si="56"/>
        <v>5.8368728820610842</v>
      </c>
      <c r="BB288">
        <f t="shared" si="54"/>
        <v>6.9388508891461003</v>
      </c>
    </row>
    <row r="289" spans="1:54" x14ac:dyDescent="0.25">
      <c r="A289" t="s">
        <v>312</v>
      </c>
      <c r="B289" t="s">
        <v>6</v>
      </c>
      <c r="C289">
        <v>238250</v>
      </c>
      <c r="D289">
        <v>238633</v>
      </c>
      <c r="E289" t="s">
        <v>7</v>
      </c>
      <c r="F289">
        <v>384</v>
      </c>
      <c r="G289">
        <v>1970</v>
      </c>
      <c r="H289">
        <v>2812</v>
      </c>
      <c r="I289">
        <v>2570</v>
      </c>
      <c r="J289">
        <v>2275</v>
      </c>
      <c r="K289">
        <v>3281</v>
      </c>
      <c r="L289">
        <v>3203</v>
      </c>
      <c r="M289">
        <v>2436</v>
      </c>
      <c r="N289">
        <v>2624</v>
      </c>
      <c r="O289">
        <v>2081</v>
      </c>
      <c r="P289">
        <v>2255</v>
      </c>
      <c r="R289">
        <f t="shared" si="59"/>
        <v>5.130208333333333</v>
      </c>
      <c r="S289">
        <f t="shared" si="59"/>
        <v>7.322916666666667</v>
      </c>
      <c r="T289">
        <f t="shared" si="59"/>
        <v>6.692708333333333</v>
      </c>
      <c r="U289">
        <f t="shared" si="57"/>
        <v>5.924479166666667</v>
      </c>
      <c r="V289">
        <f t="shared" si="57"/>
        <v>8.5442708333333339</v>
      </c>
      <c r="W289">
        <f t="shared" si="57"/>
        <v>8.3411458333333339</v>
      </c>
      <c r="X289">
        <f t="shared" si="57"/>
        <v>6.34375</v>
      </c>
      <c r="Y289">
        <f t="shared" si="57"/>
        <v>6.833333333333333</v>
      </c>
      <c r="Z289">
        <f t="shared" si="63"/>
        <v>5.419270833333333</v>
      </c>
      <c r="AA289">
        <f t="shared" si="63"/>
        <v>5.872395833333333</v>
      </c>
      <c r="AC289">
        <f t="shared" si="60"/>
        <v>158.4126057557753</v>
      </c>
      <c r="AD289">
        <f t="shared" si="60"/>
        <v>149.4063347589416</v>
      </c>
      <c r="AE289">
        <f t="shared" si="60"/>
        <v>136.51801399473959</v>
      </c>
      <c r="AF289">
        <f t="shared" si="58"/>
        <v>155.979405500501</v>
      </c>
      <c r="AG289">
        <f t="shared" si="58"/>
        <v>175.38520330860686</v>
      </c>
      <c r="AH289">
        <f t="shared" si="58"/>
        <v>167.22785667528973</v>
      </c>
      <c r="AI289">
        <f t="shared" si="58"/>
        <v>139.01508009902261</v>
      </c>
      <c r="AJ289">
        <f t="shared" si="58"/>
        <v>149.13681885553547</v>
      </c>
      <c r="AK289">
        <f t="shared" si="64"/>
        <v>147.78187239792882</v>
      </c>
      <c r="AL289">
        <f t="shared" si="64"/>
        <v>180.38412634737611</v>
      </c>
      <c r="AM289">
        <f t="shared" si="55"/>
        <v>155.14031266371288</v>
      </c>
      <c r="AN289">
        <f t="shared" si="53"/>
        <v>156.70915087503053</v>
      </c>
      <c r="AQ289">
        <f t="shared" si="62"/>
        <v>7.3075433328799644</v>
      </c>
      <c r="AR289">
        <f t="shared" si="62"/>
        <v>7.2230975087958527</v>
      </c>
      <c r="AS289">
        <f t="shared" si="62"/>
        <v>7.0929475217708076</v>
      </c>
      <c r="AT289">
        <f t="shared" si="61"/>
        <v>7.2852117474284546</v>
      </c>
      <c r="AU289">
        <f t="shared" si="61"/>
        <v>7.4543832271026211</v>
      </c>
      <c r="AV289">
        <f t="shared" si="61"/>
        <v>7.3856713801349763</v>
      </c>
      <c r="AW289">
        <f t="shared" si="61"/>
        <v>7.1190975821048674</v>
      </c>
      <c r="AX289">
        <f t="shared" si="61"/>
        <v>7.2204926635116218</v>
      </c>
      <c r="AY289">
        <f t="shared" si="61"/>
        <v>7.2073255025230338</v>
      </c>
      <c r="AZ289">
        <f t="shared" si="51"/>
        <v>7.4949285779937442</v>
      </c>
      <c r="BA289">
        <f t="shared" si="56"/>
        <v>7.2726366675955401</v>
      </c>
      <c r="BB289">
        <f t="shared" si="54"/>
        <v>7.2855031412536491</v>
      </c>
    </row>
    <row r="290" spans="1:54" x14ac:dyDescent="0.25">
      <c r="A290" t="s">
        <v>313</v>
      </c>
      <c r="B290" t="s">
        <v>6</v>
      </c>
      <c r="C290">
        <v>238703</v>
      </c>
      <c r="D290">
        <v>239065</v>
      </c>
      <c r="E290" t="s">
        <v>7</v>
      </c>
      <c r="F290">
        <v>363</v>
      </c>
      <c r="G290">
        <v>3199</v>
      </c>
      <c r="H290">
        <v>5380</v>
      </c>
      <c r="I290">
        <v>5424</v>
      </c>
      <c r="J290">
        <v>3943</v>
      </c>
      <c r="K290">
        <v>5519</v>
      </c>
      <c r="L290">
        <v>5805</v>
      </c>
      <c r="M290">
        <v>5665</v>
      </c>
      <c r="N290">
        <v>6471</v>
      </c>
      <c r="O290">
        <v>4657</v>
      </c>
      <c r="P290">
        <v>3966</v>
      </c>
      <c r="R290">
        <f t="shared" si="59"/>
        <v>8.8126721763085403</v>
      </c>
      <c r="S290">
        <f t="shared" si="59"/>
        <v>14.820936639118457</v>
      </c>
      <c r="T290">
        <f t="shared" si="59"/>
        <v>14.942148760330578</v>
      </c>
      <c r="U290">
        <f t="shared" si="57"/>
        <v>10.862258953168045</v>
      </c>
      <c r="V290">
        <f t="shared" si="57"/>
        <v>15.203856749311294</v>
      </c>
      <c r="W290">
        <f t="shared" si="57"/>
        <v>15.991735537190083</v>
      </c>
      <c r="X290">
        <f t="shared" si="57"/>
        <v>15.606060606060606</v>
      </c>
      <c r="Y290">
        <f t="shared" si="57"/>
        <v>17.826446280991735</v>
      </c>
      <c r="Z290">
        <f t="shared" si="63"/>
        <v>12.829201101928374</v>
      </c>
      <c r="AA290">
        <f t="shared" si="63"/>
        <v>10.925619834710744</v>
      </c>
      <c r="AC290">
        <f t="shared" si="60"/>
        <v>272.12118347119537</v>
      </c>
      <c r="AD290">
        <f t="shared" si="60"/>
        <v>302.38522732679758</v>
      </c>
      <c r="AE290">
        <f t="shared" si="60"/>
        <v>304.79028398931041</v>
      </c>
      <c r="AF290">
        <f t="shared" si="58"/>
        <v>285.9810366859499</v>
      </c>
      <c r="AG290">
        <f t="shared" si="58"/>
        <v>312.08415077973547</v>
      </c>
      <c r="AH290">
        <f t="shared" si="58"/>
        <v>320.61106613378286</v>
      </c>
      <c r="AI290">
        <f t="shared" si="58"/>
        <v>341.98664278726562</v>
      </c>
      <c r="AJ290">
        <f t="shared" si="58"/>
        <v>389.0604131482242</v>
      </c>
      <c r="AK290">
        <f t="shared" si="64"/>
        <v>349.84842398924462</v>
      </c>
      <c r="AL290">
        <f t="shared" si="64"/>
        <v>335.6055083175782</v>
      </c>
      <c r="AM290">
        <f t="shared" si="55"/>
        <v>295.47237645059772</v>
      </c>
      <c r="AN290">
        <f t="shared" si="53"/>
        <v>347.42241087521904</v>
      </c>
      <c r="AQ290">
        <f t="shared" si="62"/>
        <v>8.0881054583773064</v>
      </c>
      <c r="AR290">
        <f t="shared" si="62"/>
        <v>8.2402438498927086</v>
      </c>
      <c r="AS290">
        <f t="shared" si="62"/>
        <v>8.2516731035513171</v>
      </c>
      <c r="AT290">
        <f t="shared" si="61"/>
        <v>8.1597756752882553</v>
      </c>
      <c r="AU290">
        <f t="shared" si="61"/>
        <v>8.285791281501302</v>
      </c>
      <c r="AV290">
        <f t="shared" si="61"/>
        <v>8.3246804118386279</v>
      </c>
      <c r="AW290">
        <f t="shared" si="61"/>
        <v>8.4177961676318169</v>
      </c>
      <c r="AX290">
        <f t="shared" si="61"/>
        <v>8.6038503835005553</v>
      </c>
      <c r="AY290">
        <f t="shared" si="61"/>
        <v>8.4505861823334332</v>
      </c>
      <c r="AZ290">
        <f t="shared" si="51"/>
        <v>8.3906225848052536</v>
      </c>
      <c r="BA290">
        <f t="shared" si="56"/>
        <v>8.2051178737221786</v>
      </c>
      <c r="BB290">
        <f t="shared" si="54"/>
        <v>8.4375071460219377</v>
      </c>
    </row>
    <row r="291" spans="1:54" x14ac:dyDescent="0.25">
      <c r="A291" t="s">
        <v>314</v>
      </c>
      <c r="B291" t="s">
        <v>6</v>
      </c>
      <c r="C291">
        <v>239086</v>
      </c>
      <c r="D291">
        <v>239367</v>
      </c>
      <c r="E291" t="s">
        <v>7</v>
      </c>
      <c r="F291">
        <v>282</v>
      </c>
      <c r="G291">
        <v>1249</v>
      </c>
      <c r="H291">
        <v>1862</v>
      </c>
      <c r="I291">
        <v>1591</v>
      </c>
      <c r="J291">
        <v>1516</v>
      </c>
      <c r="K291">
        <v>2038</v>
      </c>
      <c r="L291">
        <v>3363</v>
      </c>
      <c r="M291">
        <v>2982</v>
      </c>
      <c r="N291">
        <v>3065</v>
      </c>
      <c r="O291">
        <v>2343</v>
      </c>
      <c r="P291">
        <v>1978</v>
      </c>
      <c r="R291">
        <f t="shared" si="59"/>
        <v>4.4290780141843973</v>
      </c>
      <c r="S291">
        <f t="shared" si="59"/>
        <v>6.6028368794326244</v>
      </c>
      <c r="T291">
        <f t="shared" si="59"/>
        <v>5.6418439716312054</v>
      </c>
      <c r="U291">
        <f t="shared" si="57"/>
        <v>5.375886524822695</v>
      </c>
      <c r="V291">
        <f t="shared" si="57"/>
        <v>7.2269503546099294</v>
      </c>
      <c r="W291">
        <f t="shared" si="57"/>
        <v>11.925531914893616</v>
      </c>
      <c r="X291">
        <f t="shared" si="57"/>
        <v>10.574468085106384</v>
      </c>
      <c r="Y291">
        <f t="shared" si="57"/>
        <v>10.868794326241135</v>
      </c>
      <c r="Z291">
        <f t="shared" si="63"/>
        <v>8.3085106382978715</v>
      </c>
      <c r="AA291">
        <f t="shared" si="63"/>
        <v>7.0141843971631204</v>
      </c>
      <c r="AC291">
        <f t="shared" si="60"/>
        <v>136.76282593901777</v>
      </c>
      <c r="AD291">
        <f t="shared" si="60"/>
        <v>134.71485503278919</v>
      </c>
      <c r="AE291">
        <f t="shared" si="60"/>
        <v>115.08245928471202</v>
      </c>
      <c r="AF291">
        <f t="shared" si="58"/>
        <v>141.53608453851399</v>
      </c>
      <c r="AG291">
        <f t="shared" si="58"/>
        <v>148.34503516667993</v>
      </c>
      <c r="AH291">
        <f t="shared" si="58"/>
        <v>239.08959052972915</v>
      </c>
      <c r="AI291">
        <f t="shared" si="58"/>
        <v>231.72579749448232</v>
      </c>
      <c r="AJ291">
        <f t="shared" si="58"/>
        <v>237.21035277229697</v>
      </c>
      <c r="AK291">
        <f t="shared" si="64"/>
        <v>226.57056580627381</v>
      </c>
      <c r="AL291">
        <f t="shared" si="64"/>
        <v>215.4567846635565</v>
      </c>
      <c r="AM291">
        <f t="shared" si="55"/>
        <v>135.28825199234259</v>
      </c>
      <c r="AN291">
        <f t="shared" si="53"/>
        <v>230.01061825326778</v>
      </c>
      <c r="AQ291">
        <f t="shared" si="62"/>
        <v>7.0955323284665468</v>
      </c>
      <c r="AR291">
        <f t="shared" si="62"/>
        <v>7.0737651356044733</v>
      </c>
      <c r="AS291">
        <f t="shared" si="62"/>
        <v>6.8465241463429773</v>
      </c>
      <c r="AT291">
        <f t="shared" si="61"/>
        <v>7.1450261039484877</v>
      </c>
      <c r="AU291">
        <f t="shared" si="61"/>
        <v>7.2128128330723777</v>
      </c>
      <c r="AV291">
        <f t="shared" si="61"/>
        <v>7.9014075092092382</v>
      </c>
      <c r="AW291">
        <f t="shared" si="61"/>
        <v>7.8562748548043402</v>
      </c>
      <c r="AX291">
        <f t="shared" si="61"/>
        <v>7.8900231657940454</v>
      </c>
      <c r="AY291">
        <f t="shared" si="61"/>
        <v>7.823816639973197</v>
      </c>
      <c r="AZ291">
        <f t="shared" si="51"/>
        <v>7.7512547189324739</v>
      </c>
      <c r="BA291">
        <f t="shared" si="56"/>
        <v>7.0747321094869733</v>
      </c>
      <c r="BB291">
        <f t="shared" si="54"/>
        <v>7.8445553777426582</v>
      </c>
    </row>
    <row r="292" spans="1:54" x14ac:dyDescent="0.25">
      <c r="A292" t="s">
        <v>315</v>
      </c>
      <c r="B292" t="s">
        <v>6</v>
      </c>
      <c r="C292">
        <v>239364</v>
      </c>
      <c r="D292">
        <v>240752</v>
      </c>
      <c r="E292" t="s">
        <v>8</v>
      </c>
      <c r="F292">
        <v>1389</v>
      </c>
      <c r="G292">
        <v>2061</v>
      </c>
      <c r="H292">
        <v>2896</v>
      </c>
      <c r="I292">
        <v>2510</v>
      </c>
      <c r="J292">
        <v>1863</v>
      </c>
      <c r="K292">
        <v>3232</v>
      </c>
      <c r="L292">
        <v>4297</v>
      </c>
      <c r="M292">
        <v>3505</v>
      </c>
      <c r="N292">
        <v>4003</v>
      </c>
      <c r="O292">
        <v>3738</v>
      </c>
      <c r="P292">
        <v>2656</v>
      </c>
      <c r="R292">
        <f t="shared" si="59"/>
        <v>1.4838012958963283</v>
      </c>
      <c r="S292">
        <f t="shared" si="59"/>
        <v>2.0849532037437006</v>
      </c>
      <c r="T292">
        <f t="shared" si="59"/>
        <v>1.8070554355651547</v>
      </c>
      <c r="U292">
        <f t="shared" si="57"/>
        <v>1.3412526997840173</v>
      </c>
      <c r="V292">
        <f t="shared" si="57"/>
        <v>2.3268538516918649</v>
      </c>
      <c r="W292">
        <f t="shared" si="57"/>
        <v>3.0935925125989923</v>
      </c>
      <c r="X292">
        <f t="shared" si="57"/>
        <v>2.523398128149748</v>
      </c>
      <c r="Y292">
        <f t="shared" si="57"/>
        <v>2.8819294456443485</v>
      </c>
      <c r="Z292">
        <f t="shared" si="63"/>
        <v>2.6911447084233262</v>
      </c>
      <c r="AA292">
        <f t="shared" si="63"/>
        <v>1.912167026637869</v>
      </c>
      <c r="AC292">
        <f t="shared" si="60"/>
        <v>45.817404369231319</v>
      </c>
      <c r="AD292">
        <f t="shared" si="60"/>
        <v>42.538407917873215</v>
      </c>
      <c r="AE292">
        <f t="shared" si="60"/>
        <v>36.860357116277648</v>
      </c>
      <c r="AF292">
        <f t="shared" si="58"/>
        <v>35.312437237577647</v>
      </c>
      <c r="AG292">
        <f t="shared" si="58"/>
        <v>47.762500020049615</v>
      </c>
      <c r="AH292">
        <f t="shared" si="58"/>
        <v>62.022035778496104</v>
      </c>
      <c r="AI292">
        <f t="shared" si="58"/>
        <v>55.297007748801725</v>
      </c>
      <c r="AJ292">
        <f t="shared" si="58"/>
        <v>62.897822881389516</v>
      </c>
      <c r="AK292">
        <f t="shared" si="64"/>
        <v>73.386700191906641</v>
      </c>
      <c r="AL292">
        <f t="shared" si="64"/>
        <v>58.736602286318153</v>
      </c>
      <c r="AM292">
        <f t="shared" si="55"/>
        <v>41.65822133220189</v>
      </c>
      <c r="AN292">
        <f t="shared" si="53"/>
        <v>62.468033777382423</v>
      </c>
      <c r="AQ292">
        <f t="shared" si="62"/>
        <v>5.5178238248152462</v>
      </c>
      <c r="AR292">
        <f t="shared" si="62"/>
        <v>5.4106941335462855</v>
      </c>
      <c r="AS292">
        <f t="shared" si="62"/>
        <v>5.203998143267464</v>
      </c>
      <c r="AT292">
        <f t="shared" si="61"/>
        <v>5.1421044931364346</v>
      </c>
      <c r="AU292">
        <f t="shared" si="61"/>
        <v>5.5778064480757594</v>
      </c>
      <c r="AV292">
        <f t="shared" si="61"/>
        <v>5.9547089758739951</v>
      </c>
      <c r="AW292">
        <f t="shared" si="61"/>
        <v>5.7891295098362834</v>
      </c>
      <c r="AX292">
        <f t="shared" si="61"/>
        <v>5.9749381760208404</v>
      </c>
      <c r="AY292">
        <f t="shared" si="61"/>
        <v>6.1974467232726198</v>
      </c>
      <c r="AZ292">
        <f t="shared" si="51"/>
        <v>5.8761879079376893</v>
      </c>
      <c r="BA292">
        <f t="shared" si="56"/>
        <v>5.3704854085682374</v>
      </c>
      <c r="BB292">
        <f t="shared" si="54"/>
        <v>5.958482258588286</v>
      </c>
    </row>
    <row r="293" spans="1:54" x14ac:dyDescent="0.25">
      <c r="A293" t="s">
        <v>316</v>
      </c>
      <c r="B293" t="s">
        <v>6</v>
      </c>
      <c r="C293">
        <v>240725</v>
      </c>
      <c r="D293">
        <v>240943</v>
      </c>
      <c r="E293" t="s">
        <v>7</v>
      </c>
      <c r="F293">
        <v>219</v>
      </c>
      <c r="G293">
        <v>3256</v>
      </c>
      <c r="H293">
        <v>4006</v>
      </c>
      <c r="I293">
        <v>4989</v>
      </c>
      <c r="J293">
        <v>5158</v>
      </c>
      <c r="K293">
        <v>5234</v>
      </c>
      <c r="L293">
        <v>5811</v>
      </c>
      <c r="M293">
        <v>7148</v>
      </c>
      <c r="N293">
        <v>4030</v>
      </c>
      <c r="O293">
        <v>3306</v>
      </c>
      <c r="P293">
        <v>2979</v>
      </c>
      <c r="R293">
        <f t="shared" si="59"/>
        <v>14.867579908675799</v>
      </c>
      <c r="S293">
        <f t="shared" si="59"/>
        <v>18.292237442922374</v>
      </c>
      <c r="T293">
        <f t="shared" si="59"/>
        <v>22.780821917808218</v>
      </c>
      <c r="U293">
        <f t="shared" si="57"/>
        <v>23.552511415525114</v>
      </c>
      <c r="V293">
        <f t="shared" si="57"/>
        <v>23.899543378995435</v>
      </c>
      <c r="W293">
        <f t="shared" si="57"/>
        <v>26.534246575342465</v>
      </c>
      <c r="X293">
        <f t="shared" si="57"/>
        <v>32.639269406392692</v>
      </c>
      <c r="Y293">
        <f t="shared" si="57"/>
        <v>18.401826484018265</v>
      </c>
      <c r="Z293">
        <f t="shared" si="63"/>
        <v>15.095890410958905</v>
      </c>
      <c r="AA293">
        <f t="shared" si="63"/>
        <v>13.602739726027398</v>
      </c>
      <c r="AC293">
        <f t="shared" si="60"/>
        <v>459.08702368140581</v>
      </c>
      <c r="AD293">
        <f t="shared" si="60"/>
        <v>373.20869201306027</v>
      </c>
      <c r="AE293">
        <f t="shared" si="60"/>
        <v>464.68371405004399</v>
      </c>
      <c r="AF293">
        <f t="shared" si="58"/>
        <v>620.089399471099</v>
      </c>
      <c r="AG293">
        <f t="shared" si="58"/>
        <v>490.57741219477771</v>
      </c>
      <c r="AH293">
        <f t="shared" si="58"/>
        <v>531.97309721594002</v>
      </c>
      <c r="AI293">
        <f t="shared" si="58"/>
        <v>715.24739324583379</v>
      </c>
      <c r="AJ293">
        <f t="shared" si="58"/>
        <v>401.61802872556501</v>
      </c>
      <c r="AK293">
        <f t="shared" si="64"/>
        <v>411.66035414274455</v>
      </c>
      <c r="AL293">
        <f t="shared" si="64"/>
        <v>417.83939486541738</v>
      </c>
      <c r="AM293">
        <f t="shared" si="55"/>
        <v>481.52924828207745</v>
      </c>
      <c r="AN293">
        <f t="shared" si="53"/>
        <v>495.66765363910019</v>
      </c>
      <c r="AQ293">
        <f t="shared" si="62"/>
        <v>8.8426238439224569</v>
      </c>
      <c r="AR293">
        <f t="shared" si="62"/>
        <v>8.543838776656008</v>
      </c>
      <c r="AS293">
        <f t="shared" si="62"/>
        <v>8.8601052728179752</v>
      </c>
      <c r="AT293">
        <f t="shared" si="61"/>
        <v>9.2763324163642302</v>
      </c>
      <c r="AU293">
        <f t="shared" si="61"/>
        <v>8.9383369987522183</v>
      </c>
      <c r="AV293">
        <f t="shared" si="61"/>
        <v>9.0552094778046861</v>
      </c>
      <c r="AW293">
        <f t="shared" si="61"/>
        <v>9.482298524360008</v>
      </c>
      <c r="AX293">
        <f t="shared" si="61"/>
        <v>8.6496802234288506</v>
      </c>
      <c r="AY293">
        <f t="shared" si="61"/>
        <v>8.6853107031999954</v>
      </c>
      <c r="AZ293">
        <f t="shared" si="51"/>
        <v>8.7068047092205134</v>
      </c>
      <c r="BA293">
        <f t="shared" si="56"/>
        <v>8.8922474617025777</v>
      </c>
      <c r="BB293">
        <f t="shared" si="54"/>
        <v>8.9158607276028103</v>
      </c>
    </row>
    <row r="294" spans="1:54" x14ac:dyDescent="0.25">
      <c r="A294" t="s">
        <v>317</v>
      </c>
      <c r="B294" t="s">
        <v>6</v>
      </c>
      <c r="C294">
        <v>240947</v>
      </c>
      <c r="D294">
        <v>241312</v>
      </c>
      <c r="E294" t="s">
        <v>7</v>
      </c>
      <c r="F294">
        <v>366</v>
      </c>
      <c r="G294">
        <v>1946</v>
      </c>
      <c r="H294">
        <v>2933</v>
      </c>
      <c r="I294">
        <v>3728</v>
      </c>
      <c r="J294">
        <v>2827</v>
      </c>
      <c r="K294">
        <v>3107</v>
      </c>
      <c r="L294">
        <v>4830</v>
      </c>
      <c r="M294">
        <v>3333</v>
      </c>
      <c r="N294">
        <v>3382</v>
      </c>
      <c r="O294">
        <v>2448</v>
      </c>
      <c r="P294">
        <v>2453</v>
      </c>
      <c r="R294">
        <f t="shared" si="59"/>
        <v>5.3169398907103824</v>
      </c>
      <c r="S294">
        <f t="shared" si="59"/>
        <v>8.0136612021857925</v>
      </c>
      <c r="T294">
        <f t="shared" si="59"/>
        <v>10.185792349726777</v>
      </c>
      <c r="U294">
        <f t="shared" si="57"/>
        <v>7.7240437158469941</v>
      </c>
      <c r="V294">
        <f t="shared" si="57"/>
        <v>8.4890710382513657</v>
      </c>
      <c r="W294">
        <f t="shared" si="57"/>
        <v>13.196721311475409</v>
      </c>
      <c r="X294">
        <f t="shared" si="57"/>
        <v>9.1065573770491799</v>
      </c>
      <c r="Y294">
        <f t="shared" si="57"/>
        <v>9.2404371584699447</v>
      </c>
      <c r="Z294">
        <f t="shared" si="63"/>
        <v>6.6885245901639347</v>
      </c>
      <c r="AA294">
        <f t="shared" si="63"/>
        <v>6.7021857923497263</v>
      </c>
      <c r="AC294">
        <f t="shared" si="60"/>
        <v>164.17857677662712</v>
      </c>
      <c r="AD294">
        <f t="shared" si="60"/>
        <v>163.49929989897188</v>
      </c>
      <c r="AE294">
        <f t="shared" si="60"/>
        <v>207.7700197425076</v>
      </c>
      <c r="AF294">
        <f t="shared" si="58"/>
        <v>203.35825529378235</v>
      </c>
      <c r="AG294">
        <f t="shared" si="58"/>
        <v>174.25213678111859</v>
      </c>
      <c r="AH294">
        <f t="shared" si="58"/>
        <v>264.57509125904278</v>
      </c>
      <c r="AI294">
        <f t="shared" si="58"/>
        <v>199.5584320310285</v>
      </c>
      <c r="AJ294">
        <f t="shared" si="58"/>
        <v>201.67161989980846</v>
      </c>
      <c r="AK294">
        <f t="shared" si="64"/>
        <v>182.39403748456613</v>
      </c>
      <c r="AL294">
        <f t="shared" si="64"/>
        <v>205.87303088602573</v>
      </c>
      <c r="AM294">
        <f t="shared" si="55"/>
        <v>182.6116576986015</v>
      </c>
      <c r="AN294">
        <f t="shared" si="53"/>
        <v>210.81444231209434</v>
      </c>
      <c r="AQ294">
        <f t="shared" si="62"/>
        <v>7.3591220757544518</v>
      </c>
      <c r="AR294">
        <f t="shared" si="62"/>
        <v>7.3531406479173862</v>
      </c>
      <c r="AS294">
        <f t="shared" si="62"/>
        <v>7.6988436847809609</v>
      </c>
      <c r="AT294">
        <f t="shared" si="61"/>
        <v>7.6678797477233225</v>
      </c>
      <c r="AU294">
        <f t="shared" si="61"/>
        <v>7.4450325371431552</v>
      </c>
      <c r="AV294">
        <f t="shared" si="61"/>
        <v>8.0475334335205417</v>
      </c>
      <c r="AW294">
        <f t="shared" si="61"/>
        <v>7.6406674287458962</v>
      </c>
      <c r="AX294">
        <f t="shared" si="61"/>
        <v>7.6558642657406351</v>
      </c>
      <c r="AY294">
        <f t="shared" si="61"/>
        <v>7.5109147579174644</v>
      </c>
      <c r="AZ294">
        <f t="shared" si="51"/>
        <v>7.6856110408457168</v>
      </c>
      <c r="BA294">
        <f t="shared" si="56"/>
        <v>7.5048037386638553</v>
      </c>
      <c r="BB294">
        <f t="shared" si="54"/>
        <v>7.708118185354051</v>
      </c>
    </row>
    <row r="295" spans="1:54" x14ac:dyDescent="0.25">
      <c r="A295" t="s">
        <v>318</v>
      </c>
      <c r="B295" t="s">
        <v>6</v>
      </c>
      <c r="C295">
        <v>241360</v>
      </c>
      <c r="D295">
        <v>241791</v>
      </c>
      <c r="E295" t="s">
        <v>7</v>
      </c>
      <c r="F295">
        <v>432</v>
      </c>
      <c r="G295">
        <v>536</v>
      </c>
      <c r="H295">
        <v>927</v>
      </c>
      <c r="I295">
        <v>788</v>
      </c>
      <c r="J295">
        <v>638</v>
      </c>
      <c r="K295">
        <v>932</v>
      </c>
      <c r="L295">
        <v>1478</v>
      </c>
      <c r="M295">
        <v>1057</v>
      </c>
      <c r="N295">
        <v>1324</v>
      </c>
      <c r="O295">
        <v>1120</v>
      </c>
      <c r="P295">
        <v>755</v>
      </c>
      <c r="R295">
        <f t="shared" si="59"/>
        <v>1.2407407407407407</v>
      </c>
      <c r="S295">
        <f t="shared" si="59"/>
        <v>2.1458333333333335</v>
      </c>
      <c r="T295">
        <f t="shared" si="59"/>
        <v>1.8240740740740742</v>
      </c>
      <c r="U295">
        <f t="shared" si="57"/>
        <v>1.4768518518518519</v>
      </c>
      <c r="V295">
        <f t="shared" si="57"/>
        <v>2.1574074074074074</v>
      </c>
      <c r="W295">
        <f t="shared" si="57"/>
        <v>3.4212962962962963</v>
      </c>
      <c r="X295">
        <f t="shared" si="57"/>
        <v>2.4467592592592591</v>
      </c>
      <c r="Y295">
        <f t="shared" si="57"/>
        <v>3.0648148148148149</v>
      </c>
      <c r="Z295">
        <f t="shared" si="63"/>
        <v>2.5925925925925926</v>
      </c>
      <c r="AA295">
        <f t="shared" si="63"/>
        <v>1.7476851851851851</v>
      </c>
      <c r="AC295">
        <f t="shared" si="60"/>
        <v>38.312084234673691</v>
      </c>
      <c r="AD295">
        <f t="shared" si="60"/>
        <v>43.780519147001378</v>
      </c>
      <c r="AE295">
        <f t="shared" si="60"/>
        <v>37.207503684515288</v>
      </c>
      <c r="AF295">
        <f t="shared" si="58"/>
        <v>38.882485258830627</v>
      </c>
      <c r="AG295">
        <f t="shared" si="58"/>
        <v>44.284333227301055</v>
      </c>
      <c r="AH295">
        <f t="shared" si="58"/>
        <v>68.592020582392394</v>
      </c>
      <c r="AI295">
        <f t="shared" si="58"/>
        <v>53.617566015204119</v>
      </c>
      <c r="AJ295">
        <f t="shared" si="58"/>
        <v>66.88927783358028</v>
      </c>
      <c r="AK295">
        <f t="shared" si="64"/>
        <v>70.699213876098156</v>
      </c>
      <c r="AL295">
        <f t="shared" si="64"/>
        <v>53.684164727181653</v>
      </c>
      <c r="AM295">
        <f t="shared" si="55"/>
        <v>40.493385110464416</v>
      </c>
      <c r="AN295">
        <f t="shared" si="53"/>
        <v>62.69644860689133</v>
      </c>
      <c r="AQ295">
        <f t="shared" si="62"/>
        <v>5.2597276075516861</v>
      </c>
      <c r="AR295">
        <f t="shared" si="62"/>
        <v>5.4522171569065359</v>
      </c>
      <c r="AS295">
        <f t="shared" si="62"/>
        <v>5.2175216957036303</v>
      </c>
      <c r="AT295">
        <f t="shared" si="61"/>
        <v>5.2810485297775909</v>
      </c>
      <c r="AU295">
        <f t="shared" si="61"/>
        <v>5.468724491796169</v>
      </c>
      <c r="AV295">
        <f t="shared" si="61"/>
        <v>6.0999688500641316</v>
      </c>
      <c r="AW295">
        <f t="shared" si="61"/>
        <v>5.7446338241389041</v>
      </c>
      <c r="AX295">
        <f t="shared" si="61"/>
        <v>6.0637030642584433</v>
      </c>
      <c r="AY295">
        <f t="shared" si="61"/>
        <v>6.1436222682903523</v>
      </c>
      <c r="AZ295">
        <f t="shared" si="51"/>
        <v>5.7464246926211295</v>
      </c>
      <c r="BA295">
        <f t="shared" si="56"/>
        <v>5.3358478963471221</v>
      </c>
      <c r="BB295">
        <f t="shared" si="54"/>
        <v>5.9596705398745922</v>
      </c>
    </row>
    <row r="296" spans="1:54" x14ac:dyDescent="0.25">
      <c r="A296" t="s">
        <v>319</v>
      </c>
      <c r="B296" t="s">
        <v>6</v>
      </c>
      <c r="C296">
        <v>241807</v>
      </c>
      <c r="D296">
        <v>242319</v>
      </c>
      <c r="E296" t="s">
        <v>8</v>
      </c>
      <c r="F296">
        <v>513</v>
      </c>
      <c r="G296">
        <v>3523</v>
      </c>
      <c r="H296">
        <v>2693</v>
      </c>
      <c r="I296">
        <v>9045</v>
      </c>
      <c r="J296">
        <v>7492</v>
      </c>
      <c r="K296">
        <v>5348</v>
      </c>
      <c r="L296">
        <v>1666</v>
      </c>
      <c r="M296">
        <v>1769</v>
      </c>
      <c r="N296">
        <v>1406</v>
      </c>
      <c r="O296">
        <v>1241</v>
      </c>
      <c r="P296">
        <v>955</v>
      </c>
      <c r="R296">
        <f t="shared" si="59"/>
        <v>6.867446393762183</v>
      </c>
      <c r="S296">
        <f t="shared" si="59"/>
        <v>5.2495126705653021</v>
      </c>
      <c r="T296">
        <f t="shared" si="59"/>
        <v>17.631578947368421</v>
      </c>
      <c r="U296">
        <f t="shared" si="57"/>
        <v>14.604288499025341</v>
      </c>
      <c r="V296">
        <f t="shared" si="57"/>
        <v>10.42495126705653</v>
      </c>
      <c r="W296">
        <f t="shared" si="57"/>
        <v>3.2475633528265107</v>
      </c>
      <c r="X296">
        <f t="shared" si="57"/>
        <v>3.4483430799220272</v>
      </c>
      <c r="Y296">
        <f t="shared" si="57"/>
        <v>2.7407407407407409</v>
      </c>
      <c r="Z296">
        <f t="shared" si="63"/>
        <v>2.4191033138401559</v>
      </c>
      <c r="AA296">
        <f t="shared" si="63"/>
        <v>1.861598440545809</v>
      </c>
      <c r="AC296">
        <f t="shared" si="60"/>
        <v>212.05573096426616</v>
      </c>
      <c r="AD296">
        <f t="shared" si="60"/>
        <v>107.10356038187675</v>
      </c>
      <c r="AE296">
        <f t="shared" si="60"/>
        <v>359.64934098470826</v>
      </c>
      <c r="AF296">
        <f t="shared" si="58"/>
        <v>384.50101245228058</v>
      </c>
      <c r="AG296">
        <f t="shared" si="58"/>
        <v>213.98926053725413</v>
      </c>
      <c r="AH296">
        <f t="shared" si="58"/>
        <v>65.108927449763257</v>
      </c>
      <c r="AI296">
        <f t="shared" si="58"/>
        <v>75.565980605205269</v>
      </c>
      <c r="AJ296">
        <f t="shared" si="58"/>
        <v>59.816393470512878</v>
      </c>
      <c r="AK296">
        <f t="shared" si="64"/>
        <v>65.968213849802865</v>
      </c>
      <c r="AL296">
        <f t="shared" si="64"/>
        <v>57.183272013338147</v>
      </c>
      <c r="AM296">
        <f t="shared" si="55"/>
        <v>255.45978106407716</v>
      </c>
      <c r="AN296">
        <f t="shared" si="53"/>
        <v>64.728557477724479</v>
      </c>
      <c r="AQ296">
        <f t="shared" si="62"/>
        <v>7.7282996631452932</v>
      </c>
      <c r="AR296">
        <f t="shared" si="62"/>
        <v>6.7428626293390908</v>
      </c>
      <c r="AS296">
        <f t="shared" si="62"/>
        <v>8.4904471503122725</v>
      </c>
      <c r="AT296">
        <f t="shared" si="61"/>
        <v>8.5868435868121811</v>
      </c>
      <c r="AU296">
        <f t="shared" si="61"/>
        <v>7.7413945837916556</v>
      </c>
      <c r="AV296">
        <f t="shared" si="61"/>
        <v>6.024783467839943</v>
      </c>
      <c r="AW296">
        <f t="shared" si="61"/>
        <v>6.2396649820030943</v>
      </c>
      <c r="AX296">
        <f t="shared" si="61"/>
        <v>5.9024690230801751</v>
      </c>
      <c r="AY296">
        <f t="shared" si="61"/>
        <v>6.0436991380321565</v>
      </c>
      <c r="AZ296">
        <f t="shared" si="51"/>
        <v>5.8375212678882136</v>
      </c>
      <c r="BA296">
        <f t="shared" si="56"/>
        <v>7.8579695226800981</v>
      </c>
      <c r="BB296">
        <f t="shared" si="54"/>
        <v>6.0096275757687163</v>
      </c>
    </row>
    <row r="297" spans="1:54" x14ac:dyDescent="0.25">
      <c r="A297" t="s">
        <v>320</v>
      </c>
      <c r="B297" t="s">
        <v>6</v>
      </c>
      <c r="C297">
        <v>242367</v>
      </c>
      <c r="D297">
        <v>242492</v>
      </c>
      <c r="E297" t="s">
        <v>7</v>
      </c>
      <c r="F297">
        <v>126</v>
      </c>
      <c r="G297">
        <v>0</v>
      </c>
      <c r="H297">
        <v>7</v>
      </c>
      <c r="I297">
        <v>1</v>
      </c>
      <c r="J297">
        <v>8</v>
      </c>
      <c r="K297">
        <v>6</v>
      </c>
      <c r="L297">
        <v>0</v>
      </c>
      <c r="M297">
        <v>4</v>
      </c>
      <c r="N297">
        <v>6</v>
      </c>
      <c r="O297">
        <v>5</v>
      </c>
      <c r="P297">
        <v>0</v>
      </c>
      <c r="R297">
        <f t="shared" si="59"/>
        <v>0</v>
      </c>
      <c r="S297">
        <f t="shared" si="59"/>
        <v>5.5555555555555552E-2</v>
      </c>
      <c r="T297">
        <f t="shared" si="59"/>
        <v>7.9365079365079361E-3</v>
      </c>
      <c r="U297">
        <f t="shared" si="57"/>
        <v>6.3492063492063489E-2</v>
      </c>
      <c r="V297">
        <f t="shared" si="57"/>
        <v>4.7619047619047616E-2</v>
      </c>
      <c r="W297">
        <f t="shared" si="57"/>
        <v>0</v>
      </c>
      <c r="X297">
        <f t="shared" si="57"/>
        <v>3.1746031746031744E-2</v>
      </c>
      <c r="Y297">
        <f t="shared" si="57"/>
        <v>4.7619047619047616E-2</v>
      </c>
      <c r="Z297">
        <f t="shared" si="63"/>
        <v>3.968253968253968E-2</v>
      </c>
      <c r="AA297">
        <f t="shared" si="63"/>
        <v>0</v>
      </c>
      <c r="AC297">
        <f t="shared" si="60"/>
        <v>0</v>
      </c>
      <c r="AD297">
        <f t="shared" si="60"/>
        <v>1.1334762238705858</v>
      </c>
      <c r="AE297">
        <f t="shared" si="60"/>
        <v>0.16188906606750667</v>
      </c>
      <c r="AF297">
        <f t="shared" si="58"/>
        <v>1.6716160254580117</v>
      </c>
      <c r="AG297">
        <f t="shared" si="58"/>
        <v>0.97745922512742967</v>
      </c>
      <c r="AH297">
        <f t="shared" si="58"/>
        <v>0</v>
      </c>
      <c r="AI297">
        <f t="shared" si="58"/>
        <v>0.69567324468976832</v>
      </c>
      <c r="AJ297">
        <f t="shared" si="58"/>
        <v>1.0392809676343935</v>
      </c>
      <c r="AK297">
        <f t="shared" si="64"/>
        <v>1.0821308246341554</v>
      </c>
      <c r="AL297">
        <f t="shared" si="64"/>
        <v>0</v>
      </c>
      <c r="AM297">
        <f t="shared" si="55"/>
        <v>0.78888810810470678</v>
      </c>
      <c r="AN297">
        <f t="shared" si="53"/>
        <v>0.56341700739166345</v>
      </c>
      <c r="AQ297" t="e">
        <f t="shared" si="62"/>
        <v>#NUM!</v>
      </c>
      <c r="AR297">
        <f t="shared" si="62"/>
        <v>0.18075412900216048</v>
      </c>
      <c r="AS297">
        <f t="shared" si="62"/>
        <v>-2.6269225450891938</v>
      </c>
      <c r="AT297">
        <f t="shared" si="61"/>
        <v>0.74124349467627304</v>
      </c>
      <c r="AU297">
        <f t="shared" si="61"/>
        <v>-3.2891573473403164E-2</v>
      </c>
      <c r="AV297" t="e">
        <f t="shared" si="61"/>
        <v>#NUM!</v>
      </c>
      <c r="AW297">
        <f t="shared" si="61"/>
        <v>-0.52351825858022638</v>
      </c>
      <c r="AX297">
        <f t="shared" si="61"/>
        <v>5.5585736835933687E-2</v>
      </c>
      <c r="AY297">
        <f t="shared" si="61"/>
        <v>0.11387492489630013</v>
      </c>
      <c r="AZ297" t="e">
        <f t="shared" si="51"/>
        <v>#NUM!</v>
      </c>
      <c r="BA297" t="e">
        <f t="shared" si="56"/>
        <v>#NUM!</v>
      </c>
      <c r="BB297" t="e">
        <f t="shared" si="54"/>
        <v>#NUM!</v>
      </c>
    </row>
    <row r="298" spans="1:54" x14ac:dyDescent="0.25">
      <c r="A298" t="s">
        <v>321</v>
      </c>
      <c r="B298" t="s">
        <v>6</v>
      </c>
      <c r="C298">
        <v>242551</v>
      </c>
      <c r="D298">
        <v>242658</v>
      </c>
      <c r="E298" t="s">
        <v>7</v>
      </c>
      <c r="F298">
        <v>108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R298">
        <f t="shared" si="59"/>
        <v>0</v>
      </c>
      <c r="S298">
        <f t="shared" si="59"/>
        <v>0</v>
      </c>
      <c r="T298">
        <f t="shared" si="59"/>
        <v>0</v>
      </c>
      <c r="U298">
        <f t="shared" si="57"/>
        <v>0</v>
      </c>
      <c r="V298">
        <f t="shared" si="57"/>
        <v>0</v>
      </c>
      <c r="W298">
        <f t="shared" si="57"/>
        <v>0</v>
      </c>
      <c r="X298">
        <f t="shared" si="57"/>
        <v>0</v>
      </c>
      <c r="Y298">
        <f t="shared" si="57"/>
        <v>9.2592592592592587E-3</v>
      </c>
      <c r="Z298">
        <f t="shared" si="63"/>
        <v>0</v>
      </c>
      <c r="AA298">
        <f t="shared" si="63"/>
        <v>0</v>
      </c>
      <c r="AC298">
        <f t="shared" si="60"/>
        <v>0</v>
      </c>
      <c r="AD298">
        <f t="shared" si="60"/>
        <v>0</v>
      </c>
      <c r="AE298">
        <f t="shared" si="60"/>
        <v>0</v>
      </c>
      <c r="AF298">
        <f t="shared" si="58"/>
        <v>0</v>
      </c>
      <c r="AG298">
        <f t="shared" si="58"/>
        <v>0</v>
      </c>
      <c r="AH298">
        <f t="shared" si="58"/>
        <v>0</v>
      </c>
      <c r="AI298">
        <f t="shared" si="58"/>
        <v>0</v>
      </c>
      <c r="AJ298">
        <f t="shared" si="58"/>
        <v>0.20208241037335431</v>
      </c>
      <c r="AK298">
        <f t="shared" si="64"/>
        <v>0</v>
      </c>
      <c r="AL298">
        <f t="shared" si="64"/>
        <v>0</v>
      </c>
      <c r="AM298">
        <f t="shared" si="55"/>
        <v>0</v>
      </c>
      <c r="AN298">
        <f t="shared" si="53"/>
        <v>4.0416482074670863E-2</v>
      </c>
      <c r="AQ298" t="e">
        <f t="shared" si="62"/>
        <v>#NUM!</v>
      </c>
      <c r="AR298" t="e">
        <f t="shared" si="62"/>
        <v>#NUM!</v>
      </c>
      <c r="AS298" t="e">
        <f t="shared" si="62"/>
        <v>#NUM!</v>
      </c>
      <c r="AT298" t="e">
        <f t="shared" si="61"/>
        <v>#NUM!</v>
      </c>
      <c r="AU298" t="e">
        <f t="shared" si="61"/>
        <v>#NUM!</v>
      </c>
      <c r="AV298" t="e">
        <f t="shared" si="61"/>
        <v>#NUM!</v>
      </c>
      <c r="AW298" t="e">
        <f t="shared" si="61"/>
        <v>#NUM!</v>
      </c>
      <c r="AX298">
        <f t="shared" si="61"/>
        <v>-2.3069843425487746</v>
      </c>
      <c r="AY298" t="e">
        <f t="shared" si="61"/>
        <v>#NUM!</v>
      </c>
      <c r="AZ298" t="e">
        <f t="shared" si="51"/>
        <v>#NUM!</v>
      </c>
      <c r="BA298" t="e">
        <f t="shared" si="56"/>
        <v>#NUM!</v>
      </c>
      <c r="BB298" t="e">
        <f t="shared" si="54"/>
        <v>#NUM!</v>
      </c>
    </row>
    <row r="299" spans="1:54" x14ac:dyDescent="0.25">
      <c r="A299" t="s">
        <v>322</v>
      </c>
      <c r="B299" t="s">
        <v>6</v>
      </c>
      <c r="C299">
        <v>242687</v>
      </c>
      <c r="D299">
        <v>245917</v>
      </c>
      <c r="E299" t="s">
        <v>7</v>
      </c>
      <c r="F299">
        <v>3231</v>
      </c>
      <c r="G299">
        <v>2275</v>
      </c>
      <c r="H299">
        <v>3911</v>
      </c>
      <c r="I299">
        <v>3209</v>
      </c>
      <c r="J299">
        <v>3980</v>
      </c>
      <c r="K299">
        <v>5586</v>
      </c>
      <c r="L299">
        <v>8700</v>
      </c>
      <c r="M299">
        <v>8082</v>
      </c>
      <c r="N299">
        <v>8976</v>
      </c>
      <c r="O299">
        <v>6563</v>
      </c>
      <c r="P299">
        <v>5860</v>
      </c>
      <c r="R299">
        <f t="shared" si="59"/>
        <v>0.70411637264004956</v>
      </c>
      <c r="S299">
        <f t="shared" si="59"/>
        <v>1.2104611575363664</v>
      </c>
      <c r="T299">
        <f t="shared" si="59"/>
        <v>0.99319096255029404</v>
      </c>
      <c r="U299">
        <f t="shared" si="57"/>
        <v>1.2318167749922624</v>
      </c>
      <c r="V299">
        <f t="shared" si="57"/>
        <v>1.7288765088207985</v>
      </c>
      <c r="W299">
        <f t="shared" si="57"/>
        <v>2.6926648096564532</v>
      </c>
      <c r="X299">
        <f t="shared" si="57"/>
        <v>2.5013927576601671</v>
      </c>
      <c r="Y299">
        <f t="shared" si="57"/>
        <v>2.7780872794800371</v>
      </c>
      <c r="Z299">
        <f t="shared" si="63"/>
        <v>2.0312596719281957</v>
      </c>
      <c r="AA299">
        <f t="shared" si="63"/>
        <v>1.8136799752398638</v>
      </c>
      <c r="AC299">
        <f t="shared" si="60"/>
        <v>21.74198435967638</v>
      </c>
      <c r="AD299">
        <f t="shared" si="60"/>
        <v>24.696520955754099</v>
      </c>
      <c r="AE299">
        <f t="shared" si="60"/>
        <v>20.259131426598341</v>
      </c>
      <c r="AF299">
        <f t="shared" si="58"/>
        <v>32.431213418704878</v>
      </c>
      <c r="AG299">
        <f t="shared" si="58"/>
        <v>35.488032145712864</v>
      </c>
      <c r="AH299">
        <f t="shared" si="58"/>
        <v>53.984017767002513</v>
      </c>
      <c r="AI299">
        <f t="shared" si="58"/>
        <v>54.814788502895475</v>
      </c>
      <c r="AJ299">
        <f t="shared" si="58"/>
        <v>60.631477955807071</v>
      </c>
      <c r="AK299">
        <f t="shared" si="64"/>
        <v>55.391835336510013</v>
      </c>
      <c r="AL299">
        <f t="shared" si="64"/>
        <v>55.71134628737537</v>
      </c>
      <c r="AM299">
        <f t="shared" si="55"/>
        <v>26.923376461289308</v>
      </c>
      <c r="AN299">
        <f t="shared" si="53"/>
        <v>56.106693169918096</v>
      </c>
      <c r="AQ299">
        <f t="shared" si="62"/>
        <v>4.4424117139654395</v>
      </c>
      <c r="AR299">
        <f t="shared" si="62"/>
        <v>4.6262359159120541</v>
      </c>
      <c r="AS299">
        <f t="shared" si="62"/>
        <v>4.3405004174271671</v>
      </c>
      <c r="AT299">
        <f t="shared" si="61"/>
        <v>5.019311098341837</v>
      </c>
      <c r="AU299">
        <f t="shared" si="61"/>
        <v>5.1492606723199437</v>
      </c>
      <c r="AV299">
        <f t="shared" si="61"/>
        <v>5.7544604484395387</v>
      </c>
      <c r="AW299">
        <f t="shared" si="61"/>
        <v>5.7764932658377859</v>
      </c>
      <c r="AX299">
        <f t="shared" si="61"/>
        <v>5.9219950849581231</v>
      </c>
      <c r="AY299">
        <f t="shared" si="61"/>
        <v>5.7916014360066628</v>
      </c>
      <c r="AZ299">
        <f t="shared" si="51"/>
        <v>5.7998992746164033</v>
      </c>
      <c r="BA299">
        <f t="shared" si="56"/>
        <v>4.7155439635932881</v>
      </c>
      <c r="BB299">
        <f t="shared" si="54"/>
        <v>5.8088899019717024</v>
      </c>
    </row>
    <row r="300" spans="1:54" x14ac:dyDescent="0.25">
      <c r="A300" t="s">
        <v>323</v>
      </c>
      <c r="B300" t="s">
        <v>6</v>
      </c>
      <c r="C300">
        <v>245849</v>
      </c>
      <c r="D300">
        <v>245929</v>
      </c>
      <c r="E300" t="s">
        <v>8</v>
      </c>
      <c r="F300">
        <v>81</v>
      </c>
      <c r="G300">
        <v>12</v>
      </c>
      <c r="H300">
        <v>26</v>
      </c>
      <c r="I300">
        <v>14</v>
      </c>
      <c r="J300">
        <v>28</v>
      </c>
      <c r="K300">
        <v>40</v>
      </c>
      <c r="L300">
        <v>6</v>
      </c>
      <c r="M300">
        <v>36</v>
      </c>
      <c r="N300">
        <v>24</v>
      </c>
      <c r="O300">
        <v>16</v>
      </c>
      <c r="P300">
        <v>20</v>
      </c>
      <c r="R300">
        <f t="shared" si="59"/>
        <v>0.14814814814814814</v>
      </c>
      <c r="S300">
        <f t="shared" si="59"/>
        <v>0.32098765432098764</v>
      </c>
      <c r="T300">
        <f t="shared" si="59"/>
        <v>0.1728395061728395</v>
      </c>
      <c r="U300">
        <f t="shared" si="57"/>
        <v>0.34567901234567899</v>
      </c>
      <c r="V300">
        <f t="shared" si="57"/>
        <v>0.49382716049382713</v>
      </c>
      <c r="W300">
        <f t="shared" si="57"/>
        <v>7.407407407407407E-2</v>
      </c>
      <c r="X300">
        <f t="shared" si="57"/>
        <v>0.44444444444444442</v>
      </c>
      <c r="Y300">
        <f t="shared" si="57"/>
        <v>0.29629629629629628</v>
      </c>
      <c r="Z300">
        <f t="shared" si="63"/>
        <v>0.19753086419753085</v>
      </c>
      <c r="AA300">
        <f t="shared" si="63"/>
        <v>0.24691358024691357</v>
      </c>
      <c r="AC300">
        <f t="shared" si="60"/>
        <v>4.57457722205059</v>
      </c>
      <c r="AD300">
        <f t="shared" si="60"/>
        <v>6.5489737379189394</v>
      </c>
      <c r="AE300">
        <f t="shared" si="60"/>
        <v>3.5255841054701449</v>
      </c>
      <c r="AF300">
        <f t="shared" si="58"/>
        <v>9.1010205830491753</v>
      </c>
      <c r="AG300">
        <f t="shared" si="58"/>
        <v>10.136614186506678</v>
      </c>
      <c r="AH300">
        <f t="shared" si="58"/>
        <v>1.4850775768853564</v>
      </c>
      <c r="AI300">
        <f t="shared" si="58"/>
        <v>9.7394254256567567</v>
      </c>
      <c r="AJ300">
        <f t="shared" si="58"/>
        <v>6.4666371319473379</v>
      </c>
      <c r="AK300">
        <f t="shared" si="64"/>
        <v>5.3866067715122403</v>
      </c>
      <c r="AL300">
        <f t="shared" si="64"/>
        <v>7.5845177539506095</v>
      </c>
      <c r="AM300">
        <f t="shared" si="55"/>
        <v>6.7773539669991054</v>
      </c>
      <c r="AN300">
        <f t="shared" si="53"/>
        <v>6.1324529319904606</v>
      </c>
      <c r="AQ300">
        <f t="shared" si="62"/>
        <v>2.1936384170939141</v>
      </c>
      <c r="AR300">
        <f t="shared" si="62"/>
        <v>2.7112688457009404</v>
      </c>
      <c r="AS300">
        <f t="shared" si="62"/>
        <v>1.8178622975837022</v>
      </c>
      <c r="AT300">
        <f t="shared" si="61"/>
        <v>3.1860283373491689</v>
      </c>
      <c r="AU300">
        <f t="shared" si="61"/>
        <v>3.3415039413080945</v>
      </c>
      <c r="AV300">
        <f t="shared" si="61"/>
        <v>0.57053829591798044</v>
      </c>
      <c r="AW300">
        <f t="shared" si="61"/>
        <v>3.2838366634773779</v>
      </c>
      <c r="AX300">
        <f t="shared" si="61"/>
        <v>2.6930156574512254</v>
      </c>
      <c r="AY300">
        <f t="shared" si="61"/>
        <v>2.4293767506242299</v>
      </c>
      <c r="AZ300">
        <f t="shared" si="51"/>
        <v>2.9230574525748945</v>
      </c>
      <c r="BA300">
        <f t="shared" si="56"/>
        <v>2.6500603678071637</v>
      </c>
      <c r="BB300">
        <f t="shared" si="54"/>
        <v>2.3799649640091416</v>
      </c>
    </row>
    <row r="301" spans="1:54" x14ac:dyDescent="0.25">
      <c r="A301" t="s">
        <v>324</v>
      </c>
      <c r="B301" t="s">
        <v>6</v>
      </c>
      <c r="C301">
        <v>246137</v>
      </c>
      <c r="D301">
        <v>246757</v>
      </c>
      <c r="E301" t="s">
        <v>7</v>
      </c>
      <c r="F301">
        <v>621</v>
      </c>
      <c r="G301">
        <v>1259</v>
      </c>
      <c r="H301">
        <v>1590</v>
      </c>
      <c r="I301">
        <v>1540</v>
      </c>
      <c r="J301">
        <v>1860</v>
      </c>
      <c r="K301">
        <v>2284</v>
      </c>
      <c r="L301">
        <v>5612</v>
      </c>
      <c r="M301">
        <v>4692</v>
      </c>
      <c r="N301">
        <v>4907</v>
      </c>
      <c r="O301">
        <v>4956</v>
      </c>
      <c r="P301">
        <v>3532</v>
      </c>
      <c r="R301">
        <f t="shared" si="59"/>
        <v>2.0273752012882449</v>
      </c>
      <c r="S301">
        <f t="shared" si="59"/>
        <v>2.5603864734299515</v>
      </c>
      <c r="T301">
        <f t="shared" si="59"/>
        <v>2.4798711755233493</v>
      </c>
      <c r="U301">
        <f t="shared" si="57"/>
        <v>2.9951690821256038</v>
      </c>
      <c r="V301">
        <f t="shared" si="57"/>
        <v>3.6779388083735909</v>
      </c>
      <c r="W301">
        <f t="shared" si="57"/>
        <v>9.0370370370370363</v>
      </c>
      <c r="X301">
        <f t="shared" si="57"/>
        <v>7.5555555555555554</v>
      </c>
      <c r="Y301">
        <f t="shared" si="57"/>
        <v>7.9017713365539448</v>
      </c>
      <c r="Z301">
        <f t="shared" si="63"/>
        <v>7.9806763285024154</v>
      </c>
      <c r="AA301">
        <f t="shared" si="63"/>
        <v>5.6876006441223836</v>
      </c>
      <c r="AC301">
        <f t="shared" si="60"/>
        <v>62.602094810453188</v>
      </c>
      <c r="AD301">
        <f t="shared" si="60"/>
        <v>52.238469447948731</v>
      </c>
      <c r="AE301">
        <f t="shared" si="60"/>
        <v>50.584467600223817</v>
      </c>
      <c r="AF301">
        <f t="shared" si="58"/>
        <v>78.856669027040994</v>
      </c>
      <c r="AG301">
        <f t="shared" si="58"/>
        <v>75.495739571678001</v>
      </c>
      <c r="AH301">
        <f t="shared" si="58"/>
        <v>181.17946438001346</v>
      </c>
      <c r="AI301">
        <f t="shared" si="58"/>
        <v>165.57023223616486</v>
      </c>
      <c r="AJ301">
        <f t="shared" si="58"/>
        <v>172.45537177426948</v>
      </c>
      <c r="AK301">
        <f t="shared" si="64"/>
        <v>217.63062358381518</v>
      </c>
      <c r="AL301">
        <f t="shared" si="64"/>
        <v>174.70771765404493</v>
      </c>
      <c r="AM301">
        <f t="shared" si="55"/>
        <v>63.955488091468943</v>
      </c>
      <c r="AN301">
        <f t="shared" si="53"/>
        <v>182.30868192566157</v>
      </c>
      <c r="AQ301">
        <f t="shared" si="62"/>
        <v>5.9681390287559184</v>
      </c>
      <c r="AR301">
        <f t="shared" si="62"/>
        <v>5.7070407223957096</v>
      </c>
      <c r="AS301">
        <f t="shared" si="62"/>
        <v>5.6606225557725054</v>
      </c>
      <c r="AT301">
        <f t="shared" si="61"/>
        <v>6.3011608659511023</v>
      </c>
      <c r="AU301">
        <f t="shared" si="61"/>
        <v>6.238323326447718</v>
      </c>
      <c r="AV301">
        <f t="shared" si="61"/>
        <v>7.5012756334808675</v>
      </c>
      <c r="AW301">
        <f t="shared" si="61"/>
        <v>7.371299504727717</v>
      </c>
      <c r="AX301">
        <f t="shared" si="61"/>
        <v>7.4300792574624408</v>
      </c>
      <c r="AY301">
        <f t="shared" si="61"/>
        <v>7.7657377674289743</v>
      </c>
      <c r="AZ301">
        <f t="shared" si="51"/>
        <v>7.4487995300001417</v>
      </c>
      <c r="BA301">
        <f t="shared" si="56"/>
        <v>5.9750572998645906</v>
      </c>
      <c r="BB301">
        <f t="shared" si="54"/>
        <v>7.503438338620029</v>
      </c>
    </row>
    <row r="302" spans="1:54" x14ac:dyDescent="0.25">
      <c r="A302" t="s">
        <v>325</v>
      </c>
      <c r="B302" t="s">
        <v>6</v>
      </c>
      <c r="C302">
        <v>246754</v>
      </c>
      <c r="D302">
        <v>247080</v>
      </c>
      <c r="E302" t="s">
        <v>7</v>
      </c>
      <c r="F302">
        <v>327</v>
      </c>
      <c r="G302">
        <v>131</v>
      </c>
      <c r="H302">
        <v>155</v>
      </c>
      <c r="I302">
        <v>114</v>
      </c>
      <c r="J302">
        <v>205</v>
      </c>
      <c r="K302">
        <v>206</v>
      </c>
      <c r="L302">
        <v>535</v>
      </c>
      <c r="M302">
        <v>474</v>
      </c>
      <c r="N302">
        <v>499</v>
      </c>
      <c r="O302">
        <v>361</v>
      </c>
      <c r="P302">
        <v>299</v>
      </c>
      <c r="R302">
        <f t="shared" si="59"/>
        <v>0.40061162079510704</v>
      </c>
      <c r="S302">
        <f t="shared" si="59"/>
        <v>0.47400611620795108</v>
      </c>
      <c r="T302">
        <f t="shared" si="59"/>
        <v>0.34862385321100919</v>
      </c>
      <c r="U302">
        <f t="shared" si="57"/>
        <v>0.62691131498470953</v>
      </c>
      <c r="V302">
        <f t="shared" si="57"/>
        <v>0.62996941896024461</v>
      </c>
      <c r="W302">
        <f t="shared" si="57"/>
        <v>1.6360856269113151</v>
      </c>
      <c r="X302">
        <f t="shared" si="57"/>
        <v>1.4495412844036697</v>
      </c>
      <c r="Y302">
        <f t="shared" si="57"/>
        <v>1.525993883792049</v>
      </c>
      <c r="Z302">
        <f t="shared" si="63"/>
        <v>1.1039755351681957</v>
      </c>
      <c r="AA302">
        <f t="shared" si="63"/>
        <v>0.91437308868501532</v>
      </c>
      <c r="AC302">
        <f t="shared" si="60"/>
        <v>12.37024436880194</v>
      </c>
      <c r="AD302">
        <f t="shared" si="60"/>
        <v>9.6709439284371079</v>
      </c>
      <c r="AE302">
        <f t="shared" si="60"/>
        <v>7.1112371406534125</v>
      </c>
      <c r="AF302">
        <f t="shared" si="58"/>
        <v>16.505291260542986</v>
      </c>
      <c r="AG302">
        <f t="shared" si="58"/>
        <v>12.931157822328014</v>
      </c>
      <c r="AH302">
        <f t="shared" si="58"/>
        <v>32.801140058270605</v>
      </c>
      <c r="AI302">
        <f t="shared" si="58"/>
        <v>31.764823291935567</v>
      </c>
      <c r="AJ302">
        <f t="shared" si="58"/>
        <v>33.304664403182912</v>
      </c>
      <c r="AK302">
        <f t="shared" si="64"/>
        <v>30.105078097436817</v>
      </c>
      <c r="AL302">
        <f t="shared" si="64"/>
        <v>28.087069645707924</v>
      </c>
      <c r="AM302">
        <f t="shared" si="55"/>
        <v>11.717774904152691</v>
      </c>
      <c r="AN302">
        <f t="shared" si="53"/>
        <v>31.212555099306762</v>
      </c>
      <c r="AQ302">
        <f t="shared" si="62"/>
        <v>3.6288020952967504</v>
      </c>
      <c r="AR302">
        <f t="shared" si="62"/>
        <v>3.273656710220628</v>
      </c>
      <c r="AS302">
        <f t="shared" si="62"/>
        <v>2.8301005670773822</v>
      </c>
      <c r="AT302">
        <f t="shared" si="61"/>
        <v>4.0448566921835534</v>
      </c>
      <c r="AU302">
        <f t="shared" si="61"/>
        <v>3.692779550990493</v>
      </c>
      <c r="AV302">
        <f t="shared" si="61"/>
        <v>5.0356740538718761</v>
      </c>
      <c r="AW302">
        <f t="shared" si="61"/>
        <v>4.9893580883198672</v>
      </c>
      <c r="AX302">
        <f t="shared" si="61"/>
        <v>5.0576523394538722</v>
      </c>
      <c r="AY302">
        <f t="shared" si="61"/>
        <v>4.9119349548979425</v>
      </c>
      <c r="AZ302">
        <f t="shared" si="51"/>
        <v>4.8118342092721802</v>
      </c>
      <c r="BA302">
        <f t="shared" si="56"/>
        <v>3.4940391231537618</v>
      </c>
      <c r="BB302">
        <f t="shared" si="54"/>
        <v>4.9612907291631476</v>
      </c>
    </row>
    <row r="303" spans="1:54" x14ac:dyDescent="0.25">
      <c r="A303" t="s">
        <v>326</v>
      </c>
      <c r="B303" t="s">
        <v>6</v>
      </c>
      <c r="C303">
        <v>247087</v>
      </c>
      <c r="D303">
        <v>248112</v>
      </c>
      <c r="E303" t="s">
        <v>8</v>
      </c>
      <c r="F303">
        <v>1026</v>
      </c>
      <c r="G303">
        <v>10933</v>
      </c>
      <c r="H303">
        <v>15833</v>
      </c>
      <c r="I303">
        <v>13475</v>
      </c>
      <c r="J303">
        <v>8995</v>
      </c>
      <c r="K303">
        <v>11384</v>
      </c>
      <c r="L303">
        <v>12253</v>
      </c>
      <c r="M303">
        <v>12375</v>
      </c>
      <c r="N303">
        <v>10565</v>
      </c>
      <c r="O303">
        <v>9267</v>
      </c>
      <c r="P303">
        <v>8492</v>
      </c>
      <c r="R303">
        <f t="shared" si="59"/>
        <v>10.655945419103315</v>
      </c>
      <c r="S303">
        <f t="shared" si="59"/>
        <v>15.4317738791423</v>
      </c>
      <c r="T303">
        <f t="shared" si="59"/>
        <v>13.133528265107213</v>
      </c>
      <c r="U303">
        <f t="shared" si="57"/>
        <v>8.7670565302144254</v>
      </c>
      <c r="V303">
        <f t="shared" si="57"/>
        <v>11.095516569200779</v>
      </c>
      <c r="W303">
        <f t="shared" si="57"/>
        <v>11.942495126705653</v>
      </c>
      <c r="X303">
        <f t="shared" si="57"/>
        <v>12.06140350877193</v>
      </c>
      <c r="Y303">
        <f t="shared" si="57"/>
        <v>10.297270955165692</v>
      </c>
      <c r="Z303">
        <f t="shared" si="63"/>
        <v>9.0321637426900576</v>
      </c>
      <c r="AA303">
        <f t="shared" si="63"/>
        <v>8.2768031189083828</v>
      </c>
      <c r="AC303">
        <f t="shared" si="60"/>
        <v>329.03850505709937</v>
      </c>
      <c r="AD303">
        <f t="shared" si="60"/>
        <v>314.84787811478918</v>
      </c>
      <c r="AE303">
        <f t="shared" si="60"/>
        <v>267.8980027511854</v>
      </c>
      <c r="AF303">
        <f t="shared" si="58"/>
        <v>230.81864702404326</v>
      </c>
      <c r="AG303">
        <f t="shared" si="58"/>
        <v>227.75371559051055</v>
      </c>
      <c r="AH303">
        <f t="shared" si="58"/>
        <v>239.42967828389831</v>
      </c>
      <c r="AI303">
        <f t="shared" si="58"/>
        <v>264.31006500548762</v>
      </c>
      <c r="AJ303">
        <f t="shared" si="58"/>
        <v>224.73691216784087</v>
      </c>
      <c r="AK303">
        <f t="shared" si="64"/>
        <v>246.30436653751937</v>
      </c>
      <c r="AL303">
        <f t="shared" si="64"/>
        <v>254.24101881532334</v>
      </c>
      <c r="AM303">
        <f t="shared" si="55"/>
        <v>274.0713497075256</v>
      </c>
      <c r="AN303">
        <f t="shared" si="53"/>
        <v>245.80440816201389</v>
      </c>
      <c r="AQ303">
        <f t="shared" si="62"/>
        <v>8.3621126120465661</v>
      </c>
      <c r="AR303">
        <f t="shared" si="62"/>
        <v>8.2985111342624052</v>
      </c>
      <c r="AS303">
        <f t="shared" si="62"/>
        <v>8.0655400153308996</v>
      </c>
      <c r="AT303">
        <f t="shared" si="61"/>
        <v>7.85061596870798</v>
      </c>
      <c r="AU303">
        <f t="shared" si="61"/>
        <v>7.8313307802247847</v>
      </c>
      <c r="AV303">
        <f t="shared" si="61"/>
        <v>7.9034581810671654</v>
      </c>
      <c r="AW303">
        <f t="shared" si="61"/>
        <v>8.0460875540543331</v>
      </c>
      <c r="AX303">
        <f t="shared" si="61"/>
        <v>7.8120932908299432</v>
      </c>
      <c r="AY303">
        <f t="shared" si="61"/>
        <v>7.9442983942505938</v>
      </c>
      <c r="AZ303">
        <f t="shared" si="51"/>
        <v>7.9900530008704811</v>
      </c>
      <c r="BA303">
        <f t="shared" si="56"/>
        <v>8.081622102114526</v>
      </c>
      <c r="BB303">
        <f t="shared" si="54"/>
        <v>7.9391980842145031</v>
      </c>
    </row>
    <row r="304" spans="1:54" x14ac:dyDescent="0.25">
      <c r="A304" t="s">
        <v>327</v>
      </c>
      <c r="B304" t="s">
        <v>6</v>
      </c>
      <c r="C304">
        <v>248166</v>
      </c>
      <c r="D304">
        <v>248921</v>
      </c>
      <c r="E304" t="s">
        <v>8</v>
      </c>
      <c r="F304">
        <v>756</v>
      </c>
      <c r="G304">
        <v>6230</v>
      </c>
      <c r="H304">
        <v>10270</v>
      </c>
      <c r="I304">
        <v>10329</v>
      </c>
      <c r="J304">
        <v>7537</v>
      </c>
      <c r="K304">
        <v>10805</v>
      </c>
      <c r="L304">
        <v>8787</v>
      </c>
      <c r="M304">
        <v>7989</v>
      </c>
      <c r="N304">
        <v>8592</v>
      </c>
      <c r="O304">
        <v>6414</v>
      </c>
      <c r="P304">
        <v>5722</v>
      </c>
      <c r="R304">
        <f t="shared" si="59"/>
        <v>8.2407407407407405</v>
      </c>
      <c r="S304">
        <f t="shared" si="59"/>
        <v>13.584656084656086</v>
      </c>
      <c r="T304">
        <f t="shared" si="59"/>
        <v>13.662698412698413</v>
      </c>
      <c r="U304">
        <f t="shared" si="57"/>
        <v>9.96957671957672</v>
      </c>
      <c r="V304">
        <f t="shared" si="57"/>
        <v>14.292328042328043</v>
      </c>
      <c r="W304">
        <f t="shared" si="57"/>
        <v>11.623015873015873</v>
      </c>
      <c r="X304">
        <f t="shared" si="57"/>
        <v>10.567460317460318</v>
      </c>
      <c r="Y304">
        <f t="shared" si="57"/>
        <v>11.365079365079366</v>
      </c>
      <c r="Z304">
        <f t="shared" si="63"/>
        <v>8.4841269841269842</v>
      </c>
      <c r="AA304">
        <f t="shared" si="63"/>
        <v>7.5687830687830688</v>
      </c>
      <c r="AC304">
        <f t="shared" si="60"/>
        <v>254.46085797656409</v>
      </c>
      <c r="AD304">
        <f t="shared" si="60"/>
        <v>277.16192426549799</v>
      </c>
      <c r="AE304">
        <f t="shared" si="60"/>
        <v>278.69202723521272</v>
      </c>
      <c r="AF304">
        <f t="shared" si="58"/>
        <v>262.47854133077158</v>
      </c>
      <c r="AG304">
        <f t="shared" si="58"/>
        <v>293.37352576394107</v>
      </c>
      <c r="AH304">
        <f t="shared" si="58"/>
        <v>233.02458335877904</v>
      </c>
      <c r="AI304">
        <f t="shared" si="58"/>
        <v>231.57223132610665</v>
      </c>
      <c r="AJ304">
        <f t="shared" si="58"/>
        <v>248.04172427540863</v>
      </c>
      <c r="AK304">
        <f t="shared" si="64"/>
        <v>231.35957030678244</v>
      </c>
      <c r="AL304">
        <f t="shared" si="64"/>
        <v>232.49255672199314</v>
      </c>
      <c r="AM304">
        <f t="shared" si="55"/>
        <v>273.23337531439745</v>
      </c>
      <c r="AN304">
        <f t="shared" si="53"/>
        <v>235.29813319781397</v>
      </c>
      <c r="AQ304">
        <f t="shared" si="62"/>
        <v>7.9912999429476743</v>
      </c>
      <c r="AR304">
        <f t="shared" si="62"/>
        <v>8.1145852674289589</v>
      </c>
      <c r="AS304">
        <f t="shared" si="62"/>
        <v>8.1225279204807226</v>
      </c>
      <c r="AT304">
        <f t="shared" si="61"/>
        <v>8.0360556712920435</v>
      </c>
      <c r="AU304">
        <f t="shared" si="61"/>
        <v>8.1965948768311545</v>
      </c>
      <c r="AV304">
        <f t="shared" si="61"/>
        <v>7.8643383524608987</v>
      </c>
      <c r="AW304">
        <f t="shared" si="61"/>
        <v>7.8553184546303889</v>
      </c>
      <c r="AX304">
        <f t="shared" si="61"/>
        <v>7.9544390133790346</v>
      </c>
      <c r="AY304">
        <f t="shared" si="61"/>
        <v>7.853992967729428</v>
      </c>
      <c r="AZ304">
        <f t="shared" si="61"/>
        <v>7.8610407186742677</v>
      </c>
      <c r="BA304">
        <f t="shared" si="56"/>
        <v>8.0922127357961102</v>
      </c>
      <c r="BB304">
        <f t="shared" si="54"/>
        <v>7.8778259013748029</v>
      </c>
    </row>
    <row r="305" spans="1:54" x14ac:dyDescent="0.25">
      <c r="A305" t="s">
        <v>328</v>
      </c>
      <c r="B305" t="s">
        <v>6</v>
      </c>
      <c r="C305">
        <v>249016</v>
      </c>
      <c r="D305">
        <v>249342</v>
      </c>
      <c r="E305" t="s">
        <v>8</v>
      </c>
      <c r="F305">
        <v>327</v>
      </c>
      <c r="G305">
        <v>3773</v>
      </c>
      <c r="H305">
        <v>5634</v>
      </c>
      <c r="I305">
        <v>5476</v>
      </c>
      <c r="J305">
        <v>4427</v>
      </c>
      <c r="K305">
        <v>6005</v>
      </c>
      <c r="L305">
        <v>5152</v>
      </c>
      <c r="M305">
        <v>4888</v>
      </c>
      <c r="N305">
        <v>5585</v>
      </c>
      <c r="O305">
        <v>4301</v>
      </c>
      <c r="P305">
        <v>3766</v>
      </c>
      <c r="R305">
        <f t="shared" si="59"/>
        <v>11.538226299694189</v>
      </c>
      <c r="S305">
        <f t="shared" si="59"/>
        <v>17.229357798165136</v>
      </c>
      <c r="T305">
        <f t="shared" si="59"/>
        <v>16.74617737003058</v>
      </c>
      <c r="U305">
        <f t="shared" si="57"/>
        <v>13.538226299694189</v>
      </c>
      <c r="V305">
        <f t="shared" si="57"/>
        <v>18.363914373088686</v>
      </c>
      <c r="W305">
        <f t="shared" si="57"/>
        <v>15.755351681957187</v>
      </c>
      <c r="X305">
        <f t="shared" si="57"/>
        <v>14.948012232415902</v>
      </c>
      <c r="Y305">
        <f t="shared" si="57"/>
        <v>17.079510703363916</v>
      </c>
      <c r="Z305">
        <f t="shared" si="63"/>
        <v>13.152905198776759</v>
      </c>
      <c r="AA305">
        <f t="shared" si="63"/>
        <v>11.516819571865444</v>
      </c>
      <c r="AC305">
        <f t="shared" si="60"/>
        <v>356.28192369076123</v>
      </c>
      <c r="AD305">
        <f t="shared" si="60"/>
        <v>351.52321350203005</v>
      </c>
      <c r="AE305">
        <f t="shared" si="60"/>
        <v>341.58889984401827</v>
      </c>
      <c r="AF305">
        <f t="shared" si="58"/>
        <v>356.43377761182336</v>
      </c>
      <c r="AG305">
        <f t="shared" si="58"/>
        <v>376.94952778194045</v>
      </c>
      <c r="AH305">
        <f t="shared" si="58"/>
        <v>315.87191323403766</v>
      </c>
      <c r="AI305">
        <f t="shared" si="58"/>
        <v>327.56636339869419</v>
      </c>
      <c r="AJ305">
        <f t="shared" si="58"/>
        <v>372.75861862079472</v>
      </c>
      <c r="AK305">
        <f t="shared" si="64"/>
        <v>358.67573655699653</v>
      </c>
      <c r="AL305">
        <f t="shared" si="64"/>
        <v>353.76556617303021</v>
      </c>
      <c r="AM305">
        <f t="shared" si="55"/>
        <v>356.55546848611465</v>
      </c>
      <c r="AN305">
        <f t="shared" si="53"/>
        <v>345.72763959671067</v>
      </c>
      <c r="AQ305">
        <f t="shared" si="62"/>
        <v>8.4768754785694096</v>
      </c>
      <c r="AR305">
        <f t="shared" si="62"/>
        <v>8.4574761533213199</v>
      </c>
      <c r="AS305">
        <f t="shared" si="62"/>
        <v>8.4161172841705394</v>
      </c>
      <c r="AT305">
        <f t="shared" si="61"/>
        <v>8.4774902507759737</v>
      </c>
      <c r="AU305">
        <f t="shared" si="61"/>
        <v>8.5582275544002719</v>
      </c>
      <c r="AV305">
        <f t="shared" si="61"/>
        <v>8.3031958506979837</v>
      </c>
      <c r="AW305">
        <f t="shared" si="61"/>
        <v>8.3556434092403364</v>
      </c>
      <c r="AX305">
        <f t="shared" si="61"/>
        <v>8.54209789948729</v>
      </c>
      <c r="AY305">
        <f t="shared" si="61"/>
        <v>8.4865363439554216</v>
      </c>
      <c r="AZ305">
        <f t="shared" si="61"/>
        <v>8.4666498196883015</v>
      </c>
      <c r="BA305">
        <f t="shared" si="56"/>
        <v>8.4772373442475022</v>
      </c>
      <c r="BB305">
        <f t="shared" si="54"/>
        <v>8.4308246646138656</v>
      </c>
    </row>
    <row r="306" spans="1:54" x14ac:dyDescent="0.25">
      <c r="A306" t="s">
        <v>329</v>
      </c>
      <c r="B306" t="s">
        <v>6</v>
      </c>
      <c r="C306">
        <v>249352</v>
      </c>
      <c r="D306">
        <v>249663</v>
      </c>
      <c r="E306" t="s">
        <v>8</v>
      </c>
      <c r="F306">
        <v>312</v>
      </c>
      <c r="G306">
        <v>5650</v>
      </c>
      <c r="H306">
        <v>5920</v>
      </c>
      <c r="I306">
        <v>6177</v>
      </c>
      <c r="J306">
        <v>5990</v>
      </c>
      <c r="K306">
        <v>6556</v>
      </c>
      <c r="L306">
        <v>6988</v>
      </c>
      <c r="M306">
        <v>7232</v>
      </c>
      <c r="N306">
        <v>6953</v>
      </c>
      <c r="O306">
        <v>7647</v>
      </c>
      <c r="P306">
        <v>4472</v>
      </c>
      <c r="R306">
        <f t="shared" si="59"/>
        <v>18.108974358974358</v>
      </c>
      <c r="S306">
        <f t="shared" si="59"/>
        <v>18.974358974358974</v>
      </c>
      <c r="T306">
        <f t="shared" si="59"/>
        <v>19.798076923076923</v>
      </c>
      <c r="U306">
        <f t="shared" si="57"/>
        <v>19.198717948717949</v>
      </c>
      <c r="V306">
        <f t="shared" si="57"/>
        <v>21.012820512820515</v>
      </c>
      <c r="W306">
        <f t="shared" si="57"/>
        <v>22.397435897435898</v>
      </c>
      <c r="X306">
        <f t="shared" si="57"/>
        <v>23.179487179487179</v>
      </c>
      <c r="Y306">
        <f t="shared" si="57"/>
        <v>22.285256410256409</v>
      </c>
      <c r="Z306">
        <f t="shared" si="63"/>
        <v>24.509615384615383</v>
      </c>
      <c r="AA306">
        <f t="shared" si="63"/>
        <v>14.333333333333334</v>
      </c>
      <c r="AC306">
        <f t="shared" si="60"/>
        <v>559.17608591652049</v>
      </c>
      <c r="AD306">
        <f t="shared" si="60"/>
        <v>387.1257256911847</v>
      </c>
      <c r="AE306">
        <f t="shared" si="60"/>
        <v>403.84161505920696</v>
      </c>
      <c r="AF306">
        <f t="shared" si="58"/>
        <v>505.46293231337336</v>
      </c>
      <c r="AG306">
        <f t="shared" si="58"/>
        <v>431.32268038026928</v>
      </c>
      <c r="AH306">
        <f t="shared" si="58"/>
        <v>449.03605271862421</v>
      </c>
      <c r="AI306">
        <f t="shared" si="58"/>
        <v>507.94849527656004</v>
      </c>
      <c r="AJ306">
        <f t="shared" si="58"/>
        <v>486.37349976666894</v>
      </c>
      <c r="AK306">
        <f t="shared" si="64"/>
        <v>668.36977975201967</v>
      </c>
      <c r="AL306">
        <f t="shared" si="64"/>
        <v>440.28125561683288</v>
      </c>
      <c r="AM306">
        <f t="shared" si="55"/>
        <v>457.38580787211095</v>
      </c>
      <c r="AN306">
        <f t="shared" si="53"/>
        <v>510.40181662614111</v>
      </c>
      <c r="AQ306">
        <f t="shared" si="62"/>
        <v>9.1271588525850476</v>
      </c>
      <c r="AR306">
        <f t="shared" si="62"/>
        <v>8.5966583720985366</v>
      </c>
      <c r="AS306">
        <f t="shared" si="62"/>
        <v>8.6576457749018854</v>
      </c>
      <c r="AT306">
        <f t="shared" si="61"/>
        <v>8.9814614869900904</v>
      </c>
      <c r="AU306">
        <f t="shared" si="61"/>
        <v>8.7526237695425682</v>
      </c>
      <c r="AV306">
        <f t="shared" si="61"/>
        <v>8.8106874721359603</v>
      </c>
      <c r="AW306">
        <f t="shared" si="61"/>
        <v>8.9885384084726301</v>
      </c>
      <c r="AX306">
        <f t="shared" si="61"/>
        <v>8.9259208149445346</v>
      </c>
      <c r="AY306">
        <f t="shared" si="61"/>
        <v>9.3845026933899636</v>
      </c>
      <c r="AZ306">
        <f t="shared" si="61"/>
        <v>8.7822816145530993</v>
      </c>
      <c r="BA306">
        <f t="shared" si="56"/>
        <v>8.8231096512236267</v>
      </c>
      <c r="BB306">
        <f t="shared" si="54"/>
        <v>8.9783862006992372</v>
      </c>
    </row>
    <row r="307" spans="1:54" x14ac:dyDescent="0.25">
      <c r="A307" t="s">
        <v>330</v>
      </c>
      <c r="B307" t="s">
        <v>6</v>
      </c>
      <c r="C307">
        <v>249862</v>
      </c>
      <c r="D307">
        <v>250080</v>
      </c>
      <c r="E307" t="s">
        <v>7</v>
      </c>
      <c r="F307">
        <v>219</v>
      </c>
      <c r="G307">
        <v>120</v>
      </c>
      <c r="H307">
        <v>138</v>
      </c>
      <c r="I307">
        <v>202</v>
      </c>
      <c r="J307">
        <v>176</v>
      </c>
      <c r="K307">
        <v>174</v>
      </c>
      <c r="L307">
        <v>156</v>
      </c>
      <c r="M307">
        <v>216</v>
      </c>
      <c r="N307">
        <v>158</v>
      </c>
      <c r="O307">
        <v>160</v>
      </c>
      <c r="P307">
        <v>122</v>
      </c>
      <c r="R307">
        <f t="shared" si="59"/>
        <v>0.54794520547945202</v>
      </c>
      <c r="S307">
        <f t="shared" si="59"/>
        <v>0.63013698630136983</v>
      </c>
      <c r="T307">
        <f t="shared" si="59"/>
        <v>0.92237442922374424</v>
      </c>
      <c r="U307">
        <f t="shared" si="57"/>
        <v>0.80365296803652964</v>
      </c>
      <c r="V307">
        <f t="shared" si="57"/>
        <v>0.79452054794520544</v>
      </c>
      <c r="W307">
        <f t="shared" si="57"/>
        <v>0.71232876712328763</v>
      </c>
      <c r="X307">
        <f t="shared" si="57"/>
        <v>0.98630136986301364</v>
      </c>
      <c r="Y307">
        <f t="shared" si="57"/>
        <v>0.72146118721461183</v>
      </c>
      <c r="Z307">
        <f t="shared" si="63"/>
        <v>0.73059360730593603</v>
      </c>
      <c r="AA307">
        <f t="shared" si="63"/>
        <v>0.55707762557077622</v>
      </c>
      <c r="AC307">
        <f t="shared" si="60"/>
        <v>16.919669177447389</v>
      </c>
      <c r="AD307">
        <f t="shared" si="60"/>
        <v>12.856415251573218</v>
      </c>
      <c r="AE307">
        <f t="shared" si="60"/>
        <v>18.814614198859267</v>
      </c>
      <c r="AF307">
        <f t="shared" si="58"/>
        <v>21.158537089358944</v>
      </c>
      <c r="AG307">
        <f t="shared" si="58"/>
        <v>16.308840221989168</v>
      </c>
      <c r="AH307">
        <f t="shared" si="58"/>
        <v>14.281156972240002</v>
      </c>
      <c r="AI307">
        <f t="shared" si="58"/>
        <v>21.613519437758828</v>
      </c>
      <c r="AJ307">
        <f t="shared" si="58"/>
        <v>15.745818495940265</v>
      </c>
      <c r="AK307">
        <f t="shared" si="64"/>
        <v>19.923066141209656</v>
      </c>
      <c r="AL307">
        <f t="shared" si="64"/>
        <v>17.111918822954319</v>
      </c>
      <c r="AM307">
        <f t="shared" si="55"/>
        <v>17.211615187845599</v>
      </c>
      <c r="AN307">
        <f t="shared" si="53"/>
        <v>17.735095974020616</v>
      </c>
      <c r="AQ307">
        <f t="shared" si="62"/>
        <v>4.0806294552647282</v>
      </c>
      <c r="AR307">
        <f t="shared" si="62"/>
        <v>3.6844165276214684</v>
      </c>
      <c r="AS307">
        <f t="shared" si="62"/>
        <v>4.233781801561344</v>
      </c>
      <c r="AT307">
        <f t="shared" si="61"/>
        <v>4.4031679772123136</v>
      </c>
      <c r="AU307">
        <f t="shared" si="61"/>
        <v>4.0275822855529126</v>
      </c>
      <c r="AV307">
        <f t="shared" si="61"/>
        <v>3.8360409573425236</v>
      </c>
      <c r="AW307">
        <f t="shared" si="61"/>
        <v>4.4338621074819855</v>
      </c>
      <c r="AX307">
        <f t="shared" si="61"/>
        <v>3.9768968481906239</v>
      </c>
      <c r="AY307">
        <f t="shared" si="61"/>
        <v>4.3163677887950431</v>
      </c>
      <c r="AZ307">
        <f t="shared" si="61"/>
        <v>4.0969296385338696</v>
      </c>
      <c r="BA307">
        <f t="shared" si="56"/>
        <v>4.0859156094425533</v>
      </c>
      <c r="BB307">
        <f t="shared" si="54"/>
        <v>4.1320194680688092</v>
      </c>
    </row>
    <row r="308" spans="1:54" x14ac:dyDescent="0.25">
      <c r="A308" t="s">
        <v>331</v>
      </c>
      <c r="B308" t="s">
        <v>6</v>
      </c>
      <c r="C308">
        <v>250066</v>
      </c>
      <c r="D308">
        <v>250239</v>
      </c>
      <c r="E308" t="s">
        <v>8</v>
      </c>
      <c r="F308">
        <v>174</v>
      </c>
      <c r="G308">
        <v>419</v>
      </c>
      <c r="H308">
        <v>596</v>
      </c>
      <c r="I308">
        <v>536</v>
      </c>
      <c r="J308">
        <v>483</v>
      </c>
      <c r="K308">
        <v>758</v>
      </c>
      <c r="L308">
        <v>663</v>
      </c>
      <c r="M308">
        <v>609</v>
      </c>
      <c r="N308">
        <v>674</v>
      </c>
      <c r="O308">
        <v>476</v>
      </c>
      <c r="P308">
        <v>400</v>
      </c>
      <c r="R308">
        <f t="shared" si="59"/>
        <v>2.4080459770114944</v>
      </c>
      <c r="S308">
        <f t="shared" si="59"/>
        <v>3.4252873563218391</v>
      </c>
      <c r="T308">
        <f t="shared" si="59"/>
        <v>3.0804597701149423</v>
      </c>
      <c r="U308">
        <f t="shared" si="57"/>
        <v>2.7758620689655173</v>
      </c>
      <c r="V308">
        <f t="shared" si="57"/>
        <v>4.3563218390804597</v>
      </c>
      <c r="W308">
        <f t="shared" si="57"/>
        <v>3.8103448275862069</v>
      </c>
      <c r="X308">
        <f t="shared" si="57"/>
        <v>3.5</v>
      </c>
      <c r="Y308">
        <f t="shared" si="57"/>
        <v>3.8735632183908044</v>
      </c>
      <c r="Z308">
        <f t="shared" si="63"/>
        <v>2.735632183908046</v>
      </c>
      <c r="AA308">
        <f t="shared" si="63"/>
        <v>2.2988505747126435</v>
      </c>
      <c r="AC308">
        <f t="shared" si="60"/>
        <v>74.356597863589556</v>
      </c>
      <c r="AD308">
        <f t="shared" si="60"/>
        <v>69.884672009676109</v>
      </c>
      <c r="AE308">
        <f t="shared" si="60"/>
        <v>62.83528716054672</v>
      </c>
      <c r="AF308">
        <f t="shared" si="58"/>
        <v>73.082764423364722</v>
      </c>
      <c r="AG308">
        <f t="shared" si="58"/>
        <v>89.420666353898994</v>
      </c>
      <c r="AH308">
        <f t="shared" si="58"/>
        <v>76.391878459266565</v>
      </c>
      <c r="AI308">
        <f t="shared" si="58"/>
        <v>76.697975227046953</v>
      </c>
      <c r="AJ308">
        <f t="shared" si="58"/>
        <v>84.540131125846017</v>
      </c>
      <c r="AK308">
        <f t="shared" si="64"/>
        <v>74.599860158917366</v>
      </c>
      <c r="AL308">
        <f t="shared" si="64"/>
        <v>70.614475640229813</v>
      </c>
      <c r="AM308">
        <f t="shared" si="55"/>
        <v>73.91599756221521</v>
      </c>
      <c r="AN308">
        <f t="shared" si="53"/>
        <v>76.568864122261331</v>
      </c>
      <c r="AQ308">
        <f t="shared" si="62"/>
        <v>6.2163888571080061</v>
      </c>
      <c r="AR308">
        <f t="shared" si="62"/>
        <v>6.1269041550579066</v>
      </c>
      <c r="AS308">
        <f t="shared" si="62"/>
        <v>5.9735030730197662</v>
      </c>
      <c r="AT308">
        <f t="shared" si="61"/>
        <v>6.1914593011632357</v>
      </c>
      <c r="AU308">
        <f t="shared" si="61"/>
        <v>6.482536391627721</v>
      </c>
      <c r="AV308">
        <f t="shared" si="61"/>
        <v>6.255347362345308</v>
      </c>
      <c r="AW308">
        <f t="shared" si="61"/>
        <v>6.2611165869772947</v>
      </c>
      <c r="AX308">
        <f t="shared" si="61"/>
        <v>6.4015644449478248</v>
      </c>
      <c r="AY308">
        <f t="shared" si="61"/>
        <v>6.2211010209680699</v>
      </c>
      <c r="AZ308">
        <f t="shared" si="61"/>
        <v>6.1418920544981539</v>
      </c>
      <c r="BA308">
        <f t="shared" si="56"/>
        <v>6.1981583555953268</v>
      </c>
      <c r="BB308">
        <f t="shared" si="54"/>
        <v>6.2562042939473308</v>
      </c>
    </row>
    <row r="309" spans="1:54" x14ac:dyDescent="0.25">
      <c r="A309" t="s">
        <v>332</v>
      </c>
      <c r="B309" t="s">
        <v>6</v>
      </c>
      <c r="C309">
        <v>250150</v>
      </c>
      <c r="D309">
        <v>250293</v>
      </c>
      <c r="E309" t="s">
        <v>7</v>
      </c>
      <c r="F309">
        <v>144</v>
      </c>
      <c r="G309">
        <v>0</v>
      </c>
      <c r="H309">
        <v>6</v>
      </c>
      <c r="I309">
        <v>7</v>
      </c>
      <c r="J309">
        <v>8</v>
      </c>
      <c r="K309">
        <v>14</v>
      </c>
      <c r="L309">
        <v>33</v>
      </c>
      <c r="M309">
        <v>20</v>
      </c>
      <c r="N309">
        <v>8</v>
      </c>
      <c r="O309">
        <v>1</v>
      </c>
      <c r="P309">
        <v>9</v>
      </c>
      <c r="R309">
        <f t="shared" si="59"/>
        <v>0</v>
      </c>
      <c r="S309">
        <f t="shared" si="59"/>
        <v>4.1666666666666664E-2</v>
      </c>
      <c r="T309">
        <f t="shared" si="59"/>
        <v>4.8611111111111112E-2</v>
      </c>
      <c r="U309">
        <f t="shared" si="57"/>
        <v>5.5555555555555552E-2</v>
      </c>
      <c r="V309">
        <f t="shared" si="57"/>
        <v>9.7222222222222224E-2</v>
      </c>
      <c r="W309">
        <f t="shared" si="57"/>
        <v>0.22916666666666666</v>
      </c>
      <c r="X309">
        <f t="shared" si="57"/>
        <v>0.1388888888888889</v>
      </c>
      <c r="Y309">
        <f t="shared" si="57"/>
        <v>5.5555555555555552E-2</v>
      </c>
      <c r="Z309">
        <f t="shared" si="63"/>
        <v>6.9444444444444441E-3</v>
      </c>
      <c r="AA309">
        <f t="shared" si="63"/>
        <v>6.25E-2</v>
      </c>
      <c r="AC309">
        <f t="shared" si="60"/>
        <v>0</v>
      </c>
      <c r="AD309">
        <f t="shared" si="60"/>
        <v>0.85010716790293928</v>
      </c>
      <c r="AE309">
        <f t="shared" si="60"/>
        <v>0.99157052966347836</v>
      </c>
      <c r="AF309">
        <f t="shared" si="58"/>
        <v>1.4626640222757603</v>
      </c>
      <c r="AG309">
        <f t="shared" si="58"/>
        <v>1.9956459179685024</v>
      </c>
      <c r="AH309">
        <f t="shared" si="58"/>
        <v>4.5944587534890715</v>
      </c>
      <c r="AI309">
        <f t="shared" si="58"/>
        <v>3.0435704455177364</v>
      </c>
      <c r="AJ309">
        <f t="shared" si="58"/>
        <v>1.2124944622401259</v>
      </c>
      <c r="AK309">
        <f t="shared" si="64"/>
        <v>0.1893728943109772</v>
      </c>
      <c r="AL309">
        <f t="shared" si="64"/>
        <v>1.919831056468748</v>
      </c>
      <c r="AM309">
        <f t="shared" si="55"/>
        <v>1.0599975275621361</v>
      </c>
      <c r="AN309">
        <f t="shared" si="53"/>
        <v>2.1919455224053319</v>
      </c>
      <c r="AQ309" t="e">
        <f t="shared" si="62"/>
        <v>#NUM!</v>
      </c>
      <c r="AR309">
        <f t="shared" si="62"/>
        <v>-0.23428337027668342</v>
      </c>
      <c r="AS309">
        <f t="shared" si="62"/>
        <v>-1.2212700973985316E-2</v>
      </c>
      <c r="AT309">
        <f t="shared" si="61"/>
        <v>0.5485984167338771</v>
      </c>
      <c r="AU309">
        <f t="shared" si="61"/>
        <v>0.99685576992064895</v>
      </c>
      <c r="AV309">
        <f t="shared" si="61"/>
        <v>2.1998949159975902</v>
      </c>
      <c r="AW309">
        <f t="shared" si="61"/>
        <v>1.6057647583647403</v>
      </c>
      <c r="AX309">
        <f t="shared" si="61"/>
        <v>0.27797815817238186</v>
      </c>
      <c r="AY309">
        <f t="shared" si="61"/>
        <v>-2.400698247933458</v>
      </c>
      <c r="AZ309">
        <f t="shared" si="61"/>
        <v>0.94097936057215703</v>
      </c>
      <c r="BA309" t="e">
        <f t="shared" si="56"/>
        <v>#NUM!</v>
      </c>
      <c r="BB309">
        <f t="shared" si="54"/>
        <v>0.52478378903468237</v>
      </c>
    </row>
    <row r="310" spans="1:54" x14ac:dyDescent="0.25">
      <c r="A310" t="s">
        <v>333</v>
      </c>
      <c r="B310" t="s">
        <v>6</v>
      </c>
      <c r="C310">
        <v>250340</v>
      </c>
      <c r="D310">
        <v>250798</v>
      </c>
      <c r="E310" t="s">
        <v>8</v>
      </c>
      <c r="F310">
        <v>459</v>
      </c>
      <c r="G310">
        <v>727</v>
      </c>
      <c r="H310">
        <v>907</v>
      </c>
      <c r="I310">
        <v>853</v>
      </c>
      <c r="J310">
        <v>923</v>
      </c>
      <c r="K310">
        <v>1085</v>
      </c>
      <c r="L310">
        <v>1048</v>
      </c>
      <c r="M310">
        <v>1357</v>
      </c>
      <c r="N310">
        <v>1124</v>
      </c>
      <c r="O310">
        <v>814</v>
      </c>
      <c r="P310">
        <v>719</v>
      </c>
      <c r="R310">
        <f t="shared" si="59"/>
        <v>1.5838779956427016</v>
      </c>
      <c r="S310">
        <f t="shared" si="59"/>
        <v>1.9760348583877996</v>
      </c>
      <c r="T310">
        <f t="shared" si="59"/>
        <v>1.8583877995642701</v>
      </c>
      <c r="U310">
        <f t="shared" si="57"/>
        <v>2.0108932461873636</v>
      </c>
      <c r="V310">
        <f t="shared" si="57"/>
        <v>2.363834422657952</v>
      </c>
      <c r="W310">
        <f t="shared" si="57"/>
        <v>2.2832244008714597</v>
      </c>
      <c r="X310">
        <f t="shared" si="57"/>
        <v>2.9564270152505445</v>
      </c>
      <c r="Y310">
        <f t="shared" si="57"/>
        <v>2.44880174291939</v>
      </c>
      <c r="Z310">
        <f t="shared" si="63"/>
        <v>1.7734204793028323</v>
      </c>
      <c r="AA310">
        <f t="shared" si="63"/>
        <v>1.5664488017429194</v>
      </c>
      <c r="AC310">
        <f t="shared" si="60"/>
        <v>48.907612359276165</v>
      </c>
      <c r="AD310">
        <f t="shared" si="60"/>
        <v>40.316193531396912</v>
      </c>
      <c r="AE310">
        <f t="shared" si="60"/>
        <v>37.907435823101267</v>
      </c>
      <c r="AF310">
        <f t="shared" si="58"/>
        <v>52.942701669040261</v>
      </c>
      <c r="AG310">
        <f t="shared" si="58"/>
        <v>48.521587025116524</v>
      </c>
      <c r="AH310">
        <f t="shared" si="58"/>
        <v>45.775332369878043</v>
      </c>
      <c r="AI310">
        <f t="shared" si="58"/>
        <v>64.786275993216762</v>
      </c>
      <c r="AJ310">
        <f t="shared" si="58"/>
        <v>53.444853943447121</v>
      </c>
      <c r="AK310">
        <f t="shared" si="64"/>
        <v>48.360638735415044</v>
      </c>
      <c r="AL310">
        <f t="shared" si="64"/>
        <v>48.117072927269014</v>
      </c>
      <c r="AM310">
        <f t="shared" si="55"/>
        <v>45.719106081586226</v>
      </c>
      <c r="AN310">
        <f t="shared" si="53"/>
        <v>52.096834793845197</v>
      </c>
      <c r="AQ310">
        <f t="shared" si="62"/>
        <v>5.6119871297631692</v>
      </c>
      <c r="AR310">
        <f t="shared" si="62"/>
        <v>5.3332875275591869</v>
      </c>
      <c r="AS310">
        <f t="shared" si="62"/>
        <v>5.2444089663152056</v>
      </c>
      <c r="AT310">
        <f t="shared" si="61"/>
        <v>5.7263599124081557</v>
      </c>
      <c r="AU310">
        <f t="shared" si="61"/>
        <v>5.6005548332233905</v>
      </c>
      <c r="AV310">
        <f t="shared" si="61"/>
        <v>5.5164984562050918</v>
      </c>
      <c r="AW310">
        <f t="shared" ref="AW310:AZ373" si="65">LOG(AI310,2)</f>
        <v>6.0176163269247365</v>
      </c>
      <c r="AX310">
        <f t="shared" si="65"/>
        <v>5.7399791364218125</v>
      </c>
      <c r="AY310">
        <f t="shared" si="65"/>
        <v>5.5957613943612934</v>
      </c>
      <c r="AZ310">
        <f t="shared" si="65"/>
        <v>5.5884769775976473</v>
      </c>
      <c r="BA310">
        <f t="shared" si="56"/>
        <v>5.5033196738538219</v>
      </c>
      <c r="BB310">
        <f t="shared" si="54"/>
        <v>5.6916664583021159</v>
      </c>
    </row>
    <row r="311" spans="1:54" x14ac:dyDescent="0.25">
      <c r="A311" t="s">
        <v>334</v>
      </c>
      <c r="B311" t="s">
        <v>6</v>
      </c>
      <c r="C311">
        <v>250857</v>
      </c>
      <c r="D311">
        <v>251492</v>
      </c>
      <c r="E311" t="s">
        <v>7</v>
      </c>
      <c r="F311">
        <v>636</v>
      </c>
      <c r="G311">
        <v>7</v>
      </c>
      <c r="H311">
        <v>9</v>
      </c>
      <c r="I311">
        <v>3</v>
      </c>
      <c r="J311">
        <v>5</v>
      </c>
      <c r="K311">
        <v>21</v>
      </c>
      <c r="L311">
        <v>20</v>
      </c>
      <c r="M311">
        <v>37</v>
      </c>
      <c r="N311">
        <v>26</v>
      </c>
      <c r="O311">
        <v>9</v>
      </c>
      <c r="P311">
        <v>22</v>
      </c>
      <c r="R311">
        <f t="shared" si="59"/>
        <v>1.10062893081761E-2</v>
      </c>
      <c r="S311">
        <f t="shared" si="59"/>
        <v>1.4150943396226415E-2</v>
      </c>
      <c r="T311">
        <f t="shared" si="59"/>
        <v>4.7169811320754715E-3</v>
      </c>
      <c r="U311">
        <f t="shared" si="57"/>
        <v>7.8616352201257862E-3</v>
      </c>
      <c r="V311">
        <f t="shared" si="57"/>
        <v>3.3018867924528301E-2</v>
      </c>
      <c r="W311">
        <f t="shared" si="57"/>
        <v>3.1446540880503145E-2</v>
      </c>
      <c r="X311">
        <f t="shared" si="57"/>
        <v>5.8176100628930819E-2</v>
      </c>
      <c r="Y311">
        <f t="shared" si="57"/>
        <v>4.0880503144654086E-2</v>
      </c>
      <c r="Z311">
        <f t="shared" si="63"/>
        <v>1.4150943396226415E-2</v>
      </c>
      <c r="AA311">
        <f t="shared" si="63"/>
        <v>3.4591194968553458E-2</v>
      </c>
      <c r="AC311">
        <f t="shared" si="60"/>
        <v>0.33985656248724905</v>
      </c>
      <c r="AD311">
        <f t="shared" si="60"/>
        <v>0.28871564192930016</v>
      </c>
      <c r="AE311">
        <f t="shared" si="60"/>
        <v>9.6217086436348298E-2</v>
      </c>
      <c r="AF311">
        <f t="shared" si="58"/>
        <v>0.20698075786921138</v>
      </c>
      <c r="AG311">
        <f t="shared" si="58"/>
        <v>0.67776653817798194</v>
      </c>
      <c r="AH311">
        <f t="shared" si="58"/>
        <v>0.63045746188529284</v>
      </c>
      <c r="AI311">
        <f t="shared" si="58"/>
        <v>1.2748540356696934</v>
      </c>
      <c r="AJ311">
        <f t="shared" si="58"/>
        <v>0.89221290617669635</v>
      </c>
      <c r="AK311">
        <f t="shared" si="64"/>
        <v>0.38589193557708562</v>
      </c>
      <c r="AL311">
        <f t="shared" si="64"/>
        <v>1.0625480060959109</v>
      </c>
      <c r="AM311">
        <f t="shared" si="55"/>
        <v>0.3219073173800181</v>
      </c>
      <c r="AN311">
        <f t="shared" si="53"/>
        <v>0.84919286908093594</v>
      </c>
      <c r="AQ311">
        <f t="shared" si="62"/>
        <v>-1.5570021139693688</v>
      </c>
      <c r="AR311">
        <f t="shared" si="62"/>
        <v>-1.7922788233975704</v>
      </c>
      <c r="AS311">
        <f t="shared" si="62"/>
        <v>-3.3775630761524766</v>
      </c>
      <c r="AT311">
        <f t="shared" si="62"/>
        <v>-2.2724314422208036</v>
      </c>
      <c r="AU311">
        <f t="shared" si="62"/>
        <v>-0.56113968320023788</v>
      </c>
      <c r="AV311">
        <f t="shared" si="62"/>
        <v>-0.66552906231554398</v>
      </c>
      <c r="AW311">
        <f t="shared" si="65"/>
        <v>0.35033207526428456</v>
      </c>
      <c r="AX311">
        <f t="shared" si="65"/>
        <v>-0.16454007752856914</v>
      </c>
      <c r="AY311">
        <f t="shared" si="65"/>
        <v>-1.3737312003331887</v>
      </c>
      <c r="AZ311">
        <f t="shared" si="65"/>
        <v>8.7528023925098994E-2</v>
      </c>
      <c r="BA311">
        <f t="shared" si="56"/>
        <v>-1.9120830277880916</v>
      </c>
      <c r="BB311">
        <f t="shared" si="54"/>
        <v>-0.35318804819758365</v>
      </c>
    </row>
    <row r="312" spans="1:54" x14ac:dyDescent="0.25">
      <c r="A312" t="s">
        <v>335</v>
      </c>
      <c r="B312" t="s">
        <v>6</v>
      </c>
      <c r="C312">
        <v>251570</v>
      </c>
      <c r="D312">
        <v>251902</v>
      </c>
      <c r="E312" t="s">
        <v>7</v>
      </c>
      <c r="F312">
        <v>333</v>
      </c>
      <c r="G312">
        <v>3438</v>
      </c>
      <c r="H312">
        <v>3785</v>
      </c>
      <c r="I312">
        <v>4591</v>
      </c>
      <c r="J312">
        <v>4145</v>
      </c>
      <c r="K312">
        <v>4324</v>
      </c>
      <c r="L312">
        <v>2866</v>
      </c>
      <c r="M312">
        <v>3213</v>
      </c>
      <c r="N312">
        <v>2608</v>
      </c>
      <c r="O312">
        <v>2453</v>
      </c>
      <c r="P312">
        <v>1884</v>
      </c>
      <c r="R312">
        <f t="shared" si="59"/>
        <v>10.324324324324325</v>
      </c>
      <c r="S312">
        <f t="shared" si="59"/>
        <v>11.366366366366366</v>
      </c>
      <c r="T312">
        <f t="shared" si="59"/>
        <v>13.786786786786786</v>
      </c>
      <c r="U312">
        <f t="shared" si="57"/>
        <v>12.447447447447447</v>
      </c>
      <c r="V312">
        <f t="shared" si="57"/>
        <v>12.984984984984985</v>
      </c>
      <c r="W312">
        <f t="shared" si="57"/>
        <v>8.606606606606606</v>
      </c>
      <c r="X312">
        <f t="shared" si="57"/>
        <v>9.6486486486486491</v>
      </c>
      <c r="Y312">
        <f t="shared" si="57"/>
        <v>7.8318318318318321</v>
      </c>
      <c r="Z312">
        <f t="shared" si="63"/>
        <v>7.3663663663663668</v>
      </c>
      <c r="AA312">
        <f t="shared" si="63"/>
        <v>5.6576576576576576</v>
      </c>
      <c r="AC312">
        <f t="shared" si="60"/>
        <v>318.79857748803914</v>
      </c>
      <c r="AD312">
        <f t="shared" si="60"/>
        <v>231.90310850541442</v>
      </c>
      <c r="AE312">
        <f t="shared" si="60"/>
        <v>281.22318466007903</v>
      </c>
      <c r="AF312">
        <f t="shared" si="58"/>
        <v>327.71580390989334</v>
      </c>
      <c r="AG312">
        <f t="shared" si="58"/>
        <v>266.53816059600939</v>
      </c>
      <c r="AH312">
        <f t="shared" si="58"/>
        <v>172.54995954135532</v>
      </c>
      <c r="AI312">
        <f t="shared" si="58"/>
        <v>211.43766143672406</v>
      </c>
      <c r="AJ312">
        <f t="shared" si="58"/>
        <v>170.92894905525668</v>
      </c>
      <c r="AK312">
        <f t="shared" si="64"/>
        <v>200.87857718695227</v>
      </c>
      <c r="AL312">
        <f t="shared" si="64"/>
        <v>173.78795004863045</v>
      </c>
      <c r="AM312">
        <f t="shared" si="55"/>
        <v>285.23576703188706</v>
      </c>
      <c r="AN312">
        <f t="shared" si="53"/>
        <v>185.91661945378377</v>
      </c>
      <c r="AQ312">
        <f t="shared" si="62"/>
        <v>8.3165013816641817</v>
      </c>
      <c r="AR312">
        <f t="shared" si="62"/>
        <v>7.8573783482463044</v>
      </c>
      <c r="AS312">
        <f t="shared" si="62"/>
        <v>8.1355717280518274</v>
      </c>
      <c r="AT312">
        <f t="shared" si="62"/>
        <v>8.3563014374880407</v>
      </c>
      <c r="AU312">
        <f t="shared" si="62"/>
        <v>8.058198289968745</v>
      </c>
      <c r="AV312">
        <f t="shared" si="62"/>
        <v>7.4308703252723332</v>
      </c>
      <c r="AW312">
        <f t="shared" si="65"/>
        <v>7.7240885633198406</v>
      </c>
      <c r="AX312">
        <f t="shared" si="65"/>
        <v>7.4172529467745107</v>
      </c>
      <c r="AY312">
        <f t="shared" si="65"/>
        <v>7.650179904995194</v>
      </c>
      <c r="AZ312">
        <f t="shared" si="65"/>
        <v>7.4411842431136792</v>
      </c>
      <c r="BA312">
        <f t="shared" si="56"/>
        <v>8.1447902370838197</v>
      </c>
      <c r="BB312">
        <f t="shared" si="54"/>
        <v>7.5327151966951122</v>
      </c>
    </row>
    <row r="313" spans="1:54" x14ac:dyDescent="0.25">
      <c r="A313" t="s">
        <v>336</v>
      </c>
      <c r="B313" t="s">
        <v>6</v>
      </c>
      <c r="C313">
        <v>251868</v>
      </c>
      <c r="D313">
        <v>252341</v>
      </c>
      <c r="E313" t="s">
        <v>8</v>
      </c>
      <c r="F313">
        <v>474</v>
      </c>
      <c r="G313">
        <v>6671</v>
      </c>
      <c r="H313">
        <v>10728</v>
      </c>
      <c r="I313">
        <v>9373</v>
      </c>
      <c r="J313">
        <v>7091</v>
      </c>
      <c r="K313">
        <v>11098</v>
      </c>
      <c r="L313">
        <v>15825</v>
      </c>
      <c r="M313">
        <v>12978</v>
      </c>
      <c r="N313">
        <v>15471</v>
      </c>
      <c r="O313">
        <v>11661</v>
      </c>
      <c r="P313">
        <v>10935</v>
      </c>
      <c r="R313">
        <f t="shared" si="59"/>
        <v>14.073839662447257</v>
      </c>
      <c r="S313">
        <f t="shared" si="59"/>
        <v>22.632911392405063</v>
      </c>
      <c r="T313">
        <f t="shared" si="59"/>
        <v>19.774261603375528</v>
      </c>
      <c r="U313">
        <f t="shared" si="57"/>
        <v>14.959915611814345</v>
      </c>
      <c r="V313">
        <f t="shared" si="57"/>
        <v>23.413502109704641</v>
      </c>
      <c r="W313">
        <f t="shared" si="57"/>
        <v>33.38607594936709</v>
      </c>
      <c r="X313">
        <f t="shared" si="57"/>
        <v>27.379746835443036</v>
      </c>
      <c r="Y313">
        <f t="shared" si="57"/>
        <v>32.639240506329116</v>
      </c>
      <c r="Z313">
        <f t="shared" si="63"/>
        <v>24.601265822784811</v>
      </c>
      <c r="AA313">
        <f t="shared" si="63"/>
        <v>23.069620253164558</v>
      </c>
      <c r="AC313">
        <f t="shared" si="60"/>
        <v>434.57759783970789</v>
      </c>
      <c r="AD313">
        <f t="shared" si="60"/>
        <v>461.76960492469533</v>
      </c>
      <c r="AE313">
        <f t="shared" si="60"/>
        <v>403.35582963627269</v>
      </c>
      <c r="AF313">
        <f t="shared" si="58"/>
        <v>393.86394615028161</v>
      </c>
      <c r="AG313">
        <f t="shared" si="58"/>
        <v>480.60061622309814</v>
      </c>
      <c r="AH313">
        <f t="shared" si="58"/>
        <v>669.3423224300534</v>
      </c>
      <c r="AI313">
        <f t="shared" si="58"/>
        <v>599.99175557360786</v>
      </c>
      <c r="AJ313">
        <f t="shared" si="58"/>
        <v>712.34817058165777</v>
      </c>
      <c r="AK313">
        <f t="shared" si="64"/>
        <v>670.86905941072564</v>
      </c>
      <c r="AL313">
        <f t="shared" si="64"/>
        <v>708.6363747674518</v>
      </c>
      <c r="AM313">
        <f t="shared" si="55"/>
        <v>434.83351895481121</v>
      </c>
      <c r="AN313">
        <f t="shared" si="53"/>
        <v>672.23753655269934</v>
      </c>
      <c r="AQ313">
        <f t="shared" si="62"/>
        <v>8.7634699963266698</v>
      </c>
      <c r="AR313">
        <f t="shared" si="62"/>
        <v>8.8510294034506867</v>
      </c>
      <c r="AS313">
        <f t="shared" si="62"/>
        <v>8.6559092968943787</v>
      </c>
      <c r="AT313">
        <f t="shared" si="62"/>
        <v>8.6215535501366727</v>
      </c>
      <c r="AU313">
        <f t="shared" si="62"/>
        <v>8.9086946880582296</v>
      </c>
      <c r="AV313">
        <f t="shared" si="62"/>
        <v>9.3866004283862559</v>
      </c>
      <c r="AW313">
        <f t="shared" si="65"/>
        <v>9.2287988667045653</v>
      </c>
      <c r="AX313">
        <f t="shared" si="65"/>
        <v>9.4764387416368088</v>
      </c>
      <c r="AY313">
        <f t="shared" si="65"/>
        <v>9.3898873976709485</v>
      </c>
      <c r="AZ313">
        <f t="shared" si="65"/>
        <v>9.4689017116093535</v>
      </c>
      <c r="BA313">
        <f t="shared" si="56"/>
        <v>8.7601313869733275</v>
      </c>
      <c r="BB313">
        <f t="shared" si="54"/>
        <v>9.3901254292015857</v>
      </c>
    </row>
    <row r="314" spans="1:54" x14ac:dyDescent="0.25">
      <c r="A314" t="s">
        <v>337</v>
      </c>
      <c r="B314" t="s">
        <v>6</v>
      </c>
      <c r="C314">
        <v>252392</v>
      </c>
      <c r="D314">
        <v>252517</v>
      </c>
      <c r="E314" t="s">
        <v>7</v>
      </c>
      <c r="F314">
        <v>126</v>
      </c>
      <c r="G314">
        <v>215</v>
      </c>
      <c r="H314">
        <v>238</v>
      </c>
      <c r="I314">
        <v>122</v>
      </c>
      <c r="J314">
        <v>243</v>
      </c>
      <c r="K314">
        <v>251</v>
      </c>
      <c r="L314">
        <v>526</v>
      </c>
      <c r="M314">
        <v>461</v>
      </c>
      <c r="N314">
        <v>416</v>
      </c>
      <c r="O314">
        <v>371</v>
      </c>
      <c r="P314">
        <v>371</v>
      </c>
      <c r="R314">
        <f t="shared" si="59"/>
        <v>1.7063492063492063</v>
      </c>
      <c r="S314">
        <f t="shared" si="59"/>
        <v>1.8888888888888888</v>
      </c>
      <c r="T314">
        <f t="shared" si="59"/>
        <v>0.96825396825396826</v>
      </c>
      <c r="U314">
        <f t="shared" si="57"/>
        <v>1.9285714285714286</v>
      </c>
      <c r="V314">
        <f t="shared" si="57"/>
        <v>1.9920634920634921</v>
      </c>
      <c r="W314">
        <f t="shared" si="57"/>
        <v>4.1746031746031749</v>
      </c>
      <c r="X314">
        <f t="shared" si="57"/>
        <v>3.6587301587301586</v>
      </c>
      <c r="Y314">
        <f t="shared" si="57"/>
        <v>3.3015873015873014</v>
      </c>
      <c r="Z314">
        <f t="shared" si="63"/>
        <v>2.9444444444444446</v>
      </c>
      <c r="AA314">
        <f t="shared" si="63"/>
        <v>2.9444444444444446</v>
      </c>
      <c r="AC314">
        <f t="shared" si="60"/>
        <v>52.689326932546976</v>
      </c>
      <c r="AD314">
        <f t="shared" si="60"/>
        <v>38.538191611599913</v>
      </c>
      <c r="AE314">
        <f t="shared" si="60"/>
        <v>19.750466060235812</v>
      </c>
      <c r="AF314">
        <f t="shared" si="58"/>
        <v>50.775336773287108</v>
      </c>
      <c r="AG314">
        <f t="shared" si="58"/>
        <v>40.890377584497479</v>
      </c>
      <c r="AH314">
        <f t="shared" si="58"/>
        <v>83.694729154467595</v>
      </c>
      <c r="AI314">
        <f t="shared" si="58"/>
        <v>80.176341450495798</v>
      </c>
      <c r="AJ314">
        <f t="shared" si="58"/>
        <v>72.056813755984621</v>
      </c>
      <c r="AK314">
        <f t="shared" si="64"/>
        <v>80.294107187854337</v>
      </c>
      <c r="AL314">
        <f t="shared" si="64"/>
        <v>90.445374215861023</v>
      </c>
      <c r="AM314">
        <f t="shared" si="55"/>
        <v>40.528739792433456</v>
      </c>
      <c r="AN314">
        <f t="shared" si="53"/>
        <v>81.333473152932669</v>
      </c>
      <c r="AQ314">
        <f t="shared" si="62"/>
        <v>5.7194388453469269</v>
      </c>
      <c r="AR314">
        <f t="shared" si="62"/>
        <v>5.2682169702524995</v>
      </c>
      <c r="AS314">
        <f t="shared" si="62"/>
        <v>4.3038147924736929</v>
      </c>
      <c r="AT314">
        <f t="shared" si="62"/>
        <v>5.6660559982820544</v>
      </c>
      <c r="AU314">
        <f t="shared" si="62"/>
        <v>5.3536894797562136</v>
      </c>
      <c r="AV314">
        <f t="shared" si="62"/>
        <v>6.3870648638738352</v>
      </c>
      <c r="AW314">
        <f t="shared" si="65"/>
        <v>6.3251046818491119</v>
      </c>
      <c r="AX314">
        <f t="shared" si="65"/>
        <v>6.1710629542558699</v>
      </c>
      <c r="AY314">
        <f t="shared" si="65"/>
        <v>6.3272222066297408</v>
      </c>
      <c r="AZ314">
        <f t="shared" si="65"/>
        <v>6.4989748136930441</v>
      </c>
      <c r="BA314">
        <f t="shared" si="56"/>
        <v>5.2622432172222773</v>
      </c>
      <c r="BB314">
        <f t="shared" si="54"/>
        <v>6.3418859040603213</v>
      </c>
    </row>
    <row r="315" spans="1:54" x14ac:dyDescent="0.25">
      <c r="A315" t="s">
        <v>338</v>
      </c>
      <c r="B315" t="s">
        <v>6</v>
      </c>
      <c r="C315">
        <v>252885</v>
      </c>
      <c r="D315">
        <v>255587</v>
      </c>
      <c r="E315" t="s">
        <v>7</v>
      </c>
      <c r="F315">
        <v>2703</v>
      </c>
      <c r="G315">
        <v>2215</v>
      </c>
      <c r="H315">
        <v>3413</v>
      </c>
      <c r="I315">
        <v>4212</v>
      </c>
      <c r="J315">
        <v>2879</v>
      </c>
      <c r="K315">
        <v>4020</v>
      </c>
      <c r="L315">
        <v>6150</v>
      </c>
      <c r="M315">
        <v>5594</v>
      </c>
      <c r="N315">
        <v>5365</v>
      </c>
      <c r="O315">
        <v>4173</v>
      </c>
      <c r="P315">
        <v>3895</v>
      </c>
      <c r="R315">
        <f t="shared" si="59"/>
        <v>0.81945985941546429</v>
      </c>
      <c r="S315">
        <f t="shared" si="59"/>
        <v>1.2626711061783205</v>
      </c>
      <c r="T315">
        <f t="shared" si="59"/>
        <v>1.55826859045505</v>
      </c>
      <c r="U315">
        <f t="shared" si="57"/>
        <v>1.0651128375878653</v>
      </c>
      <c r="V315">
        <f t="shared" si="57"/>
        <v>1.4872364039955606</v>
      </c>
      <c r="W315">
        <f t="shared" si="57"/>
        <v>2.2752497225305217</v>
      </c>
      <c r="X315">
        <f t="shared" si="57"/>
        <v>2.0695523492415835</v>
      </c>
      <c r="Y315">
        <f t="shared" si="57"/>
        <v>1.9848316685164631</v>
      </c>
      <c r="Z315">
        <f t="shared" si="63"/>
        <v>1.5438401775804662</v>
      </c>
      <c r="AA315">
        <f t="shared" si="63"/>
        <v>1.4409914909359971</v>
      </c>
      <c r="AC315">
        <f t="shared" si="60"/>
        <v>25.303606249050642</v>
      </c>
      <c r="AD315">
        <f t="shared" si="60"/>
        <v>25.761738193586964</v>
      </c>
      <c r="AE315">
        <f t="shared" si="60"/>
        <v>31.785597495678356</v>
      </c>
      <c r="AF315">
        <f t="shared" si="58"/>
        <v>28.042240089668685</v>
      </c>
      <c r="AG315">
        <f t="shared" si="58"/>
        <v>30.527971803646917</v>
      </c>
      <c r="AH315">
        <f t="shared" si="58"/>
        <v>45.615451654053537</v>
      </c>
      <c r="AI315">
        <f t="shared" si="58"/>
        <v>45.35156423234509</v>
      </c>
      <c r="AJ315">
        <f t="shared" si="58"/>
        <v>43.318753317990733</v>
      </c>
      <c r="AK315">
        <f t="shared" si="64"/>
        <v>42.100053520605968</v>
      </c>
      <c r="AL315">
        <f t="shared" si="64"/>
        <v>44.263363462498106</v>
      </c>
      <c r="AM315">
        <f t="shared" si="55"/>
        <v>28.28423076632631</v>
      </c>
      <c r="AN315">
        <f t="shared" si="53"/>
        <v>44.129837237498691</v>
      </c>
      <c r="AQ315">
        <f t="shared" si="62"/>
        <v>4.6612711061650689</v>
      </c>
      <c r="AR315">
        <f t="shared" si="62"/>
        <v>4.687158033008644</v>
      </c>
      <c r="AS315">
        <f t="shared" si="62"/>
        <v>4.9903013029017451</v>
      </c>
      <c r="AT315">
        <f t="shared" si="62"/>
        <v>4.8095296952049296</v>
      </c>
      <c r="AU315">
        <f t="shared" si="62"/>
        <v>4.9320598388369534</v>
      </c>
      <c r="AV315">
        <f t="shared" si="62"/>
        <v>5.5114506966607193</v>
      </c>
      <c r="AW315">
        <f t="shared" si="65"/>
        <v>5.5030804068611872</v>
      </c>
      <c r="AX315">
        <f t="shared" si="65"/>
        <v>5.4369198187238839</v>
      </c>
      <c r="AY315">
        <f t="shared" si="65"/>
        <v>5.3957501622375554</v>
      </c>
      <c r="AZ315">
        <f t="shared" si="65"/>
        <v>5.4680411769864934</v>
      </c>
      <c r="BA315">
        <f t="shared" si="56"/>
        <v>4.8160639952234678</v>
      </c>
      <c r="BB315">
        <f t="shared" si="54"/>
        <v>5.4630484522939673</v>
      </c>
    </row>
    <row r="316" spans="1:54" x14ac:dyDescent="0.25">
      <c r="A316" t="s">
        <v>339</v>
      </c>
      <c r="B316" t="s">
        <v>6</v>
      </c>
      <c r="C316">
        <v>255846</v>
      </c>
      <c r="D316">
        <v>256991</v>
      </c>
      <c r="E316" t="s">
        <v>8</v>
      </c>
      <c r="F316">
        <v>1146</v>
      </c>
      <c r="G316">
        <v>6811</v>
      </c>
      <c r="H316">
        <v>12263</v>
      </c>
      <c r="I316">
        <v>9661</v>
      </c>
      <c r="J316">
        <v>6776</v>
      </c>
      <c r="K316">
        <v>11357</v>
      </c>
      <c r="L316">
        <v>15370</v>
      </c>
      <c r="M316">
        <v>13813</v>
      </c>
      <c r="N316">
        <v>15995</v>
      </c>
      <c r="O316">
        <v>11401</v>
      </c>
      <c r="P316">
        <v>12480</v>
      </c>
      <c r="R316">
        <f t="shared" si="59"/>
        <v>5.9432809773123907</v>
      </c>
      <c r="S316">
        <f t="shared" si="59"/>
        <v>10.700698080279231</v>
      </c>
      <c r="T316">
        <f t="shared" si="59"/>
        <v>8.4301919720767895</v>
      </c>
      <c r="U316">
        <f t="shared" si="57"/>
        <v>5.9127399650959864</v>
      </c>
      <c r="V316">
        <f t="shared" si="57"/>
        <v>9.9101221640488664</v>
      </c>
      <c r="W316">
        <f t="shared" si="57"/>
        <v>13.411867364746946</v>
      </c>
      <c r="X316">
        <f t="shared" si="57"/>
        <v>12.053228621291449</v>
      </c>
      <c r="Y316">
        <f t="shared" si="57"/>
        <v>13.957242582897033</v>
      </c>
      <c r="Z316">
        <f t="shared" si="63"/>
        <v>9.9485165794066326</v>
      </c>
      <c r="AA316">
        <f t="shared" si="63"/>
        <v>10.890052356020943</v>
      </c>
      <c r="AC316">
        <f t="shared" si="60"/>
        <v>183.51898503565388</v>
      </c>
      <c r="AD316">
        <f t="shared" si="60"/>
        <v>218.32176335065432</v>
      </c>
      <c r="AE316">
        <f t="shared" si="60"/>
        <v>171.95924404629227</v>
      </c>
      <c r="AF316">
        <f t="shared" si="58"/>
        <v>155.67033636032281</v>
      </c>
      <c r="AG316">
        <f t="shared" si="58"/>
        <v>203.42154695917679</v>
      </c>
      <c r="AH316">
        <f t="shared" si="58"/>
        <v>268.88845708187353</v>
      </c>
      <c r="AI316">
        <f t="shared" si="58"/>
        <v>264.13092291478426</v>
      </c>
      <c r="AJ316">
        <f t="shared" si="58"/>
        <v>304.61542811828502</v>
      </c>
      <c r="AK316">
        <f t="shared" si="64"/>
        <v>271.29303053898866</v>
      </c>
      <c r="AL316">
        <f t="shared" si="64"/>
        <v>334.51297151455464</v>
      </c>
      <c r="AM316">
        <f t="shared" si="55"/>
        <v>186.57837515042002</v>
      </c>
      <c r="AN316">
        <f t="shared" si="53"/>
        <v>288.68816203369727</v>
      </c>
      <c r="AQ316">
        <f t="shared" si="62"/>
        <v>7.5197855073391935</v>
      </c>
      <c r="AR316">
        <f t="shared" si="62"/>
        <v>7.7703121419681338</v>
      </c>
      <c r="AS316">
        <f t="shared" si="62"/>
        <v>7.4259228629600171</v>
      </c>
      <c r="AT316">
        <f t="shared" si="62"/>
        <v>7.2823502487514844</v>
      </c>
      <c r="AU316">
        <f t="shared" si="62"/>
        <v>7.6683286912157245</v>
      </c>
      <c r="AV316">
        <f t="shared" si="62"/>
        <v>8.0708640139026784</v>
      </c>
      <c r="AW316">
        <f t="shared" si="65"/>
        <v>8.0451094035259665</v>
      </c>
      <c r="AX316">
        <f t="shared" si="65"/>
        <v>8.2508452028608268</v>
      </c>
      <c r="AY316">
        <f t="shared" si="65"/>
        <v>8.0837081753377742</v>
      </c>
      <c r="AZ316">
        <f t="shared" si="65"/>
        <v>8.385918345564864</v>
      </c>
      <c r="BA316">
        <f t="shared" si="56"/>
        <v>7.5333398904469107</v>
      </c>
      <c r="BB316">
        <f t="shared" si="54"/>
        <v>8.1672890282384234</v>
      </c>
    </row>
    <row r="317" spans="1:54" x14ac:dyDescent="0.25">
      <c r="A317" t="s">
        <v>340</v>
      </c>
      <c r="B317" t="s">
        <v>6</v>
      </c>
      <c r="C317">
        <v>256988</v>
      </c>
      <c r="D317">
        <v>257797</v>
      </c>
      <c r="E317" t="s">
        <v>8</v>
      </c>
      <c r="F317">
        <v>810</v>
      </c>
      <c r="G317">
        <v>2731</v>
      </c>
      <c r="H317">
        <v>2776</v>
      </c>
      <c r="I317">
        <v>3592</v>
      </c>
      <c r="J317">
        <v>3070</v>
      </c>
      <c r="K317">
        <v>3636</v>
      </c>
      <c r="L317">
        <v>5598</v>
      </c>
      <c r="M317">
        <v>5067</v>
      </c>
      <c r="N317">
        <v>5219</v>
      </c>
      <c r="O317">
        <v>3831</v>
      </c>
      <c r="P317">
        <v>3471</v>
      </c>
      <c r="R317">
        <f t="shared" si="59"/>
        <v>3.3716049382716049</v>
      </c>
      <c r="S317">
        <f t="shared" si="59"/>
        <v>3.4271604938271607</v>
      </c>
      <c r="T317">
        <f t="shared" si="59"/>
        <v>4.4345679012345682</v>
      </c>
      <c r="U317">
        <f t="shared" si="57"/>
        <v>3.7901234567901234</v>
      </c>
      <c r="V317">
        <f t="shared" si="57"/>
        <v>4.4888888888888889</v>
      </c>
      <c r="W317">
        <f t="shared" si="57"/>
        <v>6.9111111111111114</v>
      </c>
      <c r="X317">
        <f t="shared" si="57"/>
        <v>6.2555555555555555</v>
      </c>
      <c r="Y317">
        <f t="shared" si="57"/>
        <v>6.44320987654321</v>
      </c>
      <c r="Z317">
        <f t="shared" si="63"/>
        <v>4.7296296296296294</v>
      </c>
      <c r="AA317">
        <f t="shared" si="63"/>
        <v>4.2851851851851848</v>
      </c>
      <c r="AC317">
        <f t="shared" si="60"/>
        <v>104.10975327850134</v>
      </c>
      <c r="AD317">
        <f t="shared" si="60"/>
        <v>69.922888832549916</v>
      </c>
      <c r="AE317">
        <f t="shared" si="60"/>
        <v>90.456415048919737</v>
      </c>
      <c r="AF317">
        <f t="shared" si="58"/>
        <v>99.786189964146317</v>
      </c>
      <c r="AG317">
        <f t="shared" si="58"/>
        <v>92.141822955345702</v>
      </c>
      <c r="AH317">
        <f t="shared" si="58"/>
        <v>138.55773792340375</v>
      </c>
      <c r="AI317">
        <f t="shared" si="58"/>
        <v>137.08241286611886</v>
      </c>
      <c r="AJ317">
        <f t="shared" si="58"/>
        <v>140.62241329847149</v>
      </c>
      <c r="AK317">
        <f t="shared" si="64"/>
        <v>128.97556588539621</v>
      </c>
      <c r="AL317">
        <f t="shared" si="64"/>
        <v>131.62930561981281</v>
      </c>
      <c r="AM317">
        <f t="shared" si="55"/>
        <v>91.283414015892589</v>
      </c>
      <c r="AN317">
        <f t="shared" si="53"/>
        <v>135.37348711864064</v>
      </c>
      <c r="AQ317">
        <f t="shared" si="62"/>
        <v>6.7019614202506821</v>
      </c>
      <c r="AR317">
        <f t="shared" si="62"/>
        <v>6.1276928852507462</v>
      </c>
      <c r="AS317">
        <f t="shared" si="62"/>
        <v>6.4991509153798841</v>
      </c>
      <c r="AT317">
        <f t="shared" si="62"/>
        <v>6.6407682606617451</v>
      </c>
      <c r="AU317">
        <f t="shared" si="62"/>
        <v>6.5257842357274773</v>
      </c>
      <c r="AV317">
        <f t="shared" si="62"/>
        <v>7.1143434718823766</v>
      </c>
      <c r="AW317">
        <f t="shared" si="65"/>
        <v>7.0988996806702458</v>
      </c>
      <c r="AX317">
        <f t="shared" si="65"/>
        <v>7.1356827484632266</v>
      </c>
      <c r="AY317">
        <f t="shared" si="65"/>
        <v>7.0109539661607467</v>
      </c>
      <c r="AZ317">
        <f t="shared" si="65"/>
        <v>7.0403369126288169</v>
      </c>
      <c r="BA317">
        <f t="shared" si="56"/>
        <v>6.4990715434541073</v>
      </c>
      <c r="BB317">
        <f t="shared" si="54"/>
        <v>7.0800433559610827</v>
      </c>
    </row>
    <row r="318" spans="1:54" x14ac:dyDescent="0.25">
      <c r="A318" t="s">
        <v>341</v>
      </c>
      <c r="B318" t="s">
        <v>6</v>
      </c>
      <c r="C318">
        <v>257937</v>
      </c>
      <c r="D318">
        <v>258836</v>
      </c>
      <c r="E318" t="s">
        <v>7</v>
      </c>
      <c r="F318">
        <v>900</v>
      </c>
      <c r="G318">
        <v>34</v>
      </c>
      <c r="H318">
        <v>21</v>
      </c>
      <c r="I318">
        <v>27</v>
      </c>
      <c r="J318">
        <v>20</v>
      </c>
      <c r="K318">
        <v>7</v>
      </c>
      <c r="L318">
        <v>57</v>
      </c>
      <c r="M318">
        <v>50</v>
      </c>
      <c r="N318">
        <v>45</v>
      </c>
      <c r="O318">
        <v>42</v>
      </c>
      <c r="P318">
        <v>43</v>
      </c>
      <c r="R318">
        <f t="shared" si="59"/>
        <v>3.7777777777777778E-2</v>
      </c>
      <c r="S318">
        <f t="shared" si="59"/>
        <v>2.3333333333333334E-2</v>
      </c>
      <c r="T318">
        <f t="shared" si="59"/>
        <v>0.03</v>
      </c>
      <c r="U318">
        <f t="shared" si="57"/>
        <v>2.2222222222222223E-2</v>
      </c>
      <c r="V318">
        <f t="shared" si="57"/>
        <v>7.7777777777777776E-3</v>
      </c>
      <c r="W318">
        <f t="shared" si="57"/>
        <v>6.3333333333333339E-2</v>
      </c>
      <c r="X318">
        <f t="shared" si="57"/>
        <v>5.5555555555555552E-2</v>
      </c>
      <c r="Y318">
        <f t="shared" si="57"/>
        <v>0.05</v>
      </c>
      <c r="Z318">
        <f t="shared" si="63"/>
        <v>4.6666666666666669E-2</v>
      </c>
      <c r="AA318">
        <f t="shared" si="63"/>
        <v>4.777777777777778E-2</v>
      </c>
      <c r="AC318">
        <f t="shared" si="60"/>
        <v>1.1665171916229005</v>
      </c>
      <c r="AD318">
        <f t="shared" si="60"/>
        <v>0.47606001402564602</v>
      </c>
      <c r="AE318">
        <f t="shared" si="60"/>
        <v>0.61194066973517514</v>
      </c>
      <c r="AF318">
        <f t="shared" si="58"/>
        <v>0.58506560891030412</v>
      </c>
      <c r="AG318">
        <f t="shared" si="58"/>
        <v>0.15965167343748018</v>
      </c>
      <c r="AH318">
        <f t="shared" si="58"/>
        <v>1.2697413282369798</v>
      </c>
      <c r="AI318">
        <f t="shared" si="58"/>
        <v>1.2174281782070946</v>
      </c>
      <c r="AJ318">
        <f t="shared" si="58"/>
        <v>1.0912450160161133</v>
      </c>
      <c r="AK318">
        <f t="shared" si="64"/>
        <v>1.2725858497697669</v>
      </c>
      <c r="AL318">
        <f t="shared" si="64"/>
        <v>1.467604185389443</v>
      </c>
      <c r="AM318">
        <f t="shared" si="55"/>
        <v>0.59984703154630115</v>
      </c>
      <c r="AN318">
        <f t="shared" si="53"/>
        <v>1.2637209115238794</v>
      </c>
      <c r="AQ318">
        <f t="shared" si="62"/>
        <v>0.2222075692906848</v>
      </c>
      <c r="AR318">
        <f t="shared" si="62"/>
        <v>-1.070784637993804</v>
      </c>
      <c r="AS318">
        <f t="shared" si="62"/>
        <v>-0.70853631064284583</v>
      </c>
      <c r="AT318">
        <f t="shared" si="62"/>
        <v>-0.77332967815348519</v>
      </c>
      <c r="AU318">
        <f t="shared" si="62"/>
        <v>-2.6470004198540757</v>
      </c>
      <c r="AV318">
        <f t="shared" si="62"/>
        <v>0.34453462102915378</v>
      </c>
      <c r="AW318">
        <f t="shared" si="65"/>
        <v>0.28383666347737779</v>
      </c>
      <c r="AX318">
        <f t="shared" si="65"/>
        <v>0.12597506472733189</v>
      </c>
      <c r="AY318">
        <f t="shared" si="65"/>
        <v>0.34776298507057757</v>
      </c>
      <c r="AZ318">
        <f t="shared" si="65"/>
        <v>0.55346292405721798</v>
      </c>
      <c r="BA318">
        <f t="shared" si="56"/>
        <v>-0.99548869547070529</v>
      </c>
      <c r="BB318">
        <f t="shared" si="54"/>
        <v>0.33111445167233178</v>
      </c>
    </row>
    <row r="319" spans="1:54" x14ac:dyDescent="0.25">
      <c r="A319" t="s">
        <v>342</v>
      </c>
      <c r="B319" t="s">
        <v>6</v>
      </c>
      <c r="C319">
        <v>258887</v>
      </c>
      <c r="D319">
        <v>258978</v>
      </c>
      <c r="E319" t="s">
        <v>7</v>
      </c>
      <c r="F319">
        <v>92</v>
      </c>
      <c r="G319">
        <v>5</v>
      </c>
      <c r="H319">
        <v>27</v>
      </c>
      <c r="I319">
        <v>31</v>
      </c>
      <c r="J319">
        <v>18</v>
      </c>
      <c r="K319">
        <v>29</v>
      </c>
      <c r="L319">
        <v>90</v>
      </c>
      <c r="M319">
        <v>87</v>
      </c>
      <c r="N319">
        <v>103</v>
      </c>
      <c r="O319">
        <v>56</v>
      </c>
      <c r="P319">
        <v>52</v>
      </c>
      <c r="R319">
        <f t="shared" si="59"/>
        <v>5.434782608695652E-2</v>
      </c>
      <c r="S319">
        <f t="shared" si="59"/>
        <v>0.29347826086956524</v>
      </c>
      <c r="T319">
        <f t="shared" si="59"/>
        <v>0.33695652173913043</v>
      </c>
      <c r="U319">
        <f t="shared" si="59"/>
        <v>0.19565217391304349</v>
      </c>
      <c r="V319">
        <f t="shared" si="59"/>
        <v>0.31521739130434784</v>
      </c>
      <c r="W319">
        <f t="shared" si="59"/>
        <v>0.97826086956521741</v>
      </c>
      <c r="X319">
        <f t="shared" si="59"/>
        <v>0.94565217391304346</v>
      </c>
      <c r="Y319">
        <f t="shared" si="59"/>
        <v>1.1195652173913044</v>
      </c>
      <c r="Z319">
        <f t="shared" si="63"/>
        <v>0.60869565217391308</v>
      </c>
      <c r="AA319">
        <f t="shared" si="63"/>
        <v>0.56521739130434778</v>
      </c>
      <c r="AC319">
        <f t="shared" si="60"/>
        <v>1.6781737091761677</v>
      </c>
      <c r="AD319">
        <f t="shared" si="60"/>
        <v>5.9877113565337465</v>
      </c>
      <c r="AE319">
        <f t="shared" si="60"/>
        <v>6.8732466528226199</v>
      </c>
      <c r="AF319">
        <f t="shared" si="60"/>
        <v>5.1511211219276776</v>
      </c>
      <c r="AG319">
        <f t="shared" si="60"/>
        <v>6.4703550880717904</v>
      </c>
      <c r="AH319">
        <f t="shared" si="60"/>
        <v>19.612709303431608</v>
      </c>
      <c r="AI319">
        <f t="shared" si="60"/>
        <v>20.722744859481629</v>
      </c>
      <c r="AJ319">
        <f t="shared" si="60"/>
        <v>24.434399271665146</v>
      </c>
      <c r="AK319">
        <f t="shared" si="64"/>
        <v>16.598945866562175</v>
      </c>
      <c r="AL319">
        <f t="shared" si="64"/>
        <v>17.361950423717371</v>
      </c>
      <c r="AM319">
        <f t="shared" si="55"/>
        <v>5.2321215857064001</v>
      </c>
      <c r="AN319">
        <f t="shared" si="53"/>
        <v>19.746149944971584</v>
      </c>
      <c r="AQ319">
        <f t="shared" si="62"/>
        <v>0.74689205808773207</v>
      </c>
      <c r="AR319">
        <f t="shared" si="62"/>
        <v>2.5820046765509286</v>
      </c>
      <c r="AS319">
        <f t="shared" si="62"/>
        <v>2.7809917327405853</v>
      </c>
      <c r="AT319">
        <f t="shared" si="62"/>
        <v>2.364886463561489</v>
      </c>
      <c r="AU319">
        <f t="shared" si="62"/>
        <v>2.6938448883759167</v>
      </c>
      <c r="AV319">
        <f t="shared" si="62"/>
        <v>4.2937169383541107</v>
      </c>
      <c r="AW319">
        <f t="shared" si="65"/>
        <v>4.3731432047114058</v>
      </c>
      <c r="AX319">
        <f t="shared" si="65"/>
        <v>4.6108417307408995</v>
      </c>
      <c r="AY319">
        <f t="shared" si="65"/>
        <v>4.0530197195094457</v>
      </c>
      <c r="AZ319">
        <f t="shared" si="65"/>
        <v>4.1178571226562362</v>
      </c>
      <c r="BA319">
        <f t="shared" si="56"/>
        <v>2.2337239638633308</v>
      </c>
      <c r="BB319">
        <f t="shared" si="54"/>
        <v>4.2897157431944191</v>
      </c>
    </row>
    <row r="320" spans="1:54" x14ac:dyDescent="0.25">
      <c r="A320" t="s">
        <v>343</v>
      </c>
      <c r="B320" t="s">
        <v>6</v>
      </c>
      <c r="C320">
        <v>259082</v>
      </c>
      <c r="D320">
        <v>260041</v>
      </c>
      <c r="E320" t="s">
        <v>7</v>
      </c>
      <c r="F320">
        <v>960</v>
      </c>
      <c r="G320">
        <v>895</v>
      </c>
      <c r="H320">
        <v>1403</v>
      </c>
      <c r="I320">
        <v>1213</v>
      </c>
      <c r="J320">
        <v>1074</v>
      </c>
      <c r="K320">
        <v>1501</v>
      </c>
      <c r="L320">
        <v>3091</v>
      </c>
      <c r="M320">
        <v>2627</v>
      </c>
      <c r="N320">
        <v>2738</v>
      </c>
      <c r="O320">
        <v>2163</v>
      </c>
      <c r="P320">
        <v>2167</v>
      </c>
      <c r="R320">
        <f t="shared" si="59"/>
        <v>0.93229166666666663</v>
      </c>
      <c r="S320">
        <f t="shared" si="59"/>
        <v>1.4614583333333333</v>
      </c>
      <c r="T320">
        <f t="shared" si="59"/>
        <v>1.2635416666666666</v>
      </c>
      <c r="U320">
        <f t="shared" si="59"/>
        <v>1.1187499999999999</v>
      </c>
      <c r="V320">
        <f t="shared" si="59"/>
        <v>1.5635416666666666</v>
      </c>
      <c r="W320">
        <f t="shared" si="59"/>
        <v>3.2197916666666666</v>
      </c>
      <c r="X320">
        <f t="shared" si="59"/>
        <v>2.7364583333333332</v>
      </c>
      <c r="Y320">
        <f t="shared" si="59"/>
        <v>2.8520833333333333</v>
      </c>
      <c r="Z320">
        <f t="shared" si="63"/>
        <v>2.2531249999999998</v>
      </c>
      <c r="AA320">
        <f t="shared" si="63"/>
        <v>2.2572916666666667</v>
      </c>
      <c r="AC320">
        <f t="shared" si="60"/>
        <v>28.787671502826175</v>
      </c>
      <c r="AD320">
        <f t="shared" si="60"/>
        <v>29.817508914195596</v>
      </c>
      <c r="AE320">
        <f t="shared" si="60"/>
        <v>25.77375112460998</v>
      </c>
      <c r="AF320">
        <f t="shared" si="60"/>
        <v>29.454396748578123</v>
      </c>
      <c r="AG320">
        <f t="shared" si="60"/>
        <v>32.094262745043451</v>
      </c>
      <c r="AH320">
        <f t="shared" si="60"/>
        <v>64.552145486521454</v>
      </c>
      <c r="AI320">
        <f t="shared" si="60"/>
        <v>59.965946702813198</v>
      </c>
      <c r="AJ320">
        <f t="shared" si="60"/>
        <v>62.246434455252462</v>
      </c>
      <c r="AK320">
        <f t="shared" si="64"/>
        <v>61.442035559196547</v>
      </c>
      <c r="AL320">
        <f t="shared" si="64"/>
        <v>69.337898322796278</v>
      </c>
      <c r="AM320">
        <f t="shared" si="55"/>
        <v>29.185518207050666</v>
      </c>
      <c r="AN320">
        <f t="shared" si="53"/>
        <v>63.508892105315986</v>
      </c>
      <c r="AQ320">
        <f t="shared" si="62"/>
        <v>4.8473791958004826</v>
      </c>
      <c r="AR320">
        <f t="shared" si="62"/>
        <v>4.8980878284558536</v>
      </c>
      <c r="AS320">
        <f t="shared" si="62"/>
        <v>4.6878306179227147</v>
      </c>
      <c r="AT320">
        <f t="shared" si="62"/>
        <v>4.8804111005530837</v>
      </c>
      <c r="AU320">
        <f t="shared" si="62"/>
        <v>5.0042435153175271</v>
      </c>
      <c r="AV320">
        <f t="shared" si="62"/>
        <v>6.0123931413311542</v>
      </c>
      <c r="AW320">
        <f t="shared" si="65"/>
        <v>5.9060715544448046</v>
      </c>
      <c r="AX320">
        <f t="shared" si="65"/>
        <v>5.9599192952640756</v>
      </c>
      <c r="AY320">
        <f t="shared" si="65"/>
        <v>5.9411541078623147</v>
      </c>
      <c r="AZ320">
        <f t="shared" si="65"/>
        <v>6.1155722030573125</v>
      </c>
      <c r="BA320">
        <f t="shared" si="56"/>
        <v>4.863590451609932</v>
      </c>
      <c r="BB320">
        <f t="shared" si="54"/>
        <v>5.987022060391932</v>
      </c>
    </row>
    <row r="321" spans="1:54" x14ac:dyDescent="0.25">
      <c r="A321" t="s">
        <v>344</v>
      </c>
      <c r="B321" t="s">
        <v>6</v>
      </c>
      <c r="C321">
        <v>260128</v>
      </c>
      <c r="D321">
        <v>260421</v>
      </c>
      <c r="E321" t="s">
        <v>7</v>
      </c>
      <c r="F321">
        <v>294</v>
      </c>
      <c r="G321">
        <v>95</v>
      </c>
      <c r="H321">
        <v>67</v>
      </c>
      <c r="I321">
        <v>60</v>
      </c>
      <c r="J321">
        <v>139</v>
      </c>
      <c r="K321">
        <v>102</v>
      </c>
      <c r="L321">
        <v>189</v>
      </c>
      <c r="M321">
        <v>214</v>
      </c>
      <c r="N321">
        <v>140</v>
      </c>
      <c r="O321">
        <v>150</v>
      </c>
      <c r="P321">
        <v>134</v>
      </c>
      <c r="R321">
        <f t="shared" si="59"/>
        <v>0.3231292517006803</v>
      </c>
      <c r="S321">
        <f t="shared" si="59"/>
        <v>0.22789115646258504</v>
      </c>
      <c r="T321">
        <f t="shared" si="59"/>
        <v>0.20408163265306123</v>
      </c>
      <c r="U321">
        <f t="shared" si="59"/>
        <v>0.47278911564625853</v>
      </c>
      <c r="V321">
        <f t="shared" si="59"/>
        <v>0.34693877551020408</v>
      </c>
      <c r="W321">
        <f t="shared" si="59"/>
        <v>0.6428571428571429</v>
      </c>
      <c r="X321">
        <f t="shared" si="59"/>
        <v>0.72789115646258506</v>
      </c>
      <c r="Y321">
        <f t="shared" si="59"/>
        <v>0.47619047619047616</v>
      </c>
      <c r="Z321">
        <f t="shared" si="63"/>
        <v>0.51020408163265307</v>
      </c>
      <c r="AA321">
        <f t="shared" si="63"/>
        <v>0.45578231292517007</v>
      </c>
      <c r="AC321">
        <f t="shared" si="60"/>
        <v>9.9777130736052424</v>
      </c>
      <c r="AD321">
        <f t="shared" si="60"/>
        <v>4.6495657346528105</v>
      </c>
      <c r="AE321">
        <f t="shared" si="60"/>
        <v>4.1628616988787428</v>
      </c>
      <c r="AF321">
        <f t="shared" si="60"/>
        <v>12.44756933242841</v>
      </c>
      <c r="AG321">
        <f t="shared" si="60"/>
        <v>7.1214886402141309</v>
      </c>
      <c r="AH321">
        <f t="shared" si="60"/>
        <v>12.888351827969343</v>
      </c>
      <c r="AI321">
        <f t="shared" si="60"/>
        <v>15.950793681815403</v>
      </c>
      <c r="AJ321">
        <f t="shared" si="60"/>
        <v>10.392809676343935</v>
      </c>
      <c r="AK321">
        <f t="shared" si="64"/>
        <v>13.913110602439142</v>
      </c>
      <c r="AL321">
        <f t="shared" si="64"/>
        <v>14.00040062948638</v>
      </c>
      <c r="AM321">
        <f t="shared" si="55"/>
        <v>7.6718396959558675</v>
      </c>
      <c r="AN321">
        <f t="shared" si="53"/>
        <v>13.42909328361084</v>
      </c>
      <c r="AQ321">
        <f t="shared" si="62"/>
        <v>3.3187091827519661</v>
      </c>
      <c r="AR321">
        <f t="shared" si="62"/>
        <v>2.2170959760658806</v>
      </c>
      <c r="AS321">
        <f t="shared" si="62"/>
        <v>2.0575756291828768</v>
      </c>
      <c r="AT321">
        <f t="shared" si="62"/>
        <v>3.6377921460633327</v>
      </c>
      <c r="AU321">
        <f t="shared" si="62"/>
        <v>2.8321788464404882</v>
      </c>
      <c r="AV321">
        <f t="shared" si="62"/>
        <v>3.6879958774661579</v>
      </c>
      <c r="AW321">
        <f t="shared" si="65"/>
        <v>3.9955563064844726</v>
      </c>
      <c r="AX321">
        <f t="shared" si="65"/>
        <v>3.377513831723296</v>
      </c>
      <c r="AY321">
        <f t="shared" si="65"/>
        <v>3.7983730991683706</v>
      </c>
      <c r="AZ321">
        <f t="shared" si="65"/>
        <v>3.8073962061935651</v>
      </c>
      <c r="BA321">
        <f t="shared" si="56"/>
        <v>2.812670356100909</v>
      </c>
      <c r="BB321">
        <f t="shared" si="54"/>
        <v>3.7333670642071723</v>
      </c>
    </row>
    <row r="322" spans="1:54" x14ac:dyDescent="0.25">
      <c r="A322" t="s">
        <v>345</v>
      </c>
      <c r="B322" t="s">
        <v>6</v>
      </c>
      <c r="C322">
        <v>260410</v>
      </c>
      <c r="D322">
        <v>260739</v>
      </c>
      <c r="E322" t="s">
        <v>8</v>
      </c>
      <c r="F322">
        <v>330</v>
      </c>
      <c r="G322">
        <v>66</v>
      </c>
      <c r="H322">
        <v>88</v>
      </c>
      <c r="I322">
        <v>75</v>
      </c>
      <c r="J322">
        <v>84</v>
      </c>
      <c r="K322">
        <v>130</v>
      </c>
      <c r="L322">
        <v>202</v>
      </c>
      <c r="M322">
        <v>187</v>
      </c>
      <c r="N322">
        <v>170</v>
      </c>
      <c r="O322">
        <v>129</v>
      </c>
      <c r="P322">
        <v>90</v>
      </c>
      <c r="R322">
        <f t="shared" si="59"/>
        <v>0.2</v>
      </c>
      <c r="S322">
        <f t="shared" si="59"/>
        <v>0.26666666666666666</v>
      </c>
      <c r="T322">
        <f t="shared" si="59"/>
        <v>0.22727272727272727</v>
      </c>
      <c r="U322">
        <f t="shared" si="59"/>
        <v>0.25454545454545452</v>
      </c>
      <c r="V322">
        <f t="shared" si="59"/>
        <v>0.39393939393939392</v>
      </c>
      <c r="W322">
        <f t="shared" si="59"/>
        <v>0.61212121212121207</v>
      </c>
      <c r="X322">
        <f t="shared" si="59"/>
        <v>0.56666666666666665</v>
      </c>
      <c r="Y322">
        <f t="shared" si="59"/>
        <v>0.51515151515151514</v>
      </c>
      <c r="Z322">
        <f t="shared" si="63"/>
        <v>0.39090909090909093</v>
      </c>
      <c r="AA322">
        <f t="shared" si="63"/>
        <v>0.27272727272727271</v>
      </c>
      <c r="AC322">
        <f t="shared" si="60"/>
        <v>6.1756792497682973</v>
      </c>
      <c r="AD322">
        <f t="shared" si="60"/>
        <v>5.4406858745788114</v>
      </c>
      <c r="AE322">
        <f t="shared" si="60"/>
        <v>4.6359141646604183</v>
      </c>
      <c r="AF322">
        <f t="shared" si="60"/>
        <v>6.7016606111543924</v>
      </c>
      <c r="AG322">
        <f t="shared" si="60"/>
        <v>8.0862535896905552</v>
      </c>
      <c r="AH322">
        <f t="shared" si="60"/>
        <v>12.272141067170807</v>
      </c>
      <c r="AI322">
        <f t="shared" si="60"/>
        <v>12.417767417712364</v>
      </c>
      <c r="AJ322">
        <f t="shared" si="60"/>
        <v>11.243130468044804</v>
      </c>
      <c r="AK322">
        <f t="shared" si="64"/>
        <v>10.659972377941553</v>
      </c>
      <c r="AL322">
        <f t="shared" si="64"/>
        <v>8.3774446100454458</v>
      </c>
      <c r="AM322">
        <f t="shared" si="55"/>
        <v>6.208038697970494</v>
      </c>
      <c r="AN322">
        <f t="shared" ref="AN322:AN385" si="66">AVERAGE(AH322:AL322)</f>
        <v>10.994091188182995</v>
      </c>
      <c r="AQ322">
        <f t="shared" si="62"/>
        <v>2.6265978243700205</v>
      </c>
      <c r="AR322">
        <f t="shared" si="62"/>
        <v>2.4437885348359543</v>
      </c>
      <c r="AS322">
        <f t="shared" si="62"/>
        <v>2.2128538546607883</v>
      </c>
      <c r="AT322">
        <f t="shared" si="62"/>
        <v>2.7445186267091342</v>
      </c>
      <c r="AU322">
        <f t="shared" si="62"/>
        <v>3.0154714480879963</v>
      </c>
      <c r="AV322">
        <f t="shared" si="62"/>
        <v>3.6173150665874281</v>
      </c>
      <c r="AW322">
        <f t="shared" si="65"/>
        <v>3.6343339105615113</v>
      </c>
      <c r="AX322">
        <f t="shared" si="65"/>
        <v>3.4909718815065807</v>
      </c>
      <c r="AY322">
        <f t="shared" si="65"/>
        <v>3.4141317946862926</v>
      </c>
      <c r="AZ322">
        <f t="shared" si="65"/>
        <v>3.0665102426560162</v>
      </c>
      <c r="BA322">
        <f t="shared" si="56"/>
        <v>2.6086460577327788</v>
      </c>
      <c r="BB322">
        <f t="shared" ref="BB322:BB385" si="67">AVERAGE(AV322:AZ322)</f>
        <v>3.4446525791995661</v>
      </c>
    </row>
    <row r="323" spans="1:54" x14ac:dyDescent="0.25">
      <c r="A323" t="s">
        <v>346</v>
      </c>
      <c r="B323" t="s">
        <v>6</v>
      </c>
      <c r="C323">
        <v>262017</v>
      </c>
      <c r="D323">
        <v>262265</v>
      </c>
      <c r="E323" t="s">
        <v>8</v>
      </c>
      <c r="F323">
        <v>249</v>
      </c>
      <c r="G323">
        <v>77</v>
      </c>
      <c r="H323">
        <v>200</v>
      </c>
      <c r="I323">
        <v>168</v>
      </c>
      <c r="J323">
        <v>214</v>
      </c>
      <c r="K323">
        <v>185</v>
      </c>
      <c r="L323">
        <v>219</v>
      </c>
      <c r="M323">
        <v>352</v>
      </c>
      <c r="N323">
        <v>254</v>
      </c>
      <c r="O323">
        <v>190</v>
      </c>
      <c r="P323">
        <v>158</v>
      </c>
      <c r="R323">
        <f t="shared" si="59"/>
        <v>0.30923694779116467</v>
      </c>
      <c r="S323">
        <f t="shared" si="59"/>
        <v>0.80321285140562249</v>
      </c>
      <c r="T323">
        <f t="shared" si="59"/>
        <v>0.67469879518072284</v>
      </c>
      <c r="U323">
        <f t="shared" si="59"/>
        <v>0.85943775100401609</v>
      </c>
      <c r="V323">
        <f t="shared" si="59"/>
        <v>0.74297188755020083</v>
      </c>
      <c r="W323">
        <f t="shared" si="59"/>
        <v>0.87951807228915657</v>
      </c>
      <c r="X323">
        <f t="shared" si="59"/>
        <v>1.4136546184738956</v>
      </c>
      <c r="Y323">
        <f t="shared" si="59"/>
        <v>1.0200803212851406</v>
      </c>
      <c r="Z323">
        <f t="shared" si="59"/>
        <v>0.76305220883534142</v>
      </c>
      <c r="AA323">
        <f t="shared" si="59"/>
        <v>0.63453815261044177</v>
      </c>
      <c r="AC323">
        <f t="shared" si="60"/>
        <v>9.5487410086778901</v>
      </c>
      <c r="AD323">
        <f t="shared" si="60"/>
        <v>16.387608055960275</v>
      </c>
      <c r="AE323">
        <f t="shared" si="60"/>
        <v>13.762521086413578</v>
      </c>
      <c r="AF323">
        <f t="shared" si="60"/>
        <v>22.627236200025017</v>
      </c>
      <c r="AG323">
        <f t="shared" si="60"/>
        <v>15.250719235421945</v>
      </c>
      <c r="AH323">
        <f t="shared" si="60"/>
        <v>17.633059662897814</v>
      </c>
      <c r="AI323">
        <f t="shared" si="60"/>
        <v>30.978413402088961</v>
      </c>
      <c r="AJ323">
        <f t="shared" si="60"/>
        <v>22.263151330770505</v>
      </c>
      <c r="AK323">
        <f t="shared" si="60"/>
        <v>20.808202362844725</v>
      </c>
      <c r="AL323">
        <f t="shared" si="60"/>
        <v>19.491296830333315</v>
      </c>
      <c r="AM323">
        <f t="shared" ref="AM323:AM386" si="68">AVERAGE(AC323:AG323)</f>
        <v>15.515365117299741</v>
      </c>
      <c r="AN323">
        <f t="shared" si="66"/>
        <v>22.234824717787063</v>
      </c>
      <c r="AQ323">
        <f t="shared" si="62"/>
        <v>3.2553105278842032</v>
      </c>
      <c r="AR323">
        <f t="shared" si="62"/>
        <v>4.0345333881511163</v>
      </c>
      <c r="AS323">
        <f t="shared" si="62"/>
        <v>3.7826728691214022</v>
      </c>
      <c r="AT323">
        <f t="shared" si="62"/>
        <v>4.4999884725092558</v>
      </c>
      <c r="AU323">
        <f t="shared" si="62"/>
        <v>3.9308053777535887</v>
      </c>
      <c r="AV323">
        <f t="shared" si="62"/>
        <v>4.1402109256145412</v>
      </c>
      <c r="AW323">
        <f t="shared" si="65"/>
        <v>4.9531913514889068</v>
      </c>
      <c r="AX323">
        <f t="shared" si="65"/>
        <v>4.4765859143187789</v>
      </c>
      <c r="AY323">
        <f t="shared" si="65"/>
        <v>4.3790804297717214</v>
      </c>
      <c r="AZ323">
        <f t="shared" si="65"/>
        <v>4.2847581766811791</v>
      </c>
      <c r="BA323">
        <f t="shared" si="56"/>
        <v>3.9006621270839132</v>
      </c>
      <c r="BB323">
        <f t="shared" si="67"/>
        <v>4.4467653595750258</v>
      </c>
    </row>
    <row r="324" spans="1:54" x14ac:dyDescent="0.25">
      <c r="A324" t="s">
        <v>347</v>
      </c>
      <c r="B324" t="s">
        <v>6</v>
      </c>
      <c r="C324">
        <v>262354</v>
      </c>
      <c r="D324">
        <v>262719</v>
      </c>
      <c r="E324" t="s">
        <v>7</v>
      </c>
      <c r="F324">
        <v>366</v>
      </c>
      <c r="G324">
        <v>607</v>
      </c>
      <c r="H324">
        <v>962</v>
      </c>
      <c r="I324">
        <v>913</v>
      </c>
      <c r="J324">
        <v>826</v>
      </c>
      <c r="K324">
        <v>1036</v>
      </c>
      <c r="L324">
        <v>836</v>
      </c>
      <c r="M324">
        <v>768</v>
      </c>
      <c r="N324">
        <v>879</v>
      </c>
      <c r="O324">
        <v>652</v>
      </c>
      <c r="P324">
        <v>495</v>
      </c>
      <c r="R324">
        <f t="shared" si="59"/>
        <v>1.6584699453551912</v>
      </c>
      <c r="S324">
        <f t="shared" si="59"/>
        <v>2.6284153005464481</v>
      </c>
      <c r="T324">
        <f t="shared" si="59"/>
        <v>2.4945355191256833</v>
      </c>
      <c r="U324">
        <f t="shared" si="59"/>
        <v>2.2568306010928962</v>
      </c>
      <c r="V324">
        <f t="shared" si="59"/>
        <v>2.8306010928961749</v>
      </c>
      <c r="W324">
        <f t="shared" si="59"/>
        <v>2.2841530054644807</v>
      </c>
      <c r="X324">
        <f t="shared" si="59"/>
        <v>2.098360655737705</v>
      </c>
      <c r="Y324">
        <f t="shared" si="59"/>
        <v>2.401639344262295</v>
      </c>
      <c r="Z324">
        <f t="shared" si="59"/>
        <v>1.7814207650273224</v>
      </c>
      <c r="AA324">
        <f t="shared" si="59"/>
        <v>1.3524590163934427</v>
      </c>
      <c r="AC324">
        <f t="shared" si="60"/>
        <v>51.21089213947208</v>
      </c>
      <c r="AD324">
        <f t="shared" si="60"/>
        <v>53.626432493287055</v>
      </c>
      <c r="AE324">
        <f t="shared" si="60"/>
        <v>50.88359120839845</v>
      </c>
      <c r="AF324">
        <f t="shared" si="60"/>
        <v>59.41772864261204</v>
      </c>
      <c r="AG324">
        <f t="shared" si="60"/>
        <v>58.102740169050165</v>
      </c>
      <c r="AH324">
        <f t="shared" si="60"/>
        <v>45.793949542973039</v>
      </c>
      <c r="AI324">
        <f t="shared" si="60"/>
        <v>45.982861026051573</v>
      </c>
      <c r="AJ324">
        <f t="shared" si="60"/>
        <v>52.41553929388872</v>
      </c>
      <c r="AK324">
        <f t="shared" si="60"/>
        <v>48.578804101281499</v>
      </c>
      <c r="AL324">
        <f t="shared" si="60"/>
        <v>41.543885156372909</v>
      </c>
      <c r="AM324">
        <f t="shared" si="68"/>
        <v>54.648276930563966</v>
      </c>
      <c r="AN324">
        <f t="shared" si="66"/>
        <v>46.863007824113545</v>
      </c>
      <c r="AQ324">
        <f t="shared" si="62"/>
        <v>5.6783787872290219</v>
      </c>
      <c r="AR324">
        <f t="shared" si="62"/>
        <v>5.7448723759304725</v>
      </c>
      <c r="AS324">
        <f t="shared" si="62"/>
        <v>5.669128590110903</v>
      </c>
      <c r="AT324">
        <f t="shared" si="62"/>
        <v>5.8928215513115925</v>
      </c>
      <c r="AU324">
        <f t="shared" si="62"/>
        <v>5.8605342987078695</v>
      </c>
      <c r="AV324">
        <f t="shared" si="62"/>
        <v>5.5170850918782897</v>
      </c>
      <c r="AW324">
        <f t="shared" si="65"/>
        <v>5.5230243273568043</v>
      </c>
      <c r="AX324">
        <f t="shared" si="65"/>
        <v>5.7119226764740558</v>
      </c>
      <c r="AY324">
        <f t="shared" si="65"/>
        <v>5.6022550694558895</v>
      </c>
      <c r="AZ324">
        <f t="shared" si="65"/>
        <v>5.3765642372550868</v>
      </c>
      <c r="BA324">
        <f t="shared" ref="BA324:BA387" si="69">AVERAGE(AQ324:AU324)</f>
        <v>5.7691471206579719</v>
      </c>
      <c r="BB324">
        <f t="shared" si="67"/>
        <v>5.5461702804840254</v>
      </c>
    </row>
    <row r="325" spans="1:54" x14ac:dyDescent="0.25">
      <c r="A325" t="s">
        <v>348</v>
      </c>
      <c r="B325" t="s">
        <v>6</v>
      </c>
      <c r="C325">
        <v>262890</v>
      </c>
      <c r="D325">
        <v>263060</v>
      </c>
      <c r="E325" t="s">
        <v>8</v>
      </c>
      <c r="F325">
        <v>171</v>
      </c>
      <c r="G325">
        <v>359</v>
      </c>
      <c r="H325">
        <v>381</v>
      </c>
      <c r="I325">
        <v>485</v>
      </c>
      <c r="J325">
        <v>441</v>
      </c>
      <c r="K325">
        <v>523</v>
      </c>
      <c r="L325">
        <v>429</v>
      </c>
      <c r="M325">
        <v>508</v>
      </c>
      <c r="N325">
        <v>480</v>
      </c>
      <c r="O325">
        <v>443</v>
      </c>
      <c r="P325">
        <v>289</v>
      </c>
      <c r="R325">
        <f t="shared" si="59"/>
        <v>2.0994152046783627</v>
      </c>
      <c r="S325">
        <f t="shared" si="59"/>
        <v>2.2280701754385963</v>
      </c>
      <c r="T325">
        <f t="shared" si="59"/>
        <v>2.8362573099415203</v>
      </c>
      <c r="U325">
        <f t="shared" si="59"/>
        <v>2.5789473684210527</v>
      </c>
      <c r="V325">
        <f t="shared" si="59"/>
        <v>3.0584795321637426</v>
      </c>
      <c r="W325">
        <f t="shared" si="59"/>
        <v>2.5087719298245612</v>
      </c>
      <c r="X325">
        <f t="shared" si="59"/>
        <v>2.9707602339181287</v>
      </c>
      <c r="Y325">
        <f t="shared" si="59"/>
        <v>2.807017543859649</v>
      </c>
      <c r="Z325">
        <f t="shared" si="59"/>
        <v>2.5906432748538011</v>
      </c>
      <c r="AA325">
        <f t="shared" si="59"/>
        <v>1.6900584795321638</v>
      </c>
      <c r="AC325">
        <f t="shared" si="60"/>
        <v>64.826574580901138</v>
      </c>
      <c r="AD325">
        <f t="shared" si="60"/>
        <v>45.458362241546645</v>
      </c>
      <c r="AE325">
        <f t="shared" si="60"/>
        <v>57.854039926230008</v>
      </c>
      <c r="AF325">
        <f t="shared" si="60"/>
        <v>67.898403560380032</v>
      </c>
      <c r="AG325">
        <f t="shared" si="60"/>
        <v>62.780319705114387</v>
      </c>
      <c r="AH325">
        <f t="shared" si="60"/>
        <v>50.297232669775092</v>
      </c>
      <c r="AI325">
        <f t="shared" si="60"/>
        <v>65.100369950442527</v>
      </c>
      <c r="AJ325">
        <f t="shared" si="60"/>
        <v>61.262878092132674</v>
      </c>
      <c r="AK325">
        <f t="shared" si="60"/>
        <v>70.646056572431917</v>
      </c>
      <c r="AL325">
        <f t="shared" si="60"/>
        <v>51.914028100067199</v>
      </c>
      <c r="AM325">
        <f t="shared" si="68"/>
        <v>59.763540002834439</v>
      </c>
      <c r="AN325">
        <f t="shared" si="66"/>
        <v>59.844113076969883</v>
      </c>
      <c r="AQ325">
        <f t="shared" si="62"/>
        <v>6.0185134381945362</v>
      </c>
      <c r="AR325">
        <f t="shared" si="62"/>
        <v>5.5064738030518967</v>
      </c>
      <c r="AS325">
        <f t="shared" si="62"/>
        <v>5.8543458005993161</v>
      </c>
      <c r="AT325">
        <f t="shared" si="62"/>
        <v>6.0853057488478122</v>
      </c>
      <c r="AU325">
        <f t="shared" si="62"/>
        <v>5.9722404706664012</v>
      </c>
      <c r="AV325">
        <f t="shared" si="62"/>
        <v>5.6524071206950968</v>
      </c>
      <c r="AW325">
        <f t="shared" si="65"/>
        <v>6.0245938368059582</v>
      </c>
      <c r="AX325">
        <f t="shared" si="65"/>
        <v>5.9369412403373145</v>
      </c>
      <c r="AY325">
        <f t="shared" si="65"/>
        <v>6.1425371271779756</v>
      </c>
      <c r="AZ325">
        <f t="shared" si="65"/>
        <v>5.6980525281869383</v>
      </c>
      <c r="BA325">
        <f t="shared" si="69"/>
        <v>5.8873758522719921</v>
      </c>
      <c r="BB325">
        <f t="shared" si="67"/>
        <v>5.8909063706406561</v>
      </c>
    </row>
    <row r="326" spans="1:54" x14ac:dyDescent="0.25">
      <c r="A326" t="s">
        <v>349</v>
      </c>
      <c r="B326" t="s">
        <v>6</v>
      </c>
      <c r="C326">
        <v>263057</v>
      </c>
      <c r="D326">
        <v>263617</v>
      </c>
      <c r="E326" t="s">
        <v>8</v>
      </c>
      <c r="F326">
        <v>561</v>
      </c>
      <c r="G326">
        <v>1726</v>
      </c>
      <c r="H326">
        <v>2256</v>
      </c>
      <c r="I326">
        <v>2991</v>
      </c>
      <c r="J326">
        <v>3333</v>
      </c>
      <c r="K326">
        <v>3357</v>
      </c>
      <c r="L326">
        <v>3850</v>
      </c>
      <c r="M326">
        <v>3466</v>
      </c>
      <c r="N326">
        <v>2674</v>
      </c>
      <c r="O326">
        <v>2058</v>
      </c>
      <c r="P326">
        <v>1934</v>
      </c>
      <c r="R326">
        <f t="shared" si="59"/>
        <v>3.0766488413547237</v>
      </c>
      <c r="S326">
        <f t="shared" si="59"/>
        <v>4.0213903743315509</v>
      </c>
      <c r="T326">
        <f t="shared" si="59"/>
        <v>5.3315508021390379</v>
      </c>
      <c r="U326">
        <f t="shared" si="59"/>
        <v>5.9411764705882355</v>
      </c>
      <c r="V326">
        <f t="shared" si="59"/>
        <v>5.9839572192513373</v>
      </c>
      <c r="W326">
        <f t="shared" si="59"/>
        <v>6.8627450980392153</v>
      </c>
      <c r="X326">
        <f t="shared" si="59"/>
        <v>6.1782531194295904</v>
      </c>
      <c r="Y326">
        <f t="shared" si="59"/>
        <v>4.7664884135472372</v>
      </c>
      <c r="Z326">
        <f t="shared" si="59"/>
        <v>3.6684491978609626</v>
      </c>
      <c r="AA326">
        <f t="shared" si="59"/>
        <v>3.4474153297682708</v>
      </c>
      <c r="AC326">
        <f t="shared" si="60"/>
        <v>95.001982041890201</v>
      </c>
      <c r="AD326">
        <f t="shared" si="60"/>
        <v>82.046706771723251</v>
      </c>
      <c r="AE326">
        <f t="shared" si="60"/>
        <v>108.75309228626911</v>
      </c>
      <c r="AF326">
        <f t="shared" si="60"/>
        <v>156.4190113233725</v>
      </c>
      <c r="AG326">
        <f t="shared" si="60"/>
        <v>122.83055792122713</v>
      </c>
      <c r="AH326">
        <f t="shared" si="60"/>
        <v>137.58806962320213</v>
      </c>
      <c r="AI326">
        <f t="shared" si="60"/>
        <v>135.38842991441038</v>
      </c>
      <c r="AJ326">
        <f t="shared" si="60"/>
        <v>104.02813450363946</v>
      </c>
      <c r="AK326">
        <f t="shared" si="60"/>
        <v>100.0374972813667</v>
      </c>
      <c r="AL326">
        <f t="shared" si="60"/>
        <v>105.89528023416922</v>
      </c>
      <c r="AM326">
        <f t="shared" si="68"/>
        <v>113.01027006889645</v>
      </c>
      <c r="AN326">
        <f t="shared" si="66"/>
        <v>116.5874823113576</v>
      </c>
      <c r="AQ326">
        <f t="shared" si="62"/>
        <v>6.5698857078275443</v>
      </c>
      <c r="AR326">
        <f t="shared" si="62"/>
        <v>6.3583735222344737</v>
      </c>
      <c r="AS326">
        <f t="shared" si="62"/>
        <v>6.7649126129212824</v>
      </c>
      <c r="AT326">
        <f t="shared" si="62"/>
        <v>7.2892720596776455</v>
      </c>
      <c r="AU326">
        <f t="shared" si="62"/>
        <v>6.9405257103941143</v>
      </c>
      <c r="AV326">
        <f t="shared" si="62"/>
        <v>7.1042115679422819</v>
      </c>
      <c r="AW326">
        <f t="shared" si="65"/>
        <v>7.0809606434710677</v>
      </c>
      <c r="AX326">
        <f t="shared" si="65"/>
        <v>6.700829949099254</v>
      </c>
      <c r="AY326">
        <f t="shared" si="65"/>
        <v>6.6443970597940307</v>
      </c>
      <c r="AZ326">
        <f t="shared" si="65"/>
        <v>6.7264944794402055</v>
      </c>
      <c r="BA326">
        <f t="shared" si="69"/>
        <v>6.7845939226110117</v>
      </c>
      <c r="BB326">
        <f t="shared" si="67"/>
        <v>6.851378739949368</v>
      </c>
    </row>
    <row r="327" spans="1:54" x14ac:dyDescent="0.25">
      <c r="A327" t="s">
        <v>350</v>
      </c>
      <c r="B327" t="s">
        <v>6</v>
      </c>
      <c r="C327">
        <v>263690</v>
      </c>
      <c r="D327">
        <v>264334</v>
      </c>
      <c r="E327" t="s">
        <v>8</v>
      </c>
      <c r="F327">
        <v>645</v>
      </c>
      <c r="G327">
        <v>2385</v>
      </c>
      <c r="H327">
        <v>2997</v>
      </c>
      <c r="I327">
        <v>3892</v>
      </c>
      <c r="J327">
        <v>3031</v>
      </c>
      <c r="K327">
        <v>3803</v>
      </c>
      <c r="L327">
        <v>3863</v>
      </c>
      <c r="M327">
        <v>3521</v>
      </c>
      <c r="N327">
        <v>3774</v>
      </c>
      <c r="O327">
        <v>2909</v>
      </c>
      <c r="P327">
        <v>2269</v>
      </c>
      <c r="R327">
        <f t="shared" si="59"/>
        <v>3.6976744186046511</v>
      </c>
      <c r="S327">
        <f t="shared" si="59"/>
        <v>4.6465116279069765</v>
      </c>
      <c r="T327">
        <f t="shared" si="59"/>
        <v>6.0341085271317834</v>
      </c>
      <c r="U327">
        <f t="shared" si="59"/>
        <v>4.69922480620155</v>
      </c>
      <c r="V327">
        <f t="shared" si="59"/>
        <v>5.8961240310077523</v>
      </c>
      <c r="W327">
        <f t="shared" si="59"/>
        <v>5.9891472868217051</v>
      </c>
      <c r="X327">
        <f t="shared" si="59"/>
        <v>5.4589147286821706</v>
      </c>
      <c r="Y327">
        <f t="shared" si="59"/>
        <v>5.851162790697674</v>
      </c>
      <c r="Z327">
        <f t="shared" si="59"/>
        <v>4.5100775193798448</v>
      </c>
      <c r="AA327">
        <f t="shared" si="59"/>
        <v>3.5178294573643409</v>
      </c>
      <c r="AC327">
        <f t="shared" si="60"/>
        <v>114.17825589687898</v>
      </c>
      <c r="AD327">
        <f t="shared" si="60"/>
        <v>94.800788175073819</v>
      </c>
      <c r="AE327">
        <f t="shared" si="60"/>
        <v>123.08388044492517</v>
      </c>
      <c r="AF327">
        <f t="shared" si="60"/>
        <v>123.72096701910222</v>
      </c>
      <c r="AG327">
        <f t="shared" si="60"/>
        <v>121.02763735868515</v>
      </c>
      <c r="AH327">
        <f t="shared" si="60"/>
        <v>120.07370259435623</v>
      </c>
      <c r="AI327">
        <f t="shared" si="60"/>
        <v>119.62505903629339</v>
      </c>
      <c r="AJ327">
        <f t="shared" si="60"/>
        <v>127.70104466495539</v>
      </c>
      <c r="AK327">
        <f t="shared" si="60"/>
        <v>122.98844641130404</v>
      </c>
      <c r="AL327">
        <f t="shared" si="60"/>
        <v>108.05821189773864</v>
      </c>
      <c r="AM327">
        <f t="shared" si="68"/>
        <v>115.36230577893306</v>
      </c>
      <c r="AN327">
        <f t="shared" si="66"/>
        <v>119.68929292092953</v>
      </c>
      <c r="AQ327">
        <f t="shared" si="62"/>
        <v>6.8351441198396401</v>
      </c>
      <c r="AR327">
        <f t="shared" si="62"/>
        <v>6.5668271486474312</v>
      </c>
      <c r="AS327">
        <f t="shared" si="62"/>
        <v>6.9434980228812178</v>
      </c>
      <c r="AT327">
        <f t="shared" si="62"/>
        <v>6.9509462046499024</v>
      </c>
      <c r="AU327">
        <f t="shared" si="62"/>
        <v>6.9191927226253327</v>
      </c>
      <c r="AV327">
        <f t="shared" si="62"/>
        <v>6.9077764100027643</v>
      </c>
      <c r="AW327">
        <f t="shared" si="65"/>
        <v>6.9023758264722055</v>
      </c>
      <c r="AX327">
        <f t="shared" si="65"/>
        <v>6.9966265169045236</v>
      </c>
      <c r="AY327">
        <f t="shared" si="65"/>
        <v>6.9423789842985446</v>
      </c>
      <c r="AZ327">
        <f t="shared" si="65"/>
        <v>6.7556649039338783</v>
      </c>
      <c r="BA327">
        <f t="shared" si="69"/>
        <v>6.843121643728705</v>
      </c>
      <c r="BB327">
        <f t="shared" si="67"/>
        <v>6.9009645283223833</v>
      </c>
    </row>
    <row r="328" spans="1:54" x14ac:dyDescent="0.25">
      <c r="A328" t="s">
        <v>351</v>
      </c>
      <c r="B328" t="s">
        <v>6</v>
      </c>
      <c r="C328">
        <v>264408</v>
      </c>
      <c r="D328">
        <v>264995</v>
      </c>
      <c r="E328" t="s">
        <v>8</v>
      </c>
      <c r="F328">
        <v>588</v>
      </c>
      <c r="G328">
        <v>12090</v>
      </c>
      <c r="H328">
        <v>14765</v>
      </c>
      <c r="I328">
        <v>17296</v>
      </c>
      <c r="J328">
        <v>12434</v>
      </c>
      <c r="K328">
        <v>16228</v>
      </c>
      <c r="L328">
        <v>15013</v>
      </c>
      <c r="M328">
        <v>14615</v>
      </c>
      <c r="N328">
        <v>12374</v>
      </c>
      <c r="O328">
        <v>12894</v>
      </c>
      <c r="P328">
        <v>9103</v>
      </c>
      <c r="R328">
        <f t="shared" si="59"/>
        <v>20.561224489795919</v>
      </c>
      <c r="S328">
        <f t="shared" si="59"/>
        <v>25.110544217687075</v>
      </c>
      <c r="T328">
        <f t="shared" si="59"/>
        <v>29.414965986394559</v>
      </c>
      <c r="U328">
        <f t="shared" si="59"/>
        <v>21.146258503401359</v>
      </c>
      <c r="V328">
        <f t="shared" si="59"/>
        <v>27.598639455782312</v>
      </c>
      <c r="W328">
        <f t="shared" si="59"/>
        <v>25.532312925170068</v>
      </c>
      <c r="X328">
        <f t="shared" si="59"/>
        <v>24.855442176870749</v>
      </c>
      <c r="Y328">
        <f t="shared" si="59"/>
        <v>21.044217687074831</v>
      </c>
      <c r="Z328">
        <f t="shared" si="59"/>
        <v>21.928571428571427</v>
      </c>
      <c r="AA328">
        <f t="shared" si="59"/>
        <v>15.481292517006803</v>
      </c>
      <c r="AC328">
        <f t="shared" si="60"/>
        <v>634.89763715730192</v>
      </c>
      <c r="AD328">
        <f t="shared" si="60"/>
        <v>512.31968710558772</v>
      </c>
      <c r="AE328">
        <f t="shared" si="60"/>
        <v>600.00713286505618</v>
      </c>
      <c r="AF328">
        <f t="shared" si="60"/>
        <v>556.73768733602458</v>
      </c>
      <c r="AG328">
        <f t="shared" si="60"/>
        <v>566.50743947742603</v>
      </c>
      <c r="AH328">
        <f t="shared" si="60"/>
        <v>511.88578305106807</v>
      </c>
      <c r="AI328">
        <f t="shared" si="60"/>
        <v>544.67488238255169</v>
      </c>
      <c r="AJ328">
        <f t="shared" si="60"/>
        <v>459.28795333957095</v>
      </c>
      <c r="AK328">
        <f t="shared" si="60"/>
        <v>597.98549369283421</v>
      </c>
      <c r="AL328">
        <f t="shared" si="60"/>
        <v>475.54345869483029</v>
      </c>
      <c r="AM328">
        <f t="shared" si="68"/>
        <v>574.09391678827922</v>
      </c>
      <c r="AN328">
        <f t="shared" si="66"/>
        <v>517.8755142321711</v>
      </c>
      <c r="AQ328">
        <f t="shared" si="62"/>
        <v>9.3103801985575032</v>
      </c>
      <c r="AR328">
        <f t="shared" si="62"/>
        <v>9.0009005216294256</v>
      </c>
      <c r="AS328">
        <f t="shared" si="62"/>
        <v>9.2288358413090084</v>
      </c>
      <c r="AT328">
        <f t="shared" si="62"/>
        <v>9.1208539368772694</v>
      </c>
      <c r="AU328">
        <f t="shared" si="62"/>
        <v>9.1459510916752649</v>
      </c>
      <c r="AV328">
        <f t="shared" si="62"/>
        <v>8.9996781277185001</v>
      </c>
      <c r="AW328">
        <f t="shared" si="65"/>
        <v>9.0892515287767406</v>
      </c>
      <c r="AX328">
        <f t="shared" si="65"/>
        <v>8.8432551333919669</v>
      </c>
      <c r="AY328">
        <f t="shared" si="65"/>
        <v>9.2239666768214299</v>
      </c>
      <c r="AZ328">
        <f t="shared" si="65"/>
        <v>8.8934333810783119</v>
      </c>
      <c r="BA328">
        <f t="shared" si="69"/>
        <v>9.1613843180096932</v>
      </c>
      <c r="BB328">
        <f t="shared" si="67"/>
        <v>9.0099169695573895</v>
      </c>
    </row>
    <row r="329" spans="1:54" x14ac:dyDescent="0.25">
      <c r="A329" t="s">
        <v>352</v>
      </c>
      <c r="B329" t="s">
        <v>6</v>
      </c>
      <c r="C329">
        <v>265053</v>
      </c>
      <c r="D329">
        <v>267176</v>
      </c>
      <c r="E329" t="s">
        <v>8</v>
      </c>
      <c r="F329">
        <v>2124</v>
      </c>
      <c r="G329">
        <v>40447</v>
      </c>
      <c r="H329">
        <v>66712</v>
      </c>
      <c r="I329">
        <v>51694</v>
      </c>
      <c r="J329">
        <v>39530</v>
      </c>
      <c r="K329">
        <v>67910</v>
      </c>
      <c r="L329">
        <v>117253</v>
      </c>
      <c r="M329">
        <v>88143</v>
      </c>
      <c r="N329">
        <v>102704</v>
      </c>
      <c r="O329">
        <v>83442</v>
      </c>
      <c r="P329">
        <v>79573</v>
      </c>
      <c r="R329">
        <f t="shared" si="59"/>
        <v>19.042843691148775</v>
      </c>
      <c r="S329">
        <f t="shared" si="59"/>
        <v>31.408662900188325</v>
      </c>
      <c r="T329">
        <f t="shared" si="59"/>
        <v>24.338041431261772</v>
      </c>
      <c r="U329">
        <f t="shared" si="59"/>
        <v>18.611111111111111</v>
      </c>
      <c r="V329">
        <f t="shared" si="59"/>
        <v>31.972693032015066</v>
      </c>
      <c r="W329">
        <f t="shared" si="59"/>
        <v>55.203860640301315</v>
      </c>
      <c r="X329">
        <f t="shared" si="59"/>
        <v>41.498587570621467</v>
      </c>
      <c r="Y329">
        <f t="shared" si="59"/>
        <v>48.354048964218457</v>
      </c>
      <c r="Z329">
        <f t="shared" si="59"/>
        <v>39.28531073446328</v>
      </c>
      <c r="AA329">
        <f t="shared" si="59"/>
        <v>37.463747645951038</v>
      </c>
      <c r="AC329">
        <f t="shared" si="60"/>
        <v>588.01247320004302</v>
      </c>
      <c r="AD329">
        <f t="shared" si="60"/>
        <v>640.81750717673322</v>
      </c>
      <c r="AE329">
        <f t="shared" si="60"/>
        <v>496.44791244962568</v>
      </c>
      <c r="AF329">
        <f t="shared" si="60"/>
        <v>489.99244746237969</v>
      </c>
      <c r="AG329">
        <f t="shared" si="60"/>
        <v>656.29207888252301</v>
      </c>
      <c r="AH329">
        <f t="shared" si="60"/>
        <v>1106.7572105246102</v>
      </c>
      <c r="AI329">
        <f t="shared" si="60"/>
        <v>909.38789755684684</v>
      </c>
      <c r="AJ329">
        <f t="shared" si="60"/>
        <v>1055.3222987280499</v>
      </c>
      <c r="AK329">
        <f t="shared" si="60"/>
        <v>1071.2985116675634</v>
      </c>
      <c r="AL329">
        <f t="shared" si="60"/>
        <v>1150.785059558476</v>
      </c>
      <c r="AM329">
        <f t="shared" si="68"/>
        <v>574.312483834261</v>
      </c>
      <c r="AN329">
        <f t="shared" si="66"/>
        <v>1058.7101956071092</v>
      </c>
      <c r="AQ329">
        <f t="shared" si="62"/>
        <v>9.1997029482938224</v>
      </c>
      <c r="AR329">
        <f t="shared" si="62"/>
        <v>9.3237697525838197</v>
      </c>
      <c r="AS329">
        <f t="shared" si="62"/>
        <v>8.955498547220861</v>
      </c>
      <c r="AT329">
        <f t="shared" si="62"/>
        <v>8.9366157020790116</v>
      </c>
      <c r="AU329">
        <f t="shared" si="62"/>
        <v>9.3581942103725844</v>
      </c>
      <c r="AV329">
        <f t="shared" si="62"/>
        <v>10.112123057288478</v>
      </c>
      <c r="AW329">
        <f t="shared" si="65"/>
        <v>9.8287519941090995</v>
      </c>
      <c r="AX329">
        <f t="shared" si="65"/>
        <v>10.0434679544632</v>
      </c>
      <c r="AY329">
        <f t="shared" si="65"/>
        <v>10.065144820115448</v>
      </c>
      <c r="AZ329">
        <f t="shared" si="65"/>
        <v>10.16840268071566</v>
      </c>
      <c r="BA329">
        <f t="shared" si="69"/>
        <v>9.1547562321100209</v>
      </c>
      <c r="BB329">
        <f t="shared" si="67"/>
        <v>10.043578101338376</v>
      </c>
    </row>
    <row r="330" spans="1:54" x14ac:dyDescent="0.25">
      <c r="A330" t="s">
        <v>353</v>
      </c>
      <c r="B330" t="s">
        <v>6</v>
      </c>
      <c r="C330">
        <v>267216</v>
      </c>
      <c r="D330">
        <v>267902</v>
      </c>
      <c r="E330" t="s">
        <v>8</v>
      </c>
      <c r="F330">
        <v>687</v>
      </c>
      <c r="G330">
        <v>1431</v>
      </c>
      <c r="H330">
        <v>2334</v>
      </c>
      <c r="I330">
        <v>2059</v>
      </c>
      <c r="J330">
        <v>1781</v>
      </c>
      <c r="K330">
        <v>2518</v>
      </c>
      <c r="L330">
        <v>3072</v>
      </c>
      <c r="M330">
        <v>2798</v>
      </c>
      <c r="N330">
        <v>2508</v>
      </c>
      <c r="O330">
        <v>2121</v>
      </c>
      <c r="P330">
        <v>1856</v>
      </c>
      <c r="R330">
        <f t="shared" si="59"/>
        <v>2.0829694323144103</v>
      </c>
      <c r="S330">
        <f t="shared" si="59"/>
        <v>3.3973799126637556</v>
      </c>
      <c r="T330">
        <f t="shared" si="59"/>
        <v>2.9970887918486171</v>
      </c>
      <c r="U330">
        <f t="shared" ref="R330:AA355" si="70">J330/$F330</f>
        <v>2.5924308588064044</v>
      </c>
      <c r="V330">
        <f t="shared" si="70"/>
        <v>3.6652110625909753</v>
      </c>
      <c r="W330">
        <f t="shared" si="70"/>
        <v>4.4716157205240172</v>
      </c>
      <c r="X330">
        <f t="shared" si="70"/>
        <v>4.0727802037845704</v>
      </c>
      <c r="Y330">
        <f t="shared" si="70"/>
        <v>3.6506550218340612</v>
      </c>
      <c r="Z330">
        <f t="shared" si="70"/>
        <v>3.0873362445414849</v>
      </c>
      <c r="AA330">
        <f t="shared" si="70"/>
        <v>2.7016011644832605</v>
      </c>
      <c r="AC330">
        <f t="shared" si="60"/>
        <v>64.318755505228765</v>
      </c>
      <c r="AD330">
        <f t="shared" si="60"/>
        <v>69.315288380278091</v>
      </c>
      <c r="AE330">
        <f t="shared" si="60"/>
        <v>61.134684084654332</v>
      </c>
      <c r="AF330">
        <f t="shared" ref="AC330:AL355" si="71">U330/U$3191</f>
        <v>68.253396253444421</v>
      </c>
      <c r="AG330">
        <f t="shared" si="71"/>
        <v>75.234481668541818</v>
      </c>
      <c r="AH330">
        <f t="shared" si="71"/>
        <v>89.649399226476703</v>
      </c>
      <c r="AI330">
        <f t="shared" si="71"/>
        <v>89.249712907164636</v>
      </c>
      <c r="AJ330">
        <f t="shared" si="71"/>
        <v>79.675181955412299</v>
      </c>
      <c r="AK330">
        <f t="shared" si="71"/>
        <v>84.190723248960566</v>
      </c>
      <c r="AL330">
        <f t="shared" si="71"/>
        <v>82.985885084273562</v>
      </c>
      <c r="AM330">
        <f t="shared" si="68"/>
        <v>67.651321178429484</v>
      </c>
      <c r="AN330">
        <f t="shared" si="66"/>
        <v>85.15018048445755</v>
      </c>
      <c r="AQ330">
        <f t="shared" si="62"/>
        <v>6.0071675871659496</v>
      </c>
      <c r="AR330">
        <f t="shared" si="62"/>
        <v>6.1151016873337216</v>
      </c>
      <c r="AS330">
        <f t="shared" si="62"/>
        <v>5.9339192042248765</v>
      </c>
      <c r="AT330">
        <f t="shared" si="62"/>
        <v>6.0928289304597083</v>
      </c>
      <c r="AU330">
        <f t="shared" si="62"/>
        <v>6.2333221282062734</v>
      </c>
      <c r="AV330">
        <f t="shared" si="62"/>
        <v>6.4862220099845045</v>
      </c>
      <c r="AW330">
        <f t="shared" si="65"/>
        <v>6.4797756232663435</v>
      </c>
      <c r="AX330">
        <f t="shared" si="65"/>
        <v>6.316058503598633</v>
      </c>
      <c r="AY330">
        <f t="shared" si="65"/>
        <v>6.3955893702213089</v>
      </c>
      <c r="AZ330">
        <f t="shared" si="65"/>
        <v>6.3747940668816288</v>
      </c>
      <c r="BA330">
        <f t="shared" si="69"/>
        <v>6.0764679074781069</v>
      </c>
      <c r="BB330">
        <f t="shared" si="67"/>
        <v>6.4104879147904841</v>
      </c>
    </row>
    <row r="331" spans="1:54" x14ac:dyDescent="0.25">
      <c r="A331" t="s">
        <v>354</v>
      </c>
      <c r="B331" t="s">
        <v>6</v>
      </c>
      <c r="C331">
        <v>268001</v>
      </c>
      <c r="D331">
        <v>268444</v>
      </c>
      <c r="E331" t="s">
        <v>7</v>
      </c>
      <c r="F331">
        <v>444</v>
      </c>
      <c r="G331">
        <v>3162</v>
      </c>
      <c r="H331">
        <v>3971</v>
      </c>
      <c r="I331">
        <v>5355</v>
      </c>
      <c r="J331">
        <v>5006</v>
      </c>
      <c r="K331">
        <v>4019</v>
      </c>
      <c r="L331">
        <v>2710</v>
      </c>
      <c r="M331">
        <v>2867</v>
      </c>
      <c r="N331">
        <v>2397</v>
      </c>
      <c r="O331">
        <v>1789</v>
      </c>
      <c r="P331">
        <v>1619</v>
      </c>
      <c r="R331">
        <f t="shared" si="70"/>
        <v>7.1216216216216219</v>
      </c>
      <c r="S331">
        <f t="shared" si="70"/>
        <v>8.9436936936936942</v>
      </c>
      <c r="T331">
        <f t="shared" si="70"/>
        <v>12.060810810810811</v>
      </c>
      <c r="U331">
        <f t="shared" si="70"/>
        <v>11.274774774774775</v>
      </c>
      <c r="V331">
        <f t="shared" si="70"/>
        <v>9.0518018018018012</v>
      </c>
      <c r="W331">
        <f t="shared" si="70"/>
        <v>6.1036036036036032</v>
      </c>
      <c r="X331">
        <f t="shared" si="70"/>
        <v>6.4572072072072073</v>
      </c>
      <c r="Y331">
        <f t="shared" si="70"/>
        <v>5.3986486486486482</v>
      </c>
      <c r="Z331">
        <f t="shared" si="70"/>
        <v>4.0292792792792795</v>
      </c>
      <c r="AA331">
        <f t="shared" si="70"/>
        <v>3.6463963963963963</v>
      </c>
      <c r="AC331">
        <f t="shared" si="71"/>
        <v>219.90425436674951</v>
      </c>
      <c r="AD331">
        <f t="shared" si="71"/>
        <v>182.4743547968958</v>
      </c>
      <c r="AE331">
        <f t="shared" si="71"/>
        <v>246.01668817056029</v>
      </c>
      <c r="AF331">
        <f t="shared" si="71"/>
        <v>296.84173360185633</v>
      </c>
      <c r="AG331">
        <f t="shared" si="71"/>
        <v>185.80311067912146</v>
      </c>
      <c r="AH331">
        <f t="shared" si="71"/>
        <v>122.36838547376297</v>
      </c>
      <c r="AI331">
        <f t="shared" si="71"/>
        <v>141.50134811836784</v>
      </c>
      <c r="AJ331">
        <f t="shared" si="71"/>
        <v>117.82496862119925</v>
      </c>
      <c r="AK331">
        <f t="shared" si="71"/>
        <v>109.87722419102862</v>
      </c>
      <c r="AL331">
        <f t="shared" si="71"/>
        <v>112.00744073596047</v>
      </c>
      <c r="AM331">
        <f t="shared" si="68"/>
        <v>226.2080283230367</v>
      </c>
      <c r="AN331">
        <f t="shared" si="66"/>
        <v>120.71587342806383</v>
      </c>
      <c r="AQ331">
        <f t="shared" si="62"/>
        <v>7.7807317052656479</v>
      </c>
      <c r="AR331">
        <f t="shared" si="62"/>
        <v>7.511549909618835</v>
      </c>
      <c r="AS331">
        <f t="shared" si="62"/>
        <v>7.9426123716982353</v>
      </c>
      <c r="AT331">
        <f t="shared" si="62"/>
        <v>8.2135501275144147</v>
      </c>
      <c r="AU331">
        <f t="shared" si="62"/>
        <v>7.5376308450139957</v>
      </c>
      <c r="AV331">
        <f t="shared" si="62"/>
        <v>6.9350870679725771</v>
      </c>
      <c r="AW331">
        <f t="shared" si="65"/>
        <v>7.1446719878101081</v>
      </c>
      <c r="AX331">
        <f t="shared" si="65"/>
        <v>6.8805014869137207</v>
      </c>
      <c r="AY331">
        <f t="shared" si="65"/>
        <v>6.779748559210657</v>
      </c>
      <c r="AZ331">
        <f t="shared" si="65"/>
        <v>6.8074507645246172</v>
      </c>
      <c r="BA331">
        <f t="shared" si="69"/>
        <v>7.7972149918222255</v>
      </c>
      <c r="BB331">
        <f t="shared" si="67"/>
        <v>6.909491973286336</v>
      </c>
    </row>
    <row r="332" spans="1:54" x14ac:dyDescent="0.25">
      <c r="A332" t="s">
        <v>355</v>
      </c>
      <c r="B332" t="s">
        <v>6</v>
      </c>
      <c r="C332">
        <v>268595</v>
      </c>
      <c r="D332">
        <v>269971</v>
      </c>
      <c r="E332" t="s">
        <v>7</v>
      </c>
      <c r="F332">
        <v>1377</v>
      </c>
      <c r="G332">
        <v>48186</v>
      </c>
      <c r="H332">
        <v>57393</v>
      </c>
      <c r="I332">
        <v>49772</v>
      </c>
      <c r="J332">
        <v>38497</v>
      </c>
      <c r="K332">
        <v>52602</v>
      </c>
      <c r="L332">
        <v>67992</v>
      </c>
      <c r="M332">
        <v>54665</v>
      </c>
      <c r="N332">
        <v>61171</v>
      </c>
      <c r="O332">
        <v>64727</v>
      </c>
      <c r="P332">
        <v>44844</v>
      </c>
      <c r="R332">
        <f t="shared" si="70"/>
        <v>34.993464052287578</v>
      </c>
      <c r="S332">
        <f t="shared" si="70"/>
        <v>41.679738562091501</v>
      </c>
      <c r="T332">
        <f t="shared" si="70"/>
        <v>36.145243282498186</v>
      </c>
      <c r="U332">
        <f t="shared" si="70"/>
        <v>27.957153231663035</v>
      </c>
      <c r="V332">
        <f t="shared" si="70"/>
        <v>38.200435729847491</v>
      </c>
      <c r="W332">
        <f t="shared" si="70"/>
        <v>49.376906318082789</v>
      </c>
      <c r="X332">
        <f t="shared" si="70"/>
        <v>39.698620188816264</v>
      </c>
      <c r="Y332">
        <f t="shared" si="70"/>
        <v>44.423384168482208</v>
      </c>
      <c r="Z332">
        <f t="shared" si="70"/>
        <v>47.005809731299927</v>
      </c>
      <c r="AA332">
        <f t="shared" si="70"/>
        <v>32.566448801742922</v>
      </c>
      <c r="AC332">
        <f t="shared" si="71"/>
        <v>1080.5420491261261</v>
      </c>
      <c r="AD332">
        <f t="shared" si="71"/>
        <v>850.37386819090875</v>
      </c>
      <c r="AE332">
        <f t="shared" si="71"/>
        <v>737.29147940109272</v>
      </c>
      <c r="AF332">
        <f t="shared" si="71"/>
        <v>736.0545995496725</v>
      </c>
      <c r="AG332">
        <f t="shared" si="71"/>
        <v>784.12673446856513</v>
      </c>
      <c r="AH332">
        <f t="shared" si="71"/>
        <v>989.93524125087401</v>
      </c>
      <c r="AI332">
        <f t="shared" si="71"/>
        <v>869.94393936850747</v>
      </c>
      <c r="AJ332">
        <f t="shared" si="71"/>
        <v>969.53593136850645</v>
      </c>
      <c r="AK332">
        <f t="shared" si="71"/>
        <v>1281.8341783076205</v>
      </c>
      <c r="AL332">
        <f t="shared" si="71"/>
        <v>1000.3532769357681</v>
      </c>
      <c r="AM332">
        <f t="shared" si="68"/>
        <v>837.67774614727296</v>
      </c>
      <c r="AN332">
        <f t="shared" si="66"/>
        <v>1022.3205134462553</v>
      </c>
      <c r="AQ332">
        <f t="shared" si="62"/>
        <v>10.077539500205509</v>
      </c>
      <c r="AR332">
        <f t="shared" si="62"/>
        <v>9.7319534536114762</v>
      </c>
      <c r="AS332">
        <f t="shared" si="62"/>
        <v>9.5260912741595867</v>
      </c>
      <c r="AT332">
        <f t="shared" si="62"/>
        <v>9.5236689772226786</v>
      </c>
      <c r="AU332">
        <f t="shared" si="62"/>
        <v>9.6149430385193178</v>
      </c>
      <c r="AV332">
        <f t="shared" si="62"/>
        <v>9.9511903410457396</v>
      </c>
      <c r="AW332">
        <f t="shared" si="65"/>
        <v>9.7647786240683239</v>
      </c>
      <c r="AX332">
        <f t="shared" si="65"/>
        <v>9.9211505559217237</v>
      </c>
      <c r="AY332">
        <f t="shared" si="65"/>
        <v>10.323993927581032</v>
      </c>
      <c r="AZ332">
        <f t="shared" si="65"/>
        <v>9.9662938655390931</v>
      </c>
      <c r="BA332">
        <f t="shared" si="69"/>
        <v>9.6948392487437136</v>
      </c>
      <c r="BB332">
        <f t="shared" si="67"/>
        <v>9.9854814628311832</v>
      </c>
    </row>
    <row r="333" spans="1:54" x14ac:dyDescent="0.25">
      <c r="A333" t="s">
        <v>356</v>
      </c>
      <c r="B333" t="s">
        <v>6</v>
      </c>
      <c r="C333">
        <v>269972</v>
      </c>
      <c r="D333">
        <v>270685</v>
      </c>
      <c r="E333" t="s">
        <v>7</v>
      </c>
      <c r="F333">
        <v>714</v>
      </c>
      <c r="G333">
        <v>2542</v>
      </c>
      <c r="H333">
        <v>3967</v>
      </c>
      <c r="I333">
        <v>3657</v>
      </c>
      <c r="J333">
        <v>2880</v>
      </c>
      <c r="K333">
        <v>4974</v>
      </c>
      <c r="L333">
        <v>6633</v>
      </c>
      <c r="M333">
        <v>6020</v>
      </c>
      <c r="N333">
        <v>6080</v>
      </c>
      <c r="O333">
        <v>4844</v>
      </c>
      <c r="P333">
        <v>4306</v>
      </c>
      <c r="R333">
        <f t="shared" si="70"/>
        <v>3.5602240896358541</v>
      </c>
      <c r="S333">
        <f t="shared" si="70"/>
        <v>5.5560224089635852</v>
      </c>
      <c r="T333">
        <f t="shared" si="70"/>
        <v>5.1218487394957979</v>
      </c>
      <c r="U333">
        <f t="shared" si="70"/>
        <v>4.0336134453781511</v>
      </c>
      <c r="V333">
        <f t="shared" si="70"/>
        <v>6.9663865546218489</v>
      </c>
      <c r="W333">
        <f t="shared" si="70"/>
        <v>9.2899159663865554</v>
      </c>
      <c r="X333">
        <f t="shared" si="70"/>
        <v>8.4313725490196081</v>
      </c>
      <c r="Y333">
        <f t="shared" si="70"/>
        <v>8.5154061624649859</v>
      </c>
      <c r="Z333">
        <f t="shared" si="70"/>
        <v>6.784313725490196</v>
      </c>
      <c r="AA333">
        <f t="shared" si="70"/>
        <v>6.0308123249299719</v>
      </c>
      <c r="AC333">
        <f t="shared" si="71"/>
        <v>109.93401017444685</v>
      </c>
      <c r="AD333">
        <f t="shared" si="71"/>
        <v>113.3571473973432</v>
      </c>
      <c r="AE333">
        <f t="shared" si="71"/>
        <v>104.47558493097738</v>
      </c>
      <c r="AF333">
        <f t="shared" si="71"/>
        <v>106.1967827938031</v>
      </c>
      <c r="AG333">
        <f t="shared" si="71"/>
        <v>142.99653487599517</v>
      </c>
      <c r="AH333">
        <f t="shared" si="71"/>
        <v>186.24931955320406</v>
      </c>
      <c r="AI333">
        <f t="shared" si="71"/>
        <v>184.76262939848849</v>
      </c>
      <c r="AJ333">
        <f t="shared" si="71"/>
        <v>185.84789068285627</v>
      </c>
      <c r="AK333">
        <f t="shared" si="71"/>
        <v>185.00617815980644</v>
      </c>
      <c r="AL333">
        <f t="shared" si="71"/>
        <v>185.25025275416087</v>
      </c>
      <c r="AM333">
        <f t="shared" si="68"/>
        <v>115.39201203451314</v>
      </c>
      <c r="AN333">
        <f t="shared" si="66"/>
        <v>185.42325410970324</v>
      </c>
      <c r="AQ333">
        <f t="shared" ref="AQ333:AY374" si="72">LOG(AC333,2)</f>
        <v>6.7804939702332421</v>
      </c>
      <c r="AR333">
        <f t="shared" si="72"/>
        <v>6.8247315485606537</v>
      </c>
      <c r="AS333">
        <f t="shared" si="72"/>
        <v>6.707022025722992</v>
      </c>
      <c r="AT333">
        <f t="shared" si="72"/>
        <v>6.7305962504767649</v>
      </c>
      <c r="AU333">
        <f t="shared" si="72"/>
        <v>7.1598363774931642</v>
      </c>
      <c r="AV333">
        <f t="shared" si="72"/>
        <v>7.5410913445897325</v>
      </c>
      <c r="AW333">
        <f t="shared" si="65"/>
        <v>7.5295291725376554</v>
      </c>
      <c r="AX333">
        <f t="shared" si="65"/>
        <v>7.5379785039165421</v>
      </c>
      <c r="AY333">
        <f t="shared" si="65"/>
        <v>7.5314296391740836</v>
      </c>
      <c r="AZ333">
        <f t="shared" si="65"/>
        <v>7.533331700710292</v>
      </c>
      <c r="BA333">
        <f t="shared" si="69"/>
        <v>6.8405360344973634</v>
      </c>
      <c r="BB333">
        <f t="shared" si="67"/>
        <v>7.5346720721856615</v>
      </c>
    </row>
    <row r="334" spans="1:54" x14ac:dyDescent="0.25">
      <c r="A334" t="s">
        <v>357</v>
      </c>
      <c r="B334" t="s">
        <v>6</v>
      </c>
      <c r="C334">
        <v>270673</v>
      </c>
      <c r="D334">
        <v>271302</v>
      </c>
      <c r="E334" t="s">
        <v>8</v>
      </c>
      <c r="F334">
        <v>630</v>
      </c>
      <c r="G334">
        <v>2371</v>
      </c>
      <c r="H334">
        <v>3081</v>
      </c>
      <c r="I334">
        <v>2632</v>
      </c>
      <c r="J334">
        <v>2480</v>
      </c>
      <c r="K334">
        <v>3718</v>
      </c>
      <c r="L334">
        <v>5011</v>
      </c>
      <c r="M334">
        <v>4350</v>
      </c>
      <c r="N334">
        <v>4570</v>
      </c>
      <c r="O334">
        <v>3624</v>
      </c>
      <c r="P334">
        <v>3376</v>
      </c>
      <c r="R334">
        <f t="shared" si="70"/>
        <v>3.7634920634920634</v>
      </c>
      <c r="S334">
        <f t="shared" si="70"/>
        <v>4.8904761904761909</v>
      </c>
      <c r="T334">
        <f t="shared" si="70"/>
        <v>4.177777777777778</v>
      </c>
      <c r="U334">
        <f t="shared" si="70"/>
        <v>3.9365079365079363</v>
      </c>
      <c r="V334">
        <f t="shared" si="70"/>
        <v>5.9015873015873019</v>
      </c>
      <c r="W334">
        <f t="shared" si="70"/>
        <v>7.9539682539682541</v>
      </c>
      <c r="X334">
        <f t="shared" si="70"/>
        <v>6.9047619047619051</v>
      </c>
      <c r="Y334">
        <f t="shared" si="70"/>
        <v>7.253968253968254</v>
      </c>
      <c r="Z334">
        <f t="shared" si="70"/>
        <v>5.7523809523809524</v>
      </c>
      <c r="AA334">
        <f t="shared" si="70"/>
        <v>5.3587301587301583</v>
      </c>
      <c r="AC334">
        <f t="shared" si="71"/>
        <v>116.21059921587803</v>
      </c>
      <c r="AD334">
        <f t="shared" si="71"/>
        <v>99.778292735579285</v>
      </c>
      <c r="AE334">
        <f t="shared" si="71"/>
        <v>85.218404377935514</v>
      </c>
      <c r="AF334">
        <f t="shared" si="71"/>
        <v>103.64019357839673</v>
      </c>
      <c r="AG334">
        <f t="shared" si="71"/>
        <v>121.13977996745946</v>
      </c>
      <c r="AH334">
        <f t="shared" si="71"/>
        <v>159.46550866655403</v>
      </c>
      <c r="AI334">
        <f t="shared" si="71"/>
        <v>151.30893072002462</v>
      </c>
      <c r="AJ334">
        <f t="shared" si="71"/>
        <v>158.31713406963931</v>
      </c>
      <c r="AK334">
        <f t="shared" si="71"/>
        <v>156.86568433896718</v>
      </c>
      <c r="AL334">
        <f t="shared" si="71"/>
        <v>164.60570531145379</v>
      </c>
      <c r="AM334">
        <f t="shared" si="68"/>
        <v>105.19745397504983</v>
      </c>
      <c r="AN334">
        <f t="shared" si="66"/>
        <v>158.11259262132779</v>
      </c>
      <c r="AQ334">
        <f t="shared" si="72"/>
        <v>6.8605978483521115</v>
      </c>
      <c r="AR334">
        <f t="shared" si="72"/>
        <v>6.6406540790965449</v>
      </c>
      <c r="AS334">
        <f t="shared" si="72"/>
        <v>6.4130931337586858</v>
      </c>
      <c r="AT334">
        <f t="shared" si="72"/>
        <v>6.6954398050631481</v>
      </c>
      <c r="AU334">
        <f t="shared" si="72"/>
        <v>6.9205288858375607</v>
      </c>
      <c r="AV334">
        <f t="shared" si="72"/>
        <v>7.3171006021237481</v>
      </c>
      <c r="AW334">
        <f t="shared" si="65"/>
        <v>7.2413533321558647</v>
      </c>
      <c r="AX334">
        <f t="shared" si="65"/>
        <v>7.3066735911728475</v>
      </c>
      <c r="AY334">
        <f t="shared" si="65"/>
        <v>7.2933859751678112</v>
      </c>
      <c r="AZ334">
        <f t="shared" si="65"/>
        <v>7.3628705308920637</v>
      </c>
      <c r="BA334">
        <f t="shared" si="69"/>
        <v>6.7060627504216104</v>
      </c>
      <c r="BB334">
        <f t="shared" si="67"/>
        <v>7.3042768063024663</v>
      </c>
    </row>
    <row r="335" spans="1:54" x14ac:dyDescent="0.25">
      <c r="A335" t="s">
        <v>358</v>
      </c>
      <c r="B335" t="s">
        <v>6</v>
      </c>
      <c r="C335">
        <v>271348</v>
      </c>
      <c r="D335">
        <v>272415</v>
      </c>
      <c r="E335" t="s">
        <v>8</v>
      </c>
      <c r="F335">
        <v>1068</v>
      </c>
      <c r="G335">
        <v>2252</v>
      </c>
      <c r="H335">
        <v>3506</v>
      </c>
      <c r="I335">
        <v>3549</v>
      </c>
      <c r="J335">
        <v>2914</v>
      </c>
      <c r="K335">
        <v>3683</v>
      </c>
      <c r="L335">
        <v>2889</v>
      </c>
      <c r="M335">
        <v>2723</v>
      </c>
      <c r="N335">
        <v>2845</v>
      </c>
      <c r="O335">
        <v>2525</v>
      </c>
      <c r="P335">
        <v>1975</v>
      </c>
      <c r="R335">
        <f t="shared" si="70"/>
        <v>2.1086142322097379</v>
      </c>
      <c r="S335">
        <f t="shared" si="70"/>
        <v>3.2827715355805243</v>
      </c>
      <c r="T335">
        <f t="shared" si="70"/>
        <v>3.3230337078651684</v>
      </c>
      <c r="U335">
        <f t="shared" si="70"/>
        <v>2.7284644194756553</v>
      </c>
      <c r="V335">
        <f t="shared" si="70"/>
        <v>3.4485018726591758</v>
      </c>
      <c r="W335">
        <f t="shared" si="70"/>
        <v>2.7050561797752808</v>
      </c>
      <c r="X335">
        <f t="shared" si="70"/>
        <v>2.5496254681647939</v>
      </c>
      <c r="Y335">
        <f t="shared" si="70"/>
        <v>2.6638576779026217</v>
      </c>
      <c r="Z335">
        <f t="shared" si="70"/>
        <v>2.3642322097378279</v>
      </c>
      <c r="AA335">
        <f t="shared" si="70"/>
        <v>1.8492509363295879</v>
      </c>
      <c r="AC335">
        <f t="shared" si="71"/>
        <v>65.110625798118932</v>
      </c>
      <c r="AD335">
        <f t="shared" si="71"/>
        <v>66.976982711633823</v>
      </c>
      <c r="AE335">
        <f t="shared" si="71"/>
        <v>67.783315758119116</v>
      </c>
      <c r="AF335">
        <f t="shared" si="71"/>
        <v>71.834881363678065</v>
      </c>
      <c r="AG335">
        <f t="shared" si="71"/>
        <v>70.786169334298492</v>
      </c>
      <c r="AH335">
        <f t="shared" si="71"/>
        <v>54.232446736792348</v>
      </c>
      <c r="AI335">
        <f t="shared" si="71"/>
        <v>55.871745998728962</v>
      </c>
      <c r="AJ335">
        <f t="shared" si="71"/>
        <v>58.138428287749861</v>
      </c>
      <c r="AK335">
        <f t="shared" si="71"/>
        <v>64.471895478905722</v>
      </c>
      <c r="AL335">
        <f t="shared" si="71"/>
        <v>56.803990060311271</v>
      </c>
      <c r="AM335">
        <f t="shared" si="68"/>
        <v>68.498394993169683</v>
      </c>
      <c r="AN335">
        <f t="shared" si="66"/>
        <v>57.903701312497631</v>
      </c>
      <c r="AQ335">
        <f t="shared" si="72"/>
        <v>6.0248210996500582</v>
      </c>
      <c r="AR335">
        <f t="shared" si="72"/>
        <v>6.0655934795164566</v>
      </c>
      <c r="AS335">
        <f t="shared" si="72"/>
        <v>6.0828583057841135</v>
      </c>
      <c r="AT335">
        <f t="shared" si="72"/>
        <v>6.1666126485531478</v>
      </c>
      <c r="AU335">
        <f t="shared" si="72"/>
        <v>6.1453955995175411</v>
      </c>
      <c r="AV335">
        <f t="shared" si="72"/>
        <v>5.7610843549585109</v>
      </c>
      <c r="AW335">
        <f t="shared" si="65"/>
        <v>5.8040470002759319</v>
      </c>
      <c r="AX335">
        <f t="shared" si="65"/>
        <v>5.8614201651210847</v>
      </c>
      <c r="AY335">
        <f t="shared" si="65"/>
        <v>6.0105984943478203</v>
      </c>
      <c r="AZ335">
        <f t="shared" si="65"/>
        <v>5.8279203668364312</v>
      </c>
      <c r="BA335">
        <f t="shared" si="69"/>
        <v>6.0970562266042636</v>
      </c>
      <c r="BB335">
        <f t="shared" si="67"/>
        <v>5.8530140763079554</v>
      </c>
    </row>
    <row r="336" spans="1:54" x14ac:dyDescent="0.25">
      <c r="A336" t="s">
        <v>359</v>
      </c>
      <c r="B336" t="s">
        <v>6</v>
      </c>
      <c r="C336">
        <v>272497</v>
      </c>
      <c r="D336">
        <v>273681</v>
      </c>
      <c r="E336" t="s">
        <v>7</v>
      </c>
      <c r="F336">
        <v>1185</v>
      </c>
      <c r="G336">
        <v>8060</v>
      </c>
      <c r="H336">
        <v>11123</v>
      </c>
      <c r="I336">
        <v>11378</v>
      </c>
      <c r="J336">
        <v>8137</v>
      </c>
      <c r="K336">
        <v>10624</v>
      </c>
      <c r="L336">
        <v>11336</v>
      </c>
      <c r="M336">
        <v>10443</v>
      </c>
      <c r="N336">
        <v>9424</v>
      </c>
      <c r="O336">
        <v>8745</v>
      </c>
      <c r="P336">
        <v>6581</v>
      </c>
      <c r="R336">
        <f t="shared" si="70"/>
        <v>6.8016877637130806</v>
      </c>
      <c r="S336">
        <f t="shared" si="70"/>
        <v>9.3864978902953595</v>
      </c>
      <c r="T336">
        <f t="shared" si="70"/>
        <v>9.6016877637130804</v>
      </c>
      <c r="U336">
        <f t="shared" si="70"/>
        <v>6.8666666666666663</v>
      </c>
      <c r="V336">
        <f t="shared" si="70"/>
        <v>8.9654008438818558</v>
      </c>
      <c r="W336">
        <f t="shared" si="70"/>
        <v>9.5662447257383967</v>
      </c>
      <c r="X336">
        <f t="shared" si="70"/>
        <v>8.812658227848102</v>
      </c>
      <c r="Y336">
        <f t="shared" si="70"/>
        <v>7.9527426160337553</v>
      </c>
      <c r="Z336">
        <f t="shared" si="70"/>
        <v>7.3797468354430382</v>
      </c>
      <c r="AA336">
        <f t="shared" si="70"/>
        <v>5.5535864978902953</v>
      </c>
      <c r="AC336">
        <f t="shared" si="71"/>
        <v>210.02520992882901</v>
      </c>
      <c r="AD336">
        <f t="shared" si="71"/>
        <v>191.50869931310166</v>
      </c>
      <c r="AE336">
        <f t="shared" si="71"/>
        <v>195.85544135715398</v>
      </c>
      <c r="AF336">
        <f t="shared" si="71"/>
        <v>180.78527315328398</v>
      </c>
      <c r="AG336">
        <f t="shared" si="71"/>
        <v>184.02958899816883</v>
      </c>
      <c r="AH336">
        <f t="shared" si="71"/>
        <v>191.78930975209065</v>
      </c>
      <c r="AI336">
        <f t="shared" si="71"/>
        <v>193.11801212683579</v>
      </c>
      <c r="AJ336">
        <f t="shared" si="71"/>
        <v>173.56781486811565</v>
      </c>
      <c r="AK336">
        <f t="shared" si="71"/>
        <v>201.24345852145771</v>
      </c>
      <c r="AL336">
        <f t="shared" si="71"/>
        <v>170.59116533496481</v>
      </c>
      <c r="AM336">
        <f t="shared" si="68"/>
        <v>192.4408425501075</v>
      </c>
      <c r="AN336">
        <f t="shared" si="66"/>
        <v>186.06195212069292</v>
      </c>
      <c r="AQ336">
        <f t="shared" si="72"/>
        <v>7.7144186988870906</v>
      </c>
      <c r="AR336">
        <f t="shared" si="72"/>
        <v>7.581266118064975</v>
      </c>
      <c r="AS336">
        <f t="shared" si="72"/>
        <v>7.6136454003198626</v>
      </c>
      <c r="AT336">
        <f t="shared" si="72"/>
        <v>7.4981333497508889</v>
      </c>
      <c r="AU336">
        <f t="shared" si="72"/>
        <v>7.5237939368666602</v>
      </c>
      <c r="AV336">
        <f t="shared" si="72"/>
        <v>7.5833784972138458</v>
      </c>
      <c r="AW336">
        <f t="shared" si="65"/>
        <v>7.5933389205789084</v>
      </c>
      <c r="AX336">
        <f t="shared" si="65"/>
        <v>7.4393556396595333</v>
      </c>
      <c r="AY336">
        <f t="shared" si="65"/>
        <v>7.6527980785322471</v>
      </c>
      <c r="AZ336">
        <f t="shared" si="65"/>
        <v>7.414399123315631</v>
      </c>
      <c r="BA336">
        <f t="shared" si="69"/>
        <v>7.5862515007778955</v>
      </c>
      <c r="BB336">
        <f t="shared" si="67"/>
        <v>7.5366540518600331</v>
      </c>
    </row>
    <row r="337" spans="1:54" x14ac:dyDescent="0.25">
      <c r="A337" t="s">
        <v>360</v>
      </c>
      <c r="B337" t="s">
        <v>6</v>
      </c>
      <c r="C337">
        <v>273716</v>
      </c>
      <c r="D337">
        <v>274030</v>
      </c>
      <c r="E337" t="s">
        <v>7</v>
      </c>
      <c r="F337">
        <v>315</v>
      </c>
      <c r="G337">
        <v>832</v>
      </c>
      <c r="H337">
        <v>1015</v>
      </c>
      <c r="I337">
        <v>1001</v>
      </c>
      <c r="J337">
        <v>1549</v>
      </c>
      <c r="K337">
        <v>1162</v>
      </c>
      <c r="L337">
        <v>2430</v>
      </c>
      <c r="M337">
        <v>2180</v>
      </c>
      <c r="N337">
        <v>2088</v>
      </c>
      <c r="O337">
        <v>1679</v>
      </c>
      <c r="P337">
        <v>1464</v>
      </c>
      <c r="R337">
        <f t="shared" si="70"/>
        <v>2.6412698412698412</v>
      </c>
      <c r="S337">
        <f t="shared" si="70"/>
        <v>3.2222222222222223</v>
      </c>
      <c r="T337">
        <f t="shared" si="70"/>
        <v>3.1777777777777776</v>
      </c>
      <c r="U337">
        <f t="shared" si="70"/>
        <v>4.9174603174603178</v>
      </c>
      <c r="V337">
        <f t="shared" si="70"/>
        <v>3.6888888888888891</v>
      </c>
      <c r="W337">
        <f t="shared" si="70"/>
        <v>7.7142857142857144</v>
      </c>
      <c r="X337">
        <f t="shared" si="70"/>
        <v>6.9206349206349209</v>
      </c>
      <c r="Y337">
        <f t="shared" si="70"/>
        <v>6.628571428571429</v>
      </c>
      <c r="Z337">
        <f t="shared" si="70"/>
        <v>5.3301587301587299</v>
      </c>
      <c r="AA337">
        <f t="shared" si="70"/>
        <v>4.647619047619048</v>
      </c>
      <c r="AC337">
        <f t="shared" si="71"/>
        <v>81.558176758844809</v>
      </c>
      <c r="AD337">
        <f t="shared" si="71"/>
        <v>65.741620984493977</v>
      </c>
      <c r="AE337">
        <f t="shared" si="71"/>
        <v>64.820382053429668</v>
      </c>
      <c r="AF337">
        <f t="shared" si="71"/>
        <v>129.46666117172302</v>
      </c>
      <c r="AG337">
        <f t="shared" si="71"/>
        <v>75.720507973204889</v>
      </c>
      <c r="AH337">
        <f t="shared" si="71"/>
        <v>154.66022193563211</v>
      </c>
      <c r="AI337">
        <f t="shared" si="71"/>
        <v>151.65676734236951</v>
      </c>
      <c r="AJ337">
        <f t="shared" si="71"/>
        <v>144.66791069470761</v>
      </c>
      <c r="AK337">
        <f t="shared" si="71"/>
        <v>145.35181236485974</v>
      </c>
      <c r="AL337">
        <f t="shared" si="71"/>
        <v>142.76229418007605</v>
      </c>
      <c r="AM337">
        <f t="shared" si="68"/>
        <v>83.461469788339286</v>
      </c>
      <c r="AN337">
        <f t="shared" si="66"/>
        <v>147.819801303529</v>
      </c>
      <c r="AQ337">
        <f t="shared" si="72"/>
        <v>6.3497576190111955</v>
      </c>
      <c r="AR337">
        <f t="shared" si="72"/>
        <v>6.0387351241297322</v>
      </c>
      <c r="AS337">
        <f t="shared" si="72"/>
        <v>6.0183756188594373</v>
      </c>
      <c r="AT337">
        <f t="shared" si="72"/>
        <v>7.0164368285784793</v>
      </c>
      <c r="AU337">
        <f t="shared" si="72"/>
        <v>6.2426121843226072</v>
      </c>
      <c r="AV337">
        <f t="shared" si="72"/>
        <v>7.2729583781873135</v>
      </c>
      <c r="AW337">
        <f t="shared" si="65"/>
        <v>7.2446660661967002</v>
      </c>
      <c r="AX337">
        <f t="shared" si="65"/>
        <v>7.1766011377972996</v>
      </c>
      <c r="AY337">
        <f t="shared" si="65"/>
        <v>7.1834052500586054</v>
      </c>
      <c r="AZ337">
        <f t="shared" si="65"/>
        <v>7.1574711804689208</v>
      </c>
      <c r="BA337">
        <f t="shared" si="69"/>
        <v>6.3331834749802898</v>
      </c>
      <c r="BB337">
        <f t="shared" si="67"/>
        <v>7.2070204025417679</v>
      </c>
    </row>
    <row r="338" spans="1:54" x14ac:dyDescent="0.25">
      <c r="A338" t="s">
        <v>361</v>
      </c>
      <c r="B338" t="s">
        <v>6</v>
      </c>
      <c r="C338">
        <v>274065</v>
      </c>
      <c r="D338">
        <v>274994</v>
      </c>
      <c r="E338" t="s">
        <v>8</v>
      </c>
      <c r="F338">
        <v>930</v>
      </c>
      <c r="G338">
        <v>108</v>
      </c>
      <c r="H338">
        <v>67</v>
      </c>
      <c r="I338">
        <v>110</v>
      </c>
      <c r="J338">
        <v>83</v>
      </c>
      <c r="K338">
        <v>68</v>
      </c>
      <c r="L338">
        <v>164</v>
      </c>
      <c r="M338">
        <v>108</v>
      </c>
      <c r="N338">
        <v>136</v>
      </c>
      <c r="O338">
        <v>126</v>
      </c>
      <c r="P338">
        <v>75</v>
      </c>
      <c r="R338">
        <f t="shared" si="70"/>
        <v>0.11612903225806452</v>
      </c>
      <c r="S338">
        <f t="shared" si="70"/>
        <v>7.2043010752688166E-2</v>
      </c>
      <c r="T338">
        <f t="shared" si="70"/>
        <v>0.11827956989247312</v>
      </c>
      <c r="U338">
        <f t="shared" si="70"/>
        <v>8.924731182795699E-2</v>
      </c>
      <c r="V338">
        <f t="shared" si="70"/>
        <v>7.3118279569892475E-2</v>
      </c>
      <c r="W338">
        <f t="shared" si="70"/>
        <v>0.17634408602150536</v>
      </c>
      <c r="X338">
        <f t="shared" si="70"/>
        <v>0.11612903225806452</v>
      </c>
      <c r="Y338">
        <f t="shared" si="70"/>
        <v>0.14623655913978495</v>
      </c>
      <c r="Z338">
        <f t="shared" si="70"/>
        <v>0.13548387096774195</v>
      </c>
      <c r="AA338">
        <f t="shared" si="70"/>
        <v>8.0645161290322578E-2</v>
      </c>
      <c r="AC338">
        <f t="shared" si="71"/>
        <v>3.5858782740590112</v>
      </c>
      <c r="AD338">
        <f t="shared" si="71"/>
        <v>1.4698627161160498</v>
      </c>
      <c r="AE338">
        <f t="shared" si="71"/>
        <v>2.4126693071996157</v>
      </c>
      <c r="AF338">
        <f t="shared" si="71"/>
        <v>2.3496989777204149</v>
      </c>
      <c r="AG338">
        <f t="shared" si="71"/>
        <v>1.5008728747117954</v>
      </c>
      <c r="AH338">
        <f t="shared" si="71"/>
        <v>3.5354427475528802</v>
      </c>
      <c r="AI338">
        <f t="shared" si="71"/>
        <v>2.5448176112199912</v>
      </c>
      <c r="AJ338">
        <f t="shared" si="71"/>
        <v>3.1915983264127186</v>
      </c>
      <c r="AK338">
        <f t="shared" si="71"/>
        <v>3.6946040799767426</v>
      </c>
      <c r="AL338">
        <f t="shared" si="71"/>
        <v>2.4772013631854812</v>
      </c>
      <c r="AM338">
        <f t="shared" si="68"/>
        <v>2.2637964299613773</v>
      </c>
      <c r="AN338">
        <f t="shared" si="66"/>
        <v>3.0887328256695628</v>
      </c>
      <c r="AQ338">
        <f t="shared" si="72"/>
        <v>1.8423265154254576</v>
      </c>
      <c r="AR338">
        <f t="shared" si="72"/>
        <v>0.55568141490685141</v>
      </c>
      <c r="AS338">
        <f t="shared" si="72"/>
        <v>1.2706301859399889</v>
      </c>
      <c r="AT338">
        <f t="shared" si="72"/>
        <v>1.2324759435277206</v>
      </c>
      <c r="AU338">
        <f t="shared" si="72"/>
        <v>0.58580178456030296</v>
      </c>
      <c r="AV338">
        <f t="shared" si="72"/>
        <v>1.8218908967041387</v>
      </c>
      <c r="AW338">
        <f t="shared" si="65"/>
        <v>1.3475622610877649</v>
      </c>
      <c r="AX338">
        <f t="shared" si="65"/>
        <v>1.67427909486964</v>
      </c>
      <c r="AY338">
        <f t="shared" si="65"/>
        <v>1.8854197710133769</v>
      </c>
      <c r="AZ338">
        <f t="shared" si="65"/>
        <v>1.3087111450726441</v>
      </c>
      <c r="BA338">
        <f t="shared" si="69"/>
        <v>1.0973831688720641</v>
      </c>
      <c r="BB338">
        <f t="shared" si="67"/>
        <v>1.6075726337495131</v>
      </c>
    </row>
    <row r="339" spans="1:54" x14ac:dyDescent="0.25">
      <c r="A339" t="s">
        <v>362</v>
      </c>
      <c r="B339" t="s">
        <v>6</v>
      </c>
      <c r="C339">
        <v>275103</v>
      </c>
      <c r="D339">
        <v>276575</v>
      </c>
      <c r="E339" t="s">
        <v>7</v>
      </c>
      <c r="F339">
        <v>1473</v>
      </c>
      <c r="G339">
        <v>5220</v>
      </c>
      <c r="H339">
        <v>8099</v>
      </c>
      <c r="I339">
        <v>5950</v>
      </c>
      <c r="J339">
        <v>4212</v>
      </c>
      <c r="K339">
        <v>8476</v>
      </c>
      <c r="L339">
        <v>17016</v>
      </c>
      <c r="M339">
        <v>12717</v>
      </c>
      <c r="N339">
        <v>14782</v>
      </c>
      <c r="O339">
        <v>11114</v>
      </c>
      <c r="P339">
        <v>11637</v>
      </c>
      <c r="R339">
        <f t="shared" si="70"/>
        <v>3.5437881873727086</v>
      </c>
      <c r="S339">
        <f t="shared" si="70"/>
        <v>5.4983027834351663</v>
      </c>
      <c r="T339">
        <f t="shared" si="70"/>
        <v>4.0393754243041409</v>
      </c>
      <c r="U339">
        <f t="shared" si="70"/>
        <v>2.859470468431772</v>
      </c>
      <c r="V339">
        <f t="shared" si="70"/>
        <v>5.7542430414120842</v>
      </c>
      <c r="W339">
        <f t="shared" si="70"/>
        <v>11.55193482688391</v>
      </c>
      <c r="X339">
        <f t="shared" si="70"/>
        <v>8.6334012219959266</v>
      </c>
      <c r="Y339">
        <f t="shared" si="70"/>
        <v>10.03530210454854</v>
      </c>
      <c r="Z339">
        <f t="shared" si="70"/>
        <v>7.5451459606245761</v>
      </c>
      <c r="AA339">
        <f t="shared" si="70"/>
        <v>7.9002036659877799</v>
      </c>
      <c r="AC339">
        <f t="shared" si="71"/>
        <v>109.4264958716582</v>
      </c>
      <c r="AD339">
        <f t="shared" si="71"/>
        <v>112.17951857997402</v>
      </c>
      <c r="AE339">
        <f t="shared" si="71"/>
        <v>82.395270082016111</v>
      </c>
      <c r="AF339">
        <f t="shared" si="71"/>
        <v>75.28400238483303</v>
      </c>
      <c r="AG339">
        <f t="shared" si="71"/>
        <v>118.11529683352477</v>
      </c>
      <c r="AH339">
        <f t="shared" si="71"/>
        <v>231.59951164412527</v>
      </c>
      <c r="AI339">
        <f t="shared" si="71"/>
        <v>189.1898265856573</v>
      </c>
      <c r="AJ339">
        <f t="shared" si="71"/>
        <v>219.01946811609216</v>
      </c>
      <c r="AK339">
        <f t="shared" si="71"/>
        <v>205.75384251296464</v>
      </c>
      <c r="AL339">
        <f t="shared" si="71"/>
        <v>242.67290160626553</v>
      </c>
      <c r="AM339">
        <f t="shared" si="68"/>
        <v>99.480116750401223</v>
      </c>
      <c r="AN339">
        <f t="shared" si="66"/>
        <v>217.64711009302096</v>
      </c>
      <c r="AQ339">
        <f t="shared" si="72"/>
        <v>6.7738182956787805</v>
      </c>
      <c r="AR339">
        <f t="shared" si="72"/>
        <v>6.8096654865737181</v>
      </c>
      <c r="AS339">
        <f t="shared" si="72"/>
        <v>6.3644896164575426</v>
      </c>
      <c r="AT339">
        <f t="shared" si="72"/>
        <v>6.2342714241660575</v>
      </c>
      <c r="AU339">
        <f t="shared" si="72"/>
        <v>6.8840520066416779</v>
      </c>
      <c r="AV339">
        <f t="shared" si="72"/>
        <v>7.8554884010062729</v>
      </c>
      <c r="AW339">
        <f t="shared" si="65"/>
        <v>7.5636907016600929</v>
      </c>
      <c r="AX339">
        <f t="shared" si="65"/>
        <v>7.7749153030086235</v>
      </c>
      <c r="AY339">
        <f t="shared" si="65"/>
        <v>7.6847755634234938</v>
      </c>
      <c r="AZ339">
        <f t="shared" si="65"/>
        <v>7.9228692067888744</v>
      </c>
      <c r="BA339">
        <f t="shared" si="69"/>
        <v>6.6132593659035548</v>
      </c>
      <c r="BB339">
        <f t="shared" si="67"/>
        <v>7.7603478351774715</v>
      </c>
    </row>
    <row r="340" spans="1:54" x14ac:dyDescent="0.25">
      <c r="A340" t="s">
        <v>363</v>
      </c>
      <c r="B340" t="s">
        <v>6</v>
      </c>
      <c r="C340">
        <v>276607</v>
      </c>
      <c r="D340">
        <v>277287</v>
      </c>
      <c r="E340" t="s">
        <v>7</v>
      </c>
      <c r="F340">
        <v>681</v>
      </c>
      <c r="G340">
        <v>2245</v>
      </c>
      <c r="H340">
        <v>3179</v>
      </c>
      <c r="I340">
        <v>3187</v>
      </c>
      <c r="J340">
        <v>2635</v>
      </c>
      <c r="K340">
        <v>3558</v>
      </c>
      <c r="L340">
        <v>4663</v>
      </c>
      <c r="M340">
        <v>4084</v>
      </c>
      <c r="N340">
        <v>4109</v>
      </c>
      <c r="O340">
        <v>3367</v>
      </c>
      <c r="P340">
        <v>3012</v>
      </c>
      <c r="R340">
        <f t="shared" si="70"/>
        <v>3.2966226138032306</v>
      </c>
      <c r="S340">
        <f t="shared" si="70"/>
        <v>4.6681350954478704</v>
      </c>
      <c r="T340">
        <f t="shared" si="70"/>
        <v>4.6798825256975034</v>
      </c>
      <c r="U340">
        <f t="shared" si="70"/>
        <v>3.8693098384728342</v>
      </c>
      <c r="V340">
        <f t="shared" si="70"/>
        <v>5.2246696035242293</v>
      </c>
      <c r="W340">
        <f t="shared" si="70"/>
        <v>6.8472834067547721</v>
      </c>
      <c r="X340">
        <f t="shared" si="70"/>
        <v>5.9970631424375922</v>
      </c>
      <c r="Y340">
        <f t="shared" si="70"/>
        <v>6.0337738619676946</v>
      </c>
      <c r="Z340">
        <f t="shared" si="70"/>
        <v>4.9441997063142438</v>
      </c>
      <c r="AA340">
        <f t="shared" si="70"/>
        <v>4.4229074889867839</v>
      </c>
      <c r="AC340">
        <f t="shared" si="71"/>
        <v>101.79441935190769</v>
      </c>
      <c r="AD340">
        <f t="shared" si="71"/>
        <v>95.24196252910815</v>
      </c>
      <c r="AE340">
        <f t="shared" si="71"/>
        <v>95.460348235242449</v>
      </c>
      <c r="AF340">
        <f t="shared" si="71"/>
        <v>101.87100525189327</v>
      </c>
      <c r="AG340">
        <f t="shared" si="71"/>
        <v>107.24493154636019</v>
      </c>
      <c r="AH340">
        <f t="shared" si="71"/>
        <v>137.27808517433425</v>
      </c>
      <c r="AI340">
        <f t="shared" si="71"/>
        <v>131.41788580963282</v>
      </c>
      <c r="AJ340">
        <f t="shared" si="71"/>
        <v>131.68651309281086</v>
      </c>
      <c r="AK340">
        <f t="shared" si="71"/>
        <v>134.8268268148145</v>
      </c>
      <c r="AL340">
        <f t="shared" si="71"/>
        <v>135.85976251592055</v>
      </c>
      <c r="AM340">
        <f t="shared" si="68"/>
        <v>100.32253338290235</v>
      </c>
      <c r="AN340">
        <f t="shared" si="66"/>
        <v>134.21381468150258</v>
      </c>
      <c r="AQ340">
        <f t="shared" si="72"/>
        <v>6.6695146608738209</v>
      </c>
      <c r="AR340">
        <f t="shared" si="72"/>
        <v>6.5735254435703778</v>
      </c>
      <c r="AS340">
        <f t="shared" si="72"/>
        <v>6.5768296941765048</v>
      </c>
      <c r="AT340">
        <f t="shared" si="72"/>
        <v>6.6705996766886955</v>
      </c>
      <c r="AU340">
        <f t="shared" si="72"/>
        <v>6.744765656560447</v>
      </c>
      <c r="AV340">
        <f t="shared" si="72"/>
        <v>7.1009575244092717</v>
      </c>
      <c r="AW340">
        <f t="shared" si="65"/>
        <v>7.0380178277854215</v>
      </c>
      <c r="AX340">
        <f t="shared" si="65"/>
        <v>7.0409637867702797</v>
      </c>
      <c r="AY340">
        <f t="shared" si="65"/>
        <v>7.0749637713244296</v>
      </c>
      <c r="AZ340">
        <f t="shared" si="65"/>
        <v>7.0859744272320144</v>
      </c>
      <c r="BA340">
        <f t="shared" si="69"/>
        <v>6.6470470263739685</v>
      </c>
      <c r="BB340">
        <f t="shared" si="67"/>
        <v>7.0681754675042843</v>
      </c>
    </row>
    <row r="341" spans="1:54" x14ac:dyDescent="0.25">
      <c r="A341" t="s">
        <v>364</v>
      </c>
      <c r="B341" t="s">
        <v>6</v>
      </c>
      <c r="C341">
        <v>277298</v>
      </c>
      <c r="D341">
        <v>277687</v>
      </c>
      <c r="E341" t="s">
        <v>8</v>
      </c>
      <c r="F341">
        <v>390</v>
      </c>
      <c r="G341">
        <v>1342</v>
      </c>
      <c r="H341">
        <v>2096</v>
      </c>
      <c r="I341">
        <v>1636</v>
      </c>
      <c r="J341">
        <v>1435</v>
      </c>
      <c r="K341">
        <v>2135</v>
      </c>
      <c r="L341">
        <v>2523</v>
      </c>
      <c r="M341">
        <v>2546</v>
      </c>
      <c r="N341">
        <v>2382</v>
      </c>
      <c r="O341">
        <v>2094</v>
      </c>
      <c r="P341">
        <v>1781</v>
      </c>
      <c r="R341">
        <f t="shared" si="70"/>
        <v>3.4410256410256412</v>
      </c>
      <c r="S341">
        <f t="shared" si="70"/>
        <v>5.3743589743589739</v>
      </c>
      <c r="T341">
        <f t="shared" si="70"/>
        <v>4.1948717948717951</v>
      </c>
      <c r="U341">
        <f t="shared" si="70"/>
        <v>3.6794871794871793</v>
      </c>
      <c r="V341">
        <f t="shared" si="70"/>
        <v>5.4743589743589745</v>
      </c>
      <c r="W341">
        <f t="shared" si="70"/>
        <v>6.4692307692307693</v>
      </c>
      <c r="X341">
        <f t="shared" si="70"/>
        <v>6.5282051282051281</v>
      </c>
      <c r="Y341">
        <f t="shared" si="70"/>
        <v>6.1076923076923073</v>
      </c>
      <c r="Z341">
        <f t="shared" si="70"/>
        <v>5.3692307692307688</v>
      </c>
      <c r="AA341">
        <f t="shared" si="70"/>
        <v>4.5666666666666664</v>
      </c>
      <c r="AC341">
        <f t="shared" si="71"/>
        <v>106.25335324601353</v>
      </c>
      <c r="AD341">
        <f t="shared" si="71"/>
        <v>109.65074608766527</v>
      </c>
      <c r="AE341">
        <f t="shared" si="71"/>
        <v>85.567088520234762</v>
      </c>
      <c r="AF341">
        <f t="shared" si="71"/>
        <v>96.87336332149458</v>
      </c>
      <c r="AG341">
        <f t="shared" si="71"/>
        <v>112.3702163040726</v>
      </c>
      <c r="AH341">
        <f t="shared" si="71"/>
        <v>129.69867899359917</v>
      </c>
      <c r="AI341">
        <f t="shared" si="71"/>
        <v>143.05717577147365</v>
      </c>
      <c r="AJ341">
        <f t="shared" si="71"/>
        <v>133.29977580258367</v>
      </c>
      <c r="AK341">
        <f t="shared" si="71"/>
        <v>146.41729502296107</v>
      </c>
      <c r="AL341">
        <f t="shared" si="71"/>
        <v>140.27565585931652</v>
      </c>
      <c r="AM341">
        <f t="shared" si="68"/>
        <v>102.14295349589614</v>
      </c>
      <c r="AN341">
        <f t="shared" si="66"/>
        <v>138.54971628998683</v>
      </c>
      <c r="AQ341">
        <f t="shared" si="72"/>
        <v>6.7313645617079549</v>
      </c>
      <c r="AR341">
        <f t="shared" si="72"/>
        <v>6.7767718182323122</v>
      </c>
      <c r="AS341">
        <f t="shared" si="72"/>
        <v>6.4189840976028618</v>
      </c>
      <c r="AT341">
        <f t="shared" si="72"/>
        <v>6.5980281259896287</v>
      </c>
      <c r="AU341">
        <f t="shared" si="72"/>
        <v>6.8121158900636001</v>
      </c>
      <c r="AV341">
        <f t="shared" si="72"/>
        <v>7.0190199753081393</v>
      </c>
      <c r="AW341">
        <f t="shared" si="65"/>
        <v>7.1604480550714369</v>
      </c>
      <c r="AX341">
        <f t="shared" si="65"/>
        <v>7.0585305437291979</v>
      </c>
      <c r="AY341">
        <f t="shared" si="65"/>
        <v>7.1939421666900518</v>
      </c>
      <c r="AZ341">
        <f t="shared" si="65"/>
        <v>7.1321208479241651</v>
      </c>
      <c r="BA341">
        <f t="shared" si="69"/>
        <v>6.6674528987192714</v>
      </c>
      <c r="BB341">
        <f t="shared" si="67"/>
        <v>7.1128123177445968</v>
      </c>
    </row>
    <row r="342" spans="1:54" x14ac:dyDescent="0.25">
      <c r="A342" t="s">
        <v>365</v>
      </c>
      <c r="B342" t="s">
        <v>6</v>
      </c>
      <c r="C342">
        <v>277724</v>
      </c>
      <c r="D342">
        <v>277861</v>
      </c>
      <c r="E342" t="s">
        <v>7</v>
      </c>
      <c r="F342">
        <v>138</v>
      </c>
      <c r="G342">
        <v>1077</v>
      </c>
      <c r="H342">
        <v>1546</v>
      </c>
      <c r="I342">
        <v>1451</v>
      </c>
      <c r="J342">
        <v>1238</v>
      </c>
      <c r="K342">
        <v>1750</v>
      </c>
      <c r="L342">
        <v>3812</v>
      </c>
      <c r="M342">
        <v>3744</v>
      </c>
      <c r="N342">
        <v>2617</v>
      </c>
      <c r="O342">
        <v>2449</v>
      </c>
      <c r="P342">
        <v>2428</v>
      </c>
      <c r="R342">
        <f t="shared" si="70"/>
        <v>7.8043478260869561</v>
      </c>
      <c r="S342">
        <f t="shared" si="70"/>
        <v>11.202898550724637</v>
      </c>
      <c r="T342">
        <f t="shared" si="70"/>
        <v>10.514492753623188</v>
      </c>
      <c r="U342">
        <f t="shared" si="70"/>
        <v>8.9710144927536231</v>
      </c>
      <c r="V342">
        <f t="shared" si="70"/>
        <v>12.681159420289855</v>
      </c>
      <c r="W342">
        <f t="shared" si="70"/>
        <v>27.623188405797102</v>
      </c>
      <c r="X342">
        <f t="shared" si="70"/>
        <v>27.130434782608695</v>
      </c>
      <c r="Y342">
        <f t="shared" si="70"/>
        <v>18.963768115942027</v>
      </c>
      <c r="Z342">
        <f t="shared" si="70"/>
        <v>17.746376811594203</v>
      </c>
      <c r="AA342">
        <f t="shared" si="70"/>
        <v>17.594202898550726</v>
      </c>
      <c r="AC342">
        <f t="shared" si="71"/>
        <v>240.98574463769765</v>
      </c>
      <c r="AD342">
        <f t="shared" si="71"/>
        <v>228.56794462225113</v>
      </c>
      <c r="AE342">
        <f t="shared" si="71"/>
        <v>214.47485791926067</v>
      </c>
      <c r="AF342">
        <f t="shared" si="71"/>
        <v>236.18844255357277</v>
      </c>
      <c r="AG342">
        <f t="shared" si="71"/>
        <v>260.30164147415246</v>
      </c>
      <c r="AH342">
        <f t="shared" si="71"/>
        <v>553.80479899763918</v>
      </c>
      <c r="AI342">
        <f t="shared" si="71"/>
        <v>594.52840424443855</v>
      </c>
      <c r="AJ342">
        <f t="shared" si="71"/>
        <v>413.88234882814032</v>
      </c>
      <c r="AK342">
        <f t="shared" si="71"/>
        <v>483.93831460965202</v>
      </c>
      <c r="AL342">
        <f t="shared" si="71"/>
        <v>540.4463542152024</v>
      </c>
      <c r="AM342">
        <f t="shared" si="68"/>
        <v>236.10372624138691</v>
      </c>
      <c r="AN342">
        <f t="shared" si="66"/>
        <v>517.32004417901442</v>
      </c>
      <c r="AQ342">
        <f t="shared" si="72"/>
        <v>7.9128039970234214</v>
      </c>
      <c r="AR342">
        <f t="shared" si="72"/>
        <v>7.8364792775911516</v>
      </c>
      <c r="AS342">
        <f t="shared" si="72"/>
        <v>7.7446647256992991</v>
      </c>
      <c r="AT342">
        <f t="shared" si="72"/>
        <v>7.8837945606122855</v>
      </c>
      <c r="AU342">
        <f t="shared" si="72"/>
        <v>8.0240405992468791</v>
      </c>
      <c r="AV342">
        <f t="shared" si="72"/>
        <v>9.1132337452132219</v>
      </c>
      <c r="AW342">
        <f t="shared" si="65"/>
        <v>9.2156019277249257</v>
      </c>
      <c r="AX342">
        <f t="shared" si="65"/>
        <v>8.6930769118845603</v>
      </c>
      <c r="AY342">
        <f t="shared" si="65"/>
        <v>8.9186793552946639</v>
      </c>
      <c r="AZ342">
        <f t="shared" si="65"/>
        <v>9.0780076100496707</v>
      </c>
      <c r="BA342">
        <f t="shared" si="69"/>
        <v>7.8803566320346077</v>
      </c>
      <c r="BB342">
        <f t="shared" si="67"/>
        <v>9.0037199100334071</v>
      </c>
    </row>
    <row r="343" spans="1:54" x14ac:dyDescent="0.25">
      <c r="A343" t="s">
        <v>366</v>
      </c>
      <c r="B343" t="s">
        <v>6</v>
      </c>
      <c r="C343">
        <v>277889</v>
      </c>
      <c r="D343">
        <v>281443</v>
      </c>
      <c r="E343" t="s">
        <v>8</v>
      </c>
      <c r="F343">
        <v>3555</v>
      </c>
      <c r="G343">
        <v>15486</v>
      </c>
      <c r="H343">
        <v>22536</v>
      </c>
      <c r="I343">
        <v>20152</v>
      </c>
      <c r="J343">
        <v>17663</v>
      </c>
      <c r="K343">
        <v>25810</v>
      </c>
      <c r="L343">
        <v>26810</v>
      </c>
      <c r="M343">
        <v>22803</v>
      </c>
      <c r="N343">
        <v>24633</v>
      </c>
      <c r="O343">
        <v>20842</v>
      </c>
      <c r="P343">
        <v>17018</v>
      </c>
      <c r="R343">
        <f t="shared" si="70"/>
        <v>4.3561181434599154</v>
      </c>
      <c r="S343">
        <f t="shared" si="70"/>
        <v>6.339240506329114</v>
      </c>
      <c r="T343">
        <f t="shared" si="70"/>
        <v>5.668635724331927</v>
      </c>
      <c r="U343">
        <f t="shared" si="70"/>
        <v>4.9684950773558372</v>
      </c>
      <c r="V343">
        <f t="shared" si="70"/>
        <v>7.2601969057665263</v>
      </c>
      <c r="W343">
        <f t="shared" si="70"/>
        <v>7.5414908579465543</v>
      </c>
      <c r="X343">
        <f t="shared" si="70"/>
        <v>6.4143459915611816</v>
      </c>
      <c r="Y343">
        <f t="shared" si="70"/>
        <v>6.9291139240506325</v>
      </c>
      <c r="Z343">
        <f t="shared" si="70"/>
        <v>5.8627285513361462</v>
      </c>
      <c r="AA343">
        <f t="shared" si="70"/>
        <v>4.7870604781997184</v>
      </c>
      <c r="AC343">
        <f t="shared" si="71"/>
        <v>134.50994214052298</v>
      </c>
      <c r="AD343">
        <f t="shared" si="71"/>
        <v>129.33681104378491</v>
      </c>
      <c r="AE343">
        <f t="shared" si="71"/>
        <v>115.62895805441399</v>
      </c>
      <c r="AF343">
        <f t="shared" si="71"/>
        <v>130.81030190104687</v>
      </c>
      <c r="AG343">
        <f t="shared" si="71"/>
        <v>149.02747527744535</v>
      </c>
      <c r="AH343">
        <f t="shared" si="71"/>
        <v>151.19593608720155</v>
      </c>
      <c r="AI343">
        <f t="shared" si="71"/>
        <v>140.56209998813355</v>
      </c>
      <c r="AJ343">
        <f t="shared" si="71"/>
        <v>151.22722070056213</v>
      </c>
      <c r="AK343">
        <f t="shared" si="71"/>
        <v>159.87482990296252</v>
      </c>
      <c r="AL343">
        <f t="shared" si="71"/>
        <v>147.04555800387129</v>
      </c>
      <c r="AM343">
        <f t="shared" si="68"/>
        <v>131.86269768344283</v>
      </c>
      <c r="AN343">
        <f t="shared" si="66"/>
        <v>149.98112893654621</v>
      </c>
      <c r="AQ343">
        <f t="shared" si="72"/>
        <v>7.0715690015657309</v>
      </c>
      <c r="AR343">
        <f t="shared" si="72"/>
        <v>7.0149891343126258</v>
      </c>
      <c r="AS343">
        <f t="shared" si="72"/>
        <v>6.8533589406381861</v>
      </c>
      <c r="AT343">
        <f t="shared" si="72"/>
        <v>7.0313323538239638</v>
      </c>
      <c r="AU343">
        <f t="shared" si="72"/>
        <v>7.2194345257799117</v>
      </c>
      <c r="AV343">
        <f t="shared" si="72"/>
        <v>7.2402755524445954</v>
      </c>
      <c r="AW343">
        <f t="shared" si="65"/>
        <v>7.1350638401596251</v>
      </c>
      <c r="AX343">
        <f t="shared" si="65"/>
        <v>7.240574035915186</v>
      </c>
      <c r="AY343">
        <f t="shared" si="65"/>
        <v>7.3207990139431987</v>
      </c>
      <c r="AZ343">
        <f t="shared" si="65"/>
        <v>7.200119393295318</v>
      </c>
      <c r="BA343">
        <f t="shared" si="69"/>
        <v>7.0381367912240833</v>
      </c>
      <c r="BB343">
        <f t="shared" si="67"/>
        <v>7.2273663671515846</v>
      </c>
    </row>
    <row r="344" spans="1:54" x14ac:dyDescent="0.25">
      <c r="A344" t="s">
        <v>367</v>
      </c>
      <c r="B344" t="s">
        <v>6</v>
      </c>
      <c r="C344">
        <v>281538</v>
      </c>
      <c r="D344">
        <v>282641</v>
      </c>
      <c r="E344" t="s">
        <v>8</v>
      </c>
      <c r="F344">
        <v>1104</v>
      </c>
      <c r="G344">
        <v>12431</v>
      </c>
      <c r="H344">
        <v>18095</v>
      </c>
      <c r="I344">
        <v>15103</v>
      </c>
      <c r="J344">
        <v>11382</v>
      </c>
      <c r="K344">
        <v>19770</v>
      </c>
      <c r="L344">
        <v>35664</v>
      </c>
      <c r="M344">
        <v>29707</v>
      </c>
      <c r="N344">
        <v>31561</v>
      </c>
      <c r="O344">
        <v>24456</v>
      </c>
      <c r="P344">
        <v>23747</v>
      </c>
      <c r="R344">
        <f t="shared" si="70"/>
        <v>11.259963768115941</v>
      </c>
      <c r="S344">
        <f t="shared" si="70"/>
        <v>16.390398550724637</v>
      </c>
      <c r="T344">
        <f t="shared" si="70"/>
        <v>13.680253623188406</v>
      </c>
      <c r="U344">
        <f t="shared" si="70"/>
        <v>10.309782608695652</v>
      </c>
      <c r="V344">
        <f t="shared" si="70"/>
        <v>17.907608695652176</v>
      </c>
      <c r="W344">
        <f t="shared" si="70"/>
        <v>32.304347826086953</v>
      </c>
      <c r="X344">
        <f t="shared" si="70"/>
        <v>26.908514492753625</v>
      </c>
      <c r="Y344">
        <f t="shared" si="70"/>
        <v>28.587862318840578</v>
      </c>
      <c r="Z344">
        <f t="shared" si="70"/>
        <v>22.152173913043477</v>
      </c>
      <c r="AA344">
        <f t="shared" si="70"/>
        <v>21.509963768115941</v>
      </c>
      <c r="AC344">
        <f t="shared" si="71"/>
        <v>347.68962297948229</v>
      </c>
      <c r="AD344">
        <f t="shared" si="71"/>
        <v>334.40628702616709</v>
      </c>
      <c r="AE344">
        <f t="shared" si="71"/>
        <v>279.05011881069902</v>
      </c>
      <c r="AF344">
        <f t="shared" si="71"/>
        <v>271.43546578602235</v>
      </c>
      <c r="AG344">
        <f t="shared" si="71"/>
        <v>367.58310371028534</v>
      </c>
      <c r="AH344">
        <f t="shared" si="71"/>
        <v>647.6552449977637</v>
      </c>
      <c r="AI344">
        <f t="shared" si="71"/>
        <v>589.66530798910048</v>
      </c>
      <c r="AJ344">
        <f t="shared" si="71"/>
        <v>623.92724547979253</v>
      </c>
      <c r="AK344">
        <f t="shared" si="71"/>
        <v>604.08306564381633</v>
      </c>
      <c r="AL344">
        <f t="shared" si="71"/>
        <v>660.72794344874433</v>
      </c>
      <c r="AM344">
        <f t="shared" si="68"/>
        <v>320.03291966253119</v>
      </c>
      <c r="AN344">
        <f t="shared" si="66"/>
        <v>625.21176151184352</v>
      </c>
      <c r="AQ344">
        <f t="shared" si="72"/>
        <v>8.4416561993210095</v>
      </c>
      <c r="AR344">
        <f t="shared" si="72"/>
        <v>8.3854581609262038</v>
      </c>
      <c r="AS344">
        <f t="shared" si="72"/>
        <v>8.1243804504169521</v>
      </c>
      <c r="AT344">
        <f t="shared" si="72"/>
        <v>8.0844654255306523</v>
      </c>
      <c r="AU344">
        <f t="shared" si="72"/>
        <v>8.5219266431437593</v>
      </c>
      <c r="AV344">
        <f t="shared" si="72"/>
        <v>9.3390822425630322</v>
      </c>
      <c r="AW344">
        <f t="shared" si="65"/>
        <v>9.203752507786751</v>
      </c>
      <c r="AX344">
        <f t="shared" si="65"/>
        <v>9.285233999783765</v>
      </c>
      <c r="AY344">
        <f t="shared" si="65"/>
        <v>9.2386031336176551</v>
      </c>
      <c r="AZ344">
        <f t="shared" si="65"/>
        <v>9.367912550113406</v>
      </c>
      <c r="BA344">
        <f t="shared" si="69"/>
        <v>8.3115773758677154</v>
      </c>
      <c r="BB344">
        <f t="shared" si="67"/>
        <v>9.2869168867729197</v>
      </c>
    </row>
    <row r="345" spans="1:54" x14ac:dyDescent="0.25">
      <c r="A345" t="s">
        <v>368</v>
      </c>
      <c r="B345" t="s">
        <v>6</v>
      </c>
      <c r="C345">
        <v>282663</v>
      </c>
      <c r="D345">
        <v>283397</v>
      </c>
      <c r="E345" t="s">
        <v>8</v>
      </c>
      <c r="F345">
        <v>735</v>
      </c>
      <c r="G345">
        <v>104</v>
      </c>
      <c r="H345">
        <v>178</v>
      </c>
      <c r="I345">
        <v>163</v>
      </c>
      <c r="J345">
        <v>132</v>
      </c>
      <c r="K345">
        <v>298</v>
      </c>
      <c r="L345">
        <v>322</v>
      </c>
      <c r="M345">
        <v>305</v>
      </c>
      <c r="N345">
        <v>376</v>
      </c>
      <c r="O345">
        <v>346</v>
      </c>
      <c r="P345">
        <v>224</v>
      </c>
      <c r="R345">
        <f t="shared" si="70"/>
        <v>0.1414965986394558</v>
      </c>
      <c r="S345">
        <f t="shared" si="70"/>
        <v>0.24217687074829933</v>
      </c>
      <c r="T345">
        <f t="shared" si="70"/>
        <v>0.22176870748299321</v>
      </c>
      <c r="U345">
        <f t="shared" si="70"/>
        <v>0.17959183673469387</v>
      </c>
      <c r="V345">
        <f t="shared" si="70"/>
        <v>0.40544217687074829</v>
      </c>
      <c r="W345">
        <f t="shared" si="70"/>
        <v>0.43809523809523809</v>
      </c>
      <c r="X345">
        <f t="shared" si="70"/>
        <v>0.41496598639455784</v>
      </c>
      <c r="Y345">
        <f t="shared" si="70"/>
        <v>0.51156462585034013</v>
      </c>
      <c r="Z345">
        <f t="shared" si="70"/>
        <v>0.47074829931972789</v>
      </c>
      <c r="AA345">
        <f t="shared" si="70"/>
        <v>0.30476190476190479</v>
      </c>
      <c r="AC345">
        <f t="shared" si="71"/>
        <v>4.3691880406524009</v>
      </c>
      <c r="AD345">
        <f t="shared" si="71"/>
        <v>4.9410310493623903</v>
      </c>
      <c r="AE345">
        <f t="shared" si="71"/>
        <v>4.5236430461149011</v>
      </c>
      <c r="AF345">
        <f t="shared" si="71"/>
        <v>4.7282853291526621</v>
      </c>
      <c r="AG345">
        <f t="shared" si="71"/>
        <v>8.3223671167992581</v>
      </c>
      <c r="AH345">
        <f t="shared" si="71"/>
        <v>8.7831730975791071</v>
      </c>
      <c r="AI345">
        <f t="shared" si="71"/>
        <v>9.0934431270162577</v>
      </c>
      <c r="AJ345">
        <f t="shared" si="71"/>
        <v>11.164846966586628</v>
      </c>
      <c r="AK345">
        <f t="shared" si="71"/>
        <v>12.837163382517181</v>
      </c>
      <c r="AL345">
        <f t="shared" si="71"/>
        <v>9.3614619134476094</v>
      </c>
      <c r="AM345">
        <f t="shared" si="68"/>
        <v>5.3769029164163227</v>
      </c>
      <c r="AN345">
        <f t="shared" si="66"/>
        <v>10.248017697429358</v>
      </c>
      <c r="AQ345">
        <f t="shared" si="72"/>
        <v>2.1273651976747483</v>
      </c>
      <c r="AR345">
        <f t="shared" si="72"/>
        <v>2.304812121687144</v>
      </c>
      <c r="AS345">
        <f t="shared" si="72"/>
        <v>2.177485092918074</v>
      </c>
      <c r="AT345">
        <f t="shared" si="72"/>
        <v>2.2413170978109163</v>
      </c>
      <c r="AU345">
        <f t="shared" si="72"/>
        <v>3.0569939300437921</v>
      </c>
      <c r="AV345">
        <f t="shared" si="72"/>
        <v>3.1347422364723392</v>
      </c>
      <c r="AW345">
        <f t="shared" si="65"/>
        <v>3.1848266576462123</v>
      </c>
      <c r="AX345">
        <f t="shared" si="65"/>
        <v>3.4808915715686046</v>
      </c>
      <c r="AY345">
        <f t="shared" si="65"/>
        <v>3.6822545414218522</v>
      </c>
      <c r="AZ345">
        <f t="shared" si="65"/>
        <v>3.2267338429060346</v>
      </c>
      <c r="BA345">
        <f t="shared" si="69"/>
        <v>2.3815946880269352</v>
      </c>
      <c r="BB345">
        <f t="shared" si="67"/>
        <v>3.3418897700030086</v>
      </c>
    </row>
    <row r="346" spans="1:54" x14ac:dyDescent="0.25">
      <c r="A346" t="s">
        <v>369</v>
      </c>
      <c r="B346" t="s">
        <v>6</v>
      </c>
      <c r="C346">
        <v>283381</v>
      </c>
      <c r="D346">
        <v>284508</v>
      </c>
      <c r="E346" t="s">
        <v>8</v>
      </c>
      <c r="F346">
        <v>1128</v>
      </c>
      <c r="G346">
        <v>932</v>
      </c>
      <c r="H346">
        <v>1301</v>
      </c>
      <c r="I346">
        <v>1143</v>
      </c>
      <c r="J346">
        <v>905</v>
      </c>
      <c r="K346">
        <v>1578</v>
      </c>
      <c r="L346">
        <v>1988</v>
      </c>
      <c r="M346">
        <v>1817</v>
      </c>
      <c r="N346">
        <v>1941</v>
      </c>
      <c r="O346">
        <v>2046</v>
      </c>
      <c r="P346">
        <v>1381</v>
      </c>
      <c r="R346">
        <f t="shared" si="70"/>
        <v>0.82624113475177308</v>
      </c>
      <c r="S346">
        <f t="shared" si="70"/>
        <v>1.1533687943262412</v>
      </c>
      <c r="T346">
        <f t="shared" si="70"/>
        <v>1.0132978723404256</v>
      </c>
      <c r="U346">
        <f t="shared" si="70"/>
        <v>0.80230496453900713</v>
      </c>
      <c r="V346">
        <f t="shared" si="70"/>
        <v>1.3989361702127661</v>
      </c>
      <c r="W346">
        <f t="shared" si="70"/>
        <v>1.7624113475177305</v>
      </c>
      <c r="X346">
        <f t="shared" si="70"/>
        <v>1.6108156028368794</v>
      </c>
      <c r="Y346">
        <f t="shared" si="70"/>
        <v>1.7207446808510638</v>
      </c>
      <c r="Z346">
        <f t="shared" si="70"/>
        <v>1.8138297872340425</v>
      </c>
      <c r="AA346">
        <f t="shared" si="70"/>
        <v>1.2242907801418439</v>
      </c>
      <c r="AC346">
        <f t="shared" si="71"/>
        <v>25.513001155957681</v>
      </c>
      <c r="AD346">
        <f t="shared" si="71"/>
        <v>23.531689903015405</v>
      </c>
      <c r="AE346">
        <f t="shared" si="71"/>
        <v>20.669272621374269</v>
      </c>
      <c r="AF346">
        <f t="shared" si="71"/>
        <v>21.123046917439837</v>
      </c>
      <c r="AG346">
        <f t="shared" si="71"/>
        <v>28.715464363716993</v>
      </c>
      <c r="AH346">
        <f t="shared" si="71"/>
        <v>35.333787241532974</v>
      </c>
      <c r="AI346">
        <f t="shared" si="71"/>
        <v>35.298941486206765</v>
      </c>
      <c r="AJ346">
        <f t="shared" si="71"/>
        <v>37.555081136299215</v>
      </c>
      <c r="AK346">
        <f t="shared" si="71"/>
        <v>49.46258830982034</v>
      </c>
      <c r="AL346">
        <f t="shared" si="71"/>
        <v>37.606903389834621</v>
      </c>
      <c r="AM346">
        <f t="shared" si="68"/>
        <v>23.910494992300833</v>
      </c>
      <c r="AN346">
        <f t="shared" si="66"/>
        <v>39.051460312738783</v>
      </c>
      <c r="AQ346">
        <f t="shared" si="72"/>
        <v>4.6731607115128693</v>
      </c>
      <c r="AR346">
        <f t="shared" si="72"/>
        <v>4.5565330247634748</v>
      </c>
      <c r="AS346">
        <f t="shared" si="72"/>
        <v>4.3694157142264078</v>
      </c>
      <c r="AT346">
        <f t="shared" si="72"/>
        <v>4.4007460477479636</v>
      </c>
      <c r="AU346">
        <f t="shared" si="72"/>
        <v>4.843755986920022</v>
      </c>
      <c r="AV346">
        <f t="shared" si="72"/>
        <v>5.1429764872449422</v>
      </c>
      <c r="AW346">
        <f t="shared" si="65"/>
        <v>5.1415530167550125</v>
      </c>
      <c r="AX346">
        <f t="shared" si="65"/>
        <v>5.2309362099295642</v>
      </c>
      <c r="AY346">
        <f t="shared" si="65"/>
        <v>5.6282658308553897</v>
      </c>
      <c r="AZ346">
        <f t="shared" si="65"/>
        <v>5.2329256124314139</v>
      </c>
      <c r="BA346">
        <f t="shared" si="69"/>
        <v>4.5687222970341477</v>
      </c>
      <c r="BB346">
        <f t="shared" si="67"/>
        <v>5.2753314314432647</v>
      </c>
    </row>
    <row r="347" spans="1:54" x14ac:dyDescent="0.25">
      <c r="A347" t="s">
        <v>370</v>
      </c>
      <c r="B347" t="s">
        <v>6</v>
      </c>
      <c r="C347">
        <v>284518</v>
      </c>
      <c r="D347">
        <v>285660</v>
      </c>
      <c r="E347" t="s">
        <v>8</v>
      </c>
      <c r="F347">
        <v>1143</v>
      </c>
      <c r="G347">
        <v>3736</v>
      </c>
      <c r="H347">
        <v>5480</v>
      </c>
      <c r="I347">
        <v>4988</v>
      </c>
      <c r="J347">
        <v>3897</v>
      </c>
      <c r="K347">
        <v>5948</v>
      </c>
      <c r="L347">
        <v>8173</v>
      </c>
      <c r="M347">
        <v>7885</v>
      </c>
      <c r="N347">
        <v>7391</v>
      </c>
      <c r="O347">
        <v>5477</v>
      </c>
      <c r="P347">
        <v>5256</v>
      </c>
      <c r="R347">
        <f t="shared" si="70"/>
        <v>3.2685914260717412</v>
      </c>
      <c r="S347">
        <f t="shared" si="70"/>
        <v>4.7944006999125106</v>
      </c>
      <c r="T347">
        <f t="shared" si="70"/>
        <v>4.363954505686789</v>
      </c>
      <c r="U347">
        <f t="shared" si="70"/>
        <v>3.409448818897638</v>
      </c>
      <c r="V347">
        <f t="shared" si="70"/>
        <v>5.2038495188101486</v>
      </c>
      <c r="W347">
        <f t="shared" si="70"/>
        <v>7.150481189851269</v>
      </c>
      <c r="X347">
        <f t="shared" si="70"/>
        <v>6.8985126859142607</v>
      </c>
      <c r="Y347">
        <f t="shared" si="70"/>
        <v>6.4663167104111983</v>
      </c>
      <c r="Z347">
        <f t="shared" si="70"/>
        <v>4.7917760279965007</v>
      </c>
      <c r="AA347">
        <f t="shared" si="70"/>
        <v>4.5984251968503935</v>
      </c>
      <c r="AC347">
        <f t="shared" si="71"/>
        <v>100.92886122980909</v>
      </c>
      <c r="AD347">
        <f t="shared" si="71"/>
        <v>97.818105619067865</v>
      </c>
      <c r="AE347">
        <f t="shared" si="71"/>
        <v>89.016041430126975</v>
      </c>
      <c r="AF347">
        <f t="shared" si="71"/>
        <v>89.763806217458878</v>
      </c>
      <c r="AG347">
        <f t="shared" si="71"/>
        <v>106.81756508505423</v>
      </c>
      <c r="AH347">
        <f t="shared" si="71"/>
        <v>143.35676026634667</v>
      </c>
      <c r="AI347">
        <f t="shared" si="71"/>
        <v>151.17198716792032</v>
      </c>
      <c r="AJ347">
        <f t="shared" si="71"/>
        <v>141.12671764435859</v>
      </c>
      <c r="AK347">
        <f t="shared" si="71"/>
        <v>130.67027932487838</v>
      </c>
      <c r="AL347">
        <f t="shared" si="71"/>
        <v>141.25119206018883</v>
      </c>
      <c r="AM347">
        <f t="shared" si="68"/>
        <v>96.868875916303409</v>
      </c>
      <c r="AN347">
        <f t="shared" si="66"/>
        <v>141.51538729273855</v>
      </c>
      <c r="AQ347">
        <f t="shared" si="72"/>
        <v>6.6571949707525668</v>
      </c>
      <c r="AR347">
        <f t="shared" si="72"/>
        <v>6.6120296200778839</v>
      </c>
      <c r="AS347">
        <f t="shared" si="72"/>
        <v>6.4759934400259151</v>
      </c>
      <c r="AT347">
        <f t="shared" si="72"/>
        <v>6.4880619461307489</v>
      </c>
      <c r="AU347">
        <f t="shared" si="72"/>
        <v>6.7390050931432972</v>
      </c>
      <c r="AV347">
        <f t="shared" si="72"/>
        <v>7.1634661290428649</v>
      </c>
      <c r="AW347">
        <f t="shared" si="65"/>
        <v>7.2400470163830848</v>
      </c>
      <c r="AX347">
        <f t="shared" si="65"/>
        <v>7.1408473298299935</v>
      </c>
      <c r="AY347">
        <f t="shared" si="65"/>
        <v>7.0297872303229134</v>
      </c>
      <c r="AZ347">
        <f t="shared" si="65"/>
        <v>7.1421192326800078</v>
      </c>
      <c r="BA347">
        <f t="shared" si="69"/>
        <v>6.5944570140260819</v>
      </c>
      <c r="BB347">
        <f t="shared" si="67"/>
        <v>7.1432533876517725</v>
      </c>
    </row>
    <row r="348" spans="1:54" x14ac:dyDescent="0.25">
      <c r="A348" t="s">
        <v>371</v>
      </c>
      <c r="B348" t="s">
        <v>6</v>
      </c>
      <c r="C348">
        <v>285696</v>
      </c>
      <c r="D348">
        <v>286334</v>
      </c>
      <c r="E348" t="s">
        <v>7</v>
      </c>
      <c r="F348">
        <v>639</v>
      </c>
      <c r="G348">
        <v>310</v>
      </c>
      <c r="H348">
        <v>481</v>
      </c>
      <c r="I348">
        <v>540</v>
      </c>
      <c r="J348">
        <v>400</v>
      </c>
      <c r="K348">
        <v>488</v>
      </c>
      <c r="L348">
        <v>629</v>
      </c>
      <c r="M348">
        <v>639</v>
      </c>
      <c r="N348">
        <v>465</v>
      </c>
      <c r="O348">
        <v>332</v>
      </c>
      <c r="P348">
        <v>398</v>
      </c>
      <c r="R348">
        <f t="shared" si="70"/>
        <v>0.48513302034428796</v>
      </c>
      <c r="S348">
        <f t="shared" si="70"/>
        <v>0.75273865414710484</v>
      </c>
      <c r="T348">
        <f t="shared" si="70"/>
        <v>0.84507042253521125</v>
      </c>
      <c r="U348">
        <f t="shared" si="70"/>
        <v>0.6259780907668232</v>
      </c>
      <c r="V348">
        <f t="shared" si="70"/>
        <v>0.76369327073552429</v>
      </c>
      <c r="W348">
        <f t="shared" si="70"/>
        <v>0.98435054773082942</v>
      </c>
      <c r="X348">
        <f t="shared" si="70"/>
        <v>1</v>
      </c>
      <c r="Y348">
        <f t="shared" si="70"/>
        <v>0.72769953051643188</v>
      </c>
      <c r="Z348">
        <f t="shared" si="70"/>
        <v>0.51956181533646317</v>
      </c>
      <c r="AA348">
        <f t="shared" si="70"/>
        <v>0.62284820031298904</v>
      </c>
      <c r="AC348">
        <f t="shared" si="71"/>
        <v>14.980129635588201</v>
      </c>
      <c r="AD348">
        <f t="shared" si="71"/>
        <v>15.35780461075357</v>
      </c>
      <c r="AE348">
        <f t="shared" si="71"/>
        <v>17.237765344652821</v>
      </c>
      <c r="AF348">
        <f t="shared" si="71"/>
        <v>16.480721377755046</v>
      </c>
      <c r="AG348">
        <f t="shared" si="71"/>
        <v>15.676059685611737</v>
      </c>
      <c r="AH348">
        <f t="shared" si="71"/>
        <v>19.734798504103292</v>
      </c>
      <c r="AI348">
        <f t="shared" si="71"/>
        <v>21.913707207727704</v>
      </c>
      <c r="AJ348">
        <f t="shared" si="71"/>
        <v>15.881969716666436</v>
      </c>
      <c r="AK348">
        <f t="shared" si="71"/>
        <v>14.168293163097335</v>
      </c>
      <c r="AL348">
        <f t="shared" si="71"/>
        <v>19.132213094824706</v>
      </c>
      <c r="AM348">
        <f t="shared" si="68"/>
        <v>15.946496130872273</v>
      </c>
      <c r="AN348">
        <f t="shared" si="66"/>
        <v>18.166196337283893</v>
      </c>
      <c r="AQ348">
        <f t="shared" si="72"/>
        <v>3.9049782035846259</v>
      </c>
      <c r="AR348">
        <f t="shared" si="72"/>
        <v>3.9409000932675204</v>
      </c>
      <c r="AS348">
        <f t="shared" si="72"/>
        <v>4.1075008545145595</v>
      </c>
      <c r="AT348">
        <f t="shared" si="72"/>
        <v>4.0427074870039199</v>
      </c>
      <c r="AU348">
        <f t="shared" si="72"/>
        <v>3.9704910659212489</v>
      </c>
      <c r="AV348">
        <f t="shared" si="72"/>
        <v>4.3026698840137438</v>
      </c>
      <c r="AW348">
        <f t="shared" si="65"/>
        <v>4.4537616649196901</v>
      </c>
      <c r="AX348">
        <f t="shared" si="65"/>
        <v>3.9893179446630933</v>
      </c>
      <c r="AY348">
        <f t="shared" si="65"/>
        <v>3.8245940639087843</v>
      </c>
      <c r="AZ348">
        <f t="shared" si="65"/>
        <v>4.2579318601688119</v>
      </c>
      <c r="BA348">
        <f t="shared" si="69"/>
        <v>3.9933155408583749</v>
      </c>
      <c r="BB348">
        <f t="shared" si="67"/>
        <v>4.1656550835348245</v>
      </c>
    </row>
    <row r="349" spans="1:54" x14ac:dyDescent="0.25">
      <c r="A349" t="s">
        <v>372</v>
      </c>
      <c r="B349" t="s">
        <v>6</v>
      </c>
      <c r="C349">
        <v>286355</v>
      </c>
      <c r="D349">
        <v>286663</v>
      </c>
      <c r="E349" t="s">
        <v>8</v>
      </c>
      <c r="F349">
        <v>309</v>
      </c>
      <c r="G349">
        <v>3041</v>
      </c>
      <c r="H349">
        <v>2981</v>
      </c>
      <c r="I349">
        <v>3365</v>
      </c>
      <c r="J349">
        <v>4590</v>
      </c>
      <c r="K349">
        <v>4077</v>
      </c>
      <c r="L349">
        <v>3952</v>
      </c>
      <c r="M349">
        <v>4081</v>
      </c>
      <c r="N349">
        <v>4041</v>
      </c>
      <c r="O349">
        <v>3568</v>
      </c>
      <c r="P349">
        <v>2269</v>
      </c>
      <c r="R349">
        <f t="shared" si="70"/>
        <v>9.8414239482200649</v>
      </c>
      <c r="S349">
        <f t="shared" si="70"/>
        <v>9.6472491909385116</v>
      </c>
      <c r="T349">
        <f t="shared" si="70"/>
        <v>10.889967637540453</v>
      </c>
      <c r="U349">
        <f t="shared" si="70"/>
        <v>14.854368932038835</v>
      </c>
      <c r="V349">
        <f t="shared" si="70"/>
        <v>13.194174757281553</v>
      </c>
      <c r="W349">
        <f t="shared" si="70"/>
        <v>12.789644012944985</v>
      </c>
      <c r="X349">
        <f t="shared" si="70"/>
        <v>13.207119741100323</v>
      </c>
      <c r="Y349">
        <f t="shared" si="70"/>
        <v>13.077669902912621</v>
      </c>
      <c r="Z349">
        <f t="shared" si="70"/>
        <v>11.546925566343042</v>
      </c>
      <c r="AA349">
        <f t="shared" si="70"/>
        <v>7.3430420711974111</v>
      </c>
      <c r="AC349">
        <f t="shared" si="71"/>
        <v>303.88738832597721</v>
      </c>
      <c r="AD349">
        <f t="shared" si="71"/>
        <v>196.82869650630386</v>
      </c>
      <c r="AE349">
        <f t="shared" si="71"/>
        <v>222.13380298369628</v>
      </c>
      <c r="AF349">
        <f t="shared" si="71"/>
        <v>391.0851181890722</v>
      </c>
      <c r="AG349">
        <f t="shared" si="71"/>
        <v>270.83212452341473</v>
      </c>
      <c r="AH349">
        <f t="shared" si="71"/>
        <v>256.41378278960366</v>
      </c>
      <c r="AI349">
        <f t="shared" si="71"/>
        <v>289.41695506387299</v>
      </c>
      <c r="AJ349">
        <f t="shared" si="71"/>
        <v>285.41884205314653</v>
      </c>
      <c r="AK349">
        <f t="shared" si="71"/>
        <v>314.88115894441938</v>
      </c>
      <c r="AL349">
        <f t="shared" si="71"/>
        <v>225.55840347586224</v>
      </c>
      <c r="AM349">
        <f t="shared" si="68"/>
        <v>276.95342610569287</v>
      </c>
      <c r="AN349">
        <f t="shared" si="66"/>
        <v>274.33782846538099</v>
      </c>
      <c r="AQ349">
        <f t="shared" si="72"/>
        <v>8.2473929923838067</v>
      </c>
      <c r="AR349">
        <f t="shared" si="72"/>
        <v>7.6207967625312669</v>
      </c>
      <c r="AS349">
        <f t="shared" si="72"/>
        <v>7.7952851400040286</v>
      </c>
      <c r="AT349">
        <f t="shared" si="72"/>
        <v>8.6113388285729862</v>
      </c>
      <c r="AU349">
        <f t="shared" si="72"/>
        <v>8.0812550628895305</v>
      </c>
      <c r="AV349">
        <f t="shared" si="72"/>
        <v>8.0023300017617522</v>
      </c>
      <c r="AW349">
        <f t="shared" si="65"/>
        <v>8.1770056322734153</v>
      </c>
      <c r="AX349">
        <f t="shared" si="65"/>
        <v>8.1569367678937788</v>
      </c>
      <c r="AY349">
        <f t="shared" si="65"/>
        <v>8.2986636255247852</v>
      </c>
      <c r="AZ349">
        <f t="shared" si="65"/>
        <v>7.8173572263401203</v>
      </c>
      <c r="BA349">
        <f t="shared" si="69"/>
        <v>8.0712137572763236</v>
      </c>
      <c r="BB349">
        <f t="shared" si="67"/>
        <v>8.0904586507587712</v>
      </c>
    </row>
    <row r="350" spans="1:54" x14ac:dyDescent="0.25">
      <c r="A350" t="s">
        <v>373</v>
      </c>
      <c r="B350" t="s">
        <v>6</v>
      </c>
      <c r="C350">
        <v>286720</v>
      </c>
      <c r="D350">
        <v>286968</v>
      </c>
      <c r="E350" t="s">
        <v>8</v>
      </c>
      <c r="F350">
        <v>249</v>
      </c>
      <c r="G350">
        <v>101</v>
      </c>
      <c r="H350">
        <v>86</v>
      </c>
      <c r="I350">
        <v>86</v>
      </c>
      <c r="J350">
        <v>193</v>
      </c>
      <c r="K350">
        <v>159</v>
      </c>
      <c r="L350">
        <v>182</v>
      </c>
      <c r="M350">
        <v>233</v>
      </c>
      <c r="N350">
        <v>155</v>
      </c>
      <c r="O350">
        <v>146</v>
      </c>
      <c r="P350">
        <v>135</v>
      </c>
      <c r="R350">
        <f t="shared" si="70"/>
        <v>0.40562248995983935</v>
      </c>
      <c r="S350">
        <f t="shared" si="70"/>
        <v>0.34538152610441769</v>
      </c>
      <c r="T350">
        <f t="shared" si="70"/>
        <v>0.34538152610441769</v>
      </c>
      <c r="U350">
        <f t="shared" si="70"/>
        <v>0.77510040160642568</v>
      </c>
      <c r="V350">
        <f t="shared" si="70"/>
        <v>0.63855421686746983</v>
      </c>
      <c r="W350">
        <f t="shared" si="70"/>
        <v>0.73092369477911645</v>
      </c>
      <c r="X350">
        <f t="shared" si="70"/>
        <v>0.93574297188755018</v>
      </c>
      <c r="Y350">
        <f t="shared" si="70"/>
        <v>0.6224899598393574</v>
      </c>
      <c r="Z350">
        <f t="shared" si="70"/>
        <v>0.58634538152610438</v>
      </c>
      <c r="AA350">
        <f t="shared" si="70"/>
        <v>0.54216867469879515</v>
      </c>
      <c r="AC350">
        <f t="shared" si="71"/>
        <v>12.524971972421646</v>
      </c>
      <c r="AD350">
        <f t="shared" si="71"/>
        <v>7.0466714640629187</v>
      </c>
      <c r="AE350">
        <f t="shared" si="71"/>
        <v>7.0451000799498082</v>
      </c>
      <c r="AF350">
        <f t="shared" si="71"/>
        <v>20.406806479461814</v>
      </c>
      <c r="AG350">
        <f t="shared" si="71"/>
        <v>13.107374910443724</v>
      </c>
      <c r="AH350">
        <f t="shared" si="71"/>
        <v>14.653958258663938</v>
      </c>
      <c r="AI350">
        <f t="shared" si="71"/>
        <v>20.50559750763275</v>
      </c>
      <c r="AJ350">
        <f t="shared" si="71"/>
        <v>13.585781323895386</v>
      </c>
      <c r="AK350">
        <f t="shared" si="71"/>
        <v>15.989460763028051</v>
      </c>
      <c r="AL350">
        <f t="shared" si="71"/>
        <v>16.653956152499983</v>
      </c>
      <c r="AM350">
        <f t="shared" si="68"/>
        <v>12.026184981267983</v>
      </c>
      <c r="AN350">
        <f t="shared" si="66"/>
        <v>16.277750801144023</v>
      </c>
      <c r="AQ350">
        <f t="shared" si="72"/>
        <v>3.6467354699410963</v>
      </c>
      <c r="AR350">
        <f t="shared" si="72"/>
        <v>2.8169419530784898</v>
      </c>
      <c r="AS350">
        <f t="shared" si="72"/>
        <v>2.8166202010447399</v>
      </c>
      <c r="AT350">
        <f t="shared" si="72"/>
        <v>4.3509785233761891</v>
      </c>
      <c r="AU350">
        <f t="shared" si="72"/>
        <v>3.7123068725216317</v>
      </c>
      <c r="AV350">
        <f t="shared" si="72"/>
        <v>3.8732185062120643</v>
      </c>
      <c r="AW350">
        <f t="shared" si="65"/>
        <v>4.3579458775058892</v>
      </c>
      <c r="AX350">
        <f t="shared" si="65"/>
        <v>3.764025632820851</v>
      </c>
      <c r="AY350">
        <f t="shared" si="65"/>
        <v>3.9990493803207907</v>
      </c>
      <c r="AZ350">
        <f t="shared" si="65"/>
        <v>4.0577930255549068</v>
      </c>
      <c r="BA350">
        <f t="shared" si="69"/>
        <v>3.4687166039924291</v>
      </c>
      <c r="BB350">
        <f t="shared" si="67"/>
        <v>4.0104064844829006</v>
      </c>
    </row>
    <row r="351" spans="1:54" x14ac:dyDescent="0.25">
      <c r="A351" t="s">
        <v>374</v>
      </c>
      <c r="B351" t="s">
        <v>6</v>
      </c>
      <c r="C351">
        <v>286993</v>
      </c>
      <c r="D351">
        <v>288624</v>
      </c>
      <c r="E351" t="s">
        <v>8</v>
      </c>
      <c r="F351">
        <v>1632</v>
      </c>
      <c r="G351">
        <v>31618</v>
      </c>
      <c r="H351">
        <v>52077</v>
      </c>
      <c r="I351">
        <v>42003</v>
      </c>
      <c r="J351">
        <v>30520</v>
      </c>
      <c r="K351">
        <v>47799</v>
      </c>
      <c r="L351">
        <v>58209</v>
      </c>
      <c r="M351">
        <v>51583</v>
      </c>
      <c r="N351">
        <v>54025</v>
      </c>
      <c r="O351">
        <v>41299</v>
      </c>
      <c r="P351">
        <v>38792</v>
      </c>
      <c r="R351">
        <f t="shared" si="70"/>
        <v>19.373774509803923</v>
      </c>
      <c r="S351">
        <f t="shared" si="70"/>
        <v>31.909926470588236</v>
      </c>
      <c r="T351">
        <f t="shared" si="70"/>
        <v>25.737132352941178</v>
      </c>
      <c r="U351">
        <f t="shared" si="70"/>
        <v>18.700980392156861</v>
      </c>
      <c r="V351">
        <f t="shared" si="70"/>
        <v>29.288602941176471</v>
      </c>
      <c r="W351">
        <f t="shared" si="70"/>
        <v>35.667279411764703</v>
      </c>
      <c r="X351">
        <f t="shared" si="70"/>
        <v>31.607230392156861</v>
      </c>
      <c r="Y351">
        <f t="shared" si="70"/>
        <v>33.103553921568626</v>
      </c>
      <c r="Z351">
        <f t="shared" si="70"/>
        <v>25.305759803921568</v>
      </c>
      <c r="AA351">
        <f t="shared" si="70"/>
        <v>23.769607843137255</v>
      </c>
      <c r="AC351">
        <f t="shared" si="71"/>
        <v>598.23108614943021</v>
      </c>
      <c r="AD351">
        <f t="shared" si="71"/>
        <v>651.04457327766727</v>
      </c>
      <c r="AE351">
        <f t="shared" si="71"/>
        <v>524.98660030405563</v>
      </c>
      <c r="AF351">
        <f t="shared" si="71"/>
        <v>492.35852161606107</v>
      </c>
      <c r="AG351">
        <f t="shared" si="71"/>
        <v>601.19671785489356</v>
      </c>
      <c r="AH351">
        <f t="shared" si="71"/>
        <v>715.07713791937249</v>
      </c>
      <c r="AI351">
        <f t="shared" si="71"/>
        <v>692.63159246091789</v>
      </c>
      <c r="AJ351">
        <f t="shared" si="71"/>
        <v>722.48176458664852</v>
      </c>
      <c r="AK351">
        <f t="shared" si="71"/>
        <v>690.08039666021</v>
      </c>
      <c r="AL351">
        <f t="shared" si="71"/>
        <v>730.1381013974086</v>
      </c>
      <c r="AM351">
        <f t="shared" si="68"/>
        <v>573.56349984042151</v>
      </c>
      <c r="AN351">
        <f t="shared" si="66"/>
        <v>710.08179860491146</v>
      </c>
      <c r="AQ351">
        <f t="shared" si="72"/>
        <v>9.2245590695873538</v>
      </c>
      <c r="AR351">
        <f t="shared" si="72"/>
        <v>9.3466125095792734</v>
      </c>
      <c r="AS351">
        <f t="shared" si="72"/>
        <v>9.036136789845683</v>
      </c>
      <c r="AT351">
        <f t="shared" si="72"/>
        <v>8.9435654179265871</v>
      </c>
      <c r="AU351">
        <f t="shared" si="72"/>
        <v>9.231693322868999</v>
      </c>
      <c r="AV351">
        <f t="shared" si="72"/>
        <v>9.4819550687162302</v>
      </c>
      <c r="AW351">
        <f t="shared" si="65"/>
        <v>9.435944383326639</v>
      </c>
      <c r="AX351">
        <f t="shared" si="65"/>
        <v>9.4968173642774314</v>
      </c>
      <c r="AY351">
        <f t="shared" si="65"/>
        <v>9.4306206402253014</v>
      </c>
      <c r="AZ351">
        <f t="shared" si="65"/>
        <v>9.512025556996992</v>
      </c>
      <c r="BA351">
        <f t="shared" si="69"/>
        <v>9.1565134219615789</v>
      </c>
      <c r="BB351">
        <f t="shared" si="67"/>
        <v>9.4714726027085199</v>
      </c>
    </row>
    <row r="352" spans="1:54" x14ac:dyDescent="0.25">
      <c r="A352" t="s">
        <v>375</v>
      </c>
      <c r="B352" t="s">
        <v>6</v>
      </c>
      <c r="C352">
        <v>288638</v>
      </c>
      <c r="D352">
        <v>289579</v>
      </c>
      <c r="E352" t="s">
        <v>7</v>
      </c>
      <c r="F352">
        <v>942</v>
      </c>
      <c r="G352">
        <v>2752</v>
      </c>
      <c r="H352">
        <v>3772</v>
      </c>
      <c r="I352">
        <v>4478</v>
      </c>
      <c r="J352">
        <v>2740</v>
      </c>
      <c r="K352">
        <v>3076</v>
      </c>
      <c r="L352">
        <v>3919</v>
      </c>
      <c r="M352">
        <v>4202</v>
      </c>
      <c r="N352">
        <v>3258</v>
      </c>
      <c r="O352">
        <v>3481</v>
      </c>
      <c r="P352">
        <v>2469</v>
      </c>
      <c r="R352">
        <f t="shared" si="70"/>
        <v>2.9214437367303607</v>
      </c>
      <c r="S352">
        <f t="shared" si="70"/>
        <v>4.004246284501062</v>
      </c>
      <c r="T352">
        <f t="shared" si="70"/>
        <v>4.7537154989384289</v>
      </c>
      <c r="U352">
        <f t="shared" si="70"/>
        <v>2.908704883227176</v>
      </c>
      <c r="V352">
        <f t="shared" si="70"/>
        <v>3.2653927813163484</v>
      </c>
      <c r="W352">
        <f t="shared" si="70"/>
        <v>4.1602972399150744</v>
      </c>
      <c r="X352">
        <f t="shared" si="70"/>
        <v>4.4607218683651801</v>
      </c>
      <c r="Y352">
        <f t="shared" si="70"/>
        <v>3.4585987261146496</v>
      </c>
      <c r="Z352">
        <f t="shared" si="70"/>
        <v>3.6953290870488322</v>
      </c>
      <c r="AA352">
        <f t="shared" si="70"/>
        <v>2.621019108280255</v>
      </c>
      <c r="AC352">
        <f t="shared" si="71"/>
        <v>90.209497321456226</v>
      </c>
      <c r="AD352">
        <f t="shared" si="71"/>
        <v>81.69692324407356</v>
      </c>
      <c r="AE352">
        <f t="shared" si="71"/>
        <v>96.966394871695485</v>
      </c>
      <c r="AF352">
        <f t="shared" si="71"/>
        <v>76.580243714055726</v>
      </c>
      <c r="AG352">
        <f t="shared" si="71"/>
        <v>67.027554253005789</v>
      </c>
      <c r="AH352">
        <f t="shared" si="71"/>
        <v>83.407915946374857</v>
      </c>
      <c r="AI352">
        <f t="shared" si="71"/>
        <v>97.750952958462634</v>
      </c>
      <c r="AJ352">
        <f t="shared" si="71"/>
        <v>75.483572445445802</v>
      </c>
      <c r="AK352">
        <f t="shared" si="71"/>
        <v>100.77050370902089</v>
      </c>
      <c r="AL352">
        <f t="shared" si="71"/>
        <v>80.510622138791319</v>
      </c>
      <c r="AM352">
        <f t="shared" si="68"/>
        <v>82.496122680857368</v>
      </c>
      <c r="AN352">
        <f t="shared" si="66"/>
        <v>87.584713439619094</v>
      </c>
      <c r="AQ352">
        <f t="shared" si="72"/>
        <v>6.495207424346698</v>
      </c>
      <c r="AR352">
        <f t="shared" si="72"/>
        <v>6.3522098415067871</v>
      </c>
      <c r="AS352">
        <f t="shared" si="72"/>
        <v>6.5994129416505372</v>
      </c>
      <c r="AT352">
        <f t="shared" si="72"/>
        <v>6.2589003464112949</v>
      </c>
      <c r="AU352">
        <f t="shared" si="72"/>
        <v>6.0666823876544003</v>
      </c>
      <c r="AV352">
        <f t="shared" si="72"/>
        <v>6.3821124060708749</v>
      </c>
      <c r="AW352">
        <f t="shared" si="65"/>
        <v>6.6110388619799538</v>
      </c>
      <c r="AX352">
        <f t="shared" si="65"/>
        <v>6.2380907985274296</v>
      </c>
      <c r="AY352">
        <f t="shared" si="65"/>
        <v>6.6549296026197542</v>
      </c>
      <c r="AZ352">
        <f t="shared" si="65"/>
        <v>6.3311072321021555</v>
      </c>
      <c r="BA352">
        <f t="shared" si="69"/>
        <v>6.3544825883139433</v>
      </c>
      <c r="BB352">
        <f t="shared" si="67"/>
        <v>6.4434557802600336</v>
      </c>
    </row>
    <row r="353" spans="1:54" x14ac:dyDescent="0.25">
      <c r="A353" t="s">
        <v>376</v>
      </c>
      <c r="B353" t="s">
        <v>6</v>
      </c>
      <c r="C353">
        <v>289576</v>
      </c>
      <c r="D353">
        <v>289938</v>
      </c>
      <c r="E353" t="s">
        <v>8</v>
      </c>
      <c r="F353">
        <v>363</v>
      </c>
      <c r="G353">
        <v>1093</v>
      </c>
      <c r="H353">
        <v>1459</v>
      </c>
      <c r="I353">
        <v>1531</v>
      </c>
      <c r="J353">
        <v>1066</v>
      </c>
      <c r="K353">
        <v>1628</v>
      </c>
      <c r="L353">
        <v>2408</v>
      </c>
      <c r="M353">
        <v>1937</v>
      </c>
      <c r="N353">
        <v>1828</v>
      </c>
      <c r="O353">
        <v>1530</v>
      </c>
      <c r="P353">
        <v>1539</v>
      </c>
      <c r="R353">
        <f t="shared" si="70"/>
        <v>3.0110192837465566</v>
      </c>
      <c r="S353">
        <f t="shared" si="70"/>
        <v>4.0192837465564741</v>
      </c>
      <c r="T353">
        <f t="shared" si="70"/>
        <v>4.21763085399449</v>
      </c>
      <c r="U353">
        <f t="shared" si="70"/>
        <v>2.9366391184573004</v>
      </c>
      <c r="V353">
        <f t="shared" si="70"/>
        <v>4.4848484848484844</v>
      </c>
      <c r="W353">
        <f t="shared" si="70"/>
        <v>6.6336088154269977</v>
      </c>
      <c r="X353">
        <f t="shared" si="70"/>
        <v>5.3360881542699721</v>
      </c>
      <c r="Y353">
        <f t="shared" si="70"/>
        <v>5.0358126721763083</v>
      </c>
      <c r="Z353">
        <f t="shared" si="70"/>
        <v>4.214876033057851</v>
      </c>
      <c r="AA353">
        <f t="shared" si="70"/>
        <v>4.2396694214876032</v>
      </c>
      <c r="AC353">
        <f t="shared" si="71"/>
        <v>92.975446556429048</v>
      </c>
      <c r="AD353">
        <f t="shared" si="71"/>
        <v>82.003726146802549</v>
      </c>
      <c r="AE353">
        <f t="shared" si="71"/>
        <v>86.03132831630424</v>
      </c>
      <c r="AF353">
        <f t="shared" si="71"/>
        <v>77.315694929551768</v>
      </c>
      <c r="AG353">
        <f t="shared" si="71"/>
        <v>92.05888702109246</v>
      </c>
      <c r="AH353">
        <f t="shared" si="71"/>
        <v>132.99422002586547</v>
      </c>
      <c r="AI353">
        <f t="shared" si="71"/>
        <v>116.93347344729629</v>
      </c>
      <c r="AJ353">
        <f t="shared" si="71"/>
        <v>109.90610960206364</v>
      </c>
      <c r="AK353">
        <f t="shared" si="71"/>
        <v>114.93839139006748</v>
      </c>
      <c r="AL353">
        <f t="shared" si="71"/>
        <v>130.23118439252465</v>
      </c>
      <c r="AM353">
        <f t="shared" si="68"/>
        <v>86.07701659403601</v>
      </c>
      <c r="AN353">
        <f t="shared" si="66"/>
        <v>121.00067577156351</v>
      </c>
      <c r="AQ353">
        <f t="shared" si="72"/>
        <v>6.538777866933537</v>
      </c>
      <c r="AR353">
        <f t="shared" si="72"/>
        <v>6.357617560366613</v>
      </c>
      <c r="AS353">
        <f t="shared" si="72"/>
        <v>6.4267902079147605</v>
      </c>
      <c r="AT353">
        <f t="shared" si="72"/>
        <v>6.2726894029396156</v>
      </c>
      <c r="AU353">
        <f t="shared" si="72"/>
        <v>6.5244850955758542</v>
      </c>
      <c r="AV353">
        <f t="shared" si="72"/>
        <v>7.0552197368454008</v>
      </c>
      <c r="AW353">
        <f t="shared" si="65"/>
        <v>6.8695441655271932</v>
      </c>
      <c r="AX353">
        <f t="shared" si="65"/>
        <v>6.7801277766770136</v>
      </c>
      <c r="AY353">
        <f t="shared" si="65"/>
        <v>6.8447169530931182</v>
      </c>
      <c r="AZ353">
        <f t="shared" si="65"/>
        <v>7.0249311389046163</v>
      </c>
      <c r="BA353">
        <f t="shared" si="69"/>
        <v>6.4240720267460762</v>
      </c>
      <c r="BB353">
        <f t="shared" si="67"/>
        <v>6.9149079542094682</v>
      </c>
    </row>
    <row r="354" spans="1:54" x14ac:dyDescent="0.25">
      <c r="A354" t="s">
        <v>377</v>
      </c>
      <c r="B354" t="s">
        <v>6</v>
      </c>
      <c r="C354">
        <v>289976</v>
      </c>
      <c r="D354">
        <v>291142</v>
      </c>
      <c r="E354" t="s">
        <v>7</v>
      </c>
      <c r="F354">
        <v>1167</v>
      </c>
      <c r="G354">
        <v>3523</v>
      </c>
      <c r="H354">
        <v>3337</v>
      </c>
      <c r="I354">
        <v>3263</v>
      </c>
      <c r="J354">
        <v>2826</v>
      </c>
      <c r="K354">
        <v>3544</v>
      </c>
      <c r="L354">
        <v>4501</v>
      </c>
      <c r="M354">
        <v>3421</v>
      </c>
      <c r="N354">
        <v>3559</v>
      </c>
      <c r="O354">
        <v>4163</v>
      </c>
      <c r="P354">
        <v>2337</v>
      </c>
      <c r="R354">
        <f t="shared" si="70"/>
        <v>3.0188517566409598</v>
      </c>
      <c r="S354">
        <f t="shared" si="70"/>
        <v>2.8594687232219367</v>
      </c>
      <c r="T354">
        <f t="shared" si="70"/>
        <v>2.796058269065981</v>
      </c>
      <c r="U354">
        <f t="shared" si="70"/>
        <v>2.4215938303341904</v>
      </c>
      <c r="V354">
        <f t="shared" si="70"/>
        <v>3.0368466152527849</v>
      </c>
      <c r="W354">
        <f t="shared" si="70"/>
        <v>3.8568980291345332</v>
      </c>
      <c r="X354">
        <f t="shared" si="70"/>
        <v>2.9314481576692373</v>
      </c>
      <c r="Y354">
        <f t="shared" si="70"/>
        <v>3.0497000856898029</v>
      </c>
      <c r="Z354">
        <f t="shared" si="70"/>
        <v>3.5672664952870607</v>
      </c>
      <c r="AA354">
        <f t="shared" si="70"/>
        <v>2.0025706940874035</v>
      </c>
      <c r="AC354">
        <f t="shared" si="71"/>
        <v>93.217300758070735</v>
      </c>
      <c r="AD354">
        <f t="shared" si="71"/>
        <v>58.340516592125624</v>
      </c>
      <c r="AE354">
        <f t="shared" si="71"/>
        <v>57.034058993027038</v>
      </c>
      <c r="AF354">
        <f t="shared" si="71"/>
        <v>63.755607099505902</v>
      </c>
      <c r="AG354">
        <f t="shared" si="71"/>
        <v>62.336268526892738</v>
      </c>
      <c r="AH354">
        <f t="shared" si="71"/>
        <v>77.325202521913752</v>
      </c>
      <c r="AI354">
        <f t="shared" si="71"/>
        <v>64.238896621796457</v>
      </c>
      <c r="AJ354">
        <f t="shared" si="71"/>
        <v>66.559400377058225</v>
      </c>
      <c r="AK354">
        <f t="shared" si="71"/>
        <v>97.278275662716467</v>
      </c>
      <c r="AL354">
        <f t="shared" si="71"/>
        <v>61.513558580530784</v>
      </c>
      <c r="AM354">
        <f t="shared" si="68"/>
        <v>66.936750393924413</v>
      </c>
      <c r="AN354">
        <f t="shared" si="66"/>
        <v>73.383066752803146</v>
      </c>
      <c r="AQ354">
        <f t="shared" si="72"/>
        <v>6.5425258330449987</v>
      </c>
      <c r="AR354">
        <f t="shared" si="72"/>
        <v>5.8664262559194444</v>
      </c>
      <c r="AS354">
        <f t="shared" si="72"/>
        <v>5.8337518047952388</v>
      </c>
      <c r="AT354">
        <f t="shared" si="72"/>
        <v>5.9944803228027821</v>
      </c>
      <c r="AU354">
        <f t="shared" si="72"/>
        <v>5.9619998921530275</v>
      </c>
      <c r="AV354">
        <f t="shared" si="72"/>
        <v>6.2728668017596521</v>
      </c>
      <c r="AW354">
        <f t="shared" si="65"/>
        <v>6.0053752079802418</v>
      </c>
      <c r="AX354">
        <f t="shared" si="65"/>
        <v>6.0565705314171323</v>
      </c>
      <c r="AY354">
        <f t="shared" si="65"/>
        <v>6.604045750941725</v>
      </c>
      <c r="AZ354">
        <f t="shared" si="65"/>
        <v>5.9428325336476338</v>
      </c>
      <c r="BA354">
        <f t="shared" si="69"/>
        <v>6.0398368217430987</v>
      </c>
      <c r="BB354">
        <f t="shared" si="67"/>
        <v>6.1763381651492777</v>
      </c>
    </row>
    <row r="355" spans="1:54" x14ac:dyDescent="0.25">
      <c r="A355" t="s">
        <v>378</v>
      </c>
      <c r="B355" t="s">
        <v>6</v>
      </c>
      <c r="C355">
        <v>291178</v>
      </c>
      <c r="D355">
        <v>291357</v>
      </c>
      <c r="E355" t="s">
        <v>7</v>
      </c>
      <c r="F355">
        <v>180</v>
      </c>
      <c r="G355">
        <v>497</v>
      </c>
      <c r="H355">
        <v>763</v>
      </c>
      <c r="I355">
        <v>489</v>
      </c>
      <c r="J355">
        <v>723</v>
      </c>
      <c r="K355">
        <v>814</v>
      </c>
      <c r="L355">
        <v>1009</v>
      </c>
      <c r="M355">
        <v>1006</v>
      </c>
      <c r="N355">
        <v>1207</v>
      </c>
      <c r="O355">
        <v>1043</v>
      </c>
      <c r="P355">
        <v>635</v>
      </c>
      <c r="R355">
        <f t="shared" si="70"/>
        <v>2.7611111111111111</v>
      </c>
      <c r="S355">
        <f t="shared" si="70"/>
        <v>4.2388888888888889</v>
      </c>
      <c r="T355">
        <f t="shared" si="70"/>
        <v>2.7166666666666668</v>
      </c>
      <c r="U355">
        <f t="shared" si="70"/>
        <v>4.0166666666666666</v>
      </c>
      <c r="V355">
        <f t="shared" si="70"/>
        <v>4.5222222222222221</v>
      </c>
      <c r="W355">
        <f t="shared" si="70"/>
        <v>5.6055555555555552</v>
      </c>
      <c r="X355">
        <f t="shared" si="70"/>
        <v>5.5888888888888886</v>
      </c>
      <c r="Y355">
        <f t="shared" si="70"/>
        <v>6.7055555555555557</v>
      </c>
      <c r="Z355">
        <f t="shared" ref="Z355:AA389" si="73">O355/$F355</f>
        <v>5.7944444444444443</v>
      </c>
      <c r="AA355">
        <f t="shared" si="73"/>
        <v>3.5277777777777777</v>
      </c>
      <c r="AC355">
        <f t="shared" si="71"/>
        <v>85.258682975967872</v>
      </c>
      <c r="AD355">
        <f t="shared" si="71"/>
        <v>86.484235881325688</v>
      </c>
      <c r="AE355">
        <f t="shared" si="71"/>
        <v>55.414627314907534</v>
      </c>
      <c r="AF355">
        <f t="shared" si="71"/>
        <v>105.75060881053747</v>
      </c>
      <c r="AG355">
        <f t="shared" si="71"/>
        <v>92.826044412934905</v>
      </c>
      <c r="AH355">
        <f t="shared" si="71"/>
        <v>112.38324563079934</v>
      </c>
      <c r="AI355">
        <f t="shared" si="71"/>
        <v>122.47327472763371</v>
      </c>
      <c r="AJ355">
        <f t="shared" si="71"/>
        <v>146.34808159238321</v>
      </c>
      <c r="AK355">
        <f t="shared" ref="AK355:AL389" si="74">Z355/Z$3191</f>
        <v>158.01274301307939</v>
      </c>
      <c r="AL355">
        <f t="shared" si="74"/>
        <v>108.36379740956933</v>
      </c>
      <c r="AM355">
        <f t="shared" si="68"/>
        <v>85.146839879134689</v>
      </c>
      <c r="AN355">
        <f t="shared" si="66"/>
        <v>129.51622847469298</v>
      </c>
      <c r="AQ355">
        <f t="shared" si="72"/>
        <v>6.4137748644899935</v>
      </c>
      <c r="AR355">
        <f t="shared" si="72"/>
        <v>6.4343652809493284</v>
      </c>
      <c r="AS355">
        <f t="shared" si="72"/>
        <v>5.7921949370332824</v>
      </c>
      <c r="AT355">
        <f t="shared" si="72"/>
        <v>6.7245221587976332</v>
      </c>
      <c r="AU355">
        <f t="shared" si="72"/>
        <v>6.5364577372419292</v>
      </c>
      <c r="AV355">
        <f t="shared" si="72"/>
        <v>6.812283160858132</v>
      </c>
      <c r="AW355">
        <f t="shared" si="65"/>
        <v>6.9363231583955427</v>
      </c>
      <c r="AX355">
        <f t="shared" si="65"/>
        <v>7.1932600240400415</v>
      </c>
      <c r="AY355">
        <f t="shared" si="65"/>
        <v>7.3038970996989452</v>
      </c>
      <c r="AZ355">
        <f t="shared" si="65"/>
        <v>6.7597390459020108</v>
      </c>
      <c r="BA355">
        <f t="shared" si="69"/>
        <v>6.3802629957024326</v>
      </c>
      <c r="BB355">
        <f t="shared" si="67"/>
        <v>7.0011004977789337</v>
      </c>
    </row>
    <row r="356" spans="1:54" x14ac:dyDescent="0.25">
      <c r="A356" t="s">
        <v>379</v>
      </c>
      <c r="B356" t="s">
        <v>6</v>
      </c>
      <c r="C356">
        <v>291360</v>
      </c>
      <c r="D356">
        <v>291641</v>
      </c>
      <c r="E356" t="s">
        <v>7</v>
      </c>
      <c r="F356">
        <v>282</v>
      </c>
      <c r="G356">
        <v>4775</v>
      </c>
      <c r="H356">
        <v>6476</v>
      </c>
      <c r="I356">
        <v>5164</v>
      </c>
      <c r="J356">
        <v>4945</v>
      </c>
      <c r="K356">
        <v>6702</v>
      </c>
      <c r="L356">
        <v>11263</v>
      </c>
      <c r="M356">
        <v>9493</v>
      </c>
      <c r="N356">
        <v>9555</v>
      </c>
      <c r="O356">
        <v>6569</v>
      </c>
      <c r="P356">
        <v>6664</v>
      </c>
      <c r="R356">
        <f t="shared" ref="R356:Y387" si="75">G356/$F356</f>
        <v>16.932624113475178</v>
      </c>
      <c r="S356">
        <f t="shared" si="75"/>
        <v>22.964539007092199</v>
      </c>
      <c r="T356">
        <f t="shared" si="75"/>
        <v>18.312056737588652</v>
      </c>
      <c r="U356">
        <f t="shared" si="75"/>
        <v>17.535460992907801</v>
      </c>
      <c r="V356">
        <f t="shared" si="75"/>
        <v>23.76595744680851</v>
      </c>
      <c r="W356">
        <f t="shared" si="75"/>
        <v>39.939716312056738</v>
      </c>
      <c r="X356">
        <f t="shared" si="75"/>
        <v>33.663120567375884</v>
      </c>
      <c r="Y356">
        <f t="shared" si="75"/>
        <v>33.882978723404257</v>
      </c>
      <c r="Z356">
        <f t="shared" si="73"/>
        <v>23.294326241134751</v>
      </c>
      <c r="AA356">
        <f t="shared" si="73"/>
        <v>23.631205673758867</v>
      </c>
      <c r="AC356">
        <f t="shared" ref="AC356:AJ387" si="76">R356/R$3191</f>
        <v>522.85227690857482</v>
      </c>
      <c r="AD356">
        <f t="shared" si="76"/>
        <v>468.53566122037745</v>
      </c>
      <c r="AE356">
        <f t="shared" si="76"/>
        <v>373.52974214095087</v>
      </c>
      <c r="AF356">
        <f t="shared" si="76"/>
        <v>461.67278235023201</v>
      </c>
      <c r="AG356">
        <f t="shared" si="76"/>
        <v>487.83534135774721</v>
      </c>
      <c r="AH356">
        <f t="shared" si="76"/>
        <v>800.73329114966975</v>
      </c>
      <c r="AI356">
        <f t="shared" si="76"/>
        <v>737.68376781191159</v>
      </c>
      <c r="AJ356">
        <f t="shared" si="76"/>
        <v>739.49263319389809</v>
      </c>
      <c r="AK356">
        <f t="shared" si="74"/>
        <v>635.2292133083281</v>
      </c>
      <c r="AL356">
        <f t="shared" si="74"/>
        <v>725.88676086852411</v>
      </c>
      <c r="AM356">
        <f t="shared" si="68"/>
        <v>462.8851607955765</v>
      </c>
      <c r="AN356">
        <f t="shared" si="66"/>
        <v>727.80513326646633</v>
      </c>
      <c r="AQ356">
        <f t="shared" si="72"/>
        <v>9.0302595846690625</v>
      </c>
      <c r="AR356">
        <f t="shared" si="72"/>
        <v>8.8720150483482456</v>
      </c>
      <c r="AS356">
        <f t="shared" si="72"/>
        <v>8.5450793113191192</v>
      </c>
      <c r="AT356">
        <f t="shared" si="72"/>
        <v>8.8507268714238698</v>
      </c>
      <c r="AU356">
        <f t="shared" si="72"/>
        <v>8.9302504681110353</v>
      </c>
      <c r="AV356">
        <f t="shared" si="72"/>
        <v>9.6451779784637068</v>
      </c>
      <c r="AW356">
        <f t="shared" si="65"/>
        <v>9.5268586803371491</v>
      </c>
      <c r="AX356">
        <f t="shared" si="65"/>
        <v>9.530391965080721</v>
      </c>
      <c r="AY356">
        <f t="shared" si="65"/>
        <v>9.3111334513203357</v>
      </c>
      <c r="AZ356">
        <f t="shared" si="65"/>
        <v>9.5036006935389103</v>
      </c>
      <c r="BA356">
        <f t="shared" si="69"/>
        <v>8.8456662567742672</v>
      </c>
      <c r="BB356">
        <f t="shared" si="67"/>
        <v>9.5034325537481639</v>
      </c>
    </row>
    <row r="357" spans="1:54" x14ac:dyDescent="0.25">
      <c r="A357" t="s">
        <v>380</v>
      </c>
      <c r="B357" t="s">
        <v>6</v>
      </c>
      <c r="C357">
        <v>291685</v>
      </c>
      <c r="D357">
        <v>293880</v>
      </c>
      <c r="E357" t="s">
        <v>7</v>
      </c>
      <c r="F357">
        <v>2196</v>
      </c>
      <c r="G357">
        <v>19516</v>
      </c>
      <c r="H357">
        <v>26641</v>
      </c>
      <c r="I357">
        <v>24106</v>
      </c>
      <c r="J357">
        <v>18524</v>
      </c>
      <c r="K357">
        <v>28323</v>
      </c>
      <c r="L357">
        <v>43096</v>
      </c>
      <c r="M357">
        <v>36808</v>
      </c>
      <c r="N357">
        <v>36176</v>
      </c>
      <c r="O357">
        <v>33013</v>
      </c>
      <c r="P357">
        <v>25932</v>
      </c>
      <c r="R357">
        <f t="shared" si="75"/>
        <v>8.8870673952641166</v>
      </c>
      <c r="S357">
        <f t="shared" si="75"/>
        <v>12.1316029143898</v>
      </c>
      <c r="T357">
        <f t="shared" si="75"/>
        <v>10.977231329690346</v>
      </c>
      <c r="U357">
        <f t="shared" si="75"/>
        <v>8.435336976320583</v>
      </c>
      <c r="V357">
        <f t="shared" si="75"/>
        <v>12.897540983606557</v>
      </c>
      <c r="W357">
        <f t="shared" si="75"/>
        <v>19.624772313296905</v>
      </c>
      <c r="X357">
        <f t="shared" si="75"/>
        <v>16.761384335154826</v>
      </c>
      <c r="Y357">
        <f t="shared" si="75"/>
        <v>16.473588342440802</v>
      </c>
      <c r="Z357">
        <f t="shared" si="73"/>
        <v>15.033242258652095</v>
      </c>
      <c r="AA357">
        <f t="shared" si="73"/>
        <v>11.808743169398907</v>
      </c>
      <c r="AC357">
        <f t="shared" si="76"/>
        <v>274.41838852112494</v>
      </c>
      <c r="AD357">
        <f t="shared" si="76"/>
        <v>247.51590229619899</v>
      </c>
      <c r="AE357">
        <f t="shared" si="76"/>
        <v>223.9138097242886</v>
      </c>
      <c r="AF357">
        <f t="shared" si="76"/>
        <v>222.08515039865725</v>
      </c>
      <c r="AG357">
        <f t="shared" si="76"/>
        <v>264.74322873359199</v>
      </c>
      <c r="AH357">
        <f t="shared" si="76"/>
        <v>393.44817573843028</v>
      </c>
      <c r="AI357">
        <f t="shared" si="76"/>
        <v>367.3040687167765</v>
      </c>
      <c r="AJ357">
        <f t="shared" si="76"/>
        <v>359.5344234917934</v>
      </c>
      <c r="AK357">
        <f t="shared" si="74"/>
        <v>409.95195802546169</v>
      </c>
      <c r="AL357">
        <f t="shared" si="74"/>
        <v>362.73266999160347</v>
      </c>
      <c r="AM357">
        <f t="shared" si="68"/>
        <v>246.53529593477234</v>
      </c>
      <c r="AN357">
        <f t="shared" si="66"/>
        <v>378.59425919281307</v>
      </c>
      <c r="AQ357">
        <f t="shared" si="72"/>
        <v>8.1002333481782109</v>
      </c>
      <c r="AR357">
        <f t="shared" si="72"/>
        <v>7.9513774076007504</v>
      </c>
      <c r="AS357">
        <f t="shared" si="72"/>
        <v>7.8067996978953795</v>
      </c>
      <c r="AT357">
        <f t="shared" si="72"/>
        <v>7.7949691208746845</v>
      </c>
      <c r="AU357">
        <f t="shared" si="72"/>
        <v>8.0484499750408958</v>
      </c>
      <c r="AV357">
        <f t="shared" si="72"/>
        <v>8.620029808915346</v>
      </c>
      <c r="AW357">
        <f t="shared" si="65"/>
        <v>8.5208310670177365</v>
      </c>
      <c r="AX357">
        <f t="shared" si="65"/>
        <v>8.4899860973610242</v>
      </c>
      <c r="AY357">
        <f t="shared" si="65"/>
        <v>8.6793110410189787</v>
      </c>
      <c r="AZ357">
        <f t="shared" si="65"/>
        <v>8.5027628791476229</v>
      </c>
      <c r="BA357">
        <f t="shared" si="69"/>
        <v>7.9403659099179835</v>
      </c>
      <c r="BB357">
        <f t="shared" si="67"/>
        <v>8.5625841786921413</v>
      </c>
    </row>
    <row r="358" spans="1:54" x14ac:dyDescent="0.25">
      <c r="A358" t="s">
        <v>381</v>
      </c>
      <c r="B358" t="s">
        <v>6</v>
      </c>
      <c r="C358">
        <v>293891</v>
      </c>
      <c r="D358">
        <v>294118</v>
      </c>
      <c r="E358" t="s">
        <v>7</v>
      </c>
      <c r="F358">
        <v>228</v>
      </c>
      <c r="G358">
        <v>876</v>
      </c>
      <c r="H358">
        <v>1556</v>
      </c>
      <c r="I358">
        <v>1257</v>
      </c>
      <c r="J358">
        <v>1058</v>
      </c>
      <c r="K358">
        <v>1553</v>
      </c>
      <c r="L358">
        <v>2235</v>
      </c>
      <c r="M358">
        <v>1812</v>
      </c>
      <c r="N358">
        <v>2315</v>
      </c>
      <c r="O358">
        <v>1544</v>
      </c>
      <c r="P358">
        <v>1559</v>
      </c>
      <c r="R358">
        <f t="shared" si="75"/>
        <v>3.8421052631578947</v>
      </c>
      <c r="S358">
        <f t="shared" si="75"/>
        <v>6.8245614035087723</v>
      </c>
      <c r="T358">
        <f t="shared" si="75"/>
        <v>5.5131578947368425</v>
      </c>
      <c r="U358">
        <f t="shared" si="75"/>
        <v>4.6403508771929829</v>
      </c>
      <c r="V358">
        <f t="shared" si="75"/>
        <v>6.8114035087719298</v>
      </c>
      <c r="W358">
        <f t="shared" si="75"/>
        <v>9.8026315789473681</v>
      </c>
      <c r="X358">
        <f t="shared" si="75"/>
        <v>7.9473684210526319</v>
      </c>
      <c r="Y358">
        <f t="shared" si="75"/>
        <v>10.153508771929825</v>
      </c>
      <c r="Z358">
        <f t="shared" si="73"/>
        <v>6.7719298245614032</v>
      </c>
      <c r="AA358">
        <f t="shared" si="73"/>
        <v>6.8377192982456139</v>
      </c>
      <c r="AC358">
        <f t="shared" si="76"/>
        <v>118.63804874554886</v>
      </c>
      <c r="AD358">
        <f t="shared" si="76"/>
        <v>139.23860560599724</v>
      </c>
      <c r="AE358">
        <f t="shared" si="76"/>
        <v>112.45751781536774</v>
      </c>
      <c r="AF358">
        <f t="shared" si="76"/>
        <v>122.17093701850695</v>
      </c>
      <c r="AG358">
        <f t="shared" si="76"/>
        <v>139.81525311000379</v>
      </c>
      <c r="AH358">
        <f t="shared" si="76"/>
        <v>196.52852275690094</v>
      </c>
      <c r="AI358">
        <f t="shared" si="76"/>
        <v>174.15630465088859</v>
      </c>
      <c r="AJ358">
        <f t="shared" si="76"/>
        <v>221.59931684888619</v>
      </c>
      <c r="AK358">
        <f t="shared" si="74"/>
        <v>184.66847293651503</v>
      </c>
      <c r="AL358">
        <f t="shared" si="74"/>
        <v>210.03625382700196</v>
      </c>
      <c r="AM358">
        <f t="shared" si="68"/>
        <v>126.46407245908492</v>
      </c>
      <c r="AN358">
        <f t="shared" si="66"/>
        <v>197.39777420403854</v>
      </c>
      <c r="AQ358">
        <f t="shared" si="72"/>
        <v>6.8904229646938138</v>
      </c>
      <c r="AR358">
        <f t="shared" si="72"/>
        <v>7.121415461265924</v>
      </c>
      <c r="AS358">
        <f t="shared" si="72"/>
        <v>6.8132362986664896</v>
      </c>
      <c r="AT358">
        <f t="shared" si="72"/>
        <v>6.9327573161254739</v>
      </c>
      <c r="AU358">
        <f t="shared" si="72"/>
        <v>7.1273779495279168</v>
      </c>
      <c r="AV358">
        <f t="shared" si="72"/>
        <v>7.6185948999873876</v>
      </c>
      <c r="AW358">
        <f t="shared" si="65"/>
        <v>7.4442388908011843</v>
      </c>
      <c r="AX358">
        <f t="shared" si="65"/>
        <v>7.7918096235975511</v>
      </c>
      <c r="AY358">
        <f t="shared" si="65"/>
        <v>7.5287937766121935</v>
      </c>
      <c r="AZ358">
        <f t="shared" si="65"/>
        <v>7.7144945591052005</v>
      </c>
      <c r="BA358">
        <f t="shared" si="69"/>
        <v>6.977041998055924</v>
      </c>
      <c r="BB358">
        <f t="shared" si="67"/>
        <v>7.6195863500207039</v>
      </c>
    </row>
    <row r="359" spans="1:54" x14ac:dyDescent="0.25">
      <c r="A359" t="s">
        <v>382</v>
      </c>
      <c r="B359" t="s">
        <v>6</v>
      </c>
      <c r="C359">
        <v>294125</v>
      </c>
      <c r="D359">
        <v>295060</v>
      </c>
      <c r="E359" t="s">
        <v>8</v>
      </c>
      <c r="F359">
        <v>936</v>
      </c>
      <c r="G359">
        <v>9424</v>
      </c>
      <c r="H359">
        <v>13798</v>
      </c>
      <c r="I359">
        <v>13207</v>
      </c>
      <c r="J359">
        <v>9157</v>
      </c>
      <c r="K359">
        <v>13442</v>
      </c>
      <c r="L359">
        <v>14007</v>
      </c>
      <c r="M359">
        <v>14075</v>
      </c>
      <c r="N359">
        <v>14417</v>
      </c>
      <c r="O359">
        <v>11413</v>
      </c>
      <c r="P359">
        <v>9850</v>
      </c>
      <c r="R359">
        <f t="shared" si="75"/>
        <v>10.068376068376068</v>
      </c>
      <c r="S359">
        <f t="shared" si="75"/>
        <v>14.741452991452991</v>
      </c>
      <c r="T359">
        <f t="shared" si="75"/>
        <v>14.110042735042734</v>
      </c>
      <c r="U359">
        <f t="shared" si="75"/>
        <v>9.7831196581196576</v>
      </c>
      <c r="V359">
        <f t="shared" si="75"/>
        <v>14.361111111111111</v>
      </c>
      <c r="W359">
        <f t="shared" si="75"/>
        <v>14.964743589743589</v>
      </c>
      <c r="X359">
        <f t="shared" si="75"/>
        <v>15.037393162393162</v>
      </c>
      <c r="Y359">
        <f t="shared" si="75"/>
        <v>15.402777777777779</v>
      </c>
      <c r="Z359">
        <f t="shared" si="73"/>
        <v>12.193376068376068</v>
      </c>
      <c r="AA359">
        <f t="shared" si="73"/>
        <v>10.523504273504274</v>
      </c>
      <c r="AC359">
        <f t="shared" si="76"/>
        <v>310.89530582166896</v>
      </c>
      <c r="AD359">
        <f t="shared" si="76"/>
        <v>300.76355648012196</v>
      </c>
      <c r="AE359">
        <f t="shared" si="76"/>
        <v>287.81696670913311</v>
      </c>
      <c r="AF359">
        <f t="shared" si="76"/>
        <v>257.56950869190649</v>
      </c>
      <c r="AG359">
        <f t="shared" si="76"/>
        <v>294.78541131134733</v>
      </c>
      <c r="AH359">
        <f t="shared" si="76"/>
        <v>300.02136951105558</v>
      </c>
      <c r="AI359">
        <f t="shared" si="76"/>
        <v>329.52503092817028</v>
      </c>
      <c r="AJ359">
        <f t="shared" si="76"/>
        <v>336.16408965607491</v>
      </c>
      <c r="AK359">
        <f t="shared" si="74"/>
        <v>332.5096681186435</v>
      </c>
      <c r="AL359">
        <f t="shared" si="74"/>
        <v>323.25360523448154</v>
      </c>
      <c r="AM359">
        <f t="shared" si="68"/>
        <v>290.36614980283559</v>
      </c>
      <c r="AN359">
        <f t="shared" si="66"/>
        <v>324.29475268968514</v>
      </c>
      <c r="AQ359">
        <f t="shared" si="72"/>
        <v>8.2802850235044385</v>
      </c>
      <c r="AR359">
        <f t="shared" si="72"/>
        <v>8.2324859560235115</v>
      </c>
      <c r="AS359">
        <f t="shared" si="72"/>
        <v>8.1690078307258815</v>
      </c>
      <c r="AT359">
        <f t="shared" si="72"/>
        <v>8.0088180058101681</v>
      </c>
      <c r="AU359">
        <f t="shared" si="72"/>
        <v>8.2035213181779802</v>
      </c>
      <c r="AV359">
        <f t="shared" si="72"/>
        <v>8.2289214524613907</v>
      </c>
      <c r="AW359">
        <f t="shared" si="65"/>
        <v>8.364244247191241</v>
      </c>
      <c r="AX359">
        <f t="shared" si="65"/>
        <v>8.3930218083340922</v>
      </c>
      <c r="AY359">
        <f t="shared" si="65"/>
        <v>8.3772524790924319</v>
      </c>
      <c r="AZ359">
        <f t="shared" si="65"/>
        <v>8.3365226502198535</v>
      </c>
      <c r="BA359">
        <f t="shared" si="69"/>
        <v>8.1788236268483949</v>
      </c>
      <c r="BB359">
        <f t="shared" si="67"/>
        <v>8.3399925274598026</v>
      </c>
    </row>
    <row r="360" spans="1:54" x14ac:dyDescent="0.25">
      <c r="A360" t="s">
        <v>383</v>
      </c>
      <c r="B360" t="s">
        <v>6</v>
      </c>
      <c r="C360">
        <v>295083</v>
      </c>
      <c r="D360">
        <v>295382</v>
      </c>
      <c r="E360" t="s">
        <v>8</v>
      </c>
      <c r="F360">
        <v>300</v>
      </c>
      <c r="G360">
        <v>104</v>
      </c>
      <c r="H360">
        <v>216</v>
      </c>
      <c r="I360">
        <v>174</v>
      </c>
      <c r="J360">
        <v>219</v>
      </c>
      <c r="K360">
        <v>169</v>
      </c>
      <c r="L360">
        <v>179</v>
      </c>
      <c r="M360">
        <v>178</v>
      </c>
      <c r="N360">
        <v>247</v>
      </c>
      <c r="O360">
        <v>186</v>
      </c>
      <c r="P360">
        <v>145</v>
      </c>
      <c r="R360">
        <f t="shared" si="75"/>
        <v>0.34666666666666668</v>
      </c>
      <c r="S360">
        <f t="shared" si="75"/>
        <v>0.72</v>
      </c>
      <c r="T360">
        <f t="shared" si="75"/>
        <v>0.57999999999999996</v>
      </c>
      <c r="U360">
        <f t="shared" si="75"/>
        <v>0.73</v>
      </c>
      <c r="V360">
        <f t="shared" si="75"/>
        <v>0.56333333333333335</v>
      </c>
      <c r="W360">
        <f t="shared" si="75"/>
        <v>0.59666666666666668</v>
      </c>
      <c r="X360">
        <f t="shared" si="75"/>
        <v>0.59333333333333338</v>
      </c>
      <c r="Y360">
        <f t="shared" si="75"/>
        <v>0.82333333333333336</v>
      </c>
      <c r="Z360">
        <f t="shared" si="73"/>
        <v>0.62</v>
      </c>
      <c r="AA360">
        <f t="shared" si="73"/>
        <v>0.48333333333333334</v>
      </c>
      <c r="AC360">
        <f t="shared" si="76"/>
        <v>10.704510699598382</v>
      </c>
      <c r="AD360">
        <f t="shared" si="76"/>
        <v>14.68985186136279</v>
      </c>
      <c r="AE360">
        <f t="shared" si="76"/>
        <v>11.830852948213387</v>
      </c>
      <c r="AF360">
        <f t="shared" si="76"/>
        <v>19.219405252703492</v>
      </c>
      <c r="AG360">
        <f t="shared" si="76"/>
        <v>11.563342633257493</v>
      </c>
      <c r="AH360">
        <f t="shared" si="76"/>
        <v>11.962299881811546</v>
      </c>
      <c r="AI360">
        <f t="shared" si="76"/>
        <v>13.002132943251771</v>
      </c>
      <c r="AJ360">
        <f t="shared" si="76"/>
        <v>17.969167930398665</v>
      </c>
      <c r="AK360">
        <f t="shared" si="74"/>
        <v>16.907212004084045</v>
      </c>
      <c r="AL360">
        <f t="shared" si="74"/>
        <v>14.846693503358319</v>
      </c>
      <c r="AM360">
        <f t="shared" si="68"/>
        <v>13.60159267902711</v>
      </c>
      <c r="AN360">
        <f t="shared" si="66"/>
        <v>14.937501252580869</v>
      </c>
      <c r="AQ360">
        <f t="shared" si="72"/>
        <v>3.420146946902594</v>
      </c>
      <c r="AR360">
        <f t="shared" si="72"/>
        <v>3.8767479421120608</v>
      </c>
      <c r="AS360">
        <f t="shared" si="72"/>
        <v>3.5644821837635705</v>
      </c>
      <c r="AT360">
        <f t="shared" si="72"/>
        <v>4.2644917872814823</v>
      </c>
      <c r="AU360">
        <f t="shared" si="72"/>
        <v>3.5314865950916605</v>
      </c>
      <c r="AV360">
        <f t="shared" si="72"/>
        <v>3.5804228848498245</v>
      </c>
      <c r="AW360">
        <f t="shared" si="65"/>
        <v>3.7006764053902073</v>
      </c>
      <c r="AX360">
        <f t="shared" si="65"/>
        <v>4.1674517007034915</v>
      </c>
      <c r="AY360">
        <f t="shared" si="65"/>
        <v>4.0795668741210047</v>
      </c>
      <c r="AZ360">
        <f t="shared" si="65"/>
        <v>3.8920697600912111</v>
      </c>
      <c r="BA360">
        <f t="shared" si="69"/>
        <v>3.7314710910302735</v>
      </c>
      <c r="BB360">
        <f t="shared" si="67"/>
        <v>3.8840375250311481</v>
      </c>
    </row>
    <row r="361" spans="1:54" x14ac:dyDescent="0.25">
      <c r="A361" t="s">
        <v>384</v>
      </c>
      <c r="B361" t="s">
        <v>6</v>
      </c>
      <c r="C361">
        <v>295496</v>
      </c>
      <c r="D361">
        <v>296785</v>
      </c>
      <c r="E361" t="s">
        <v>7</v>
      </c>
      <c r="F361">
        <v>1290</v>
      </c>
      <c r="G361">
        <v>64204</v>
      </c>
      <c r="H361">
        <v>89170</v>
      </c>
      <c r="I361">
        <v>69555</v>
      </c>
      <c r="J361">
        <v>46894</v>
      </c>
      <c r="K361">
        <v>69666</v>
      </c>
      <c r="L361">
        <v>93165</v>
      </c>
      <c r="M361">
        <v>88408</v>
      </c>
      <c r="N361">
        <v>79600</v>
      </c>
      <c r="O361">
        <v>72325</v>
      </c>
      <c r="P361">
        <v>65186</v>
      </c>
      <c r="R361">
        <f t="shared" si="75"/>
        <v>49.770542635658913</v>
      </c>
      <c r="S361">
        <f t="shared" si="75"/>
        <v>69.124031007751938</v>
      </c>
      <c r="T361">
        <f t="shared" si="75"/>
        <v>53.918604651162788</v>
      </c>
      <c r="U361">
        <f t="shared" si="75"/>
        <v>36.351937984496125</v>
      </c>
      <c r="V361">
        <f t="shared" si="75"/>
        <v>54.004651162790701</v>
      </c>
      <c r="W361">
        <f t="shared" si="75"/>
        <v>72.220930232558146</v>
      </c>
      <c r="X361">
        <f t="shared" si="75"/>
        <v>68.533333333333331</v>
      </c>
      <c r="Y361">
        <f t="shared" si="75"/>
        <v>61.70542635658915</v>
      </c>
      <c r="Z361">
        <f t="shared" si="73"/>
        <v>56.065891472868216</v>
      </c>
      <c r="AA361">
        <f t="shared" si="73"/>
        <v>50.531782945736431</v>
      </c>
      <c r="AC361">
        <f t="shared" si="76"/>
        <v>1536.8345370237353</v>
      </c>
      <c r="AD361">
        <f t="shared" si="76"/>
        <v>1410.3080216168391</v>
      </c>
      <c r="AE361">
        <f t="shared" si="76"/>
        <v>1099.8329013806231</v>
      </c>
      <c r="AF361">
        <f t="shared" si="76"/>
        <v>957.07209293859773</v>
      </c>
      <c r="AG361">
        <f t="shared" si="76"/>
        <v>1108.5342340560294</v>
      </c>
      <c r="AH361">
        <f t="shared" si="76"/>
        <v>1447.9247349473467</v>
      </c>
      <c r="AI361">
        <f t="shared" si="76"/>
        <v>1501.8194006362719</v>
      </c>
      <c r="AJ361">
        <f t="shared" si="76"/>
        <v>1346.7147794555447</v>
      </c>
      <c r="AK361">
        <f t="shared" si="74"/>
        <v>1528.8998602092754</v>
      </c>
      <c r="AL361">
        <f t="shared" si="74"/>
        <v>1552.1997798074021</v>
      </c>
      <c r="AM361">
        <f t="shared" si="68"/>
        <v>1222.5163574031649</v>
      </c>
      <c r="AN361">
        <f t="shared" si="66"/>
        <v>1475.5117110111682</v>
      </c>
      <c r="AQ361">
        <f t="shared" si="72"/>
        <v>10.585746130585164</v>
      </c>
      <c r="AR361">
        <f t="shared" si="72"/>
        <v>10.461794576880131</v>
      </c>
      <c r="AS361">
        <f t="shared" si="72"/>
        <v>10.103068635083151</v>
      </c>
      <c r="AT361">
        <f t="shared" si="72"/>
        <v>9.9024837918189554</v>
      </c>
      <c r="AU361">
        <f t="shared" si="72"/>
        <v>10.114437609256326</v>
      </c>
      <c r="AV361">
        <f t="shared" si="72"/>
        <v>10.499770895826058</v>
      </c>
      <c r="AW361">
        <f t="shared" si="65"/>
        <v>10.55249561850505</v>
      </c>
      <c r="AX361">
        <f t="shared" si="65"/>
        <v>10.395228619622452</v>
      </c>
      <c r="AY361">
        <f t="shared" si="65"/>
        <v>10.578278200902563</v>
      </c>
      <c r="AZ361">
        <f t="shared" si="65"/>
        <v>10.60009853986012</v>
      </c>
      <c r="BA361">
        <f t="shared" si="69"/>
        <v>10.233506148724747</v>
      </c>
      <c r="BB361">
        <f t="shared" si="67"/>
        <v>10.52517437494325</v>
      </c>
    </row>
    <row r="362" spans="1:54" x14ac:dyDescent="0.25">
      <c r="A362" t="s">
        <v>385</v>
      </c>
      <c r="B362" t="s">
        <v>6</v>
      </c>
      <c r="C362">
        <v>296866</v>
      </c>
      <c r="D362">
        <v>297195</v>
      </c>
      <c r="E362" t="s">
        <v>7</v>
      </c>
      <c r="F362">
        <v>330</v>
      </c>
      <c r="G362">
        <v>1630</v>
      </c>
      <c r="H362">
        <v>2218</v>
      </c>
      <c r="I362">
        <v>1873</v>
      </c>
      <c r="J362">
        <v>1420</v>
      </c>
      <c r="K362">
        <v>2514</v>
      </c>
      <c r="L362">
        <v>3199</v>
      </c>
      <c r="M362">
        <v>2920</v>
      </c>
      <c r="N362">
        <v>2857</v>
      </c>
      <c r="O362">
        <v>3004</v>
      </c>
      <c r="P362">
        <v>2045</v>
      </c>
      <c r="R362">
        <f t="shared" si="75"/>
        <v>4.9393939393939394</v>
      </c>
      <c r="S362">
        <f t="shared" si="75"/>
        <v>6.7212121212121216</v>
      </c>
      <c r="T362">
        <f t="shared" si="75"/>
        <v>5.6757575757575758</v>
      </c>
      <c r="U362">
        <f t="shared" si="75"/>
        <v>4.3030303030303028</v>
      </c>
      <c r="V362">
        <f t="shared" si="75"/>
        <v>7.6181818181818182</v>
      </c>
      <c r="W362">
        <f t="shared" si="75"/>
        <v>9.6939393939393934</v>
      </c>
      <c r="X362">
        <f t="shared" si="75"/>
        <v>8.8484848484848477</v>
      </c>
      <c r="Y362">
        <f t="shared" si="75"/>
        <v>8.6575757575757581</v>
      </c>
      <c r="Z362">
        <f t="shared" si="73"/>
        <v>9.1030303030303035</v>
      </c>
      <c r="AA362">
        <f t="shared" si="73"/>
        <v>6.1969696969696972</v>
      </c>
      <c r="AC362">
        <f t="shared" si="76"/>
        <v>152.52056328973219</v>
      </c>
      <c r="AD362">
        <f t="shared" si="76"/>
        <v>137.13001442972507</v>
      </c>
      <c r="AE362">
        <f t="shared" si="76"/>
        <v>115.77422973878618</v>
      </c>
      <c r="AF362">
        <f t="shared" si="76"/>
        <v>113.28997699808616</v>
      </c>
      <c r="AG362">
        <f t="shared" si="76"/>
        <v>156.37570403447734</v>
      </c>
      <c r="AH362">
        <f t="shared" si="76"/>
        <v>194.3494023459377</v>
      </c>
      <c r="AI362">
        <f t="shared" si="76"/>
        <v>193.90310620171178</v>
      </c>
      <c r="AJ362">
        <f t="shared" si="76"/>
        <v>188.95072792472945</v>
      </c>
      <c r="AK362">
        <f t="shared" si="74"/>
        <v>248.23687614989478</v>
      </c>
      <c r="AL362">
        <f t="shared" si="74"/>
        <v>190.3541580838104</v>
      </c>
      <c r="AM362">
        <f t="shared" si="68"/>
        <v>135.0180976981614</v>
      </c>
      <c r="AN362">
        <f t="shared" si="66"/>
        <v>203.15885414121681</v>
      </c>
      <c r="AQ362">
        <f t="shared" si="72"/>
        <v>7.2528599541300069</v>
      </c>
      <c r="AR362">
        <f t="shared" si="72"/>
        <v>7.0994005663603668</v>
      </c>
      <c r="AS362">
        <f t="shared" si="72"/>
        <v>6.8551703484079525</v>
      </c>
      <c r="AT362">
        <f t="shared" si="72"/>
        <v>6.8238764183224179</v>
      </c>
      <c r="AU362">
        <f t="shared" si="72"/>
        <v>7.2888725694800485</v>
      </c>
      <c r="AV362">
        <f t="shared" si="72"/>
        <v>7.602508860951307</v>
      </c>
      <c r="AW362">
        <f t="shared" si="65"/>
        <v>7.5991921044412534</v>
      </c>
      <c r="AX362">
        <f t="shared" si="65"/>
        <v>7.5618662663052509</v>
      </c>
      <c r="AY362">
        <f t="shared" si="65"/>
        <v>7.9555736367773102</v>
      </c>
      <c r="AZ362">
        <f t="shared" si="65"/>
        <v>7.5725422741554533</v>
      </c>
      <c r="BA362">
        <f t="shared" si="69"/>
        <v>7.0640359713401581</v>
      </c>
      <c r="BB362">
        <f t="shared" si="67"/>
        <v>7.658336628526115</v>
      </c>
    </row>
    <row r="363" spans="1:54" x14ac:dyDescent="0.25">
      <c r="A363" t="s">
        <v>386</v>
      </c>
      <c r="B363" t="s">
        <v>6</v>
      </c>
      <c r="C363">
        <v>297213</v>
      </c>
      <c r="D363">
        <v>298508</v>
      </c>
      <c r="E363" t="s">
        <v>8</v>
      </c>
      <c r="F363">
        <v>1296</v>
      </c>
      <c r="G363">
        <v>5228</v>
      </c>
      <c r="H363">
        <v>6658</v>
      </c>
      <c r="I363">
        <v>5112</v>
      </c>
      <c r="J363">
        <v>5086</v>
      </c>
      <c r="K363">
        <v>6930</v>
      </c>
      <c r="L363">
        <v>11457</v>
      </c>
      <c r="M363">
        <v>9593</v>
      </c>
      <c r="N363">
        <v>11358</v>
      </c>
      <c r="O363">
        <v>11114</v>
      </c>
      <c r="P363">
        <v>7923</v>
      </c>
      <c r="R363">
        <f t="shared" si="75"/>
        <v>4.033950617283951</v>
      </c>
      <c r="S363">
        <f t="shared" si="75"/>
        <v>5.1373456790123457</v>
      </c>
      <c r="T363">
        <f t="shared" si="75"/>
        <v>3.9444444444444446</v>
      </c>
      <c r="U363">
        <f t="shared" si="75"/>
        <v>3.9243827160493829</v>
      </c>
      <c r="V363">
        <f t="shared" si="75"/>
        <v>5.3472222222222223</v>
      </c>
      <c r="W363">
        <f t="shared" si="75"/>
        <v>8.8402777777777786</v>
      </c>
      <c r="X363">
        <f t="shared" si="75"/>
        <v>7.4020061728395063</v>
      </c>
      <c r="Y363">
        <f t="shared" si="75"/>
        <v>8.7638888888888893</v>
      </c>
      <c r="Z363">
        <f t="shared" si="73"/>
        <v>8.5756172839506171</v>
      </c>
      <c r="AA363">
        <f t="shared" si="73"/>
        <v>6.1134259259259256</v>
      </c>
      <c r="AC363">
        <f t="shared" si="76"/>
        <v>124.56192560875255</v>
      </c>
      <c r="AD363">
        <f t="shared" si="76"/>
        <v>104.81506525736611</v>
      </c>
      <c r="AE363">
        <f t="shared" si="76"/>
        <v>80.458865835550824</v>
      </c>
      <c r="AF363">
        <f t="shared" si="76"/>
        <v>103.32096135131275</v>
      </c>
      <c r="AG363">
        <f t="shared" si="76"/>
        <v>109.76052548826763</v>
      </c>
      <c r="AH363">
        <f t="shared" si="76"/>
        <v>177.23472706641178</v>
      </c>
      <c r="AI363">
        <f t="shared" si="76"/>
        <v>162.20539602139803</v>
      </c>
      <c r="AJ363">
        <f t="shared" si="76"/>
        <v>191.27100141837988</v>
      </c>
      <c r="AK363">
        <f t="shared" si="74"/>
        <v>233.85448304135562</v>
      </c>
      <c r="AL363">
        <f t="shared" si="74"/>
        <v>187.78791926422085</v>
      </c>
      <c r="AM363">
        <f t="shared" si="68"/>
        <v>104.58346870824998</v>
      </c>
      <c r="AN363">
        <f t="shared" si="66"/>
        <v>190.47070536235321</v>
      </c>
      <c r="AQ363">
        <f t="shared" si="72"/>
        <v>6.9607193421681917</v>
      </c>
      <c r="AR363">
        <f t="shared" si="72"/>
        <v>6.711702282700112</v>
      </c>
      <c r="AS363">
        <f t="shared" si="72"/>
        <v>6.3301794964730931</v>
      </c>
      <c r="AT363">
        <f t="shared" si="72"/>
        <v>6.6909891619816717</v>
      </c>
      <c r="AU363">
        <f t="shared" si="72"/>
        <v>6.7782154834453081</v>
      </c>
      <c r="AV363">
        <f t="shared" si="72"/>
        <v>7.469517500540495</v>
      </c>
      <c r="AW363">
        <f t="shared" si="65"/>
        <v>7.3416780036814702</v>
      </c>
      <c r="AX363">
        <f t="shared" si="65"/>
        <v>7.5794743531549305</v>
      </c>
      <c r="AY363">
        <f t="shared" si="65"/>
        <v>7.8694672755747188</v>
      </c>
      <c r="AZ363">
        <f t="shared" si="65"/>
        <v>7.5529604445757812</v>
      </c>
      <c r="BA363">
        <f t="shared" si="69"/>
        <v>6.6943611533536753</v>
      </c>
      <c r="BB363">
        <f t="shared" si="67"/>
        <v>7.562619515505479</v>
      </c>
    </row>
    <row r="364" spans="1:54" x14ac:dyDescent="0.25">
      <c r="A364" t="s">
        <v>387</v>
      </c>
      <c r="B364" t="s">
        <v>6</v>
      </c>
      <c r="C364">
        <v>298517</v>
      </c>
      <c r="D364">
        <v>299101</v>
      </c>
      <c r="E364" t="s">
        <v>8</v>
      </c>
      <c r="F364">
        <v>585</v>
      </c>
      <c r="G364">
        <v>5397</v>
      </c>
      <c r="H364">
        <v>9792</v>
      </c>
      <c r="I364">
        <v>6999</v>
      </c>
      <c r="J364">
        <v>5728</v>
      </c>
      <c r="K364">
        <v>8854</v>
      </c>
      <c r="L364">
        <v>18671</v>
      </c>
      <c r="M364">
        <v>14484</v>
      </c>
      <c r="N364">
        <v>18573</v>
      </c>
      <c r="O364">
        <v>12759</v>
      </c>
      <c r="P364">
        <v>13378</v>
      </c>
      <c r="R364">
        <f t="shared" si="75"/>
        <v>9.2256410256410248</v>
      </c>
      <c r="S364">
        <f t="shared" si="75"/>
        <v>16.738461538461539</v>
      </c>
      <c r="T364">
        <f t="shared" si="75"/>
        <v>11.964102564102564</v>
      </c>
      <c r="U364">
        <f t="shared" si="75"/>
        <v>9.7914529914529922</v>
      </c>
      <c r="V364">
        <f t="shared" si="75"/>
        <v>15.135042735042735</v>
      </c>
      <c r="W364">
        <f t="shared" si="75"/>
        <v>31.916239316239317</v>
      </c>
      <c r="X364">
        <f t="shared" si="75"/>
        <v>24.75897435897436</v>
      </c>
      <c r="Y364">
        <f t="shared" si="75"/>
        <v>31.74871794871795</v>
      </c>
      <c r="Z364">
        <f t="shared" si="73"/>
        <v>21.810256410256411</v>
      </c>
      <c r="AA364">
        <f t="shared" si="73"/>
        <v>22.868376068376069</v>
      </c>
      <c r="AC364">
        <f t="shared" si="76"/>
        <v>284.87299923931192</v>
      </c>
      <c r="AD364">
        <f t="shared" si="76"/>
        <v>341.5076672043316</v>
      </c>
      <c r="AE364">
        <f t="shared" si="76"/>
        <v>244.04403119524167</v>
      </c>
      <c r="AF364">
        <f t="shared" si="76"/>
        <v>257.78890829524789</v>
      </c>
      <c r="AG364">
        <f t="shared" si="76"/>
        <v>310.67163002537353</v>
      </c>
      <c r="AH364">
        <f t="shared" si="76"/>
        <v>639.87423318522667</v>
      </c>
      <c r="AI364">
        <f t="shared" si="76"/>
        <v>542.56091486620176</v>
      </c>
      <c r="AJ364">
        <f t="shared" si="76"/>
        <v>692.91260452879567</v>
      </c>
      <c r="AK364">
        <f t="shared" si="74"/>
        <v>594.75907901877122</v>
      </c>
      <c r="AL364">
        <f t="shared" si="74"/>
        <v>702.45469739320095</v>
      </c>
      <c r="AM364">
        <f t="shared" si="68"/>
        <v>287.77704719190137</v>
      </c>
      <c r="AN364">
        <f t="shared" si="66"/>
        <v>634.51230579843923</v>
      </c>
      <c r="AQ364">
        <f t="shared" si="72"/>
        <v>8.1541750767592536</v>
      </c>
      <c r="AR364">
        <f t="shared" si="72"/>
        <v>8.4157741586663573</v>
      </c>
      <c r="AS364">
        <f t="shared" si="72"/>
        <v>7.9309976566453111</v>
      </c>
      <c r="AT364">
        <f t="shared" si="72"/>
        <v>8.0100463809696798</v>
      </c>
      <c r="AU364">
        <f t="shared" si="72"/>
        <v>8.2792466929324569</v>
      </c>
      <c r="AV364">
        <f t="shared" si="72"/>
        <v>9.3216445620903716</v>
      </c>
      <c r="AW364">
        <f t="shared" si="65"/>
        <v>9.0836413119251009</v>
      </c>
      <c r="AX364">
        <f t="shared" si="65"/>
        <v>9.4365295898082469</v>
      </c>
      <c r="AY364">
        <f t="shared" si="65"/>
        <v>9.2161615793850071</v>
      </c>
      <c r="AZ364">
        <f t="shared" si="65"/>
        <v>9.4562613760283636</v>
      </c>
      <c r="BA364">
        <f t="shared" si="69"/>
        <v>8.1580479931946108</v>
      </c>
      <c r="BB364">
        <f t="shared" si="67"/>
        <v>9.3028476838474194</v>
      </c>
    </row>
    <row r="365" spans="1:54" x14ac:dyDescent="0.25">
      <c r="A365" t="s">
        <v>388</v>
      </c>
      <c r="B365" t="s">
        <v>6</v>
      </c>
      <c r="C365">
        <v>299332</v>
      </c>
      <c r="D365">
        <v>299610</v>
      </c>
      <c r="E365" t="s">
        <v>7</v>
      </c>
      <c r="F365">
        <v>279</v>
      </c>
      <c r="G365">
        <v>92</v>
      </c>
      <c r="H365">
        <v>205</v>
      </c>
      <c r="I365">
        <v>262</v>
      </c>
      <c r="J365">
        <v>336</v>
      </c>
      <c r="K365">
        <v>289</v>
      </c>
      <c r="L365">
        <v>94</v>
      </c>
      <c r="M365">
        <v>91</v>
      </c>
      <c r="N365">
        <v>143</v>
      </c>
      <c r="O365">
        <v>73</v>
      </c>
      <c r="P365">
        <v>50</v>
      </c>
      <c r="R365">
        <f t="shared" si="75"/>
        <v>0.32974910394265233</v>
      </c>
      <c r="S365">
        <f t="shared" si="75"/>
        <v>0.73476702508960579</v>
      </c>
      <c r="T365">
        <f t="shared" si="75"/>
        <v>0.93906810035842292</v>
      </c>
      <c r="U365">
        <f t="shared" si="75"/>
        <v>1.2043010752688172</v>
      </c>
      <c r="V365">
        <f t="shared" si="75"/>
        <v>1.0358422939068099</v>
      </c>
      <c r="W365">
        <f t="shared" si="75"/>
        <v>0.33691756272401435</v>
      </c>
      <c r="X365">
        <f t="shared" si="75"/>
        <v>0.32616487455197135</v>
      </c>
      <c r="Y365">
        <f t="shared" si="75"/>
        <v>0.51254480286738346</v>
      </c>
      <c r="Z365">
        <f t="shared" si="73"/>
        <v>0.26164874551971329</v>
      </c>
      <c r="AA365">
        <f t="shared" si="73"/>
        <v>0.17921146953405018</v>
      </c>
      <c r="AC365">
        <f t="shared" si="76"/>
        <v>10.182123494241637</v>
      </c>
      <c r="AD365">
        <f t="shared" si="76"/>
        <v>14.991137154417425</v>
      </c>
      <c r="AE365">
        <f t="shared" si="76"/>
        <v>19.155132075342401</v>
      </c>
      <c r="AF365">
        <f t="shared" si="76"/>
        <v>31.706781386106805</v>
      </c>
      <c r="AG365">
        <f t="shared" si="76"/>
        <v>21.262365725083765</v>
      </c>
      <c r="AH365">
        <f t="shared" si="76"/>
        <v>6.7547076884140402</v>
      </c>
      <c r="AI365">
        <f t="shared" si="76"/>
        <v>7.1474815623771368</v>
      </c>
      <c r="AJ365">
        <f t="shared" si="76"/>
        <v>11.18623923227987</v>
      </c>
      <c r="AK365">
        <f t="shared" si="74"/>
        <v>7.1350819533942387</v>
      </c>
      <c r="AL365">
        <f t="shared" si="74"/>
        <v>5.5048919181899585</v>
      </c>
      <c r="AM365">
        <f t="shared" si="68"/>
        <v>19.459507967038409</v>
      </c>
      <c r="AN365">
        <f t="shared" si="66"/>
        <v>7.5456804709310488</v>
      </c>
      <c r="AQ365">
        <f t="shared" si="72"/>
        <v>3.3479665634852078</v>
      </c>
      <c r="AR365">
        <f t="shared" si="72"/>
        <v>3.9060379181207314</v>
      </c>
      <c r="AS365">
        <f t="shared" si="72"/>
        <v>4.2596590681189861</v>
      </c>
      <c r="AT365">
        <f t="shared" si="72"/>
        <v>4.9867195291257618</v>
      </c>
      <c r="AU365">
        <f t="shared" si="72"/>
        <v>4.4102302199768477</v>
      </c>
      <c r="AV365">
        <f t="shared" si="72"/>
        <v>2.7558933379298991</v>
      </c>
      <c r="AW365">
        <f t="shared" si="65"/>
        <v>2.8374349932891993</v>
      </c>
      <c r="AX365">
        <f t="shared" si="65"/>
        <v>3.4836531845638961</v>
      </c>
      <c r="AY365">
        <f t="shared" si="65"/>
        <v>2.8349300005596842</v>
      </c>
      <c r="AZ365">
        <f t="shared" si="65"/>
        <v>2.4607142385176943</v>
      </c>
      <c r="BA365">
        <f t="shared" si="69"/>
        <v>4.1821226597655068</v>
      </c>
      <c r="BB365">
        <f t="shared" si="67"/>
        <v>2.8745251509720742</v>
      </c>
    </row>
    <row r="366" spans="1:54" x14ac:dyDescent="0.25">
      <c r="A366" t="s">
        <v>389</v>
      </c>
      <c r="B366" t="s">
        <v>6</v>
      </c>
      <c r="C366">
        <v>299678</v>
      </c>
      <c r="D366">
        <v>300670</v>
      </c>
      <c r="E366" t="s">
        <v>7</v>
      </c>
      <c r="F366">
        <v>993</v>
      </c>
      <c r="G366">
        <v>3508</v>
      </c>
      <c r="H366">
        <v>3567</v>
      </c>
      <c r="I366">
        <v>3688</v>
      </c>
      <c r="J366">
        <v>2523</v>
      </c>
      <c r="K366">
        <v>3219</v>
      </c>
      <c r="L366">
        <v>4283</v>
      </c>
      <c r="M366">
        <v>4091</v>
      </c>
      <c r="N366">
        <v>3349</v>
      </c>
      <c r="O366">
        <v>3829</v>
      </c>
      <c r="P366">
        <v>2769</v>
      </c>
      <c r="R366">
        <f t="shared" si="75"/>
        <v>3.5327291037260826</v>
      </c>
      <c r="S366">
        <f t="shared" si="75"/>
        <v>3.5921450151057401</v>
      </c>
      <c r="T366">
        <f t="shared" si="75"/>
        <v>3.713997985901309</v>
      </c>
      <c r="U366">
        <f t="shared" si="75"/>
        <v>2.5407854984894258</v>
      </c>
      <c r="V366">
        <f t="shared" si="75"/>
        <v>3.2416918429003023</v>
      </c>
      <c r="W366">
        <f t="shared" si="75"/>
        <v>4.3131923464249748</v>
      </c>
      <c r="X366">
        <f t="shared" si="75"/>
        <v>4.119838872104733</v>
      </c>
      <c r="Y366">
        <f t="shared" si="75"/>
        <v>3.3726082578046324</v>
      </c>
      <c r="Z366">
        <f t="shared" si="73"/>
        <v>3.8559919436052366</v>
      </c>
      <c r="AA366">
        <f t="shared" si="73"/>
        <v>2.7885196374622359</v>
      </c>
      <c r="AC366">
        <f t="shared" si="76"/>
        <v>109.08500910466861</v>
      </c>
      <c r="AD366">
        <f t="shared" si="76"/>
        <v>73.288997411716849</v>
      </c>
      <c r="AE366">
        <f t="shared" si="76"/>
        <v>75.758213829584633</v>
      </c>
      <c r="AF366">
        <f t="shared" si="76"/>
        <v>66.893679665288388</v>
      </c>
      <c r="AG366">
        <f t="shared" si="76"/>
        <v>66.541053534128025</v>
      </c>
      <c r="AH366">
        <f t="shared" si="76"/>
        <v>86.473240719335095</v>
      </c>
      <c r="AI366">
        <f t="shared" si="76"/>
        <v>90.280942786318249</v>
      </c>
      <c r="AJ366">
        <f t="shared" si="76"/>
        <v>73.606839046081845</v>
      </c>
      <c r="AK366">
        <f t="shared" si="74"/>
        <v>105.1517310912481</v>
      </c>
      <c r="AL366">
        <f t="shared" si="74"/>
        <v>85.655785625167596</v>
      </c>
      <c r="AM366">
        <f t="shared" si="68"/>
        <v>78.313390709077311</v>
      </c>
      <c r="AN366">
        <f t="shared" si="66"/>
        <v>88.233707853630179</v>
      </c>
      <c r="AQ366">
        <f t="shared" si="72"/>
        <v>6.7693090441737427</v>
      </c>
      <c r="AR366">
        <f t="shared" si="72"/>
        <v>6.1955247233829107</v>
      </c>
      <c r="AS366">
        <f t="shared" si="72"/>
        <v>6.2433304113116872</v>
      </c>
      <c r="AT366">
        <f t="shared" si="72"/>
        <v>6.0637980016241153</v>
      </c>
      <c r="AU366">
        <f t="shared" si="72"/>
        <v>6.056172803254662</v>
      </c>
      <c r="AV366">
        <f t="shared" si="72"/>
        <v>6.4341818524441177</v>
      </c>
      <c r="AW366">
        <f t="shared" si="65"/>
        <v>6.4963495792793626</v>
      </c>
      <c r="AX366">
        <f t="shared" si="65"/>
        <v>6.2017679127930361</v>
      </c>
      <c r="AY366">
        <f t="shared" si="65"/>
        <v>6.7163287908306408</v>
      </c>
      <c r="AZ366">
        <f t="shared" si="65"/>
        <v>6.420478791410714</v>
      </c>
      <c r="BA366">
        <f t="shared" si="69"/>
        <v>6.2656269967494236</v>
      </c>
      <c r="BB366">
        <f t="shared" si="67"/>
        <v>6.4538213853515742</v>
      </c>
    </row>
    <row r="367" spans="1:54" x14ac:dyDescent="0.25">
      <c r="A367" t="s">
        <v>390</v>
      </c>
      <c r="B367" t="s">
        <v>6</v>
      </c>
      <c r="C367">
        <v>300687</v>
      </c>
      <c r="D367">
        <v>302393</v>
      </c>
      <c r="E367" t="s">
        <v>7</v>
      </c>
      <c r="F367">
        <v>1707</v>
      </c>
      <c r="G367">
        <v>9788</v>
      </c>
      <c r="H367">
        <v>13985</v>
      </c>
      <c r="I367">
        <v>12324</v>
      </c>
      <c r="J367">
        <v>9804</v>
      </c>
      <c r="K367">
        <v>13208</v>
      </c>
      <c r="L367">
        <v>19712</v>
      </c>
      <c r="M367">
        <v>18320</v>
      </c>
      <c r="N367">
        <v>18687</v>
      </c>
      <c r="O367">
        <v>14484</v>
      </c>
      <c r="P367">
        <v>12799</v>
      </c>
      <c r="R367">
        <f t="shared" si="75"/>
        <v>5.7340363210310485</v>
      </c>
      <c r="S367">
        <f t="shared" si="75"/>
        <v>8.1927357937902752</v>
      </c>
      <c r="T367">
        <f t="shared" si="75"/>
        <v>7.219683655536028</v>
      </c>
      <c r="U367">
        <f t="shared" si="75"/>
        <v>5.743409490333919</v>
      </c>
      <c r="V367">
        <f t="shared" si="75"/>
        <v>7.7375512595196252</v>
      </c>
      <c r="W367">
        <f t="shared" si="75"/>
        <v>11.547744581136497</v>
      </c>
      <c r="X367">
        <f t="shared" si="75"/>
        <v>10.732278851786761</v>
      </c>
      <c r="Y367">
        <f t="shared" si="75"/>
        <v>10.947275922671354</v>
      </c>
      <c r="Z367">
        <f t="shared" si="73"/>
        <v>8.4850615114235506</v>
      </c>
      <c r="AA367">
        <f t="shared" si="73"/>
        <v>7.4979496192149968</v>
      </c>
      <c r="AC367">
        <f t="shared" si="76"/>
        <v>177.05784562604595</v>
      </c>
      <c r="AD367">
        <f t="shared" si="76"/>
        <v>167.15288215286617</v>
      </c>
      <c r="AE367">
        <f t="shared" si="76"/>
        <v>147.26726838149384</v>
      </c>
      <c r="AF367">
        <f t="shared" si="76"/>
        <v>151.21221168075454</v>
      </c>
      <c r="AG367">
        <f t="shared" si="76"/>
        <v>158.82595802879024</v>
      </c>
      <c r="AH367">
        <f t="shared" si="76"/>
        <v>231.51550330411013</v>
      </c>
      <c r="AI367">
        <f t="shared" si="76"/>
        <v>235.18401642974314</v>
      </c>
      <c r="AJ367">
        <f t="shared" si="76"/>
        <v>238.92320579136626</v>
      </c>
      <c r="AK367">
        <f t="shared" si="74"/>
        <v>231.38505458279317</v>
      </c>
      <c r="AL367">
        <f t="shared" si="74"/>
        <v>230.31674462091158</v>
      </c>
      <c r="AM367">
        <f t="shared" si="68"/>
        <v>160.30323317399015</v>
      </c>
      <c r="AN367">
        <f t="shared" si="66"/>
        <v>233.46490494578484</v>
      </c>
      <c r="AQ367">
        <f t="shared" si="72"/>
        <v>7.4680769623090342</v>
      </c>
      <c r="AR367">
        <f t="shared" si="72"/>
        <v>7.3850244207802893</v>
      </c>
      <c r="AS367">
        <f t="shared" si="72"/>
        <v>7.2022930024223371</v>
      </c>
      <c r="AT367">
        <f t="shared" si="72"/>
        <v>7.2404308440152905</v>
      </c>
      <c r="AU367">
        <f t="shared" si="72"/>
        <v>7.3113029111908769</v>
      </c>
      <c r="AV367">
        <f t="shared" si="72"/>
        <v>7.8549649957486123</v>
      </c>
      <c r="AW367">
        <f t="shared" si="65"/>
        <v>7.8776462048762586</v>
      </c>
      <c r="AX367">
        <f t="shared" si="65"/>
        <v>7.9004031743945333</v>
      </c>
      <c r="AY367">
        <f t="shared" si="65"/>
        <v>7.8541518719572947</v>
      </c>
      <c r="AZ367">
        <f t="shared" si="65"/>
        <v>7.8474754923660894</v>
      </c>
      <c r="BA367">
        <f t="shared" si="69"/>
        <v>7.3214256281435652</v>
      </c>
      <c r="BB367">
        <f t="shared" si="67"/>
        <v>7.8669283478685568</v>
      </c>
    </row>
    <row r="368" spans="1:54" x14ac:dyDescent="0.25">
      <c r="A368" t="s">
        <v>391</v>
      </c>
      <c r="B368" t="s">
        <v>6</v>
      </c>
      <c r="C368">
        <v>302430</v>
      </c>
      <c r="D368">
        <v>303458</v>
      </c>
      <c r="E368" t="s">
        <v>7</v>
      </c>
      <c r="F368">
        <v>1029</v>
      </c>
      <c r="G368">
        <v>10047</v>
      </c>
      <c r="H368">
        <v>16527</v>
      </c>
      <c r="I368">
        <v>14704</v>
      </c>
      <c r="J368">
        <v>9508</v>
      </c>
      <c r="K368">
        <v>15507</v>
      </c>
      <c r="L368">
        <v>17826</v>
      </c>
      <c r="M368">
        <v>15970</v>
      </c>
      <c r="N368">
        <v>16592</v>
      </c>
      <c r="O368">
        <v>12141</v>
      </c>
      <c r="P368">
        <v>12147</v>
      </c>
      <c r="R368">
        <f t="shared" si="75"/>
        <v>9.7638483965014569</v>
      </c>
      <c r="S368">
        <f t="shared" si="75"/>
        <v>16.061224489795919</v>
      </c>
      <c r="T368">
        <f t="shared" si="75"/>
        <v>14.289601554907676</v>
      </c>
      <c r="U368">
        <f t="shared" si="75"/>
        <v>9.2400388726919331</v>
      </c>
      <c r="V368">
        <f t="shared" si="75"/>
        <v>15.06997084548105</v>
      </c>
      <c r="W368">
        <f t="shared" si="75"/>
        <v>17.323615160349853</v>
      </c>
      <c r="X368">
        <f t="shared" si="75"/>
        <v>15.519922254616132</v>
      </c>
      <c r="Y368">
        <f t="shared" si="75"/>
        <v>16.124392614188533</v>
      </c>
      <c r="Z368">
        <f t="shared" si="73"/>
        <v>11.798833819241983</v>
      </c>
      <c r="AA368">
        <f t="shared" si="73"/>
        <v>11.80466472303207</v>
      </c>
      <c r="AC368">
        <f t="shared" si="76"/>
        <v>301.49197970078751</v>
      </c>
      <c r="AD368">
        <f t="shared" si="76"/>
        <v>327.69028953776973</v>
      </c>
      <c r="AE368">
        <f t="shared" si="76"/>
        <v>291.47961152530013</v>
      </c>
      <c r="AF368">
        <f t="shared" si="76"/>
        <v>243.27130362328737</v>
      </c>
      <c r="AG368">
        <f t="shared" si="76"/>
        <v>309.33592253165415</v>
      </c>
      <c r="AH368">
        <f t="shared" si="76"/>
        <v>347.31331774056156</v>
      </c>
      <c r="AI368">
        <f t="shared" si="76"/>
        <v>340.0990321743551</v>
      </c>
      <c r="AJ368">
        <f t="shared" si="76"/>
        <v>351.91326153040529</v>
      </c>
      <c r="AK368">
        <f t="shared" si="74"/>
        <v>321.75062061754977</v>
      </c>
      <c r="AL368">
        <f t="shared" si="74"/>
        <v>362.60739114364833</v>
      </c>
      <c r="AM368">
        <f t="shared" si="68"/>
        <v>294.65382138375975</v>
      </c>
      <c r="AN368">
        <f t="shared" si="66"/>
        <v>344.73672464130402</v>
      </c>
      <c r="AQ368">
        <f t="shared" si="72"/>
        <v>8.2359758137912866</v>
      </c>
      <c r="AR368">
        <f t="shared" si="72"/>
        <v>8.3561891118367502</v>
      </c>
      <c r="AS368">
        <f t="shared" si="72"/>
        <v>8.18725116280579</v>
      </c>
      <c r="AT368">
        <f t="shared" si="72"/>
        <v>7.926422339224656</v>
      </c>
      <c r="AU368">
        <f t="shared" si="72"/>
        <v>8.2730305700786495</v>
      </c>
      <c r="AV368">
        <f t="shared" si="72"/>
        <v>8.4400939217440509</v>
      </c>
      <c r="AW368">
        <f t="shared" si="65"/>
        <v>8.4098110903243164</v>
      </c>
      <c r="AX368">
        <f t="shared" si="65"/>
        <v>8.4590760715339517</v>
      </c>
      <c r="AY368">
        <f t="shared" si="65"/>
        <v>8.3297991210054665</v>
      </c>
      <c r="AZ368">
        <f t="shared" si="65"/>
        <v>8.5022645220758033</v>
      </c>
      <c r="BA368">
        <f t="shared" si="69"/>
        <v>8.1957737995474282</v>
      </c>
      <c r="BB368">
        <f t="shared" si="67"/>
        <v>8.4282089453367171</v>
      </c>
    </row>
    <row r="369" spans="1:54" x14ac:dyDescent="0.25">
      <c r="A369" t="s">
        <v>392</v>
      </c>
      <c r="B369" t="s">
        <v>6</v>
      </c>
      <c r="C369">
        <v>303436</v>
      </c>
      <c r="D369">
        <v>304566</v>
      </c>
      <c r="E369" t="s">
        <v>8</v>
      </c>
      <c r="F369">
        <v>1131</v>
      </c>
      <c r="G369">
        <v>1220</v>
      </c>
      <c r="H369">
        <v>1738</v>
      </c>
      <c r="I369">
        <v>1873</v>
      </c>
      <c r="J369">
        <v>1295</v>
      </c>
      <c r="K369">
        <v>2093</v>
      </c>
      <c r="L369">
        <v>2262</v>
      </c>
      <c r="M369">
        <v>1901</v>
      </c>
      <c r="N369">
        <v>1899</v>
      </c>
      <c r="O369">
        <v>1416</v>
      </c>
      <c r="P369">
        <v>1361</v>
      </c>
      <c r="R369">
        <f t="shared" si="75"/>
        <v>1.0786914235190097</v>
      </c>
      <c r="S369">
        <f t="shared" si="75"/>
        <v>1.5366931918656057</v>
      </c>
      <c r="T369">
        <f t="shared" si="75"/>
        <v>1.65605658709107</v>
      </c>
      <c r="U369">
        <f t="shared" si="75"/>
        <v>1.1450044208664898</v>
      </c>
      <c r="V369">
        <f t="shared" si="75"/>
        <v>1.8505747126436782</v>
      </c>
      <c r="W369">
        <f t="shared" si="75"/>
        <v>2</v>
      </c>
      <c r="X369">
        <f t="shared" si="75"/>
        <v>1.6808134394341292</v>
      </c>
      <c r="Y369">
        <f t="shared" si="75"/>
        <v>1.6790450928381964</v>
      </c>
      <c r="Z369">
        <f t="shared" si="73"/>
        <v>1.2519893899204244</v>
      </c>
      <c r="AA369">
        <f t="shared" si="73"/>
        <v>1.2033598585322722</v>
      </c>
      <c r="AC369">
        <f t="shared" si="76"/>
        <v>33.308261205646872</v>
      </c>
      <c r="AD369">
        <f t="shared" si="76"/>
        <v>31.352493534542358</v>
      </c>
      <c r="AE369">
        <f t="shared" si="76"/>
        <v>33.780279234128592</v>
      </c>
      <c r="AF369">
        <f t="shared" si="76"/>
        <v>30.145621891465936</v>
      </c>
      <c r="AG369">
        <f t="shared" si="76"/>
        <v>37.986087817883217</v>
      </c>
      <c r="AH369">
        <f t="shared" si="76"/>
        <v>40.09709457590462</v>
      </c>
      <c r="AI369">
        <f t="shared" si="76"/>
        <v>36.832853582573264</v>
      </c>
      <c r="AJ369">
        <f t="shared" si="76"/>
        <v>36.644991784519881</v>
      </c>
      <c r="AK369">
        <f t="shared" si="74"/>
        <v>34.14137103588461</v>
      </c>
      <c r="AL369">
        <f t="shared" si="74"/>
        <v>36.963962056289525</v>
      </c>
      <c r="AM369">
        <f t="shared" si="68"/>
        <v>33.3145487367334</v>
      </c>
      <c r="AN369">
        <f t="shared" si="66"/>
        <v>36.936054607034379</v>
      </c>
      <c r="AQ369">
        <f t="shared" si="72"/>
        <v>5.057808137717811</v>
      </c>
      <c r="AR369">
        <f t="shared" si="72"/>
        <v>4.9705082832690533</v>
      </c>
      <c r="AS369">
        <f t="shared" si="72"/>
        <v>5.0781093486639479</v>
      </c>
      <c r="AT369">
        <f t="shared" si="72"/>
        <v>4.9138765867602849</v>
      </c>
      <c r="AU369">
        <f t="shared" si="72"/>
        <v>5.2473992315712463</v>
      </c>
      <c r="AV369">
        <f t="shared" si="72"/>
        <v>5.325425798081449</v>
      </c>
      <c r="AW369">
        <f t="shared" si="65"/>
        <v>5.2029212675784224</v>
      </c>
      <c r="AX369">
        <f t="shared" si="65"/>
        <v>5.1955441357743712</v>
      </c>
      <c r="AY369">
        <f t="shared" si="65"/>
        <v>5.0934490896020312</v>
      </c>
      <c r="AZ369">
        <f t="shared" si="65"/>
        <v>5.2080474980863309</v>
      </c>
      <c r="BA369">
        <f t="shared" si="69"/>
        <v>5.053540317596469</v>
      </c>
      <c r="BB369">
        <f t="shared" si="67"/>
        <v>5.205077557824521</v>
      </c>
    </row>
    <row r="370" spans="1:54" x14ac:dyDescent="0.25">
      <c r="A370" t="s">
        <v>393</v>
      </c>
      <c r="B370" t="s">
        <v>6</v>
      </c>
      <c r="C370">
        <v>304600</v>
      </c>
      <c r="D370">
        <v>305808</v>
      </c>
      <c r="E370" t="s">
        <v>8</v>
      </c>
      <c r="F370">
        <v>1209</v>
      </c>
      <c r="G370">
        <v>6699</v>
      </c>
      <c r="H370">
        <v>10550</v>
      </c>
      <c r="I370">
        <v>8671</v>
      </c>
      <c r="J370">
        <v>6843</v>
      </c>
      <c r="K370">
        <v>10779</v>
      </c>
      <c r="L370">
        <v>16750</v>
      </c>
      <c r="M370">
        <v>13483</v>
      </c>
      <c r="N370">
        <v>15873</v>
      </c>
      <c r="O370">
        <v>15583</v>
      </c>
      <c r="P370">
        <v>11693</v>
      </c>
      <c r="R370">
        <f t="shared" si="75"/>
        <v>5.5409429280397022</v>
      </c>
      <c r="S370">
        <f t="shared" si="75"/>
        <v>8.726220016542598</v>
      </c>
      <c r="T370">
        <f t="shared" si="75"/>
        <v>7.172043010752688</v>
      </c>
      <c r="U370">
        <f t="shared" si="75"/>
        <v>5.6600496277915635</v>
      </c>
      <c r="V370">
        <f t="shared" si="75"/>
        <v>8.9156327543424325</v>
      </c>
      <c r="W370">
        <f t="shared" si="75"/>
        <v>13.854425144747726</v>
      </c>
      <c r="X370">
        <f t="shared" si="75"/>
        <v>11.152191894127379</v>
      </c>
      <c r="Y370">
        <f t="shared" si="75"/>
        <v>13.129032258064516</v>
      </c>
      <c r="Z370">
        <f t="shared" si="73"/>
        <v>12.889164598842019</v>
      </c>
      <c r="AA370">
        <f t="shared" si="73"/>
        <v>9.6716294458229939</v>
      </c>
      <c r="AC370">
        <f t="shared" si="76"/>
        <v>171.0954313242259</v>
      </c>
      <c r="AD370">
        <f t="shared" si="76"/>
        <v>178.03733243426325</v>
      </c>
      <c r="AE370">
        <f t="shared" si="76"/>
        <v>146.29549344564941</v>
      </c>
      <c r="AF370">
        <f t="shared" si="76"/>
        <v>149.01751718758851</v>
      </c>
      <c r="AG370">
        <f t="shared" si="76"/>
        <v>183.008017155186</v>
      </c>
      <c r="AH370">
        <f t="shared" si="76"/>
        <v>277.76109766187034</v>
      </c>
      <c r="AI370">
        <f t="shared" si="76"/>
        <v>244.3858678923016</v>
      </c>
      <c r="AJ370">
        <f t="shared" si="76"/>
        <v>286.53982033455361</v>
      </c>
      <c r="AK370">
        <f t="shared" si="74"/>
        <v>351.48361036799497</v>
      </c>
      <c r="AL370">
        <f t="shared" si="74"/>
        <v>297.08631322797777</v>
      </c>
      <c r="AM370">
        <f t="shared" si="68"/>
        <v>165.49075830938264</v>
      </c>
      <c r="AN370">
        <f t="shared" si="66"/>
        <v>291.45134189693965</v>
      </c>
      <c r="AQ370">
        <f t="shared" si="72"/>
        <v>7.4186574265518885</v>
      </c>
      <c r="AR370">
        <f t="shared" si="72"/>
        <v>7.4760359796772597</v>
      </c>
      <c r="AS370">
        <f t="shared" si="72"/>
        <v>7.1927415184872769</v>
      </c>
      <c r="AT370">
        <f t="shared" si="72"/>
        <v>7.2193381209603595</v>
      </c>
      <c r="AU370">
        <f t="shared" si="72"/>
        <v>7.5157630407795546</v>
      </c>
      <c r="AV370">
        <f t="shared" si="72"/>
        <v>8.1177007439521844</v>
      </c>
      <c r="AW370">
        <f t="shared" si="65"/>
        <v>7.9330170505812019</v>
      </c>
      <c r="AX370">
        <f t="shared" si="65"/>
        <v>8.1625918334940657</v>
      </c>
      <c r="AY370">
        <f t="shared" si="65"/>
        <v>8.4573136079712725</v>
      </c>
      <c r="AZ370">
        <f t="shared" si="65"/>
        <v>8.2147383314914357</v>
      </c>
      <c r="BA370">
        <f t="shared" si="69"/>
        <v>7.3645072172912673</v>
      </c>
      <c r="BB370">
        <f t="shared" si="67"/>
        <v>8.1770723134980337</v>
      </c>
    </row>
    <row r="371" spans="1:54" x14ac:dyDescent="0.25">
      <c r="A371" t="s">
        <v>394</v>
      </c>
      <c r="B371" t="s">
        <v>6</v>
      </c>
      <c r="C371">
        <v>305914</v>
      </c>
      <c r="D371">
        <v>306525</v>
      </c>
      <c r="E371" t="s">
        <v>7</v>
      </c>
      <c r="F371">
        <v>612</v>
      </c>
      <c r="G371">
        <v>4493</v>
      </c>
      <c r="H371">
        <v>7359</v>
      </c>
      <c r="I371">
        <v>6761</v>
      </c>
      <c r="J371">
        <v>4840</v>
      </c>
      <c r="K371">
        <v>8300</v>
      </c>
      <c r="L371">
        <v>13062</v>
      </c>
      <c r="M371">
        <v>10819</v>
      </c>
      <c r="N371">
        <v>11772</v>
      </c>
      <c r="O371">
        <v>8620</v>
      </c>
      <c r="P371">
        <v>7988</v>
      </c>
      <c r="R371">
        <f t="shared" si="75"/>
        <v>7.3415032679738559</v>
      </c>
      <c r="S371">
        <f t="shared" si="75"/>
        <v>12.024509803921569</v>
      </c>
      <c r="T371">
        <f t="shared" si="75"/>
        <v>11.047385620915033</v>
      </c>
      <c r="U371">
        <f t="shared" si="75"/>
        <v>7.9084967320261441</v>
      </c>
      <c r="V371">
        <f t="shared" si="75"/>
        <v>13.562091503267974</v>
      </c>
      <c r="W371">
        <f t="shared" si="75"/>
        <v>21.343137254901961</v>
      </c>
      <c r="X371">
        <f t="shared" si="75"/>
        <v>17.678104575163399</v>
      </c>
      <c r="Y371">
        <f t="shared" si="75"/>
        <v>19.235294117647058</v>
      </c>
      <c r="Z371">
        <f t="shared" si="73"/>
        <v>14.084967320261438</v>
      </c>
      <c r="AA371">
        <f t="shared" si="73"/>
        <v>13.052287581699346</v>
      </c>
      <c r="AC371">
        <f t="shared" si="76"/>
        <v>226.69384697066141</v>
      </c>
      <c r="AD371">
        <f t="shared" si="76"/>
        <v>245.33092739598945</v>
      </c>
      <c r="AE371">
        <f t="shared" si="76"/>
        <v>225.34481852284966</v>
      </c>
      <c r="AF371">
        <f t="shared" si="76"/>
        <v>208.21452552396119</v>
      </c>
      <c r="AG371">
        <f t="shared" si="76"/>
        <v>278.38422048972387</v>
      </c>
      <c r="AH371">
        <f t="shared" si="76"/>
        <v>427.89889652815867</v>
      </c>
      <c r="AI371">
        <f t="shared" si="76"/>
        <v>387.39280764772224</v>
      </c>
      <c r="AJ371">
        <f t="shared" si="76"/>
        <v>419.80837674972827</v>
      </c>
      <c r="AK371">
        <f t="shared" si="74"/>
        <v>384.09278799073491</v>
      </c>
      <c r="AL371">
        <f t="shared" si="74"/>
        <v>400.93099291692442</v>
      </c>
      <c r="AM371">
        <f t="shared" si="68"/>
        <v>236.79366778063712</v>
      </c>
      <c r="AN371">
        <f t="shared" si="66"/>
        <v>404.02477236665374</v>
      </c>
      <c r="AQ371">
        <f t="shared" si="72"/>
        <v>7.8246014230881684</v>
      </c>
      <c r="AR371">
        <f t="shared" si="72"/>
        <v>7.9385853070305803</v>
      </c>
      <c r="AS371">
        <f t="shared" si="72"/>
        <v>7.8159904675301028</v>
      </c>
      <c r="AT371">
        <f t="shared" si="72"/>
        <v>7.701926907645495</v>
      </c>
      <c r="AU371">
        <f t="shared" si="72"/>
        <v>8.120933627734356</v>
      </c>
      <c r="AV371">
        <f t="shared" si="72"/>
        <v>8.7411261482981608</v>
      </c>
      <c r="AW371">
        <f t="shared" si="65"/>
        <v>8.5976533588235657</v>
      </c>
      <c r="AX371">
        <f t="shared" si="65"/>
        <v>8.713587143862437</v>
      </c>
      <c r="AY371">
        <f t="shared" si="65"/>
        <v>8.5853110647926627</v>
      </c>
      <c r="AZ371">
        <f t="shared" si="65"/>
        <v>8.647210135323478</v>
      </c>
      <c r="BA371">
        <f t="shared" si="69"/>
        <v>7.8804075466057411</v>
      </c>
      <c r="BB371">
        <f t="shared" si="67"/>
        <v>8.6569775702200609</v>
      </c>
    </row>
    <row r="372" spans="1:54" x14ac:dyDescent="0.25">
      <c r="A372" t="s">
        <v>395</v>
      </c>
      <c r="B372" t="s">
        <v>6</v>
      </c>
      <c r="C372">
        <v>306557</v>
      </c>
      <c r="D372">
        <v>307075</v>
      </c>
      <c r="E372" t="s">
        <v>8</v>
      </c>
      <c r="F372">
        <v>519</v>
      </c>
      <c r="G372">
        <v>13144</v>
      </c>
      <c r="H372">
        <v>17072</v>
      </c>
      <c r="I372">
        <v>16204</v>
      </c>
      <c r="J372">
        <v>15230</v>
      </c>
      <c r="K372">
        <v>18688</v>
      </c>
      <c r="L372">
        <v>28300</v>
      </c>
      <c r="M372">
        <v>25918</v>
      </c>
      <c r="N372">
        <v>26568</v>
      </c>
      <c r="O372">
        <v>20870</v>
      </c>
      <c r="P372">
        <v>17629</v>
      </c>
      <c r="R372">
        <f t="shared" si="75"/>
        <v>25.325626204238922</v>
      </c>
      <c r="S372">
        <f t="shared" si="75"/>
        <v>32.894026974951828</v>
      </c>
      <c r="T372">
        <f t="shared" si="75"/>
        <v>31.221579961464354</v>
      </c>
      <c r="U372">
        <f t="shared" si="75"/>
        <v>29.344894026974952</v>
      </c>
      <c r="V372">
        <f t="shared" si="75"/>
        <v>36.007707129094413</v>
      </c>
      <c r="W372">
        <f t="shared" si="75"/>
        <v>54.527938342967246</v>
      </c>
      <c r="X372">
        <f t="shared" si="75"/>
        <v>49.938342967244701</v>
      </c>
      <c r="Y372">
        <f t="shared" si="75"/>
        <v>51.190751445086704</v>
      </c>
      <c r="Z372">
        <f t="shared" si="73"/>
        <v>40.211946050096337</v>
      </c>
      <c r="AA372">
        <f t="shared" si="73"/>
        <v>33.967244701348747</v>
      </c>
      <c r="AC372">
        <f t="shared" si="76"/>
        <v>782.01472118453273</v>
      </c>
      <c r="AD372">
        <f t="shared" si="76"/>
        <v>671.12275470238046</v>
      </c>
      <c r="AE372">
        <f t="shared" si="76"/>
        <v>636.85848506029402</v>
      </c>
      <c r="AF372">
        <f t="shared" si="76"/>
        <v>772.59097315352017</v>
      </c>
      <c r="AG372">
        <f t="shared" si="76"/>
        <v>739.11737568942112</v>
      </c>
      <c r="AH372">
        <f t="shared" si="76"/>
        <v>1093.2059503835269</v>
      </c>
      <c r="AI372">
        <f t="shared" si="76"/>
        <v>1094.3342262232882</v>
      </c>
      <c r="AJ372">
        <f t="shared" si="76"/>
        <v>1117.2330476114103</v>
      </c>
      <c r="AK372">
        <f t="shared" si="74"/>
        <v>1096.5675757512399</v>
      </c>
      <c r="AL372">
        <f t="shared" si="74"/>
        <v>1043.3819404851656</v>
      </c>
      <c r="AM372">
        <f t="shared" si="68"/>
        <v>720.34086195802979</v>
      </c>
      <c r="AN372">
        <f t="shared" si="66"/>
        <v>1088.9445480909262</v>
      </c>
      <c r="AQ372">
        <f t="shared" si="72"/>
        <v>9.6110519558495753</v>
      </c>
      <c r="AR372">
        <f t="shared" si="72"/>
        <v>9.3904328629110161</v>
      </c>
      <c r="AS372">
        <f t="shared" si="72"/>
        <v>9.31482901973928</v>
      </c>
      <c r="AT372">
        <f t="shared" si="72"/>
        <v>9.5935610111929641</v>
      </c>
      <c r="AU372">
        <f t="shared" si="72"/>
        <v>9.5296596798274944</v>
      </c>
      <c r="AV372">
        <f t="shared" si="72"/>
        <v>10.094349502330175</v>
      </c>
      <c r="AW372">
        <f t="shared" si="65"/>
        <v>10.095837710977062</v>
      </c>
      <c r="AX372">
        <f t="shared" si="65"/>
        <v>10.125714438759523</v>
      </c>
      <c r="AY372">
        <f t="shared" si="65"/>
        <v>10.098779005198171</v>
      </c>
      <c r="AZ372">
        <f t="shared" si="65"/>
        <v>10.027051652277841</v>
      </c>
      <c r="BA372">
        <f t="shared" si="69"/>
        <v>9.487906905904067</v>
      </c>
      <c r="BB372">
        <f t="shared" si="67"/>
        <v>10.088346461908554</v>
      </c>
    </row>
    <row r="373" spans="1:54" x14ac:dyDescent="0.25">
      <c r="A373" t="s">
        <v>396</v>
      </c>
      <c r="B373" t="s">
        <v>6</v>
      </c>
      <c r="C373">
        <v>307134</v>
      </c>
      <c r="D373">
        <v>307760</v>
      </c>
      <c r="E373" t="s">
        <v>7</v>
      </c>
      <c r="F373">
        <v>627</v>
      </c>
      <c r="G373">
        <v>2043</v>
      </c>
      <c r="H373">
        <v>2536</v>
      </c>
      <c r="I373">
        <v>2549</v>
      </c>
      <c r="J373">
        <v>2336</v>
      </c>
      <c r="K373">
        <v>2692</v>
      </c>
      <c r="L373">
        <v>3040</v>
      </c>
      <c r="M373">
        <v>3204</v>
      </c>
      <c r="N373">
        <v>2571</v>
      </c>
      <c r="O373">
        <v>2204</v>
      </c>
      <c r="P373">
        <v>1775</v>
      </c>
      <c r="R373">
        <f t="shared" si="75"/>
        <v>3.2583732057416266</v>
      </c>
      <c r="S373">
        <f t="shared" si="75"/>
        <v>4.0446570972886766</v>
      </c>
      <c r="T373">
        <f t="shared" si="75"/>
        <v>4.065390749601276</v>
      </c>
      <c r="U373">
        <f t="shared" si="75"/>
        <v>3.725677830940989</v>
      </c>
      <c r="V373">
        <f t="shared" si="75"/>
        <v>4.2934609250398728</v>
      </c>
      <c r="W373">
        <f t="shared" si="75"/>
        <v>4.8484848484848486</v>
      </c>
      <c r="X373">
        <f t="shared" si="75"/>
        <v>5.1100478468899517</v>
      </c>
      <c r="Y373">
        <f t="shared" si="75"/>
        <v>4.1004784688995217</v>
      </c>
      <c r="Z373">
        <f t="shared" si="73"/>
        <v>3.5151515151515151</v>
      </c>
      <c r="AA373">
        <f t="shared" si="73"/>
        <v>2.8309409888357258</v>
      </c>
      <c r="AC373">
        <f t="shared" si="76"/>
        <v>100.61333897349785</v>
      </c>
      <c r="AD373">
        <f t="shared" si="76"/>
        <v>82.5214077627504</v>
      </c>
      <c r="AE373">
        <f t="shared" si="76"/>
        <v>82.925931268206355</v>
      </c>
      <c r="AF373">
        <f t="shared" si="76"/>
        <v>98.089468594339991</v>
      </c>
      <c r="AG373">
        <f t="shared" si="76"/>
        <v>88.130342766991802</v>
      </c>
      <c r="AH373">
        <f t="shared" si="76"/>
        <v>97.205077759768784</v>
      </c>
      <c r="AI373">
        <f t="shared" si="76"/>
        <v>111.98009233422576</v>
      </c>
      <c r="AJ373">
        <f t="shared" si="76"/>
        <v>89.492533849359731</v>
      </c>
      <c r="AK373">
        <f t="shared" si="74"/>
        <v>95.857115956683728</v>
      </c>
      <c r="AL373">
        <f t="shared" si="74"/>
        <v>86.95885487035477</v>
      </c>
      <c r="AM373">
        <f t="shared" si="68"/>
        <v>90.456097873157276</v>
      </c>
      <c r="AN373">
        <f t="shared" si="66"/>
        <v>96.298734954078554</v>
      </c>
      <c r="AQ373">
        <f t="shared" si="72"/>
        <v>6.6526777751885717</v>
      </c>
      <c r="AR373">
        <f t="shared" si="72"/>
        <v>6.3666965277818406</v>
      </c>
      <c r="AS373">
        <f t="shared" si="72"/>
        <v>6.3737514036308864</v>
      </c>
      <c r="AT373">
        <f t="shared" si="72"/>
        <v>6.616026344254168</v>
      </c>
      <c r="AU373">
        <f t="shared" si="72"/>
        <v>6.4615669111136356</v>
      </c>
      <c r="AV373">
        <f t="shared" si="72"/>
        <v>6.6029597736103582</v>
      </c>
      <c r="AW373">
        <f t="shared" si="65"/>
        <v>6.8070984645263612</v>
      </c>
      <c r="AX373">
        <f t="shared" si="65"/>
        <v>6.4836954216463116</v>
      </c>
      <c r="AY373">
        <f t="shared" si="65"/>
        <v>6.5828136292779735</v>
      </c>
      <c r="AZ373">
        <f t="shared" ref="AZ373:AZ436" si="77">LOG(AL373,2)</f>
        <v>6.4422610370495255</v>
      </c>
      <c r="BA373">
        <f t="shared" si="69"/>
        <v>6.494143792393821</v>
      </c>
      <c r="BB373">
        <f t="shared" si="67"/>
        <v>6.5837656652221055</v>
      </c>
    </row>
    <row r="374" spans="1:54" x14ac:dyDescent="0.25">
      <c r="A374" t="s">
        <v>397</v>
      </c>
      <c r="B374" t="s">
        <v>6</v>
      </c>
      <c r="C374">
        <v>307760</v>
      </c>
      <c r="D374">
        <v>307945</v>
      </c>
      <c r="E374" t="s">
        <v>7</v>
      </c>
      <c r="F374">
        <v>186</v>
      </c>
      <c r="G374">
        <v>213</v>
      </c>
      <c r="H374">
        <v>255</v>
      </c>
      <c r="I374">
        <v>238</v>
      </c>
      <c r="J374">
        <v>206</v>
      </c>
      <c r="K374">
        <v>302</v>
      </c>
      <c r="L374">
        <v>244</v>
      </c>
      <c r="M374">
        <v>333</v>
      </c>
      <c r="N374">
        <v>305</v>
      </c>
      <c r="O374">
        <v>198</v>
      </c>
      <c r="P374">
        <v>191</v>
      </c>
      <c r="R374">
        <f t="shared" si="75"/>
        <v>1.1451612903225807</v>
      </c>
      <c r="S374">
        <f t="shared" si="75"/>
        <v>1.3709677419354838</v>
      </c>
      <c r="T374">
        <f t="shared" si="75"/>
        <v>1.2795698924731183</v>
      </c>
      <c r="U374">
        <f t="shared" si="75"/>
        <v>1.10752688172043</v>
      </c>
      <c r="V374">
        <f t="shared" si="75"/>
        <v>1.6236559139784945</v>
      </c>
      <c r="W374">
        <f t="shared" si="75"/>
        <v>1.3118279569892473</v>
      </c>
      <c r="X374">
        <f t="shared" si="75"/>
        <v>1.7903225806451613</v>
      </c>
      <c r="Y374">
        <f t="shared" si="75"/>
        <v>1.6397849462365592</v>
      </c>
      <c r="Z374">
        <f t="shared" si="73"/>
        <v>1.064516129032258</v>
      </c>
      <c r="AA374">
        <f t="shared" si="73"/>
        <v>1.0268817204301075</v>
      </c>
      <c r="AC374">
        <f t="shared" si="76"/>
        <v>35.360744091415249</v>
      </c>
      <c r="AD374">
        <f t="shared" si="76"/>
        <v>27.971268105193484</v>
      </c>
      <c r="AE374">
        <f t="shared" si="76"/>
        <v>26.100695232432205</v>
      </c>
      <c r="AF374">
        <f t="shared" si="76"/>
        <v>29.158915024723221</v>
      </c>
      <c r="AG374">
        <f t="shared" si="76"/>
        <v>33.328206482570749</v>
      </c>
      <c r="AH374">
        <f t="shared" si="76"/>
        <v>26.300244829356796</v>
      </c>
      <c r="AI374">
        <f t="shared" si="76"/>
        <v>39.232604839641532</v>
      </c>
      <c r="AJ374">
        <f t="shared" si="76"/>
        <v>35.788142998377914</v>
      </c>
      <c r="AK374">
        <f t="shared" si="74"/>
        <v>29.029032056960116</v>
      </c>
      <c r="AL374">
        <f t="shared" si="74"/>
        <v>31.543030691228463</v>
      </c>
      <c r="AM374">
        <f t="shared" si="68"/>
        <v>30.38396578726698</v>
      </c>
      <c r="AN374">
        <f t="shared" si="66"/>
        <v>32.378611083112965</v>
      </c>
      <c r="AQ374">
        <f t="shared" si="72"/>
        <v>5.1440767283751896</v>
      </c>
      <c r="AR374">
        <f t="shared" si="72"/>
        <v>4.8058737561952993</v>
      </c>
      <c r="AS374">
        <f t="shared" si="72"/>
        <v>4.7060163306106357</v>
      </c>
      <c r="AT374">
        <f t="shared" si="72"/>
        <v>4.8658651342513766</v>
      </c>
      <c r="AU374">
        <f t="shared" si="72"/>
        <v>5.058671777522405</v>
      </c>
      <c r="AV374">
        <f t="shared" si="72"/>
        <v>4.7170043245363038</v>
      </c>
      <c r="AW374">
        <f t="shared" si="72"/>
        <v>5.2939812208829213</v>
      </c>
      <c r="AX374">
        <f t="shared" si="72"/>
        <v>5.1614097809569115</v>
      </c>
      <c r="AY374">
        <f t="shared" si="72"/>
        <v>4.8594245624804326</v>
      </c>
      <c r="AZ374">
        <f t="shared" si="77"/>
        <v>4.9792493774998743</v>
      </c>
      <c r="BA374">
        <f t="shared" si="69"/>
        <v>4.916100745390982</v>
      </c>
      <c r="BB374">
        <f t="shared" si="67"/>
        <v>5.0022138532712885</v>
      </c>
    </row>
    <row r="375" spans="1:54" x14ac:dyDescent="0.25">
      <c r="A375" t="s">
        <v>398</v>
      </c>
      <c r="B375" t="s">
        <v>6</v>
      </c>
      <c r="C375">
        <v>307978</v>
      </c>
      <c r="D375">
        <v>308349</v>
      </c>
      <c r="E375" t="s">
        <v>7</v>
      </c>
      <c r="F375">
        <v>372</v>
      </c>
      <c r="G375">
        <v>3424</v>
      </c>
      <c r="H375">
        <v>4385</v>
      </c>
      <c r="I375">
        <v>4702</v>
      </c>
      <c r="J375">
        <v>4061</v>
      </c>
      <c r="K375">
        <v>4340</v>
      </c>
      <c r="L375">
        <v>7426</v>
      </c>
      <c r="M375">
        <v>6782</v>
      </c>
      <c r="N375">
        <v>5452</v>
      </c>
      <c r="O375">
        <v>4489</v>
      </c>
      <c r="P375">
        <v>4613</v>
      </c>
      <c r="R375">
        <f t="shared" si="75"/>
        <v>9.2043010752688179</v>
      </c>
      <c r="S375">
        <f t="shared" si="75"/>
        <v>11.78763440860215</v>
      </c>
      <c r="T375">
        <f t="shared" si="75"/>
        <v>12.63978494623656</v>
      </c>
      <c r="U375">
        <f t="shared" si="75"/>
        <v>10.916666666666666</v>
      </c>
      <c r="V375">
        <f t="shared" si="75"/>
        <v>11.666666666666666</v>
      </c>
      <c r="W375">
        <f t="shared" si="75"/>
        <v>19.962365591397848</v>
      </c>
      <c r="X375">
        <f t="shared" si="75"/>
        <v>18.231182795698924</v>
      </c>
      <c r="Y375">
        <f t="shared" si="75"/>
        <v>14.655913978494624</v>
      </c>
      <c r="Z375">
        <f t="shared" si="73"/>
        <v>12.067204301075268</v>
      </c>
      <c r="AA375">
        <f t="shared" si="73"/>
        <v>12.400537634408602</v>
      </c>
      <c r="AC375">
        <f t="shared" si="76"/>
        <v>284.21405579578828</v>
      </c>
      <c r="AD375">
        <f t="shared" si="76"/>
        <v>240.4980600809283</v>
      </c>
      <c r="AE375">
        <f t="shared" si="76"/>
        <v>257.82661551028622</v>
      </c>
      <c r="AF375">
        <f t="shared" si="76"/>
        <v>287.41348037718689</v>
      </c>
      <c r="AG375">
        <f t="shared" si="76"/>
        <v>239.47751015622026</v>
      </c>
      <c r="AH375">
        <f t="shared" si="76"/>
        <v>400.21643053853188</v>
      </c>
      <c r="AI375">
        <f t="shared" si="76"/>
        <v>399.51280183550881</v>
      </c>
      <c r="AJ375">
        <f t="shared" si="76"/>
        <v>319.86386168386292</v>
      </c>
      <c r="AK375">
        <f t="shared" si="74"/>
        <v>329.06900228205546</v>
      </c>
      <c r="AL375">
        <f t="shared" si="74"/>
        <v>380.91099627915418</v>
      </c>
      <c r="AM375">
        <f t="shared" si="68"/>
        <v>261.88594438408199</v>
      </c>
      <c r="AN375">
        <f t="shared" si="66"/>
        <v>365.9146185238227</v>
      </c>
      <c r="AQ375">
        <f t="shared" ref="AQ375:AY403" si="78">LOG(AC375,2)</f>
        <v>8.1508340945504987</v>
      </c>
      <c r="AR375">
        <f t="shared" si="78"/>
        <v>7.9098814466685363</v>
      </c>
      <c r="AS375">
        <f t="shared" si="78"/>
        <v>8.0102573909557133</v>
      </c>
      <c r="AT375">
        <f t="shared" si="78"/>
        <v>8.166983918992484</v>
      </c>
      <c r="AU375">
        <f t="shared" si="78"/>
        <v>7.9037463655291678</v>
      </c>
      <c r="AV375">
        <f t="shared" si="78"/>
        <v>8.6446365868281578</v>
      </c>
      <c r="AW375">
        <f t="shared" si="78"/>
        <v>8.64209792283709</v>
      </c>
      <c r="AX375">
        <f t="shared" si="78"/>
        <v>8.3213141953118726</v>
      </c>
      <c r="AY375">
        <f t="shared" si="78"/>
        <v>8.3622463233163682</v>
      </c>
      <c r="AZ375">
        <f t="shared" si="77"/>
        <v>8.5733101265297815</v>
      </c>
      <c r="BA375">
        <f t="shared" si="69"/>
        <v>8.0283406433392805</v>
      </c>
      <c r="BB375">
        <f t="shared" si="67"/>
        <v>8.5087210309646544</v>
      </c>
    </row>
    <row r="376" spans="1:54" x14ac:dyDescent="0.25">
      <c r="A376" t="s">
        <v>399</v>
      </c>
      <c r="B376" t="s">
        <v>6</v>
      </c>
      <c r="C376">
        <v>308401</v>
      </c>
      <c r="D376">
        <v>308550</v>
      </c>
      <c r="E376" t="s">
        <v>7</v>
      </c>
      <c r="F376">
        <v>150</v>
      </c>
      <c r="G376">
        <v>1880</v>
      </c>
      <c r="H376">
        <v>2204</v>
      </c>
      <c r="I376">
        <v>2442</v>
      </c>
      <c r="J376">
        <v>2898</v>
      </c>
      <c r="K376">
        <v>3147</v>
      </c>
      <c r="L376">
        <v>4926</v>
      </c>
      <c r="M376">
        <v>5145</v>
      </c>
      <c r="N376">
        <v>4365</v>
      </c>
      <c r="O376">
        <v>3596</v>
      </c>
      <c r="P376">
        <v>2931</v>
      </c>
      <c r="R376">
        <f t="shared" si="75"/>
        <v>12.533333333333333</v>
      </c>
      <c r="S376">
        <f t="shared" si="75"/>
        <v>14.693333333333333</v>
      </c>
      <c r="T376">
        <f t="shared" si="75"/>
        <v>16.28</v>
      </c>
      <c r="U376">
        <f t="shared" si="75"/>
        <v>19.32</v>
      </c>
      <c r="V376">
        <f t="shared" si="75"/>
        <v>20.98</v>
      </c>
      <c r="W376">
        <f t="shared" si="75"/>
        <v>32.840000000000003</v>
      </c>
      <c r="X376">
        <f t="shared" si="75"/>
        <v>34.299999999999997</v>
      </c>
      <c r="Y376">
        <f t="shared" si="75"/>
        <v>29.1</v>
      </c>
      <c r="Z376">
        <f t="shared" si="73"/>
        <v>23.973333333333333</v>
      </c>
      <c r="AA376">
        <f t="shared" si="73"/>
        <v>19.54</v>
      </c>
      <c r="AC376">
        <f t="shared" si="76"/>
        <v>387.00923298547991</v>
      </c>
      <c r="AD376">
        <f t="shared" si="76"/>
        <v>299.7817916892925</v>
      </c>
      <c r="AE376">
        <f t="shared" si="76"/>
        <v>332.0798034429551</v>
      </c>
      <c r="AF376">
        <f t="shared" si="76"/>
        <v>508.65604038661843</v>
      </c>
      <c r="AG376">
        <f t="shared" si="76"/>
        <v>430.64898540664296</v>
      </c>
      <c r="AH376">
        <f t="shared" si="76"/>
        <v>658.39429293635396</v>
      </c>
      <c r="AI376">
        <f t="shared" si="76"/>
        <v>751.64015722506008</v>
      </c>
      <c r="AJ376">
        <f t="shared" si="76"/>
        <v>635.10459932137803</v>
      </c>
      <c r="AK376">
        <f t="shared" si="74"/>
        <v>653.74553082458306</v>
      </c>
      <c r="AL376">
        <f t="shared" si="74"/>
        <v>600.21598149438933</v>
      </c>
      <c r="AM376">
        <f t="shared" si="68"/>
        <v>391.63517078219786</v>
      </c>
      <c r="AN376">
        <f t="shared" si="66"/>
        <v>659.82011236035282</v>
      </c>
      <c r="AQ376">
        <f t="shared" si="78"/>
        <v>8.5962241753265012</v>
      </c>
      <c r="AR376">
        <f t="shared" si="78"/>
        <v>8.2277689485197492</v>
      </c>
      <c r="AS376">
        <f t="shared" si="78"/>
        <v>8.3753861729022461</v>
      </c>
      <c r="AT376">
        <f t="shared" si="78"/>
        <v>8.9905466072372384</v>
      </c>
      <c r="AU376">
        <f t="shared" si="78"/>
        <v>8.7503686221078993</v>
      </c>
      <c r="AV376">
        <f t="shared" si="78"/>
        <v>9.3628080200845289</v>
      </c>
      <c r="AW376">
        <f t="shared" si="78"/>
        <v>9.5538983362051404</v>
      </c>
      <c r="AX376">
        <f t="shared" si="78"/>
        <v>9.3108504076356162</v>
      </c>
      <c r="AY376">
        <f t="shared" si="78"/>
        <v>9.3525853685274214</v>
      </c>
      <c r="AZ376">
        <f t="shared" si="77"/>
        <v>9.2293379227658168</v>
      </c>
      <c r="BA376">
        <f t="shared" si="69"/>
        <v>8.5880589052187268</v>
      </c>
      <c r="BB376">
        <f t="shared" si="67"/>
        <v>9.3618960110437044</v>
      </c>
    </row>
    <row r="377" spans="1:54" x14ac:dyDescent="0.25">
      <c r="A377" t="s">
        <v>400</v>
      </c>
      <c r="B377" t="s">
        <v>6</v>
      </c>
      <c r="C377">
        <v>308785</v>
      </c>
      <c r="D377">
        <v>309036</v>
      </c>
      <c r="E377" t="s">
        <v>7</v>
      </c>
      <c r="F377">
        <v>252</v>
      </c>
      <c r="G377">
        <v>9090</v>
      </c>
      <c r="H377">
        <v>14535</v>
      </c>
      <c r="I377">
        <v>19947</v>
      </c>
      <c r="J377">
        <v>15402</v>
      </c>
      <c r="K377">
        <v>13790</v>
      </c>
      <c r="L377">
        <v>8100</v>
      </c>
      <c r="M377">
        <v>8720</v>
      </c>
      <c r="N377">
        <v>7269</v>
      </c>
      <c r="O377">
        <v>5998</v>
      </c>
      <c r="P377">
        <v>4242</v>
      </c>
      <c r="R377">
        <f t="shared" si="75"/>
        <v>36.071428571428569</v>
      </c>
      <c r="S377">
        <f t="shared" si="75"/>
        <v>57.678571428571431</v>
      </c>
      <c r="T377">
        <f t="shared" si="75"/>
        <v>79.154761904761898</v>
      </c>
      <c r="U377">
        <f t="shared" si="75"/>
        <v>61.11904761904762</v>
      </c>
      <c r="V377">
        <f t="shared" si="75"/>
        <v>54.722222222222221</v>
      </c>
      <c r="W377">
        <f t="shared" si="75"/>
        <v>32.142857142857146</v>
      </c>
      <c r="X377">
        <f t="shared" si="75"/>
        <v>34.603174603174601</v>
      </c>
      <c r="Y377">
        <f t="shared" si="75"/>
        <v>28.845238095238095</v>
      </c>
      <c r="Z377">
        <f t="shared" si="73"/>
        <v>23.801587301587301</v>
      </c>
      <c r="AA377">
        <f t="shared" si="73"/>
        <v>16.833333333333332</v>
      </c>
      <c r="AC377">
        <f t="shared" si="76"/>
        <v>1113.8278646903534</v>
      </c>
      <c r="AD377">
        <f t="shared" si="76"/>
        <v>1176.7912081399261</v>
      </c>
      <c r="AE377">
        <f t="shared" si="76"/>
        <v>1614.6006004242777</v>
      </c>
      <c r="AF377">
        <f t="shared" si="76"/>
        <v>1609.1393765065186</v>
      </c>
      <c r="AG377">
        <f t="shared" si="76"/>
        <v>1123.2635595422712</v>
      </c>
      <c r="AH377">
        <f t="shared" si="76"/>
        <v>644.41759139846715</v>
      </c>
      <c r="AI377">
        <f t="shared" si="76"/>
        <v>758.28383671184747</v>
      </c>
      <c r="AJ377">
        <f t="shared" si="76"/>
        <v>629.54444614453394</v>
      </c>
      <c r="AK377">
        <f t="shared" si="74"/>
        <v>649.06206861556643</v>
      </c>
      <c r="AL377">
        <f t="shared" si="74"/>
        <v>517.07449787558278</v>
      </c>
      <c r="AM377">
        <f t="shared" si="68"/>
        <v>1327.5245218606694</v>
      </c>
      <c r="AN377">
        <f t="shared" si="66"/>
        <v>639.6764881491996</v>
      </c>
      <c r="AQ377">
        <f t="shared" si="78"/>
        <v>10.121310574838935</v>
      </c>
      <c r="AR377">
        <f t="shared" si="78"/>
        <v>10.200642657968157</v>
      </c>
      <c r="AS377">
        <f t="shared" si="78"/>
        <v>10.656961617971776</v>
      </c>
      <c r="AT377">
        <f t="shared" si="78"/>
        <v>10.652073575972848</v>
      </c>
      <c r="AU377">
        <f t="shared" si="78"/>
        <v>10.133480762206784</v>
      </c>
      <c r="AV377">
        <f t="shared" si="78"/>
        <v>9.3318520672408809</v>
      </c>
      <c r="AW377">
        <f t="shared" si="78"/>
        <v>9.5665941610840637</v>
      </c>
      <c r="AX377">
        <f t="shared" si="78"/>
        <v>9.2981644262872809</v>
      </c>
      <c r="AY377">
        <f t="shared" si="78"/>
        <v>9.3422126368776777</v>
      </c>
      <c r="AZ377">
        <f t="shared" si="77"/>
        <v>9.0142283426027969</v>
      </c>
      <c r="BA377">
        <f t="shared" si="69"/>
        <v>10.352893837791701</v>
      </c>
      <c r="BB377">
        <f t="shared" si="67"/>
        <v>9.310610326818539</v>
      </c>
    </row>
    <row r="378" spans="1:54" x14ac:dyDescent="0.25">
      <c r="A378" t="s">
        <v>401</v>
      </c>
      <c r="B378" t="s">
        <v>6</v>
      </c>
      <c r="C378">
        <v>309167</v>
      </c>
      <c r="D378">
        <v>309295</v>
      </c>
      <c r="E378" t="s">
        <v>7</v>
      </c>
      <c r="F378">
        <v>129</v>
      </c>
      <c r="G378">
        <v>1996</v>
      </c>
      <c r="H378">
        <v>3951</v>
      </c>
      <c r="I378">
        <v>4675</v>
      </c>
      <c r="J378">
        <v>3373</v>
      </c>
      <c r="K378">
        <v>3167</v>
      </c>
      <c r="L378">
        <v>1923</v>
      </c>
      <c r="M378">
        <v>2169</v>
      </c>
      <c r="N378">
        <v>1833</v>
      </c>
      <c r="O378">
        <v>1526</v>
      </c>
      <c r="P378">
        <v>1411</v>
      </c>
      <c r="R378">
        <f t="shared" si="75"/>
        <v>15.472868217054264</v>
      </c>
      <c r="S378">
        <f t="shared" si="75"/>
        <v>30.627906976744185</v>
      </c>
      <c r="T378">
        <f t="shared" si="75"/>
        <v>36.240310077519382</v>
      </c>
      <c r="U378">
        <f t="shared" si="75"/>
        <v>26.147286821705425</v>
      </c>
      <c r="V378">
        <f t="shared" si="75"/>
        <v>24.550387596899224</v>
      </c>
      <c r="W378">
        <f t="shared" si="75"/>
        <v>14.906976744186046</v>
      </c>
      <c r="X378">
        <f t="shared" si="75"/>
        <v>16.813953488372093</v>
      </c>
      <c r="Y378">
        <f t="shared" si="75"/>
        <v>14.209302325581396</v>
      </c>
      <c r="Z378">
        <f t="shared" si="73"/>
        <v>11.829457364341085</v>
      </c>
      <c r="AA378">
        <f t="shared" si="73"/>
        <v>10.937984496124031</v>
      </c>
      <c r="AC378">
        <f t="shared" si="76"/>
        <v>477.77735591230703</v>
      </c>
      <c r="AD378">
        <f t="shared" si="76"/>
        <v>624.88807821107218</v>
      </c>
      <c r="AE378">
        <f t="shared" si="76"/>
        <v>739.23065400825431</v>
      </c>
      <c r="AF378">
        <f t="shared" si="76"/>
        <v>688.40452285620552</v>
      </c>
      <c r="AG378">
        <f t="shared" si="76"/>
        <v>503.93705957790672</v>
      </c>
      <c r="AH378">
        <f t="shared" si="76"/>
        <v>298.86322817621931</v>
      </c>
      <c r="AI378">
        <f t="shared" si="76"/>
        <v>368.4560537485379</v>
      </c>
      <c r="AJ378">
        <f t="shared" si="76"/>
        <v>310.11660687713731</v>
      </c>
      <c r="AK378">
        <f t="shared" si="74"/>
        <v>322.58571540675484</v>
      </c>
      <c r="AL378">
        <f t="shared" si="74"/>
        <v>335.98531729332137</v>
      </c>
      <c r="AM378">
        <f t="shared" si="68"/>
        <v>606.84753411314921</v>
      </c>
      <c r="AN378">
        <f t="shared" si="66"/>
        <v>327.20138430039412</v>
      </c>
      <c r="AQ378">
        <f t="shared" si="78"/>
        <v>8.9001946691713894</v>
      </c>
      <c r="AR378">
        <f t="shared" si="78"/>
        <v>9.2874540059988888</v>
      </c>
      <c r="AS378">
        <f t="shared" si="78"/>
        <v>9.5298807726498307</v>
      </c>
      <c r="AT378">
        <f t="shared" si="78"/>
        <v>9.4271127657710618</v>
      </c>
      <c r="AU378">
        <f t="shared" si="78"/>
        <v>8.9770997459102926</v>
      </c>
      <c r="AV378">
        <f t="shared" si="78"/>
        <v>8.2233415899980926</v>
      </c>
      <c r="AW378">
        <f t="shared" si="78"/>
        <v>8.5253487471687102</v>
      </c>
      <c r="AX378">
        <f t="shared" si="78"/>
        <v>8.2766669747313255</v>
      </c>
      <c r="AY378">
        <f t="shared" si="78"/>
        <v>8.3335387449201317</v>
      </c>
      <c r="AZ378">
        <f t="shared" si="77"/>
        <v>8.392254377746168</v>
      </c>
      <c r="BA378">
        <f t="shared" si="69"/>
        <v>9.2243483919002944</v>
      </c>
      <c r="BB378">
        <f t="shared" si="67"/>
        <v>8.3502300869128856</v>
      </c>
    </row>
    <row r="379" spans="1:54" x14ac:dyDescent="0.25">
      <c r="A379" t="s">
        <v>402</v>
      </c>
      <c r="B379" t="s">
        <v>6</v>
      </c>
      <c r="C379">
        <v>309366</v>
      </c>
      <c r="D379">
        <v>309722</v>
      </c>
      <c r="E379" t="s">
        <v>7</v>
      </c>
      <c r="F379">
        <v>357</v>
      </c>
      <c r="G379">
        <v>405</v>
      </c>
      <c r="H379">
        <v>605</v>
      </c>
      <c r="I379">
        <v>492</v>
      </c>
      <c r="J379">
        <v>471</v>
      </c>
      <c r="K379">
        <v>541</v>
      </c>
      <c r="L379">
        <v>730</v>
      </c>
      <c r="M379">
        <v>530</v>
      </c>
      <c r="N379">
        <v>647</v>
      </c>
      <c r="O379">
        <v>450</v>
      </c>
      <c r="P379">
        <v>418</v>
      </c>
      <c r="R379">
        <f t="shared" si="75"/>
        <v>1.134453781512605</v>
      </c>
      <c r="S379">
        <f t="shared" si="75"/>
        <v>1.6946778711484594</v>
      </c>
      <c r="T379">
        <f t="shared" si="75"/>
        <v>1.3781512605042017</v>
      </c>
      <c r="U379">
        <f t="shared" si="75"/>
        <v>1.319327731092437</v>
      </c>
      <c r="V379">
        <f t="shared" si="75"/>
        <v>1.5154061624649859</v>
      </c>
      <c r="W379">
        <f t="shared" si="75"/>
        <v>2.0448179271708682</v>
      </c>
      <c r="X379">
        <f t="shared" si="75"/>
        <v>1.4845938375350141</v>
      </c>
      <c r="Y379">
        <f t="shared" si="75"/>
        <v>1.8123249299719888</v>
      </c>
      <c r="Z379">
        <f t="shared" si="73"/>
        <v>1.2605042016806722</v>
      </c>
      <c r="AA379">
        <f t="shared" si="73"/>
        <v>1.1708683473389356</v>
      </c>
      <c r="AC379">
        <f t="shared" si="76"/>
        <v>35.030113391542862</v>
      </c>
      <c r="AD379">
        <f t="shared" si="76"/>
        <v>34.57578733319518</v>
      </c>
      <c r="AE379">
        <f t="shared" si="76"/>
        <v>28.111560178310569</v>
      </c>
      <c r="AF379">
        <f t="shared" si="76"/>
        <v>34.735197705473098</v>
      </c>
      <c r="AG379">
        <f t="shared" si="76"/>
        <v>31.106202399643497</v>
      </c>
      <c r="AH379">
        <f t="shared" si="76"/>
        <v>40.995628908137775</v>
      </c>
      <c r="AI379">
        <f t="shared" si="76"/>
        <v>32.53295467813917</v>
      </c>
      <c r="AJ379">
        <f t="shared" si="76"/>
        <v>39.553810944673685</v>
      </c>
      <c r="AK379">
        <f t="shared" si="74"/>
        <v>34.373567370731998</v>
      </c>
      <c r="AL379">
        <f t="shared" si="74"/>
        <v>35.965910660120414</v>
      </c>
      <c r="AM379">
        <f t="shared" si="68"/>
        <v>32.711772201633039</v>
      </c>
      <c r="AN379">
        <f t="shared" si="66"/>
        <v>36.684374512360606</v>
      </c>
      <c r="AQ379">
        <f t="shared" si="78"/>
        <v>5.1305237530002703</v>
      </c>
      <c r="AR379">
        <f t="shared" si="78"/>
        <v>5.1116901985773309</v>
      </c>
      <c r="AS379">
        <f t="shared" si="78"/>
        <v>4.8130916197208631</v>
      </c>
      <c r="AT379">
        <f t="shared" si="78"/>
        <v>5.1183264037598732</v>
      </c>
      <c r="AU379">
        <f t="shared" si="78"/>
        <v>4.9591303691030735</v>
      </c>
      <c r="AV379">
        <f t="shared" si="78"/>
        <v>5.3573981878197285</v>
      </c>
      <c r="AW379">
        <f t="shared" si="78"/>
        <v>5.0238299503411525</v>
      </c>
      <c r="AX379">
        <f t="shared" si="78"/>
        <v>5.305744797578102</v>
      </c>
      <c r="AY379">
        <f t="shared" si="78"/>
        <v>5.1032276806967918</v>
      </c>
      <c r="AZ379">
        <f t="shared" si="77"/>
        <v>5.1685582286239402</v>
      </c>
      <c r="BA379">
        <f t="shared" si="69"/>
        <v>5.0265524688322811</v>
      </c>
      <c r="BB379">
        <f t="shared" si="67"/>
        <v>5.191751769011943</v>
      </c>
    </row>
    <row r="380" spans="1:54" x14ac:dyDescent="0.25">
      <c r="A380" t="s">
        <v>403</v>
      </c>
      <c r="B380" t="s">
        <v>6</v>
      </c>
      <c r="C380">
        <v>310155</v>
      </c>
      <c r="D380">
        <v>310373</v>
      </c>
      <c r="E380" t="s">
        <v>7</v>
      </c>
      <c r="F380">
        <v>219</v>
      </c>
      <c r="G380">
        <v>67</v>
      </c>
      <c r="H380">
        <v>65</v>
      </c>
      <c r="I380">
        <v>113</v>
      </c>
      <c r="J380">
        <v>147</v>
      </c>
      <c r="K380">
        <v>88</v>
      </c>
      <c r="L380">
        <v>118</v>
      </c>
      <c r="M380">
        <v>190</v>
      </c>
      <c r="N380">
        <v>111</v>
      </c>
      <c r="O380">
        <v>66</v>
      </c>
      <c r="P380">
        <v>65</v>
      </c>
      <c r="R380">
        <f t="shared" si="75"/>
        <v>0.30593607305936071</v>
      </c>
      <c r="S380">
        <f t="shared" si="75"/>
        <v>0.29680365296803651</v>
      </c>
      <c r="T380">
        <f t="shared" si="75"/>
        <v>0.51598173515981738</v>
      </c>
      <c r="U380">
        <f t="shared" si="75"/>
        <v>0.67123287671232879</v>
      </c>
      <c r="V380">
        <f t="shared" si="75"/>
        <v>0.40182648401826482</v>
      </c>
      <c r="W380">
        <f t="shared" si="75"/>
        <v>0.53881278538812782</v>
      </c>
      <c r="X380">
        <f t="shared" si="75"/>
        <v>0.86757990867579904</v>
      </c>
      <c r="Y380">
        <f t="shared" si="75"/>
        <v>0.50684931506849318</v>
      </c>
      <c r="Z380">
        <f t="shared" si="73"/>
        <v>0.30136986301369861</v>
      </c>
      <c r="AA380">
        <f t="shared" si="73"/>
        <v>0.29680365296803651</v>
      </c>
      <c r="AC380">
        <f t="shared" si="76"/>
        <v>9.4468152907414584</v>
      </c>
      <c r="AD380">
        <f t="shared" si="76"/>
        <v>6.0555579083497042</v>
      </c>
      <c r="AE380">
        <f t="shared" si="76"/>
        <v>10.525006952827216</v>
      </c>
      <c r="AF380">
        <f t="shared" si="76"/>
        <v>17.67218722804412</v>
      </c>
      <c r="AG380">
        <f t="shared" si="76"/>
        <v>8.248149077787625</v>
      </c>
      <c r="AH380">
        <f t="shared" si="76"/>
        <v>10.80241360720718</v>
      </c>
      <c r="AI380">
        <f t="shared" si="76"/>
        <v>19.0118920980286</v>
      </c>
      <c r="AJ380">
        <f t="shared" si="76"/>
        <v>11.061935778793478</v>
      </c>
      <c r="AK380">
        <f t="shared" si="74"/>
        <v>8.2182647832489835</v>
      </c>
      <c r="AL380">
        <f t="shared" si="74"/>
        <v>9.1170059302625468</v>
      </c>
      <c r="AM380">
        <f t="shared" si="68"/>
        <v>10.389543291550025</v>
      </c>
      <c r="AN380">
        <f t="shared" si="66"/>
        <v>11.642302439508157</v>
      </c>
      <c r="AQ380">
        <f t="shared" si="78"/>
        <v>3.2398280501139816</v>
      </c>
      <c r="AR380">
        <f t="shared" si="78"/>
        <v>2.5982598838717541</v>
      </c>
      <c r="AS380">
        <f t="shared" si="78"/>
        <v>3.3957492812247376</v>
      </c>
      <c r="AT380">
        <f t="shared" si="78"/>
        <v>4.1434087034113807</v>
      </c>
      <c r="AU380">
        <f t="shared" si="78"/>
        <v>3.0440704083414811</v>
      </c>
      <c r="AV380">
        <f t="shared" si="78"/>
        <v>3.4332817878421169</v>
      </c>
      <c r="AW380">
        <f t="shared" si="78"/>
        <v>4.2488302136494642</v>
      </c>
      <c r="AX380">
        <f t="shared" si="78"/>
        <v>3.467531966363627</v>
      </c>
      <c r="AY380">
        <f t="shared" si="78"/>
        <v>3.0388338132661343</v>
      </c>
      <c r="AZ380">
        <f t="shared" si="77"/>
        <v>3.1885601139994382</v>
      </c>
      <c r="BA380">
        <f t="shared" si="69"/>
        <v>3.2842632653926671</v>
      </c>
      <c r="BB380">
        <f t="shared" si="67"/>
        <v>3.4754075790241559</v>
      </c>
    </row>
    <row r="381" spans="1:54" x14ac:dyDescent="0.25">
      <c r="A381" t="s">
        <v>404</v>
      </c>
      <c r="B381" t="s">
        <v>6</v>
      </c>
      <c r="C381">
        <v>310370</v>
      </c>
      <c r="D381">
        <v>310783</v>
      </c>
      <c r="E381" t="s">
        <v>8</v>
      </c>
      <c r="F381">
        <v>414</v>
      </c>
      <c r="G381">
        <v>3029</v>
      </c>
      <c r="H381">
        <v>3295</v>
      </c>
      <c r="I381">
        <v>4118</v>
      </c>
      <c r="J381">
        <v>3904</v>
      </c>
      <c r="K381">
        <v>3347</v>
      </c>
      <c r="L381">
        <v>4049</v>
      </c>
      <c r="M381">
        <v>3671</v>
      </c>
      <c r="N381">
        <v>3805</v>
      </c>
      <c r="O381">
        <v>3335</v>
      </c>
      <c r="P381">
        <v>2264</v>
      </c>
      <c r="R381">
        <f t="shared" si="75"/>
        <v>7.3164251207729469</v>
      </c>
      <c r="S381">
        <f t="shared" si="75"/>
        <v>7.9589371980676331</v>
      </c>
      <c r="T381">
        <f t="shared" si="75"/>
        <v>9.9468599033816432</v>
      </c>
      <c r="U381">
        <f t="shared" si="75"/>
        <v>9.4299516908212553</v>
      </c>
      <c r="V381">
        <f t="shared" si="75"/>
        <v>8.0845410628019323</v>
      </c>
      <c r="W381">
        <f t="shared" si="75"/>
        <v>9.7801932367149753</v>
      </c>
      <c r="X381">
        <f t="shared" si="75"/>
        <v>8.8671497584541061</v>
      </c>
      <c r="Y381">
        <f t="shared" si="75"/>
        <v>9.1908212560386477</v>
      </c>
      <c r="Z381">
        <f t="shared" si="73"/>
        <v>8.0555555555555554</v>
      </c>
      <c r="AA381">
        <f t="shared" si="73"/>
        <v>5.4685990338164254</v>
      </c>
      <c r="AC381">
        <f t="shared" si="76"/>
        <v>225.91947400420497</v>
      </c>
      <c r="AD381">
        <f t="shared" si="76"/>
        <v>162.38278946319915</v>
      </c>
      <c r="AE381">
        <f t="shared" si="76"/>
        <v>202.89627036791077</v>
      </c>
      <c r="AF381">
        <f t="shared" si="76"/>
        <v>248.27131925932903</v>
      </c>
      <c r="AG381">
        <f t="shared" si="76"/>
        <v>165.94849409790254</v>
      </c>
      <c r="AH381">
        <f t="shared" si="76"/>
        <v>196.07866659159154</v>
      </c>
      <c r="AI381">
        <f t="shared" si="76"/>
        <v>194.31212357383669</v>
      </c>
      <c r="AJ381">
        <f t="shared" si="76"/>
        <v>200.58875777494256</v>
      </c>
      <c r="AK381">
        <f t="shared" si="74"/>
        <v>219.67255740073355</v>
      </c>
      <c r="AL381">
        <f t="shared" si="74"/>
        <v>167.9805801679322</v>
      </c>
      <c r="AM381">
        <f t="shared" si="68"/>
        <v>201.0836694385093</v>
      </c>
      <c r="AN381">
        <f t="shared" si="66"/>
        <v>195.72653710180731</v>
      </c>
      <c r="AQ381">
        <f t="shared" si="78"/>
        <v>7.8196648245534295</v>
      </c>
      <c r="AR381">
        <f t="shared" si="78"/>
        <v>7.3432549228405621</v>
      </c>
      <c r="AS381">
        <f t="shared" si="78"/>
        <v>7.6645985355436519</v>
      </c>
      <c r="AT381">
        <f t="shared" si="78"/>
        <v>7.9557737982397505</v>
      </c>
      <c r="AU381">
        <f t="shared" si="78"/>
        <v>7.3745917274925619</v>
      </c>
      <c r="AV381">
        <f t="shared" si="78"/>
        <v>7.6152887682585808</v>
      </c>
      <c r="AW381">
        <f t="shared" si="78"/>
        <v>7.6022321065199128</v>
      </c>
      <c r="AX381">
        <f t="shared" si="78"/>
        <v>7.6480969405062762</v>
      </c>
      <c r="AY381">
        <f t="shared" si="78"/>
        <v>7.7792108420814765</v>
      </c>
      <c r="AZ381">
        <f t="shared" si="77"/>
        <v>7.3921506459047146</v>
      </c>
      <c r="BA381">
        <f t="shared" si="69"/>
        <v>7.6315767617339914</v>
      </c>
      <c r="BB381">
        <f t="shared" si="67"/>
        <v>7.6073958606541918</v>
      </c>
    </row>
    <row r="382" spans="1:54" x14ac:dyDescent="0.25">
      <c r="A382" t="s">
        <v>405</v>
      </c>
      <c r="B382" t="s">
        <v>6</v>
      </c>
      <c r="C382">
        <v>311195</v>
      </c>
      <c r="D382">
        <v>311353</v>
      </c>
      <c r="E382" t="s">
        <v>7</v>
      </c>
      <c r="F382">
        <v>159</v>
      </c>
      <c r="G382">
        <v>6</v>
      </c>
      <c r="H382">
        <v>21</v>
      </c>
      <c r="I382">
        <v>34</v>
      </c>
      <c r="J382">
        <v>45</v>
      </c>
      <c r="K382">
        <v>49</v>
      </c>
      <c r="L382">
        <v>24</v>
      </c>
      <c r="M382">
        <v>55</v>
      </c>
      <c r="N382">
        <v>47</v>
      </c>
      <c r="O382">
        <v>23</v>
      </c>
      <c r="P382">
        <v>11</v>
      </c>
      <c r="R382">
        <f t="shared" si="75"/>
        <v>3.7735849056603772E-2</v>
      </c>
      <c r="S382">
        <f t="shared" si="75"/>
        <v>0.13207547169811321</v>
      </c>
      <c r="T382">
        <f t="shared" si="75"/>
        <v>0.21383647798742139</v>
      </c>
      <c r="U382">
        <f t="shared" si="75"/>
        <v>0.28301886792452829</v>
      </c>
      <c r="V382">
        <f t="shared" si="75"/>
        <v>0.3081761006289308</v>
      </c>
      <c r="W382">
        <f t="shared" si="75"/>
        <v>0.15094339622641509</v>
      </c>
      <c r="X382">
        <f t="shared" si="75"/>
        <v>0.34591194968553457</v>
      </c>
      <c r="Y382">
        <f t="shared" si="75"/>
        <v>0.29559748427672955</v>
      </c>
      <c r="Z382">
        <f t="shared" si="73"/>
        <v>0.14465408805031446</v>
      </c>
      <c r="AA382">
        <f t="shared" si="73"/>
        <v>6.9182389937106917E-2</v>
      </c>
      <c r="AC382">
        <f t="shared" si="76"/>
        <v>1.1652224999562824</v>
      </c>
      <c r="AD382">
        <f t="shared" si="76"/>
        <v>2.6946793246734679</v>
      </c>
      <c r="AE382">
        <f t="shared" si="76"/>
        <v>4.3618412517811231</v>
      </c>
      <c r="AF382">
        <f t="shared" si="76"/>
        <v>7.4513072832916096</v>
      </c>
      <c r="AG382">
        <f t="shared" si="76"/>
        <v>6.3258210229944973</v>
      </c>
      <c r="AH382">
        <f t="shared" si="76"/>
        <v>3.0261958170494054</v>
      </c>
      <c r="AI382">
        <f t="shared" si="76"/>
        <v>7.580213185063041</v>
      </c>
      <c r="AJ382">
        <f t="shared" si="76"/>
        <v>6.4513856292776506</v>
      </c>
      <c r="AK382">
        <f t="shared" si="74"/>
        <v>3.9446731192324305</v>
      </c>
      <c r="AL382">
        <f t="shared" si="74"/>
        <v>2.1250960121918219</v>
      </c>
      <c r="AM382">
        <f t="shared" si="68"/>
        <v>4.3997742765393957</v>
      </c>
      <c r="AN382">
        <f t="shared" si="66"/>
        <v>4.6255127525628694</v>
      </c>
      <c r="AQ382">
        <f t="shared" si="78"/>
        <v>0.22060546469418324</v>
      </c>
      <c r="AR382">
        <f t="shared" si="78"/>
        <v>1.4301135979388777</v>
      </c>
      <c r="AS382">
        <f t="shared" si="78"/>
        <v>2.1249372643767068</v>
      </c>
      <c r="AT382">
        <f t="shared" si="78"/>
        <v>2.897493559221509</v>
      </c>
      <c r="AU382">
        <f t="shared" si="78"/>
        <v>2.6612527381362097</v>
      </c>
      <c r="AV382">
        <f t="shared" si="78"/>
        <v>1.5975053435182498</v>
      </c>
      <c r="AW382">
        <f t="shared" si="78"/>
        <v>2.9222384231599943</v>
      </c>
      <c r="AX382">
        <f t="shared" si="78"/>
        <v>2.6896090560079764</v>
      </c>
      <c r="AY382">
        <f t="shared" si="78"/>
        <v>1.9799057542815117</v>
      </c>
      <c r="AZ382">
        <f t="shared" si="77"/>
        <v>1.0875280239250991</v>
      </c>
      <c r="BA382">
        <f t="shared" si="69"/>
        <v>1.8668805248734972</v>
      </c>
      <c r="BB382">
        <f t="shared" si="67"/>
        <v>2.0553573201785662</v>
      </c>
    </row>
    <row r="383" spans="1:54" x14ac:dyDescent="0.25">
      <c r="A383" t="s">
        <v>406</v>
      </c>
      <c r="B383" t="s">
        <v>6</v>
      </c>
      <c r="C383">
        <v>312008</v>
      </c>
      <c r="D383">
        <v>312454</v>
      </c>
      <c r="E383" t="s">
        <v>8</v>
      </c>
      <c r="F383">
        <v>447</v>
      </c>
      <c r="G383">
        <v>657</v>
      </c>
      <c r="H383">
        <v>907</v>
      </c>
      <c r="I383">
        <v>1144</v>
      </c>
      <c r="J383">
        <v>1117</v>
      </c>
      <c r="K383">
        <v>1227</v>
      </c>
      <c r="L383">
        <v>1512</v>
      </c>
      <c r="M383">
        <v>1474</v>
      </c>
      <c r="N383">
        <v>1358</v>
      </c>
      <c r="O383">
        <v>1012</v>
      </c>
      <c r="P383">
        <v>996</v>
      </c>
      <c r="R383">
        <f t="shared" si="75"/>
        <v>1.4697986577181208</v>
      </c>
      <c r="S383">
        <f t="shared" si="75"/>
        <v>2.029082774049217</v>
      </c>
      <c r="T383">
        <f t="shared" si="75"/>
        <v>2.5592841163310962</v>
      </c>
      <c r="U383">
        <f t="shared" si="75"/>
        <v>2.4988814317673378</v>
      </c>
      <c r="V383">
        <f t="shared" si="75"/>
        <v>2.7449664429530203</v>
      </c>
      <c r="W383">
        <f t="shared" si="75"/>
        <v>3.3825503355704698</v>
      </c>
      <c r="X383">
        <f t="shared" si="75"/>
        <v>3.2975391498881432</v>
      </c>
      <c r="Y383">
        <f t="shared" si="75"/>
        <v>3.0380313199105147</v>
      </c>
      <c r="Z383">
        <f t="shared" si="73"/>
        <v>2.2639821029082774</v>
      </c>
      <c r="AA383">
        <f t="shared" si="73"/>
        <v>2.2281879194630871</v>
      </c>
      <c r="AC383">
        <f t="shared" si="76"/>
        <v>45.385025359035467</v>
      </c>
      <c r="AD383">
        <f t="shared" si="76"/>
        <v>41.398507451702869</v>
      </c>
      <c r="AE383">
        <f t="shared" si="76"/>
        <v>52.204334539674903</v>
      </c>
      <c r="AF383">
        <f t="shared" si="76"/>
        <v>65.790431391222455</v>
      </c>
      <c r="AG383">
        <f t="shared" si="76"/>
        <v>56.344948218922781</v>
      </c>
      <c r="AH383">
        <f t="shared" si="76"/>
        <v>67.815220356563529</v>
      </c>
      <c r="AI383">
        <f t="shared" si="76"/>
        <v>72.261307436668091</v>
      </c>
      <c r="AJ383">
        <f t="shared" si="76"/>
        <v>66.304730727064069</v>
      </c>
      <c r="AK383">
        <f t="shared" si="74"/>
        <v>61.738105463423011</v>
      </c>
      <c r="AL383">
        <f t="shared" si="74"/>
        <v>68.443909878939522</v>
      </c>
      <c r="AM383">
        <f t="shared" si="68"/>
        <v>52.224649392111701</v>
      </c>
      <c r="AN383">
        <f t="shared" si="66"/>
        <v>67.312654772531644</v>
      </c>
      <c r="AQ383">
        <f t="shared" si="78"/>
        <v>5.5041444583963948</v>
      </c>
      <c r="AR383">
        <f t="shared" si="78"/>
        <v>5.3715068497896779</v>
      </c>
      <c r="AS383">
        <f t="shared" si="78"/>
        <v>5.7060976940057948</v>
      </c>
      <c r="AT383">
        <f t="shared" si="78"/>
        <v>6.0398058674761872</v>
      </c>
      <c r="AU383">
        <f t="shared" si="78"/>
        <v>5.8162143617849438</v>
      </c>
      <c r="AV383">
        <f t="shared" si="78"/>
        <v>6.0835372011192037</v>
      </c>
      <c r="AW383">
        <f t="shared" si="78"/>
        <v>6.1751514528314431</v>
      </c>
      <c r="AX383">
        <f t="shared" si="78"/>
        <v>6.0510399026761084</v>
      </c>
      <c r="AY383">
        <f t="shared" si="78"/>
        <v>5.9480893070198464</v>
      </c>
      <c r="AZ383">
        <f t="shared" si="77"/>
        <v>6.0968502714569199</v>
      </c>
      <c r="BA383">
        <f t="shared" si="69"/>
        <v>5.6875538462905997</v>
      </c>
      <c r="BB383">
        <f t="shared" si="67"/>
        <v>6.0709336270207039</v>
      </c>
    </row>
    <row r="384" spans="1:54" x14ac:dyDescent="0.25">
      <c r="A384" t="s">
        <v>407</v>
      </c>
      <c r="B384" t="s">
        <v>6</v>
      </c>
      <c r="C384">
        <v>313316</v>
      </c>
      <c r="D384">
        <v>313391</v>
      </c>
      <c r="E384" t="s">
        <v>8</v>
      </c>
      <c r="F384">
        <v>76</v>
      </c>
      <c r="G384">
        <v>3</v>
      </c>
      <c r="H384">
        <v>10</v>
      </c>
      <c r="I384">
        <v>17</v>
      </c>
      <c r="J384">
        <v>67</v>
      </c>
      <c r="K384">
        <v>29</v>
      </c>
      <c r="L384">
        <v>192</v>
      </c>
      <c r="M384">
        <v>131</v>
      </c>
      <c r="N384">
        <v>86</v>
      </c>
      <c r="O384">
        <v>63</v>
      </c>
      <c r="P384">
        <v>71</v>
      </c>
      <c r="R384">
        <f t="shared" si="75"/>
        <v>3.9473684210526314E-2</v>
      </c>
      <c r="S384">
        <f t="shared" si="75"/>
        <v>0.13157894736842105</v>
      </c>
      <c r="T384">
        <f t="shared" si="75"/>
        <v>0.22368421052631579</v>
      </c>
      <c r="U384">
        <f t="shared" si="75"/>
        <v>0.88157894736842102</v>
      </c>
      <c r="V384">
        <f t="shared" si="75"/>
        <v>0.38157894736842107</v>
      </c>
      <c r="W384">
        <f t="shared" si="75"/>
        <v>2.5263157894736841</v>
      </c>
      <c r="X384">
        <f t="shared" si="75"/>
        <v>1.7236842105263157</v>
      </c>
      <c r="Y384">
        <f t="shared" si="75"/>
        <v>1.131578947368421</v>
      </c>
      <c r="Z384">
        <f t="shared" si="73"/>
        <v>0.82894736842105265</v>
      </c>
      <c r="AA384">
        <f t="shared" si="73"/>
        <v>0.93421052631578949</v>
      </c>
      <c r="AC384">
        <f t="shared" si="76"/>
        <v>1.2188840624542692</v>
      </c>
      <c r="AD384">
        <f t="shared" si="76"/>
        <v>2.6845489512724399</v>
      </c>
      <c r="AE384">
        <f t="shared" si="76"/>
        <v>4.5627155199552538</v>
      </c>
      <c r="AF384">
        <f t="shared" si="76"/>
        <v>23.210168564007461</v>
      </c>
      <c r="AG384">
        <f t="shared" si="76"/>
        <v>7.8325351066132196</v>
      </c>
      <c r="AH384">
        <f t="shared" si="76"/>
        <v>50.648961569563731</v>
      </c>
      <c r="AI384">
        <f t="shared" si="76"/>
        <v>37.772311108056961</v>
      </c>
      <c r="AJ384">
        <f t="shared" si="76"/>
        <v>24.696597730890986</v>
      </c>
      <c r="AK384">
        <f t="shared" si="74"/>
        <v>22.605143384068228</v>
      </c>
      <c r="AL384">
        <f t="shared" si="74"/>
        <v>28.696422107217074</v>
      </c>
      <c r="AM384">
        <f t="shared" si="68"/>
        <v>7.9017704408605285</v>
      </c>
      <c r="AN384">
        <f t="shared" si="66"/>
        <v>32.883887179959395</v>
      </c>
      <c r="AQ384">
        <f t="shared" si="78"/>
        <v>0.28556090653495325</v>
      </c>
      <c r="AR384">
        <f t="shared" si="78"/>
        <v>1.4246797118882497</v>
      </c>
      <c r="AS384">
        <f t="shared" si="78"/>
        <v>2.1898927062174769</v>
      </c>
      <c r="AT384">
        <f t="shared" si="78"/>
        <v>4.5366850951903759</v>
      </c>
      <c r="AU384">
        <f t="shared" si="78"/>
        <v>2.9694793309893437</v>
      </c>
      <c r="AV384">
        <f t="shared" si="78"/>
        <v>5.6624607853590199</v>
      </c>
      <c r="AW384">
        <f t="shared" si="78"/>
        <v>5.239257153013555</v>
      </c>
      <c r="AX384">
        <f t="shared" si="78"/>
        <v>4.6262404008732068</v>
      </c>
      <c r="AY384">
        <f t="shared" si="78"/>
        <v>4.4985791635651857</v>
      </c>
      <c r="AZ384">
        <f t="shared" si="77"/>
        <v>4.8427989666332536</v>
      </c>
      <c r="BA384">
        <f t="shared" si="69"/>
        <v>2.28125955016408</v>
      </c>
      <c r="BB384">
        <f t="shared" si="67"/>
        <v>4.9738672938888442</v>
      </c>
    </row>
    <row r="385" spans="1:54" x14ac:dyDescent="0.25">
      <c r="A385" t="s">
        <v>408</v>
      </c>
      <c r="B385" t="s">
        <v>6</v>
      </c>
      <c r="C385">
        <v>313580</v>
      </c>
      <c r="D385">
        <v>314887</v>
      </c>
      <c r="E385" t="s">
        <v>7</v>
      </c>
      <c r="F385">
        <v>1308</v>
      </c>
      <c r="G385">
        <v>3718</v>
      </c>
      <c r="H385">
        <v>5739</v>
      </c>
      <c r="I385">
        <v>5691</v>
      </c>
      <c r="J385">
        <v>4313</v>
      </c>
      <c r="K385">
        <v>6301</v>
      </c>
      <c r="L385">
        <v>5079</v>
      </c>
      <c r="M385">
        <v>4770</v>
      </c>
      <c r="N385">
        <v>4981</v>
      </c>
      <c r="O385">
        <v>3551</v>
      </c>
      <c r="P385">
        <v>3148</v>
      </c>
      <c r="R385">
        <f t="shared" si="75"/>
        <v>2.8425076452599387</v>
      </c>
      <c r="S385">
        <f t="shared" si="75"/>
        <v>4.3876146788990829</v>
      </c>
      <c r="T385">
        <f t="shared" si="75"/>
        <v>4.3509174311926602</v>
      </c>
      <c r="U385">
        <f t="shared" si="75"/>
        <v>3.297400611620795</v>
      </c>
      <c r="V385">
        <f t="shared" si="75"/>
        <v>4.8172782874617734</v>
      </c>
      <c r="W385">
        <f t="shared" si="75"/>
        <v>3.8830275229357798</v>
      </c>
      <c r="X385">
        <f t="shared" si="75"/>
        <v>3.6467889908256881</v>
      </c>
      <c r="Y385">
        <f t="shared" si="75"/>
        <v>3.8081039755351682</v>
      </c>
      <c r="Z385">
        <f t="shared" si="73"/>
        <v>2.7148318042813457</v>
      </c>
      <c r="AA385">
        <f t="shared" si="73"/>
        <v>2.4067278287461775</v>
      </c>
      <c r="AC385">
        <f t="shared" si="76"/>
        <v>87.772077410697733</v>
      </c>
      <c r="AD385">
        <f t="shared" si="76"/>
        <v>89.51862452467833</v>
      </c>
      <c r="AE385">
        <f t="shared" si="76"/>
        <v>88.75011089354949</v>
      </c>
      <c r="AF385">
        <f t="shared" si="76"/>
        <v>86.813806349660837</v>
      </c>
      <c r="AG385">
        <f t="shared" si="76"/>
        <v>98.882555143797106</v>
      </c>
      <c r="AH385">
        <f t="shared" si="76"/>
        <v>77.849060913998315</v>
      </c>
      <c r="AI385">
        <f t="shared" si="76"/>
        <v>79.914666193318908</v>
      </c>
      <c r="AJ385">
        <f t="shared" si="76"/>
        <v>83.111489675477983</v>
      </c>
      <c r="AK385">
        <f t="shared" si="74"/>
        <v>74.032640113572114</v>
      </c>
      <c r="AL385">
        <f t="shared" si="74"/>
        <v>73.928173281512159</v>
      </c>
      <c r="AM385">
        <f t="shared" si="68"/>
        <v>90.347434864476696</v>
      </c>
      <c r="AN385">
        <f t="shared" si="66"/>
        <v>77.767206035575896</v>
      </c>
      <c r="AQ385">
        <f t="shared" si="78"/>
        <v>6.455690148678781</v>
      </c>
      <c r="AR385">
        <f t="shared" si="78"/>
        <v>6.4841159640136592</v>
      </c>
      <c r="AS385">
        <f t="shared" si="78"/>
        <v>6.4716770170452724</v>
      </c>
      <c r="AT385">
        <f t="shared" si="78"/>
        <v>6.4398525934126072</v>
      </c>
      <c r="AU385">
        <f t="shared" si="78"/>
        <v>6.6276441181221371</v>
      </c>
      <c r="AV385">
        <f t="shared" si="78"/>
        <v>6.2826077312001649</v>
      </c>
      <c r="AW385">
        <f t="shared" si="78"/>
        <v>6.3203883903144806</v>
      </c>
      <c r="AX385">
        <f t="shared" si="78"/>
        <v>6.3769760297891995</v>
      </c>
      <c r="AY385">
        <f t="shared" si="78"/>
        <v>6.2100895730317429</v>
      </c>
      <c r="AZ385">
        <f t="shared" si="77"/>
        <v>6.2080523605815614</v>
      </c>
      <c r="BA385">
        <f t="shared" si="69"/>
        <v>6.495795968254491</v>
      </c>
      <c r="BB385">
        <f t="shared" si="67"/>
        <v>6.2796228169834309</v>
      </c>
    </row>
    <row r="386" spans="1:54" x14ac:dyDescent="0.25">
      <c r="A386" t="s">
        <v>409</v>
      </c>
      <c r="B386" t="s">
        <v>6</v>
      </c>
      <c r="C386">
        <v>314932</v>
      </c>
      <c r="D386">
        <v>316053</v>
      </c>
      <c r="E386" t="s">
        <v>7</v>
      </c>
      <c r="F386">
        <v>1122</v>
      </c>
      <c r="G386">
        <v>8429</v>
      </c>
      <c r="H386">
        <v>10545</v>
      </c>
      <c r="I386">
        <v>10163</v>
      </c>
      <c r="J386">
        <v>8611</v>
      </c>
      <c r="K386">
        <v>11194</v>
      </c>
      <c r="L386">
        <v>12515</v>
      </c>
      <c r="M386">
        <v>11509</v>
      </c>
      <c r="N386">
        <v>12225</v>
      </c>
      <c r="O386">
        <v>10410</v>
      </c>
      <c r="P386">
        <v>8809</v>
      </c>
      <c r="R386">
        <f t="shared" si="75"/>
        <v>7.5124777183600715</v>
      </c>
      <c r="S386">
        <f t="shared" si="75"/>
        <v>9.3983957219251337</v>
      </c>
      <c r="T386">
        <f t="shared" si="75"/>
        <v>9.0579322638146174</v>
      </c>
      <c r="U386">
        <f t="shared" si="75"/>
        <v>7.6746880570409983</v>
      </c>
      <c r="V386">
        <f t="shared" si="75"/>
        <v>9.9768270944741531</v>
      </c>
      <c r="W386">
        <f t="shared" si="75"/>
        <v>11.154188948306595</v>
      </c>
      <c r="X386">
        <f t="shared" si="75"/>
        <v>10.257575757575758</v>
      </c>
      <c r="Y386">
        <f t="shared" si="75"/>
        <v>10.895721925133691</v>
      </c>
      <c r="Z386">
        <f t="shared" si="73"/>
        <v>9.2780748663101598</v>
      </c>
      <c r="AA386">
        <f t="shared" si="73"/>
        <v>7.8511586452762927</v>
      </c>
      <c r="AC386">
        <f t="shared" si="76"/>
        <v>231.97326379811486</v>
      </c>
      <c r="AD386">
        <f t="shared" si="76"/>
        <v>191.75144567992504</v>
      </c>
      <c r="AE386">
        <f t="shared" si="76"/>
        <v>184.76390453115229</v>
      </c>
      <c r="AF386">
        <f t="shared" si="76"/>
        <v>202.05882185801988</v>
      </c>
      <c r="AG386">
        <f t="shared" si="76"/>
        <v>204.79077530089609</v>
      </c>
      <c r="AH386">
        <f t="shared" si="76"/>
        <v>223.62528458887982</v>
      </c>
      <c r="AI386">
        <f t="shared" si="76"/>
        <v>224.78151181260083</v>
      </c>
      <c r="AJ386">
        <f t="shared" si="76"/>
        <v>237.79804493399263</v>
      </c>
      <c r="AK386">
        <f t="shared" si="74"/>
        <v>253.01028831366065</v>
      </c>
      <c r="AL386">
        <f t="shared" si="74"/>
        <v>241.16637114343249</v>
      </c>
      <c r="AM386">
        <f t="shared" si="68"/>
        <v>203.06764223362165</v>
      </c>
      <c r="AN386">
        <f t="shared" ref="AN386:AN449" si="79">AVERAGE(AH386:AL386)</f>
        <v>236.07630015851328</v>
      </c>
      <c r="AQ386">
        <f t="shared" si="78"/>
        <v>7.8578147261249196</v>
      </c>
      <c r="AR386">
        <f t="shared" si="78"/>
        <v>7.5830936445167341</v>
      </c>
      <c r="AS386">
        <f t="shared" si="78"/>
        <v>7.5295391292114076</v>
      </c>
      <c r="AT386">
        <f t="shared" si="78"/>
        <v>7.6586315305214265</v>
      </c>
      <c r="AU386">
        <f t="shared" si="78"/>
        <v>7.6780069210922175</v>
      </c>
      <c r="AV386">
        <f t="shared" si="78"/>
        <v>7.8049395080483501</v>
      </c>
      <c r="AW386">
        <f t="shared" si="78"/>
        <v>7.8123795691362341</v>
      </c>
      <c r="AX386">
        <f t="shared" si="78"/>
        <v>7.8935930437328601</v>
      </c>
      <c r="AY386">
        <f t="shared" si="78"/>
        <v>7.983052241086841</v>
      </c>
      <c r="AZ386">
        <f t="shared" si="77"/>
        <v>7.9138849379453351</v>
      </c>
      <c r="BA386">
        <f t="shared" si="69"/>
        <v>7.6614171902933403</v>
      </c>
      <c r="BB386">
        <f t="shared" ref="BB386:BB449" si="80">AVERAGE(AV386:AZ386)</f>
        <v>7.8815698599899253</v>
      </c>
    </row>
    <row r="387" spans="1:54" x14ac:dyDescent="0.25">
      <c r="A387" t="s">
        <v>410</v>
      </c>
      <c r="B387" t="s">
        <v>6</v>
      </c>
      <c r="C387">
        <v>316050</v>
      </c>
      <c r="D387">
        <v>316454</v>
      </c>
      <c r="E387" t="s">
        <v>8</v>
      </c>
      <c r="F387">
        <v>405</v>
      </c>
      <c r="G387">
        <v>1526</v>
      </c>
      <c r="H387">
        <v>2176</v>
      </c>
      <c r="I387">
        <v>1802</v>
      </c>
      <c r="J387">
        <v>1771</v>
      </c>
      <c r="K387">
        <v>2509</v>
      </c>
      <c r="L387">
        <v>3879</v>
      </c>
      <c r="M387">
        <v>3367</v>
      </c>
      <c r="N387">
        <v>3736</v>
      </c>
      <c r="O387">
        <v>2540</v>
      </c>
      <c r="P387">
        <v>2602</v>
      </c>
      <c r="R387">
        <f t="shared" si="75"/>
        <v>3.7679012345679013</v>
      </c>
      <c r="S387">
        <f t="shared" si="75"/>
        <v>5.3728395061728396</v>
      </c>
      <c r="T387">
        <f t="shared" si="75"/>
        <v>4.4493827160493824</v>
      </c>
      <c r="U387">
        <f t="shared" si="75"/>
        <v>4.3728395061728396</v>
      </c>
      <c r="V387">
        <f t="shared" si="75"/>
        <v>6.1950617283950615</v>
      </c>
      <c r="W387">
        <f t="shared" si="75"/>
        <v>9.5777777777777775</v>
      </c>
      <c r="X387">
        <f t="shared" si="75"/>
        <v>8.3135802469135811</v>
      </c>
      <c r="Y387">
        <f t="shared" ref="U387:AA424" si="81">N387/$F387</f>
        <v>9.2246913580246908</v>
      </c>
      <c r="Z387">
        <f t="shared" si="73"/>
        <v>6.2716049382716053</v>
      </c>
      <c r="AA387">
        <f t="shared" si="73"/>
        <v>6.4246913580246909</v>
      </c>
      <c r="AC387">
        <f t="shared" si="76"/>
        <v>116.34674734748668</v>
      </c>
      <c r="AD387">
        <f t="shared" si="76"/>
        <v>109.61974502855087</v>
      </c>
      <c r="AE387">
        <f t="shared" si="76"/>
        <v>90.758607972245727</v>
      </c>
      <c r="AF387">
        <f t="shared" si="76"/>
        <v>115.12791037557207</v>
      </c>
      <c r="AG387">
        <f t="shared" si="76"/>
        <v>127.16382496972628</v>
      </c>
      <c r="AH387">
        <f t="shared" si="76"/>
        <v>192.02053069127658</v>
      </c>
      <c r="AI387">
        <f t="shared" si="76"/>
        <v>182.18136337881279</v>
      </c>
      <c r="AJ387">
        <f t="shared" ref="AF387:AL424" si="82">Y387/Y$3191</f>
        <v>201.32796937462712</v>
      </c>
      <c r="AK387">
        <f t="shared" si="74"/>
        <v>171.02476499551364</v>
      </c>
      <c r="AL387">
        <f t="shared" si="74"/>
        <v>197.34915195779485</v>
      </c>
      <c r="AM387">
        <f t="shared" ref="AM387:AM450" si="83">AVERAGE(AC387:AG387)</f>
        <v>111.80336713871631</v>
      </c>
      <c r="AN387">
        <f t="shared" si="79"/>
        <v>188.780756079605</v>
      </c>
      <c r="AQ387">
        <f t="shared" si="78"/>
        <v>6.862287068319926</v>
      </c>
      <c r="AR387">
        <f t="shared" si="78"/>
        <v>6.7763638739228256</v>
      </c>
      <c r="AS387">
        <f t="shared" si="78"/>
        <v>6.5039625764522748</v>
      </c>
      <c r="AT387">
        <f t="shared" si="78"/>
        <v>6.8470938171561171</v>
      </c>
      <c r="AU387">
        <f t="shared" si="78"/>
        <v>6.9905445069425429</v>
      </c>
      <c r="AV387">
        <f t="shared" si="78"/>
        <v>7.5851167608408723</v>
      </c>
      <c r="AW387">
        <f t="shared" si="78"/>
        <v>7.5092315729753505</v>
      </c>
      <c r="AX387">
        <f t="shared" si="78"/>
        <v>7.6534038015523693</v>
      </c>
      <c r="AY387">
        <f t="shared" si="78"/>
        <v>7.4180614373963953</v>
      </c>
      <c r="AZ387">
        <f t="shared" si="77"/>
        <v>7.6246065095179647</v>
      </c>
      <c r="BA387">
        <f t="shared" si="69"/>
        <v>6.7960503685587366</v>
      </c>
      <c r="BB387">
        <f t="shared" si="80"/>
        <v>7.5580840164565917</v>
      </c>
    </row>
    <row r="388" spans="1:54" x14ac:dyDescent="0.25">
      <c r="A388" t="s">
        <v>411</v>
      </c>
      <c r="B388" t="s">
        <v>6</v>
      </c>
      <c r="C388">
        <v>316546</v>
      </c>
      <c r="D388">
        <v>316806</v>
      </c>
      <c r="E388" t="s">
        <v>8</v>
      </c>
      <c r="F388">
        <v>261</v>
      </c>
      <c r="G388">
        <v>15271</v>
      </c>
      <c r="H388">
        <v>23653</v>
      </c>
      <c r="I388">
        <v>15998</v>
      </c>
      <c r="J388">
        <v>19495</v>
      </c>
      <c r="K388">
        <v>25436</v>
      </c>
      <c r="L388">
        <v>46383</v>
      </c>
      <c r="M388">
        <v>37458</v>
      </c>
      <c r="N388">
        <v>41009</v>
      </c>
      <c r="O388">
        <v>29056</v>
      </c>
      <c r="P388">
        <v>25870</v>
      </c>
      <c r="R388">
        <f t="shared" ref="R388:X445" si="84">G388/$F388</f>
        <v>58.509578544061306</v>
      </c>
      <c r="S388">
        <f t="shared" si="84"/>
        <v>90.624521072796938</v>
      </c>
      <c r="T388">
        <f t="shared" si="84"/>
        <v>61.29501915708812</v>
      </c>
      <c r="U388">
        <f t="shared" si="81"/>
        <v>74.693486590038319</v>
      </c>
      <c r="V388">
        <f t="shared" si="81"/>
        <v>97.455938697318004</v>
      </c>
      <c r="W388">
        <f t="shared" si="81"/>
        <v>177.71264367816093</v>
      </c>
      <c r="X388">
        <f t="shared" si="81"/>
        <v>143.51724137931035</v>
      </c>
      <c r="Y388">
        <f t="shared" si="81"/>
        <v>157.12260536398466</v>
      </c>
      <c r="Z388">
        <f t="shared" si="73"/>
        <v>111.32567049808429</v>
      </c>
      <c r="AA388">
        <f t="shared" si="73"/>
        <v>99.11877394636015</v>
      </c>
      <c r="AC388">
        <f t="shared" ref="AC388:AI445" si="85">R388/R$3191</f>
        <v>1806.6819506362388</v>
      </c>
      <c r="AD388">
        <f t="shared" si="85"/>
        <v>1848.9733188421355</v>
      </c>
      <c r="AE388">
        <f t="shared" si="85"/>
        <v>1250.2971691472967</v>
      </c>
      <c r="AF388">
        <f t="shared" si="82"/>
        <v>1966.5265596045483</v>
      </c>
      <c r="AG388">
        <f t="shared" si="82"/>
        <v>2000.4433327860818</v>
      </c>
      <c r="AH388">
        <f t="shared" si="82"/>
        <v>3562.8803404486289</v>
      </c>
      <c r="AI388">
        <f t="shared" si="82"/>
        <v>3144.9948068469898</v>
      </c>
      <c r="AJ388">
        <f t="shared" si="82"/>
        <v>3429.1852001382977</v>
      </c>
      <c r="AK388">
        <f t="shared" si="74"/>
        <v>3035.8172783998639</v>
      </c>
      <c r="AL388">
        <f t="shared" si="74"/>
        <v>3044.6608080212418</v>
      </c>
      <c r="AM388">
        <f t="shared" si="83"/>
        <v>1774.5844662032603</v>
      </c>
      <c r="AN388">
        <f t="shared" si="79"/>
        <v>3243.507686771004</v>
      </c>
      <c r="AQ388">
        <f t="shared" si="78"/>
        <v>10.819126840324786</v>
      </c>
      <c r="AR388">
        <f t="shared" si="78"/>
        <v>10.852508691095993</v>
      </c>
      <c r="AS388">
        <f t="shared" si="78"/>
        <v>10.288055318350819</v>
      </c>
      <c r="AT388">
        <f t="shared" si="78"/>
        <v>10.941433955891304</v>
      </c>
      <c r="AU388">
        <f t="shared" si="78"/>
        <v>10.966104046229171</v>
      </c>
      <c r="AV388">
        <f t="shared" si="78"/>
        <v>11.798828315946867</v>
      </c>
      <c r="AW388">
        <f t="shared" si="78"/>
        <v>11.618841919527453</v>
      </c>
      <c r="AX388">
        <f t="shared" si="78"/>
        <v>11.743650106726818</v>
      </c>
      <c r="AY388">
        <f t="shared" si="78"/>
        <v>11.567869244229884</v>
      </c>
      <c r="AZ388">
        <f t="shared" si="77"/>
        <v>11.572065797574377</v>
      </c>
      <c r="BA388">
        <f t="shared" ref="BA388:BA451" si="86">AVERAGE(AQ388:AU388)</f>
        <v>10.773445770378414</v>
      </c>
      <c r="BB388">
        <f t="shared" si="80"/>
        <v>11.660251076801078</v>
      </c>
    </row>
    <row r="389" spans="1:54" x14ac:dyDescent="0.25">
      <c r="A389" t="s">
        <v>412</v>
      </c>
      <c r="B389" t="s">
        <v>6</v>
      </c>
      <c r="C389">
        <v>316839</v>
      </c>
      <c r="D389">
        <v>317678</v>
      </c>
      <c r="E389" t="s">
        <v>8</v>
      </c>
      <c r="F389">
        <v>840</v>
      </c>
      <c r="G389">
        <v>6055</v>
      </c>
      <c r="H389">
        <v>8396</v>
      </c>
      <c r="I389">
        <v>8374</v>
      </c>
      <c r="J389">
        <v>6914</v>
      </c>
      <c r="K389">
        <v>10461</v>
      </c>
      <c r="L389">
        <v>19696</v>
      </c>
      <c r="M389">
        <v>19859</v>
      </c>
      <c r="N389">
        <v>15898</v>
      </c>
      <c r="O389">
        <v>11251</v>
      </c>
      <c r="P389">
        <v>12175</v>
      </c>
      <c r="R389">
        <f t="shared" si="84"/>
        <v>7.208333333333333</v>
      </c>
      <c r="S389">
        <f t="shared" si="84"/>
        <v>9.9952380952380953</v>
      </c>
      <c r="T389">
        <f t="shared" si="84"/>
        <v>9.9690476190476183</v>
      </c>
      <c r="U389">
        <f t="shared" si="81"/>
        <v>8.230952380952381</v>
      </c>
      <c r="V389">
        <f t="shared" si="81"/>
        <v>12.453571428571429</v>
      </c>
      <c r="W389">
        <f t="shared" si="81"/>
        <v>23.447619047619046</v>
      </c>
      <c r="X389">
        <f t="shared" si="81"/>
        <v>23.641666666666666</v>
      </c>
      <c r="Y389">
        <f t="shared" si="81"/>
        <v>18.926190476190477</v>
      </c>
      <c r="Z389">
        <f t="shared" si="73"/>
        <v>13.394047619047619</v>
      </c>
      <c r="AA389">
        <f t="shared" si="73"/>
        <v>14.494047619047619</v>
      </c>
      <c r="AC389">
        <f t="shared" si="85"/>
        <v>222.58177296039904</v>
      </c>
      <c r="AD389">
        <f t="shared" si="85"/>
        <v>203.92856519180225</v>
      </c>
      <c r="AE389">
        <f t="shared" si="85"/>
        <v>203.3488558873951</v>
      </c>
      <c r="AF389">
        <f t="shared" si="82"/>
        <v>216.70412250031302</v>
      </c>
      <c r="AG389">
        <f t="shared" si="82"/>
        <v>255.63002385145106</v>
      </c>
      <c r="AH389">
        <f t="shared" si="82"/>
        <v>470.0906992660818</v>
      </c>
      <c r="AI389">
        <f t="shared" si="82"/>
        <v>518.07656123602908</v>
      </c>
      <c r="AJ389">
        <f t="shared" si="82"/>
        <v>413.06222058628975</v>
      </c>
      <c r="AK389">
        <f t="shared" si="74"/>
        <v>365.25161723876647</v>
      </c>
      <c r="AL389">
        <f t="shared" si="74"/>
        <v>445.2179640477525</v>
      </c>
      <c r="AM389">
        <f t="shared" si="83"/>
        <v>220.43866807827209</v>
      </c>
      <c r="AN389">
        <f t="shared" si="79"/>
        <v>442.33981247498389</v>
      </c>
      <c r="AQ389">
        <f t="shared" si="78"/>
        <v>7.7981916461729517</v>
      </c>
      <c r="AR389">
        <f t="shared" si="78"/>
        <v>7.6719200640705054</v>
      </c>
      <c r="AS389">
        <f t="shared" si="78"/>
        <v>7.6678130634849015</v>
      </c>
      <c r="AT389">
        <f t="shared" si="78"/>
        <v>7.759582788772466</v>
      </c>
      <c r="AU389">
        <f t="shared" si="78"/>
        <v>7.997913481137096</v>
      </c>
      <c r="AV389">
        <f t="shared" si="78"/>
        <v>8.8767953268997832</v>
      </c>
      <c r="AW389">
        <f t="shared" si="78"/>
        <v>9.0170215045855304</v>
      </c>
      <c r="AX389">
        <f t="shared" si="78"/>
        <v>8.6902153045190929</v>
      </c>
      <c r="AY389">
        <f t="shared" si="78"/>
        <v>8.5127468506944854</v>
      </c>
      <c r="AZ389">
        <f t="shared" si="77"/>
        <v>8.7983679947631011</v>
      </c>
      <c r="BA389">
        <f t="shared" si="86"/>
        <v>7.7790842087275838</v>
      </c>
      <c r="BB389">
        <f t="shared" si="80"/>
        <v>8.7790293962923975</v>
      </c>
    </row>
    <row r="390" spans="1:54" x14ac:dyDescent="0.25">
      <c r="A390" t="s">
        <v>413</v>
      </c>
      <c r="B390" t="s">
        <v>6</v>
      </c>
      <c r="C390">
        <v>317715</v>
      </c>
      <c r="D390">
        <v>317897</v>
      </c>
      <c r="E390" t="s">
        <v>8</v>
      </c>
      <c r="F390">
        <v>183</v>
      </c>
      <c r="G390">
        <v>85</v>
      </c>
      <c r="H390">
        <v>96</v>
      </c>
      <c r="I390">
        <v>97</v>
      </c>
      <c r="J390">
        <v>151</v>
      </c>
      <c r="K390">
        <v>128</v>
      </c>
      <c r="L390">
        <v>220</v>
      </c>
      <c r="M390">
        <v>214</v>
      </c>
      <c r="N390">
        <v>140</v>
      </c>
      <c r="O390">
        <v>97</v>
      </c>
      <c r="P390">
        <v>85</v>
      </c>
      <c r="R390">
        <f t="shared" si="84"/>
        <v>0.46448087431693991</v>
      </c>
      <c r="S390">
        <f t="shared" si="84"/>
        <v>0.52459016393442626</v>
      </c>
      <c r="T390">
        <f t="shared" si="84"/>
        <v>0.5300546448087432</v>
      </c>
      <c r="U390">
        <f t="shared" si="81"/>
        <v>0.82513661202185795</v>
      </c>
      <c r="V390">
        <f t="shared" si="81"/>
        <v>0.69945355191256831</v>
      </c>
      <c r="W390">
        <f t="shared" si="81"/>
        <v>1.2021857923497268</v>
      </c>
      <c r="X390">
        <f t="shared" si="81"/>
        <v>1.1693989071038251</v>
      </c>
      <c r="Y390">
        <f t="shared" si="81"/>
        <v>0.76502732240437155</v>
      </c>
      <c r="Z390">
        <f t="shared" si="81"/>
        <v>0.5300546448087432</v>
      </c>
      <c r="AA390">
        <f t="shared" si="81"/>
        <v>0.46448087431693991</v>
      </c>
      <c r="AC390">
        <f t="shared" si="85"/>
        <v>14.342424487166811</v>
      </c>
      <c r="AD390">
        <f t="shared" si="85"/>
        <v>10.702988605728811</v>
      </c>
      <c r="AE390">
        <f t="shared" si="85"/>
        <v>10.812066478016757</v>
      </c>
      <c r="AF390">
        <f t="shared" si="82"/>
        <v>21.724157445603918</v>
      </c>
      <c r="AG390">
        <f t="shared" si="82"/>
        <v>14.357433864166836</v>
      </c>
      <c r="AH390">
        <f t="shared" si="82"/>
        <v>24.102078706827914</v>
      </c>
      <c r="AI390">
        <f t="shared" si="82"/>
        <v>25.62586525930999</v>
      </c>
      <c r="AJ390">
        <f t="shared" si="82"/>
        <v>16.696645053798456</v>
      </c>
      <c r="AK390">
        <f t="shared" si="82"/>
        <v>14.454429441178851</v>
      </c>
      <c r="AL390">
        <f t="shared" si="82"/>
        <v>14.267596922390696</v>
      </c>
      <c r="AM390">
        <f t="shared" si="83"/>
        <v>14.387814176136626</v>
      </c>
      <c r="AN390">
        <f t="shared" si="79"/>
        <v>19.029323076701179</v>
      </c>
      <c r="AQ390">
        <f t="shared" si="78"/>
        <v>3.8422170171110421</v>
      </c>
      <c r="AR390">
        <f t="shared" si="78"/>
        <v>3.4199417928815872</v>
      </c>
      <c r="AS390">
        <f t="shared" si="78"/>
        <v>3.4345703823138081</v>
      </c>
      <c r="AT390">
        <f t="shared" si="78"/>
        <v>4.4412283192172266</v>
      </c>
      <c r="AU390">
        <f t="shared" si="78"/>
        <v>3.8437260110213147</v>
      </c>
      <c r="AV390">
        <f t="shared" si="78"/>
        <v>4.5910856733220662</v>
      </c>
      <c r="AW390">
        <f t="shared" si="78"/>
        <v>4.6795288130367947</v>
      </c>
      <c r="AX390">
        <f t="shared" si="78"/>
        <v>4.0614863382756186</v>
      </c>
      <c r="AY390">
        <f t="shared" si="78"/>
        <v>3.8534397574119397</v>
      </c>
      <c r="AZ390">
        <f t="shared" si="77"/>
        <v>3.8346704584258164</v>
      </c>
      <c r="BA390">
        <f t="shared" si="86"/>
        <v>3.7963367045089953</v>
      </c>
      <c r="BB390">
        <f t="shared" si="80"/>
        <v>4.2040422080944477</v>
      </c>
    </row>
    <row r="391" spans="1:54" x14ac:dyDescent="0.25">
      <c r="A391" t="s">
        <v>414</v>
      </c>
      <c r="B391" t="s">
        <v>6</v>
      </c>
      <c r="C391">
        <v>317788</v>
      </c>
      <c r="D391">
        <v>317985</v>
      </c>
      <c r="E391" t="s">
        <v>8</v>
      </c>
      <c r="F391">
        <v>198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R391">
        <f t="shared" si="84"/>
        <v>0</v>
      </c>
      <c r="S391">
        <f t="shared" si="84"/>
        <v>0</v>
      </c>
      <c r="T391">
        <f t="shared" si="84"/>
        <v>0</v>
      </c>
      <c r="U391">
        <f t="shared" si="81"/>
        <v>0</v>
      </c>
      <c r="V391">
        <f t="shared" si="81"/>
        <v>0</v>
      </c>
      <c r="W391">
        <f t="shared" si="81"/>
        <v>0</v>
      </c>
      <c r="X391">
        <f t="shared" si="81"/>
        <v>0</v>
      </c>
      <c r="Y391">
        <f t="shared" si="81"/>
        <v>0</v>
      </c>
      <c r="Z391">
        <f t="shared" si="81"/>
        <v>0</v>
      </c>
      <c r="AA391">
        <f t="shared" si="81"/>
        <v>0</v>
      </c>
      <c r="AC391">
        <f t="shared" si="85"/>
        <v>0</v>
      </c>
      <c r="AD391">
        <f t="shared" si="85"/>
        <v>0</v>
      </c>
      <c r="AE391">
        <f t="shared" si="85"/>
        <v>0</v>
      </c>
      <c r="AF391">
        <f t="shared" si="82"/>
        <v>0</v>
      </c>
      <c r="AG391">
        <f t="shared" si="82"/>
        <v>0</v>
      </c>
      <c r="AH391">
        <f t="shared" si="82"/>
        <v>0</v>
      </c>
      <c r="AI391">
        <f t="shared" si="82"/>
        <v>0</v>
      </c>
      <c r="AJ391">
        <f t="shared" si="82"/>
        <v>0</v>
      </c>
      <c r="AK391">
        <f t="shared" si="82"/>
        <v>0</v>
      </c>
      <c r="AL391">
        <f t="shared" si="82"/>
        <v>0</v>
      </c>
      <c r="AM391">
        <f t="shared" si="83"/>
        <v>0</v>
      </c>
      <c r="AN391">
        <f t="shared" si="79"/>
        <v>0</v>
      </c>
      <c r="AQ391" t="e">
        <f t="shared" si="78"/>
        <v>#NUM!</v>
      </c>
      <c r="AR391" t="e">
        <f t="shared" si="78"/>
        <v>#NUM!</v>
      </c>
      <c r="AS391" t="e">
        <f t="shared" si="78"/>
        <v>#NUM!</v>
      </c>
      <c r="AT391" t="e">
        <f t="shared" si="78"/>
        <v>#NUM!</v>
      </c>
      <c r="AU391" t="e">
        <f t="shared" si="78"/>
        <v>#NUM!</v>
      </c>
      <c r="AV391" t="e">
        <f t="shared" si="78"/>
        <v>#NUM!</v>
      </c>
      <c r="AW391" t="e">
        <f t="shared" si="78"/>
        <v>#NUM!</v>
      </c>
      <c r="AX391" t="e">
        <f t="shared" si="78"/>
        <v>#NUM!</v>
      </c>
      <c r="AY391" t="e">
        <f t="shared" si="78"/>
        <v>#NUM!</v>
      </c>
      <c r="AZ391" t="e">
        <f t="shared" si="77"/>
        <v>#NUM!</v>
      </c>
      <c r="BA391" t="e">
        <f t="shared" si="86"/>
        <v>#NUM!</v>
      </c>
      <c r="BB391" t="e">
        <f t="shared" si="80"/>
        <v>#NUM!</v>
      </c>
    </row>
    <row r="392" spans="1:54" x14ac:dyDescent="0.25">
      <c r="A392" t="s">
        <v>415</v>
      </c>
      <c r="B392" t="s">
        <v>6</v>
      </c>
      <c r="C392">
        <v>317966</v>
      </c>
      <c r="D392">
        <v>318376</v>
      </c>
      <c r="E392" t="s">
        <v>8</v>
      </c>
      <c r="F392">
        <v>411</v>
      </c>
      <c r="G392">
        <v>15</v>
      </c>
      <c r="H392">
        <v>15</v>
      </c>
      <c r="I392">
        <v>11</v>
      </c>
      <c r="J392">
        <v>52</v>
      </c>
      <c r="K392">
        <v>20</v>
      </c>
      <c r="L392">
        <v>26</v>
      </c>
      <c r="M392">
        <v>60</v>
      </c>
      <c r="N392">
        <v>47</v>
      </c>
      <c r="O392">
        <v>37</v>
      </c>
      <c r="P392">
        <v>14</v>
      </c>
      <c r="R392">
        <f t="shared" si="84"/>
        <v>3.6496350364963501E-2</v>
      </c>
      <c r="S392">
        <f t="shared" si="84"/>
        <v>3.6496350364963501E-2</v>
      </c>
      <c r="T392">
        <f t="shared" si="84"/>
        <v>2.6763990267639901E-2</v>
      </c>
      <c r="U392">
        <f t="shared" si="81"/>
        <v>0.12652068126520682</v>
      </c>
      <c r="V392">
        <f t="shared" si="81"/>
        <v>4.8661800486618008E-2</v>
      </c>
      <c r="W392">
        <f t="shared" si="81"/>
        <v>6.3260340632603412E-2</v>
      </c>
      <c r="X392">
        <f t="shared" si="81"/>
        <v>0.145985401459854</v>
      </c>
      <c r="Y392">
        <f t="shared" si="81"/>
        <v>0.11435523114355231</v>
      </c>
      <c r="Z392">
        <f t="shared" si="81"/>
        <v>9.002433090024331E-2</v>
      </c>
      <c r="AA392">
        <f t="shared" si="81"/>
        <v>3.4063260340632603E-2</v>
      </c>
      <c r="AC392">
        <f t="shared" si="85"/>
        <v>1.1269487682058934</v>
      </c>
      <c r="AD392">
        <f t="shared" si="85"/>
        <v>0.74461941714126068</v>
      </c>
      <c r="AE392">
        <f t="shared" si="85"/>
        <v>0.54593247097217579</v>
      </c>
      <c r="AF392">
        <f t="shared" si="82"/>
        <v>3.3310304740878633</v>
      </c>
      <c r="AG392">
        <f t="shared" si="82"/>
        <v>0.99886344173605957</v>
      </c>
      <c r="AH392">
        <f t="shared" si="82"/>
        <v>1.2682779306247205</v>
      </c>
      <c r="AI392">
        <f t="shared" si="82"/>
        <v>3.1990813441938251</v>
      </c>
      <c r="AJ392">
        <f t="shared" si="82"/>
        <v>2.4957915208154415</v>
      </c>
      <c r="AK392">
        <f t="shared" si="82"/>
        <v>2.4549362065423028</v>
      </c>
      <c r="AL392">
        <f t="shared" si="82"/>
        <v>1.0463312813844272</v>
      </c>
      <c r="AM392">
        <f t="shared" si="83"/>
        <v>1.3494789144286505</v>
      </c>
      <c r="AN392">
        <f t="shared" si="79"/>
        <v>2.0928836567121438</v>
      </c>
      <c r="AQ392">
        <f t="shared" si="78"/>
        <v>0.17242193118421789</v>
      </c>
      <c r="AR392">
        <f t="shared" si="78"/>
        <v>-0.42542485762869159</v>
      </c>
      <c r="AS392">
        <f t="shared" si="78"/>
        <v>-0.87320558663366266</v>
      </c>
      <c r="AT392">
        <f t="shared" si="78"/>
        <v>1.735968552635599</v>
      </c>
      <c r="AU392">
        <f t="shared" si="78"/>
        <v>-1.6406394889633481E-3</v>
      </c>
      <c r="AV392">
        <f t="shared" si="78"/>
        <v>0.34287093254085838</v>
      </c>
      <c r="AW392">
        <f t="shared" si="78"/>
        <v>1.6776576768465259</v>
      </c>
      <c r="AX392">
        <f t="shared" si="78"/>
        <v>1.3194974276106486</v>
      </c>
      <c r="AY392">
        <f t="shared" si="78"/>
        <v>1.2956855354561212</v>
      </c>
      <c r="AZ392">
        <f t="shared" si="77"/>
        <v>6.5339698948078298E-2</v>
      </c>
      <c r="BA392">
        <f t="shared" si="86"/>
        <v>0.12162388001369988</v>
      </c>
      <c r="BB392">
        <f t="shared" si="80"/>
        <v>0.94021025428044636</v>
      </c>
    </row>
    <row r="393" spans="1:54" x14ac:dyDescent="0.25">
      <c r="A393" t="s">
        <v>416</v>
      </c>
      <c r="B393" t="s">
        <v>6</v>
      </c>
      <c r="C393">
        <v>318643</v>
      </c>
      <c r="D393">
        <v>319497</v>
      </c>
      <c r="E393" t="s">
        <v>7</v>
      </c>
      <c r="F393">
        <v>855</v>
      </c>
      <c r="G393">
        <v>18740</v>
      </c>
      <c r="H393">
        <v>34965</v>
      </c>
      <c r="I393">
        <v>29736</v>
      </c>
      <c r="J393">
        <v>20526</v>
      </c>
      <c r="K393">
        <v>25843</v>
      </c>
      <c r="L393">
        <v>22086</v>
      </c>
      <c r="M393">
        <v>18907</v>
      </c>
      <c r="N393">
        <v>20353</v>
      </c>
      <c r="O393">
        <v>14040</v>
      </c>
      <c r="P393">
        <v>14704</v>
      </c>
      <c r="R393">
        <f t="shared" si="84"/>
        <v>21.918128654970761</v>
      </c>
      <c r="S393">
        <f t="shared" si="84"/>
        <v>40.89473684210526</v>
      </c>
      <c r="T393">
        <f t="shared" si="84"/>
        <v>34.778947368421051</v>
      </c>
      <c r="U393">
        <f t="shared" si="81"/>
        <v>24.00701754385965</v>
      </c>
      <c r="V393">
        <f t="shared" si="81"/>
        <v>30.225730994152048</v>
      </c>
      <c r="W393">
        <f t="shared" si="81"/>
        <v>25.831578947368421</v>
      </c>
      <c r="X393">
        <f t="shared" si="81"/>
        <v>22.113450292397662</v>
      </c>
      <c r="Y393">
        <f t="shared" si="81"/>
        <v>23.8046783625731</v>
      </c>
      <c r="Z393">
        <f t="shared" si="81"/>
        <v>16.421052631578949</v>
      </c>
      <c r="AA393">
        <f t="shared" si="81"/>
        <v>17.197660818713452</v>
      </c>
      <c r="AC393">
        <f t="shared" si="85"/>
        <v>676.79666164127423</v>
      </c>
      <c r="AD393">
        <f t="shared" si="85"/>
        <v>834.35781405547425</v>
      </c>
      <c r="AE393">
        <f t="shared" si="85"/>
        <v>709.42174484386624</v>
      </c>
      <c r="AF393">
        <f t="shared" si="82"/>
        <v>632.05561518383706</v>
      </c>
      <c r="AG393">
        <f t="shared" si="82"/>
        <v>620.43281152553391</v>
      </c>
      <c r="AH393">
        <f t="shared" si="82"/>
        <v>517.88563204878915</v>
      </c>
      <c r="AI393">
        <f t="shared" si="82"/>
        <v>484.58767506024293</v>
      </c>
      <c r="AJ393">
        <f t="shared" si="82"/>
        <v>519.53473242049017</v>
      </c>
      <c r="AK393">
        <f t="shared" si="82"/>
        <v>447.79712608439917</v>
      </c>
      <c r="AL393">
        <f t="shared" si="82"/>
        <v>528.26565341410947</v>
      </c>
      <c r="AM393">
        <f t="shared" si="83"/>
        <v>694.61292944999718</v>
      </c>
      <c r="AN393">
        <f t="shared" si="79"/>
        <v>499.61416380560621</v>
      </c>
      <c r="AQ393">
        <f t="shared" si="78"/>
        <v>9.4025786420306723</v>
      </c>
      <c r="AR393">
        <f t="shared" si="78"/>
        <v>9.7045224054085981</v>
      </c>
      <c r="AS393">
        <f t="shared" si="78"/>
        <v>9.4704997414992196</v>
      </c>
      <c r="AT393">
        <f t="shared" si="78"/>
        <v>9.3039076978919848</v>
      </c>
      <c r="AU393">
        <f t="shared" si="78"/>
        <v>9.2771311749453815</v>
      </c>
      <c r="AV393">
        <f t="shared" si="78"/>
        <v>9.0164897234134056</v>
      </c>
      <c r="AW393">
        <f t="shared" si="78"/>
        <v>8.9206139017130006</v>
      </c>
      <c r="AX393">
        <f t="shared" si="78"/>
        <v>9.0210763905227278</v>
      </c>
      <c r="AY393">
        <f t="shared" si="78"/>
        <v>8.8067014589275185</v>
      </c>
      <c r="AZ393">
        <f t="shared" si="77"/>
        <v>9.0451198020879318</v>
      </c>
      <c r="BA393">
        <f t="shared" si="86"/>
        <v>9.4317279323551713</v>
      </c>
      <c r="BB393">
        <f t="shared" si="80"/>
        <v>8.9620002553329172</v>
      </c>
    </row>
    <row r="394" spans="1:54" x14ac:dyDescent="0.25">
      <c r="A394" t="s">
        <v>417</v>
      </c>
      <c r="B394" t="s">
        <v>6</v>
      </c>
      <c r="C394">
        <v>319494</v>
      </c>
      <c r="D394">
        <v>320363</v>
      </c>
      <c r="E394" t="s">
        <v>8</v>
      </c>
      <c r="F394">
        <v>870</v>
      </c>
      <c r="G394">
        <v>1257</v>
      </c>
      <c r="H394">
        <v>1897</v>
      </c>
      <c r="I394">
        <v>1505</v>
      </c>
      <c r="J394">
        <v>1198</v>
      </c>
      <c r="K394">
        <v>2081</v>
      </c>
      <c r="L394">
        <v>2773</v>
      </c>
      <c r="M394">
        <v>3083</v>
      </c>
      <c r="N394">
        <v>3086</v>
      </c>
      <c r="O394">
        <v>2660</v>
      </c>
      <c r="P394">
        <v>2452</v>
      </c>
      <c r="R394">
        <f t="shared" si="84"/>
        <v>1.4448275862068964</v>
      </c>
      <c r="S394">
        <f t="shared" si="84"/>
        <v>2.1804597701149424</v>
      </c>
      <c r="T394">
        <f t="shared" si="84"/>
        <v>1.7298850574712643</v>
      </c>
      <c r="U394">
        <f t="shared" si="81"/>
        <v>1.3770114942528735</v>
      </c>
      <c r="V394">
        <f t="shared" si="81"/>
        <v>2.3919540229885059</v>
      </c>
      <c r="W394">
        <f t="shared" si="81"/>
        <v>3.1873563218390806</v>
      </c>
      <c r="X394">
        <f t="shared" si="81"/>
        <v>3.5436781609195402</v>
      </c>
      <c r="Y394">
        <f t="shared" si="81"/>
        <v>3.5471264367816091</v>
      </c>
      <c r="Z394">
        <f t="shared" si="81"/>
        <v>3.0574712643678161</v>
      </c>
      <c r="AA394">
        <f t="shared" si="81"/>
        <v>2.8183908045977013</v>
      </c>
      <c r="AC394">
        <f t="shared" si="85"/>
        <v>44.613958718153725</v>
      </c>
      <c r="AD394">
        <f t="shared" si="85"/>
        <v>44.486987517568984</v>
      </c>
      <c r="AE394">
        <f t="shared" si="85"/>
        <v>35.286234021127918</v>
      </c>
      <c r="AF394">
        <f t="shared" si="82"/>
        <v>36.253893076269534</v>
      </c>
      <c r="AG394">
        <f t="shared" si="82"/>
        <v>49.098788042866445</v>
      </c>
      <c r="AH394">
        <f t="shared" si="82"/>
        <v>63.901863941944555</v>
      </c>
      <c r="AI394">
        <f t="shared" si="82"/>
        <v>77.655125656809773</v>
      </c>
      <c r="AJ394">
        <f t="shared" si="82"/>
        <v>77.415680906338523</v>
      </c>
      <c r="AK394">
        <f t="shared" si="82"/>
        <v>83.376314295260585</v>
      </c>
      <c r="AL394">
        <f t="shared" si="82"/>
        <v>86.573347134921761</v>
      </c>
      <c r="AM394">
        <f t="shared" si="83"/>
        <v>41.947972275197323</v>
      </c>
      <c r="AN394">
        <f t="shared" si="79"/>
        <v>77.784466387055048</v>
      </c>
      <c r="AQ394">
        <f t="shared" si="78"/>
        <v>5.4794232629417996</v>
      </c>
      <c r="AR394">
        <f t="shared" si="78"/>
        <v>5.4753115031198583</v>
      </c>
      <c r="AS394">
        <f t="shared" si="78"/>
        <v>5.1410335593216967</v>
      </c>
      <c r="AT394">
        <f t="shared" si="78"/>
        <v>5.180064020228885</v>
      </c>
      <c r="AU394">
        <f t="shared" si="78"/>
        <v>5.6176155083046018</v>
      </c>
      <c r="AV394">
        <f t="shared" si="78"/>
        <v>5.9977861083848367</v>
      </c>
      <c r="AW394">
        <f t="shared" si="78"/>
        <v>6.2790092482907749</v>
      </c>
      <c r="AX394">
        <f t="shared" si="78"/>
        <v>6.2745539154493386</v>
      </c>
      <c r="AY394">
        <f t="shared" si="78"/>
        <v>6.3815656931613161</v>
      </c>
      <c r="AZ394">
        <f t="shared" si="77"/>
        <v>6.4358510335268484</v>
      </c>
      <c r="BA394">
        <f t="shared" si="86"/>
        <v>5.3786895707833677</v>
      </c>
      <c r="BB394">
        <f t="shared" si="80"/>
        <v>6.2737531997626235</v>
      </c>
    </row>
    <row r="395" spans="1:54" x14ac:dyDescent="0.25">
      <c r="A395" t="s">
        <v>418</v>
      </c>
      <c r="B395" t="s">
        <v>6</v>
      </c>
      <c r="C395">
        <v>320366</v>
      </c>
      <c r="D395">
        <v>320554</v>
      </c>
      <c r="E395" t="s">
        <v>8</v>
      </c>
      <c r="F395">
        <v>189</v>
      </c>
      <c r="G395">
        <v>1266</v>
      </c>
      <c r="H395">
        <v>1323</v>
      </c>
      <c r="I395">
        <v>1332</v>
      </c>
      <c r="J395">
        <v>1420</v>
      </c>
      <c r="K395">
        <v>1883</v>
      </c>
      <c r="L395">
        <v>2083</v>
      </c>
      <c r="M395">
        <v>1938</v>
      </c>
      <c r="N395">
        <v>2274</v>
      </c>
      <c r="O395">
        <v>1628</v>
      </c>
      <c r="P395">
        <v>1506</v>
      </c>
      <c r="R395">
        <f t="shared" si="84"/>
        <v>6.6984126984126986</v>
      </c>
      <c r="S395">
        <f t="shared" si="84"/>
        <v>7</v>
      </c>
      <c r="T395">
        <f t="shared" si="84"/>
        <v>7.0476190476190474</v>
      </c>
      <c r="U395">
        <f t="shared" si="81"/>
        <v>7.5132275132275135</v>
      </c>
      <c r="V395">
        <f t="shared" si="81"/>
        <v>9.9629629629629637</v>
      </c>
      <c r="W395">
        <f t="shared" si="81"/>
        <v>11.02116402116402</v>
      </c>
      <c r="X395">
        <f t="shared" si="81"/>
        <v>10.253968253968255</v>
      </c>
      <c r="Y395">
        <f t="shared" si="81"/>
        <v>12.031746031746032</v>
      </c>
      <c r="Z395">
        <f t="shared" si="81"/>
        <v>8.6137566137566139</v>
      </c>
      <c r="AA395">
        <f t="shared" si="81"/>
        <v>7.9682539682539684</v>
      </c>
      <c r="AC395">
        <f t="shared" si="85"/>
        <v>206.83624153985883</v>
      </c>
      <c r="AD395">
        <f t="shared" si="85"/>
        <v>142.8180042076938</v>
      </c>
      <c r="AE395">
        <f t="shared" si="85"/>
        <v>143.75749066794592</v>
      </c>
      <c r="AF395">
        <f t="shared" si="82"/>
        <v>197.80789634586475</v>
      </c>
      <c r="AG395">
        <f t="shared" si="82"/>
        <v>204.50619121277225</v>
      </c>
      <c r="AH395">
        <f t="shared" si="82"/>
        <v>220.95832804658551</v>
      </c>
      <c r="AI395">
        <f t="shared" si="82"/>
        <v>224.7024580347952</v>
      </c>
      <c r="AJ395">
        <f t="shared" si="82"/>
        <v>262.59165782229013</v>
      </c>
      <c r="AK395">
        <f t="shared" si="82"/>
        <v>234.89453100058734</v>
      </c>
      <c r="AL395">
        <f t="shared" si="82"/>
        <v>244.76322294534896</v>
      </c>
      <c r="AM395">
        <f t="shared" si="83"/>
        <v>179.14516479482711</v>
      </c>
      <c r="AN395">
        <f t="shared" si="79"/>
        <v>237.58203956992142</v>
      </c>
      <c r="AQ395">
        <f t="shared" si="78"/>
        <v>7.6923451844646511</v>
      </c>
      <c r="AR395">
        <f t="shared" si="78"/>
        <v>7.1580340525020771</v>
      </c>
      <c r="AS395">
        <f t="shared" si="78"/>
        <v>7.1674933212609124</v>
      </c>
      <c r="AT395">
        <f t="shared" si="78"/>
        <v>7.6279562083471619</v>
      </c>
      <c r="AU395">
        <f t="shared" si="78"/>
        <v>7.6760007096985134</v>
      </c>
      <c r="AV395">
        <f t="shared" si="78"/>
        <v>7.7876304979010236</v>
      </c>
      <c r="AW395">
        <f t="shared" si="78"/>
        <v>7.8118720961136994</v>
      </c>
      <c r="AX395">
        <f t="shared" si="78"/>
        <v>8.0366772742858696</v>
      </c>
      <c r="AY395">
        <f t="shared" si="78"/>
        <v>7.8758693135540296</v>
      </c>
      <c r="AZ395">
        <f t="shared" si="77"/>
        <v>7.9352429910230127</v>
      </c>
      <c r="BA395">
        <f t="shared" si="86"/>
        <v>7.4643658952546632</v>
      </c>
      <c r="BB395">
        <f t="shared" si="80"/>
        <v>7.8894584345755279</v>
      </c>
    </row>
    <row r="396" spans="1:54" x14ac:dyDescent="0.25">
      <c r="A396" t="s">
        <v>419</v>
      </c>
      <c r="B396" t="s">
        <v>6</v>
      </c>
      <c r="C396">
        <v>320560</v>
      </c>
      <c r="D396">
        <v>321180</v>
      </c>
      <c r="E396" t="s">
        <v>8</v>
      </c>
      <c r="F396">
        <v>621</v>
      </c>
      <c r="G396">
        <v>11410</v>
      </c>
      <c r="H396">
        <v>14690</v>
      </c>
      <c r="I396">
        <v>13352</v>
      </c>
      <c r="J396">
        <v>10323</v>
      </c>
      <c r="K396">
        <v>16420</v>
      </c>
      <c r="L396">
        <v>23899</v>
      </c>
      <c r="M396">
        <v>21048</v>
      </c>
      <c r="N396">
        <v>20089</v>
      </c>
      <c r="O396">
        <v>15428</v>
      </c>
      <c r="P396">
        <v>14708</v>
      </c>
      <c r="R396">
        <f t="shared" si="84"/>
        <v>18.373590982286636</v>
      </c>
      <c r="S396">
        <f t="shared" si="84"/>
        <v>23.655394524959743</v>
      </c>
      <c r="T396">
        <f t="shared" si="84"/>
        <v>21.500805152979066</v>
      </c>
      <c r="U396">
        <f t="shared" si="81"/>
        <v>16.623188405797102</v>
      </c>
      <c r="V396">
        <f t="shared" si="81"/>
        <v>26.441223832528181</v>
      </c>
      <c r="W396">
        <f t="shared" si="81"/>
        <v>38.484702093397743</v>
      </c>
      <c r="X396">
        <f t="shared" si="81"/>
        <v>33.893719806763286</v>
      </c>
      <c r="Y396">
        <f t="shared" si="81"/>
        <v>32.349436392914654</v>
      </c>
      <c r="Z396">
        <f t="shared" si="81"/>
        <v>24.843800322061192</v>
      </c>
      <c r="AA396">
        <f t="shared" si="81"/>
        <v>23.684380032206118</v>
      </c>
      <c r="AC396">
        <f t="shared" si="85"/>
        <v>567.34702286518734</v>
      </c>
      <c r="AD396">
        <f t="shared" si="85"/>
        <v>482.63089068576534</v>
      </c>
      <c r="AE396">
        <f t="shared" si="85"/>
        <v>438.57390350531716</v>
      </c>
      <c r="AF396">
        <f t="shared" si="82"/>
        <v>437.65451310007751</v>
      </c>
      <c r="AG396">
        <f t="shared" si="82"/>
        <v>542.74958133404232</v>
      </c>
      <c r="AH396">
        <f t="shared" si="82"/>
        <v>771.56236978224194</v>
      </c>
      <c r="AI396">
        <f t="shared" si="82"/>
        <v>742.7370520261718</v>
      </c>
      <c r="AJ396">
        <f t="shared" si="82"/>
        <v>706.02322469396779</v>
      </c>
      <c r="AK396">
        <f t="shared" si="82"/>
        <v>677.48290166487106</v>
      </c>
      <c r="AL396">
        <f t="shared" si="82"/>
        <v>727.52013342460145</v>
      </c>
      <c r="AM396">
        <f t="shared" si="83"/>
        <v>493.79118229807801</v>
      </c>
      <c r="AN396">
        <f t="shared" si="79"/>
        <v>725.06513631837083</v>
      </c>
      <c r="AQ396">
        <f t="shared" si="78"/>
        <v>9.1480876322129454</v>
      </c>
      <c r="AR396">
        <f t="shared" si="78"/>
        <v>8.9147764476676343</v>
      </c>
      <c r="AS396">
        <f t="shared" si="78"/>
        <v>8.7766761595528404</v>
      </c>
      <c r="AT396">
        <f t="shared" si="78"/>
        <v>8.7736486374138458</v>
      </c>
      <c r="AU396">
        <f t="shared" si="78"/>
        <v>9.0841428977500431</v>
      </c>
      <c r="AV396">
        <f t="shared" si="78"/>
        <v>9.5916389725443221</v>
      </c>
      <c r="AW396">
        <f t="shared" si="78"/>
        <v>9.536707739865097</v>
      </c>
      <c r="AX396">
        <f t="shared" si="78"/>
        <v>9.463571831627716</v>
      </c>
      <c r="AY396">
        <f t="shared" si="78"/>
        <v>9.4040407259171346</v>
      </c>
      <c r="AZ396">
        <f t="shared" si="77"/>
        <v>9.5068433635549727</v>
      </c>
      <c r="BA396">
        <f t="shared" si="86"/>
        <v>8.9394663549194604</v>
      </c>
      <c r="BB396">
        <f t="shared" si="80"/>
        <v>9.5005605267018485</v>
      </c>
    </row>
    <row r="397" spans="1:54" x14ac:dyDescent="0.25">
      <c r="A397" t="s">
        <v>420</v>
      </c>
      <c r="B397" t="s">
        <v>6</v>
      </c>
      <c r="C397">
        <v>321322</v>
      </c>
      <c r="D397">
        <v>322440</v>
      </c>
      <c r="E397" t="s">
        <v>7</v>
      </c>
      <c r="F397">
        <v>1119</v>
      </c>
      <c r="G397">
        <v>19137</v>
      </c>
      <c r="H397">
        <v>30937</v>
      </c>
      <c r="I397">
        <v>29214</v>
      </c>
      <c r="J397">
        <v>20695</v>
      </c>
      <c r="K397">
        <v>30289</v>
      </c>
      <c r="L397">
        <v>34691</v>
      </c>
      <c r="M397">
        <v>30321</v>
      </c>
      <c r="N397">
        <v>30501</v>
      </c>
      <c r="O397">
        <v>26421</v>
      </c>
      <c r="P397">
        <v>22239</v>
      </c>
      <c r="R397">
        <f t="shared" si="84"/>
        <v>17.101876675603219</v>
      </c>
      <c r="S397">
        <f t="shared" si="84"/>
        <v>27.647006255585342</v>
      </c>
      <c r="T397">
        <f t="shared" si="84"/>
        <v>26.107238605898122</v>
      </c>
      <c r="U397">
        <f t="shared" si="81"/>
        <v>18.49419124218052</v>
      </c>
      <c r="V397">
        <f t="shared" si="81"/>
        <v>27.067917783735478</v>
      </c>
      <c r="W397">
        <f t="shared" si="81"/>
        <v>31.001787310098301</v>
      </c>
      <c r="X397">
        <f t="shared" si="81"/>
        <v>27.096514745308312</v>
      </c>
      <c r="Y397">
        <f t="shared" si="81"/>
        <v>27.257372654155496</v>
      </c>
      <c r="Z397">
        <f t="shared" si="81"/>
        <v>23.611260053619304</v>
      </c>
      <c r="AA397">
        <f t="shared" si="81"/>
        <v>19.873994638069703</v>
      </c>
      <c r="AC397">
        <f t="shared" si="85"/>
        <v>528.07852458809612</v>
      </c>
      <c r="AD397">
        <f t="shared" si="85"/>
        <v>564.07003653433208</v>
      </c>
      <c r="AE397">
        <f t="shared" si="85"/>
        <v>532.53603591431056</v>
      </c>
      <c r="AF397">
        <f t="shared" si="82"/>
        <v>486.91418671844821</v>
      </c>
      <c r="AG397">
        <f t="shared" si="82"/>
        <v>555.61350479676412</v>
      </c>
      <c r="AH397">
        <f t="shared" si="82"/>
        <v>621.54079889754564</v>
      </c>
      <c r="AI397">
        <f t="shared" si="82"/>
        <v>593.78509047856267</v>
      </c>
      <c r="AJ397">
        <f t="shared" si="82"/>
        <v>594.88944117082167</v>
      </c>
      <c r="AK397">
        <f t="shared" si="82"/>
        <v>643.87190227435872</v>
      </c>
      <c r="AL397">
        <f t="shared" si="82"/>
        <v>610.47539395615343</v>
      </c>
      <c r="AM397">
        <f t="shared" si="83"/>
        <v>533.44245771039027</v>
      </c>
      <c r="AN397">
        <f t="shared" si="79"/>
        <v>612.91252535548847</v>
      </c>
      <c r="AQ397">
        <f t="shared" si="78"/>
        <v>9.0446086621815596</v>
      </c>
      <c r="AR397">
        <f t="shared" si="78"/>
        <v>9.1397304926252332</v>
      </c>
      <c r="AS397">
        <f t="shared" si="78"/>
        <v>9.0567353434246129</v>
      </c>
      <c r="AT397">
        <f t="shared" si="78"/>
        <v>8.9275237253174478</v>
      </c>
      <c r="AU397">
        <f t="shared" si="78"/>
        <v>9.1179378558084583</v>
      </c>
      <c r="AV397">
        <f t="shared" si="78"/>
        <v>9.2797052848904222</v>
      </c>
      <c r="AW397">
        <f t="shared" si="78"/>
        <v>9.2137970585073656</v>
      </c>
      <c r="AX397">
        <f t="shared" si="78"/>
        <v>9.2164777615646063</v>
      </c>
      <c r="AY397">
        <f t="shared" si="78"/>
        <v>9.3306298838043684</v>
      </c>
      <c r="AZ397">
        <f t="shared" si="77"/>
        <v>9.2537893363668609</v>
      </c>
      <c r="BA397">
        <f t="shared" si="86"/>
        <v>9.0573072158714627</v>
      </c>
      <c r="BB397">
        <f t="shared" si="80"/>
        <v>9.2588798650267243</v>
      </c>
    </row>
    <row r="398" spans="1:54" x14ac:dyDescent="0.25">
      <c r="A398" t="s">
        <v>421</v>
      </c>
      <c r="B398" t="s">
        <v>6</v>
      </c>
      <c r="C398">
        <v>322472</v>
      </c>
      <c r="D398">
        <v>322966</v>
      </c>
      <c r="E398" t="s">
        <v>7</v>
      </c>
      <c r="F398">
        <v>495</v>
      </c>
      <c r="G398">
        <v>1622</v>
      </c>
      <c r="H398">
        <v>2274</v>
      </c>
      <c r="I398">
        <v>1784</v>
      </c>
      <c r="J398">
        <v>1634</v>
      </c>
      <c r="K398">
        <v>2432</v>
      </c>
      <c r="L398">
        <v>3152</v>
      </c>
      <c r="M398">
        <v>2734</v>
      </c>
      <c r="N398">
        <v>3251</v>
      </c>
      <c r="O398">
        <v>2562</v>
      </c>
      <c r="P398">
        <v>2319</v>
      </c>
      <c r="R398">
        <f t="shared" si="84"/>
        <v>3.2767676767676766</v>
      </c>
      <c r="S398">
        <f t="shared" si="84"/>
        <v>4.5939393939393938</v>
      </c>
      <c r="T398">
        <f t="shared" si="84"/>
        <v>3.6040404040404042</v>
      </c>
      <c r="U398">
        <f t="shared" si="81"/>
        <v>3.3010101010101009</v>
      </c>
      <c r="V398">
        <f t="shared" si="81"/>
        <v>4.9131313131313128</v>
      </c>
      <c r="W398">
        <f t="shared" si="81"/>
        <v>6.3676767676767678</v>
      </c>
      <c r="X398">
        <f t="shared" si="81"/>
        <v>5.5232323232323228</v>
      </c>
      <c r="Y398">
        <f t="shared" si="81"/>
        <v>6.567676767676768</v>
      </c>
      <c r="Z398">
        <f t="shared" si="81"/>
        <v>5.1757575757575758</v>
      </c>
      <c r="AA398">
        <f t="shared" si="81"/>
        <v>4.6848484848484846</v>
      </c>
      <c r="AC398">
        <f t="shared" si="85"/>
        <v>101.18133073862805</v>
      </c>
      <c r="AD398">
        <f t="shared" si="85"/>
        <v>93.728179384789527</v>
      </c>
      <c r="AE398">
        <f t="shared" si="85"/>
        <v>73.515296620037205</v>
      </c>
      <c r="AF398">
        <f t="shared" si="82"/>
        <v>86.908836814494265</v>
      </c>
      <c r="AG398">
        <f t="shared" si="82"/>
        <v>100.85009605193552</v>
      </c>
      <c r="AH398">
        <f t="shared" si="82"/>
        <v>127.662668791163</v>
      </c>
      <c r="AI398">
        <f t="shared" si="82"/>
        <v>121.03449597157078</v>
      </c>
      <c r="AJ398">
        <f t="shared" si="82"/>
        <v>143.33889079064181</v>
      </c>
      <c r="AK398">
        <f t="shared" si="82"/>
        <v>141.14133970173776</v>
      </c>
      <c r="AL398">
        <f t="shared" si="82"/>
        <v>143.90588185700287</v>
      </c>
      <c r="AM398">
        <f t="shared" si="83"/>
        <v>91.2367479219769</v>
      </c>
      <c r="AN398">
        <f t="shared" si="79"/>
        <v>135.41665542242328</v>
      </c>
      <c r="AQ398">
        <f t="shared" si="78"/>
        <v>6.6607993085076833</v>
      </c>
      <c r="AR398">
        <f t="shared" si="78"/>
        <v>6.5504109543697497</v>
      </c>
      <c r="AS398">
        <f t="shared" si="78"/>
        <v>6.1999725633640557</v>
      </c>
      <c r="AT398">
        <f t="shared" si="78"/>
        <v>6.4414309713549009</v>
      </c>
      <c r="AU398">
        <f t="shared" si="78"/>
        <v>6.6560686477819706</v>
      </c>
      <c r="AV398">
        <f t="shared" si="78"/>
        <v>6.9961929025708534</v>
      </c>
      <c r="AW398">
        <f t="shared" si="78"/>
        <v>6.919274477558778</v>
      </c>
      <c r="AX398">
        <f t="shared" si="78"/>
        <v>7.1632862853380779</v>
      </c>
      <c r="AY398">
        <f t="shared" si="78"/>
        <v>7.1409967988835286</v>
      </c>
      <c r="AZ398">
        <f t="shared" si="77"/>
        <v>7.1689817502511888</v>
      </c>
      <c r="BA398">
        <f t="shared" si="86"/>
        <v>6.5017364890756726</v>
      </c>
      <c r="BB398">
        <f t="shared" si="80"/>
        <v>7.0777464429204855</v>
      </c>
    </row>
    <row r="399" spans="1:54" x14ac:dyDescent="0.25">
      <c r="A399" t="s">
        <v>422</v>
      </c>
      <c r="B399" t="s">
        <v>6</v>
      </c>
      <c r="C399">
        <v>323046</v>
      </c>
      <c r="D399">
        <v>323189</v>
      </c>
      <c r="E399" t="s">
        <v>8</v>
      </c>
      <c r="F399">
        <v>144</v>
      </c>
      <c r="G399">
        <v>510</v>
      </c>
      <c r="H399">
        <v>642</v>
      </c>
      <c r="I399">
        <v>565</v>
      </c>
      <c r="J399">
        <v>934</v>
      </c>
      <c r="K399">
        <v>894</v>
      </c>
      <c r="L399">
        <v>1242</v>
      </c>
      <c r="M399">
        <v>1082</v>
      </c>
      <c r="N399">
        <v>1628</v>
      </c>
      <c r="O399">
        <v>1114</v>
      </c>
      <c r="P399">
        <v>1048</v>
      </c>
      <c r="R399">
        <f t="shared" si="84"/>
        <v>3.5416666666666665</v>
      </c>
      <c r="S399">
        <f t="shared" si="84"/>
        <v>4.458333333333333</v>
      </c>
      <c r="T399">
        <f t="shared" si="84"/>
        <v>3.9236111111111112</v>
      </c>
      <c r="U399">
        <f t="shared" si="81"/>
        <v>6.4861111111111107</v>
      </c>
      <c r="V399">
        <f t="shared" si="81"/>
        <v>6.208333333333333</v>
      </c>
      <c r="W399">
        <f t="shared" si="81"/>
        <v>8.625</v>
      </c>
      <c r="X399">
        <f t="shared" si="81"/>
        <v>7.5138888888888893</v>
      </c>
      <c r="Y399">
        <f t="shared" si="81"/>
        <v>11.305555555555555</v>
      </c>
      <c r="Z399">
        <f t="shared" si="81"/>
        <v>7.7361111111111107</v>
      </c>
      <c r="AA399">
        <f t="shared" si="81"/>
        <v>7.2777777777777777</v>
      </c>
      <c r="AC399">
        <f t="shared" si="85"/>
        <v>109.36098671464693</v>
      </c>
      <c r="AD399">
        <f t="shared" si="85"/>
        <v>90.961466965614505</v>
      </c>
      <c r="AE399">
        <f t="shared" si="85"/>
        <v>80.033907037123612</v>
      </c>
      <c r="AF399">
        <f t="shared" si="82"/>
        <v>170.766024600695</v>
      </c>
      <c r="AG399">
        <f t="shared" si="82"/>
        <v>127.43624647598864</v>
      </c>
      <c r="AH399">
        <f t="shared" si="82"/>
        <v>172.91872035858867</v>
      </c>
      <c r="AI399">
        <f t="shared" si="82"/>
        <v>164.65716110250955</v>
      </c>
      <c r="AJ399">
        <f t="shared" si="82"/>
        <v>246.74262306586562</v>
      </c>
      <c r="AK399">
        <f t="shared" si="82"/>
        <v>210.9614042624286</v>
      </c>
      <c r="AL399">
        <f t="shared" si="82"/>
        <v>223.55366079769422</v>
      </c>
      <c r="AM399">
        <f t="shared" si="83"/>
        <v>115.71172635881376</v>
      </c>
      <c r="AN399">
        <f t="shared" si="79"/>
        <v>203.76671391741732</v>
      </c>
      <c r="AQ399">
        <f t="shared" si="78"/>
        <v>6.7729543546739288</v>
      </c>
      <c r="AR399">
        <f t="shared" si="78"/>
        <v>6.5071836161244638</v>
      </c>
      <c r="AS399">
        <f t="shared" si="78"/>
        <v>6.3225394342709604</v>
      </c>
      <c r="AT399">
        <f t="shared" si="78"/>
        <v>7.41587715644354</v>
      </c>
      <c r="AU399">
        <f t="shared" si="78"/>
        <v>6.9936318690463626</v>
      </c>
      <c r="AV399">
        <f t="shared" si="78"/>
        <v>7.4339502548596181</v>
      </c>
      <c r="AW399">
        <f t="shared" si="78"/>
        <v>7.3633214473041928</v>
      </c>
      <c r="AX399">
        <f t="shared" si="78"/>
        <v>7.9468631424386285</v>
      </c>
      <c r="AY399">
        <f t="shared" si="78"/>
        <v>7.7208352694065745</v>
      </c>
      <c r="AZ399">
        <f t="shared" si="77"/>
        <v>7.8044773606672955</v>
      </c>
      <c r="BA399">
        <f t="shared" si="86"/>
        <v>6.8024372861118509</v>
      </c>
      <c r="BB399">
        <f t="shared" si="80"/>
        <v>7.6538894949352621</v>
      </c>
    </row>
    <row r="400" spans="1:54" x14ac:dyDescent="0.25">
      <c r="A400" t="s">
        <v>423</v>
      </c>
      <c r="B400" t="s">
        <v>6</v>
      </c>
      <c r="C400">
        <v>323226</v>
      </c>
      <c r="D400">
        <v>323459</v>
      </c>
      <c r="E400" t="s">
        <v>8</v>
      </c>
      <c r="F400">
        <v>234</v>
      </c>
      <c r="G400">
        <v>1911</v>
      </c>
      <c r="H400">
        <v>1894</v>
      </c>
      <c r="I400">
        <v>1987</v>
      </c>
      <c r="J400">
        <v>2461</v>
      </c>
      <c r="K400">
        <v>2897</v>
      </c>
      <c r="L400">
        <v>9331</v>
      </c>
      <c r="M400">
        <v>7322</v>
      </c>
      <c r="N400">
        <v>6327</v>
      </c>
      <c r="O400">
        <v>4898</v>
      </c>
      <c r="P400">
        <v>4573</v>
      </c>
      <c r="R400">
        <f t="shared" si="84"/>
        <v>8.1666666666666661</v>
      </c>
      <c r="S400">
        <f t="shared" si="84"/>
        <v>8.0940170940170937</v>
      </c>
      <c r="T400">
        <f t="shared" si="84"/>
        <v>8.4914529914529915</v>
      </c>
      <c r="U400">
        <f t="shared" si="81"/>
        <v>10.517094017094017</v>
      </c>
      <c r="V400">
        <f t="shared" si="81"/>
        <v>12.380341880341881</v>
      </c>
      <c r="W400">
        <f t="shared" si="81"/>
        <v>39.876068376068375</v>
      </c>
      <c r="X400">
        <f t="shared" si="81"/>
        <v>31.29059829059829</v>
      </c>
      <c r="Y400">
        <f t="shared" si="81"/>
        <v>27.03846153846154</v>
      </c>
      <c r="Z400">
        <f t="shared" si="81"/>
        <v>20.931623931623932</v>
      </c>
      <c r="AA400">
        <f t="shared" si="81"/>
        <v>19.542735042735043</v>
      </c>
      <c r="AC400">
        <f t="shared" si="85"/>
        <v>252.17356936553878</v>
      </c>
      <c r="AD400">
        <f t="shared" si="85"/>
        <v>165.1387667700684</v>
      </c>
      <c r="AE400">
        <f t="shared" si="85"/>
        <v>173.20884768715001</v>
      </c>
      <c r="AF400">
        <f t="shared" si="82"/>
        <v>276.89355067851125</v>
      </c>
      <c r="AG400">
        <f t="shared" si="82"/>
        <v>254.12686700460446</v>
      </c>
      <c r="AH400">
        <f t="shared" si="82"/>
        <v>799.45724249522652</v>
      </c>
      <c r="AI400">
        <f t="shared" si="82"/>
        <v>685.69300929479584</v>
      </c>
      <c r="AJ400">
        <f t="shared" si="82"/>
        <v>590.11172789179057</v>
      </c>
      <c r="AK400">
        <f t="shared" si="82"/>
        <v>570.79903774471779</v>
      </c>
      <c r="AL400">
        <f t="shared" si="82"/>
        <v>600.29999461412547</v>
      </c>
      <c r="AM400">
        <f t="shared" si="83"/>
        <v>224.30832030117458</v>
      </c>
      <c r="AN400">
        <f t="shared" si="79"/>
        <v>649.27220240813119</v>
      </c>
      <c r="AQ400">
        <f t="shared" si="78"/>
        <v>7.9782732626514354</v>
      </c>
      <c r="AR400">
        <f t="shared" si="78"/>
        <v>7.3675350263294535</v>
      </c>
      <c r="AS400">
        <f t="shared" si="78"/>
        <v>7.4363688160769881</v>
      </c>
      <c r="AT400">
        <f t="shared" si="78"/>
        <v>8.1131876410509456</v>
      </c>
      <c r="AU400">
        <f t="shared" si="78"/>
        <v>7.9894050989923562</v>
      </c>
      <c r="AV400">
        <f t="shared" si="78"/>
        <v>9.6428770656446225</v>
      </c>
      <c r="AW400">
        <f t="shared" si="78"/>
        <v>9.4214190036408318</v>
      </c>
      <c r="AX400">
        <f t="shared" si="78"/>
        <v>9.2048443205461368</v>
      </c>
      <c r="AY400">
        <f t="shared" si="78"/>
        <v>9.1568390924894274</v>
      </c>
      <c r="AZ400">
        <f t="shared" si="77"/>
        <v>9.2295398447957169</v>
      </c>
      <c r="BA400">
        <f t="shared" si="86"/>
        <v>7.7769539690202354</v>
      </c>
      <c r="BB400">
        <f t="shared" si="80"/>
        <v>9.3311038654233478</v>
      </c>
    </row>
    <row r="401" spans="1:54" x14ac:dyDescent="0.25">
      <c r="A401" t="s">
        <v>424</v>
      </c>
      <c r="B401" t="s">
        <v>6</v>
      </c>
      <c r="C401">
        <v>323557</v>
      </c>
      <c r="D401">
        <v>325038</v>
      </c>
      <c r="E401" t="s">
        <v>7</v>
      </c>
      <c r="F401">
        <v>1482</v>
      </c>
      <c r="G401">
        <v>2406</v>
      </c>
      <c r="H401">
        <v>3804</v>
      </c>
      <c r="I401">
        <v>3606</v>
      </c>
      <c r="J401">
        <v>2242</v>
      </c>
      <c r="K401">
        <v>3389</v>
      </c>
      <c r="L401">
        <v>3932</v>
      </c>
      <c r="M401">
        <v>3697</v>
      </c>
      <c r="N401">
        <v>3559</v>
      </c>
      <c r="O401">
        <v>3066</v>
      </c>
      <c r="P401">
        <v>2383</v>
      </c>
      <c r="R401">
        <f t="shared" si="84"/>
        <v>1.6234817813765183</v>
      </c>
      <c r="S401">
        <f t="shared" si="84"/>
        <v>2.5668016194331984</v>
      </c>
      <c r="T401">
        <f t="shared" si="84"/>
        <v>2.4331983805668016</v>
      </c>
      <c r="U401">
        <f t="shared" si="81"/>
        <v>1.5128205128205128</v>
      </c>
      <c r="V401">
        <f t="shared" si="81"/>
        <v>2.286774628879892</v>
      </c>
      <c r="W401">
        <f t="shared" si="81"/>
        <v>2.6531713900134952</v>
      </c>
      <c r="X401">
        <f t="shared" si="81"/>
        <v>2.4946018893387314</v>
      </c>
      <c r="Y401">
        <f t="shared" si="81"/>
        <v>2.4014844804318489</v>
      </c>
      <c r="Z401">
        <f t="shared" si="81"/>
        <v>2.068825910931174</v>
      </c>
      <c r="AA401">
        <f t="shared" si="81"/>
        <v>1.607962213225371</v>
      </c>
      <c r="AC401">
        <f t="shared" si="85"/>
        <v>50.130513748119178</v>
      </c>
      <c r="AD401">
        <f t="shared" si="85"/>
        <v>52.369354926360828</v>
      </c>
      <c r="AE401">
        <f t="shared" si="85"/>
        <v>49.632434886753074</v>
      </c>
      <c r="AF401">
        <f t="shared" si="82"/>
        <v>39.829466452739936</v>
      </c>
      <c r="AG401">
        <f t="shared" si="82"/>
        <v>46.939808092506105</v>
      </c>
      <c r="AH401">
        <f t="shared" si="82"/>
        <v>53.192232075727723</v>
      </c>
      <c r="AI401">
        <f t="shared" si="82"/>
        <v>54.665975402813302</v>
      </c>
      <c r="AJ401">
        <f t="shared" si="82"/>
        <v>52.41215940622601</v>
      </c>
      <c r="AK401">
        <f t="shared" si="82"/>
        <v>56.416255283315571</v>
      </c>
      <c r="AL401">
        <f t="shared" si="82"/>
        <v>49.392252713252645</v>
      </c>
      <c r="AM401">
        <f t="shared" si="83"/>
        <v>47.780315621295827</v>
      </c>
      <c r="AN401">
        <f t="shared" si="79"/>
        <v>53.215774976267049</v>
      </c>
      <c r="AQ401">
        <f t="shared" si="78"/>
        <v>5.6476171141276259</v>
      </c>
      <c r="AR401">
        <f t="shared" si="78"/>
        <v>5.7106509289992022</v>
      </c>
      <c r="AS401">
        <f t="shared" si="78"/>
        <v>5.6332113275372304</v>
      </c>
      <c r="AT401">
        <f t="shared" si="78"/>
        <v>5.3157642486757828</v>
      </c>
      <c r="AU401">
        <f t="shared" si="78"/>
        <v>5.5527400384835177</v>
      </c>
      <c r="AV401">
        <f t="shared" si="78"/>
        <v>5.7331436721161957</v>
      </c>
      <c r="AW401">
        <f t="shared" si="78"/>
        <v>5.7725712608010999</v>
      </c>
      <c r="AX401">
        <f t="shared" si="78"/>
        <v>5.7118296448186454</v>
      </c>
      <c r="AY401">
        <f t="shared" si="78"/>
        <v>5.8180390028617976</v>
      </c>
      <c r="AZ401">
        <f t="shared" si="77"/>
        <v>5.6262128644565941</v>
      </c>
      <c r="BA401">
        <f t="shared" si="86"/>
        <v>5.5719967315646723</v>
      </c>
      <c r="BB401">
        <f t="shared" si="80"/>
        <v>5.7323592890108674</v>
      </c>
    </row>
    <row r="402" spans="1:54" x14ac:dyDescent="0.25">
      <c r="A402" t="s">
        <v>425</v>
      </c>
      <c r="B402" t="s">
        <v>6</v>
      </c>
      <c r="C402">
        <v>325111</v>
      </c>
      <c r="D402">
        <v>326058</v>
      </c>
      <c r="E402" t="s">
        <v>7</v>
      </c>
      <c r="F402">
        <v>948</v>
      </c>
      <c r="G402">
        <v>952</v>
      </c>
      <c r="H402">
        <v>1194</v>
      </c>
      <c r="I402">
        <v>1388</v>
      </c>
      <c r="J402">
        <v>905</v>
      </c>
      <c r="K402">
        <v>1560</v>
      </c>
      <c r="L402">
        <v>2176</v>
      </c>
      <c r="M402">
        <v>1884</v>
      </c>
      <c r="N402">
        <v>1634</v>
      </c>
      <c r="O402">
        <v>1498</v>
      </c>
      <c r="P402">
        <v>1132</v>
      </c>
      <c r="R402">
        <f t="shared" si="84"/>
        <v>1.0042194092827004</v>
      </c>
      <c r="S402">
        <f t="shared" si="84"/>
        <v>1.259493670886076</v>
      </c>
      <c r="T402">
        <f t="shared" si="84"/>
        <v>1.4641350210970465</v>
      </c>
      <c r="U402">
        <f t="shared" si="81"/>
        <v>0.95464135021097052</v>
      </c>
      <c r="V402">
        <f t="shared" si="81"/>
        <v>1.6455696202531647</v>
      </c>
      <c r="W402">
        <f t="shared" si="81"/>
        <v>2.2953586497890295</v>
      </c>
      <c r="X402">
        <f t="shared" si="81"/>
        <v>1.9873417721518987</v>
      </c>
      <c r="Y402">
        <f t="shared" si="81"/>
        <v>1.7236286919831223</v>
      </c>
      <c r="Z402">
        <f t="shared" si="81"/>
        <v>1.5801687763713079</v>
      </c>
      <c r="AA402">
        <f t="shared" si="81"/>
        <v>1.1940928270042195</v>
      </c>
      <c r="AC402">
        <f t="shared" si="85"/>
        <v>31.008684840608748</v>
      </c>
      <c r="AD402">
        <f t="shared" si="85"/>
        <v>25.696910341167332</v>
      </c>
      <c r="AE402">
        <f t="shared" si="85"/>
        <v>29.865458846428385</v>
      </c>
      <c r="AF402">
        <f t="shared" si="82"/>
        <v>25.133752028346137</v>
      </c>
      <c r="AG402">
        <f t="shared" si="82"/>
        <v>33.77802132402384</v>
      </c>
      <c r="AH402">
        <f t="shared" si="82"/>
        <v>46.018606433105724</v>
      </c>
      <c r="AI402">
        <f t="shared" si="82"/>
        <v>43.550025716623409</v>
      </c>
      <c r="AJ402">
        <f t="shared" si="82"/>
        <v>37.618024391779095</v>
      </c>
      <c r="AK402">
        <f t="shared" si="82"/>
        <v>43.090723394102859</v>
      </c>
      <c r="AL402">
        <f t="shared" si="82"/>
        <v>36.679303897428234</v>
      </c>
      <c r="AM402">
        <f t="shared" si="83"/>
        <v>29.096565476114886</v>
      </c>
      <c r="AN402">
        <f t="shared" si="79"/>
        <v>41.391336766607864</v>
      </c>
      <c r="AQ402">
        <f t="shared" si="78"/>
        <v>4.9546004336670668</v>
      </c>
      <c r="AR402">
        <f t="shared" si="78"/>
        <v>4.6835230028110191</v>
      </c>
      <c r="AS402">
        <f t="shared" si="78"/>
        <v>4.9004059820907244</v>
      </c>
      <c r="AT402">
        <f t="shared" si="78"/>
        <v>4.6515541512484981</v>
      </c>
      <c r="AU402">
        <f t="shared" si="78"/>
        <v>5.0780129141567087</v>
      </c>
      <c r="AV402">
        <f t="shared" si="78"/>
        <v>5.5241453904335298</v>
      </c>
      <c r="AW402">
        <f t="shared" si="78"/>
        <v>5.4446016656342149</v>
      </c>
      <c r="AX402">
        <f t="shared" si="78"/>
        <v>5.2333521788621189</v>
      </c>
      <c r="AY402">
        <f t="shared" si="78"/>
        <v>5.4293054130693461</v>
      </c>
      <c r="AZ402">
        <f t="shared" si="77"/>
        <v>5.1968943545057806</v>
      </c>
      <c r="BA402">
        <f t="shared" si="86"/>
        <v>4.8536192967948031</v>
      </c>
      <c r="BB402">
        <f t="shared" si="80"/>
        <v>5.3656598005009979</v>
      </c>
    </row>
    <row r="403" spans="1:54" x14ac:dyDescent="0.25">
      <c r="A403" t="s">
        <v>426</v>
      </c>
      <c r="B403" t="s">
        <v>6</v>
      </c>
      <c r="C403">
        <v>326059</v>
      </c>
      <c r="D403">
        <v>326544</v>
      </c>
      <c r="E403" t="s">
        <v>8</v>
      </c>
      <c r="F403">
        <v>486</v>
      </c>
      <c r="G403">
        <v>8597</v>
      </c>
      <c r="H403">
        <v>13949</v>
      </c>
      <c r="I403">
        <v>13183</v>
      </c>
      <c r="J403">
        <v>9057</v>
      </c>
      <c r="K403">
        <v>14296</v>
      </c>
      <c r="L403">
        <v>15291</v>
      </c>
      <c r="M403">
        <v>13080</v>
      </c>
      <c r="N403">
        <v>14500</v>
      </c>
      <c r="O403">
        <v>10084</v>
      </c>
      <c r="P403">
        <v>9503</v>
      </c>
      <c r="R403">
        <f t="shared" si="84"/>
        <v>17.689300411522634</v>
      </c>
      <c r="S403">
        <f t="shared" si="84"/>
        <v>28.701646090534979</v>
      </c>
      <c r="T403">
        <f t="shared" si="84"/>
        <v>27.125514403292183</v>
      </c>
      <c r="U403">
        <f t="shared" si="81"/>
        <v>18.635802469135804</v>
      </c>
      <c r="V403">
        <f t="shared" si="81"/>
        <v>29.415637860082306</v>
      </c>
      <c r="W403">
        <f t="shared" si="81"/>
        <v>31.462962962962962</v>
      </c>
      <c r="X403">
        <f t="shared" si="81"/>
        <v>26.913580246913579</v>
      </c>
      <c r="Y403">
        <f t="shared" si="81"/>
        <v>29.835390946502059</v>
      </c>
      <c r="Z403">
        <f t="shared" si="81"/>
        <v>20.748971193415638</v>
      </c>
      <c r="AA403">
        <f t="shared" si="81"/>
        <v>19.55349794238683</v>
      </c>
      <c r="AC403">
        <f t="shared" si="85"/>
        <v>546.21722747179058</v>
      </c>
      <c r="AD403">
        <f t="shared" si="85"/>
        <v>585.58740173225181</v>
      </c>
      <c r="AE403">
        <f t="shared" si="85"/>
        <v>553.30684836205864</v>
      </c>
      <c r="AF403">
        <f t="shared" si="82"/>
        <v>490.64252036116898</v>
      </c>
      <c r="AG403">
        <f t="shared" si="82"/>
        <v>603.80431837624781</v>
      </c>
      <c r="AH403">
        <f t="shared" si="82"/>
        <v>630.78670078205505</v>
      </c>
      <c r="AI403">
        <f t="shared" si="82"/>
        <v>589.77631744254802</v>
      </c>
      <c r="AJ403">
        <f t="shared" si="82"/>
        <v>651.15443342525282</v>
      </c>
      <c r="AK403">
        <f t="shared" si="82"/>
        <v>565.81815295759827</v>
      </c>
      <c r="AL403">
        <f t="shared" si="82"/>
        <v>600.63060179827198</v>
      </c>
      <c r="AM403">
        <f t="shared" si="83"/>
        <v>555.91166326070356</v>
      </c>
      <c r="AN403">
        <f t="shared" si="79"/>
        <v>607.63324128114527</v>
      </c>
      <c r="AQ403">
        <f t="shared" si="78"/>
        <v>9.0933310066171646</v>
      </c>
      <c r="AR403">
        <f t="shared" si="78"/>
        <v>9.193740705736305</v>
      </c>
      <c r="AS403">
        <f t="shared" si="78"/>
        <v>9.1119359701194167</v>
      </c>
      <c r="AT403">
        <f t="shared" ref="AT403:AZ444" si="87">LOG(AF403,2)</f>
        <v>8.9385284568051908</v>
      </c>
      <c r="AU403">
        <f t="shared" si="87"/>
        <v>9.2379372647410669</v>
      </c>
      <c r="AV403">
        <f t="shared" si="87"/>
        <v>9.3010084331022007</v>
      </c>
      <c r="AW403">
        <f t="shared" si="87"/>
        <v>9.2040240816993535</v>
      </c>
      <c r="AX403">
        <f t="shared" si="87"/>
        <v>9.3468559357985725</v>
      </c>
      <c r="AY403">
        <f t="shared" si="87"/>
        <v>9.1441946527616143</v>
      </c>
      <c r="AZ403">
        <f t="shared" si="77"/>
        <v>9.2303341710599049</v>
      </c>
      <c r="BA403">
        <f t="shared" si="86"/>
        <v>9.1150946808038267</v>
      </c>
      <c r="BB403">
        <f t="shared" si="80"/>
        <v>9.2452834548843299</v>
      </c>
    </row>
    <row r="404" spans="1:54" x14ac:dyDescent="0.25">
      <c r="A404" t="s">
        <v>427</v>
      </c>
      <c r="B404" t="s">
        <v>6</v>
      </c>
      <c r="C404">
        <v>326568</v>
      </c>
      <c r="D404">
        <v>326813</v>
      </c>
      <c r="E404" t="s">
        <v>7</v>
      </c>
      <c r="F404">
        <v>246</v>
      </c>
      <c r="G404">
        <v>73</v>
      </c>
      <c r="H404">
        <v>155</v>
      </c>
      <c r="I404">
        <v>117</v>
      </c>
      <c r="J404">
        <v>139</v>
      </c>
      <c r="K404">
        <v>121</v>
      </c>
      <c r="L404">
        <v>128</v>
      </c>
      <c r="M404">
        <v>132</v>
      </c>
      <c r="N404">
        <v>157</v>
      </c>
      <c r="O404">
        <v>75</v>
      </c>
      <c r="P404">
        <v>101</v>
      </c>
      <c r="R404">
        <f t="shared" si="84"/>
        <v>0.2967479674796748</v>
      </c>
      <c r="S404">
        <f t="shared" si="84"/>
        <v>0.63008130081300817</v>
      </c>
      <c r="T404">
        <f t="shared" si="84"/>
        <v>0.47560975609756095</v>
      </c>
      <c r="U404">
        <f t="shared" si="81"/>
        <v>0.56504065040650409</v>
      </c>
      <c r="V404">
        <f t="shared" si="81"/>
        <v>0.491869918699187</v>
      </c>
      <c r="W404">
        <f t="shared" si="81"/>
        <v>0.52032520325203258</v>
      </c>
      <c r="X404">
        <f t="shared" si="81"/>
        <v>0.53658536585365857</v>
      </c>
      <c r="Y404">
        <f t="shared" si="81"/>
        <v>0.63821138211382111</v>
      </c>
      <c r="Z404">
        <f t="shared" si="81"/>
        <v>0.3048780487804878</v>
      </c>
      <c r="AA404">
        <f t="shared" si="81"/>
        <v>0.41056910569105692</v>
      </c>
      <c r="AC404">
        <f t="shared" si="85"/>
        <v>9.1631013258757257</v>
      </c>
      <c r="AD404">
        <f t="shared" si="85"/>
        <v>12.855279124385913</v>
      </c>
      <c r="AE404">
        <f t="shared" si="85"/>
        <v>9.7014984226308254</v>
      </c>
      <c r="AF404">
        <f t="shared" si="82"/>
        <v>14.876363348512003</v>
      </c>
      <c r="AG404">
        <f t="shared" si="82"/>
        <v>10.096438581499182</v>
      </c>
      <c r="AH404">
        <f t="shared" si="82"/>
        <v>10.431764442511772</v>
      </c>
      <c r="AI404">
        <f t="shared" si="82"/>
        <v>11.758574599268524</v>
      </c>
      <c r="AJ404">
        <f t="shared" si="82"/>
        <v>13.928899797929251</v>
      </c>
      <c r="AK404">
        <f t="shared" si="82"/>
        <v>8.3139319453599754</v>
      </c>
      <c r="AL404">
        <f t="shared" si="82"/>
        <v>12.611573118916654</v>
      </c>
      <c r="AM404">
        <f t="shared" si="83"/>
        <v>11.33853616058073</v>
      </c>
      <c r="AN404">
        <f t="shared" si="79"/>
        <v>11.408948780797235</v>
      </c>
      <c r="AQ404">
        <f t="shared" ref="AQ404:AV467" si="88">LOG(AC404,2)</f>
        <v>3.19583597279816</v>
      </c>
      <c r="AR404">
        <f t="shared" si="88"/>
        <v>3.6842890303794706</v>
      </c>
      <c r="AS404">
        <f t="shared" si="88"/>
        <v>3.2782075926548875</v>
      </c>
      <c r="AT404">
        <f t="shared" si="87"/>
        <v>3.8949499855604577</v>
      </c>
      <c r="AU404">
        <f t="shared" si="87"/>
        <v>3.3357745812407118</v>
      </c>
      <c r="AV404">
        <f t="shared" si="87"/>
        <v>3.3829112927422091</v>
      </c>
      <c r="AW404">
        <f t="shared" si="87"/>
        <v>3.555641278938904</v>
      </c>
      <c r="AX404">
        <f t="shared" si="87"/>
        <v>3.8000094031670817</v>
      </c>
      <c r="AY404">
        <f t="shared" si="87"/>
        <v>3.0555309386654952</v>
      </c>
      <c r="AZ404">
        <f t="shared" si="77"/>
        <v>3.6566763379847118</v>
      </c>
      <c r="BA404">
        <f t="shared" si="86"/>
        <v>3.4778114325267375</v>
      </c>
      <c r="BB404">
        <f t="shared" si="80"/>
        <v>3.4901538502996798</v>
      </c>
    </row>
    <row r="405" spans="1:54" x14ac:dyDescent="0.25">
      <c r="A405" t="s">
        <v>428</v>
      </c>
      <c r="B405" t="s">
        <v>6</v>
      </c>
      <c r="C405">
        <v>326828</v>
      </c>
      <c r="D405">
        <v>327121</v>
      </c>
      <c r="E405" t="s">
        <v>7</v>
      </c>
      <c r="F405">
        <v>294</v>
      </c>
      <c r="G405">
        <v>74</v>
      </c>
      <c r="H405">
        <v>106</v>
      </c>
      <c r="I405">
        <v>140</v>
      </c>
      <c r="J405">
        <v>101</v>
      </c>
      <c r="K405">
        <v>121</v>
      </c>
      <c r="L405">
        <v>185</v>
      </c>
      <c r="M405">
        <v>133</v>
      </c>
      <c r="N405">
        <v>142</v>
      </c>
      <c r="O405">
        <v>112</v>
      </c>
      <c r="P405">
        <v>75</v>
      </c>
      <c r="R405">
        <f t="shared" si="84"/>
        <v>0.25170068027210885</v>
      </c>
      <c r="S405">
        <f t="shared" si="84"/>
        <v>0.36054421768707484</v>
      </c>
      <c r="T405">
        <f t="shared" si="84"/>
        <v>0.47619047619047616</v>
      </c>
      <c r="U405">
        <f t="shared" si="81"/>
        <v>0.34353741496598639</v>
      </c>
      <c r="V405">
        <f t="shared" si="81"/>
        <v>0.41156462585034015</v>
      </c>
      <c r="W405">
        <f t="shared" si="81"/>
        <v>0.62925170068027214</v>
      </c>
      <c r="X405">
        <f t="shared" si="81"/>
        <v>0.45238095238095238</v>
      </c>
      <c r="Y405">
        <f t="shared" si="81"/>
        <v>0.48299319727891155</v>
      </c>
      <c r="Z405">
        <f t="shared" si="81"/>
        <v>0.38095238095238093</v>
      </c>
      <c r="AA405">
        <f t="shared" si="81"/>
        <v>0.25510204081632654</v>
      </c>
      <c r="AC405">
        <f t="shared" si="85"/>
        <v>7.7721133415451353</v>
      </c>
      <c r="AD405">
        <f t="shared" si="85"/>
        <v>7.3560293712417604</v>
      </c>
      <c r="AE405">
        <f t="shared" si="85"/>
        <v>9.7133439640503987</v>
      </c>
      <c r="AF405">
        <f t="shared" si="82"/>
        <v>9.0446367091745987</v>
      </c>
      <c r="AG405">
        <f t="shared" si="82"/>
        <v>8.4480404457442138</v>
      </c>
      <c r="AH405">
        <f t="shared" si="82"/>
        <v>12.615582477112849</v>
      </c>
      <c r="AI405">
        <f t="shared" si="82"/>
        <v>9.9133437368291979</v>
      </c>
      <c r="AJ405">
        <f t="shared" si="82"/>
        <v>10.541278386005992</v>
      </c>
      <c r="AK405">
        <f t="shared" si="82"/>
        <v>10.388455916487892</v>
      </c>
      <c r="AL405">
        <f t="shared" si="82"/>
        <v>7.8360451284438692</v>
      </c>
      <c r="AM405">
        <f t="shared" si="83"/>
        <v>8.4668327663512208</v>
      </c>
      <c r="AN405">
        <f t="shared" si="79"/>
        <v>10.258941128975961</v>
      </c>
      <c r="AQ405">
        <f t="shared" si="88"/>
        <v>2.9583069400499684</v>
      </c>
      <c r="AR405">
        <f t="shared" si="88"/>
        <v>2.8789272401713077</v>
      </c>
      <c r="AS405">
        <f t="shared" si="88"/>
        <v>3.2799680505193249</v>
      </c>
      <c r="AT405">
        <f t="shared" si="87"/>
        <v>3.1770625560916201</v>
      </c>
      <c r="AU405">
        <f t="shared" si="87"/>
        <v>3.0786167417435877</v>
      </c>
      <c r="AV405">
        <f t="shared" si="87"/>
        <v>3.6571349137613969</v>
      </c>
      <c r="AW405">
        <f t="shared" si="87"/>
        <v>3.309371755584515</v>
      </c>
      <c r="AX405">
        <f t="shared" si="87"/>
        <v>3.3979779342830119</v>
      </c>
      <c r="AY405">
        <f t="shared" si="87"/>
        <v>3.3769093307300944</v>
      </c>
      <c r="AZ405">
        <f t="shared" si="77"/>
        <v>2.970125706231673</v>
      </c>
      <c r="BA405">
        <f t="shared" si="86"/>
        <v>3.0745763057151621</v>
      </c>
      <c r="BB405">
        <f t="shared" si="80"/>
        <v>3.3423039281181381</v>
      </c>
    </row>
    <row r="406" spans="1:54" x14ac:dyDescent="0.25">
      <c r="A406" t="s">
        <v>429</v>
      </c>
      <c r="B406" t="s">
        <v>6</v>
      </c>
      <c r="C406">
        <v>327179</v>
      </c>
      <c r="D406">
        <v>327286</v>
      </c>
      <c r="E406" t="s">
        <v>7</v>
      </c>
      <c r="F406">
        <v>108</v>
      </c>
      <c r="G406">
        <v>0</v>
      </c>
      <c r="H406">
        <v>4</v>
      </c>
      <c r="I406">
        <v>8</v>
      </c>
      <c r="J406">
        <v>15</v>
      </c>
      <c r="K406">
        <v>4</v>
      </c>
      <c r="L406">
        <v>0</v>
      </c>
      <c r="M406">
        <v>23</v>
      </c>
      <c r="N406">
        <v>0</v>
      </c>
      <c r="O406">
        <v>4</v>
      </c>
      <c r="P406">
        <v>10</v>
      </c>
      <c r="R406">
        <f t="shared" si="84"/>
        <v>0</v>
      </c>
      <c r="S406">
        <f t="shared" si="84"/>
        <v>3.7037037037037035E-2</v>
      </c>
      <c r="T406">
        <f t="shared" si="84"/>
        <v>7.407407407407407E-2</v>
      </c>
      <c r="U406">
        <f t="shared" si="81"/>
        <v>0.1388888888888889</v>
      </c>
      <c r="V406">
        <f t="shared" si="81"/>
        <v>3.7037037037037035E-2</v>
      </c>
      <c r="W406">
        <f t="shared" si="81"/>
        <v>0</v>
      </c>
      <c r="X406">
        <f t="shared" si="81"/>
        <v>0.21296296296296297</v>
      </c>
      <c r="Y406">
        <f t="shared" si="81"/>
        <v>0</v>
      </c>
      <c r="Z406">
        <f t="shared" si="81"/>
        <v>3.7037037037037035E-2</v>
      </c>
      <c r="AA406">
        <f t="shared" si="81"/>
        <v>9.2592592592592587E-2</v>
      </c>
      <c r="AC406">
        <f t="shared" si="85"/>
        <v>0</v>
      </c>
      <c r="AD406">
        <f t="shared" si="85"/>
        <v>0.75565081591372374</v>
      </c>
      <c r="AE406">
        <f t="shared" si="85"/>
        <v>1.5109646166300621</v>
      </c>
      <c r="AF406">
        <f t="shared" si="82"/>
        <v>3.6566600556894011</v>
      </c>
      <c r="AG406">
        <f t="shared" si="82"/>
        <v>0.76024606398800088</v>
      </c>
      <c r="AH406">
        <f t="shared" si="82"/>
        <v>0</v>
      </c>
      <c r="AI406">
        <f t="shared" si="82"/>
        <v>4.6668080164605295</v>
      </c>
      <c r="AJ406">
        <f t="shared" si="82"/>
        <v>0</v>
      </c>
      <c r="AK406">
        <f t="shared" si="82"/>
        <v>1.009988769658545</v>
      </c>
      <c r="AL406">
        <f t="shared" si="82"/>
        <v>2.8441941577314784</v>
      </c>
      <c r="AM406">
        <f t="shared" si="83"/>
        <v>1.3367043104442378</v>
      </c>
      <c r="AN406">
        <f t="shared" si="79"/>
        <v>1.7041981887701105</v>
      </c>
      <c r="AQ406" t="e">
        <f t="shared" si="88"/>
        <v>#NUM!</v>
      </c>
      <c r="AR406">
        <f t="shared" si="88"/>
        <v>-0.40420837171899587</v>
      </c>
      <c r="AS406">
        <f t="shared" si="88"/>
        <v>0.59546987624725423</v>
      </c>
      <c r="AT406">
        <f t="shared" si="87"/>
        <v>1.8705265116212397</v>
      </c>
      <c r="AU406">
        <f t="shared" si="87"/>
        <v>-0.39546165285811141</v>
      </c>
      <c r="AV406" t="e">
        <f t="shared" si="87"/>
        <v>#NUM!</v>
      </c>
      <c r="AW406">
        <f t="shared" si="87"/>
        <v>2.2224361188132344</v>
      </c>
      <c r="AX406" t="e">
        <f t="shared" si="87"/>
        <v>#NUM!</v>
      </c>
      <c r="AY406">
        <f t="shared" si="87"/>
        <v>1.4339251345385606E-2</v>
      </c>
      <c r="AZ406">
        <f t="shared" si="77"/>
        <v>1.5080199532960508</v>
      </c>
      <c r="BA406" t="e">
        <f t="shared" si="86"/>
        <v>#NUM!</v>
      </c>
      <c r="BB406" t="e">
        <f t="shared" si="80"/>
        <v>#NUM!</v>
      </c>
    </row>
    <row r="407" spans="1:54" x14ac:dyDescent="0.25">
      <c r="A407" t="s">
        <v>430</v>
      </c>
      <c r="B407" t="s">
        <v>6</v>
      </c>
      <c r="C407">
        <v>327288</v>
      </c>
      <c r="D407">
        <v>327971</v>
      </c>
      <c r="E407" t="s">
        <v>7</v>
      </c>
      <c r="F407">
        <v>684</v>
      </c>
      <c r="G407">
        <v>448</v>
      </c>
      <c r="H407">
        <v>619</v>
      </c>
      <c r="I407">
        <v>698</v>
      </c>
      <c r="J407">
        <v>486</v>
      </c>
      <c r="K407">
        <v>759</v>
      </c>
      <c r="L407">
        <v>779</v>
      </c>
      <c r="M407">
        <v>781</v>
      </c>
      <c r="N407">
        <v>595</v>
      </c>
      <c r="O407">
        <v>486</v>
      </c>
      <c r="P407">
        <v>417</v>
      </c>
      <c r="R407">
        <f t="shared" si="84"/>
        <v>0.65497076023391809</v>
      </c>
      <c r="S407">
        <f t="shared" si="84"/>
        <v>0.90497076023391809</v>
      </c>
      <c r="T407">
        <f t="shared" si="84"/>
        <v>1.0204678362573099</v>
      </c>
      <c r="U407">
        <f t="shared" si="81"/>
        <v>0.71052631578947367</v>
      </c>
      <c r="V407">
        <f t="shared" si="81"/>
        <v>1.1096491228070176</v>
      </c>
      <c r="W407">
        <f t="shared" si="81"/>
        <v>1.1388888888888888</v>
      </c>
      <c r="X407">
        <f t="shared" si="81"/>
        <v>1.1418128654970761</v>
      </c>
      <c r="Y407">
        <f t="shared" si="81"/>
        <v>0.86988304093567248</v>
      </c>
      <c r="Z407">
        <f t="shared" si="81"/>
        <v>0.71052631578947367</v>
      </c>
      <c r="AA407">
        <f t="shared" si="81"/>
        <v>0.60964912280701755</v>
      </c>
      <c r="AC407">
        <f t="shared" si="85"/>
        <v>20.224446665907873</v>
      </c>
      <c r="AD407">
        <f t="shared" si="85"/>
        <v>18.463731120418224</v>
      </c>
      <c r="AE407">
        <f t="shared" si="85"/>
        <v>20.815525705416775</v>
      </c>
      <c r="AF407">
        <f t="shared" si="82"/>
        <v>18.706703021737354</v>
      </c>
      <c r="AG407">
        <f t="shared" si="82"/>
        <v>22.77737220658787</v>
      </c>
      <c r="AH407">
        <f t="shared" si="82"/>
        <v>22.833067744612354</v>
      </c>
      <c r="AI407">
        <f t="shared" si="82"/>
        <v>25.021352820519496</v>
      </c>
      <c r="AJ407">
        <f t="shared" si="82"/>
        <v>18.985110658759865</v>
      </c>
      <c r="AK407">
        <f t="shared" si="82"/>
        <v>19.375837186344192</v>
      </c>
      <c r="AL407">
        <f t="shared" si="82"/>
        <v>18.726773112221473</v>
      </c>
      <c r="AM407">
        <f t="shared" si="83"/>
        <v>20.19755574401362</v>
      </c>
      <c r="AN407">
        <f t="shared" si="79"/>
        <v>20.988428304491475</v>
      </c>
      <c r="AQ407">
        <f t="shared" si="88"/>
        <v>4.3380283264290886</v>
      </c>
      <c r="AR407">
        <f t="shared" si="88"/>
        <v>4.2066222147728398</v>
      </c>
      <c r="AS407">
        <f t="shared" si="88"/>
        <v>4.3795880897344777</v>
      </c>
      <c r="AT407">
        <f t="shared" si="87"/>
        <v>4.225483406896072</v>
      </c>
      <c r="AU407">
        <f t="shared" si="87"/>
        <v>4.5095294098349257</v>
      </c>
      <c r="AV407">
        <f t="shared" si="87"/>
        <v>4.5130528012572206</v>
      </c>
      <c r="AW407">
        <f t="shared" si="87"/>
        <v>4.6450878881757722</v>
      </c>
      <c r="AX407">
        <f t="shared" si="87"/>
        <v>4.2467965029241022</v>
      </c>
      <c r="AY407">
        <f t="shared" si="87"/>
        <v>4.2761867422287372</v>
      </c>
      <c r="AZ407">
        <f t="shared" si="77"/>
        <v>4.2270304191309229</v>
      </c>
      <c r="BA407">
        <f t="shared" si="86"/>
        <v>4.3318502895334809</v>
      </c>
      <c r="BB407">
        <f t="shared" si="80"/>
        <v>4.3816308707433516</v>
      </c>
    </row>
    <row r="408" spans="1:54" x14ac:dyDescent="0.25">
      <c r="A408" t="s">
        <v>431</v>
      </c>
      <c r="B408" t="s">
        <v>6</v>
      </c>
      <c r="C408">
        <v>328065</v>
      </c>
      <c r="D408">
        <v>328214</v>
      </c>
      <c r="E408" t="s">
        <v>8</v>
      </c>
      <c r="F408">
        <v>150</v>
      </c>
      <c r="G408">
        <v>177</v>
      </c>
      <c r="H408">
        <v>46</v>
      </c>
      <c r="I408">
        <v>594</v>
      </c>
      <c r="J408">
        <v>394</v>
      </c>
      <c r="K408">
        <v>267</v>
      </c>
      <c r="L408">
        <v>70</v>
      </c>
      <c r="M408">
        <v>20</v>
      </c>
      <c r="N408">
        <v>24</v>
      </c>
      <c r="O408">
        <v>16</v>
      </c>
      <c r="P408">
        <v>14</v>
      </c>
      <c r="R408">
        <f t="shared" si="84"/>
        <v>1.18</v>
      </c>
      <c r="S408">
        <f t="shared" si="84"/>
        <v>0.30666666666666664</v>
      </c>
      <c r="T408">
        <f t="shared" si="84"/>
        <v>3.96</v>
      </c>
      <c r="U408">
        <f t="shared" si="81"/>
        <v>2.6266666666666665</v>
      </c>
      <c r="V408">
        <f t="shared" si="81"/>
        <v>1.78</v>
      </c>
      <c r="W408">
        <f t="shared" si="81"/>
        <v>0.46666666666666667</v>
      </c>
      <c r="X408">
        <f t="shared" si="81"/>
        <v>0.13333333333333333</v>
      </c>
      <c r="Y408">
        <f t="shared" si="81"/>
        <v>0.16</v>
      </c>
      <c r="Z408">
        <f t="shared" si="81"/>
        <v>0.10666666666666667</v>
      </c>
      <c r="AA408">
        <f t="shared" si="81"/>
        <v>9.3333333333333338E-2</v>
      </c>
      <c r="AC408">
        <f t="shared" si="85"/>
        <v>36.436507573632952</v>
      </c>
      <c r="AD408">
        <f t="shared" si="85"/>
        <v>6.2567887557656325</v>
      </c>
      <c r="AE408">
        <f t="shared" si="85"/>
        <v>80.776168405043123</v>
      </c>
      <c r="AF408">
        <f t="shared" si="82"/>
        <v>69.154754973197939</v>
      </c>
      <c r="AG408">
        <f t="shared" si="82"/>
        <v>36.537425835263321</v>
      </c>
      <c r="AH408">
        <f t="shared" si="82"/>
        <v>9.3559887343777461</v>
      </c>
      <c r="AI408">
        <f t="shared" si="82"/>
        <v>2.9218276276970268</v>
      </c>
      <c r="AJ408">
        <f t="shared" si="82"/>
        <v>3.4919840512515625</v>
      </c>
      <c r="AK408">
        <f t="shared" si="82"/>
        <v>2.9087676566166101</v>
      </c>
      <c r="AL408">
        <f t="shared" si="82"/>
        <v>2.8669477109933306</v>
      </c>
      <c r="AM408">
        <f t="shared" si="83"/>
        <v>45.832329108580595</v>
      </c>
      <c r="AN408">
        <f t="shared" si="79"/>
        <v>4.3091031561872555</v>
      </c>
      <c r="AQ408">
        <f t="shared" si="88"/>
        <v>5.1873127788444995</v>
      </c>
      <c r="AR408">
        <f t="shared" si="88"/>
        <v>2.6454223960056047</v>
      </c>
      <c r="AS408">
        <f t="shared" si="88"/>
        <v>6.3358578087156081</v>
      </c>
      <c r="AT408">
        <f t="shared" si="87"/>
        <v>6.1117565471366841</v>
      </c>
      <c r="AU408">
        <f t="shared" si="87"/>
        <v>5.1913030904970308</v>
      </c>
      <c r="AV408">
        <f t="shared" si="87"/>
        <v>3.2258901245305345</v>
      </c>
      <c r="AW408">
        <f t="shared" si="87"/>
        <v>1.5468710693111716</v>
      </c>
      <c r="AX408">
        <f t="shared" si="87"/>
        <v>1.8040469698399695</v>
      </c>
      <c r="AY408">
        <f t="shared" si="87"/>
        <v>1.5404080630129735</v>
      </c>
      <c r="AZ408">
        <f t="shared" si="77"/>
        <v>1.5195155921338805</v>
      </c>
      <c r="BA408">
        <f t="shared" si="86"/>
        <v>5.0943305242398846</v>
      </c>
      <c r="BB408">
        <f t="shared" si="80"/>
        <v>1.927346363765706</v>
      </c>
    </row>
    <row r="409" spans="1:54" x14ac:dyDescent="0.25">
      <c r="A409" t="s">
        <v>432</v>
      </c>
      <c r="B409" t="s">
        <v>6</v>
      </c>
      <c r="C409">
        <v>328211</v>
      </c>
      <c r="D409">
        <v>328822</v>
      </c>
      <c r="E409" t="s">
        <v>8</v>
      </c>
      <c r="F409">
        <v>612</v>
      </c>
      <c r="G409">
        <v>1360</v>
      </c>
      <c r="H409">
        <v>300</v>
      </c>
      <c r="I409">
        <v>3409</v>
      </c>
      <c r="J409">
        <v>2338</v>
      </c>
      <c r="K409">
        <v>1732</v>
      </c>
      <c r="L409">
        <v>242</v>
      </c>
      <c r="M409">
        <v>240</v>
      </c>
      <c r="N409">
        <v>215</v>
      </c>
      <c r="O409">
        <v>205</v>
      </c>
      <c r="P409">
        <v>140</v>
      </c>
      <c r="R409">
        <f t="shared" si="84"/>
        <v>2.2222222222222223</v>
      </c>
      <c r="S409">
        <f t="shared" si="84"/>
        <v>0.49019607843137253</v>
      </c>
      <c r="T409">
        <f t="shared" si="84"/>
        <v>5.5702614379084965</v>
      </c>
      <c r="U409">
        <f t="shared" si="81"/>
        <v>3.8202614379084969</v>
      </c>
      <c r="V409">
        <f t="shared" si="81"/>
        <v>2.8300653594771243</v>
      </c>
      <c r="W409">
        <f t="shared" si="81"/>
        <v>0.39542483660130717</v>
      </c>
      <c r="X409">
        <f t="shared" si="81"/>
        <v>0.39215686274509803</v>
      </c>
      <c r="Y409">
        <f t="shared" si="81"/>
        <v>0.35130718954248363</v>
      </c>
      <c r="Z409">
        <f t="shared" si="81"/>
        <v>0.33496732026143788</v>
      </c>
      <c r="AA409">
        <f t="shared" si="81"/>
        <v>0.22875816993464052</v>
      </c>
      <c r="AC409">
        <f t="shared" si="85"/>
        <v>68.618658330758862</v>
      </c>
      <c r="AD409">
        <f t="shared" si="85"/>
        <v>10.001260798858109</v>
      </c>
      <c r="AE409">
        <f t="shared" si="85"/>
        <v>113.62231716379151</v>
      </c>
      <c r="AF409">
        <f t="shared" si="82"/>
        <v>100.57966129649199</v>
      </c>
      <c r="AG409">
        <f t="shared" si="82"/>
        <v>58.091743360024303</v>
      </c>
      <c r="AH409">
        <f t="shared" si="82"/>
        <v>7.9276935354321223</v>
      </c>
      <c r="AI409">
        <f t="shared" si="82"/>
        <v>8.5936106696971386</v>
      </c>
      <c r="AJ409">
        <f t="shared" si="82"/>
        <v>7.6672443935772661</v>
      </c>
      <c r="AK409">
        <f t="shared" si="82"/>
        <v>9.1344572550000755</v>
      </c>
      <c r="AL409">
        <f t="shared" si="82"/>
        <v>7.026832624983653</v>
      </c>
      <c r="AM409">
        <f t="shared" si="83"/>
        <v>70.182728189984942</v>
      </c>
      <c r="AN409">
        <f t="shared" si="79"/>
        <v>8.0699676957380522</v>
      </c>
      <c r="AQ409">
        <f t="shared" si="88"/>
        <v>6.1005290127024328</v>
      </c>
      <c r="AR409">
        <f t="shared" si="88"/>
        <v>3.3221099782477017</v>
      </c>
      <c r="AS409">
        <f t="shared" si="88"/>
        <v>6.8281024198580171</v>
      </c>
      <c r="AT409">
        <f t="shared" si="87"/>
        <v>6.6521947900151943</v>
      </c>
      <c r="AU409">
        <f t="shared" si="87"/>
        <v>5.8602612213394307</v>
      </c>
      <c r="AV409">
        <f t="shared" si="87"/>
        <v>2.9869011926633915</v>
      </c>
      <c r="AW409">
        <f t="shared" si="87"/>
        <v>3.1032644178355571</v>
      </c>
      <c r="AX409">
        <f t="shared" si="87"/>
        <v>2.9387081665115025</v>
      </c>
      <c r="AY409">
        <f t="shared" si="87"/>
        <v>3.191319010321648</v>
      </c>
      <c r="AZ409">
        <f t="shared" si="77"/>
        <v>2.8128745348244721</v>
      </c>
      <c r="BA409">
        <f t="shared" si="86"/>
        <v>5.7526394844325548</v>
      </c>
      <c r="BB409">
        <f t="shared" si="80"/>
        <v>3.0066134644313136</v>
      </c>
    </row>
    <row r="410" spans="1:54" x14ac:dyDescent="0.25">
      <c r="A410" t="s">
        <v>433</v>
      </c>
      <c r="B410" t="s">
        <v>6</v>
      </c>
      <c r="C410">
        <v>328928</v>
      </c>
      <c r="D410">
        <v>329269</v>
      </c>
      <c r="E410" t="s">
        <v>7</v>
      </c>
      <c r="F410">
        <v>342</v>
      </c>
      <c r="G410">
        <v>883</v>
      </c>
      <c r="H410">
        <v>186</v>
      </c>
      <c r="I410">
        <v>2939</v>
      </c>
      <c r="J410">
        <v>1945</v>
      </c>
      <c r="K410">
        <v>1621</v>
      </c>
      <c r="L410">
        <v>74</v>
      </c>
      <c r="M410">
        <v>49</v>
      </c>
      <c r="N410">
        <v>78</v>
      </c>
      <c r="O410">
        <v>56</v>
      </c>
      <c r="P410">
        <v>29</v>
      </c>
      <c r="R410">
        <f t="shared" si="84"/>
        <v>2.5818713450292399</v>
      </c>
      <c r="S410">
        <f t="shared" si="84"/>
        <v>0.54385964912280704</v>
      </c>
      <c r="T410">
        <f t="shared" si="84"/>
        <v>8.5935672514619892</v>
      </c>
      <c r="U410">
        <f t="shared" si="81"/>
        <v>5.6871345029239766</v>
      </c>
      <c r="V410">
        <f t="shared" si="81"/>
        <v>4.7397660818713447</v>
      </c>
      <c r="W410">
        <f t="shared" si="81"/>
        <v>0.21637426900584794</v>
      </c>
      <c r="X410">
        <f t="shared" si="81"/>
        <v>0.14327485380116958</v>
      </c>
      <c r="Y410">
        <f t="shared" si="81"/>
        <v>0.22807017543859648</v>
      </c>
      <c r="Z410">
        <f t="shared" si="81"/>
        <v>0.16374269005847952</v>
      </c>
      <c r="AA410">
        <f t="shared" si="81"/>
        <v>8.4795321637426896E-2</v>
      </c>
      <c r="AC410">
        <f t="shared" si="85"/>
        <v>79.724046455342204</v>
      </c>
      <c r="AD410">
        <f t="shared" si="85"/>
        <v>11.096135665259419</v>
      </c>
      <c r="AE410">
        <f t="shared" si="85"/>
        <v>175.29177664246396</v>
      </c>
      <c r="AF410">
        <f t="shared" si="82"/>
        <v>149.73060649086074</v>
      </c>
      <c r="AG410">
        <f t="shared" si="82"/>
        <v>97.291489715096006</v>
      </c>
      <c r="AH410">
        <f t="shared" si="82"/>
        <v>4.3379897640598566</v>
      </c>
      <c r="AI410">
        <f t="shared" si="82"/>
        <v>3.1396831964288228</v>
      </c>
      <c r="AJ410">
        <f t="shared" si="82"/>
        <v>4.97760884498578</v>
      </c>
      <c r="AK410">
        <f t="shared" si="82"/>
        <v>4.4652135079640933</v>
      </c>
      <c r="AL410">
        <f t="shared" si="82"/>
        <v>2.6046830707646169</v>
      </c>
      <c r="AM410">
        <f t="shared" si="83"/>
        <v>102.62681099380445</v>
      </c>
      <c r="AN410">
        <f t="shared" si="79"/>
        <v>3.9050356768406345</v>
      </c>
      <c r="AQ410">
        <f t="shared" si="88"/>
        <v>6.3169430320199513</v>
      </c>
      <c r="AR410">
        <f t="shared" si="88"/>
        <v>3.471985426666607</v>
      </c>
      <c r="AS410">
        <f t="shared" si="88"/>
        <v>7.4536145071761579</v>
      </c>
      <c r="AT410">
        <f t="shared" si="87"/>
        <v>7.2262253431638461</v>
      </c>
      <c r="AU410">
        <f t="shared" si="87"/>
        <v>6.6042417099370008</v>
      </c>
      <c r="AV410">
        <f t="shared" si="87"/>
        <v>2.1170266488245009</v>
      </c>
      <c r="AW410">
        <f t="shared" si="87"/>
        <v>1.6506189941490006</v>
      </c>
      <c r="AX410">
        <f t="shared" si="87"/>
        <v>2.3154528635910445</v>
      </c>
      <c r="AY410">
        <f t="shared" si="87"/>
        <v>2.1587291606805601</v>
      </c>
      <c r="AZ410">
        <f t="shared" si="77"/>
        <v>1.3811078408138311</v>
      </c>
      <c r="BA410">
        <f t="shared" si="86"/>
        <v>6.214602003792713</v>
      </c>
      <c r="BB410">
        <f t="shared" si="80"/>
        <v>1.9245871016117875</v>
      </c>
    </row>
    <row r="411" spans="1:54" x14ac:dyDescent="0.25">
      <c r="A411" t="s">
        <v>434</v>
      </c>
      <c r="B411" t="s">
        <v>6</v>
      </c>
      <c r="C411">
        <v>329603</v>
      </c>
      <c r="D411">
        <v>330109</v>
      </c>
      <c r="E411" t="s">
        <v>7</v>
      </c>
      <c r="F411">
        <v>507</v>
      </c>
      <c r="G411">
        <v>4236</v>
      </c>
      <c r="H411">
        <v>932</v>
      </c>
      <c r="I411">
        <v>13618</v>
      </c>
      <c r="J411">
        <v>13006</v>
      </c>
      <c r="K411">
        <v>9822</v>
      </c>
      <c r="L411">
        <v>156</v>
      </c>
      <c r="M411">
        <v>154</v>
      </c>
      <c r="N411">
        <v>133</v>
      </c>
      <c r="O411">
        <v>143</v>
      </c>
      <c r="P411">
        <v>92</v>
      </c>
      <c r="R411">
        <f t="shared" si="84"/>
        <v>8.3550295857988157</v>
      </c>
      <c r="S411">
        <f t="shared" si="84"/>
        <v>1.8382642998027614</v>
      </c>
      <c r="T411">
        <f t="shared" si="84"/>
        <v>26.859960552268245</v>
      </c>
      <c r="U411">
        <f t="shared" si="81"/>
        <v>25.652859960552266</v>
      </c>
      <c r="V411">
        <f t="shared" si="81"/>
        <v>19.372781065088759</v>
      </c>
      <c r="W411">
        <f t="shared" si="81"/>
        <v>0.30769230769230771</v>
      </c>
      <c r="X411">
        <f t="shared" si="81"/>
        <v>0.30374753451676528</v>
      </c>
      <c r="Y411">
        <f t="shared" si="81"/>
        <v>0.26232741617357003</v>
      </c>
      <c r="Z411">
        <f t="shared" si="81"/>
        <v>0.28205128205128205</v>
      </c>
      <c r="AA411">
        <f t="shared" si="81"/>
        <v>0.1814595660749507</v>
      </c>
      <c r="AC411">
        <f t="shared" si="85"/>
        <v>257.98991422108975</v>
      </c>
      <c r="AD411">
        <f t="shared" si="85"/>
        <v>37.505319786297726</v>
      </c>
      <c r="AE411">
        <f t="shared" si="85"/>
        <v>547.89007498051387</v>
      </c>
      <c r="AF411">
        <f t="shared" si="82"/>
        <v>675.38727599000731</v>
      </c>
      <c r="AG411">
        <f t="shared" si="82"/>
        <v>397.658174937345</v>
      </c>
      <c r="AH411">
        <f t="shared" si="82"/>
        <v>6.1687837809084041</v>
      </c>
      <c r="AI411">
        <f t="shared" si="82"/>
        <v>6.6562345364695581</v>
      </c>
      <c r="AJ411">
        <f t="shared" si="82"/>
        <v>5.7252697092758611</v>
      </c>
      <c r="AK411">
        <f t="shared" si="82"/>
        <v>7.6914529381689203</v>
      </c>
      <c r="AL411">
        <f t="shared" si="82"/>
        <v>5.5739473671045312</v>
      </c>
      <c r="AM411">
        <f t="shared" si="83"/>
        <v>383.28615198305067</v>
      </c>
      <c r="AN411">
        <f t="shared" si="79"/>
        <v>6.3631376663854553</v>
      </c>
      <c r="AQ411">
        <f t="shared" si="88"/>
        <v>8.0111708562463786</v>
      </c>
      <c r="AR411">
        <f t="shared" si="88"/>
        <v>5.2290233380954128</v>
      </c>
      <c r="AS411">
        <f t="shared" si="88"/>
        <v>9.0977426592589445</v>
      </c>
      <c r="AT411">
        <f t="shared" si="87"/>
        <v>9.3995711896131056</v>
      </c>
      <c r="AU411">
        <f t="shared" si="87"/>
        <v>8.6353850194973276</v>
      </c>
      <c r="AV411">
        <f t="shared" si="87"/>
        <v>2.6249860799403568</v>
      </c>
      <c r="AW411">
        <f t="shared" si="87"/>
        <v>2.7347062686112511</v>
      </c>
      <c r="AX411">
        <f t="shared" si="87"/>
        <v>2.5173436581125435</v>
      </c>
      <c r="AY411">
        <f t="shared" si="87"/>
        <v>2.9432561532839037</v>
      </c>
      <c r="AZ411">
        <f t="shared" si="77"/>
        <v>2.4786993796258296</v>
      </c>
      <c r="BA411">
        <f t="shared" si="86"/>
        <v>8.0745786125422345</v>
      </c>
      <c r="BB411">
        <f t="shared" si="80"/>
        <v>2.6597983079147771</v>
      </c>
    </row>
    <row r="412" spans="1:54" x14ac:dyDescent="0.25">
      <c r="A412" t="s">
        <v>435</v>
      </c>
      <c r="B412" t="s">
        <v>6</v>
      </c>
      <c r="C412">
        <v>330113</v>
      </c>
      <c r="D412">
        <v>330949</v>
      </c>
      <c r="E412" t="s">
        <v>7</v>
      </c>
      <c r="F412">
        <v>837</v>
      </c>
      <c r="G412">
        <v>14196</v>
      </c>
      <c r="H412">
        <v>3356</v>
      </c>
      <c r="I412">
        <v>48907</v>
      </c>
      <c r="J412">
        <v>37103</v>
      </c>
      <c r="K412">
        <v>31619</v>
      </c>
      <c r="L412">
        <v>1198</v>
      </c>
      <c r="M412">
        <v>1138</v>
      </c>
      <c r="N412">
        <v>1154</v>
      </c>
      <c r="O412">
        <v>860</v>
      </c>
      <c r="P412">
        <v>797</v>
      </c>
      <c r="R412">
        <f t="shared" si="84"/>
        <v>16.96057347670251</v>
      </c>
      <c r="S412">
        <f t="shared" si="84"/>
        <v>4.0095579450418164</v>
      </c>
      <c r="T412">
        <f t="shared" si="84"/>
        <v>58.431302270011948</v>
      </c>
      <c r="U412">
        <f t="shared" si="81"/>
        <v>44.328554360812426</v>
      </c>
      <c r="V412">
        <f t="shared" si="81"/>
        <v>37.776583034647551</v>
      </c>
      <c r="W412">
        <f t="shared" si="81"/>
        <v>1.4313022700119475</v>
      </c>
      <c r="X412">
        <f t="shared" si="81"/>
        <v>1.3596176821983275</v>
      </c>
      <c r="Y412">
        <f t="shared" si="81"/>
        <v>1.3787335722819594</v>
      </c>
      <c r="Z412">
        <f t="shared" si="81"/>
        <v>1.027479091995221</v>
      </c>
      <c r="AA412">
        <f t="shared" si="81"/>
        <v>0.95221027479091991</v>
      </c>
      <c r="AC412">
        <f t="shared" si="85"/>
        <v>523.71530842121115</v>
      </c>
      <c r="AD412">
        <f t="shared" si="85"/>
        <v>81.805294780853458</v>
      </c>
      <c r="AE412">
        <f t="shared" si="85"/>
        <v>1191.8830081536526</v>
      </c>
      <c r="AF412">
        <f t="shared" si="82"/>
        <v>1167.0800692150008</v>
      </c>
      <c r="AG412">
        <f t="shared" si="82"/>
        <v>775.4264612011807</v>
      </c>
      <c r="AH412">
        <f t="shared" si="82"/>
        <v>28.695531243688016</v>
      </c>
      <c r="AI412">
        <f t="shared" si="82"/>
        <v>29.794263802143522</v>
      </c>
      <c r="AJ412">
        <f t="shared" si="82"/>
        <v>30.090722783335597</v>
      </c>
      <c r="AK412">
        <f t="shared" si="82"/>
        <v>28.019043287301574</v>
      </c>
      <c r="AL412">
        <f t="shared" si="82"/>
        <v>29.249325725315977</v>
      </c>
      <c r="AM412">
        <f t="shared" si="83"/>
        <v>747.98202835437974</v>
      </c>
      <c r="AN412">
        <f t="shared" si="79"/>
        <v>29.169777368356939</v>
      </c>
      <c r="AQ412">
        <f t="shared" si="88"/>
        <v>9.0326389657679833</v>
      </c>
      <c r="AR412">
        <f t="shared" si="88"/>
        <v>6.3541223183339524</v>
      </c>
      <c r="AS412">
        <f t="shared" si="88"/>
        <v>10.219026916569598</v>
      </c>
      <c r="AT412">
        <f t="shared" si="87"/>
        <v>10.188687827281269</v>
      </c>
      <c r="AU412">
        <f t="shared" si="87"/>
        <v>9.5988461572501329</v>
      </c>
      <c r="AV412">
        <f t="shared" si="87"/>
        <v>4.8427541783198915</v>
      </c>
      <c r="AW412">
        <f t="shared" si="87"/>
        <v>4.8969626946759286</v>
      </c>
      <c r="AX412">
        <f t="shared" si="87"/>
        <v>4.911246855709833</v>
      </c>
      <c r="AY412">
        <f t="shared" si="87"/>
        <v>4.8083357905479707</v>
      </c>
      <c r="AZ412">
        <f t="shared" si="77"/>
        <v>4.8703314620122855</v>
      </c>
      <c r="BA412">
        <f t="shared" si="86"/>
        <v>9.0786644370405867</v>
      </c>
      <c r="BB412">
        <f t="shared" si="80"/>
        <v>4.8659261962531826</v>
      </c>
    </row>
    <row r="413" spans="1:54" x14ac:dyDescent="0.25">
      <c r="A413" t="s">
        <v>436</v>
      </c>
      <c r="B413" t="s">
        <v>6</v>
      </c>
      <c r="C413">
        <v>331089</v>
      </c>
      <c r="D413">
        <v>331433</v>
      </c>
      <c r="E413" t="s">
        <v>8</v>
      </c>
      <c r="F413">
        <v>345</v>
      </c>
      <c r="G413">
        <v>829</v>
      </c>
      <c r="H413">
        <v>281</v>
      </c>
      <c r="I413">
        <v>2084</v>
      </c>
      <c r="J413">
        <v>1848</v>
      </c>
      <c r="K413">
        <v>1253</v>
      </c>
      <c r="L413">
        <v>169</v>
      </c>
      <c r="M413">
        <v>133</v>
      </c>
      <c r="N413">
        <v>174</v>
      </c>
      <c r="O413">
        <v>152</v>
      </c>
      <c r="P413">
        <v>99</v>
      </c>
      <c r="R413">
        <f t="shared" si="84"/>
        <v>2.4028985507246379</v>
      </c>
      <c r="S413">
        <f t="shared" si="84"/>
        <v>0.8144927536231884</v>
      </c>
      <c r="T413">
        <f t="shared" si="84"/>
        <v>6.0405797101449279</v>
      </c>
      <c r="U413">
        <f t="shared" si="81"/>
        <v>5.3565217391304349</v>
      </c>
      <c r="V413">
        <f t="shared" si="81"/>
        <v>3.6318840579710145</v>
      </c>
      <c r="W413">
        <f t="shared" si="81"/>
        <v>0.48985507246376814</v>
      </c>
      <c r="X413">
        <f t="shared" si="81"/>
        <v>0.38550724637681161</v>
      </c>
      <c r="Y413">
        <f t="shared" si="81"/>
        <v>0.5043478260869565</v>
      </c>
      <c r="Z413">
        <f t="shared" si="81"/>
        <v>0.44057971014492753</v>
      </c>
      <c r="AA413">
        <f t="shared" si="81"/>
        <v>0.28695652173913044</v>
      </c>
      <c r="AC413">
        <f t="shared" si="85"/>
        <v>74.197653595042297</v>
      </c>
      <c r="AD413">
        <f t="shared" si="85"/>
        <v>16.617747073441805</v>
      </c>
      <c r="AE413">
        <f t="shared" si="85"/>
        <v>123.21587978049325</v>
      </c>
      <c r="AF413">
        <f t="shared" si="82"/>
        <v>141.02624938255332</v>
      </c>
      <c r="AG413">
        <f t="shared" si="82"/>
        <v>74.550390118197271</v>
      </c>
      <c r="AH413">
        <f t="shared" si="82"/>
        <v>9.8208825845331607</v>
      </c>
      <c r="AI413">
        <f t="shared" si="82"/>
        <v>8.4478929235587952</v>
      </c>
      <c r="AJ413">
        <f t="shared" si="82"/>
        <v>11.007341031119056</v>
      </c>
      <c r="AK413">
        <f t="shared" si="82"/>
        <v>12.014475103416432</v>
      </c>
      <c r="AL413">
        <f t="shared" si="82"/>
        <v>8.8145286766565132</v>
      </c>
      <c r="AM413">
        <f t="shared" si="83"/>
        <v>85.921583989945589</v>
      </c>
      <c r="AN413">
        <f t="shared" si="79"/>
        <v>10.021024063856791</v>
      </c>
      <c r="AQ413">
        <f t="shared" si="88"/>
        <v>6.2133016590876018</v>
      </c>
      <c r="AR413">
        <f t="shared" si="88"/>
        <v>4.0546528989998674</v>
      </c>
      <c r="AS413">
        <f t="shared" si="88"/>
        <v>6.9450443890237006</v>
      </c>
      <c r="AT413">
        <f t="shared" si="87"/>
        <v>7.1398199079267153</v>
      </c>
      <c r="AU413">
        <f t="shared" si="87"/>
        <v>6.2201439969616867</v>
      </c>
      <c r="AV413">
        <f t="shared" si="87"/>
        <v>3.2958526826981016</v>
      </c>
      <c r="AW413">
        <f t="shared" si="87"/>
        <v>3.0785915487553486</v>
      </c>
      <c r="AX413">
        <f t="shared" si="87"/>
        <v>3.4603941037978916</v>
      </c>
      <c r="AY413">
        <f t="shared" si="87"/>
        <v>3.5867017152869085</v>
      </c>
      <c r="AZ413">
        <f t="shared" si="77"/>
        <v>3.1398834289862356</v>
      </c>
      <c r="BA413">
        <f t="shared" si="86"/>
        <v>6.114592570399914</v>
      </c>
      <c r="BB413">
        <f t="shared" si="80"/>
        <v>3.3122846959048973</v>
      </c>
    </row>
    <row r="414" spans="1:54" x14ac:dyDescent="0.25">
      <c r="A414" t="s">
        <v>437</v>
      </c>
      <c r="B414" t="s">
        <v>6</v>
      </c>
      <c r="C414">
        <v>331495</v>
      </c>
      <c r="D414">
        <v>331932</v>
      </c>
      <c r="E414" t="s">
        <v>8</v>
      </c>
      <c r="F414">
        <v>438</v>
      </c>
      <c r="G414">
        <v>1122</v>
      </c>
      <c r="H414">
        <v>752</v>
      </c>
      <c r="I414">
        <v>2589</v>
      </c>
      <c r="J414">
        <v>2605</v>
      </c>
      <c r="K414">
        <v>1760</v>
      </c>
      <c r="L414">
        <v>380</v>
      </c>
      <c r="M414">
        <v>394</v>
      </c>
      <c r="N414">
        <v>411</v>
      </c>
      <c r="O414">
        <v>336</v>
      </c>
      <c r="P414">
        <v>199</v>
      </c>
      <c r="R414">
        <f t="shared" si="84"/>
        <v>2.5616438356164384</v>
      </c>
      <c r="S414">
        <f t="shared" si="84"/>
        <v>1.7168949771689497</v>
      </c>
      <c r="T414">
        <f t="shared" si="84"/>
        <v>5.9109589041095889</v>
      </c>
      <c r="U414">
        <f t="shared" si="81"/>
        <v>5.9474885844748862</v>
      </c>
      <c r="V414">
        <f t="shared" si="81"/>
        <v>4.0182648401826482</v>
      </c>
      <c r="W414">
        <f t="shared" si="81"/>
        <v>0.86757990867579904</v>
      </c>
      <c r="X414">
        <f t="shared" si="81"/>
        <v>0.8995433789954338</v>
      </c>
      <c r="Y414">
        <f t="shared" si="81"/>
        <v>0.93835616438356162</v>
      </c>
      <c r="Z414">
        <f t="shared" si="81"/>
        <v>0.76712328767123283</v>
      </c>
      <c r="AA414">
        <f t="shared" si="81"/>
        <v>0.454337899543379</v>
      </c>
      <c r="AC414">
        <f t="shared" si="85"/>
        <v>79.099453404566546</v>
      </c>
      <c r="AD414">
        <f t="shared" si="85"/>
        <v>35.029073439069059</v>
      </c>
      <c r="AE414">
        <f t="shared" si="85"/>
        <v>120.57187168526397</v>
      </c>
      <c r="AF414">
        <f t="shared" si="82"/>
        <v>156.58519635732969</v>
      </c>
      <c r="AG414">
        <f t="shared" si="82"/>
        <v>82.48149077787626</v>
      </c>
      <c r="AH414">
        <f t="shared" si="82"/>
        <v>17.393716825164105</v>
      </c>
      <c r="AI414">
        <f t="shared" si="82"/>
        <v>19.71233022795597</v>
      </c>
      <c r="AJ414">
        <f t="shared" si="82"/>
        <v>20.479529752631166</v>
      </c>
      <c r="AK414">
        <f t="shared" si="82"/>
        <v>20.919219448270137</v>
      </c>
      <c r="AL414">
        <f t="shared" si="82"/>
        <v>13.956032154786515</v>
      </c>
      <c r="AM414">
        <f t="shared" si="83"/>
        <v>94.753417132821113</v>
      </c>
      <c r="AN414">
        <f t="shared" si="79"/>
        <v>18.49216568176158</v>
      </c>
      <c r="AQ414">
        <f t="shared" si="88"/>
        <v>6.305595820265002</v>
      </c>
      <c r="AR414">
        <f t="shared" si="88"/>
        <v>5.1304809225209365</v>
      </c>
      <c r="AS414">
        <f t="shared" si="88"/>
        <v>6.91374956870966</v>
      </c>
      <c r="AT414">
        <f t="shared" si="87"/>
        <v>7.2908040157408873</v>
      </c>
      <c r="AU414">
        <f t="shared" si="87"/>
        <v>6.3659985032288429</v>
      </c>
      <c r="AV414">
        <f t="shared" si="87"/>
        <v>4.1204943468112241</v>
      </c>
      <c r="AW414">
        <f t="shared" si="87"/>
        <v>4.3010264247748928</v>
      </c>
      <c r="AX414">
        <f t="shared" si="87"/>
        <v>4.3561106836952037</v>
      </c>
      <c r="AY414">
        <f t="shared" si="87"/>
        <v>4.3867571166864412</v>
      </c>
      <c r="AZ414">
        <f t="shared" si="77"/>
        <v>3.8028169215146326</v>
      </c>
      <c r="BA414">
        <f t="shared" si="86"/>
        <v>6.4013257660930662</v>
      </c>
      <c r="BB414">
        <f t="shared" si="80"/>
        <v>4.1934410986964794</v>
      </c>
    </row>
    <row r="415" spans="1:54" x14ac:dyDescent="0.25">
      <c r="A415" t="s">
        <v>438</v>
      </c>
      <c r="B415" t="s">
        <v>6</v>
      </c>
      <c r="C415">
        <v>332035</v>
      </c>
      <c r="D415">
        <v>332472</v>
      </c>
      <c r="E415" t="s">
        <v>7</v>
      </c>
      <c r="F415">
        <v>438</v>
      </c>
      <c r="G415">
        <v>4989</v>
      </c>
      <c r="H415">
        <v>4969</v>
      </c>
      <c r="I415">
        <v>10300</v>
      </c>
      <c r="J415">
        <v>6648</v>
      </c>
      <c r="K415">
        <v>6972</v>
      </c>
      <c r="L415">
        <v>1332</v>
      </c>
      <c r="M415">
        <v>1513</v>
      </c>
      <c r="N415">
        <v>1359</v>
      </c>
      <c r="O415">
        <v>911</v>
      </c>
      <c r="P415">
        <v>962</v>
      </c>
      <c r="R415">
        <f t="shared" si="84"/>
        <v>11.390410958904109</v>
      </c>
      <c r="S415">
        <f t="shared" si="84"/>
        <v>11.344748858447488</v>
      </c>
      <c r="T415">
        <f t="shared" si="84"/>
        <v>23.515981735159816</v>
      </c>
      <c r="U415">
        <f t="shared" si="81"/>
        <v>15.178082191780822</v>
      </c>
      <c r="V415">
        <f t="shared" si="81"/>
        <v>15.917808219178083</v>
      </c>
      <c r="W415">
        <f t="shared" si="81"/>
        <v>3.0410958904109591</v>
      </c>
      <c r="X415">
        <f t="shared" si="81"/>
        <v>3.4543378995433791</v>
      </c>
      <c r="Y415">
        <f t="shared" si="81"/>
        <v>3.1027397260273974</v>
      </c>
      <c r="Z415">
        <f t="shared" si="81"/>
        <v>2.0799086757990866</v>
      </c>
      <c r="AA415">
        <f t="shared" si="81"/>
        <v>2.1963470319634704</v>
      </c>
      <c r="AC415">
        <f t="shared" si="85"/>
        <v>351.7176230261876</v>
      </c>
      <c r="AD415">
        <f t="shared" si="85"/>
        <v>231.46205574299756</v>
      </c>
      <c r="AE415">
        <f t="shared" si="85"/>
        <v>479.67952041646151</v>
      </c>
      <c r="AF415">
        <f t="shared" si="82"/>
        <v>399.60782548312005</v>
      </c>
      <c r="AG415">
        <f t="shared" si="82"/>
        <v>326.73917824054166</v>
      </c>
      <c r="AH415">
        <f t="shared" si="82"/>
        <v>60.969554766101552</v>
      </c>
      <c r="AI415">
        <f t="shared" si="82"/>
        <v>75.697349327150718</v>
      </c>
      <c r="AJ415">
        <f t="shared" si="82"/>
        <v>67.716985240451962</v>
      </c>
      <c r="AK415">
        <f t="shared" si="82"/>
        <v>56.718478920756233</v>
      </c>
      <c r="AL415">
        <f t="shared" si="82"/>
        <v>67.465843883942853</v>
      </c>
      <c r="AM415">
        <f t="shared" si="83"/>
        <v>357.8412405818616</v>
      </c>
      <c r="AN415">
        <f t="shared" si="79"/>
        <v>65.713642427680668</v>
      </c>
      <c r="AQ415">
        <f t="shared" si="88"/>
        <v>8.4582738136646345</v>
      </c>
      <c r="AR415">
        <f t="shared" si="88"/>
        <v>7.8546318973934097</v>
      </c>
      <c r="AS415">
        <f t="shared" si="88"/>
        <v>8.9059270357674922</v>
      </c>
      <c r="AT415">
        <f t="shared" si="87"/>
        <v>8.6424410253453612</v>
      </c>
      <c r="AU415">
        <f t="shared" si="87"/>
        <v>8.3519956438298699</v>
      </c>
      <c r="AV415">
        <f t="shared" si="87"/>
        <v>5.9300171055515376</v>
      </c>
      <c r="AW415">
        <f t="shared" si="87"/>
        <v>6.242170877535254</v>
      </c>
      <c r="AX415">
        <f t="shared" si="87"/>
        <v>6.081445840780912</v>
      </c>
      <c r="AY415">
        <f t="shared" si="87"/>
        <v>5.8257469377097308</v>
      </c>
      <c r="AZ415">
        <f t="shared" si="77"/>
        <v>6.0760853847410257</v>
      </c>
      <c r="BA415">
        <f t="shared" si="86"/>
        <v>8.4426538832001548</v>
      </c>
      <c r="BB415">
        <f t="shared" si="80"/>
        <v>6.0310932292636918</v>
      </c>
    </row>
    <row r="416" spans="1:54" x14ac:dyDescent="0.25">
      <c r="A416" t="s">
        <v>439</v>
      </c>
      <c r="B416" t="s">
        <v>6</v>
      </c>
      <c r="C416">
        <v>332625</v>
      </c>
      <c r="D416">
        <v>332855</v>
      </c>
      <c r="E416" t="s">
        <v>8</v>
      </c>
      <c r="F416">
        <v>231</v>
      </c>
      <c r="G416">
        <v>398</v>
      </c>
      <c r="H416">
        <v>165</v>
      </c>
      <c r="I416">
        <v>1295</v>
      </c>
      <c r="J416">
        <v>933</v>
      </c>
      <c r="K416">
        <v>837</v>
      </c>
      <c r="L416">
        <v>39</v>
      </c>
      <c r="M416">
        <v>53</v>
      </c>
      <c r="N416">
        <v>28</v>
      </c>
      <c r="O416">
        <v>27</v>
      </c>
      <c r="P416">
        <v>24</v>
      </c>
      <c r="R416">
        <f t="shared" si="84"/>
        <v>1.722943722943723</v>
      </c>
      <c r="S416">
        <f t="shared" si="84"/>
        <v>0.7142857142857143</v>
      </c>
      <c r="T416">
        <f t="shared" si="84"/>
        <v>5.6060606060606064</v>
      </c>
      <c r="U416">
        <f t="shared" si="81"/>
        <v>4.0389610389610393</v>
      </c>
      <c r="V416">
        <f t="shared" si="81"/>
        <v>3.6233766233766236</v>
      </c>
      <c r="W416">
        <f t="shared" si="81"/>
        <v>0.16883116883116883</v>
      </c>
      <c r="X416">
        <f t="shared" si="81"/>
        <v>0.22943722943722944</v>
      </c>
      <c r="Y416">
        <f t="shared" si="81"/>
        <v>0.12121212121212122</v>
      </c>
      <c r="Z416">
        <f t="shared" si="81"/>
        <v>0.11688311688311688</v>
      </c>
      <c r="AA416">
        <f t="shared" si="81"/>
        <v>0.1038961038961039</v>
      </c>
      <c r="AC416">
        <f t="shared" si="85"/>
        <v>53.201738991510439</v>
      </c>
      <c r="AD416">
        <f t="shared" si="85"/>
        <v>14.573265735478961</v>
      </c>
      <c r="AE416">
        <f t="shared" si="85"/>
        <v>114.35254939495699</v>
      </c>
      <c r="AF416">
        <f t="shared" si="82"/>
        <v>106.33757398311307</v>
      </c>
      <c r="AG416">
        <f t="shared" si="82"/>
        <v>74.375761039241695</v>
      </c>
      <c r="AH416">
        <f t="shared" si="82"/>
        <v>3.3848196719919486</v>
      </c>
      <c r="AI416">
        <f t="shared" si="82"/>
        <v>5.0278202684396893</v>
      </c>
      <c r="AJ416">
        <f t="shared" si="82"/>
        <v>2.6454424630693656</v>
      </c>
      <c r="AK416">
        <f t="shared" si="82"/>
        <v>3.1873671561951489</v>
      </c>
      <c r="AL416">
        <f t="shared" si="82"/>
        <v>3.1914074704935036</v>
      </c>
      <c r="AM416">
        <f t="shared" si="83"/>
        <v>72.568177828860229</v>
      </c>
      <c r="AN416">
        <f t="shared" si="79"/>
        <v>3.4873714060379313</v>
      </c>
      <c r="AQ416">
        <f t="shared" si="88"/>
        <v>5.7334014983849739</v>
      </c>
      <c r="AR416">
        <f t="shared" si="88"/>
        <v>3.865252303274231</v>
      </c>
      <c r="AS416">
        <f t="shared" si="88"/>
        <v>6.8373447195685815</v>
      </c>
      <c r="AT416">
        <f t="shared" si="87"/>
        <v>6.7325076476118904</v>
      </c>
      <c r="AU416">
        <f t="shared" si="87"/>
        <v>6.2167606204396435</v>
      </c>
      <c r="AV416">
        <f t="shared" si="87"/>
        <v>1.7590789755276399</v>
      </c>
      <c r="AW416">
        <f t="shared" si="87"/>
        <v>2.3299330780668317</v>
      </c>
      <c r="AX416">
        <f t="shared" si="87"/>
        <v>1.4035090402562407</v>
      </c>
      <c r="AY416">
        <f t="shared" si="87"/>
        <v>1.6723652142562653</v>
      </c>
      <c r="AZ416">
        <f t="shared" si="77"/>
        <v>1.6741928198772558</v>
      </c>
      <c r="BA416">
        <f t="shared" si="86"/>
        <v>5.8770533578558641</v>
      </c>
      <c r="BB416">
        <f t="shared" si="80"/>
        <v>1.7678158255968466</v>
      </c>
    </row>
    <row r="417" spans="1:54" x14ac:dyDescent="0.25">
      <c r="A417" t="s">
        <v>440</v>
      </c>
      <c r="B417" t="s">
        <v>6</v>
      </c>
      <c r="C417">
        <v>333285</v>
      </c>
      <c r="D417">
        <v>333746</v>
      </c>
      <c r="E417" t="s">
        <v>7</v>
      </c>
      <c r="F417">
        <v>462</v>
      </c>
      <c r="G417">
        <v>1560</v>
      </c>
      <c r="H417">
        <v>756</v>
      </c>
      <c r="I417">
        <v>6201</v>
      </c>
      <c r="J417">
        <v>4681</v>
      </c>
      <c r="K417">
        <v>3536</v>
      </c>
      <c r="L417">
        <v>430</v>
      </c>
      <c r="M417">
        <v>409</v>
      </c>
      <c r="N417">
        <v>383</v>
      </c>
      <c r="O417">
        <v>264</v>
      </c>
      <c r="P417">
        <v>271</v>
      </c>
      <c r="R417">
        <f t="shared" si="84"/>
        <v>3.3766233766233764</v>
      </c>
      <c r="S417">
        <f t="shared" si="84"/>
        <v>1.6363636363636365</v>
      </c>
      <c r="T417">
        <f t="shared" si="84"/>
        <v>13.422077922077921</v>
      </c>
      <c r="U417">
        <f t="shared" si="81"/>
        <v>10.132034632034632</v>
      </c>
      <c r="V417">
        <f t="shared" si="81"/>
        <v>7.6536796536796539</v>
      </c>
      <c r="W417">
        <f t="shared" si="81"/>
        <v>0.93073593073593075</v>
      </c>
      <c r="X417">
        <f t="shared" si="81"/>
        <v>0.88528138528138534</v>
      </c>
      <c r="Y417">
        <f t="shared" si="81"/>
        <v>0.82900432900432897</v>
      </c>
      <c r="Z417">
        <f t="shared" si="81"/>
        <v>0.5714285714285714</v>
      </c>
      <c r="AA417">
        <f t="shared" si="81"/>
        <v>0.58658008658008653</v>
      </c>
      <c r="AC417">
        <f t="shared" si="85"/>
        <v>104.26471460647774</v>
      </c>
      <c r="AD417">
        <f t="shared" si="85"/>
        <v>33.386026957642706</v>
      </c>
      <c r="AE417">
        <f t="shared" si="85"/>
        <v>273.78384509580241</v>
      </c>
      <c r="AF417">
        <f t="shared" si="82"/>
        <v>266.75572551712338</v>
      </c>
      <c r="AG417">
        <f t="shared" si="82"/>
        <v>157.10435545684507</v>
      </c>
      <c r="AH417">
        <f t="shared" si="82"/>
        <v>18.659903319955614</v>
      </c>
      <c r="AI417">
        <f t="shared" si="82"/>
        <v>19.399797073507859</v>
      </c>
      <c r="AJ417">
        <f t="shared" si="82"/>
        <v>18.092936845635126</v>
      </c>
      <c r="AK417">
        <f t="shared" si="82"/>
        <v>15.582683874731837</v>
      </c>
      <c r="AL417">
        <f t="shared" si="82"/>
        <v>18.018154677161235</v>
      </c>
      <c r="AM417">
        <f t="shared" si="83"/>
        <v>167.05893352677828</v>
      </c>
      <c r="AN417">
        <f t="shared" si="79"/>
        <v>17.950695158198336</v>
      </c>
      <c r="AQ417">
        <f t="shared" si="88"/>
        <v>6.7041071915909356</v>
      </c>
      <c r="AR417">
        <f t="shared" si="88"/>
        <v>5.0611725132494882</v>
      </c>
      <c r="AS417">
        <f t="shared" si="88"/>
        <v>8.0968935111412694</v>
      </c>
      <c r="AT417">
        <f t="shared" si="87"/>
        <v>8.0593754264720872</v>
      </c>
      <c r="AU417">
        <f t="shared" si="87"/>
        <v>7.2955793672807321</v>
      </c>
      <c r="AV417">
        <f t="shared" si="87"/>
        <v>4.2218696062548515</v>
      </c>
      <c r="AW417">
        <f t="shared" si="87"/>
        <v>4.2779696564453822</v>
      </c>
      <c r="AX417">
        <f t="shared" si="87"/>
        <v>4.177354700123594</v>
      </c>
      <c r="AY417">
        <f t="shared" si="87"/>
        <v>3.96187183145125</v>
      </c>
      <c r="AZ417">
        <f t="shared" si="77"/>
        <v>4.1713793605099712</v>
      </c>
      <c r="BA417">
        <f t="shared" si="86"/>
        <v>7.0434256019469021</v>
      </c>
      <c r="BB417">
        <f t="shared" si="80"/>
        <v>4.1620890309570102</v>
      </c>
    </row>
    <row r="418" spans="1:54" x14ac:dyDescent="0.25">
      <c r="A418" t="s">
        <v>441</v>
      </c>
      <c r="B418" t="s">
        <v>6</v>
      </c>
      <c r="C418">
        <v>333756</v>
      </c>
      <c r="D418">
        <v>334142</v>
      </c>
      <c r="E418" t="s">
        <v>8</v>
      </c>
      <c r="F418">
        <v>387</v>
      </c>
      <c r="G418">
        <v>2317</v>
      </c>
      <c r="H418">
        <v>2411</v>
      </c>
      <c r="I418">
        <v>5093</v>
      </c>
      <c r="J418">
        <v>4033</v>
      </c>
      <c r="K418">
        <v>4631</v>
      </c>
      <c r="L418">
        <v>2447</v>
      </c>
      <c r="M418">
        <v>2287</v>
      </c>
      <c r="N418">
        <v>2864</v>
      </c>
      <c r="O418">
        <v>1875</v>
      </c>
      <c r="P418">
        <v>1707</v>
      </c>
      <c r="R418">
        <f t="shared" si="84"/>
        <v>5.9870801033591734</v>
      </c>
      <c r="S418">
        <f t="shared" si="84"/>
        <v>6.2299741602067185</v>
      </c>
      <c r="T418">
        <f t="shared" si="84"/>
        <v>13.160206718346254</v>
      </c>
      <c r="U418">
        <f t="shared" si="81"/>
        <v>10.421188630490956</v>
      </c>
      <c r="V418">
        <f t="shared" si="81"/>
        <v>11.966408268733851</v>
      </c>
      <c r="W418">
        <f t="shared" si="81"/>
        <v>6.3229974160206721</v>
      </c>
      <c r="X418">
        <f t="shared" si="81"/>
        <v>5.909560723514212</v>
      </c>
      <c r="Y418">
        <f t="shared" si="81"/>
        <v>7.4005167958656335</v>
      </c>
      <c r="Z418">
        <f t="shared" si="81"/>
        <v>4.8449612403100772</v>
      </c>
      <c r="AA418">
        <f t="shared" si="81"/>
        <v>4.4108527131782944</v>
      </c>
      <c r="AC418">
        <f t="shared" si="85"/>
        <v>184.8714318050794</v>
      </c>
      <c r="AD418">
        <f t="shared" si="85"/>
        <v>127.10749654660383</v>
      </c>
      <c r="AE418">
        <f t="shared" si="85"/>
        <v>268.44219043593864</v>
      </c>
      <c r="AF418">
        <f t="shared" si="82"/>
        <v>274.36855822502986</v>
      </c>
      <c r="AG418">
        <f t="shared" si="82"/>
        <v>245.6301992322162</v>
      </c>
      <c r="AH418">
        <f t="shared" si="82"/>
        <v>126.76691269669071</v>
      </c>
      <c r="AI418">
        <f t="shared" si="82"/>
        <v>129.50038342137793</v>
      </c>
      <c r="AJ418">
        <f t="shared" si="82"/>
        <v>161.51554138863818</v>
      </c>
      <c r="AK418">
        <f t="shared" si="82"/>
        <v>132.12062393789105</v>
      </c>
      <c r="AL418">
        <f t="shared" si="82"/>
        <v>135.48947238830607</v>
      </c>
      <c r="AM418">
        <f t="shared" si="83"/>
        <v>220.08397524897359</v>
      </c>
      <c r="AN418">
        <f t="shared" si="79"/>
        <v>137.0785867665808</v>
      </c>
      <c r="AQ418">
        <f t="shared" si="88"/>
        <v>7.5303784919777952</v>
      </c>
      <c r="AR418">
        <f t="shared" si="88"/>
        <v>6.9899053099025892</v>
      </c>
      <c r="AS418">
        <f t="shared" si="88"/>
        <v>8.068467624163846</v>
      </c>
      <c r="AT418">
        <f t="shared" si="87"/>
        <v>8.099971352437656</v>
      </c>
      <c r="AU418">
        <f t="shared" si="87"/>
        <v>7.94034413486464</v>
      </c>
      <c r="AV418">
        <f t="shared" si="87"/>
        <v>6.9860344280164286</v>
      </c>
      <c r="AW418">
        <f t="shared" si="87"/>
        <v>7.0168125591869535</v>
      </c>
      <c r="AX418">
        <f t="shared" si="87"/>
        <v>7.3355291807345413</v>
      </c>
      <c r="AY418">
        <f t="shared" si="87"/>
        <v>7.0457118776350489</v>
      </c>
      <c r="AZ418">
        <f t="shared" si="77"/>
        <v>7.0820369474554861</v>
      </c>
      <c r="BA418">
        <f t="shared" si="86"/>
        <v>7.7258133826693056</v>
      </c>
      <c r="BB418">
        <f t="shared" si="80"/>
        <v>7.0932249986056917</v>
      </c>
    </row>
    <row r="419" spans="1:54" x14ac:dyDescent="0.25">
      <c r="A419" t="s">
        <v>442</v>
      </c>
      <c r="B419" t="s">
        <v>6</v>
      </c>
      <c r="C419">
        <v>334229</v>
      </c>
      <c r="D419">
        <v>334837</v>
      </c>
      <c r="E419" t="s">
        <v>8</v>
      </c>
      <c r="F419">
        <v>609</v>
      </c>
      <c r="G419">
        <v>1787</v>
      </c>
      <c r="H419">
        <v>2587</v>
      </c>
      <c r="I419">
        <v>2758</v>
      </c>
      <c r="J419">
        <v>2522</v>
      </c>
      <c r="K419">
        <v>2888</v>
      </c>
      <c r="L419">
        <v>2432</v>
      </c>
      <c r="M419">
        <v>2213</v>
      </c>
      <c r="N419">
        <v>3011</v>
      </c>
      <c r="O419">
        <v>2372</v>
      </c>
      <c r="P419">
        <v>1839</v>
      </c>
      <c r="R419">
        <f t="shared" si="84"/>
        <v>2.9343185550082103</v>
      </c>
      <c r="S419">
        <f t="shared" si="84"/>
        <v>4.2479474548440068</v>
      </c>
      <c r="T419">
        <f t="shared" si="84"/>
        <v>4.5287356321839081</v>
      </c>
      <c r="U419">
        <f t="shared" si="81"/>
        <v>4.1412151067323482</v>
      </c>
      <c r="V419">
        <f t="shared" si="81"/>
        <v>4.7422003284072254</v>
      </c>
      <c r="W419">
        <f t="shared" si="81"/>
        <v>3.993431855500821</v>
      </c>
      <c r="X419">
        <f t="shared" si="81"/>
        <v>3.6338259441707716</v>
      </c>
      <c r="Y419">
        <f t="shared" si="81"/>
        <v>4.9441707717569789</v>
      </c>
      <c r="Z419">
        <f t="shared" si="81"/>
        <v>3.8949096880131364</v>
      </c>
      <c r="AA419">
        <f t="shared" si="81"/>
        <v>3.0197044334975369</v>
      </c>
      <c r="AC419">
        <f t="shared" si="85"/>
        <v>90.607051061871488</v>
      </c>
      <c r="AD419">
        <f t="shared" si="85"/>
        <v>86.6690539257105</v>
      </c>
      <c r="AE419">
        <f t="shared" si="85"/>
        <v>92.37725052707242</v>
      </c>
      <c r="AF419">
        <f t="shared" si="82"/>
        <v>109.02971421220101</v>
      </c>
      <c r="AG419">
        <f t="shared" si="82"/>
        <v>97.34145662648335</v>
      </c>
      <c r="AH419">
        <f t="shared" si="82"/>
        <v>80.062507396223353</v>
      </c>
      <c r="AI419">
        <f t="shared" si="82"/>
        <v>79.630597784402966</v>
      </c>
      <c r="AJ419">
        <f t="shared" si="82"/>
        <v>107.90603426024687</v>
      </c>
      <c r="AK419">
        <f t="shared" si="82"/>
        <v>106.21300618064345</v>
      </c>
      <c r="AL419">
        <f t="shared" si="82"/>
        <v>92.757157644559015</v>
      </c>
      <c r="AM419">
        <f t="shared" si="83"/>
        <v>95.204905270667766</v>
      </c>
      <c r="AN419">
        <f t="shared" si="79"/>
        <v>93.31386065321513</v>
      </c>
      <c r="AQ419">
        <f t="shared" si="88"/>
        <v>6.5015514203925404</v>
      </c>
      <c r="AR419">
        <f t="shared" si="88"/>
        <v>6.4374450512228822</v>
      </c>
      <c r="AS419">
        <f t="shared" si="88"/>
        <v>6.5294657020183706</v>
      </c>
      <c r="AT419">
        <f t="shared" si="87"/>
        <v>6.7685775605980769</v>
      </c>
      <c r="AU419">
        <f t="shared" si="87"/>
        <v>6.6049824582861962</v>
      </c>
      <c r="AV419">
        <f t="shared" si="87"/>
        <v>6.3230548936187025</v>
      </c>
      <c r="AW419">
        <f t="shared" si="87"/>
        <v>6.3152509828143693</v>
      </c>
      <c r="AX419">
        <f t="shared" si="87"/>
        <v>6.7536317344330392</v>
      </c>
      <c r="AY419">
        <f t="shared" si="87"/>
        <v>6.7308166301485262</v>
      </c>
      <c r="AZ419">
        <f t="shared" si="77"/>
        <v>6.5353867070777625</v>
      </c>
      <c r="BA419">
        <f t="shared" si="86"/>
        <v>6.5684044385036131</v>
      </c>
      <c r="BB419">
        <f t="shared" si="80"/>
        <v>6.5316281896184805</v>
      </c>
    </row>
    <row r="420" spans="1:54" x14ac:dyDescent="0.25">
      <c r="A420" t="s">
        <v>443</v>
      </c>
      <c r="B420" t="s">
        <v>6</v>
      </c>
      <c r="C420">
        <v>334882</v>
      </c>
      <c r="D420">
        <v>335337</v>
      </c>
      <c r="E420" t="s">
        <v>8</v>
      </c>
      <c r="F420">
        <v>456</v>
      </c>
      <c r="G420">
        <v>1140</v>
      </c>
      <c r="H420">
        <v>405</v>
      </c>
      <c r="I420">
        <v>3360</v>
      </c>
      <c r="J420">
        <v>2607</v>
      </c>
      <c r="K420">
        <v>1687</v>
      </c>
      <c r="L420">
        <v>136</v>
      </c>
      <c r="M420">
        <v>95</v>
      </c>
      <c r="N420">
        <v>175</v>
      </c>
      <c r="O420">
        <v>124</v>
      </c>
      <c r="P420">
        <v>91</v>
      </c>
      <c r="R420">
        <f t="shared" si="84"/>
        <v>2.5</v>
      </c>
      <c r="S420">
        <f t="shared" si="84"/>
        <v>0.88815789473684215</v>
      </c>
      <c r="T420">
        <f t="shared" si="84"/>
        <v>7.3684210526315788</v>
      </c>
      <c r="U420">
        <f t="shared" si="81"/>
        <v>5.7171052631578947</v>
      </c>
      <c r="V420">
        <f t="shared" si="81"/>
        <v>3.6995614035087718</v>
      </c>
      <c r="W420">
        <f t="shared" si="81"/>
        <v>0.2982456140350877</v>
      </c>
      <c r="X420">
        <f t="shared" si="81"/>
        <v>0.20833333333333334</v>
      </c>
      <c r="Y420">
        <f t="shared" si="81"/>
        <v>0.38377192982456143</v>
      </c>
      <c r="Z420">
        <f t="shared" si="81"/>
        <v>0.27192982456140352</v>
      </c>
      <c r="AA420">
        <f t="shared" si="81"/>
        <v>0.19956140350877194</v>
      </c>
      <c r="AC420">
        <f t="shared" si="85"/>
        <v>77.195990622103707</v>
      </c>
      <c r="AD420">
        <f t="shared" si="85"/>
        <v>18.120705421088971</v>
      </c>
      <c r="AE420">
        <f t="shared" si="85"/>
        <v>150.30121712793778</v>
      </c>
      <c r="AF420">
        <f t="shared" si="82"/>
        <v>150.51967523972002</v>
      </c>
      <c r="AG420">
        <f t="shared" si="82"/>
        <v>75.939578878485634</v>
      </c>
      <c r="AH420">
        <f t="shared" si="82"/>
        <v>5.9793912964068294</v>
      </c>
      <c r="AI420">
        <f t="shared" si="82"/>
        <v>4.565355668276605</v>
      </c>
      <c r="AJ420">
        <f t="shared" si="82"/>
        <v>8.3757841141587654</v>
      </c>
      <c r="AK420">
        <f t="shared" si="82"/>
        <v>7.4154438614403704</v>
      </c>
      <c r="AL420">
        <f t="shared" si="82"/>
        <v>6.129986882058108</v>
      </c>
      <c r="AM420">
        <f t="shared" si="83"/>
        <v>94.415433457867223</v>
      </c>
      <c r="AN420">
        <f t="shared" si="79"/>
        <v>6.4931923644681344</v>
      </c>
      <c r="AQ420">
        <f t="shared" si="88"/>
        <v>6.2704540141447449</v>
      </c>
      <c r="AR420">
        <f t="shared" si="88"/>
        <v>4.1795672140517182</v>
      </c>
      <c r="AS420">
        <f t="shared" si="88"/>
        <v>7.231712881912105</v>
      </c>
      <c r="AT420">
        <f t="shared" si="87"/>
        <v>7.2338082715470051</v>
      </c>
      <c r="AU420">
        <f t="shared" si="87"/>
        <v>6.246780093428181</v>
      </c>
      <c r="AV420">
        <f t="shared" si="87"/>
        <v>2.5799986251670468</v>
      </c>
      <c r="AW420">
        <f t="shared" si="87"/>
        <v>2.1907272590858966</v>
      </c>
      <c r="AX420">
        <f t="shared" si="87"/>
        <v>3.0662242572822818</v>
      </c>
      <c r="AY420">
        <f t="shared" si="87"/>
        <v>2.8905330497309882</v>
      </c>
      <c r="AZ420">
        <f t="shared" si="77"/>
        <v>2.6158839866061117</v>
      </c>
      <c r="BA420">
        <f t="shared" si="86"/>
        <v>6.2324644950167514</v>
      </c>
      <c r="BB420">
        <f t="shared" si="80"/>
        <v>2.6686734355744646</v>
      </c>
    </row>
    <row r="421" spans="1:54" x14ac:dyDescent="0.25">
      <c r="A421" t="s">
        <v>444</v>
      </c>
      <c r="B421" t="s">
        <v>6</v>
      </c>
      <c r="C421">
        <v>335334</v>
      </c>
      <c r="D421">
        <v>335921</v>
      </c>
      <c r="E421" t="s">
        <v>8</v>
      </c>
      <c r="F421">
        <v>588</v>
      </c>
      <c r="G421">
        <v>2006</v>
      </c>
      <c r="H421">
        <v>441</v>
      </c>
      <c r="I421">
        <v>4932</v>
      </c>
      <c r="J421">
        <v>4786</v>
      </c>
      <c r="K421">
        <v>2617</v>
      </c>
      <c r="L421">
        <v>206</v>
      </c>
      <c r="M421">
        <v>162</v>
      </c>
      <c r="N421">
        <v>175</v>
      </c>
      <c r="O421">
        <v>150</v>
      </c>
      <c r="P421">
        <v>128</v>
      </c>
      <c r="R421">
        <f t="shared" si="84"/>
        <v>3.4115646258503403</v>
      </c>
      <c r="S421">
        <f t="shared" si="84"/>
        <v>0.75</v>
      </c>
      <c r="T421">
        <f t="shared" si="84"/>
        <v>8.387755102040817</v>
      </c>
      <c r="U421">
        <f t="shared" si="81"/>
        <v>8.1394557823129254</v>
      </c>
      <c r="V421">
        <f t="shared" si="81"/>
        <v>4.4506802721088432</v>
      </c>
      <c r="W421">
        <f t="shared" si="81"/>
        <v>0.35034013605442177</v>
      </c>
      <c r="X421">
        <f t="shared" si="81"/>
        <v>0.27551020408163263</v>
      </c>
      <c r="Y421">
        <f t="shared" si="81"/>
        <v>0.29761904761904762</v>
      </c>
      <c r="Z421">
        <f t="shared" si="81"/>
        <v>0.25510204081632654</v>
      </c>
      <c r="AA421">
        <f t="shared" si="81"/>
        <v>0.21768707482993196</v>
      </c>
      <c r="AC421">
        <f t="shared" si="85"/>
        <v>105.34364434553746</v>
      </c>
      <c r="AD421">
        <f t="shared" si="85"/>
        <v>15.301929022252908</v>
      </c>
      <c r="AE421">
        <f t="shared" si="85"/>
        <v>171.09361582391634</v>
      </c>
      <c r="AF421">
        <f t="shared" si="82"/>
        <v>214.29520440648335</v>
      </c>
      <c r="AG421">
        <f t="shared" si="82"/>
        <v>91.357528291374408</v>
      </c>
      <c r="AH421">
        <f t="shared" si="82"/>
        <v>7.0238107845547209</v>
      </c>
      <c r="AI421">
        <f t="shared" si="82"/>
        <v>6.0374499449862027</v>
      </c>
      <c r="AJ421">
        <f t="shared" si="82"/>
        <v>6.4955060477149598</v>
      </c>
      <c r="AK421">
        <f t="shared" si="82"/>
        <v>6.9565553012195709</v>
      </c>
      <c r="AL421">
        <f t="shared" si="82"/>
        <v>6.6867585096054354</v>
      </c>
      <c r="AM421">
        <f t="shared" si="83"/>
        <v>119.47838437791287</v>
      </c>
      <c r="AN421">
        <f t="shared" si="79"/>
        <v>6.6400161176161774</v>
      </c>
      <c r="AQ421">
        <f t="shared" si="88"/>
        <v>6.7189594650331994</v>
      </c>
      <c r="AR421">
        <f t="shared" si="88"/>
        <v>3.9356416311656295</v>
      </c>
      <c r="AS421">
        <f t="shared" si="88"/>
        <v>7.418642117977198</v>
      </c>
      <c r="AT421">
        <f t="shared" si="87"/>
        <v>7.7434557548783243</v>
      </c>
      <c r="AU421">
        <f t="shared" si="87"/>
        <v>6.5134517135170276</v>
      </c>
      <c r="AV421">
        <f t="shared" si="87"/>
        <v>2.8122539804283031</v>
      </c>
      <c r="AW421">
        <f t="shared" si="87"/>
        <v>2.5939393229679499</v>
      </c>
      <c r="AX421">
        <f t="shared" si="87"/>
        <v>2.6994419266106586</v>
      </c>
      <c r="AY421">
        <f t="shared" si="87"/>
        <v>2.7983730991683706</v>
      </c>
      <c r="AZ421">
        <f t="shared" si="77"/>
        <v>2.7413070157357926</v>
      </c>
      <c r="BA421">
        <f t="shared" si="86"/>
        <v>6.4660301365142754</v>
      </c>
      <c r="BB421">
        <f t="shared" si="80"/>
        <v>2.7290630689822146</v>
      </c>
    </row>
    <row r="422" spans="1:54" x14ac:dyDescent="0.25">
      <c r="A422" t="s">
        <v>445</v>
      </c>
      <c r="B422" t="s">
        <v>6</v>
      </c>
      <c r="C422">
        <v>335961</v>
      </c>
      <c r="D422">
        <v>336485</v>
      </c>
      <c r="E422" t="s">
        <v>7</v>
      </c>
      <c r="F422">
        <v>525</v>
      </c>
      <c r="G422">
        <v>2300</v>
      </c>
      <c r="H422">
        <v>566</v>
      </c>
      <c r="I422">
        <v>6136</v>
      </c>
      <c r="J422">
        <v>4775</v>
      </c>
      <c r="K422">
        <v>3813</v>
      </c>
      <c r="L422">
        <v>197</v>
      </c>
      <c r="M422">
        <v>188</v>
      </c>
      <c r="N422">
        <v>230</v>
      </c>
      <c r="O422">
        <v>180</v>
      </c>
      <c r="P422">
        <v>136</v>
      </c>
      <c r="R422">
        <f t="shared" si="84"/>
        <v>4.3809523809523814</v>
      </c>
      <c r="S422">
        <f t="shared" si="84"/>
        <v>1.078095238095238</v>
      </c>
      <c r="T422">
        <f t="shared" si="84"/>
        <v>11.687619047619048</v>
      </c>
      <c r="U422">
        <f t="shared" si="81"/>
        <v>9.0952380952380949</v>
      </c>
      <c r="V422">
        <f t="shared" si="81"/>
        <v>7.2628571428571425</v>
      </c>
      <c r="W422">
        <f t="shared" si="81"/>
        <v>0.37523809523809526</v>
      </c>
      <c r="X422">
        <f t="shared" si="81"/>
        <v>0.35809523809523808</v>
      </c>
      <c r="Y422">
        <f t="shared" si="81"/>
        <v>0.43809523809523809</v>
      </c>
      <c r="Z422">
        <f t="shared" si="81"/>
        <v>0.34285714285714286</v>
      </c>
      <c r="AA422">
        <f t="shared" si="81"/>
        <v>0.25904761904761903</v>
      </c>
      <c r="AC422">
        <f t="shared" si="85"/>
        <v>135.27678356635317</v>
      </c>
      <c r="AD422">
        <f t="shared" si="85"/>
        <v>21.995915750082908</v>
      </c>
      <c r="AE422">
        <f t="shared" si="85"/>
        <v>238.40431425365301</v>
      </c>
      <c r="AF422">
        <f t="shared" si="82"/>
        <v>239.45899564686019</v>
      </c>
      <c r="AG422">
        <f t="shared" si="82"/>
        <v>149.08208101643558</v>
      </c>
      <c r="AH422">
        <f t="shared" si="82"/>
        <v>7.5229786966221059</v>
      </c>
      <c r="AI422">
        <f t="shared" si="82"/>
        <v>7.8471942001005868</v>
      </c>
      <c r="AJ422">
        <f t="shared" si="82"/>
        <v>9.561384902236421</v>
      </c>
      <c r="AK422">
        <f t="shared" si="82"/>
        <v>9.3496103248391034</v>
      </c>
      <c r="AL422">
        <f t="shared" si="82"/>
        <v>7.9572426264304674</v>
      </c>
      <c r="AM422">
        <f t="shared" si="83"/>
        <v>156.84361804667699</v>
      </c>
      <c r="AN422">
        <f t="shared" si="79"/>
        <v>8.4476821500457362</v>
      </c>
      <c r="AQ422">
        <f t="shared" si="88"/>
        <v>7.0797704525356355</v>
      </c>
      <c r="AR422">
        <f t="shared" si="88"/>
        <v>4.4591637607228698</v>
      </c>
      <c r="AS422">
        <f t="shared" si="88"/>
        <v>7.8972665333601713</v>
      </c>
      <c r="AT422">
        <f t="shared" si="87"/>
        <v>7.9036348234331779</v>
      </c>
      <c r="AU422">
        <f t="shared" si="87"/>
        <v>7.2199630524779872</v>
      </c>
      <c r="AV422">
        <f t="shared" si="87"/>
        <v>2.9113040049843404</v>
      </c>
      <c r="AW422">
        <f t="shared" si="87"/>
        <v>2.9721769040438422</v>
      </c>
      <c r="AX422">
        <f t="shared" si="87"/>
        <v>3.2572195980055847</v>
      </c>
      <c r="AY422">
        <f t="shared" si="87"/>
        <v>3.2249062372850443</v>
      </c>
      <c r="AZ422">
        <f t="shared" si="77"/>
        <v>2.9922685892690115</v>
      </c>
      <c r="BA422">
        <f t="shared" si="86"/>
        <v>6.9119597245059676</v>
      </c>
      <c r="BB422">
        <f t="shared" si="80"/>
        <v>3.0715750667175645</v>
      </c>
    </row>
    <row r="423" spans="1:54" x14ac:dyDescent="0.25">
      <c r="A423" t="s">
        <v>446</v>
      </c>
      <c r="B423" t="s">
        <v>6</v>
      </c>
      <c r="C423">
        <v>336592</v>
      </c>
      <c r="D423">
        <v>336909</v>
      </c>
      <c r="E423" t="s">
        <v>7</v>
      </c>
      <c r="F423">
        <v>318</v>
      </c>
      <c r="G423">
        <v>786</v>
      </c>
      <c r="H423">
        <v>164</v>
      </c>
      <c r="I423">
        <v>1697</v>
      </c>
      <c r="J423">
        <v>1378</v>
      </c>
      <c r="K423">
        <v>864</v>
      </c>
      <c r="L423">
        <v>46</v>
      </c>
      <c r="M423">
        <v>23</v>
      </c>
      <c r="N423">
        <v>66</v>
      </c>
      <c r="O423">
        <v>55</v>
      </c>
      <c r="P423">
        <v>32</v>
      </c>
      <c r="R423">
        <f t="shared" si="84"/>
        <v>2.4716981132075473</v>
      </c>
      <c r="S423">
        <f t="shared" si="84"/>
        <v>0.51572327044025157</v>
      </c>
      <c r="T423">
        <f t="shared" si="84"/>
        <v>5.3364779874213832</v>
      </c>
      <c r="U423">
        <f t="shared" si="81"/>
        <v>4.333333333333333</v>
      </c>
      <c r="V423">
        <f t="shared" si="81"/>
        <v>2.7169811320754715</v>
      </c>
      <c r="W423">
        <f t="shared" si="81"/>
        <v>0.14465408805031446</v>
      </c>
      <c r="X423">
        <f t="shared" si="81"/>
        <v>7.2327044025157231E-2</v>
      </c>
      <c r="Y423">
        <f t="shared" si="81"/>
        <v>0.20754716981132076</v>
      </c>
      <c r="Z423">
        <f t="shared" si="81"/>
        <v>0.17295597484276728</v>
      </c>
      <c r="AA423">
        <f t="shared" si="81"/>
        <v>0.10062893081761007</v>
      </c>
      <c r="AC423">
        <f t="shared" si="85"/>
        <v>76.3220737471365</v>
      </c>
      <c r="AD423">
        <f t="shared" si="85"/>
        <v>10.522081172534493</v>
      </c>
      <c r="AE423">
        <f t="shared" si="85"/>
        <v>108.85359712165537</v>
      </c>
      <c r="AF423">
        <f t="shared" si="82"/>
        <v>114.0877937375093</v>
      </c>
      <c r="AG423">
        <f t="shared" si="82"/>
        <v>55.770503712931081</v>
      </c>
      <c r="AH423">
        <f t="shared" si="82"/>
        <v>2.900104324672347</v>
      </c>
      <c r="AI423">
        <f t="shared" si="82"/>
        <v>1.5849536659677268</v>
      </c>
      <c r="AJ423">
        <f t="shared" si="82"/>
        <v>4.5296962928970741</v>
      </c>
      <c r="AK423">
        <f t="shared" si="82"/>
        <v>4.716456990386602</v>
      </c>
      <c r="AL423">
        <f t="shared" si="82"/>
        <v>3.0910487450062862</v>
      </c>
      <c r="AM423">
        <f t="shared" si="83"/>
        <v>73.111209898353351</v>
      </c>
      <c r="AN423">
        <f t="shared" si="79"/>
        <v>3.3644520037860071</v>
      </c>
      <c r="AQ423">
        <f t="shared" si="88"/>
        <v>6.2540284662316346</v>
      </c>
      <c r="AR423">
        <f t="shared" si="88"/>
        <v>3.395348179778201</v>
      </c>
      <c r="AS423">
        <f t="shared" si="88"/>
        <v>6.766245272669031</v>
      </c>
      <c r="AT423">
        <f t="shared" si="87"/>
        <v>6.8340006355961265</v>
      </c>
      <c r="AU423">
        <f t="shared" si="87"/>
        <v>5.80143039618447</v>
      </c>
      <c r="AV423">
        <f t="shared" si="87"/>
        <v>1.5361047988541066</v>
      </c>
      <c r="AW423">
        <f t="shared" si="87"/>
        <v>0.6644406656923475</v>
      </c>
      <c r="AX423">
        <f t="shared" si="87"/>
        <v>2.1794143236887926</v>
      </c>
      <c r="AY423">
        <f t="shared" si="87"/>
        <v>2.2377035117491588</v>
      </c>
      <c r="AZ423">
        <f t="shared" si="77"/>
        <v>1.6280964052878018</v>
      </c>
      <c r="BA423">
        <f t="shared" si="86"/>
        <v>5.8102105900918932</v>
      </c>
      <c r="BB423">
        <f t="shared" si="80"/>
        <v>1.6491519410544413</v>
      </c>
    </row>
    <row r="424" spans="1:54" x14ac:dyDescent="0.25">
      <c r="A424" t="s">
        <v>447</v>
      </c>
      <c r="B424" t="s">
        <v>6</v>
      </c>
      <c r="C424">
        <v>336906</v>
      </c>
      <c r="D424">
        <v>338243</v>
      </c>
      <c r="E424" t="s">
        <v>7</v>
      </c>
      <c r="F424">
        <v>1338</v>
      </c>
      <c r="G424">
        <v>1953</v>
      </c>
      <c r="H424">
        <v>597</v>
      </c>
      <c r="I424">
        <v>6306</v>
      </c>
      <c r="J424">
        <v>3569</v>
      </c>
      <c r="K424">
        <v>3771</v>
      </c>
      <c r="L424">
        <v>272</v>
      </c>
      <c r="M424">
        <v>304</v>
      </c>
      <c r="N424">
        <v>359</v>
      </c>
      <c r="O424">
        <v>257</v>
      </c>
      <c r="P424">
        <v>191</v>
      </c>
      <c r="R424">
        <f t="shared" si="84"/>
        <v>1.4596412556053813</v>
      </c>
      <c r="S424">
        <f t="shared" si="84"/>
        <v>0.4461883408071749</v>
      </c>
      <c r="T424">
        <f t="shared" si="84"/>
        <v>4.7130044843049328</v>
      </c>
      <c r="U424">
        <f t="shared" si="81"/>
        <v>2.6674140508221225</v>
      </c>
      <c r="V424">
        <f t="shared" si="81"/>
        <v>2.8183856502242151</v>
      </c>
      <c r="W424">
        <f t="shared" si="81"/>
        <v>0.20328849028400597</v>
      </c>
      <c r="X424">
        <f t="shared" si="81"/>
        <v>0.22720478325859492</v>
      </c>
      <c r="Y424">
        <f t="shared" si="81"/>
        <v>0.26831091180866967</v>
      </c>
      <c r="Z424">
        <f t="shared" si="81"/>
        <v>0.1920777279521674</v>
      </c>
      <c r="AA424">
        <f t="shared" ref="Y424:AA487" si="89">P424/$F424</f>
        <v>0.14275037369207771</v>
      </c>
      <c r="AC424">
        <f t="shared" si="85"/>
        <v>45.071381071739481</v>
      </c>
      <c r="AD424">
        <f t="shared" si="85"/>
        <v>9.1033897621175743</v>
      </c>
      <c r="AE424">
        <f t="shared" si="85"/>
        <v>96.135970686348159</v>
      </c>
      <c r="AF424">
        <f t="shared" si="82"/>
        <v>70.227550163706567</v>
      </c>
      <c r="AG424">
        <f t="shared" si="82"/>
        <v>57.851998129346995</v>
      </c>
      <c r="AH424">
        <f t="shared" si="82"/>
        <v>4.0756389105553277</v>
      </c>
      <c r="AI424">
        <f t="shared" si="82"/>
        <v>4.9788990965240822</v>
      </c>
      <c r="AJ424">
        <f t="shared" si="82"/>
        <v>5.8558589050789944</v>
      </c>
      <c r="AK424">
        <f t="shared" si="82"/>
        <v>5.2379013995968942</v>
      </c>
      <c r="AL424">
        <f t="shared" ref="AJ424:AL487" si="90">AA424/AA$3191</f>
        <v>4.3849056117851219</v>
      </c>
      <c r="AM424">
        <f t="shared" si="83"/>
        <v>55.678057962651756</v>
      </c>
      <c r="AN424">
        <f t="shared" si="79"/>
        <v>4.9066407847080837</v>
      </c>
      <c r="AQ424">
        <f t="shared" si="88"/>
        <v>5.494139752502714</v>
      </c>
      <c r="AR424">
        <f t="shared" si="88"/>
        <v>3.186403851067817</v>
      </c>
      <c r="AS424">
        <f t="shared" si="88"/>
        <v>6.5870044324525967</v>
      </c>
      <c r="AT424">
        <f t="shared" si="87"/>
        <v>6.1339652035837506</v>
      </c>
      <c r="AU424">
        <f t="shared" si="87"/>
        <v>5.8542948838055606</v>
      </c>
      <c r="AV424">
        <f t="shared" si="87"/>
        <v>2.0270262386903277</v>
      </c>
      <c r="AW424">
        <f t="shared" si="87"/>
        <v>2.3158267777218149</v>
      </c>
      <c r="AX424">
        <f t="shared" si="87"/>
        <v>2.549880792796285</v>
      </c>
      <c r="AY424">
        <f t="shared" si="87"/>
        <v>2.3889889020612718</v>
      </c>
      <c r="AZ424">
        <f t="shared" si="77"/>
        <v>2.1325457879664445</v>
      </c>
      <c r="BA424">
        <f t="shared" si="86"/>
        <v>5.4511616246824879</v>
      </c>
      <c r="BB424">
        <f t="shared" si="80"/>
        <v>2.2828536998472289</v>
      </c>
    </row>
    <row r="425" spans="1:54" x14ac:dyDescent="0.25">
      <c r="A425" t="s">
        <v>448</v>
      </c>
      <c r="B425" t="s">
        <v>6</v>
      </c>
      <c r="C425">
        <v>338294</v>
      </c>
      <c r="D425">
        <v>338446</v>
      </c>
      <c r="E425" t="s">
        <v>8</v>
      </c>
      <c r="F425">
        <v>153</v>
      </c>
      <c r="G425">
        <v>8</v>
      </c>
      <c r="H425">
        <v>4</v>
      </c>
      <c r="I425">
        <v>12</v>
      </c>
      <c r="J425">
        <v>2</v>
      </c>
      <c r="K425">
        <v>2</v>
      </c>
      <c r="L425">
        <v>13</v>
      </c>
      <c r="M425">
        <v>8</v>
      </c>
      <c r="N425">
        <v>10</v>
      </c>
      <c r="O425">
        <v>0</v>
      </c>
      <c r="P425">
        <v>7</v>
      </c>
      <c r="R425">
        <f t="shared" si="84"/>
        <v>5.2287581699346407E-2</v>
      </c>
      <c r="S425">
        <f t="shared" si="84"/>
        <v>2.6143790849673203E-2</v>
      </c>
      <c r="T425">
        <f t="shared" si="84"/>
        <v>7.8431372549019607E-2</v>
      </c>
      <c r="U425">
        <f t="shared" si="84"/>
        <v>1.3071895424836602E-2</v>
      </c>
      <c r="V425">
        <f t="shared" si="84"/>
        <v>1.3071895424836602E-2</v>
      </c>
      <c r="W425">
        <f t="shared" si="84"/>
        <v>8.4967320261437912E-2</v>
      </c>
      <c r="X425">
        <f t="shared" si="84"/>
        <v>5.2287581699346407E-2</v>
      </c>
      <c r="Y425">
        <f t="shared" si="89"/>
        <v>6.535947712418301E-2</v>
      </c>
      <c r="Z425">
        <f t="shared" si="89"/>
        <v>0</v>
      </c>
      <c r="AA425">
        <f t="shared" si="89"/>
        <v>4.5751633986928102E-2</v>
      </c>
      <c r="AC425">
        <f t="shared" si="85"/>
        <v>1.6145566666060907</v>
      </c>
      <c r="AD425">
        <f t="shared" si="85"/>
        <v>0.53340057593909918</v>
      </c>
      <c r="AE425">
        <f t="shared" si="85"/>
        <v>1.5998448881965364</v>
      </c>
      <c r="AF425">
        <f t="shared" si="85"/>
        <v>0.34415624053547306</v>
      </c>
      <c r="AG425">
        <f t="shared" si="85"/>
        <v>0.26832214023105916</v>
      </c>
      <c r="AH425">
        <f t="shared" si="85"/>
        <v>1.7034713381920266</v>
      </c>
      <c r="AI425">
        <f t="shared" si="85"/>
        <v>1.1458147559596183</v>
      </c>
      <c r="AJ425">
        <f t="shared" si="90"/>
        <v>1.4264640732236775</v>
      </c>
      <c r="AK425">
        <f t="shared" si="90"/>
        <v>0</v>
      </c>
      <c r="AL425">
        <f t="shared" si="90"/>
        <v>1.4053665249967304</v>
      </c>
      <c r="AM425">
        <f t="shared" si="83"/>
        <v>0.87205610230165165</v>
      </c>
      <c r="AN425">
        <f t="shared" si="79"/>
        <v>1.1362233384744107</v>
      </c>
      <c r="AQ425">
        <f t="shared" si="88"/>
        <v>0.6911380765647307</v>
      </c>
      <c r="AR425">
        <f t="shared" si="88"/>
        <v>-0.90670871224817906</v>
      </c>
      <c r="AS425">
        <f t="shared" si="88"/>
        <v>0.67793203643922717</v>
      </c>
      <c r="AT425">
        <f t="shared" si="87"/>
        <v>-1.538864424516462</v>
      </c>
      <c r="AU425">
        <f t="shared" si="87"/>
        <v>-1.8979619933872947</v>
      </c>
      <c r="AV425">
        <f t="shared" si="87"/>
        <v>0.7684776735298896</v>
      </c>
      <c r="AW425">
        <f t="shared" si="87"/>
        <v>0.19637382222703825</v>
      </c>
      <c r="AX425">
        <f t="shared" si="87"/>
        <v>0.51244341180940478</v>
      </c>
      <c r="AY425" t="e">
        <f t="shared" si="87"/>
        <v>#NUM!</v>
      </c>
      <c r="AZ425">
        <f t="shared" si="77"/>
        <v>0.49094643993710918</v>
      </c>
      <c r="BA425">
        <f t="shared" si="86"/>
        <v>-0.5948930034295955</v>
      </c>
      <c r="BB425" t="e">
        <f t="shared" si="80"/>
        <v>#NUM!</v>
      </c>
    </row>
    <row r="426" spans="1:54" x14ac:dyDescent="0.25">
      <c r="A426" t="s">
        <v>449</v>
      </c>
      <c r="B426" t="s">
        <v>6</v>
      </c>
      <c r="C426">
        <v>338445</v>
      </c>
      <c r="D426">
        <v>338618</v>
      </c>
      <c r="E426" t="s">
        <v>7</v>
      </c>
      <c r="F426">
        <v>174</v>
      </c>
      <c r="G426">
        <v>52</v>
      </c>
      <c r="H426">
        <v>22</v>
      </c>
      <c r="I426">
        <v>114</v>
      </c>
      <c r="J426">
        <v>145</v>
      </c>
      <c r="K426">
        <v>78</v>
      </c>
      <c r="L426">
        <v>6</v>
      </c>
      <c r="M426">
        <v>9</v>
      </c>
      <c r="N426">
        <v>15</v>
      </c>
      <c r="O426">
        <v>8</v>
      </c>
      <c r="P426">
        <v>16</v>
      </c>
      <c r="R426">
        <f t="shared" si="84"/>
        <v>0.2988505747126437</v>
      </c>
      <c r="S426">
        <f t="shared" si="84"/>
        <v>0.12643678160919541</v>
      </c>
      <c r="T426">
        <f t="shared" si="84"/>
        <v>0.65517241379310343</v>
      </c>
      <c r="U426">
        <f t="shared" si="84"/>
        <v>0.83333333333333337</v>
      </c>
      <c r="V426">
        <f t="shared" si="84"/>
        <v>0.44827586206896552</v>
      </c>
      <c r="W426">
        <f t="shared" si="84"/>
        <v>3.4482758620689655E-2</v>
      </c>
      <c r="X426">
        <f t="shared" si="84"/>
        <v>5.1724137931034482E-2</v>
      </c>
      <c r="Y426">
        <f t="shared" si="89"/>
        <v>8.6206896551724144E-2</v>
      </c>
      <c r="Z426">
        <f t="shared" si="89"/>
        <v>4.5977011494252873E-2</v>
      </c>
      <c r="AA426">
        <f t="shared" si="89"/>
        <v>9.1954022988505746E-2</v>
      </c>
      <c r="AC426">
        <f t="shared" si="85"/>
        <v>9.2280264651710198</v>
      </c>
      <c r="AD426">
        <f t="shared" si="85"/>
        <v>2.5796355439813334</v>
      </c>
      <c r="AE426">
        <f t="shared" si="85"/>
        <v>13.364221522952102</v>
      </c>
      <c r="AF426">
        <f t="shared" si="85"/>
        <v>21.939960334136405</v>
      </c>
      <c r="AG426">
        <f t="shared" si="85"/>
        <v>9.2015989124064941</v>
      </c>
      <c r="AH426">
        <f t="shared" si="85"/>
        <v>0.69132921682594173</v>
      </c>
      <c r="AI426">
        <f t="shared" si="85"/>
        <v>1.1334676141928122</v>
      </c>
      <c r="AJ426">
        <f t="shared" si="90"/>
        <v>1.8814569241657126</v>
      </c>
      <c r="AK426">
        <f t="shared" si="90"/>
        <v>1.2537791623347456</v>
      </c>
      <c r="AL426">
        <f t="shared" si="90"/>
        <v>2.8245790256091925</v>
      </c>
      <c r="AM426">
        <f t="shared" si="83"/>
        <v>11.262688555729472</v>
      </c>
      <c r="AN426">
        <f t="shared" si="79"/>
        <v>1.5569223886256807</v>
      </c>
      <c r="AQ426">
        <f t="shared" si="88"/>
        <v>3.2060221415497465</v>
      </c>
      <c r="AR426">
        <f t="shared" si="88"/>
        <v>1.3671672532330419</v>
      </c>
      <c r="AS426">
        <f t="shared" si="88"/>
        <v>3.7403038967267364</v>
      </c>
      <c r="AT426">
        <f t="shared" si="87"/>
        <v>4.4554890123423956</v>
      </c>
      <c r="AU426">
        <f t="shared" si="87"/>
        <v>3.2018845723188774</v>
      </c>
      <c r="AV426">
        <f t="shared" si="87"/>
        <v>-0.5325551970461232</v>
      </c>
      <c r="AW426">
        <f t="shared" si="87"/>
        <v>0.18074317051327415</v>
      </c>
      <c r="AX426">
        <f t="shared" si="87"/>
        <v>0.9118502593744845</v>
      </c>
      <c r="AY426">
        <f t="shared" si="87"/>
        <v>0.326283257660126</v>
      </c>
      <c r="AZ426">
        <f t="shared" si="77"/>
        <v>1.4980358647234286</v>
      </c>
      <c r="BA426">
        <f t="shared" si="86"/>
        <v>3.1941733752341599</v>
      </c>
      <c r="BB426">
        <f t="shared" si="80"/>
        <v>0.47687147104503802</v>
      </c>
    </row>
    <row r="427" spans="1:54" x14ac:dyDescent="0.25">
      <c r="A427" t="s">
        <v>450</v>
      </c>
      <c r="B427" t="s">
        <v>6</v>
      </c>
      <c r="C427">
        <v>338625</v>
      </c>
      <c r="D427">
        <v>339428</v>
      </c>
      <c r="E427" t="s">
        <v>7</v>
      </c>
      <c r="F427">
        <v>804</v>
      </c>
      <c r="G427">
        <v>966</v>
      </c>
      <c r="H427">
        <v>357</v>
      </c>
      <c r="I427">
        <v>2555</v>
      </c>
      <c r="J427">
        <v>1731</v>
      </c>
      <c r="K427">
        <v>1480</v>
      </c>
      <c r="L427">
        <v>122</v>
      </c>
      <c r="M427">
        <v>105</v>
      </c>
      <c r="N427">
        <v>133</v>
      </c>
      <c r="O427">
        <v>110</v>
      </c>
      <c r="P427">
        <v>102</v>
      </c>
      <c r="R427">
        <f t="shared" si="84"/>
        <v>1.2014925373134329</v>
      </c>
      <c r="S427">
        <f t="shared" si="84"/>
        <v>0.44402985074626866</v>
      </c>
      <c r="T427">
        <f t="shared" si="84"/>
        <v>3.177860696517413</v>
      </c>
      <c r="U427">
        <f t="shared" si="84"/>
        <v>2.1529850746268657</v>
      </c>
      <c r="V427">
        <f t="shared" si="84"/>
        <v>1.8407960199004976</v>
      </c>
      <c r="W427">
        <f t="shared" si="84"/>
        <v>0.15174129353233831</v>
      </c>
      <c r="X427">
        <f t="shared" si="84"/>
        <v>0.13059701492537312</v>
      </c>
      <c r="Y427">
        <f t="shared" si="89"/>
        <v>0.1654228855721393</v>
      </c>
      <c r="Z427">
        <f t="shared" si="89"/>
        <v>0.13681592039800994</v>
      </c>
      <c r="AA427">
        <f t="shared" si="89"/>
        <v>0.12686567164179105</v>
      </c>
      <c r="AC427">
        <f t="shared" si="85"/>
        <v>37.10016265719014</v>
      </c>
      <c r="AD427">
        <f t="shared" si="85"/>
        <v>9.0593510131746076</v>
      </c>
      <c r="AE427">
        <f t="shared" si="85"/>
        <v>64.822073431731866</v>
      </c>
      <c r="AF427">
        <f t="shared" si="85"/>
        <v>56.683688564761368</v>
      </c>
      <c r="AG427">
        <f t="shared" si="85"/>
        <v>37.785364075821541</v>
      </c>
      <c r="AH427">
        <f t="shared" si="85"/>
        <v>3.042192498918137</v>
      </c>
      <c r="AI427">
        <f t="shared" si="85"/>
        <v>2.8618647472778713</v>
      </c>
      <c r="AJ427">
        <f t="shared" si="90"/>
        <v>3.6103379883120166</v>
      </c>
      <c r="AK427">
        <f t="shared" si="90"/>
        <v>3.7309286640371626</v>
      </c>
      <c r="AL427">
        <f t="shared" si="90"/>
        <v>3.8969705026828318</v>
      </c>
      <c r="AM427">
        <f t="shared" si="83"/>
        <v>41.090127948535908</v>
      </c>
      <c r="AN427">
        <f t="shared" si="79"/>
        <v>3.4284588802456044</v>
      </c>
      <c r="AQ427">
        <f t="shared" si="88"/>
        <v>5.213353606914227</v>
      </c>
      <c r="AR427">
        <f t="shared" si="88"/>
        <v>3.1794077032946437</v>
      </c>
      <c r="AS427">
        <f t="shared" si="88"/>
        <v>6.0184132630567779</v>
      </c>
      <c r="AT427">
        <f t="shared" si="87"/>
        <v>5.824861736363899</v>
      </c>
      <c r="AU427">
        <f t="shared" si="87"/>
        <v>5.2397556186427403</v>
      </c>
      <c r="AV427">
        <f t="shared" si="87"/>
        <v>1.6051114444654069</v>
      </c>
      <c r="AW427">
        <f t="shared" si="87"/>
        <v>1.5169554914068839</v>
      </c>
      <c r="AX427">
        <f t="shared" si="87"/>
        <v>1.8521339039369551</v>
      </c>
      <c r="AY427">
        <f t="shared" si="87"/>
        <v>1.8995347758545853</v>
      </c>
      <c r="AZ427">
        <f t="shared" si="77"/>
        <v>1.9623530113647241</v>
      </c>
      <c r="BA427">
        <f t="shared" si="86"/>
        <v>5.0951583856544573</v>
      </c>
      <c r="BB427">
        <f t="shared" si="80"/>
        <v>1.7672177254057111</v>
      </c>
    </row>
    <row r="428" spans="1:54" x14ac:dyDescent="0.25">
      <c r="A428" t="s">
        <v>451</v>
      </c>
      <c r="B428" t="s">
        <v>6</v>
      </c>
      <c r="C428">
        <v>339421</v>
      </c>
      <c r="D428">
        <v>340482</v>
      </c>
      <c r="E428" t="s">
        <v>8</v>
      </c>
      <c r="F428">
        <v>1062</v>
      </c>
      <c r="G428">
        <v>3809</v>
      </c>
      <c r="H428">
        <v>1293</v>
      </c>
      <c r="I428">
        <v>10180</v>
      </c>
      <c r="J428">
        <v>7028</v>
      </c>
      <c r="K428">
        <v>5688</v>
      </c>
      <c r="L428">
        <v>873</v>
      </c>
      <c r="M428">
        <v>875</v>
      </c>
      <c r="N428">
        <v>775</v>
      </c>
      <c r="O428">
        <v>537</v>
      </c>
      <c r="P428">
        <v>594</v>
      </c>
      <c r="R428">
        <f t="shared" si="84"/>
        <v>3.5866290018832392</v>
      </c>
      <c r="S428">
        <f t="shared" si="84"/>
        <v>1.2175141242937852</v>
      </c>
      <c r="T428">
        <f t="shared" si="84"/>
        <v>9.5856873822975519</v>
      </c>
      <c r="U428">
        <f t="shared" si="84"/>
        <v>6.617702448210923</v>
      </c>
      <c r="V428">
        <f t="shared" si="84"/>
        <v>5.3559322033898304</v>
      </c>
      <c r="W428">
        <f t="shared" si="84"/>
        <v>0.82203389830508478</v>
      </c>
      <c r="X428">
        <f t="shared" si="84"/>
        <v>0.82391713747645956</v>
      </c>
      <c r="Y428">
        <f t="shared" si="89"/>
        <v>0.72975517890772124</v>
      </c>
      <c r="Z428">
        <f t="shared" si="89"/>
        <v>0.50564971751412424</v>
      </c>
      <c r="AA428">
        <f t="shared" si="89"/>
        <v>0.55932203389830504</v>
      </c>
      <c r="AC428">
        <f t="shared" si="85"/>
        <v>110.74935151773749</v>
      </c>
      <c r="AD428">
        <f t="shared" si="85"/>
        <v>24.840419618045207</v>
      </c>
      <c r="AE428">
        <f t="shared" si="85"/>
        <v>195.52906521983942</v>
      </c>
      <c r="AF428">
        <f t="shared" si="85"/>
        <v>174.23055506023803</v>
      </c>
      <c r="AG428">
        <f t="shared" si="85"/>
        <v>109.93931216856988</v>
      </c>
      <c r="AH428">
        <f t="shared" si="85"/>
        <v>16.480585482469273</v>
      </c>
      <c r="AI428">
        <f t="shared" si="85"/>
        <v>18.055078914088266</v>
      </c>
      <c r="AJ428">
        <f t="shared" si="90"/>
        <v>15.926834037899958</v>
      </c>
      <c r="AK428">
        <f t="shared" si="90"/>
        <v>13.788914473897593</v>
      </c>
      <c r="AL428">
        <f t="shared" si="90"/>
        <v>17.180860979923711</v>
      </c>
      <c r="AM428">
        <f t="shared" si="83"/>
        <v>123.05774071688602</v>
      </c>
      <c r="AN428">
        <f t="shared" si="79"/>
        <v>16.286454777655759</v>
      </c>
      <c r="AQ428">
        <f t="shared" si="88"/>
        <v>6.7911544410165696</v>
      </c>
      <c r="AR428">
        <f t="shared" si="88"/>
        <v>4.6346176394505738</v>
      </c>
      <c r="AS428">
        <f t="shared" si="88"/>
        <v>7.6112392685696264</v>
      </c>
      <c r="AT428">
        <f t="shared" si="87"/>
        <v>7.4448538433804119</v>
      </c>
      <c r="AU428">
        <f t="shared" si="87"/>
        <v>6.780563548120619</v>
      </c>
      <c r="AV428">
        <f t="shared" si="87"/>
        <v>4.0426955909067352</v>
      </c>
      <c r="AW428">
        <f t="shared" si="87"/>
        <v>4.1743328208352279</v>
      </c>
      <c r="AX428">
        <f t="shared" si="87"/>
        <v>3.9933876089721405</v>
      </c>
      <c r="AY428">
        <f t="shared" si="87"/>
        <v>3.7854369806901134</v>
      </c>
      <c r="AZ428">
        <f t="shared" si="77"/>
        <v>4.1027304305687693</v>
      </c>
      <c r="BA428">
        <f t="shared" si="86"/>
        <v>6.6524857481075603</v>
      </c>
      <c r="BB428">
        <f t="shared" si="80"/>
        <v>4.019716686394597</v>
      </c>
    </row>
    <row r="429" spans="1:54" x14ac:dyDescent="0.25">
      <c r="A429" t="s">
        <v>452</v>
      </c>
      <c r="B429" t="s">
        <v>6</v>
      </c>
      <c r="C429">
        <v>340588</v>
      </c>
      <c r="D429">
        <v>340752</v>
      </c>
      <c r="E429" t="s">
        <v>7</v>
      </c>
      <c r="F429">
        <v>165</v>
      </c>
      <c r="G429">
        <v>73</v>
      </c>
      <c r="H429">
        <v>21</v>
      </c>
      <c r="I429">
        <v>217</v>
      </c>
      <c r="J429">
        <v>158</v>
      </c>
      <c r="K429">
        <v>162</v>
      </c>
      <c r="L429">
        <v>32</v>
      </c>
      <c r="M429">
        <v>31</v>
      </c>
      <c r="N429">
        <v>21</v>
      </c>
      <c r="O429">
        <v>14</v>
      </c>
      <c r="P429">
        <v>6</v>
      </c>
      <c r="R429">
        <f t="shared" si="84"/>
        <v>0.44242424242424244</v>
      </c>
      <c r="S429">
        <f t="shared" si="84"/>
        <v>0.12727272727272726</v>
      </c>
      <c r="T429">
        <f t="shared" si="84"/>
        <v>1.3151515151515152</v>
      </c>
      <c r="U429">
        <f t="shared" si="84"/>
        <v>0.95757575757575752</v>
      </c>
      <c r="V429">
        <f t="shared" si="84"/>
        <v>0.98181818181818181</v>
      </c>
      <c r="W429">
        <f t="shared" si="84"/>
        <v>0.19393939393939394</v>
      </c>
      <c r="X429">
        <f t="shared" si="84"/>
        <v>0.18787878787878787</v>
      </c>
      <c r="Y429">
        <f t="shared" si="89"/>
        <v>0.12727272727272726</v>
      </c>
      <c r="Z429">
        <f t="shared" si="89"/>
        <v>8.4848484848484854E-2</v>
      </c>
      <c r="AA429">
        <f t="shared" si="89"/>
        <v>3.6363636363636362E-2</v>
      </c>
      <c r="AC429">
        <f t="shared" si="85"/>
        <v>13.661351067669264</v>
      </c>
      <c r="AD429">
        <f t="shared" si="85"/>
        <v>2.5966909855944325</v>
      </c>
      <c r="AE429">
        <f t="shared" si="85"/>
        <v>26.826489966168289</v>
      </c>
      <c r="AF429">
        <f t="shared" si="85"/>
        <v>25.211008965771285</v>
      </c>
      <c r="AG429">
        <f t="shared" si="85"/>
        <v>20.15343202353646</v>
      </c>
      <c r="AH429">
        <f t="shared" si="85"/>
        <v>3.8882031103907511</v>
      </c>
      <c r="AI429">
        <f t="shared" si="85"/>
        <v>4.1171207481185377</v>
      </c>
      <c r="AJ429">
        <f t="shared" si="90"/>
        <v>2.7777145862228334</v>
      </c>
      <c r="AK429">
        <f t="shared" si="90"/>
        <v>2.3137924541268489</v>
      </c>
      <c r="AL429">
        <f t="shared" si="90"/>
        <v>1.116992614672726</v>
      </c>
      <c r="AM429">
        <f t="shared" si="83"/>
        <v>17.689794601747945</v>
      </c>
      <c r="AN429">
        <f t="shared" si="79"/>
        <v>2.8427647027063396</v>
      </c>
      <c r="AQ429">
        <f t="shared" si="88"/>
        <v>3.7720282638915843</v>
      </c>
      <c r="AR429">
        <f t="shared" si="88"/>
        <v>1.3766743389774172</v>
      </c>
      <c r="AS429">
        <f t="shared" si="88"/>
        <v>4.7455863966093865</v>
      </c>
      <c r="AT429">
        <f t="shared" si="87"/>
        <v>4.655981952107477</v>
      </c>
      <c r="AU429">
        <f t="shared" si="87"/>
        <v>4.3329536379441667</v>
      </c>
      <c r="AV429">
        <f t="shared" si="87"/>
        <v>1.9591035838356332</v>
      </c>
      <c r="AW429">
        <f t="shared" si="87"/>
        <v>2.0416357610607494</v>
      </c>
      <c r="AX429">
        <f t="shared" si="87"/>
        <v>1.4738983681476383</v>
      </c>
      <c r="AY429">
        <f t="shared" si="87"/>
        <v>1.2102594613206428</v>
      </c>
      <c r="AZ429">
        <f t="shared" si="77"/>
        <v>0.15961964704749729</v>
      </c>
      <c r="BA429">
        <f t="shared" si="86"/>
        <v>3.776644917906006</v>
      </c>
      <c r="BB429">
        <f t="shared" si="80"/>
        <v>1.3689033642824324</v>
      </c>
    </row>
    <row r="430" spans="1:54" x14ac:dyDescent="0.25">
      <c r="A430" t="s">
        <v>453</v>
      </c>
      <c r="B430" t="s">
        <v>6</v>
      </c>
      <c r="C430">
        <v>340857</v>
      </c>
      <c r="D430">
        <v>341072</v>
      </c>
      <c r="E430" t="s">
        <v>8</v>
      </c>
      <c r="F430">
        <v>216</v>
      </c>
      <c r="G430">
        <v>86</v>
      </c>
      <c r="H430">
        <v>47</v>
      </c>
      <c r="I430">
        <v>170</v>
      </c>
      <c r="J430">
        <v>307</v>
      </c>
      <c r="K430">
        <v>149</v>
      </c>
      <c r="L430">
        <v>119</v>
      </c>
      <c r="M430">
        <v>70</v>
      </c>
      <c r="N430">
        <v>89</v>
      </c>
      <c r="O430">
        <v>83</v>
      </c>
      <c r="P430">
        <v>66</v>
      </c>
      <c r="R430">
        <f t="shared" si="84"/>
        <v>0.39814814814814814</v>
      </c>
      <c r="S430">
        <f t="shared" si="84"/>
        <v>0.21759259259259259</v>
      </c>
      <c r="T430">
        <f t="shared" si="84"/>
        <v>0.78703703703703709</v>
      </c>
      <c r="U430">
        <f t="shared" si="84"/>
        <v>1.4212962962962963</v>
      </c>
      <c r="V430">
        <f t="shared" si="84"/>
        <v>0.68981481481481477</v>
      </c>
      <c r="W430">
        <f t="shared" si="84"/>
        <v>0.55092592592592593</v>
      </c>
      <c r="X430">
        <f t="shared" si="84"/>
        <v>0.32407407407407407</v>
      </c>
      <c r="Y430">
        <f t="shared" si="89"/>
        <v>0.41203703703703703</v>
      </c>
      <c r="Z430">
        <f t="shared" si="89"/>
        <v>0.38425925925925924</v>
      </c>
      <c r="AA430">
        <f t="shared" si="89"/>
        <v>0.30555555555555558</v>
      </c>
      <c r="AC430">
        <f t="shared" si="85"/>
        <v>12.294176284260962</v>
      </c>
      <c r="AD430">
        <f t="shared" si="85"/>
        <v>4.4394485434931275</v>
      </c>
      <c r="AE430">
        <f t="shared" si="85"/>
        <v>16.053999051694412</v>
      </c>
      <c r="AF430">
        <f t="shared" si="85"/>
        <v>37.419821236554867</v>
      </c>
      <c r="AG430">
        <f t="shared" si="85"/>
        <v>14.159582941776515</v>
      </c>
      <c r="AH430">
        <f t="shared" si="85"/>
        <v>11.045264478084839</v>
      </c>
      <c r="AI430">
        <f t="shared" si="85"/>
        <v>7.1016643728747182</v>
      </c>
      <c r="AJ430">
        <f t="shared" si="90"/>
        <v>8.9926672616142671</v>
      </c>
      <c r="AK430">
        <f t="shared" si="90"/>
        <v>10.478633485207405</v>
      </c>
      <c r="AL430">
        <f t="shared" si="90"/>
        <v>9.3858407205138796</v>
      </c>
      <c r="AM430">
        <f t="shared" si="83"/>
        <v>16.873405611555977</v>
      </c>
      <c r="AN430">
        <f t="shared" si="79"/>
        <v>9.4008140636590216</v>
      </c>
      <c r="AQ430">
        <f t="shared" si="88"/>
        <v>3.6199031717960124</v>
      </c>
      <c r="AR430">
        <f t="shared" si="88"/>
        <v>2.1503804799586415</v>
      </c>
      <c r="AS430">
        <f t="shared" si="88"/>
        <v>4.0048608123849565</v>
      </c>
      <c r="AT430">
        <f t="shared" si="87"/>
        <v>5.2257307613829003</v>
      </c>
      <c r="AU430">
        <f t="shared" si="87"/>
        <v>3.8237068676040504</v>
      </c>
      <c r="AV430">
        <f t="shared" si="87"/>
        <v>3.4653560592259245</v>
      </c>
      <c r="AW430">
        <f t="shared" si="87"/>
        <v>2.8281571797011882</v>
      </c>
      <c r="AX430">
        <f t="shared" si="87"/>
        <v>3.1687490884176235</v>
      </c>
      <c r="AY430">
        <f t="shared" si="87"/>
        <v>3.3893786826923105</v>
      </c>
      <c r="AZ430">
        <f t="shared" si="77"/>
        <v>3.2304859777671422</v>
      </c>
      <c r="BA430">
        <f t="shared" si="86"/>
        <v>3.7649164186253126</v>
      </c>
      <c r="BB430">
        <f t="shared" si="80"/>
        <v>3.2164253975608377</v>
      </c>
    </row>
    <row r="431" spans="1:54" x14ac:dyDescent="0.25">
      <c r="A431" t="s">
        <v>454</v>
      </c>
      <c r="B431" t="s">
        <v>6</v>
      </c>
      <c r="C431">
        <v>341078</v>
      </c>
      <c r="D431">
        <v>341314</v>
      </c>
      <c r="E431" t="s">
        <v>8</v>
      </c>
      <c r="F431">
        <v>237</v>
      </c>
      <c r="G431">
        <v>145</v>
      </c>
      <c r="H431">
        <v>87</v>
      </c>
      <c r="I431">
        <v>323</v>
      </c>
      <c r="J431">
        <v>394</v>
      </c>
      <c r="K431">
        <v>228</v>
      </c>
      <c r="L431">
        <v>62</v>
      </c>
      <c r="M431">
        <v>94</v>
      </c>
      <c r="N431">
        <v>104</v>
      </c>
      <c r="O431">
        <v>80</v>
      </c>
      <c r="P431">
        <v>79</v>
      </c>
      <c r="R431">
        <f t="shared" si="84"/>
        <v>0.61181434599156115</v>
      </c>
      <c r="S431">
        <f t="shared" si="84"/>
        <v>0.36708860759493672</v>
      </c>
      <c r="T431">
        <f t="shared" si="84"/>
        <v>1.3628691983122363</v>
      </c>
      <c r="U431">
        <f t="shared" si="84"/>
        <v>1.6624472573839661</v>
      </c>
      <c r="V431">
        <f t="shared" si="84"/>
        <v>0.96202531645569622</v>
      </c>
      <c r="W431">
        <f t="shared" si="84"/>
        <v>0.26160337552742619</v>
      </c>
      <c r="X431">
        <f t="shared" si="84"/>
        <v>0.39662447257383965</v>
      </c>
      <c r="Y431">
        <f t="shared" si="89"/>
        <v>0.43881856540084391</v>
      </c>
      <c r="Z431">
        <f t="shared" si="89"/>
        <v>0.33755274261603374</v>
      </c>
      <c r="AA431">
        <f t="shared" si="89"/>
        <v>0.33333333333333331</v>
      </c>
      <c r="AC431">
        <f t="shared" si="85"/>
        <v>18.89184580625323</v>
      </c>
      <c r="AD431">
        <f t="shared" si="85"/>
        <v>7.4895517577271615</v>
      </c>
      <c r="AE431">
        <f t="shared" si="85"/>
        <v>27.799836332554374</v>
      </c>
      <c r="AF431">
        <f t="shared" si="85"/>
        <v>43.768832261517687</v>
      </c>
      <c r="AG431">
        <f t="shared" si="85"/>
        <v>19.747150927890857</v>
      </c>
      <c r="AH431">
        <f t="shared" si="85"/>
        <v>5.2447676449495502</v>
      </c>
      <c r="AI431">
        <f t="shared" si="85"/>
        <v>8.691512563402549</v>
      </c>
      <c r="AJ431">
        <f t="shared" si="90"/>
        <v>9.5771714485802359</v>
      </c>
      <c r="AK431">
        <f t="shared" si="90"/>
        <v>9.2049609386601574</v>
      </c>
      <c r="AL431">
        <f t="shared" si="90"/>
        <v>10.239098967833321</v>
      </c>
      <c r="AM431">
        <f t="shared" si="83"/>
        <v>23.539443417188661</v>
      </c>
      <c r="AN431">
        <f t="shared" si="79"/>
        <v>8.5915023126851615</v>
      </c>
      <c r="AQ431">
        <f t="shared" si="88"/>
        <v>4.2396917603740576</v>
      </c>
      <c r="AR431">
        <f t="shared" si="88"/>
        <v>2.9048793773949422</v>
      </c>
      <c r="AS431">
        <f t="shared" si="88"/>
        <v>4.797004484206389</v>
      </c>
      <c r="AT431">
        <f t="shared" si="87"/>
        <v>5.4518319887343063</v>
      </c>
      <c r="AU431">
        <f t="shared" si="87"/>
        <v>4.3035726145718396</v>
      </c>
      <c r="AV431">
        <f t="shared" si="87"/>
        <v>2.3908788595700652</v>
      </c>
      <c r="AW431">
        <f t="shared" si="87"/>
        <v>3.1196072676990685</v>
      </c>
      <c r="AX431">
        <f t="shared" si="87"/>
        <v>3.2595996288575275</v>
      </c>
      <c r="AY431">
        <f t="shared" si="87"/>
        <v>3.2024115994979576</v>
      </c>
      <c r="AZ431">
        <f t="shared" si="77"/>
        <v>3.356016859851001</v>
      </c>
      <c r="BA431">
        <f t="shared" si="86"/>
        <v>4.3393960450563069</v>
      </c>
      <c r="BB431">
        <f t="shared" si="80"/>
        <v>3.0657028430951239</v>
      </c>
    </row>
    <row r="432" spans="1:54" x14ac:dyDescent="0.25">
      <c r="A432" t="s">
        <v>455</v>
      </c>
      <c r="B432" t="s">
        <v>6</v>
      </c>
      <c r="C432">
        <v>341311</v>
      </c>
      <c r="D432">
        <v>342108</v>
      </c>
      <c r="E432" t="s">
        <v>8</v>
      </c>
      <c r="F432">
        <v>798</v>
      </c>
      <c r="G432">
        <v>903</v>
      </c>
      <c r="H432">
        <v>675</v>
      </c>
      <c r="I432">
        <v>2035</v>
      </c>
      <c r="J432">
        <v>1708</v>
      </c>
      <c r="K432">
        <v>1655</v>
      </c>
      <c r="L432">
        <v>612</v>
      </c>
      <c r="M432">
        <v>539</v>
      </c>
      <c r="N432">
        <v>775</v>
      </c>
      <c r="O432">
        <v>554</v>
      </c>
      <c r="P432">
        <v>403</v>
      </c>
      <c r="R432">
        <f t="shared" si="84"/>
        <v>1.131578947368421</v>
      </c>
      <c r="S432">
        <f t="shared" si="84"/>
        <v>0.84586466165413532</v>
      </c>
      <c r="T432">
        <f t="shared" si="84"/>
        <v>2.5501253132832082</v>
      </c>
      <c r="U432">
        <f t="shared" si="84"/>
        <v>2.1403508771929824</v>
      </c>
      <c r="V432">
        <f t="shared" si="84"/>
        <v>2.073934837092732</v>
      </c>
      <c r="W432">
        <f t="shared" si="84"/>
        <v>0.76691729323308266</v>
      </c>
      <c r="X432">
        <f t="shared" si="84"/>
        <v>0.67543859649122806</v>
      </c>
      <c r="Y432">
        <f t="shared" si="89"/>
        <v>0.97117794486215536</v>
      </c>
      <c r="Z432">
        <f t="shared" si="89"/>
        <v>0.69423558897243109</v>
      </c>
      <c r="AA432">
        <f t="shared" si="89"/>
        <v>0.5050125313283208</v>
      </c>
      <c r="AC432">
        <f t="shared" si="85"/>
        <v>34.941343123689045</v>
      </c>
      <c r="AD432">
        <f t="shared" si="85"/>
        <v>17.257814686751399</v>
      </c>
      <c r="AE432">
        <f t="shared" si="85"/>
        <v>52.01751307063833</v>
      </c>
      <c r="AF432">
        <f t="shared" si="85"/>
        <v>56.351056016097715</v>
      </c>
      <c r="AG432">
        <f t="shared" si="85"/>
        <v>42.57092151541832</v>
      </c>
      <c r="AH432">
        <f t="shared" si="85"/>
        <v>15.375577619331846</v>
      </c>
      <c r="AI432">
        <f t="shared" si="85"/>
        <v>14.801363640307308</v>
      </c>
      <c r="AJ432">
        <f t="shared" si="90"/>
        <v>21.195861839911974</v>
      </c>
      <c r="AK432">
        <f t="shared" si="90"/>
        <v>18.931594005704909</v>
      </c>
      <c r="AL432">
        <f t="shared" si="90"/>
        <v>15.51261986480011</v>
      </c>
      <c r="AM432">
        <f t="shared" si="83"/>
        <v>40.627729682518961</v>
      </c>
      <c r="AN432">
        <f t="shared" si="79"/>
        <v>17.163403394011233</v>
      </c>
      <c r="AQ432">
        <f t="shared" si="88"/>
        <v>5.126863160515895</v>
      </c>
      <c r="AR432">
        <f t="shared" si="88"/>
        <v>4.1091778861603201</v>
      </c>
      <c r="AS432">
        <f t="shared" si="88"/>
        <v>5.7009255213419863</v>
      </c>
      <c r="AT432">
        <f t="shared" si="87"/>
        <v>5.8163707415743344</v>
      </c>
      <c r="AU432">
        <f t="shared" si="87"/>
        <v>5.4117964147775917</v>
      </c>
      <c r="AV432">
        <f t="shared" si="87"/>
        <v>3.9425687045517548</v>
      </c>
      <c r="AW432">
        <f t="shared" si="87"/>
        <v>3.8876581914498503</v>
      </c>
      <c r="AX432">
        <f t="shared" si="87"/>
        <v>4.4057107235539483</v>
      </c>
      <c r="AY432">
        <f t="shared" si="87"/>
        <v>4.2427239833356971</v>
      </c>
      <c r="AZ432">
        <f t="shared" si="77"/>
        <v>3.9553704528777787</v>
      </c>
      <c r="BA432">
        <f t="shared" si="86"/>
        <v>5.2330267448740253</v>
      </c>
      <c r="BB432">
        <f t="shared" si="80"/>
        <v>4.0868064111538063</v>
      </c>
    </row>
    <row r="433" spans="1:54" x14ac:dyDescent="0.25">
      <c r="A433" t="s">
        <v>456</v>
      </c>
      <c r="B433" t="s">
        <v>6</v>
      </c>
      <c r="C433">
        <v>342333</v>
      </c>
      <c r="D433">
        <v>342833</v>
      </c>
      <c r="E433" t="s">
        <v>7</v>
      </c>
      <c r="F433">
        <v>501</v>
      </c>
      <c r="G433">
        <v>591</v>
      </c>
      <c r="H433">
        <v>804</v>
      </c>
      <c r="I433">
        <v>662</v>
      </c>
      <c r="J433">
        <v>832</v>
      </c>
      <c r="K433">
        <v>967</v>
      </c>
      <c r="L433">
        <v>1463</v>
      </c>
      <c r="M433">
        <v>1241</v>
      </c>
      <c r="N433">
        <v>1481</v>
      </c>
      <c r="O433">
        <v>1093</v>
      </c>
      <c r="P433">
        <v>1010</v>
      </c>
      <c r="R433">
        <f t="shared" si="84"/>
        <v>1.1796407185628743</v>
      </c>
      <c r="S433">
        <f t="shared" si="84"/>
        <v>1.6047904191616766</v>
      </c>
      <c r="T433">
        <f t="shared" si="84"/>
        <v>1.3213572854291418</v>
      </c>
      <c r="U433">
        <f t="shared" si="84"/>
        <v>1.6606786427145708</v>
      </c>
      <c r="V433">
        <f t="shared" si="84"/>
        <v>1.9301397205588822</v>
      </c>
      <c r="W433">
        <f t="shared" si="84"/>
        <v>2.9201596806387227</v>
      </c>
      <c r="X433">
        <f t="shared" si="84"/>
        <v>2.4770459081836327</v>
      </c>
      <c r="Y433">
        <f t="shared" si="89"/>
        <v>2.9560878243512976</v>
      </c>
      <c r="Z433">
        <f t="shared" si="89"/>
        <v>2.1816367265469063</v>
      </c>
      <c r="AA433">
        <f t="shared" si="89"/>
        <v>2.0159680638722555</v>
      </c>
      <c r="AC433">
        <f t="shared" si="85"/>
        <v>36.425413539052535</v>
      </c>
      <c r="AD433">
        <f t="shared" si="85"/>
        <v>32.741852119471289</v>
      </c>
      <c r="AE433">
        <f t="shared" si="85"/>
        <v>26.95307540683207</v>
      </c>
      <c r="AF433">
        <f t="shared" si="85"/>
        <v>43.722268258686199</v>
      </c>
      <c r="AG433">
        <f t="shared" si="85"/>
        <v>39.619290388548329</v>
      </c>
      <c r="AH433">
        <f t="shared" si="85"/>
        <v>58.544959445657149</v>
      </c>
      <c r="AI433">
        <f t="shared" si="85"/>
        <v>54.281258772036082</v>
      </c>
      <c r="AJ433">
        <f t="shared" si="90"/>
        <v>64.516322104585385</v>
      </c>
      <c r="AK433">
        <f t="shared" si="90"/>
        <v>59.492572018749151</v>
      </c>
      <c r="AL433">
        <f t="shared" si="90"/>
        <v>61.925089565938059</v>
      </c>
      <c r="AM433">
        <f t="shared" si="83"/>
        <v>35.892379942518083</v>
      </c>
      <c r="AN433">
        <f t="shared" si="79"/>
        <v>59.752040381393158</v>
      </c>
      <c r="AQ433">
        <f t="shared" si="88"/>
        <v>5.1868734462397068</v>
      </c>
      <c r="AR433">
        <f t="shared" si="88"/>
        <v>5.0330640284281927</v>
      </c>
      <c r="AS433">
        <f t="shared" si="88"/>
        <v>4.7523779920227325</v>
      </c>
      <c r="AT433">
        <f t="shared" si="87"/>
        <v>5.4502963431220737</v>
      </c>
      <c r="AU433">
        <f t="shared" si="87"/>
        <v>5.30813113558699</v>
      </c>
      <c r="AV433">
        <f t="shared" si="87"/>
        <v>5.8714730590247282</v>
      </c>
      <c r="AW433">
        <f t="shared" si="87"/>
        <v>5.7623822718548379</v>
      </c>
      <c r="AX433">
        <f t="shared" si="87"/>
        <v>6.0115922917083333</v>
      </c>
      <c r="AY433">
        <f t="shared" si="87"/>
        <v>5.8946376459855516</v>
      </c>
      <c r="AZ433">
        <f t="shared" si="77"/>
        <v>5.9524521450161059</v>
      </c>
      <c r="BA433">
        <f t="shared" si="86"/>
        <v>5.1461485890799388</v>
      </c>
      <c r="BB433">
        <f t="shared" si="80"/>
        <v>5.8985074827179114</v>
      </c>
    </row>
    <row r="434" spans="1:54" x14ac:dyDescent="0.25">
      <c r="A434" t="s">
        <v>457</v>
      </c>
      <c r="B434" t="s">
        <v>6</v>
      </c>
      <c r="C434">
        <v>342918</v>
      </c>
      <c r="D434">
        <v>343484</v>
      </c>
      <c r="E434" t="s">
        <v>7</v>
      </c>
      <c r="F434">
        <v>567</v>
      </c>
      <c r="G434">
        <v>223</v>
      </c>
      <c r="H434">
        <v>380</v>
      </c>
      <c r="I434">
        <v>411</v>
      </c>
      <c r="J434">
        <v>399</v>
      </c>
      <c r="K434">
        <v>461</v>
      </c>
      <c r="L434">
        <v>590</v>
      </c>
      <c r="M434">
        <v>519</v>
      </c>
      <c r="N434">
        <v>626</v>
      </c>
      <c r="O434">
        <v>446</v>
      </c>
      <c r="P434">
        <v>340</v>
      </c>
      <c r="R434">
        <f t="shared" si="84"/>
        <v>0.39329805996472661</v>
      </c>
      <c r="S434">
        <f t="shared" si="84"/>
        <v>0.67019400352733682</v>
      </c>
      <c r="T434">
        <f t="shared" si="84"/>
        <v>0.72486772486772488</v>
      </c>
      <c r="U434">
        <f t="shared" si="84"/>
        <v>0.70370370370370372</v>
      </c>
      <c r="V434">
        <f t="shared" si="84"/>
        <v>0.81305114638447973</v>
      </c>
      <c r="W434">
        <f t="shared" si="84"/>
        <v>1.0405643738977073</v>
      </c>
      <c r="X434">
        <f t="shared" si="84"/>
        <v>0.91534391534391535</v>
      </c>
      <c r="Y434">
        <f t="shared" si="89"/>
        <v>1.1040564373897708</v>
      </c>
      <c r="Z434">
        <f t="shared" si="89"/>
        <v>0.78659611992945322</v>
      </c>
      <c r="AA434">
        <f t="shared" si="89"/>
        <v>0.59964726631393295</v>
      </c>
      <c r="AC434">
        <f t="shared" si="85"/>
        <v>12.144413339491447</v>
      </c>
      <c r="AD434">
        <f t="shared" si="85"/>
        <v>13.673681430819764</v>
      </c>
      <c r="AE434">
        <f t="shared" si="85"/>
        <v>14.78586803416561</v>
      </c>
      <c r="AF434">
        <f t="shared" si="85"/>
        <v>18.527077615492964</v>
      </c>
      <c r="AG434">
        <f t="shared" si="85"/>
        <v>16.689211214212783</v>
      </c>
      <c r="AH434">
        <f t="shared" si="85"/>
        <v>20.861804056246672</v>
      </c>
      <c r="AI434">
        <f t="shared" si="85"/>
        <v>20.058578555221654</v>
      </c>
      <c r="AJ434">
        <f t="shared" si="90"/>
        <v>24.09592169404187</v>
      </c>
      <c r="AK434">
        <f t="shared" si="90"/>
        <v>21.450237679414812</v>
      </c>
      <c r="AL434">
        <f t="shared" si="90"/>
        <v>18.419543116737195</v>
      </c>
      <c r="AM434">
        <f t="shared" si="83"/>
        <v>15.164050326836513</v>
      </c>
      <c r="AN434">
        <f t="shared" si="79"/>
        <v>20.977217020332443</v>
      </c>
      <c r="AQ434">
        <f t="shared" si="88"/>
        <v>3.6022208942354585</v>
      </c>
      <c r="AR434">
        <f t="shared" si="88"/>
        <v>3.7733298138331919</v>
      </c>
      <c r="AS434">
        <f t="shared" si="88"/>
        <v>3.8861470371501774</v>
      </c>
      <c r="AT434">
        <f t="shared" si="87"/>
        <v>4.211563429456306</v>
      </c>
      <c r="AU434">
        <f t="shared" si="87"/>
        <v>4.0608438647924672</v>
      </c>
      <c r="AV434">
        <f t="shared" si="87"/>
        <v>4.3827920173884234</v>
      </c>
      <c r="AW434">
        <f t="shared" si="87"/>
        <v>4.3261474683353427</v>
      </c>
      <c r="AX434">
        <f t="shared" si="87"/>
        <v>4.5907170816050842</v>
      </c>
      <c r="AY434">
        <f t="shared" si="87"/>
        <v>4.42292172848693</v>
      </c>
      <c r="AZ434">
        <f t="shared" si="77"/>
        <v>4.2031653717676303</v>
      </c>
      <c r="BA434">
        <f t="shared" si="86"/>
        <v>3.9068210078935204</v>
      </c>
      <c r="BB434">
        <f t="shared" si="80"/>
        <v>4.3851487335166821</v>
      </c>
    </row>
    <row r="435" spans="1:54" x14ac:dyDescent="0.25">
      <c r="A435" t="s">
        <v>458</v>
      </c>
      <c r="B435" t="s">
        <v>6</v>
      </c>
      <c r="C435">
        <v>343706</v>
      </c>
      <c r="D435">
        <v>343906</v>
      </c>
      <c r="E435" t="s">
        <v>7</v>
      </c>
      <c r="F435">
        <v>201</v>
      </c>
      <c r="G435">
        <v>4073</v>
      </c>
      <c r="H435">
        <v>2109</v>
      </c>
      <c r="I435">
        <v>15623</v>
      </c>
      <c r="J435">
        <v>9290</v>
      </c>
      <c r="K435">
        <v>9977</v>
      </c>
      <c r="L435">
        <v>703</v>
      </c>
      <c r="M435">
        <v>778</v>
      </c>
      <c r="N435">
        <v>717</v>
      </c>
      <c r="O435">
        <v>494</v>
      </c>
      <c r="P435">
        <v>373</v>
      </c>
      <c r="R435">
        <f t="shared" si="84"/>
        <v>20.263681592039802</v>
      </c>
      <c r="S435">
        <f t="shared" si="84"/>
        <v>10.492537313432836</v>
      </c>
      <c r="T435">
        <f t="shared" si="84"/>
        <v>77.726368159203986</v>
      </c>
      <c r="U435">
        <f t="shared" si="84"/>
        <v>46.218905472636813</v>
      </c>
      <c r="V435">
        <f t="shared" si="84"/>
        <v>49.636815920398007</v>
      </c>
      <c r="W435">
        <f t="shared" si="84"/>
        <v>3.4975124378109452</v>
      </c>
      <c r="X435">
        <f t="shared" si="84"/>
        <v>3.8706467661691542</v>
      </c>
      <c r="Y435">
        <f t="shared" si="89"/>
        <v>3.5671641791044775</v>
      </c>
      <c r="Z435">
        <f t="shared" si="89"/>
        <v>2.4577114427860698</v>
      </c>
      <c r="AA435">
        <f t="shared" si="89"/>
        <v>1.855721393034826</v>
      </c>
      <c r="AC435">
        <f t="shared" si="85"/>
        <v>625.70998965936008</v>
      </c>
      <c r="AD435">
        <f t="shared" si="85"/>
        <v>214.07474831131927</v>
      </c>
      <c r="AE435">
        <f t="shared" si="85"/>
        <v>1585.4641929142028</v>
      </c>
      <c r="AF435">
        <f t="shared" si="85"/>
        <v>1216.849143308222</v>
      </c>
      <c r="AG435">
        <f t="shared" si="85"/>
        <v>1018.8772361742472</v>
      </c>
      <c r="AH435">
        <f t="shared" si="85"/>
        <v>70.120043499654102</v>
      </c>
      <c r="AI435">
        <f t="shared" si="85"/>
        <v>84.820219938368922</v>
      </c>
      <c r="AJ435">
        <f t="shared" si="90"/>
        <v>77.853002635179422</v>
      </c>
      <c r="AK435">
        <f t="shared" si="90"/>
        <v>67.021045819431222</v>
      </c>
      <c r="AL435">
        <f t="shared" si="90"/>
        <v>57.002745000027311</v>
      </c>
      <c r="AM435">
        <f t="shared" si="83"/>
        <v>932.19506207347035</v>
      </c>
      <c r="AN435">
        <f t="shared" si="79"/>
        <v>71.363411378532192</v>
      </c>
      <c r="AQ435">
        <f t="shared" si="88"/>
        <v>9.2893503270818698</v>
      </c>
      <c r="AR435">
        <f t="shared" si="88"/>
        <v>7.7419708190592349</v>
      </c>
      <c r="AS435">
        <f t="shared" si="88"/>
        <v>10.630689579771168</v>
      </c>
      <c r="AT435">
        <f t="shared" si="87"/>
        <v>10.248934608267277</v>
      </c>
      <c r="AU435">
        <f t="shared" si="87"/>
        <v>9.9927645172922492</v>
      </c>
      <c r="AV435">
        <f t="shared" si="87"/>
        <v>6.1317549859750562</v>
      </c>
      <c r="AW435">
        <f t="shared" si="87"/>
        <v>6.4063363187269537</v>
      </c>
      <c r="AX435">
        <f t="shared" si="87"/>
        <v>6.2826807771376707</v>
      </c>
      <c r="AY435">
        <f t="shared" si="87"/>
        <v>6.0665422939146039</v>
      </c>
      <c r="AZ435">
        <f t="shared" si="77"/>
        <v>5.8329594896484664</v>
      </c>
      <c r="BA435">
        <f t="shared" si="86"/>
        <v>9.5807419702943584</v>
      </c>
      <c r="BB435">
        <f t="shared" si="80"/>
        <v>6.1440547730805504</v>
      </c>
    </row>
    <row r="436" spans="1:54" x14ac:dyDescent="0.25">
      <c r="A436" t="s">
        <v>459</v>
      </c>
      <c r="B436" t="s">
        <v>6</v>
      </c>
      <c r="C436">
        <v>344058</v>
      </c>
      <c r="D436">
        <v>344552</v>
      </c>
      <c r="E436" t="s">
        <v>7</v>
      </c>
      <c r="F436">
        <v>495</v>
      </c>
      <c r="G436">
        <v>510</v>
      </c>
      <c r="H436">
        <v>402</v>
      </c>
      <c r="I436">
        <v>1320</v>
      </c>
      <c r="J436">
        <v>1112</v>
      </c>
      <c r="K436">
        <v>888</v>
      </c>
      <c r="L436">
        <v>285</v>
      </c>
      <c r="M436">
        <v>279</v>
      </c>
      <c r="N436">
        <v>277</v>
      </c>
      <c r="O436">
        <v>231</v>
      </c>
      <c r="P436">
        <v>159</v>
      </c>
      <c r="R436">
        <f t="shared" si="84"/>
        <v>1.0303030303030303</v>
      </c>
      <c r="S436">
        <f t="shared" si="84"/>
        <v>0.81212121212121213</v>
      </c>
      <c r="T436">
        <f t="shared" si="84"/>
        <v>2.6666666666666665</v>
      </c>
      <c r="U436">
        <f t="shared" si="84"/>
        <v>2.2464646464646463</v>
      </c>
      <c r="V436">
        <f t="shared" si="84"/>
        <v>1.7939393939393939</v>
      </c>
      <c r="W436">
        <f t="shared" si="84"/>
        <v>0.5757575757575758</v>
      </c>
      <c r="X436">
        <f t="shared" si="84"/>
        <v>0.5636363636363636</v>
      </c>
      <c r="Y436">
        <f t="shared" si="89"/>
        <v>0.55959595959595965</v>
      </c>
      <c r="Z436">
        <f t="shared" si="89"/>
        <v>0.46666666666666667</v>
      </c>
      <c r="AA436">
        <f t="shared" si="89"/>
        <v>0.32121212121212123</v>
      </c>
      <c r="AC436">
        <f t="shared" si="85"/>
        <v>31.814105226079104</v>
      </c>
      <c r="AD436">
        <f t="shared" si="85"/>
        <v>16.569361527126382</v>
      </c>
      <c r="AE436">
        <f t="shared" si="85"/>
        <v>54.394726198682235</v>
      </c>
      <c r="AF436">
        <f t="shared" si="85"/>
        <v>59.144814282568923</v>
      </c>
      <c r="AG436">
        <f t="shared" si="85"/>
        <v>36.823554808436988</v>
      </c>
      <c r="AH436">
        <f t="shared" si="85"/>
        <v>11.543102983972544</v>
      </c>
      <c r="AI436">
        <f t="shared" si="85"/>
        <v>12.351362244355613</v>
      </c>
      <c r="AJ436">
        <f t="shared" si="90"/>
        <v>12.213126037836906</v>
      </c>
      <c r="AK436">
        <f t="shared" si="90"/>
        <v>12.725858497697669</v>
      </c>
      <c r="AL436">
        <f t="shared" si="90"/>
        <v>9.8667680962757487</v>
      </c>
      <c r="AM436">
        <f t="shared" si="83"/>
        <v>39.749312408578724</v>
      </c>
      <c r="AN436">
        <f t="shared" si="79"/>
        <v>11.740043572027696</v>
      </c>
      <c r="AQ436">
        <f t="shared" si="88"/>
        <v>4.9915946411492689</v>
      </c>
      <c r="AR436">
        <f t="shared" si="88"/>
        <v>4.0504461066564295</v>
      </c>
      <c r="AS436">
        <f t="shared" si="88"/>
        <v>5.765394877689566</v>
      </c>
      <c r="AT436">
        <f t="shared" si="87"/>
        <v>5.8861797759327255</v>
      </c>
      <c r="AU436">
        <f t="shared" si="87"/>
        <v>5.2025570006884907</v>
      </c>
      <c r="AV436">
        <f t="shared" si="87"/>
        <v>3.5289591921665813</v>
      </c>
      <c r="AW436">
        <f t="shared" si="87"/>
        <v>3.6265982617819055</v>
      </c>
      <c r="AX436">
        <f t="shared" si="87"/>
        <v>3.6103606106969108</v>
      </c>
      <c r="AY436">
        <f t="shared" si="87"/>
        <v>3.6696910799579401</v>
      </c>
      <c r="AZ436">
        <f t="shared" si="77"/>
        <v>3.3025776008895411</v>
      </c>
      <c r="BA436">
        <f t="shared" si="86"/>
        <v>5.1792344804232959</v>
      </c>
      <c r="BB436">
        <f t="shared" si="80"/>
        <v>3.5476373490985758</v>
      </c>
    </row>
    <row r="437" spans="1:54" x14ac:dyDescent="0.25">
      <c r="A437" t="s">
        <v>460</v>
      </c>
      <c r="B437" t="s">
        <v>6</v>
      </c>
      <c r="C437">
        <v>344730</v>
      </c>
      <c r="D437">
        <v>345311</v>
      </c>
      <c r="E437" t="s">
        <v>7</v>
      </c>
      <c r="F437">
        <v>582</v>
      </c>
      <c r="G437">
        <v>1440</v>
      </c>
      <c r="H437">
        <v>271</v>
      </c>
      <c r="I437">
        <v>3808</v>
      </c>
      <c r="J437">
        <v>3398</v>
      </c>
      <c r="K437">
        <v>2213</v>
      </c>
      <c r="L437">
        <v>100</v>
      </c>
      <c r="M437">
        <v>173</v>
      </c>
      <c r="N437">
        <v>110</v>
      </c>
      <c r="O437">
        <v>132</v>
      </c>
      <c r="P437">
        <v>75</v>
      </c>
      <c r="R437">
        <f t="shared" si="84"/>
        <v>2.4742268041237114</v>
      </c>
      <c r="S437">
        <f t="shared" si="84"/>
        <v>0.46563573883161513</v>
      </c>
      <c r="T437">
        <f t="shared" si="84"/>
        <v>6.5429553264604809</v>
      </c>
      <c r="U437">
        <f t="shared" si="84"/>
        <v>5.8384879725085908</v>
      </c>
      <c r="V437">
        <f t="shared" si="84"/>
        <v>3.8024054982817868</v>
      </c>
      <c r="W437">
        <f t="shared" si="84"/>
        <v>0.1718213058419244</v>
      </c>
      <c r="X437">
        <f t="shared" si="84"/>
        <v>0.29725085910652921</v>
      </c>
      <c r="Y437">
        <f t="shared" si="89"/>
        <v>0.18900343642611683</v>
      </c>
      <c r="Z437">
        <f t="shared" si="89"/>
        <v>0.22680412371134021</v>
      </c>
      <c r="AA437">
        <f t="shared" si="89"/>
        <v>0.12886597938144329</v>
      </c>
      <c r="AC437">
        <f t="shared" si="85"/>
        <v>76.40015566723666</v>
      </c>
      <c r="AD437">
        <f t="shared" si="85"/>
        <v>9.5001667011008895</v>
      </c>
      <c r="AE437">
        <f t="shared" si="85"/>
        <v>133.46334881738528</v>
      </c>
      <c r="AF437">
        <f t="shared" si="85"/>
        <v>153.71543343380515</v>
      </c>
      <c r="AG437">
        <f t="shared" si="85"/>
        <v>78.050622971386659</v>
      </c>
      <c r="AH437">
        <f t="shared" si="85"/>
        <v>3.4447675752495379</v>
      </c>
      <c r="AI437">
        <f t="shared" si="85"/>
        <v>6.5138682937060004</v>
      </c>
      <c r="AJ437">
        <f t="shared" si="90"/>
        <v>4.1249811601983666</v>
      </c>
      <c r="AK437">
        <f t="shared" si="90"/>
        <v>6.1848796822389254</v>
      </c>
      <c r="AL437">
        <f t="shared" si="90"/>
        <v>3.9584145494200986</v>
      </c>
      <c r="AM437">
        <f t="shared" si="83"/>
        <v>90.225945518182925</v>
      </c>
      <c r="AN437">
        <f t="shared" si="79"/>
        <v>4.8453822521625849</v>
      </c>
      <c r="AQ437">
        <f t="shared" si="88"/>
        <v>6.2555036726787741</v>
      </c>
      <c r="AR437">
        <f t="shared" si="88"/>
        <v>3.2479528288900608</v>
      </c>
      <c r="AS437">
        <f t="shared" si="88"/>
        <v>7.0602997988103828</v>
      </c>
      <c r="AT437">
        <f t="shared" si="87"/>
        <v>7.2641182124521269</v>
      </c>
      <c r="AU437">
        <f t="shared" si="87"/>
        <v>6.2863382421980853</v>
      </c>
      <c r="AV437">
        <f t="shared" si="87"/>
        <v>1.7844066449478897</v>
      </c>
      <c r="AW437">
        <f t="shared" si="87"/>
        <v>2.7035145496481312</v>
      </c>
      <c r="AX437">
        <f t="shared" si="87"/>
        <v>2.0443875302310701</v>
      </c>
      <c r="AY437">
        <f t="shared" si="87"/>
        <v>2.6287455299590237</v>
      </c>
      <c r="AZ437">
        <f t="shared" si="87"/>
        <v>1.9849227081597538</v>
      </c>
      <c r="BA437">
        <f t="shared" si="86"/>
        <v>6.0228425510058852</v>
      </c>
      <c r="BB437">
        <f t="shared" si="80"/>
        <v>2.2291953925891739</v>
      </c>
    </row>
    <row r="438" spans="1:54" x14ac:dyDescent="0.25">
      <c r="A438" t="s">
        <v>461</v>
      </c>
      <c r="B438" t="s">
        <v>6</v>
      </c>
      <c r="C438">
        <v>345262</v>
      </c>
      <c r="D438">
        <v>345963</v>
      </c>
      <c r="E438" t="s">
        <v>7</v>
      </c>
      <c r="F438">
        <v>702</v>
      </c>
      <c r="G438">
        <v>2331</v>
      </c>
      <c r="H438">
        <v>598</v>
      </c>
      <c r="I438">
        <v>6186</v>
      </c>
      <c r="J438">
        <v>5764</v>
      </c>
      <c r="K438">
        <v>3598</v>
      </c>
      <c r="L438">
        <v>262</v>
      </c>
      <c r="M438">
        <v>281</v>
      </c>
      <c r="N438">
        <v>236</v>
      </c>
      <c r="O438">
        <v>178</v>
      </c>
      <c r="P438">
        <v>152</v>
      </c>
      <c r="R438">
        <f t="shared" si="84"/>
        <v>3.3205128205128207</v>
      </c>
      <c r="S438">
        <f t="shared" si="84"/>
        <v>0.85185185185185186</v>
      </c>
      <c r="T438">
        <f t="shared" si="84"/>
        <v>8.8119658119658126</v>
      </c>
      <c r="U438">
        <f t="shared" si="84"/>
        <v>8.2108262108262107</v>
      </c>
      <c r="V438">
        <f t="shared" si="84"/>
        <v>5.1253561253561255</v>
      </c>
      <c r="W438">
        <f t="shared" si="84"/>
        <v>0.37321937321937321</v>
      </c>
      <c r="X438">
        <f t="shared" si="84"/>
        <v>0.40028490028490027</v>
      </c>
      <c r="Y438">
        <f t="shared" si="89"/>
        <v>0.33618233618233617</v>
      </c>
      <c r="Z438">
        <f t="shared" si="89"/>
        <v>0.25356125356125359</v>
      </c>
      <c r="AA438">
        <f t="shared" si="89"/>
        <v>0.21652421652421652</v>
      </c>
      <c r="AC438">
        <f t="shared" si="85"/>
        <v>102.53211062115314</v>
      </c>
      <c r="AD438">
        <f t="shared" si="85"/>
        <v>17.379968766015647</v>
      </c>
      <c r="AE438">
        <f t="shared" si="85"/>
        <v>179.74667535526089</v>
      </c>
      <c r="AF438">
        <f t="shared" si="85"/>
        <v>216.1742416512175</v>
      </c>
      <c r="AG438">
        <f t="shared" si="85"/>
        <v>105.2063591626472</v>
      </c>
      <c r="AH438">
        <f t="shared" si="85"/>
        <v>7.482506252768526</v>
      </c>
      <c r="AI438">
        <f t="shared" si="85"/>
        <v>8.7717261045177839</v>
      </c>
      <c r="AJ438">
        <f t="shared" si="90"/>
        <v>7.3371459766325566</v>
      </c>
      <c r="AK438">
        <f t="shared" si="90"/>
        <v>6.9145384999700399</v>
      </c>
      <c r="AL438">
        <f t="shared" si="90"/>
        <v>6.6510386457720729</v>
      </c>
      <c r="AM438">
        <f t="shared" si="83"/>
        <v>124.20787111125887</v>
      </c>
      <c r="AN438">
        <f t="shared" si="79"/>
        <v>7.431391095932196</v>
      </c>
      <c r="AQ438">
        <f t="shared" si="88"/>
        <v>6.6799319880816883</v>
      </c>
      <c r="AR438">
        <f t="shared" si="88"/>
        <v>4.1193535843380173</v>
      </c>
      <c r="AS438">
        <f t="shared" si="88"/>
        <v>7.4898212761954266</v>
      </c>
      <c r="AT438">
        <f t="shared" si="87"/>
        <v>7.7560508180463774</v>
      </c>
      <c r="AU438">
        <f t="shared" si="87"/>
        <v>6.7170781002522792</v>
      </c>
      <c r="AV438">
        <f t="shared" si="87"/>
        <v>2.9035215793143383</v>
      </c>
      <c r="AW438">
        <f t="shared" si="87"/>
        <v>3.1328607648360558</v>
      </c>
      <c r="AX438">
        <f t="shared" si="87"/>
        <v>2.8752189886719748</v>
      </c>
      <c r="AY438">
        <f t="shared" si="87"/>
        <v>2.7896329641706914</v>
      </c>
      <c r="AZ438">
        <f t="shared" si="87"/>
        <v>2.7335796537111818</v>
      </c>
      <c r="BA438">
        <f t="shared" si="86"/>
        <v>6.552447153382758</v>
      </c>
      <c r="BB438">
        <f t="shared" si="80"/>
        <v>2.8869627901408483</v>
      </c>
    </row>
    <row r="439" spans="1:54" x14ac:dyDescent="0.25">
      <c r="A439" t="s">
        <v>462</v>
      </c>
      <c r="B439" t="s">
        <v>6</v>
      </c>
      <c r="C439">
        <v>345981</v>
      </c>
      <c r="D439">
        <v>346502</v>
      </c>
      <c r="E439" t="s">
        <v>7</v>
      </c>
      <c r="F439">
        <v>522</v>
      </c>
      <c r="G439">
        <v>659</v>
      </c>
      <c r="H439">
        <v>126</v>
      </c>
      <c r="I439">
        <v>1624</v>
      </c>
      <c r="J439">
        <v>1523</v>
      </c>
      <c r="K439">
        <v>1083</v>
      </c>
      <c r="L439">
        <v>97</v>
      </c>
      <c r="M439">
        <v>53</v>
      </c>
      <c r="N439">
        <v>77</v>
      </c>
      <c r="O439">
        <v>49</v>
      </c>
      <c r="P439">
        <v>53</v>
      </c>
      <c r="R439">
        <f t="shared" si="84"/>
        <v>1.2624521072796935</v>
      </c>
      <c r="S439">
        <f t="shared" si="84"/>
        <v>0.2413793103448276</v>
      </c>
      <c r="T439">
        <f t="shared" si="84"/>
        <v>3.1111111111111112</v>
      </c>
      <c r="U439">
        <f t="shared" si="84"/>
        <v>2.9176245210727969</v>
      </c>
      <c r="V439">
        <f t="shared" si="84"/>
        <v>2.0747126436781609</v>
      </c>
      <c r="W439">
        <f t="shared" si="84"/>
        <v>0.18582375478927204</v>
      </c>
      <c r="X439">
        <f t="shared" si="84"/>
        <v>0.10153256704980843</v>
      </c>
      <c r="Y439">
        <f t="shared" si="89"/>
        <v>0.1475095785440613</v>
      </c>
      <c r="Z439">
        <f t="shared" si="89"/>
        <v>9.3869731800766285E-2</v>
      </c>
      <c r="AA439">
        <f t="shared" si="89"/>
        <v>0.10153256704980843</v>
      </c>
      <c r="AC439">
        <f t="shared" si="85"/>
        <v>38.982496413767315</v>
      </c>
      <c r="AD439">
        <f t="shared" si="85"/>
        <v>4.9247587657825456</v>
      </c>
      <c r="AE439">
        <f t="shared" si="85"/>
        <v>63.460513898462615</v>
      </c>
      <c r="AF439">
        <f t="shared" si="85"/>
        <v>76.815079514689074</v>
      </c>
      <c r="AG439">
        <f t="shared" si="85"/>
        <v>42.586887274086465</v>
      </c>
      <c r="AH439">
        <f t="shared" si="85"/>
        <v>3.7254963351175752</v>
      </c>
      <c r="AI439">
        <f t="shared" si="85"/>
        <v>2.224954946378483</v>
      </c>
      <c r="AJ439">
        <f t="shared" si="90"/>
        <v>3.2193818480168859</v>
      </c>
      <c r="AK439">
        <f t="shared" si="90"/>
        <v>2.5597991231001056</v>
      </c>
      <c r="AL439">
        <f t="shared" si="90"/>
        <v>3.1188060074434834</v>
      </c>
      <c r="AM439">
        <f t="shared" si="83"/>
        <v>45.353947173357611</v>
      </c>
      <c r="AN439">
        <f t="shared" si="79"/>
        <v>2.9696876520113067</v>
      </c>
      <c r="AQ439">
        <f t="shared" si="88"/>
        <v>5.2847545776955496</v>
      </c>
      <c r="AR439">
        <f t="shared" si="88"/>
        <v>2.3000530573745053</v>
      </c>
      <c r="AS439">
        <f t="shared" si="88"/>
        <v>5.9877872990260155</v>
      </c>
      <c r="AT439">
        <f t="shared" si="87"/>
        <v>6.2633176480935973</v>
      </c>
      <c r="AU439">
        <f t="shared" si="87"/>
        <v>5.4123373803438</v>
      </c>
      <c r="AV439">
        <f t="shared" si="87"/>
        <v>1.8974326436986924</v>
      </c>
      <c r="AW439">
        <f t="shared" si="87"/>
        <v>1.1537761229130048</v>
      </c>
      <c r="AX439">
        <f t="shared" si="87"/>
        <v>1.6867837037397111</v>
      </c>
      <c r="AY439">
        <f t="shared" si="87"/>
        <v>1.3560306010541781</v>
      </c>
      <c r="AZ439">
        <f t="shared" si="87"/>
        <v>1.6409938185654718</v>
      </c>
      <c r="BA439">
        <f t="shared" si="86"/>
        <v>5.0496499925066933</v>
      </c>
      <c r="BB439">
        <f t="shared" si="80"/>
        <v>1.5470033779942114</v>
      </c>
    </row>
    <row r="440" spans="1:54" x14ac:dyDescent="0.25">
      <c r="A440" t="s">
        <v>463</v>
      </c>
      <c r="B440" t="s">
        <v>6</v>
      </c>
      <c r="C440">
        <v>346504</v>
      </c>
      <c r="D440">
        <v>347031</v>
      </c>
      <c r="E440" t="s">
        <v>7</v>
      </c>
      <c r="F440">
        <v>528</v>
      </c>
      <c r="G440">
        <v>904</v>
      </c>
      <c r="H440">
        <v>327</v>
      </c>
      <c r="I440">
        <v>2919</v>
      </c>
      <c r="J440">
        <v>1968</v>
      </c>
      <c r="K440">
        <v>1543</v>
      </c>
      <c r="L440">
        <v>180</v>
      </c>
      <c r="M440">
        <v>232</v>
      </c>
      <c r="N440">
        <v>192</v>
      </c>
      <c r="O440">
        <v>118</v>
      </c>
      <c r="P440">
        <v>100</v>
      </c>
      <c r="R440">
        <f t="shared" si="84"/>
        <v>1.7121212121212122</v>
      </c>
      <c r="S440">
        <f t="shared" si="84"/>
        <v>0.61931818181818177</v>
      </c>
      <c r="T440">
        <f t="shared" si="84"/>
        <v>5.5284090909090908</v>
      </c>
      <c r="U440">
        <f t="shared" si="84"/>
        <v>3.7272727272727271</v>
      </c>
      <c r="V440">
        <f t="shared" si="84"/>
        <v>2.9223484848484849</v>
      </c>
      <c r="W440">
        <f t="shared" si="84"/>
        <v>0.34090909090909088</v>
      </c>
      <c r="X440">
        <f t="shared" si="84"/>
        <v>0.43939393939393939</v>
      </c>
      <c r="Y440">
        <f t="shared" si="89"/>
        <v>0.36363636363636365</v>
      </c>
      <c r="Z440">
        <f t="shared" si="89"/>
        <v>0.22348484848484848</v>
      </c>
      <c r="AA440">
        <f t="shared" si="89"/>
        <v>0.18939393939393939</v>
      </c>
      <c r="AC440">
        <f t="shared" si="85"/>
        <v>52.867557213925572</v>
      </c>
      <c r="AD440">
        <f t="shared" si="85"/>
        <v>12.635683813830051</v>
      </c>
      <c r="AE440">
        <f t="shared" si="85"/>
        <v>112.76861205536467</v>
      </c>
      <c r="AF440">
        <f t="shared" si="85"/>
        <v>98.131458949046461</v>
      </c>
      <c r="AG440">
        <f t="shared" si="85"/>
        <v>59.98600619659868</v>
      </c>
      <c r="AH440">
        <f t="shared" si="85"/>
        <v>6.8347320299837415</v>
      </c>
      <c r="AI440">
        <f t="shared" si="85"/>
        <v>9.6287501367288382</v>
      </c>
      <c r="AJ440">
        <f t="shared" si="90"/>
        <v>7.9363273892080972</v>
      </c>
      <c r="AK440">
        <f t="shared" si="90"/>
        <v>6.0943640532805388</v>
      </c>
      <c r="AL440">
        <f t="shared" si="90"/>
        <v>5.8176698680871155</v>
      </c>
      <c r="AM440">
        <f t="shared" si="83"/>
        <v>67.277863645753087</v>
      </c>
      <c r="AN440">
        <f t="shared" si="79"/>
        <v>7.2623686954576669</v>
      </c>
      <c r="AQ440">
        <f t="shared" si="88"/>
        <v>5.7243107623141176</v>
      </c>
      <c r="AR440">
        <f t="shared" si="88"/>
        <v>3.6594318365841016</v>
      </c>
      <c r="AS440">
        <f t="shared" si="88"/>
        <v>6.817221754554537</v>
      </c>
      <c r="AT440">
        <f t="shared" si="87"/>
        <v>6.6166438041569764</v>
      </c>
      <c r="AU440">
        <f t="shared" si="87"/>
        <v>5.9065540765176392</v>
      </c>
      <c r="AV440">
        <f t="shared" si="87"/>
        <v>2.7728847750526704</v>
      </c>
      <c r="AW440">
        <f t="shared" si="87"/>
        <v>3.267348540688809</v>
      </c>
      <c r="AX440">
        <f t="shared" si="87"/>
        <v>2.9884715409773972</v>
      </c>
      <c r="AY440">
        <f t="shared" si="87"/>
        <v>2.6074756835122419</v>
      </c>
      <c r="AZ440">
        <f t="shared" si="87"/>
        <v>2.5404414309884285</v>
      </c>
      <c r="BA440">
        <f t="shared" si="86"/>
        <v>5.744832446825475</v>
      </c>
      <c r="BB440">
        <f t="shared" si="80"/>
        <v>2.8353243942439095</v>
      </c>
    </row>
    <row r="441" spans="1:54" x14ac:dyDescent="0.25">
      <c r="A441" t="s">
        <v>464</v>
      </c>
      <c r="B441" t="s">
        <v>6</v>
      </c>
      <c r="C441">
        <v>347154</v>
      </c>
      <c r="D441">
        <v>347615</v>
      </c>
      <c r="E441" t="s">
        <v>7</v>
      </c>
      <c r="F441">
        <v>462</v>
      </c>
      <c r="G441">
        <v>275</v>
      </c>
      <c r="H441">
        <v>118</v>
      </c>
      <c r="I441">
        <v>584</v>
      </c>
      <c r="J441">
        <v>514</v>
      </c>
      <c r="K441">
        <v>402</v>
      </c>
      <c r="L441">
        <v>156</v>
      </c>
      <c r="M441">
        <v>120</v>
      </c>
      <c r="N441">
        <v>135</v>
      </c>
      <c r="O441">
        <v>110</v>
      </c>
      <c r="P441">
        <v>88</v>
      </c>
      <c r="R441">
        <f t="shared" si="84"/>
        <v>0.59523809523809523</v>
      </c>
      <c r="S441">
        <f t="shared" si="84"/>
        <v>0.25541125541125542</v>
      </c>
      <c r="T441">
        <f t="shared" si="84"/>
        <v>1.2640692640692641</v>
      </c>
      <c r="U441">
        <f t="shared" si="84"/>
        <v>1.1125541125541125</v>
      </c>
      <c r="V441">
        <f t="shared" si="84"/>
        <v>0.87012987012987009</v>
      </c>
      <c r="W441">
        <f t="shared" si="84"/>
        <v>0.33766233766233766</v>
      </c>
      <c r="X441">
        <f t="shared" si="84"/>
        <v>0.25974025974025972</v>
      </c>
      <c r="Y441">
        <f t="shared" si="89"/>
        <v>0.29220779220779219</v>
      </c>
      <c r="Z441">
        <f t="shared" si="89"/>
        <v>0.23809523809523808</v>
      </c>
      <c r="AA441">
        <f t="shared" si="89"/>
        <v>0.19047619047619047</v>
      </c>
      <c r="AC441">
        <f t="shared" si="85"/>
        <v>18.379997767167549</v>
      </c>
      <c r="AD441">
        <f t="shared" si="85"/>
        <v>5.2110465357167195</v>
      </c>
      <c r="AE441">
        <f t="shared" si="85"/>
        <v>25.784513068206518</v>
      </c>
      <c r="AF441">
        <f t="shared" si="85"/>
        <v>29.291271718821069</v>
      </c>
      <c r="AG441">
        <f t="shared" si="85"/>
        <v>17.860845840964849</v>
      </c>
      <c r="AH441">
        <f t="shared" si="85"/>
        <v>6.7696393439838971</v>
      </c>
      <c r="AI441">
        <f t="shared" si="85"/>
        <v>5.6918720020071945</v>
      </c>
      <c r="AJ441">
        <f t="shared" si="90"/>
        <v>6.3774059377565058</v>
      </c>
      <c r="AK441">
        <f t="shared" si="90"/>
        <v>6.4927849478049326</v>
      </c>
      <c r="AL441">
        <f t="shared" si="90"/>
        <v>5.8509136959047554</v>
      </c>
      <c r="AM441">
        <f t="shared" si="83"/>
        <v>19.305534986175342</v>
      </c>
      <c r="AN441">
        <f t="shared" si="79"/>
        <v>6.2365231854914569</v>
      </c>
      <c r="AQ441">
        <f t="shared" si="88"/>
        <v>4.2000646862533468</v>
      </c>
      <c r="AR441">
        <f t="shared" si="88"/>
        <v>2.3815731383902565</v>
      </c>
      <c r="AS441">
        <f t="shared" si="88"/>
        <v>4.6884328958746826</v>
      </c>
      <c r="AT441">
        <f t="shared" si="87"/>
        <v>4.8723989259540099</v>
      </c>
      <c r="AU441">
        <f t="shared" si="87"/>
        <v>4.1587284990682285</v>
      </c>
      <c r="AV441">
        <f t="shared" si="87"/>
        <v>2.7590789755276397</v>
      </c>
      <c r="AW441">
        <f t="shared" si="87"/>
        <v>2.5089032191121512</v>
      </c>
      <c r="AX441">
        <f t="shared" si="87"/>
        <v>2.6729697152494674</v>
      </c>
      <c r="AY441">
        <f t="shared" si="87"/>
        <v>2.6988374256174565</v>
      </c>
      <c r="AZ441">
        <f t="shared" si="87"/>
        <v>2.5486619377933963</v>
      </c>
      <c r="BA441">
        <f t="shared" si="86"/>
        <v>4.0602396291081053</v>
      </c>
      <c r="BB441">
        <f t="shared" si="80"/>
        <v>2.637690254660022</v>
      </c>
    </row>
    <row r="442" spans="1:54" x14ac:dyDescent="0.25">
      <c r="A442" t="s">
        <v>465</v>
      </c>
      <c r="B442" t="s">
        <v>6</v>
      </c>
      <c r="C442">
        <v>347981</v>
      </c>
      <c r="D442">
        <v>348412</v>
      </c>
      <c r="E442" t="s">
        <v>8</v>
      </c>
      <c r="F442">
        <v>432</v>
      </c>
      <c r="G442">
        <v>1947</v>
      </c>
      <c r="H442">
        <v>2470</v>
      </c>
      <c r="I442">
        <v>2551</v>
      </c>
      <c r="J442">
        <v>3088</v>
      </c>
      <c r="K442">
        <v>3422</v>
      </c>
      <c r="L442">
        <v>4738</v>
      </c>
      <c r="M442">
        <v>4101</v>
      </c>
      <c r="N442">
        <v>4468</v>
      </c>
      <c r="O442">
        <v>3178</v>
      </c>
      <c r="P442">
        <v>2851</v>
      </c>
      <c r="R442">
        <f t="shared" si="84"/>
        <v>4.5069444444444446</v>
      </c>
      <c r="S442">
        <f t="shared" si="84"/>
        <v>5.7175925925925926</v>
      </c>
      <c r="T442">
        <f t="shared" si="84"/>
        <v>5.9050925925925926</v>
      </c>
      <c r="U442">
        <f t="shared" si="84"/>
        <v>7.1481481481481479</v>
      </c>
      <c r="V442">
        <f t="shared" si="84"/>
        <v>7.9212962962962967</v>
      </c>
      <c r="W442">
        <f t="shared" si="84"/>
        <v>10.967592592592593</v>
      </c>
      <c r="X442">
        <f t="shared" si="84"/>
        <v>9.4930555555555554</v>
      </c>
      <c r="Y442">
        <f t="shared" si="89"/>
        <v>10.342592592592593</v>
      </c>
      <c r="Z442">
        <f t="shared" si="89"/>
        <v>7.3564814814814818</v>
      </c>
      <c r="AA442">
        <f t="shared" si="89"/>
        <v>6.5995370370370372</v>
      </c>
      <c r="AC442">
        <f t="shared" si="85"/>
        <v>139.16721642707031</v>
      </c>
      <c r="AD442">
        <f t="shared" si="85"/>
        <v>116.65359470668112</v>
      </c>
      <c r="AE442">
        <f t="shared" si="85"/>
        <v>120.45221053197777</v>
      </c>
      <c r="AF442">
        <f t="shared" si="85"/>
        <v>188.19610419948117</v>
      </c>
      <c r="AG442">
        <f t="shared" si="85"/>
        <v>162.59762693543371</v>
      </c>
      <c r="AH442">
        <f t="shared" si="85"/>
        <v>219.88429872758809</v>
      </c>
      <c r="AI442">
        <f t="shared" si="85"/>
        <v>208.02803995113729</v>
      </c>
      <c r="AJ442">
        <f t="shared" si="90"/>
        <v>225.72605238703679</v>
      </c>
      <c r="AK442">
        <f t="shared" si="90"/>
        <v>200.60901937342854</v>
      </c>
      <c r="AL442">
        <f t="shared" si="90"/>
        <v>202.71993859231114</v>
      </c>
      <c r="AM442">
        <f t="shared" si="83"/>
        <v>145.41335056012881</v>
      </c>
      <c r="AN442">
        <f t="shared" si="79"/>
        <v>211.3934698063004</v>
      </c>
      <c r="AQ442">
        <f t="shared" si="88"/>
        <v>7.120675585814209</v>
      </c>
      <c r="AR442">
        <f t="shared" si="88"/>
        <v>6.8660869547530448</v>
      </c>
      <c r="AS442">
        <f t="shared" si="88"/>
        <v>6.9123170598497268</v>
      </c>
      <c r="AT442">
        <f t="shared" si="87"/>
        <v>7.5560929532808014</v>
      </c>
      <c r="AU442">
        <f t="shared" si="87"/>
        <v>7.3451623916313018</v>
      </c>
      <c r="AV442">
        <f t="shared" si="87"/>
        <v>7.7806007791582124</v>
      </c>
      <c r="AW442">
        <f t="shared" si="87"/>
        <v>7.7006341910834371</v>
      </c>
      <c r="AX442">
        <f t="shared" si="87"/>
        <v>7.8184291279345413</v>
      </c>
      <c r="AY442">
        <f t="shared" si="87"/>
        <v>7.6482426606939047</v>
      </c>
      <c r="AZ442">
        <f t="shared" si="87"/>
        <v>7.6633441823466413</v>
      </c>
      <c r="BA442">
        <f t="shared" si="86"/>
        <v>7.1600669890658164</v>
      </c>
      <c r="BB442">
        <f t="shared" si="80"/>
        <v>7.7222501882433479</v>
      </c>
    </row>
    <row r="443" spans="1:54" x14ac:dyDescent="0.25">
      <c r="A443" t="s">
        <v>466</v>
      </c>
      <c r="B443" t="s">
        <v>6</v>
      </c>
      <c r="C443">
        <v>348475</v>
      </c>
      <c r="D443">
        <v>349317</v>
      </c>
      <c r="E443" t="s">
        <v>8</v>
      </c>
      <c r="F443">
        <v>843</v>
      </c>
      <c r="G443">
        <v>1146</v>
      </c>
      <c r="H443">
        <v>1459</v>
      </c>
      <c r="I443">
        <v>1414</v>
      </c>
      <c r="J443">
        <v>1185</v>
      </c>
      <c r="K443">
        <v>1617</v>
      </c>
      <c r="L443">
        <v>2677</v>
      </c>
      <c r="M443">
        <v>2403</v>
      </c>
      <c r="N443">
        <v>2582</v>
      </c>
      <c r="O443">
        <v>2201</v>
      </c>
      <c r="P443">
        <v>1755</v>
      </c>
      <c r="R443">
        <f t="shared" si="84"/>
        <v>1.3594306049822065</v>
      </c>
      <c r="S443">
        <f t="shared" si="84"/>
        <v>1.7307236061684461</v>
      </c>
      <c r="T443">
        <f t="shared" si="84"/>
        <v>1.6773428232502965</v>
      </c>
      <c r="U443">
        <f t="shared" si="84"/>
        <v>1.405693950177936</v>
      </c>
      <c r="V443">
        <f t="shared" si="84"/>
        <v>1.9181494661921707</v>
      </c>
      <c r="W443">
        <f t="shared" si="84"/>
        <v>3.1755634638196915</v>
      </c>
      <c r="X443">
        <f t="shared" si="84"/>
        <v>2.8505338078291813</v>
      </c>
      <c r="Y443">
        <f t="shared" si="89"/>
        <v>3.0628706998813762</v>
      </c>
      <c r="Z443">
        <f t="shared" si="89"/>
        <v>2.6109134045077105</v>
      </c>
      <c r="AA443">
        <f t="shared" si="89"/>
        <v>2.0818505338078293</v>
      </c>
      <c r="AC443">
        <f t="shared" si="85"/>
        <v>41.977036893442872</v>
      </c>
      <c r="AD443">
        <f t="shared" si="85"/>
        <v>35.311213038302874</v>
      </c>
      <c r="AE443">
        <f t="shared" si="85"/>
        <v>34.214476354509202</v>
      </c>
      <c r="AF443">
        <f t="shared" si="85"/>
        <v>37.009043410607319</v>
      </c>
      <c r="AG443">
        <f t="shared" si="85"/>
        <v>39.373170708958632</v>
      </c>
      <c r="AH443">
        <f t="shared" si="85"/>
        <v>63.665434270282724</v>
      </c>
      <c r="AI443">
        <f t="shared" si="85"/>
        <v>62.465763250497822</v>
      </c>
      <c r="AJ443">
        <f t="shared" si="90"/>
        <v>66.846847718946734</v>
      </c>
      <c r="AK443">
        <f t="shared" si="90"/>
        <v>71.198816861801134</v>
      </c>
      <c r="AL443">
        <f t="shared" si="90"/>
        <v>63.948820955684987</v>
      </c>
      <c r="AM443">
        <f t="shared" si="83"/>
        <v>37.576988081164181</v>
      </c>
      <c r="AN443">
        <f t="shared" si="79"/>
        <v>65.625136611442684</v>
      </c>
      <c r="AQ443">
        <f t="shared" si="88"/>
        <v>5.3915284270722053</v>
      </c>
      <c r="AR443">
        <f t="shared" si="88"/>
        <v>5.1420544774202819</v>
      </c>
      <c r="AS443">
        <f t="shared" si="88"/>
        <v>5.0965349622780396</v>
      </c>
      <c r="AT443">
        <f t="shared" si="87"/>
        <v>5.209805941019729</v>
      </c>
      <c r="AU443">
        <f t="shared" si="87"/>
        <v>5.2991409918369365</v>
      </c>
      <c r="AV443">
        <f t="shared" si="87"/>
        <v>5.9924384007801441</v>
      </c>
      <c r="AW443">
        <f t="shared" si="87"/>
        <v>5.9649937771074741</v>
      </c>
      <c r="AX443">
        <f t="shared" si="87"/>
        <v>6.0627876239798031</v>
      </c>
      <c r="AY443">
        <f t="shared" si="87"/>
        <v>6.1537813624583295</v>
      </c>
      <c r="AZ443">
        <f t="shared" si="87"/>
        <v>5.9988458548219983</v>
      </c>
      <c r="BA443">
        <f t="shared" si="86"/>
        <v>5.2278129599254388</v>
      </c>
      <c r="BB443">
        <f t="shared" si="80"/>
        <v>6.0345694038295488</v>
      </c>
    </row>
    <row r="444" spans="1:54" x14ac:dyDescent="0.25">
      <c r="A444" t="s">
        <v>467</v>
      </c>
      <c r="B444" t="s">
        <v>6</v>
      </c>
      <c r="C444">
        <v>349357</v>
      </c>
      <c r="D444">
        <v>349551</v>
      </c>
      <c r="E444" t="s">
        <v>7</v>
      </c>
      <c r="F444">
        <v>195</v>
      </c>
      <c r="G444">
        <v>107</v>
      </c>
      <c r="H444">
        <v>166</v>
      </c>
      <c r="I444">
        <v>58</v>
      </c>
      <c r="J444">
        <v>236</v>
      </c>
      <c r="K444">
        <v>101</v>
      </c>
      <c r="L444">
        <v>116</v>
      </c>
      <c r="M444">
        <v>123</v>
      </c>
      <c r="N444">
        <v>157</v>
      </c>
      <c r="O444">
        <v>127</v>
      </c>
      <c r="P444">
        <v>51</v>
      </c>
      <c r="R444">
        <f t="shared" si="84"/>
        <v>0.54871794871794877</v>
      </c>
      <c r="S444">
        <f t="shared" si="84"/>
        <v>0.85128205128205126</v>
      </c>
      <c r="T444">
        <f t="shared" si="84"/>
        <v>0.29743589743589743</v>
      </c>
      <c r="U444">
        <f t="shared" si="84"/>
        <v>1.2102564102564102</v>
      </c>
      <c r="V444">
        <f t="shared" si="84"/>
        <v>0.517948717948718</v>
      </c>
      <c r="W444">
        <f t="shared" si="84"/>
        <v>0.59487179487179487</v>
      </c>
      <c r="X444">
        <f t="shared" si="84"/>
        <v>0.63076923076923075</v>
      </c>
      <c r="Y444">
        <f t="shared" si="89"/>
        <v>0.80512820512820515</v>
      </c>
      <c r="Z444">
        <f t="shared" si="89"/>
        <v>0.6512820512820513</v>
      </c>
      <c r="AA444">
        <f t="shared" si="89"/>
        <v>0.26153846153846155</v>
      </c>
      <c r="AC444">
        <f t="shared" si="85"/>
        <v>16.943530249364304</v>
      </c>
      <c r="AD444">
        <f t="shared" si="85"/>
        <v>17.368343368847743</v>
      </c>
      <c r="AE444">
        <f t="shared" si="85"/>
        <v>6.0671040760068653</v>
      </c>
      <c r="AF444">
        <f t="shared" si="85"/>
        <v>31.863573162191948</v>
      </c>
      <c r="AG444">
        <f t="shared" si="85"/>
        <v>10.631748802539891</v>
      </c>
      <c r="AH444">
        <f t="shared" si="85"/>
        <v>11.926315309756246</v>
      </c>
      <c r="AI444">
        <f t="shared" si="85"/>
        <v>13.82249223872055</v>
      </c>
      <c r="AJ444">
        <f t="shared" si="90"/>
        <v>17.571842822003056</v>
      </c>
      <c r="AK444">
        <f t="shared" si="90"/>
        <v>17.760264057226415</v>
      </c>
      <c r="AL444">
        <f t="shared" si="90"/>
        <v>8.0337545747615309</v>
      </c>
      <c r="AM444">
        <f t="shared" si="83"/>
        <v>16.574859931790151</v>
      </c>
      <c r="AN444">
        <f t="shared" si="79"/>
        <v>13.822933800493558</v>
      </c>
      <c r="AQ444">
        <f t="shared" si="88"/>
        <v>4.0826625919089192</v>
      </c>
      <c r="AR444">
        <f t="shared" si="88"/>
        <v>4.1183882480417866</v>
      </c>
      <c r="AS444">
        <f t="shared" si="88"/>
        <v>2.6010080597886844</v>
      </c>
      <c r="AT444">
        <f t="shared" si="87"/>
        <v>4.9938361537884202</v>
      </c>
      <c r="AU444">
        <f t="shared" si="87"/>
        <v>3.4103070183075412</v>
      </c>
      <c r="AV444">
        <f t="shared" ref="AT444:AZ503" si="91">LOG(AH444,2)</f>
        <v>3.5760764794594109</v>
      </c>
      <c r="AW444">
        <f t="shared" si="91"/>
        <v>3.7889458565093195</v>
      </c>
      <c r="AX444">
        <f t="shared" si="91"/>
        <v>4.1351935947567107</v>
      </c>
      <c r="AY444">
        <f t="shared" si="91"/>
        <v>4.1505811265314092</v>
      </c>
      <c r="AZ444">
        <f t="shared" si="91"/>
        <v>3.0060743887940422</v>
      </c>
      <c r="BA444">
        <f t="shared" si="86"/>
        <v>3.8412404143670704</v>
      </c>
      <c r="BB444">
        <f t="shared" si="80"/>
        <v>3.7313742892101787</v>
      </c>
    </row>
    <row r="445" spans="1:54" x14ac:dyDescent="0.25">
      <c r="A445" t="s">
        <v>468</v>
      </c>
      <c r="B445" t="s">
        <v>6</v>
      </c>
      <c r="C445">
        <v>349559</v>
      </c>
      <c r="D445">
        <v>350149</v>
      </c>
      <c r="E445" t="s">
        <v>7</v>
      </c>
      <c r="F445">
        <v>591</v>
      </c>
      <c r="G445">
        <v>3471</v>
      </c>
      <c r="H445">
        <v>5141</v>
      </c>
      <c r="I445">
        <v>5115</v>
      </c>
      <c r="J445">
        <v>3538</v>
      </c>
      <c r="K445">
        <v>5229</v>
      </c>
      <c r="L445">
        <v>5372</v>
      </c>
      <c r="M445">
        <v>4741</v>
      </c>
      <c r="N445">
        <v>4911</v>
      </c>
      <c r="O445">
        <v>3669</v>
      </c>
      <c r="P445">
        <v>3532</v>
      </c>
      <c r="R445">
        <f t="shared" si="84"/>
        <v>5.873096446700508</v>
      </c>
      <c r="S445">
        <f t="shared" si="84"/>
        <v>8.6988155668358722</v>
      </c>
      <c r="T445">
        <f t="shared" si="84"/>
        <v>8.654822335025381</v>
      </c>
      <c r="U445">
        <f t="shared" si="84"/>
        <v>5.9864636209813877</v>
      </c>
      <c r="V445">
        <f t="shared" ref="U445:X449" si="92">K445/$F445</f>
        <v>8.8477157360406089</v>
      </c>
      <c r="W445">
        <f t="shared" si="92"/>
        <v>9.0896785109983078</v>
      </c>
      <c r="X445">
        <f t="shared" si="92"/>
        <v>8.0219966159052447</v>
      </c>
      <c r="Y445">
        <f t="shared" si="89"/>
        <v>8.309644670050762</v>
      </c>
      <c r="Z445">
        <f t="shared" si="89"/>
        <v>6.2081218274111674</v>
      </c>
      <c r="AA445">
        <f t="shared" si="89"/>
        <v>5.9763113367174281</v>
      </c>
      <c r="AC445">
        <f t="shared" si="85"/>
        <v>181.35179928888121</v>
      </c>
      <c r="AD445">
        <f t="shared" si="85"/>
        <v>177.47821117518828</v>
      </c>
      <c r="AE445">
        <f t="shared" si="85"/>
        <v>176.54125920447947</v>
      </c>
      <c r="AF445">
        <f t="shared" si="85"/>
        <v>157.6113292632987</v>
      </c>
      <c r="AG445">
        <f t="shared" ref="AF445:AI449" si="93">V445/V$3191</f>
        <v>181.61390871745843</v>
      </c>
      <c r="AH445">
        <f t="shared" si="93"/>
        <v>182.23484946003353</v>
      </c>
      <c r="AI445">
        <f t="shared" si="93"/>
        <v>175.79168506233</v>
      </c>
      <c r="AJ445">
        <f t="shared" si="90"/>
        <v>181.3571666211551</v>
      </c>
      <c r="AK445">
        <f t="shared" si="90"/>
        <v>169.29359981164882</v>
      </c>
      <c r="AL445">
        <f t="shared" si="90"/>
        <v>183.576129717702</v>
      </c>
      <c r="AM445">
        <f t="shared" si="83"/>
        <v>174.91930152986123</v>
      </c>
      <c r="AN445">
        <f t="shared" si="79"/>
        <v>178.45068613457391</v>
      </c>
      <c r="AQ445">
        <f t="shared" si="88"/>
        <v>7.5026472489084961</v>
      </c>
      <c r="AR445">
        <f t="shared" si="88"/>
        <v>7.4714981070172675</v>
      </c>
      <c r="AS445">
        <f t="shared" si="88"/>
        <v>7.4638615828658814</v>
      </c>
      <c r="AT445">
        <f t="shared" si="91"/>
        <v>7.3002274306891151</v>
      </c>
      <c r="AU445">
        <f t="shared" si="91"/>
        <v>7.5047308839746663</v>
      </c>
      <c r="AV445">
        <f t="shared" si="91"/>
        <v>7.5096550673313587</v>
      </c>
      <c r="AW445">
        <f t="shared" si="91"/>
        <v>7.4577230224685529</v>
      </c>
      <c r="AX445">
        <f t="shared" si="91"/>
        <v>7.5026899466324721</v>
      </c>
      <c r="AY445">
        <f t="shared" si="91"/>
        <v>7.4033836225798648</v>
      </c>
      <c r="AZ445">
        <f t="shared" si="91"/>
        <v>7.5202346680430905</v>
      </c>
      <c r="BA445">
        <f t="shared" si="86"/>
        <v>7.4485930506910849</v>
      </c>
      <c r="BB445">
        <f t="shared" si="80"/>
        <v>7.4787372654110671</v>
      </c>
    </row>
    <row r="446" spans="1:54" x14ac:dyDescent="0.25">
      <c r="A446" t="s">
        <v>469</v>
      </c>
      <c r="B446" t="s">
        <v>6</v>
      </c>
      <c r="C446">
        <v>350190</v>
      </c>
      <c r="D446">
        <v>350468</v>
      </c>
      <c r="E446" t="s">
        <v>7</v>
      </c>
      <c r="F446">
        <v>279</v>
      </c>
      <c r="G446">
        <v>813</v>
      </c>
      <c r="H446">
        <v>1324</v>
      </c>
      <c r="I446">
        <v>1239</v>
      </c>
      <c r="J446">
        <v>821</v>
      </c>
      <c r="K446">
        <v>1110</v>
      </c>
      <c r="L446">
        <v>1505</v>
      </c>
      <c r="M446">
        <v>1462</v>
      </c>
      <c r="N446">
        <v>1479</v>
      </c>
      <c r="O446">
        <v>1123</v>
      </c>
      <c r="P446">
        <v>947</v>
      </c>
      <c r="R446">
        <f t="shared" ref="R446:Z477" si="94">G446/$F446</f>
        <v>2.913978494623656</v>
      </c>
      <c r="S446">
        <f t="shared" si="94"/>
        <v>4.7455197132616487</v>
      </c>
      <c r="T446">
        <f t="shared" si="94"/>
        <v>4.440860215053763</v>
      </c>
      <c r="U446">
        <f t="shared" si="92"/>
        <v>2.9426523297491038</v>
      </c>
      <c r="V446">
        <f t="shared" si="92"/>
        <v>3.978494623655914</v>
      </c>
      <c r="W446">
        <f t="shared" si="92"/>
        <v>5.3942652329749103</v>
      </c>
      <c r="X446">
        <f t="shared" si="92"/>
        <v>5.2401433691756276</v>
      </c>
      <c r="Y446">
        <f t="shared" si="89"/>
        <v>5.301075268817204</v>
      </c>
      <c r="Z446">
        <f t="shared" si="89"/>
        <v>4.0250896057347667</v>
      </c>
      <c r="AA446">
        <f t="shared" si="89"/>
        <v>3.3942652329749103</v>
      </c>
      <c r="AC446">
        <f t="shared" ref="AC446:AK477" si="95">R446/R$3191</f>
        <v>89.978982617591853</v>
      </c>
      <c r="AD446">
        <f t="shared" si="95"/>
        <v>96.820807768042286</v>
      </c>
      <c r="AE446">
        <f t="shared" si="95"/>
        <v>90.584765806676458</v>
      </c>
      <c r="AF446">
        <f t="shared" si="93"/>
        <v>77.474010470219298</v>
      </c>
      <c r="AG446">
        <f t="shared" si="93"/>
        <v>81.665141712259455</v>
      </c>
      <c r="AH446">
        <f t="shared" si="93"/>
        <v>108.14718160705458</v>
      </c>
      <c r="AI446">
        <f t="shared" si="93"/>
        <v>114.83096751863047</v>
      </c>
      <c r="AJ446">
        <f t="shared" si="90"/>
        <v>115.69543933246104</v>
      </c>
      <c r="AK446">
        <f t="shared" si="90"/>
        <v>109.76297306385929</v>
      </c>
      <c r="AL446">
        <f t="shared" si="90"/>
        <v>104.26265293051782</v>
      </c>
      <c r="AM446">
        <f t="shared" si="83"/>
        <v>87.304741674957867</v>
      </c>
      <c r="AN446">
        <f t="shared" si="79"/>
        <v>110.53984289050463</v>
      </c>
      <c r="AQ446">
        <f t="shared" si="88"/>
        <v>6.491516149503223</v>
      </c>
      <c r="AR446">
        <f t="shared" si="88"/>
        <v>6.5972452254225038</v>
      </c>
      <c r="AS446">
        <f t="shared" si="88"/>
        <v>6.5011965387221364</v>
      </c>
      <c r="AT446">
        <f t="shared" si="91"/>
        <v>6.2756405181248072</v>
      </c>
      <c r="AU446">
        <f t="shared" si="91"/>
        <v>6.3516484987136383</v>
      </c>
      <c r="AV446">
        <f t="shared" si="91"/>
        <v>6.7568522578993262</v>
      </c>
      <c r="AW446">
        <f t="shared" si="91"/>
        <v>6.84336794904294</v>
      </c>
      <c r="AX446">
        <f t="shared" si="91"/>
        <v>6.854188184884574</v>
      </c>
      <c r="AY446">
        <f t="shared" si="91"/>
        <v>6.7782476540802676</v>
      </c>
      <c r="AZ446">
        <f t="shared" si="91"/>
        <v>6.7040786642113543</v>
      </c>
      <c r="BA446">
        <f t="shared" si="86"/>
        <v>6.4434493860972619</v>
      </c>
      <c r="BB446">
        <f t="shared" si="80"/>
        <v>6.7873469420236914</v>
      </c>
    </row>
    <row r="447" spans="1:54" x14ac:dyDescent="0.25">
      <c r="A447" t="s">
        <v>470</v>
      </c>
      <c r="B447" t="s">
        <v>6</v>
      </c>
      <c r="C447">
        <v>350522</v>
      </c>
      <c r="D447">
        <v>350920</v>
      </c>
      <c r="E447" t="s">
        <v>7</v>
      </c>
      <c r="F447">
        <v>399</v>
      </c>
      <c r="G447">
        <v>699</v>
      </c>
      <c r="H447">
        <v>1243</v>
      </c>
      <c r="I447">
        <v>1021</v>
      </c>
      <c r="J447">
        <v>865</v>
      </c>
      <c r="K447">
        <v>1149</v>
      </c>
      <c r="L447">
        <v>1134</v>
      </c>
      <c r="M447">
        <v>1310</v>
      </c>
      <c r="N447">
        <v>1394</v>
      </c>
      <c r="O447">
        <v>1191</v>
      </c>
      <c r="P447">
        <v>901</v>
      </c>
      <c r="R447">
        <f t="shared" si="94"/>
        <v>1.7518796992481203</v>
      </c>
      <c r="S447">
        <f t="shared" si="94"/>
        <v>3.1152882205513786</v>
      </c>
      <c r="T447">
        <f t="shared" si="94"/>
        <v>2.5588972431077694</v>
      </c>
      <c r="U447">
        <f t="shared" si="92"/>
        <v>2.1679197994987467</v>
      </c>
      <c r="V447">
        <f t="shared" si="92"/>
        <v>2.8796992481203008</v>
      </c>
      <c r="W447">
        <f t="shared" si="92"/>
        <v>2.8421052631578947</v>
      </c>
      <c r="X447">
        <f t="shared" si="92"/>
        <v>3.2832080200501252</v>
      </c>
      <c r="Y447">
        <f t="shared" si="89"/>
        <v>3.4937343358395991</v>
      </c>
      <c r="Z447">
        <f t="shared" si="89"/>
        <v>2.9849624060150375</v>
      </c>
      <c r="AA447">
        <f t="shared" si="89"/>
        <v>2.2581453634085213</v>
      </c>
      <c r="AC447">
        <f t="shared" si="95"/>
        <v>54.095235533684708</v>
      </c>
      <c r="AD447">
        <f t="shared" si="95"/>
        <v>63.559892312983678</v>
      </c>
      <c r="AE447">
        <f t="shared" si="95"/>
        <v>52.196443091028726</v>
      </c>
      <c r="AF447">
        <f t="shared" si="93"/>
        <v>57.076889290309744</v>
      </c>
      <c r="AG447">
        <f t="shared" si="93"/>
        <v>59.11056050902193</v>
      </c>
      <c r="AH447">
        <f t="shared" si="93"/>
        <v>56.980081765759202</v>
      </c>
      <c r="AI447">
        <f t="shared" si="93"/>
        <v>71.947259253441828</v>
      </c>
      <c r="AJ447">
        <f t="shared" si="90"/>
        <v>76.250403625386568</v>
      </c>
      <c r="AK447">
        <f t="shared" si="90"/>
        <v>81.399019714059733</v>
      </c>
      <c r="AL447">
        <f t="shared" si="90"/>
        <v>69.364121579081385</v>
      </c>
      <c r="AM447">
        <f t="shared" si="83"/>
        <v>57.20780414740576</v>
      </c>
      <c r="AN447">
        <f t="shared" si="79"/>
        <v>71.188177187545733</v>
      </c>
      <c r="AQ447">
        <f t="shared" si="88"/>
        <v>5.7574296284104731</v>
      </c>
      <c r="AR447">
        <f t="shared" si="88"/>
        <v>5.9900447752746127</v>
      </c>
      <c r="AS447">
        <f t="shared" si="88"/>
        <v>5.7058795930661788</v>
      </c>
      <c r="AT447">
        <f t="shared" si="91"/>
        <v>5.8348348044779312</v>
      </c>
      <c r="AU447">
        <f t="shared" si="91"/>
        <v>5.8853439957291247</v>
      </c>
      <c r="AV447">
        <f t="shared" si="91"/>
        <v>5.8323857868013329</v>
      </c>
      <c r="AW447">
        <f t="shared" si="91"/>
        <v>6.1688678251221569</v>
      </c>
      <c r="AX447">
        <f t="shared" si="91"/>
        <v>6.2526730692607719</v>
      </c>
      <c r="AY447">
        <f t="shared" si="91"/>
        <v>6.3469395151506234</v>
      </c>
      <c r="AZ447">
        <f t="shared" si="91"/>
        <v>6.1161177201633494</v>
      </c>
      <c r="BA447">
        <f t="shared" si="86"/>
        <v>5.8347065593916643</v>
      </c>
      <c r="BB447">
        <f t="shared" si="80"/>
        <v>6.1433967832996466</v>
      </c>
    </row>
    <row r="448" spans="1:54" x14ac:dyDescent="0.25">
      <c r="A448" t="s">
        <v>471</v>
      </c>
      <c r="B448" t="s">
        <v>6</v>
      </c>
      <c r="C448">
        <v>350917</v>
      </c>
      <c r="D448">
        <v>351399</v>
      </c>
      <c r="E448" t="s">
        <v>7</v>
      </c>
      <c r="F448">
        <v>483</v>
      </c>
      <c r="G448">
        <v>519</v>
      </c>
      <c r="H448">
        <v>645</v>
      </c>
      <c r="I448">
        <v>765</v>
      </c>
      <c r="J448">
        <v>726</v>
      </c>
      <c r="K448">
        <v>752</v>
      </c>
      <c r="L448">
        <v>807</v>
      </c>
      <c r="M448">
        <v>773</v>
      </c>
      <c r="N448">
        <v>775</v>
      </c>
      <c r="O448">
        <v>644</v>
      </c>
      <c r="P448">
        <v>410</v>
      </c>
      <c r="R448">
        <f t="shared" si="94"/>
        <v>1.0745341614906831</v>
      </c>
      <c r="S448">
        <f t="shared" si="94"/>
        <v>1.3354037267080745</v>
      </c>
      <c r="T448">
        <f t="shared" si="94"/>
        <v>1.5838509316770186</v>
      </c>
      <c r="U448">
        <f t="shared" si="92"/>
        <v>1.5031055900621118</v>
      </c>
      <c r="V448">
        <f t="shared" si="92"/>
        <v>1.5569358178053829</v>
      </c>
      <c r="W448">
        <f t="shared" si="92"/>
        <v>1.670807453416149</v>
      </c>
      <c r="X448">
        <f t="shared" si="92"/>
        <v>1.6004140786749483</v>
      </c>
      <c r="Y448">
        <f t="shared" si="89"/>
        <v>1.6045548654244306</v>
      </c>
      <c r="Z448">
        <f t="shared" si="89"/>
        <v>1.3333333333333333</v>
      </c>
      <c r="AA448">
        <f t="shared" si="89"/>
        <v>0.84886128364389235</v>
      </c>
      <c r="AC448">
        <f t="shared" si="95"/>
        <v>33.179891621425938</v>
      </c>
      <c r="AD448">
        <f t="shared" si="95"/>
        <v>27.245670722851965</v>
      </c>
      <c r="AE448">
        <f t="shared" si="95"/>
        <v>32.307426663037198</v>
      </c>
      <c r="AF448">
        <f t="shared" si="93"/>
        <v>39.573692428777711</v>
      </c>
      <c r="AG448">
        <f t="shared" si="93"/>
        <v>31.958666838949004</v>
      </c>
      <c r="AH448">
        <f t="shared" si="93"/>
        <v>33.497262238876843</v>
      </c>
      <c r="AI448">
        <f t="shared" si="93"/>
        <v>35.071005531208108</v>
      </c>
      <c r="AJ448">
        <f t="shared" si="90"/>
        <v>35.019249996376303</v>
      </c>
      <c r="AK448">
        <f t="shared" si="90"/>
        <v>36.359595707707619</v>
      </c>
      <c r="AL448">
        <f t="shared" si="90"/>
        <v>26.074724079575542</v>
      </c>
      <c r="AM448">
        <f t="shared" si="83"/>
        <v>32.853069655008362</v>
      </c>
      <c r="AN448">
        <f t="shared" si="79"/>
        <v>33.204367510748881</v>
      </c>
      <c r="AQ448">
        <f t="shared" si="88"/>
        <v>5.0522372687794901</v>
      </c>
      <c r="AR448">
        <f t="shared" si="88"/>
        <v>4.7679551019193163</v>
      </c>
      <c r="AS448">
        <f t="shared" si="88"/>
        <v>5.013793937154964</v>
      </c>
      <c r="AT448">
        <f t="shared" si="91"/>
        <v>5.3064697773361669</v>
      </c>
      <c r="AU448">
        <f t="shared" si="91"/>
        <v>4.9981353221472213</v>
      </c>
      <c r="AV448">
        <f t="shared" si="91"/>
        <v>5.0659712825234564</v>
      </c>
      <c r="AW448">
        <f t="shared" si="91"/>
        <v>5.1322068900087645</v>
      </c>
      <c r="AX448">
        <f t="shared" si="91"/>
        <v>5.1300762809405214</v>
      </c>
      <c r="AY448">
        <f t="shared" si="91"/>
        <v>5.1842642527876981</v>
      </c>
      <c r="AZ448">
        <f t="shared" si="91"/>
        <v>4.7045800812418301</v>
      </c>
      <c r="BA448">
        <f t="shared" si="86"/>
        <v>5.0277182814674317</v>
      </c>
      <c r="BB448">
        <f t="shared" si="80"/>
        <v>5.0434197575004536</v>
      </c>
    </row>
    <row r="449" spans="1:54" x14ac:dyDescent="0.25">
      <c r="A449" t="s">
        <v>472</v>
      </c>
      <c r="B449" t="s">
        <v>6</v>
      </c>
      <c r="C449">
        <v>351388</v>
      </c>
      <c r="D449">
        <v>351717</v>
      </c>
      <c r="E449" t="s">
        <v>8</v>
      </c>
      <c r="F449">
        <v>330</v>
      </c>
      <c r="G449">
        <v>1020</v>
      </c>
      <c r="H449">
        <v>1784</v>
      </c>
      <c r="I449">
        <v>1437</v>
      </c>
      <c r="J449">
        <v>1257</v>
      </c>
      <c r="K449">
        <v>1873</v>
      </c>
      <c r="L449">
        <v>2766</v>
      </c>
      <c r="M449">
        <v>2608</v>
      </c>
      <c r="N449">
        <v>2947</v>
      </c>
      <c r="O449">
        <v>1984</v>
      </c>
      <c r="P449">
        <v>1905</v>
      </c>
      <c r="R449">
        <f t="shared" si="94"/>
        <v>3.0909090909090908</v>
      </c>
      <c r="S449">
        <f t="shared" si="94"/>
        <v>5.4060606060606062</v>
      </c>
      <c r="T449">
        <f t="shared" si="94"/>
        <v>4.3545454545454545</v>
      </c>
      <c r="U449">
        <f t="shared" si="92"/>
        <v>3.8090909090909091</v>
      </c>
      <c r="V449">
        <f t="shared" si="92"/>
        <v>5.6757575757575758</v>
      </c>
      <c r="W449">
        <f t="shared" si="92"/>
        <v>8.3818181818181809</v>
      </c>
      <c r="X449">
        <f t="shared" si="92"/>
        <v>7.9030303030303033</v>
      </c>
      <c r="Y449">
        <f t="shared" si="89"/>
        <v>8.9303030303030297</v>
      </c>
      <c r="Z449">
        <f t="shared" si="89"/>
        <v>6.0121212121212118</v>
      </c>
      <c r="AA449">
        <f t="shared" si="89"/>
        <v>5.7727272727272725</v>
      </c>
      <c r="AC449">
        <f t="shared" si="95"/>
        <v>95.442315678237307</v>
      </c>
      <c r="AD449">
        <f t="shared" si="95"/>
        <v>110.29754091191592</v>
      </c>
      <c r="AE449">
        <f t="shared" si="95"/>
        <v>88.82411539489361</v>
      </c>
      <c r="AF449">
        <f t="shared" si="93"/>
        <v>100.28556414548895</v>
      </c>
      <c r="AG449">
        <f t="shared" si="93"/>
        <v>116.50425364223392</v>
      </c>
      <c r="AH449">
        <f t="shared" si="93"/>
        <v>168.04327817720025</v>
      </c>
      <c r="AI449">
        <f t="shared" si="93"/>
        <v>173.18469211440561</v>
      </c>
      <c r="AJ449">
        <f t="shared" si="90"/>
        <v>194.9029734666355</v>
      </c>
      <c r="AK449">
        <f t="shared" si="90"/>
        <v>163.94872246384526</v>
      </c>
      <c r="AL449">
        <f t="shared" si="90"/>
        <v>177.32257757929526</v>
      </c>
      <c r="AM449">
        <f t="shared" si="83"/>
        <v>102.27075795455394</v>
      </c>
      <c r="AN449">
        <f t="shared" si="79"/>
        <v>175.48044876027637</v>
      </c>
      <c r="AQ449">
        <f t="shared" si="88"/>
        <v>6.5765571418704241</v>
      </c>
      <c r="AR449">
        <f t="shared" si="88"/>
        <v>6.7852568161189613</v>
      </c>
      <c r="AS449">
        <f t="shared" si="88"/>
        <v>6.4728795106222439</v>
      </c>
      <c r="AT449">
        <f t="shared" si="91"/>
        <v>6.6479701383508827</v>
      </c>
      <c r="AU449">
        <f t="shared" si="91"/>
        <v>6.8642388193025878</v>
      </c>
      <c r="AV449">
        <f t="shared" si="91"/>
        <v>7.3926890249861268</v>
      </c>
      <c r="AW449">
        <f t="shared" si="91"/>
        <v>7.4361676049049521</v>
      </c>
      <c r="AX449">
        <f t="shared" si="91"/>
        <v>7.6066122904928788</v>
      </c>
      <c r="AY449">
        <f t="shared" si="91"/>
        <v>7.357100849649914</v>
      </c>
      <c r="AZ449">
        <f t="shared" si="91"/>
        <v>7.4702324287070256</v>
      </c>
      <c r="BA449">
        <f t="shared" si="86"/>
        <v>6.6693804852530194</v>
      </c>
      <c r="BB449">
        <f t="shared" si="80"/>
        <v>7.4525604397481802</v>
      </c>
    </row>
    <row r="450" spans="1:54" x14ac:dyDescent="0.25">
      <c r="A450" t="s">
        <v>473</v>
      </c>
      <c r="B450" t="s">
        <v>6</v>
      </c>
      <c r="C450">
        <v>351827</v>
      </c>
      <c r="D450">
        <v>352837</v>
      </c>
      <c r="E450" t="s">
        <v>7</v>
      </c>
      <c r="F450">
        <v>1011</v>
      </c>
      <c r="G450">
        <v>35959</v>
      </c>
      <c r="H450">
        <v>53839</v>
      </c>
      <c r="I450">
        <v>58748</v>
      </c>
      <c r="J450">
        <v>39609</v>
      </c>
      <c r="K450">
        <v>55727</v>
      </c>
      <c r="L450">
        <v>58055</v>
      </c>
      <c r="M450">
        <v>54227</v>
      </c>
      <c r="N450">
        <v>49985</v>
      </c>
      <c r="O450">
        <v>37026</v>
      </c>
      <c r="P450">
        <v>36055</v>
      </c>
      <c r="R450">
        <f t="shared" si="94"/>
        <v>35.567754698318495</v>
      </c>
      <c r="S450">
        <f t="shared" si="94"/>
        <v>53.253214638971315</v>
      </c>
      <c r="T450">
        <f t="shared" si="94"/>
        <v>58.108803165182984</v>
      </c>
      <c r="U450">
        <f t="shared" si="94"/>
        <v>39.178041543026708</v>
      </c>
      <c r="V450">
        <f t="shared" si="94"/>
        <v>55.120672601384769</v>
      </c>
      <c r="W450">
        <f t="shared" si="94"/>
        <v>57.423343224530171</v>
      </c>
      <c r="X450">
        <f t="shared" si="94"/>
        <v>53.636993076162213</v>
      </c>
      <c r="Y450">
        <f t="shared" si="89"/>
        <v>49.441147378832838</v>
      </c>
      <c r="Z450">
        <f t="shared" si="89"/>
        <v>36.623145400593472</v>
      </c>
      <c r="AA450">
        <f t="shared" si="89"/>
        <v>35.662710187932738</v>
      </c>
      <c r="AC450">
        <f t="shared" si="95"/>
        <v>1098.2752232562718</v>
      </c>
      <c r="AD450">
        <f t="shared" si="95"/>
        <v>1086.5025474831182</v>
      </c>
      <c r="AE450">
        <f t="shared" si="95"/>
        <v>1185.3046642137181</v>
      </c>
      <c r="AF450">
        <f t="shared" si="95"/>
        <v>1031.477612907785</v>
      </c>
      <c r="AG450">
        <f t="shared" si="95"/>
        <v>1131.4424085184983</v>
      </c>
      <c r="AH450">
        <f t="shared" si="95"/>
        <v>1151.2546120693091</v>
      </c>
      <c r="AI450">
        <f t="shared" si="95"/>
        <v>1175.3853617739367</v>
      </c>
      <c r="AJ450">
        <f t="shared" si="90"/>
        <v>1079.0481132653892</v>
      </c>
      <c r="AK450">
        <f t="shared" si="90"/>
        <v>998.70207023262799</v>
      </c>
      <c r="AL450">
        <f t="shared" si="90"/>
        <v>1095.4620572262031</v>
      </c>
      <c r="AM450">
        <f t="shared" si="83"/>
        <v>1106.6004912758781</v>
      </c>
      <c r="AN450">
        <f t="shared" ref="AN450:AN513" si="96">AVERAGE(AH450:AL450)</f>
        <v>1099.9704429134931</v>
      </c>
      <c r="AQ450">
        <f t="shared" si="88"/>
        <v>10.101023917758932</v>
      </c>
      <c r="AR450">
        <f t="shared" si="88"/>
        <v>10.085475841819989</v>
      </c>
      <c r="AS450">
        <f t="shared" si="88"/>
        <v>10.211042213876141</v>
      </c>
      <c r="AT450">
        <f t="shared" si="88"/>
        <v>10.010496794110033</v>
      </c>
      <c r="AU450">
        <f t="shared" si="88"/>
        <v>10.143947436602884</v>
      </c>
      <c r="AV450">
        <f t="shared" si="88"/>
        <v>10.168991220606227</v>
      </c>
      <c r="AW450">
        <f t="shared" si="91"/>
        <v>10.198918120917739</v>
      </c>
      <c r="AX450">
        <f t="shared" si="91"/>
        <v>10.075543478701961</v>
      </c>
      <c r="AY450">
        <f t="shared" si="91"/>
        <v>9.9639105515730861</v>
      </c>
      <c r="AZ450">
        <f t="shared" si="91"/>
        <v>10.097323800209232</v>
      </c>
      <c r="BA450">
        <f t="shared" si="86"/>
        <v>10.110397240833596</v>
      </c>
      <c r="BB450">
        <f t="shared" ref="BB450:BB513" si="97">AVERAGE(AV450:AZ450)</f>
        <v>10.100937434401649</v>
      </c>
    </row>
    <row r="451" spans="1:54" x14ac:dyDescent="0.25">
      <c r="A451" t="s">
        <v>474</v>
      </c>
      <c r="B451" t="s">
        <v>6</v>
      </c>
      <c r="C451">
        <v>353122</v>
      </c>
      <c r="D451">
        <v>354300</v>
      </c>
      <c r="E451" t="s">
        <v>8</v>
      </c>
      <c r="F451">
        <v>1179</v>
      </c>
      <c r="G451">
        <v>12802</v>
      </c>
      <c r="H451">
        <v>20037</v>
      </c>
      <c r="I451">
        <v>16771</v>
      </c>
      <c r="J451">
        <v>13380</v>
      </c>
      <c r="K451">
        <v>16085</v>
      </c>
      <c r="L451">
        <v>17717</v>
      </c>
      <c r="M451">
        <v>16680</v>
      </c>
      <c r="N451">
        <v>18836</v>
      </c>
      <c r="O451">
        <v>13969</v>
      </c>
      <c r="P451">
        <v>12986</v>
      </c>
      <c r="R451">
        <f t="shared" si="94"/>
        <v>10.858354537743852</v>
      </c>
      <c r="S451">
        <f t="shared" si="94"/>
        <v>16.994910941475826</v>
      </c>
      <c r="T451">
        <f t="shared" si="94"/>
        <v>14.224766751484308</v>
      </c>
      <c r="U451">
        <f t="shared" si="94"/>
        <v>11.348600508905852</v>
      </c>
      <c r="V451">
        <f t="shared" si="94"/>
        <v>13.642917726887193</v>
      </c>
      <c r="W451">
        <f t="shared" si="94"/>
        <v>15.027141645462256</v>
      </c>
      <c r="X451">
        <f t="shared" si="94"/>
        <v>14.147582697201019</v>
      </c>
      <c r="Y451">
        <f t="shared" si="89"/>
        <v>15.976251060220525</v>
      </c>
      <c r="Z451">
        <f t="shared" si="89"/>
        <v>11.848176420695504</v>
      </c>
      <c r="AA451">
        <f t="shared" si="89"/>
        <v>11.014418999151824</v>
      </c>
      <c r="AC451">
        <f t="shared" si="95"/>
        <v>335.28857402686066</v>
      </c>
      <c r="AD451">
        <f t="shared" si="95"/>
        <v>346.73989462129657</v>
      </c>
      <c r="AE451">
        <f t="shared" si="95"/>
        <v>290.15710975766535</v>
      </c>
      <c r="AF451">
        <f t="shared" si="95"/>
        <v>298.78541401602553</v>
      </c>
      <c r="AG451">
        <f t="shared" si="95"/>
        <v>280.04331158580902</v>
      </c>
      <c r="AH451">
        <f t="shared" si="95"/>
        <v>301.27235988180757</v>
      </c>
      <c r="AI451">
        <f t="shared" si="95"/>
        <v>310.02598492357771</v>
      </c>
      <c r="AJ451">
        <f t="shared" si="90"/>
        <v>348.68008688175587</v>
      </c>
      <c r="AK451">
        <f t="shared" si="90"/>
        <v>323.0961783975622</v>
      </c>
      <c r="AL451">
        <f t="shared" si="90"/>
        <v>338.33317861649755</v>
      </c>
      <c r="AM451">
        <f t="shared" ref="AM451:AM514" si="98">AVERAGE(AC451:AG451)</f>
        <v>310.20286080153147</v>
      </c>
      <c r="AN451">
        <f t="shared" si="96"/>
        <v>324.28155774024015</v>
      </c>
      <c r="AQ451">
        <f t="shared" si="88"/>
        <v>8.3892595095432938</v>
      </c>
      <c r="AR451">
        <f t="shared" si="88"/>
        <v>8.4377100270685652</v>
      </c>
      <c r="AS451">
        <f t="shared" si="88"/>
        <v>8.1806904696446505</v>
      </c>
      <c r="AT451">
        <f t="shared" si="88"/>
        <v>8.2229659107252502</v>
      </c>
      <c r="AU451">
        <f t="shared" si="88"/>
        <v>8.1295061618656952</v>
      </c>
      <c r="AV451">
        <f t="shared" si="88"/>
        <v>8.234924509269975</v>
      </c>
      <c r="AW451">
        <f t="shared" si="91"/>
        <v>8.2762453302719532</v>
      </c>
      <c r="AX451">
        <f t="shared" si="91"/>
        <v>8.4457601639344606</v>
      </c>
      <c r="AY451">
        <f t="shared" si="91"/>
        <v>8.3358198761889213</v>
      </c>
      <c r="AZ451">
        <f t="shared" si="91"/>
        <v>8.4023008516195716</v>
      </c>
      <c r="BA451">
        <f t="shared" si="86"/>
        <v>8.272026415769492</v>
      </c>
      <c r="BB451">
        <f t="shared" si="97"/>
        <v>8.3390101462569763</v>
      </c>
    </row>
    <row r="452" spans="1:54" x14ac:dyDescent="0.25">
      <c r="A452" t="s">
        <v>475</v>
      </c>
      <c r="B452" t="s">
        <v>6</v>
      </c>
      <c r="C452">
        <v>354333</v>
      </c>
      <c r="D452">
        <v>354986</v>
      </c>
      <c r="E452" t="s">
        <v>8</v>
      </c>
      <c r="F452">
        <v>654</v>
      </c>
      <c r="G452">
        <v>735</v>
      </c>
      <c r="H452">
        <v>890</v>
      </c>
      <c r="I452">
        <v>905</v>
      </c>
      <c r="J452">
        <v>622</v>
      </c>
      <c r="K452">
        <v>989</v>
      </c>
      <c r="L452">
        <v>849</v>
      </c>
      <c r="M452">
        <v>971</v>
      </c>
      <c r="N452">
        <v>736</v>
      </c>
      <c r="O452">
        <v>815</v>
      </c>
      <c r="P452">
        <v>621</v>
      </c>
      <c r="R452">
        <f t="shared" si="94"/>
        <v>1.1238532110091743</v>
      </c>
      <c r="S452">
        <f t="shared" si="94"/>
        <v>1.3608562691131498</v>
      </c>
      <c r="T452">
        <f t="shared" si="94"/>
        <v>1.3837920489296636</v>
      </c>
      <c r="U452">
        <f t="shared" si="94"/>
        <v>0.95107033639143734</v>
      </c>
      <c r="V452">
        <f t="shared" si="94"/>
        <v>1.5122324159021407</v>
      </c>
      <c r="W452">
        <f t="shared" si="94"/>
        <v>1.298165137614679</v>
      </c>
      <c r="X452">
        <f t="shared" si="94"/>
        <v>1.4847094801223242</v>
      </c>
      <c r="Y452">
        <f t="shared" si="89"/>
        <v>1.1253822629969419</v>
      </c>
      <c r="Z452">
        <f t="shared" si="89"/>
        <v>1.2461773700305809</v>
      </c>
      <c r="AA452">
        <f t="shared" si="89"/>
        <v>0.94954128440366969</v>
      </c>
      <c r="AC452">
        <f t="shared" si="95"/>
        <v>34.70278477507415</v>
      </c>
      <c r="AD452">
        <f t="shared" si="95"/>
        <v>27.76496805260976</v>
      </c>
      <c r="AE452">
        <f t="shared" si="95"/>
        <v>28.226621106540954</v>
      </c>
      <c r="AF452">
        <f t="shared" si="95"/>
        <v>25.039734546482283</v>
      </c>
      <c r="AG452">
        <f t="shared" si="95"/>
        <v>31.041056034666038</v>
      </c>
      <c r="AH452">
        <f t="shared" si="95"/>
        <v>26.02632514903901</v>
      </c>
      <c r="AI452">
        <f t="shared" si="95"/>
        <v>32.535488835938224</v>
      </c>
      <c r="AJ452">
        <f t="shared" si="90"/>
        <v>24.561355712166954</v>
      </c>
      <c r="AK452">
        <f t="shared" si="90"/>
        <v>33.982879015804713</v>
      </c>
      <c r="AL452">
        <f t="shared" si="90"/>
        <v>29.167341555158227</v>
      </c>
      <c r="AM452">
        <f t="shared" si="98"/>
        <v>29.355032903074637</v>
      </c>
      <c r="AN452">
        <f t="shared" si="96"/>
        <v>29.254678053621426</v>
      </c>
      <c r="AQ452">
        <f t="shared" si="88"/>
        <v>5.1169795334830273</v>
      </c>
      <c r="AR452">
        <f t="shared" si="88"/>
        <v>4.7951938308001507</v>
      </c>
      <c r="AS452">
        <f t="shared" si="88"/>
        <v>4.8189845348832083</v>
      </c>
      <c r="AT452">
        <f t="shared" si="88"/>
        <v>4.6461473628087093</v>
      </c>
      <c r="AU452">
        <f t="shared" si="88"/>
        <v>4.9561057345663855</v>
      </c>
      <c r="AV452">
        <f t="shared" si="88"/>
        <v>4.7018997161364053</v>
      </c>
      <c r="AW452">
        <f t="shared" si="91"/>
        <v>5.0239423248407995</v>
      </c>
      <c r="AX452">
        <f t="shared" si="91"/>
        <v>4.6183182901736242</v>
      </c>
      <c r="AY452">
        <f t="shared" si="91"/>
        <v>5.0867361771292119</v>
      </c>
      <c r="AZ452">
        <f t="shared" si="91"/>
        <v>4.8662819932945567</v>
      </c>
      <c r="BA452">
        <f t="shared" ref="BA452:BA515" si="99">AVERAGE(AQ452:AU452)</f>
        <v>4.866682199308296</v>
      </c>
      <c r="BB452">
        <f t="shared" si="97"/>
        <v>4.8594357003149202</v>
      </c>
    </row>
    <row r="453" spans="1:54" x14ac:dyDescent="0.25">
      <c r="A453" t="s">
        <v>476</v>
      </c>
      <c r="B453" t="s">
        <v>6</v>
      </c>
      <c r="C453">
        <v>355082</v>
      </c>
      <c r="D453">
        <v>355333</v>
      </c>
      <c r="E453" t="s">
        <v>7</v>
      </c>
      <c r="F453">
        <v>252</v>
      </c>
      <c r="G453">
        <v>7673</v>
      </c>
      <c r="H453">
        <v>8983</v>
      </c>
      <c r="I453">
        <v>7921</v>
      </c>
      <c r="J453">
        <v>7745</v>
      </c>
      <c r="K453">
        <v>10245</v>
      </c>
      <c r="L453">
        <v>17559</v>
      </c>
      <c r="M453">
        <v>16131</v>
      </c>
      <c r="N453">
        <v>15332</v>
      </c>
      <c r="O453">
        <v>12745</v>
      </c>
      <c r="P453">
        <v>9997</v>
      </c>
      <c r="R453">
        <f t="shared" si="94"/>
        <v>30.448412698412699</v>
      </c>
      <c r="S453">
        <f t="shared" si="94"/>
        <v>35.646825396825399</v>
      </c>
      <c r="T453">
        <f t="shared" si="94"/>
        <v>31.432539682539684</v>
      </c>
      <c r="U453">
        <f t="shared" si="94"/>
        <v>30.734126984126984</v>
      </c>
      <c r="V453">
        <f t="shared" si="94"/>
        <v>40.654761904761905</v>
      </c>
      <c r="W453">
        <f t="shared" si="94"/>
        <v>69.678571428571431</v>
      </c>
      <c r="X453">
        <f t="shared" si="94"/>
        <v>64.011904761904759</v>
      </c>
      <c r="Y453">
        <f t="shared" si="94"/>
        <v>60.841269841269842</v>
      </c>
      <c r="Z453">
        <f t="shared" si="94"/>
        <v>50.575396825396822</v>
      </c>
      <c r="AA453">
        <f t="shared" si="89"/>
        <v>39.670634920634917</v>
      </c>
      <c r="AC453">
        <f t="shared" si="95"/>
        <v>940.19815244984409</v>
      </c>
      <c r="AD453">
        <f t="shared" si="95"/>
        <v>727.28692278781944</v>
      </c>
      <c r="AE453">
        <f t="shared" si="95"/>
        <v>641.16164616036019</v>
      </c>
      <c r="AF453">
        <f t="shared" si="95"/>
        <v>809.16663232326891</v>
      </c>
      <c r="AG453">
        <f t="shared" si="95"/>
        <v>834.50581345254307</v>
      </c>
      <c r="AH453">
        <f t="shared" si="95"/>
        <v>1396.9541342426771</v>
      </c>
      <c r="AI453">
        <f t="shared" si="95"/>
        <v>1402.7381387613316</v>
      </c>
      <c r="AJ453">
        <f t="shared" si="95"/>
        <v>1327.8546496475435</v>
      </c>
      <c r="AK453">
        <f t="shared" si="95"/>
        <v>1379.175735996231</v>
      </c>
      <c r="AL453">
        <f t="shared" si="90"/>
        <v>1218.5746712074967</v>
      </c>
      <c r="AM453">
        <f t="shared" si="98"/>
        <v>790.46383343476714</v>
      </c>
      <c r="AN453">
        <f t="shared" si="96"/>
        <v>1345.0594659710562</v>
      </c>
      <c r="AQ453">
        <f t="shared" si="88"/>
        <v>9.8768210353201304</v>
      </c>
      <c r="AR453">
        <f t="shared" si="88"/>
        <v>9.5063808254739062</v>
      </c>
      <c r="AS453">
        <f t="shared" si="88"/>
        <v>9.3245443168436033</v>
      </c>
      <c r="AT453">
        <f t="shared" si="88"/>
        <v>9.6602930183532045</v>
      </c>
      <c r="AU453">
        <f t="shared" si="88"/>
        <v>9.7047782897040502</v>
      </c>
      <c r="AV453">
        <f t="shared" si="88"/>
        <v>10.448068938632872</v>
      </c>
      <c r="AW453">
        <f t="shared" si="91"/>
        <v>10.454029998416399</v>
      </c>
      <c r="AX453">
        <f t="shared" si="91"/>
        <v>10.374881518915297</v>
      </c>
      <c r="AY453">
        <f t="shared" si="91"/>
        <v>10.429590582918502</v>
      </c>
      <c r="AZ453">
        <f t="shared" si="91"/>
        <v>10.250978943175159</v>
      </c>
      <c r="BA453">
        <f t="shared" si="99"/>
        <v>9.6145634971389793</v>
      </c>
      <c r="BB453">
        <f t="shared" si="97"/>
        <v>10.391509996411646</v>
      </c>
    </row>
    <row r="454" spans="1:54" x14ac:dyDescent="0.25">
      <c r="A454" t="s">
        <v>477</v>
      </c>
      <c r="B454" t="s">
        <v>6</v>
      </c>
      <c r="C454">
        <v>355346</v>
      </c>
      <c r="D454">
        <v>356488</v>
      </c>
      <c r="E454" t="s">
        <v>7</v>
      </c>
      <c r="F454">
        <v>1143</v>
      </c>
      <c r="G454">
        <v>28196</v>
      </c>
      <c r="H454">
        <v>47711</v>
      </c>
      <c r="I454">
        <v>35760</v>
      </c>
      <c r="J454">
        <v>25572</v>
      </c>
      <c r="K454">
        <v>46696</v>
      </c>
      <c r="L454">
        <v>66002</v>
      </c>
      <c r="M454">
        <v>54198</v>
      </c>
      <c r="N454">
        <v>58439</v>
      </c>
      <c r="O454">
        <v>49768</v>
      </c>
      <c r="P454">
        <v>45916</v>
      </c>
      <c r="R454">
        <f t="shared" si="94"/>
        <v>24.668416447944008</v>
      </c>
      <c r="S454">
        <f t="shared" si="94"/>
        <v>41.741907261592303</v>
      </c>
      <c r="T454">
        <f t="shared" si="94"/>
        <v>31.286089238845143</v>
      </c>
      <c r="U454">
        <f t="shared" si="94"/>
        <v>22.372703412073491</v>
      </c>
      <c r="V454">
        <f t="shared" si="94"/>
        <v>40.85389326334208</v>
      </c>
      <c r="W454">
        <f t="shared" si="94"/>
        <v>57.744531933508313</v>
      </c>
      <c r="X454">
        <f t="shared" si="94"/>
        <v>47.417322834645667</v>
      </c>
      <c r="Y454">
        <f t="shared" si="94"/>
        <v>51.127734033245844</v>
      </c>
      <c r="Z454">
        <f t="shared" si="94"/>
        <v>43.541557305336831</v>
      </c>
      <c r="AA454">
        <f t="shared" si="89"/>
        <v>40.171478565179349</v>
      </c>
      <c r="AC454">
        <f t="shared" si="95"/>
        <v>761.7211379110538</v>
      </c>
      <c r="AD454">
        <f t="shared" si="95"/>
        <v>851.64226956046491</v>
      </c>
      <c r="AE454">
        <f t="shared" si="95"/>
        <v>638.17434674044512</v>
      </c>
      <c r="AF454">
        <f t="shared" si="95"/>
        <v>589.02747051394874</v>
      </c>
      <c r="AG454">
        <f t="shared" si="95"/>
        <v>838.59331190512648</v>
      </c>
      <c r="AH454">
        <f t="shared" si="95"/>
        <v>1157.6939790896138</v>
      </c>
      <c r="AI454">
        <f t="shared" si="95"/>
        <v>1039.0893291727261</v>
      </c>
      <c r="AJ454">
        <f t="shared" si="95"/>
        <v>1115.8576988795389</v>
      </c>
      <c r="AK454">
        <f t="shared" si="95"/>
        <v>1187.365065079523</v>
      </c>
      <c r="AL454">
        <f t="shared" si="90"/>
        <v>1233.959234139199</v>
      </c>
      <c r="AM454">
        <f t="shared" si="98"/>
        <v>735.83170732620783</v>
      </c>
      <c r="AN454">
        <f t="shared" si="96"/>
        <v>1146.7930612721202</v>
      </c>
      <c r="AQ454">
        <f t="shared" si="88"/>
        <v>9.5731191211072932</v>
      </c>
      <c r="AR454">
        <f t="shared" si="88"/>
        <v>9.7341037466244398</v>
      </c>
      <c r="AS454">
        <f t="shared" si="88"/>
        <v>9.3178068062669244</v>
      </c>
      <c r="AT454">
        <f t="shared" si="88"/>
        <v>9.2021911084655716</v>
      </c>
      <c r="AU454">
        <f t="shared" si="88"/>
        <v>9.7118275139731178</v>
      </c>
      <c r="AV454">
        <f t="shared" si="88"/>
        <v>10.177038231256672</v>
      </c>
      <c r="AW454">
        <f t="shared" si="91"/>
        <v>10.021103970872202</v>
      </c>
      <c r="AX454">
        <f t="shared" si="91"/>
        <v>10.123937342106402</v>
      </c>
      <c r="AY454">
        <f t="shared" si="91"/>
        <v>10.213547856209615</v>
      </c>
      <c r="AZ454">
        <f t="shared" si="91"/>
        <v>10.269079018147238</v>
      </c>
      <c r="BA454">
        <f t="shared" si="99"/>
        <v>9.507809659287469</v>
      </c>
      <c r="BB454">
        <f t="shared" si="97"/>
        <v>10.160941283718426</v>
      </c>
    </row>
    <row r="455" spans="1:54" x14ac:dyDescent="0.25">
      <c r="A455" t="s">
        <v>478</v>
      </c>
      <c r="B455" t="s">
        <v>6</v>
      </c>
      <c r="C455">
        <v>356528</v>
      </c>
      <c r="D455">
        <v>357325</v>
      </c>
      <c r="E455" t="s">
        <v>7</v>
      </c>
      <c r="F455">
        <v>798</v>
      </c>
      <c r="G455">
        <v>2521</v>
      </c>
      <c r="H455">
        <v>3292</v>
      </c>
      <c r="I455">
        <v>3120</v>
      </c>
      <c r="J455">
        <v>3156</v>
      </c>
      <c r="K455">
        <v>3962</v>
      </c>
      <c r="L455">
        <v>6184</v>
      </c>
      <c r="M455">
        <v>5379</v>
      </c>
      <c r="N455">
        <v>5702</v>
      </c>
      <c r="O455">
        <v>4280</v>
      </c>
      <c r="P455">
        <v>3868</v>
      </c>
      <c r="R455">
        <f t="shared" si="94"/>
        <v>3.1591478696741855</v>
      </c>
      <c r="S455">
        <f t="shared" si="94"/>
        <v>4.1253132832080199</v>
      </c>
      <c r="T455">
        <f t="shared" si="94"/>
        <v>3.9097744360902253</v>
      </c>
      <c r="U455">
        <f t="shared" si="94"/>
        <v>3.9548872180451129</v>
      </c>
      <c r="V455">
        <f t="shared" si="94"/>
        <v>4.9649122807017543</v>
      </c>
      <c r="W455">
        <f t="shared" si="94"/>
        <v>7.7493734335839601</v>
      </c>
      <c r="X455">
        <f t="shared" si="94"/>
        <v>6.7406015037593985</v>
      </c>
      <c r="Y455">
        <f t="shared" si="94"/>
        <v>7.1453634085213036</v>
      </c>
      <c r="Z455">
        <f t="shared" si="94"/>
        <v>5.3634085213032581</v>
      </c>
      <c r="AA455">
        <f t="shared" si="89"/>
        <v>4.8471177944862154</v>
      </c>
      <c r="AC455">
        <f t="shared" si="95"/>
        <v>97.549419728482931</v>
      </c>
      <c r="AD455">
        <f t="shared" si="95"/>
        <v>84.167001405608303</v>
      </c>
      <c r="AE455">
        <f t="shared" si="95"/>
        <v>79.751666231150651</v>
      </c>
      <c r="AF455">
        <f t="shared" si="95"/>
        <v>104.12408242787143</v>
      </c>
      <c r="AG455">
        <f t="shared" si="95"/>
        <v>101.91298552512832</v>
      </c>
      <c r="AH455">
        <f t="shared" si="95"/>
        <v>155.36367973520939</v>
      </c>
      <c r="AI455">
        <f t="shared" si="95"/>
        <v>147.71156775735253</v>
      </c>
      <c r="AJ455">
        <f t="shared" si="95"/>
        <v>155.94684414345559</v>
      </c>
      <c r="AK455">
        <f t="shared" si="95"/>
        <v>146.25852408739533</v>
      </c>
      <c r="AL455">
        <f t="shared" si="90"/>
        <v>148.89035641947103</v>
      </c>
      <c r="AM455">
        <f t="shared" si="98"/>
        <v>93.501031063648327</v>
      </c>
      <c r="AN455">
        <f t="shared" si="96"/>
        <v>150.83419442857678</v>
      </c>
      <c r="AQ455">
        <f t="shared" si="88"/>
        <v>6.6080613858935768</v>
      </c>
      <c r="AR455">
        <f t="shared" si="88"/>
        <v>6.3951828146437526</v>
      </c>
      <c r="AS455">
        <f t="shared" si="88"/>
        <v>6.3174427559379875</v>
      </c>
      <c r="AT455">
        <f t="shared" si="88"/>
        <v>6.7021599719673031</v>
      </c>
      <c r="AU455">
        <f t="shared" si="88"/>
        <v>6.6711940779724985</v>
      </c>
      <c r="AV455">
        <f t="shared" si="88"/>
        <v>7.2795054657839513</v>
      </c>
      <c r="AW455">
        <f t="shared" si="91"/>
        <v>7.2066390022868756</v>
      </c>
      <c r="AX455">
        <f t="shared" si="91"/>
        <v>7.2849105473303011</v>
      </c>
      <c r="AY455">
        <f t="shared" si="91"/>
        <v>7.1923768985750183</v>
      </c>
      <c r="AZ455">
        <f t="shared" si="91"/>
        <v>7.218106503826653</v>
      </c>
      <c r="BA455">
        <f t="shared" si="99"/>
        <v>6.5388082012830235</v>
      </c>
      <c r="BB455">
        <f t="shared" si="97"/>
        <v>7.2363076835605593</v>
      </c>
    </row>
    <row r="456" spans="1:54" x14ac:dyDescent="0.25">
      <c r="A456" t="s">
        <v>479</v>
      </c>
      <c r="B456" t="s">
        <v>6</v>
      </c>
      <c r="C456">
        <v>357406</v>
      </c>
      <c r="D456">
        <v>358509</v>
      </c>
      <c r="E456" t="s">
        <v>7</v>
      </c>
      <c r="F456">
        <v>1104</v>
      </c>
      <c r="G456">
        <v>2237</v>
      </c>
      <c r="H456">
        <v>3261</v>
      </c>
      <c r="I456">
        <v>3000</v>
      </c>
      <c r="J456">
        <v>2773</v>
      </c>
      <c r="K456">
        <v>3789</v>
      </c>
      <c r="L456">
        <v>5219</v>
      </c>
      <c r="M456">
        <v>5352</v>
      </c>
      <c r="N456">
        <v>4411</v>
      </c>
      <c r="O456">
        <v>4940</v>
      </c>
      <c r="P456">
        <v>3271</v>
      </c>
      <c r="R456">
        <f t="shared" si="94"/>
        <v>2.0262681159420288</v>
      </c>
      <c r="S456">
        <f t="shared" si="94"/>
        <v>2.9538043478260869</v>
      </c>
      <c r="T456">
        <f t="shared" si="94"/>
        <v>2.7173913043478262</v>
      </c>
      <c r="U456">
        <f t="shared" si="94"/>
        <v>2.5117753623188408</v>
      </c>
      <c r="V456">
        <f t="shared" si="94"/>
        <v>3.4320652173913042</v>
      </c>
      <c r="W456">
        <f t="shared" si="94"/>
        <v>4.7273550724637685</v>
      </c>
      <c r="X456">
        <f t="shared" si="94"/>
        <v>4.8478260869565215</v>
      </c>
      <c r="Y456">
        <f t="shared" si="94"/>
        <v>3.9954710144927534</v>
      </c>
      <c r="Z456">
        <f t="shared" si="94"/>
        <v>4.47463768115942</v>
      </c>
      <c r="AA456">
        <f t="shared" si="89"/>
        <v>2.9628623188405796</v>
      </c>
      <c r="AC456">
        <f t="shared" si="95"/>
        <v>62.567909790451445</v>
      </c>
      <c r="AD456">
        <f t="shared" si="95"/>
        <v>60.265205968075762</v>
      </c>
      <c r="AE456">
        <f t="shared" si="95"/>
        <v>55.429408490505004</v>
      </c>
      <c r="AF456">
        <f t="shared" si="95"/>
        <v>66.129902181043761</v>
      </c>
      <c r="AG456">
        <f t="shared" si="95"/>
        <v>70.448779967540261</v>
      </c>
      <c r="AH456">
        <f t="shared" si="95"/>
        <v>94.776601717231088</v>
      </c>
      <c r="AI456">
        <f t="shared" si="95"/>
        <v>106.23384146354951</v>
      </c>
      <c r="AJ456">
        <f t="shared" si="95"/>
        <v>87.200756624041219</v>
      </c>
      <c r="AK456">
        <f t="shared" si="95"/>
        <v>122.02201276907313</v>
      </c>
      <c r="AL456">
        <f t="shared" si="90"/>
        <v>91.011121532018478</v>
      </c>
      <c r="AM456">
        <f t="shared" si="98"/>
        <v>62.968241279523248</v>
      </c>
      <c r="AN456">
        <f t="shared" si="96"/>
        <v>100.24886682118269</v>
      </c>
      <c r="AQ456">
        <f t="shared" si="88"/>
        <v>5.967351003538333</v>
      </c>
      <c r="AR456">
        <f t="shared" si="88"/>
        <v>5.9132533994147689</v>
      </c>
      <c r="AS456">
        <f t="shared" si="88"/>
        <v>5.7925797070157969</v>
      </c>
      <c r="AT456">
        <f t="shared" si="88"/>
        <v>6.0472308624375</v>
      </c>
      <c r="AU456">
        <f t="shared" si="88"/>
        <v>6.1385028170358966</v>
      </c>
      <c r="AV456">
        <f t="shared" si="88"/>
        <v>6.5664590279237984</v>
      </c>
      <c r="AW456">
        <f t="shared" si="91"/>
        <v>6.7310996087829826</v>
      </c>
      <c r="AX456">
        <f t="shared" si="91"/>
        <v>6.4462687479287428</v>
      </c>
      <c r="AY456">
        <f t="shared" si="91"/>
        <v>6.9309976232027255</v>
      </c>
      <c r="AZ456">
        <f t="shared" si="91"/>
        <v>6.5079709478767667</v>
      </c>
      <c r="BA456">
        <f t="shared" si="99"/>
        <v>5.9717835578884593</v>
      </c>
      <c r="BB456">
        <f t="shared" si="97"/>
        <v>6.6365591911430029</v>
      </c>
    </row>
    <row r="457" spans="1:54" x14ac:dyDescent="0.25">
      <c r="A457" t="s">
        <v>480</v>
      </c>
      <c r="B457" t="s">
        <v>6</v>
      </c>
      <c r="C457">
        <v>358491</v>
      </c>
      <c r="D457">
        <v>358934</v>
      </c>
      <c r="E457" t="s">
        <v>8</v>
      </c>
      <c r="F457">
        <v>444</v>
      </c>
      <c r="G457">
        <v>1313</v>
      </c>
      <c r="H457">
        <v>2042</v>
      </c>
      <c r="I457">
        <v>1922</v>
      </c>
      <c r="J457">
        <v>1468</v>
      </c>
      <c r="K457">
        <v>2194</v>
      </c>
      <c r="L457">
        <v>2591</v>
      </c>
      <c r="M457">
        <v>2357</v>
      </c>
      <c r="N457">
        <v>2556</v>
      </c>
      <c r="O457">
        <v>1660</v>
      </c>
      <c r="P457">
        <v>1498</v>
      </c>
      <c r="R457">
        <f t="shared" si="94"/>
        <v>2.9572072072072073</v>
      </c>
      <c r="S457">
        <f t="shared" si="94"/>
        <v>4.5990990990990994</v>
      </c>
      <c r="T457">
        <f t="shared" si="94"/>
        <v>4.3288288288288292</v>
      </c>
      <c r="U457">
        <f t="shared" si="94"/>
        <v>3.3063063063063063</v>
      </c>
      <c r="V457">
        <f t="shared" si="94"/>
        <v>4.9414414414414418</v>
      </c>
      <c r="W457">
        <f t="shared" si="94"/>
        <v>5.8355855855855854</v>
      </c>
      <c r="X457">
        <f t="shared" si="94"/>
        <v>5.3085585585585582</v>
      </c>
      <c r="Y457">
        <f t="shared" si="94"/>
        <v>5.756756756756757</v>
      </c>
      <c r="Z457">
        <f t="shared" si="94"/>
        <v>3.7387387387387387</v>
      </c>
      <c r="AA457">
        <f t="shared" si="89"/>
        <v>3.3738738738738738</v>
      </c>
      <c r="AC457">
        <f t="shared" si="95"/>
        <v>91.313815934074029</v>
      </c>
      <c r="AD457">
        <f t="shared" si="95"/>
        <v>93.833450640962283</v>
      </c>
      <c r="AE457">
        <f t="shared" si="95"/>
        <v>88.299547089414929</v>
      </c>
      <c r="AF457">
        <f t="shared" si="95"/>
        <v>87.048275055438495</v>
      </c>
      <c r="AG457">
        <f t="shared" si="95"/>
        <v>101.43120796964234</v>
      </c>
      <c r="AH457">
        <f t="shared" si="95"/>
        <v>116.99501356550549</v>
      </c>
      <c r="AI457">
        <f t="shared" si="95"/>
        <v>116.33019794732925</v>
      </c>
      <c r="AJ457">
        <f t="shared" si="95"/>
        <v>125.64064238455792</v>
      </c>
      <c r="AK457">
        <f t="shared" si="95"/>
        <v>101.95427174796394</v>
      </c>
      <c r="AL457">
        <f t="shared" si="90"/>
        <v>103.63628549874538</v>
      </c>
      <c r="AM457">
        <f t="shared" si="98"/>
        <v>92.385259337906419</v>
      </c>
      <c r="AN457">
        <f t="shared" si="96"/>
        <v>112.9112822288204</v>
      </c>
      <c r="AQ457">
        <f t="shared" si="88"/>
        <v>6.5127612538001642</v>
      </c>
      <c r="AR457">
        <f t="shared" si="88"/>
        <v>6.552030414972168</v>
      </c>
      <c r="AS457">
        <f t="shared" si="88"/>
        <v>6.4643341328343675</v>
      </c>
      <c r="AT457">
        <f t="shared" si="88"/>
        <v>6.4437438046692961</v>
      </c>
      <c r="AU457">
        <f t="shared" si="88"/>
        <v>6.6643577933584446</v>
      </c>
      <c r="AV457">
        <f t="shared" si="88"/>
        <v>6.8703032319114374</v>
      </c>
      <c r="AW457">
        <f t="shared" si="91"/>
        <v>6.8620818418197516</v>
      </c>
      <c r="AX457">
        <f t="shared" si="91"/>
        <v>6.9731594142115831</v>
      </c>
      <c r="AY457">
        <f t="shared" si="91"/>
        <v>6.6717784133930351</v>
      </c>
      <c r="AZ457">
        <f t="shared" si="91"/>
        <v>6.6953854026808024</v>
      </c>
      <c r="BA457">
        <f t="shared" si="99"/>
        <v>6.5274454799268877</v>
      </c>
      <c r="BB457">
        <f t="shared" si="97"/>
        <v>6.8145416608033234</v>
      </c>
    </row>
    <row r="458" spans="1:54" x14ac:dyDescent="0.25">
      <c r="A458" t="s">
        <v>481</v>
      </c>
      <c r="B458" t="s">
        <v>6</v>
      </c>
      <c r="C458">
        <v>358981</v>
      </c>
      <c r="D458">
        <v>360441</v>
      </c>
      <c r="E458" t="s">
        <v>8</v>
      </c>
      <c r="F458">
        <v>1461</v>
      </c>
      <c r="G458">
        <v>2559</v>
      </c>
      <c r="H458">
        <v>4423</v>
      </c>
      <c r="I458">
        <v>4430</v>
      </c>
      <c r="J458">
        <v>2606</v>
      </c>
      <c r="K458">
        <v>4180</v>
      </c>
      <c r="L458">
        <v>4069</v>
      </c>
      <c r="M458">
        <v>3886</v>
      </c>
      <c r="N458">
        <v>3623</v>
      </c>
      <c r="O458">
        <v>2694</v>
      </c>
      <c r="P458">
        <v>2720</v>
      </c>
      <c r="R458">
        <f t="shared" si="94"/>
        <v>1.7515400410677617</v>
      </c>
      <c r="S458">
        <f t="shared" si="94"/>
        <v>3.0273785078713211</v>
      </c>
      <c r="T458">
        <f t="shared" si="94"/>
        <v>3.032169746748802</v>
      </c>
      <c r="U458">
        <f t="shared" si="94"/>
        <v>1.783709787816564</v>
      </c>
      <c r="V458">
        <f t="shared" si="94"/>
        <v>2.861054072553046</v>
      </c>
      <c r="W458">
        <f t="shared" si="94"/>
        <v>2.78507871321013</v>
      </c>
      <c r="X458">
        <f t="shared" si="94"/>
        <v>2.6598220396988363</v>
      </c>
      <c r="Y458">
        <f t="shared" si="94"/>
        <v>2.4798083504449009</v>
      </c>
      <c r="Z458">
        <f t="shared" si="94"/>
        <v>1.8439425051334701</v>
      </c>
      <c r="AA458">
        <f t="shared" si="89"/>
        <v>1.8617385352498288</v>
      </c>
      <c r="AC458">
        <f t="shared" si="95"/>
        <v>54.084747433802434</v>
      </c>
      <c r="AD458">
        <f t="shared" si="95"/>
        <v>61.766308067921159</v>
      </c>
      <c r="AE458">
        <f t="shared" si="95"/>
        <v>61.850266185873281</v>
      </c>
      <c r="AF458">
        <f t="shared" si="95"/>
        <v>46.961426390767535</v>
      </c>
      <c r="AG458">
        <f t="shared" si="95"/>
        <v>58.727837632912923</v>
      </c>
      <c r="AH458">
        <f t="shared" si="95"/>
        <v>55.836782282462664</v>
      </c>
      <c r="AI458">
        <f t="shared" si="95"/>
        <v>58.286561402621388</v>
      </c>
      <c r="AJ458">
        <f t="shared" si="95"/>
        <v>54.12157006196275</v>
      </c>
      <c r="AK458">
        <f t="shared" si="95"/>
        <v>50.283752996182919</v>
      </c>
      <c r="AL458">
        <f t="shared" si="90"/>
        <v>57.187575343956134</v>
      </c>
      <c r="AM458">
        <f t="shared" si="98"/>
        <v>56.678117142255473</v>
      </c>
      <c r="AN458">
        <f t="shared" si="96"/>
        <v>55.143248417437178</v>
      </c>
      <c r="AQ458">
        <f t="shared" si="88"/>
        <v>5.7571498884933305</v>
      </c>
      <c r="AR458">
        <f t="shared" si="88"/>
        <v>5.948748194539629</v>
      </c>
      <c r="AS458">
        <f t="shared" si="88"/>
        <v>5.950707899049605</v>
      </c>
      <c r="AT458">
        <f t="shared" si="88"/>
        <v>5.5534043239408257</v>
      </c>
      <c r="AU458">
        <f t="shared" si="88"/>
        <v>5.8759726134701049</v>
      </c>
      <c r="AV458">
        <f t="shared" si="88"/>
        <v>5.8031439003516612</v>
      </c>
      <c r="AW458">
        <f t="shared" si="91"/>
        <v>5.8650913877015372</v>
      </c>
      <c r="AX458">
        <f t="shared" si="91"/>
        <v>5.7581317872644835</v>
      </c>
      <c r="AY458">
        <f t="shared" si="91"/>
        <v>5.6520204261676588</v>
      </c>
      <c r="AZ458">
        <f t="shared" si="91"/>
        <v>5.8376298339063606</v>
      </c>
      <c r="BA458">
        <f t="shared" si="99"/>
        <v>5.8171965838986983</v>
      </c>
      <c r="BB458">
        <f t="shared" si="97"/>
        <v>5.7832034670783399</v>
      </c>
    </row>
    <row r="459" spans="1:54" x14ac:dyDescent="0.25">
      <c r="A459" t="s">
        <v>482</v>
      </c>
      <c r="B459" t="s">
        <v>6</v>
      </c>
      <c r="C459">
        <v>360551</v>
      </c>
      <c r="D459">
        <v>361621</v>
      </c>
      <c r="E459" t="s">
        <v>7</v>
      </c>
      <c r="F459">
        <v>1071</v>
      </c>
      <c r="G459">
        <v>1547</v>
      </c>
      <c r="H459">
        <v>2367</v>
      </c>
      <c r="I459">
        <v>2203</v>
      </c>
      <c r="J459">
        <v>1744</v>
      </c>
      <c r="K459">
        <v>2223</v>
      </c>
      <c r="L459">
        <v>2842</v>
      </c>
      <c r="M459">
        <v>2476</v>
      </c>
      <c r="N459">
        <v>2899</v>
      </c>
      <c r="O459">
        <v>2424</v>
      </c>
      <c r="P459">
        <v>1771</v>
      </c>
      <c r="R459">
        <f t="shared" si="94"/>
        <v>1.4444444444444444</v>
      </c>
      <c r="S459">
        <f t="shared" si="94"/>
        <v>2.2100840336134455</v>
      </c>
      <c r="T459">
        <f t="shared" si="94"/>
        <v>2.056956115779645</v>
      </c>
      <c r="U459">
        <f t="shared" si="94"/>
        <v>1.6283846872082166</v>
      </c>
      <c r="V459">
        <f t="shared" si="94"/>
        <v>2.0756302521008405</v>
      </c>
      <c r="W459">
        <f t="shared" si="94"/>
        <v>2.65359477124183</v>
      </c>
      <c r="X459">
        <f t="shared" si="94"/>
        <v>2.3118580765639587</v>
      </c>
      <c r="Y459">
        <f t="shared" si="94"/>
        <v>2.7068160597572364</v>
      </c>
      <c r="Z459">
        <f t="shared" si="94"/>
        <v>2.2633053221288515</v>
      </c>
      <c r="AA459">
        <f t="shared" si="89"/>
        <v>1.65359477124183</v>
      </c>
      <c r="AC459">
        <f t="shared" si="95"/>
        <v>44.602127914993254</v>
      </c>
      <c r="AD459">
        <f t="shared" si="95"/>
        <v>45.091398687423137</v>
      </c>
      <c r="AE459">
        <f t="shared" si="95"/>
        <v>41.957836770202015</v>
      </c>
      <c r="AF459">
        <f t="shared" si="95"/>
        <v>42.872034535276065</v>
      </c>
      <c r="AG459">
        <f t="shared" si="95"/>
        <v>42.605722695260319</v>
      </c>
      <c r="AH459">
        <f t="shared" si="95"/>
        <v>53.200720254304827</v>
      </c>
      <c r="AI459">
        <f t="shared" si="95"/>
        <v>50.661380995643121</v>
      </c>
      <c r="AJ459">
        <f t="shared" si="95"/>
        <v>59.07599068964916</v>
      </c>
      <c r="AK459">
        <f t="shared" si="95"/>
        <v>61.719649856781004</v>
      </c>
      <c r="AL459">
        <f t="shared" si="90"/>
        <v>50.793961546310399</v>
      </c>
      <c r="AM459">
        <f t="shared" si="98"/>
        <v>43.425824120630963</v>
      </c>
      <c r="AN459">
        <f t="shared" si="96"/>
        <v>55.090340668537706</v>
      </c>
      <c r="AQ459">
        <f t="shared" si="88"/>
        <v>5.4790406359561619</v>
      </c>
      <c r="AR459">
        <f t="shared" si="88"/>
        <v>5.4947803564288318</v>
      </c>
      <c r="AS459">
        <f t="shared" si="88"/>
        <v>5.3908683933613499</v>
      </c>
      <c r="AT459">
        <f t="shared" si="88"/>
        <v>5.4219649782028601</v>
      </c>
      <c r="AU459">
        <f t="shared" si="88"/>
        <v>5.4129753175820916</v>
      </c>
      <c r="AV459">
        <f t="shared" si="88"/>
        <v>5.7333738725739734</v>
      </c>
      <c r="AW459">
        <f t="shared" si="91"/>
        <v>5.6628144993836989</v>
      </c>
      <c r="AX459">
        <f t="shared" si="91"/>
        <v>5.8845000129258347</v>
      </c>
      <c r="AY459">
        <f t="shared" si="91"/>
        <v>5.947657972231549</v>
      </c>
      <c r="AZ459">
        <f t="shared" si="91"/>
        <v>5.6665850925738148</v>
      </c>
      <c r="BA459">
        <f t="shared" si="99"/>
        <v>5.4399259363062589</v>
      </c>
      <c r="BB459">
        <f t="shared" si="97"/>
        <v>5.7789862899377749</v>
      </c>
    </row>
    <row r="460" spans="1:54" x14ac:dyDescent="0.25">
      <c r="A460" t="s">
        <v>483</v>
      </c>
      <c r="B460" t="s">
        <v>6</v>
      </c>
      <c r="C460">
        <v>361657</v>
      </c>
      <c r="D460">
        <v>363102</v>
      </c>
      <c r="E460" t="s">
        <v>7</v>
      </c>
      <c r="F460">
        <v>1446</v>
      </c>
      <c r="G460">
        <v>5425</v>
      </c>
      <c r="H460">
        <v>8873</v>
      </c>
      <c r="I460">
        <v>6832</v>
      </c>
      <c r="J460">
        <v>4153</v>
      </c>
      <c r="K460">
        <v>7964</v>
      </c>
      <c r="L460">
        <v>13288</v>
      </c>
      <c r="M460">
        <v>11145</v>
      </c>
      <c r="N460">
        <v>11150</v>
      </c>
      <c r="O460">
        <v>9029</v>
      </c>
      <c r="P460">
        <v>9234</v>
      </c>
      <c r="R460">
        <f t="shared" si="94"/>
        <v>3.7517289073305671</v>
      </c>
      <c r="S460">
        <f t="shared" si="94"/>
        <v>6.1362378976486864</v>
      </c>
      <c r="T460">
        <f t="shared" si="94"/>
        <v>4.7247579529737207</v>
      </c>
      <c r="U460">
        <f t="shared" si="94"/>
        <v>2.872060857538036</v>
      </c>
      <c r="V460">
        <f t="shared" si="94"/>
        <v>5.5076071922544951</v>
      </c>
      <c r="W460">
        <f t="shared" si="94"/>
        <v>9.1894882434301515</v>
      </c>
      <c r="X460">
        <f t="shared" si="94"/>
        <v>7.7074688796680499</v>
      </c>
      <c r="Y460">
        <f t="shared" si="94"/>
        <v>7.7109266943291841</v>
      </c>
      <c r="Z460">
        <f t="shared" si="94"/>
        <v>6.2441217150760719</v>
      </c>
      <c r="AA460">
        <f t="shared" si="89"/>
        <v>6.385892116182573</v>
      </c>
      <c r="AC460">
        <f t="shared" si="95"/>
        <v>115.84737181878634</v>
      </c>
      <c r="AD460">
        <f t="shared" si="95"/>
        <v>125.19503569797146</v>
      </c>
      <c r="AE460">
        <f t="shared" si="95"/>
        <v>96.375718202644464</v>
      </c>
      <c r="AF460">
        <f t="shared" si="95"/>
        <v>75.615481549932355</v>
      </c>
      <c r="AG460">
        <f t="shared" si="95"/>
        <v>113.05269062739409</v>
      </c>
      <c r="AH460">
        <f t="shared" si="95"/>
        <v>184.23588960049122</v>
      </c>
      <c r="AI460">
        <f t="shared" si="95"/>
        <v>168.8992163417187</v>
      </c>
      <c r="AJ460">
        <f t="shared" si="95"/>
        <v>168.29020648104651</v>
      </c>
      <c r="AK460">
        <f t="shared" si="95"/>
        <v>170.27530583241293</v>
      </c>
      <c r="AL460">
        <f t="shared" si="90"/>
        <v>196.15734412649982</v>
      </c>
      <c r="AM460">
        <f t="shared" si="98"/>
        <v>105.21725957934575</v>
      </c>
      <c r="AN460">
        <f t="shared" si="96"/>
        <v>177.57159247643381</v>
      </c>
      <c r="AQ460">
        <f t="shared" si="88"/>
        <v>6.8560815045254691</v>
      </c>
      <c r="AR460">
        <f t="shared" si="88"/>
        <v>6.9680335466466019</v>
      </c>
      <c r="AS460">
        <f t="shared" si="88"/>
        <v>6.5905978010800963</v>
      </c>
      <c r="AT460">
        <f t="shared" si="88"/>
        <v>6.2406097376498666</v>
      </c>
      <c r="AU460">
        <f t="shared" si="88"/>
        <v>6.8208515180747415</v>
      </c>
      <c r="AV460">
        <f t="shared" si="88"/>
        <v>7.5254103190927077</v>
      </c>
      <c r="AW460">
        <f t="shared" si="91"/>
        <v>7.4000188241156879</v>
      </c>
      <c r="AX460">
        <f t="shared" si="91"/>
        <v>7.3948074123586069</v>
      </c>
      <c r="AY460">
        <f t="shared" si="91"/>
        <v>7.4117254131861747</v>
      </c>
      <c r="AZ460">
        <f t="shared" si="91"/>
        <v>7.6158675406704059</v>
      </c>
      <c r="BA460">
        <f t="shared" si="99"/>
        <v>6.6952348215953545</v>
      </c>
      <c r="BB460">
        <f t="shared" si="97"/>
        <v>7.4695659018847165</v>
      </c>
    </row>
    <row r="461" spans="1:54" x14ac:dyDescent="0.25">
      <c r="A461" t="s">
        <v>484</v>
      </c>
      <c r="B461" t="s">
        <v>6</v>
      </c>
      <c r="C461">
        <v>363087</v>
      </c>
      <c r="D461">
        <v>364481</v>
      </c>
      <c r="E461" t="s">
        <v>8</v>
      </c>
      <c r="F461">
        <v>1395</v>
      </c>
      <c r="G461">
        <v>1858</v>
      </c>
      <c r="H461">
        <v>2456</v>
      </c>
      <c r="I461">
        <v>2410</v>
      </c>
      <c r="J461">
        <v>2386</v>
      </c>
      <c r="K461">
        <v>2815</v>
      </c>
      <c r="L461">
        <v>2730</v>
      </c>
      <c r="M461">
        <v>2598</v>
      </c>
      <c r="N461">
        <v>2664</v>
      </c>
      <c r="O461">
        <v>2281</v>
      </c>
      <c r="P461">
        <v>1896</v>
      </c>
      <c r="R461">
        <f t="shared" si="94"/>
        <v>1.331899641577061</v>
      </c>
      <c r="S461">
        <f t="shared" si="94"/>
        <v>1.760573476702509</v>
      </c>
      <c r="T461">
        <f t="shared" si="94"/>
        <v>1.7275985663082438</v>
      </c>
      <c r="U461">
        <f t="shared" si="94"/>
        <v>1.7103942652329749</v>
      </c>
      <c r="V461">
        <f t="shared" si="94"/>
        <v>2.0179211469534049</v>
      </c>
      <c r="W461">
        <f t="shared" si="94"/>
        <v>1.956989247311828</v>
      </c>
      <c r="X461">
        <f t="shared" si="94"/>
        <v>1.8623655913978494</v>
      </c>
      <c r="Y461">
        <f t="shared" si="94"/>
        <v>1.9096774193548387</v>
      </c>
      <c r="Z461">
        <f t="shared" si="94"/>
        <v>1.6351254480286739</v>
      </c>
      <c r="AA461">
        <f t="shared" si="89"/>
        <v>1.3591397849462366</v>
      </c>
      <c r="AC461">
        <f t="shared" si="95"/>
        <v>41.126924896306434</v>
      </c>
      <c r="AD461">
        <f t="shared" si="95"/>
        <v>35.920227171950437</v>
      </c>
      <c r="AE461">
        <f t="shared" si="95"/>
        <v>35.239594123339842</v>
      </c>
      <c r="AF461">
        <f t="shared" si="95"/>
        <v>45.03117880193502</v>
      </c>
      <c r="AG461">
        <f t="shared" si="95"/>
        <v>41.421148454055917</v>
      </c>
      <c r="AH461">
        <f t="shared" si="95"/>
        <v>39.234791466745385</v>
      </c>
      <c r="AI461">
        <f t="shared" si="95"/>
        <v>40.81133428363912</v>
      </c>
      <c r="AJ461">
        <f t="shared" si="95"/>
        <v>41.678519321389615</v>
      </c>
      <c r="AK461">
        <f t="shared" si="95"/>
        <v>44.589375166280156</v>
      </c>
      <c r="AL461">
        <f t="shared" si="90"/>
        <v>41.749100307552645</v>
      </c>
      <c r="AM461">
        <f t="shared" si="98"/>
        <v>39.747814689517533</v>
      </c>
      <c r="AN461">
        <f t="shared" si="96"/>
        <v>41.612624109121384</v>
      </c>
      <c r="AQ461">
        <f t="shared" si="88"/>
        <v>5.3620112989234858</v>
      </c>
      <c r="AR461">
        <f t="shared" si="88"/>
        <v>5.1667245690981023</v>
      </c>
      <c r="AS461">
        <f t="shared" si="88"/>
        <v>5.1391254028114979</v>
      </c>
      <c r="AT461">
        <f t="shared" si="88"/>
        <v>5.4928523391548678</v>
      </c>
      <c r="AU461">
        <f t="shared" si="88"/>
        <v>5.3722956495563992</v>
      </c>
      <c r="AV461">
        <f t="shared" si="88"/>
        <v>5.2940616271721144</v>
      </c>
      <c r="AW461">
        <f t="shared" si="91"/>
        <v>5.3508979736510218</v>
      </c>
      <c r="AX461">
        <f t="shared" si="91"/>
        <v>5.3812321199694066</v>
      </c>
      <c r="AY461">
        <f t="shared" si="91"/>
        <v>5.4786280781044416</v>
      </c>
      <c r="AZ461">
        <f t="shared" si="91"/>
        <v>5.383673202753867</v>
      </c>
      <c r="BA461">
        <f t="shared" si="99"/>
        <v>5.3066018519088711</v>
      </c>
      <c r="BB461">
        <f t="shared" si="97"/>
        <v>5.3776986003301701</v>
      </c>
    </row>
    <row r="462" spans="1:54" x14ac:dyDescent="0.25">
      <c r="A462" t="s">
        <v>485</v>
      </c>
      <c r="B462" t="s">
        <v>6</v>
      </c>
      <c r="C462">
        <v>364513</v>
      </c>
      <c r="D462">
        <v>365376</v>
      </c>
      <c r="E462" t="s">
        <v>8</v>
      </c>
      <c r="F462">
        <v>864</v>
      </c>
      <c r="G462">
        <v>778</v>
      </c>
      <c r="H462">
        <v>888</v>
      </c>
      <c r="I462">
        <v>1230</v>
      </c>
      <c r="J462">
        <v>1119</v>
      </c>
      <c r="K462">
        <v>1362</v>
      </c>
      <c r="L462">
        <v>1399</v>
      </c>
      <c r="M462">
        <v>1333</v>
      </c>
      <c r="N462">
        <v>1184</v>
      </c>
      <c r="O462">
        <v>1120</v>
      </c>
      <c r="P462">
        <v>973</v>
      </c>
      <c r="R462">
        <f t="shared" si="94"/>
        <v>0.90046296296296291</v>
      </c>
      <c r="S462">
        <f t="shared" si="94"/>
        <v>1.0277777777777777</v>
      </c>
      <c r="T462">
        <f t="shared" si="94"/>
        <v>1.4236111111111112</v>
      </c>
      <c r="U462">
        <f t="shared" si="94"/>
        <v>1.2951388888888888</v>
      </c>
      <c r="V462">
        <f t="shared" si="94"/>
        <v>1.5763888888888888</v>
      </c>
      <c r="W462">
        <f t="shared" si="94"/>
        <v>1.619212962962963</v>
      </c>
      <c r="X462">
        <f t="shared" si="94"/>
        <v>1.5428240740740742</v>
      </c>
      <c r="Y462">
        <f t="shared" si="94"/>
        <v>1.3703703703703705</v>
      </c>
      <c r="Z462">
        <f t="shared" si="94"/>
        <v>1.2962962962962963</v>
      </c>
      <c r="AA462">
        <f t="shared" si="89"/>
        <v>1.1261574074074074</v>
      </c>
      <c r="AC462">
        <f t="shared" si="95"/>
        <v>27.804852177776244</v>
      </c>
      <c r="AD462">
        <f t="shared" si="95"/>
        <v>20.969310141605835</v>
      </c>
      <c r="AE462">
        <f t="shared" si="95"/>
        <v>29.038851225859009</v>
      </c>
      <c r="AF462">
        <f t="shared" si="95"/>
        <v>34.098355019303661</v>
      </c>
      <c r="AG462">
        <f t="shared" si="95"/>
        <v>32.357973098489289</v>
      </c>
      <c r="AH462">
        <f t="shared" si="95"/>
        <v>32.462867657228337</v>
      </c>
      <c r="AI462">
        <f t="shared" si="95"/>
        <v>33.808995032292856</v>
      </c>
      <c r="AJ462">
        <f t="shared" si="95"/>
        <v>29.908196735256439</v>
      </c>
      <c r="AK462">
        <f t="shared" si="95"/>
        <v>35.349606938049078</v>
      </c>
      <c r="AL462">
        <f t="shared" si="90"/>
        <v>34.592511443409109</v>
      </c>
      <c r="AM462">
        <f t="shared" si="98"/>
        <v>28.853868332606805</v>
      </c>
      <c r="AN462">
        <f t="shared" si="96"/>
        <v>33.224435561247162</v>
      </c>
      <c r="AQ462">
        <f t="shared" si="88"/>
        <v>4.7972647620801059</v>
      </c>
      <c r="AR462">
        <f t="shared" si="88"/>
        <v>4.3902074946311105</v>
      </c>
      <c r="AS462">
        <f t="shared" si="88"/>
        <v>4.8599124764738564</v>
      </c>
      <c r="AT462">
        <f t="shared" si="88"/>
        <v>5.0916302369891149</v>
      </c>
      <c r="AU462">
        <f t="shared" si="88"/>
        <v>5.0160493351539595</v>
      </c>
      <c r="AV462">
        <f t="shared" si="88"/>
        <v>5.0207185430827339</v>
      </c>
      <c r="AW462">
        <f t="shared" si="91"/>
        <v>5.0793352278451946</v>
      </c>
      <c r="AX462">
        <f t="shared" si="91"/>
        <v>4.9024690230801751</v>
      </c>
      <c r="AY462">
        <f t="shared" si="91"/>
        <v>5.1436222682903523</v>
      </c>
      <c r="AZ462">
        <f t="shared" si="91"/>
        <v>5.1123878531898006</v>
      </c>
      <c r="BA462">
        <f t="shared" si="99"/>
        <v>4.8310128610656289</v>
      </c>
      <c r="BB462">
        <f t="shared" si="97"/>
        <v>5.0517065830976522</v>
      </c>
    </row>
    <row r="463" spans="1:54" x14ac:dyDescent="0.25">
      <c r="A463" t="s">
        <v>486</v>
      </c>
      <c r="B463" t="s">
        <v>6</v>
      </c>
      <c r="C463">
        <v>365501</v>
      </c>
      <c r="D463">
        <v>366037</v>
      </c>
      <c r="E463" t="s">
        <v>7</v>
      </c>
      <c r="F463">
        <v>537</v>
      </c>
      <c r="G463">
        <v>670</v>
      </c>
      <c r="H463">
        <v>969</v>
      </c>
      <c r="I463">
        <v>694</v>
      </c>
      <c r="J463">
        <v>644</v>
      </c>
      <c r="K463">
        <v>989</v>
      </c>
      <c r="L463">
        <v>1658</v>
      </c>
      <c r="M463">
        <v>1280</v>
      </c>
      <c r="N463">
        <v>1610</v>
      </c>
      <c r="O463">
        <v>1172</v>
      </c>
      <c r="P463">
        <v>1299</v>
      </c>
      <c r="R463">
        <f t="shared" si="94"/>
        <v>1.2476722532588453</v>
      </c>
      <c r="S463">
        <f t="shared" si="94"/>
        <v>1.8044692737430168</v>
      </c>
      <c r="T463">
        <f t="shared" si="94"/>
        <v>1.2923649906890131</v>
      </c>
      <c r="U463">
        <f t="shared" si="94"/>
        <v>1.1992551210428306</v>
      </c>
      <c r="V463">
        <f t="shared" si="94"/>
        <v>1.8417132216014898</v>
      </c>
      <c r="W463">
        <f t="shared" si="94"/>
        <v>3.0875232774674117</v>
      </c>
      <c r="X463">
        <f t="shared" si="94"/>
        <v>2.383612662942272</v>
      </c>
      <c r="Y463">
        <f t="shared" si="94"/>
        <v>2.9981378026070762</v>
      </c>
      <c r="Z463">
        <f t="shared" si="94"/>
        <v>2.1824953445065178</v>
      </c>
      <c r="AA463">
        <f t="shared" si="89"/>
        <v>2.4189944134078214</v>
      </c>
      <c r="AC463">
        <f t="shared" si="95"/>
        <v>38.526118224811533</v>
      </c>
      <c r="AD463">
        <f t="shared" si="95"/>
        <v>36.815814332869195</v>
      </c>
      <c r="AE463">
        <f t="shared" si="95"/>
        <v>26.361689931484271</v>
      </c>
      <c r="AF463">
        <f t="shared" si="95"/>
        <v>31.57393174342759</v>
      </c>
      <c r="AG463">
        <f t="shared" si="95"/>
        <v>37.804191148364225</v>
      </c>
      <c r="AH463">
        <f t="shared" si="95"/>
        <v>61.900356430958908</v>
      </c>
      <c r="AI463">
        <f t="shared" si="95"/>
        <v>52.233789992349088</v>
      </c>
      <c r="AJ463">
        <f t="shared" si="95"/>
        <v>65.434058688489472</v>
      </c>
      <c r="AK463">
        <f t="shared" si="95"/>
        <v>59.515986270158294</v>
      </c>
      <c r="AL463">
        <f t="shared" si="90"/>
        <v>74.304969604555794</v>
      </c>
      <c r="AM463">
        <f t="shared" si="98"/>
        <v>34.216349076191364</v>
      </c>
      <c r="AN463">
        <f t="shared" si="96"/>
        <v>62.677832197302315</v>
      </c>
      <c r="AQ463">
        <f t="shared" si="88"/>
        <v>5.2677649266171054</v>
      </c>
      <c r="AR463">
        <f t="shared" si="88"/>
        <v>5.2022537078741413</v>
      </c>
      <c r="AS463">
        <f t="shared" si="88"/>
        <v>4.7203709530035711</v>
      </c>
      <c r="AT463">
        <f t="shared" si="88"/>
        <v>4.9806620183053942</v>
      </c>
      <c r="AU463">
        <f t="shared" si="88"/>
        <v>5.2404742820790551</v>
      </c>
      <c r="AV463">
        <f t="shared" si="88"/>
        <v>5.9518758115917869</v>
      </c>
      <c r="AW463">
        <f t="shared" si="91"/>
        <v>5.7069114818216402</v>
      </c>
      <c r="AX463">
        <f t="shared" si="91"/>
        <v>6.031969854631261</v>
      </c>
      <c r="AY463">
        <f t="shared" si="91"/>
        <v>5.8952053299456901</v>
      </c>
      <c r="AZ463">
        <f t="shared" si="91"/>
        <v>6.2153867980346256</v>
      </c>
      <c r="BA463">
        <f t="shared" si="99"/>
        <v>5.0823051775758534</v>
      </c>
      <c r="BB463">
        <f t="shared" si="97"/>
        <v>5.9602698552050004</v>
      </c>
    </row>
    <row r="464" spans="1:54" x14ac:dyDescent="0.25">
      <c r="A464" t="s">
        <v>487</v>
      </c>
      <c r="B464" t="s">
        <v>6</v>
      </c>
      <c r="C464">
        <v>366116</v>
      </c>
      <c r="D464">
        <v>366925</v>
      </c>
      <c r="E464" t="s">
        <v>7</v>
      </c>
      <c r="F464">
        <v>810</v>
      </c>
      <c r="G464">
        <v>6778</v>
      </c>
      <c r="H464">
        <v>8203</v>
      </c>
      <c r="I464">
        <v>8415</v>
      </c>
      <c r="J464">
        <v>8823</v>
      </c>
      <c r="K464">
        <v>10054</v>
      </c>
      <c r="L464">
        <v>18166</v>
      </c>
      <c r="M464">
        <v>17804</v>
      </c>
      <c r="N464">
        <v>16666</v>
      </c>
      <c r="O464">
        <v>12767</v>
      </c>
      <c r="P464">
        <v>11588</v>
      </c>
      <c r="R464">
        <f t="shared" si="94"/>
        <v>8.3679012345679009</v>
      </c>
      <c r="S464">
        <f t="shared" si="94"/>
        <v>10.12716049382716</v>
      </c>
      <c r="T464">
        <f t="shared" si="94"/>
        <v>10.388888888888889</v>
      </c>
      <c r="U464">
        <f t="shared" si="94"/>
        <v>10.892592592592592</v>
      </c>
      <c r="V464">
        <f t="shared" si="94"/>
        <v>12.412345679012345</v>
      </c>
      <c r="W464">
        <f t="shared" si="94"/>
        <v>22.427160493827159</v>
      </c>
      <c r="X464">
        <f t="shared" si="94"/>
        <v>21.980246913580245</v>
      </c>
      <c r="Y464">
        <f t="shared" si="94"/>
        <v>20.575308641975308</v>
      </c>
      <c r="Z464">
        <f t="shared" si="94"/>
        <v>15.761728395061729</v>
      </c>
      <c r="AA464">
        <f t="shared" si="89"/>
        <v>14.306172839506173</v>
      </c>
      <c r="AC464">
        <f t="shared" si="95"/>
        <v>258.38737009215748</v>
      </c>
      <c r="AD464">
        <f t="shared" si="95"/>
        <v>206.62012143134254</v>
      </c>
      <c r="AE464">
        <f t="shared" si="95"/>
        <v>211.91278748236624</v>
      </c>
      <c r="AF464">
        <f t="shared" si="95"/>
        <v>286.77965930086742</v>
      </c>
      <c r="AG464">
        <f t="shared" si="95"/>
        <v>254.78379757784535</v>
      </c>
      <c r="AH464">
        <f t="shared" si="95"/>
        <v>449.63198769498973</v>
      </c>
      <c r="AI464">
        <f t="shared" si="95"/>
        <v>481.668695217758</v>
      </c>
      <c r="AJ464">
        <f t="shared" si="95"/>
        <v>449.05406017097641</v>
      </c>
      <c r="AK464">
        <f t="shared" si="95"/>
        <v>429.81755407435486</v>
      </c>
      <c r="AL464">
        <f t="shared" si="90"/>
        <v>439.44695866389833</v>
      </c>
      <c r="AM464">
        <f t="shared" si="98"/>
        <v>243.69674717691578</v>
      </c>
      <c r="AN464">
        <f t="shared" si="96"/>
        <v>449.92385116439544</v>
      </c>
      <c r="AQ464">
        <f t="shared" si="88"/>
        <v>8.0133917429693895</v>
      </c>
      <c r="AR464">
        <f t="shared" si="88"/>
        <v>7.6908369457961276</v>
      </c>
      <c r="AS464">
        <f t="shared" si="88"/>
        <v>7.7273268368560473</v>
      </c>
      <c r="AT464">
        <f t="shared" si="88"/>
        <v>8.1637988900124228</v>
      </c>
      <c r="AU464">
        <f t="shared" si="88"/>
        <v>7.9931297252287381</v>
      </c>
      <c r="AV464">
        <f t="shared" si="88"/>
        <v>8.8126008651185845</v>
      </c>
      <c r="AW464">
        <f t="shared" si="91"/>
        <v>8.9118973525999721</v>
      </c>
      <c r="AX464">
        <f t="shared" si="91"/>
        <v>8.8107453266025413</v>
      </c>
      <c r="AY464">
        <f t="shared" si="91"/>
        <v>8.7475805945014784</v>
      </c>
      <c r="AZ464">
        <f t="shared" si="91"/>
        <v>8.7795452320705731</v>
      </c>
      <c r="BA464">
        <f t="shared" si="99"/>
        <v>7.9176968281725451</v>
      </c>
      <c r="BB464">
        <f t="shared" si="97"/>
        <v>8.8124738741786306</v>
      </c>
    </row>
    <row r="465" spans="1:54" x14ac:dyDescent="0.25">
      <c r="A465" t="s">
        <v>488</v>
      </c>
      <c r="B465" t="s">
        <v>6</v>
      </c>
      <c r="C465">
        <v>366934</v>
      </c>
      <c r="D465">
        <v>367113</v>
      </c>
      <c r="E465" t="s">
        <v>7</v>
      </c>
      <c r="F465">
        <v>180</v>
      </c>
      <c r="G465">
        <v>976</v>
      </c>
      <c r="H465">
        <v>1394</v>
      </c>
      <c r="I465">
        <v>1247</v>
      </c>
      <c r="J465">
        <v>885</v>
      </c>
      <c r="K465">
        <v>1603</v>
      </c>
      <c r="L465">
        <v>2560</v>
      </c>
      <c r="M465">
        <v>2222</v>
      </c>
      <c r="N465">
        <v>2443</v>
      </c>
      <c r="O465">
        <v>2685</v>
      </c>
      <c r="P465">
        <v>1682</v>
      </c>
      <c r="R465">
        <f t="shared" si="94"/>
        <v>5.4222222222222225</v>
      </c>
      <c r="S465">
        <f t="shared" si="94"/>
        <v>7.7444444444444445</v>
      </c>
      <c r="T465">
        <f t="shared" si="94"/>
        <v>6.927777777777778</v>
      </c>
      <c r="U465">
        <f t="shared" si="94"/>
        <v>4.916666666666667</v>
      </c>
      <c r="V465">
        <f t="shared" si="94"/>
        <v>8.905555555555555</v>
      </c>
      <c r="W465">
        <f t="shared" si="94"/>
        <v>14.222222222222221</v>
      </c>
      <c r="X465">
        <f t="shared" si="94"/>
        <v>12.344444444444445</v>
      </c>
      <c r="Y465">
        <f t="shared" si="94"/>
        <v>13.572222222222223</v>
      </c>
      <c r="Z465">
        <f t="shared" si="94"/>
        <v>14.916666666666666</v>
      </c>
      <c r="AA465">
        <f t="shared" si="89"/>
        <v>9.344444444444445</v>
      </c>
      <c r="AC465">
        <f t="shared" si="95"/>
        <v>167.4295263270516</v>
      </c>
      <c r="AD465">
        <f t="shared" si="95"/>
        <v>158.00658560755966</v>
      </c>
      <c r="AE465">
        <f t="shared" si="95"/>
        <v>141.31296577032657</v>
      </c>
      <c r="AF465">
        <f t="shared" si="95"/>
        <v>129.4457659714048</v>
      </c>
      <c r="AG465">
        <f t="shared" si="95"/>
        <v>182.80116608591479</v>
      </c>
      <c r="AH465">
        <f t="shared" si="95"/>
        <v>285.13489476198839</v>
      </c>
      <c r="AI465">
        <f t="shared" si="95"/>
        <v>270.51254119761643</v>
      </c>
      <c r="AJ465">
        <f t="shared" si="95"/>
        <v>296.21239712526278</v>
      </c>
      <c r="AK465">
        <f t="shared" si="95"/>
        <v>406.77297697997903</v>
      </c>
      <c r="AL465">
        <f t="shared" si="90"/>
        <v>287.03607439826084</v>
      </c>
      <c r="AM465">
        <f t="shared" si="98"/>
        <v>155.79920195245148</v>
      </c>
      <c r="AN465">
        <f t="shared" si="96"/>
        <v>309.13377689262148</v>
      </c>
      <c r="AQ465">
        <f t="shared" si="88"/>
        <v>7.3874101604905942</v>
      </c>
      <c r="AR465">
        <f t="shared" si="88"/>
        <v>7.3038408799832215</v>
      </c>
      <c r="AS465">
        <f t="shared" si="88"/>
        <v>7.142750031910718</v>
      </c>
      <c r="AT465">
        <f t="shared" si="88"/>
        <v>7.0162039668168745</v>
      </c>
      <c r="AU465">
        <f t="shared" si="88"/>
        <v>7.5141314631302301</v>
      </c>
      <c r="AV465">
        <f t="shared" si="88"/>
        <v>8.1555007966391369</v>
      </c>
      <c r="AW465">
        <f t="shared" si="91"/>
        <v>8.079551669979109</v>
      </c>
      <c r="AX465">
        <f t="shared" si="91"/>
        <v>8.2104882115522759</v>
      </c>
      <c r="AY465">
        <f t="shared" si="91"/>
        <v>8.6680800300519554</v>
      </c>
      <c r="AZ465">
        <f t="shared" si="91"/>
        <v>8.1650882544976255</v>
      </c>
      <c r="BA465">
        <f t="shared" si="99"/>
        <v>7.272867300466328</v>
      </c>
      <c r="BB465">
        <f t="shared" si="97"/>
        <v>8.2557417925440202</v>
      </c>
    </row>
    <row r="466" spans="1:54" x14ac:dyDescent="0.25">
      <c r="A466" t="s">
        <v>489</v>
      </c>
      <c r="B466" t="s">
        <v>6</v>
      </c>
      <c r="C466">
        <v>367170</v>
      </c>
      <c r="D466">
        <v>368171</v>
      </c>
      <c r="E466" t="s">
        <v>7</v>
      </c>
      <c r="F466">
        <v>1002</v>
      </c>
      <c r="G466">
        <v>3914</v>
      </c>
      <c r="H466">
        <v>4826</v>
      </c>
      <c r="I466">
        <v>3832</v>
      </c>
      <c r="J466">
        <v>3144</v>
      </c>
      <c r="K466">
        <v>4699</v>
      </c>
      <c r="L466">
        <v>6610</v>
      </c>
      <c r="M466">
        <v>5548</v>
      </c>
      <c r="N466">
        <v>5835</v>
      </c>
      <c r="O466">
        <v>7223</v>
      </c>
      <c r="P466">
        <v>4326</v>
      </c>
      <c r="R466">
        <f t="shared" si="94"/>
        <v>3.906187624750499</v>
      </c>
      <c r="S466">
        <f t="shared" si="94"/>
        <v>4.8163672654690615</v>
      </c>
      <c r="T466">
        <f t="shared" si="94"/>
        <v>3.8243512974051894</v>
      </c>
      <c r="U466">
        <f t="shared" si="94"/>
        <v>3.1377245508982035</v>
      </c>
      <c r="V466">
        <f t="shared" si="94"/>
        <v>4.6896207584830343</v>
      </c>
      <c r="W466">
        <f t="shared" si="94"/>
        <v>6.5968063872255485</v>
      </c>
      <c r="X466">
        <f t="shared" si="94"/>
        <v>5.536926147704591</v>
      </c>
      <c r="Y466">
        <f t="shared" si="94"/>
        <v>5.8233532934131738</v>
      </c>
      <c r="Z466">
        <f t="shared" si="94"/>
        <v>7.2085828343313372</v>
      </c>
      <c r="AA466">
        <f t="shared" si="89"/>
        <v>4.317365269461078</v>
      </c>
      <c r="AC466">
        <f t="shared" si="95"/>
        <v>120.61680929936684</v>
      </c>
      <c r="AD466">
        <f t="shared" si="95"/>
        <v>98.266280055079875</v>
      </c>
      <c r="AE466">
        <f t="shared" si="95"/>
        <v>78.009203141223921</v>
      </c>
      <c r="AF466">
        <f t="shared" si="95"/>
        <v>82.609862623383066</v>
      </c>
      <c r="AG466">
        <f t="shared" si="95"/>
        <v>96.262174527295059</v>
      </c>
      <c r="AH466">
        <f t="shared" si="95"/>
        <v>132.25638480375724</v>
      </c>
      <c r="AI466">
        <f t="shared" si="95"/>
        <v>121.33457843161008</v>
      </c>
      <c r="AJ466">
        <f t="shared" si="95"/>
        <v>127.0941051587629</v>
      </c>
      <c r="AK466">
        <f t="shared" si="95"/>
        <v>196.57586811135641</v>
      </c>
      <c r="AL466">
        <f t="shared" si="90"/>
        <v>132.61779082289507</v>
      </c>
      <c r="AM466">
        <f t="shared" si="98"/>
        <v>95.152865929269751</v>
      </c>
      <c r="AN466">
        <f t="shared" si="96"/>
        <v>141.97574546567634</v>
      </c>
      <c r="AQ466">
        <f t="shared" si="88"/>
        <v>6.914287166688978</v>
      </c>
      <c r="AR466">
        <f t="shared" si="88"/>
        <v>6.6186245374650161</v>
      </c>
      <c r="AS466">
        <f t="shared" si="88"/>
        <v>6.2855724309516949</v>
      </c>
      <c r="AT466">
        <f t="shared" si="88"/>
        <v>6.3682421272395873</v>
      </c>
      <c r="AU466">
        <f t="shared" si="88"/>
        <v>6.5888971085112642</v>
      </c>
      <c r="AV466">
        <f t="shared" si="88"/>
        <v>7.0471935612812944</v>
      </c>
      <c r="AW466">
        <f t="shared" si="91"/>
        <v>6.9228469440480849</v>
      </c>
      <c r="AX466">
        <f t="shared" si="91"/>
        <v>6.9897533070141966</v>
      </c>
      <c r="AY466">
        <f t="shared" si="91"/>
        <v>7.6189424153548009</v>
      </c>
      <c r="AZ466">
        <f t="shared" si="91"/>
        <v>7.0511305173389278</v>
      </c>
      <c r="BA466">
        <f t="shared" si="99"/>
        <v>6.5551246741713074</v>
      </c>
      <c r="BB466">
        <f t="shared" si="97"/>
        <v>7.1259733490074613</v>
      </c>
    </row>
    <row r="467" spans="1:54" x14ac:dyDescent="0.25">
      <c r="A467" t="s">
        <v>490</v>
      </c>
      <c r="B467" t="s">
        <v>6</v>
      </c>
      <c r="C467">
        <v>368200</v>
      </c>
      <c r="D467">
        <v>368676</v>
      </c>
      <c r="E467" t="s">
        <v>7</v>
      </c>
      <c r="F467">
        <v>477</v>
      </c>
      <c r="G467">
        <v>1061</v>
      </c>
      <c r="H467">
        <v>1283</v>
      </c>
      <c r="I467">
        <v>845</v>
      </c>
      <c r="J467">
        <v>847</v>
      </c>
      <c r="K467">
        <v>1198</v>
      </c>
      <c r="L467">
        <v>2586</v>
      </c>
      <c r="M467">
        <v>2181</v>
      </c>
      <c r="N467">
        <v>2400</v>
      </c>
      <c r="O467">
        <v>1915</v>
      </c>
      <c r="P467">
        <v>1721</v>
      </c>
      <c r="R467">
        <f t="shared" si="94"/>
        <v>2.2243186582809225</v>
      </c>
      <c r="S467">
        <f t="shared" si="94"/>
        <v>2.6897274633123689</v>
      </c>
      <c r="T467">
        <f t="shared" si="94"/>
        <v>1.7714884696016771</v>
      </c>
      <c r="U467">
        <f t="shared" si="94"/>
        <v>1.7756813417190775</v>
      </c>
      <c r="V467">
        <f t="shared" si="94"/>
        <v>2.5115303983228512</v>
      </c>
      <c r="W467">
        <f t="shared" si="94"/>
        <v>5.4213836477987423</v>
      </c>
      <c r="X467">
        <f t="shared" si="94"/>
        <v>4.5723270440251573</v>
      </c>
      <c r="Y467">
        <f t="shared" si="94"/>
        <v>5.0314465408805029</v>
      </c>
      <c r="Z467">
        <f t="shared" si="94"/>
        <v>4.0146750524109018</v>
      </c>
      <c r="AA467">
        <f t="shared" si="89"/>
        <v>3.607966457023061</v>
      </c>
      <c r="AC467">
        <f t="shared" si="95"/>
        <v>68.683392914089765</v>
      </c>
      <c r="AD467">
        <f t="shared" si="95"/>
        <v>54.877358310413641</v>
      </c>
      <c r="AE467">
        <f t="shared" si="95"/>
        <v>36.134861350539694</v>
      </c>
      <c r="AF467">
        <f t="shared" si="95"/>
        <v>46.750053844059209</v>
      </c>
      <c r="AG467">
        <f t="shared" si="95"/>
        <v>51.553289697601421</v>
      </c>
      <c r="AH467">
        <f t="shared" si="95"/>
        <v>108.69086642902448</v>
      </c>
      <c r="AI467">
        <f t="shared" si="95"/>
        <v>100.1966361007424</v>
      </c>
      <c r="AJ467">
        <f t="shared" si="95"/>
        <v>109.81081922174725</v>
      </c>
      <c r="AK467">
        <f t="shared" si="95"/>
        <v>109.47897135261023</v>
      </c>
      <c r="AL467">
        <f t="shared" si="90"/>
        <v>110.82697687824623</v>
      </c>
      <c r="AM467">
        <f t="shared" si="98"/>
        <v>51.599791223340745</v>
      </c>
      <c r="AN467">
        <f t="shared" si="96"/>
        <v>107.80085399647412</v>
      </c>
      <c r="AQ467">
        <f t="shared" si="88"/>
        <v>6.1018894041666361</v>
      </c>
      <c r="AR467">
        <f t="shared" si="88"/>
        <v>5.7781391295286433</v>
      </c>
      <c r="AS467">
        <f t="shared" si="88"/>
        <v>5.1753194535747582</v>
      </c>
      <c r="AT467">
        <f t="shared" si="88"/>
        <v>5.5468961215028774</v>
      </c>
      <c r="AU467">
        <f t="shared" si="88"/>
        <v>5.6879925860886313</v>
      </c>
      <c r="AV467">
        <f t="shared" si="88"/>
        <v>6.7640869018861922</v>
      </c>
      <c r="AW467">
        <f t="shared" si="91"/>
        <v>6.6466902635549294</v>
      </c>
      <c r="AX467">
        <f t="shared" si="91"/>
        <v>6.7788763941050636</v>
      </c>
      <c r="AY467">
        <f t="shared" si="91"/>
        <v>6.7745099743156629</v>
      </c>
      <c r="AZ467">
        <f t="shared" si="91"/>
        <v>6.7921652866068492</v>
      </c>
      <c r="BA467">
        <f t="shared" si="99"/>
        <v>5.6580473389723096</v>
      </c>
      <c r="BB467">
        <f t="shared" si="97"/>
        <v>6.7512657640937395</v>
      </c>
    </row>
    <row r="468" spans="1:54" x14ac:dyDescent="0.25">
      <c r="A468" t="s">
        <v>491</v>
      </c>
      <c r="B468" t="s">
        <v>6</v>
      </c>
      <c r="C468">
        <v>368677</v>
      </c>
      <c r="D468">
        <v>368898</v>
      </c>
      <c r="E468" t="s">
        <v>8</v>
      </c>
      <c r="F468">
        <v>222</v>
      </c>
      <c r="G468">
        <v>882</v>
      </c>
      <c r="H468">
        <v>1517</v>
      </c>
      <c r="I468">
        <v>1156</v>
      </c>
      <c r="J468">
        <v>1220</v>
      </c>
      <c r="K468">
        <v>1634</v>
      </c>
      <c r="L468">
        <v>2757</v>
      </c>
      <c r="M468">
        <v>2305</v>
      </c>
      <c r="N468">
        <v>2841</v>
      </c>
      <c r="O468">
        <v>2004</v>
      </c>
      <c r="P468">
        <v>2050</v>
      </c>
      <c r="R468">
        <f t="shared" si="94"/>
        <v>3.9729729729729728</v>
      </c>
      <c r="S468">
        <f t="shared" si="94"/>
        <v>6.833333333333333</v>
      </c>
      <c r="T468">
        <f t="shared" si="94"/>
        <v>5.2072072072072073</v>
      </c>
      <c r="U468">
        <f t="shared" si="94"/>
        <v>5.4954954954954953</v>
      </c>
      <c r="V468">
        <f t="shared" si="94"/>
        <v>7.3603603603603602</v>
      </c>
      <c r="W468">
        <f t="shared" si="94"/>
        <v>12.418918918918919</v>
      </c>
      <c r="X468">
        <f t="shared" si="94"/>
        <v>10.382882882882884</v>
      </c>
      <c r="Y468">
        <f t="shared" si="94"/>
        <v>12.797297297297296</v>
      </c>
      <c r="Z468">
        <f t="shared" si="94"/>
        <v>9.0270270270270263</v>
      </c>
      <c r="AA468">
        <f t="shared" si="89"/>
        <v>9.2342342342342345</v>
      </c>
      <c r="AC468">
        <f t="shared" si="95"/>
        <v>122.67903374539725</v>
      </c>
      <c r="AD468">
        <f t="shared" si="95"/>
        <v>139.41757553608204</v>
      </c>
      <c r="AE468">
        <f t="shared" si="95"/>
        <v>106.21672886094032</v>
      </c>
      <c r="AF468">
        <f t="shared" si="95"/>
        <v>144.68514382511574</v>
      </c>
      <c r="AG468">
        <f t="shared" si="95"/>
        <v>151.08349482442623</v>
      </c>
      <c r="AH468">
        <f t="shared" si="95"/>
        <v>248.98128321119154</v>
      </c>
      <c r="AI468">
        <f t="shared" si="95"/>
        <v>227.52745546762324</v>
      </c>
      <c r="AJ468">
        <f t="shared" si="95"/>
        <v>279.29973788304306</v>
      </c>
      <c r="AK468">
        <f t="shared" si="95"/>
        <v>246.16428985893941</v>
      </c>
      <c r="AL468">
        <f t="shared" si="90"/>
        <v>283.65071464943668</v>
      </c>
      <c r="AM468">
        <f t="shared" si="98"/>
        <v>132.8163953583923</v>
      </c>
      <c r="AN468">
        <f t="shared" si="96"/>
        <v>257.12469621404676</v>
      </c>
      <c r="AQ468">
        <f t="shared" ref="AQ468:AY508" si="100">LOG(AC468,2)</f>
        <v>6.9387448984647975</v>
      </c>
      <c r="AR468">
        <f t="shared" si="100"/>
        <v>7.1232686343414002</v>
      </c>
      <c r="AS468">
        <f t="shared" si="100"/>
        <v>6.7308671945612959</v>
      </c>
      <c r="AT468">
        <f t="shared" si="100"/>
        <v>7.1767729842763321</v>
      </c>
      <c r="AU468">
        <f t="shared" si="100"/>
        <v>7.2392022511009344</v>
      </c>
      <c r="AV468">
        <f t="shared" si="100"/>
        <v>7.959893483741534</v>
      </c>
      <c r="AW468">
        <f t="shared" si="91"/>
        <v>7.8298968338862851</v>
      </c>
      <c r="AX468">
        <f t="shared" si="91"/>
        <v>8.1256704094541288</v>
      </c>
      <c r="AY468">
        <f t="shared" si="91"/>
        <v>7.9434776803539568</v>
      </c>
      <c r="AZ468">
        <f t="shared" si="91"/>
        <v>8.1479716886148594</v>
      </c>
      <c r="BA468">
        <f t="shared" si="99"/>
        <v>7.0417711925489526</v>
      </c>
      <c r="BB468">
        <f t="shared" si="97"/>
        <v>8.001382019210153</v>
      </c>
    </row>
    <row r="469" spans="1:54" x14ac:dyDescent="0.25">
      <c r="A469" t="s">
        <v>492</v>
      </c>
      <c r="B469" t="s">
        <v>6</v>
      </c>
      <c r="C469">
        <v>368940</v>
      </c>
      <c r="D469">
        <v>369821</v>
      </c>
      <c r="E469" t="s">
        <v>8</v>
      </c>
      <c r="F469">
        <v>882</v>
      </c>
      <c r="G469">
        <v>5285</v>
      </c>
      <c r="H469">
        <v>6432</v>
      </c>
      <c r="I469">
        <v>6435</v>
      </c>
      <c r="J469">
        <v>4979</v>
      </c>
      <c r="K469">
        <v>6925</v>
      </c>
      <c r="L469">
        <v>13048</v>
      </c>
      <c r="M469">
        <v>11325</v>
      </c>
      <c r="N469">
        <v>10522</v>
      </c>
      <c r="O469">
        <v>8726</v>
      </c>
      <c r="P469">
        <v>7831</v>
      </c>
      <c r="R469">
        <f t="shared" si="94"/>
        <v>5.9920634920634921</v>
      </c>
      <c r="S469">
        <f t="shared" si="94"/>
        <v>7.2925170068027212</v>
      </c>
      <c r="T469">
        <f t="shared" si="94"/>
        <v>7.295918367346939</v>
      </c>
      <c r="U469">
        <f t="shared" si="94"/>
        <v>5.6451247165532878</v>
      </c>
      <c r="V469">
        <f t="shared" si="94"/>
        <v>7.8514739229024944</v>
      </c>
      <c r="W469">
        <f t="shared" si="94"/>
        <v>14.793650793650794</v>
      </c>
      <c r="X469">
        <f t="shared" si="94"/>
        <v>12.84013605442177</v>
      </c>
      <c r="Y469">
        <f t="shared" si="94"/>
        <v>11.929705215419501</v>
      </c>
      <c r="Z469">
        <f t="shared" si="94"/>
        <v>9.8934240362811785</v>
      </c>
      <c r="AA469">
        <f t="shared" si="89"/>
        <v>8.878684807256235</v>
      </c>
      <c r="AC469">
        <f t="shared" si="95"/>
        <v>185.02531085615334</v>
      </c>
      <c r="AD469">
        <f t="shared" si="95"/>
        <v>148.78610350888994</v>
      </c>
      <c r="AE469">
        <f t="shared" si="95"/>
        <v>148.82230573491506</v>
      </c>
      <c r="AF469">
        <f t="shared" si="95"/>
        <v>148.62457483491858</v>
      </c>
      <c r="AG469">
        <f t="shared" si="95"/>
        <v>161.16440795255835</v>
      </c>
      <c r="AH469">
        <f t="shared" si="95"/>
        <v>296.59120749796119</v>
      </c>
      <c r="AI469">
        <f t="shared" si="95"/>
        <v>281.37498200398664</v>
      </c>
      <c r="AJ469">
        <f t="shared" si="95"/>
        <v>260.3646271773593</v>
      </c>
      <c r="AK469">
        <f t="shared" si="95"/>
        <v>269.79067359307544</v>
      </c>
      <c r="AL469">
        <f t="shared" si="90"/>
        <v>272.72919733708414</v>
      </c>
      <c r="AM469">
        <f t="shared" si="98"/>
        <v>158.48454057748705</v>
      </c>
      <c r="AN469">
        <f t="shared" si="96"/>
        <v>276.17013752189337</v>
      </c>
      <c r="AQ469">
        <f t="shared" si="100"/>
        <v>7.5315788299699067</v>
      </c>
      <c r="AR469">
        <f t="shared" si="100"/>
        <v>7.217095976065881</v>
      </c>
      <c r="AS469">
        <f t="shared" si="100"/>
        <v>7.2174469659612663</v>
      </c>
      <c r="AT469">
        <f t="shared" si="100"/>
        <v>7.2155288726847182</v>
      </c>
      <c r="AU469">
        <f t="shared" si="100"/>
        <v>7.3323893595717502</v>
      </c>
      <c r="AV469">
        <f t="shared" si="100"/>
        <v>8.2123320192358129</v>
      </c>
      <c r="AW469">
        <f t="shared" si="91"/>
        <v>8.1363502491831294</v>
      </c>
      <c r="AX469">
        <f t="shared" si="91"/>
        <v>8.0243896487919635</v>
      </c>
      <c r="AY469">
        <f t="shared" si="91"/>
        <v>8.0756966663278327</v>
      </c>
      <c r="AZ469">
        <f t="shared" si="91"/>
        <v>8.0913253476684677</v>
      </c>
      <c r="BA469">
        <f t="shared" si="99"/>
        <v>7.302808000850705</v>
      </c>
      <c r="BB469">
        <f t="shared" si="97"/>
        <v>8.1080187862414412</v>
      </c>
    </row>
    <row r="470" spans="1:54" x14ac:dyDescent="0.25">
      <c r="A470" t="s">
        <v>493</v>
      </c>
      <c r="B470" t="s">
        <v>6</v>
      </c>
      <c r="C470">
        <v>369842</v>
      </c>
      <c r="D470">
        <v>370252</v>
      </c>
      <c r="E470" t="s">
        <v>8</v>
      </c>
      <c r="F470">
        <v>411</v>
      </c>
      <c r="G470">
        <v>1464</v>
      </c>
      <c r="H470">
        <v>1581</v>
      </c>
      <c r="I470">
        <v>1768</v>
      </c>
      <c r="J470">
        <v>1366</v>
      </c>
      <c r="K470">
        <v>1912</v>
      </c>
      <c r="L470">
        <v>2612</v>
      </c>
      <c r="M470">
        <v>2341</v>
      </c>
      <c r="N470">
        <v>2362</v>
      </c>
      <c r="O470">
        <v>1843</v>
      </c>
      <c r="P470">
        <v>1655</v>
      </c>
      <c r="R470">
        <f t="shared" si="94"/>
        <v>3.562043795620438</v>
      </c>
      <c r="S470">
        <f t="shared" si="94"/>
        <v>3.8467153284671531</v>
      </c>
      <c r="T470">
        <f t="shared" si="94"/>
        <v>4.3017031630170317</v>
      </c>
      <c r="U470">
        <f t="shared" si="94"/>
        <v>3.3236009732360099</v>
      </c>
      <c r="V470">
        <f t="shared" si="94"/>
        <v>4.6520681265206809</v>
      </c>
      <c r="W470">
        <f t="shared" si="94"/>
        <v>6.3552311435523112</v>
      </c>
      <c r="X470">
        <f t="shared" si="94"/>
        <v>5.6958637469586373</v>
      </c>
      <c r="Y470">
        <f t="shared" si="94"/>
        <v>5.7469586374695867</v>
      </c>
      <c r="Z470">
        <f t="shared" si="94"/>
        <v>4.4841849148418493</v>
      </c>
      <c r="AA470">
        <f t="shared" si="89"/>
        <v>4.0267639902676402</v>
      </c>
      <c r="AC470">
        <f t="shared" si="95"/>
        <v>109.99019977689522</v>
      </c>
      <c r="AD470">
        <f t="shared" si="95"/>
        <v>78.482886566688876</v>
      </c>
      <c r="AE470">
        <f t="shared" si="95"/>
        <v>87.746237152618804</v>
      </c>
      <c r="AF470">
        <f t="shared" si="95"/>
        <v>87.503608223154245</v>
      </c>
      <c r="AG470">
        <f t="shared" si="95"/>
        <v>95.491345029967292</v>
      </c>
      <c r="AH470">
        <f t="shared" si="95"/>
        <v>127.41315210737575</v>
      </c>
      <c r="AI470">
        <f t="shared" si="95"/>
        <v>124.81749044596241</v>
      </c>
      <c r="AJ470">
        <f t="shared" si="95"/>
        <v>125.42679940778879</v>
      </c>
      <c r="AK470">
        <f t="shared" si="95"/>
        <v>122.28236293668823</v>
      </c>
      <c r="AL470">
        <f t="shared" si="90"/>
        <v>123.69130504937336</v>
      </c>
      <c r="AM470">
        <f t="shared" si="98"/>
        <v>91.842855349864891</v>
      </c>
      <c r="AN470">
        <f t="shared" si="96"/>
        <v>124.7262219894377</v>
      </c>
      <c r="AQ470">
        <f t="shared" si="100"/>
        <v>6.7812311738597417</v>
      </c>
      <c r="AR470">
        <f t="shared" si="100"/>
        <v>6.2943061991211611</v>
      </c>
      <c r="AS470">
        <f t="shared" si="100"/>
        <v>6.4552653541204723</v>
      </c>
      <c r="AT470">
        <f t="shared" si="100"/>
        <v>6.4512706027845974</v>
      </c>
      <c r="AU470">
        <f t="shared" si="100"/>
        <v>6.5772980736044238</v>
      </c>
      <c r="AV470">
        <f t="shared" si="100"/>
        <v>6.9933703959461964</v>
      </c>
      <c r="AW470">
        <f t="shared" si="91"/>
        <v>6.9636763003500199</v>
      </c>
      <c r="AX470">
        <f t="shared" si="91"/>
        <v>6.9707018253301678</v>
      </c>
      <c r="AY470">
        <f t="shared" si="91"/>
        <v>6.9340725254578848</v>
      </c>
      <c r="AZ470">
        <f t="shared" si="91"/>
        <v>6.9506002785850542</v>
      </c>
      <c r="BA470">
        <f t="shared" si="99"/>
        <v>6.5118742806980787</v>
      </c>
      <c r="BB470">
        <f t="shared" si="97"/>
        <v>6.962484265133865</v>
      </c>
    </row>
    <row r="471" spans="1:54" x14ac:dyDescent="0.25">
      <c r="A471" t="s">
        <v>494</v>
      </c>
      <c r="B471" t="s">
        <v>6</v>
      </c>
      <c r="C471">
        <v>370255</v>
      </c>
      <c r="D471">
        <v>370425</v>
      </c>
      <c r="E471" t="s">
        <v>8</v>
      </c>
      <c r="F471">
        <v>171</v>
      </c>
      <c r="G471">
        <v>1605</v>
      </c>
      <c r="H471">
        <v>1604</v>
      </c>
      <c r="I471">
        <v>1399</v>
      </c>
      <c r="J471">
        <v>2164</v>
      </c>
      <c r="K471">
        <v>2153</v>
      </c>
      <c r="L471">
        <v>3506</v>
      </c>
      <c r="M471">
        <v>3657</v>
      </c>
      <c r="N471">
        <v>3502</v>
      </c>
      <c r="O471">
        <v>3054</v>
      </c>
      <c r="P471">
        <v>2201</v>
      </c>
      <c r="R471">
        <f t="shared" si="94"/>
        <v>9.3859649122807021</v>
      </c>
      <c r="S471">
        <f t="shared" si="94"/>
        <v>9.3801169590643276</v>
      </c>
      <c r="T471">
        <f t="shared" si="94"/>
        <v>8.1812865497076022</v>
      </c>
      <c r="U471">
        <f t="shared" si="94"/>
        <v>12.654970760233919</v>
      </c>
      <c r="V471">
        <f t="shared" si="94"/>
        <v>12.590643274853802</v>
      </c>
      <c r="W471">
        <f t="shared" si="94"/>
        <v>20.502923976608187</v>
      </c>
      <c r="X471">
        <f t="shared" si="94"/>
        <v>21.385964912280702</v>
      </c>
      <c r="Y471">
        <f t="shared" si="94"/>
        <v>20.479532163742689</v>
      </c>
      <c r="Z471">
        <f t="shared" si="94"/>
        <v>17.859649122807017</v>
      </c>
      <c r="AA471">
        <f t="shared" si="89"/>
        <v>12.871345029239766</v>
      </c>
      <c r="AC471">
        <f t="shared" si="95"/>
        <v>289.82354373912625</v>
      </c>
      <c r="AD471">
        <f t="shared" si="95"/>
        <v>191.37851190404416</v>
      </c>
      <c r="AE471">
        <f t="shared" si="95"/>
        <v>166.88206568411502</v>
      </c>
      <c r="AF471">
        <f t="shared" si="95"/>
        <v>333.17946781102586</v>
      </c>
      <c r="AG471">
        <f t="shared" si="95"/>
        <v>258.44364880518413</v>
      </c>
      <c r="AH471">
        <f t="shared" si="95"/>
        <v>411.05384088632047</v>
      </c>
      <c r="AI471">
        <f t="shared" si="95"/>
        <v>468.64577344245737</v>
      </c>
      <c r="AJ471">
        <f t="shared" si="95"/>
        <v>446.96374808051797</v>
      </c>
      <c r="AK471">
        <f t="shared" si="95"/>
        <v>487.02721619008366</v>
      </c>
      <c r="AL471">
        <f t="shared" si="90"/>
        <v>395.37292681054635</v>
      </c>
      <c r="AM471">
        <f t="shared" si="98"/>
        <v>247.94144758869908</v>
      </c>
      <c r="AN471">
        <f t="shared" si="96"/>
        <v>441.81270108198515</v>
      </c>
      <c r="AQ471">
        <f t="shared" si="100"/>
        <v>8.1790309863811501</v>
      </c>
      <c r="AR471">
        <f t="shared" si="100"/>
        <v>7.5802850420134957</v>
      </c>
      <c r="AS471">
        <f t="shared" si="100"/>
        <v>7.3826851106895779</v>
      </c>
      <c r="AT471">
        <f t="shared" si="100"/>
        <v>8.3801556871171083</v>
      </c>
      <c r="AU471">
        <f t="shared" si="100"/>
        <v>8.0137059385866944</v>
      </c>
      <c r="AV471">
        <f t="shared" si="100"/>
        <v>8.6831835639550903</v>
      </c>
      <c r="AW471">
        <f t="shared" si="91"/>
        <v>8.8723540613751606</v>
      </c>
      <c r="AX471">
        <f t="shared" si="91"/>
        <v>8.8040140131623534</v>
      </c>
      <c r="AY471">
        <f t="shared" si="91"/>
        <v>8.9278585854198074</v>
      </c>
      <c r="AZ471">
        <f t="shared" si="91"/>
        <v>8.6270702755778164</v>
      </c>
      <c r="BA471">
        <f t="shared" si="99"/>
        <v>7.907172552957606</v>
      </c>
      <c r="BB471">
        <f t="shared" si="97"/>
        <v>8.7828960998980445</v>
      </c>
    </row>
    <row r="472" spans="1:54" x14ac:dyDescent="0.25">
      <c r="A472" t="s">
        <v>495</v>
      </c>
      <c r="B472" t="s">
        <v>6</v>
      </c>
      <c r="C472">
        <v>371001</v>
      </c>
      <c r="D472">
        <v>371498</v>
      </c>
      <c r="E472" t="s">
        <v>7</v>
      </c>
      <c r="F472">
        <v>498</v>
      </c>
      <c r="G472">
        <v>88</v>
      </c>
      <c r="H472">
        <v>114</v>
      </c>
      <c r="I472">
        <v>91</v>
      </c>
      <c r="J472">
        <v>152</v>
      </c>
      <c r="K472">
        <v>157</v>
      </c>
      <c r="L472">
        <v>116</v>
      </c>
      <c r="M472">
        <v>202</v>
      </c>
      <c r="N472">
        <v>159</v>
      </c>
      <c r="O472">
        <v>70</v>
      </c>
      <c r="P472">
        <v>64</v>
      </c>
      <c r="R472">
        <f t="shared" si="94"/>
        <v>0.17670682730923695</v>
      </c>
      <c r="S472">
        <f t="shared" si="94"/>
        <v>0.2289156626506024</v>
      </c>
      <c r="T472">
        <f t="shared" si="94"/>
        <v>0.18273092369477911</v>
      </c>
      <c r="U472">
        <f t="shared" si="94"/>
        <v>0.30522088353413657</v>
      </c>
      <c r="V472">
        <f t="shared" si="94"/>
        <v>0.31526104417670681</v>
      </c>
      <c r="W472">
        <f t="shared" si="94"/>
        <v>0.23293172690763053</v>
      </c>
      <c r="X472">
        <f t="shared" si="94"/>
        <v>0.40562248995983935</v>
      </c>
      <c r="Y472">
        <f t="shared" si="94"/>
        <v>0.31927710843373491</v>
      </c>
      <c r="Z472">
        <f t="shared" si="94"/>
        <v>0.14056224899598393</v>
      </c>
      <c r="AA472">
        <f t="shared" si="89"/>
        <v>0.12851405622489959</v>
      </c>
      <c r="AC472">
        <f t="shared" si="95"/>
        <v>5.4564234335302224</v>
      </c>
      <c r="AD472">
        <f t="shared" si="95"/>
        <v>4.6704682959486785</v>
      </c>
      <c r="AE472">
        <f t="shared" si="95"/>
        <v>3.7273494609036777</v>
      </c>
      <c r="AF472">
        <f t="shared" si="95"/>
        <v>8.0358408934668279</v>
      </c>
      <c r="AG472">
        <f t="shared" si="95"/>
        <v>6.4712511350303927</v>
      </c>
      <c r="AH472">
        <f t="shared" si="95"/>
        <v>4.6699427417720241</v>
      </c>
      <c r="AI472">
        <f t="shared" si="95"/>
        <v>8.8886924818493895</v>
      </c>
      <c r="AJ472">
        <f t="shared" si="95"/>
        <v>6.9681910661269884</v>
      </c>
      <c r="AK472">
        <f t="shared" si="95"/>
        <v>3.8330899089450807</v>
      </c>
      <c r="AL472">
        <f t="shared" si="90"/>
        <v>3.9476044213333288</v>
      </c>
      <c r="AM472">
        <f t="shared" si="98"/>
        <v>5.6722666437759601</v>
      </c>
      <c r="AN472">
        <f t="shared" si="96"/>
        <v>5.6615041240053623</v>
      </c>
      <c r="AQ472">
        <f t="shared" si="100"/>
        <v>2.447955605826599</v>
      </c>
      <c r="AR472">
        <f t="shared" si="100"/>
        <v>2.2235672125411337</v>
      </c>
      <c r="AS472">
        <f t="shared" si="100"/>
        <v>1.8981500865413383</v>
      </c>
      <c r="AT472">
        <f t="shared" si="100"/>
        <v>3.0064489995516941</v>
      </c>
      <c r="AU472">
        <f t="shared" si="100"/>
        <v>2.6940446661289035</v>
      </c>
      <c r="AV472">
        <f t="shared" si="100"/>
        <v>2.2234048611409403</v>
      </c>
      <c r="AW472">
        <f t="shared" si="91"/>
        <v>3.1519712156034041</v>
      </c>
      <c r="AX472">
        <f t="shared" si="91"/>
        <v>2.8007841828309687</v>
      </c>
      <c r="AY472">
        <f t="shared" si="91"/>
        <v>1.9385078383857397</v>
      </c>
      <c r="AZ472">
        <f t="shared" si="91"/>
        <v>1.980977428504076</v>
      </c>
      <c r="BA472">
        <f t="shared" si="99"/>
        <v>2.4540333141179334</v>
      </c>
      <c r="BB472">
        <f t="shared" si="97"/>
        <v>2.4191291052930257</v>
      </c>
    </row>
    <row r="473" spans="1:54" x14ac:dyDescent="0.25">
      <c r="A473" t="s">
        <v>496</v>
      </c>
      <c r="B473" t="s">
        <v>6</v>
      </c>
      <c r="C473">
        <v>371898</v>
      </c>
      <c r="D473">
        <v>372524</v>
      </c>
      <c r="E473" t="s">
        <v>7</v>
      </c>
      <c r="F473">
        <v>627</v>
      </c>
      <c r="G473">
        <v>2840</v>
      </c>
      <c r="H473">
        <v>2804</v>
      </c>
      <c r="I473">
        <v>3332</v>
      </c>
      <c r="J473">
        <v>1682</v>
      </c>
      <c r="K473">
        <v>2315</v>
      </c>
      <c r="L473">
        <v>3319</v>
      </c>
      <c r="M473">
        <v>2755</v>
      </c>
      <c r="N473">
        <v>2549</v>
      </c>
      <c r="O473">
        <v>2843</v>
      </c>
      <c r="P473">
        <v>1890</v>
      </c>
      <c r="R473">
        <f t="shared" si="94"/>
        <v>4.529505582137161</v>
      </c>
      <c r="S473">
        <f t="shared" si="94"/>
        <v>4.4720893141945774</v>
      </c>
      <c r="T473">
        <f t="shared" si="94"/>
        <v>5.3141945773524721</v>
      </c>
      <c r="U473">
        <f t="shared" si="94"/>
        <v>2.6826156299840509</v>
      </c>
      <c r="V473">
        <f t="shared" si="94"/>
        <v>3.6921850079744818</v>
      </c>
      <c r="W473">
        <f t="shared" si="94"/>
        <v>5.2934609250398728</v>
      </c>
      <c r="X473">
        <f t="shared" si="94"/>
        <v>4.3939393939393936</v>
      </c>
      <c r="Y473">
        <f t="shared" si="94"/>
        <v>4.065390749601276</v>
      </c>
      <c r="Z473">
        <f t="shared" si="94"/>
        <v>4.5342902711323765</v>
      </c>
      <c r="AA473">
        <f t="shared" si="89"/>
        <v>3.0143540669856459</v>
      </c>
      <c r="AC473">
        <f t="shared" si="95"/>
        <v>139.86386817657069</v>
      </c>
      <c r="AD473">
        <f t="shared" si="95"/>
        <v>91.242124355974809</v>
      </c>
      <c r="AE473">
        <f t="shared" si="95"/>
        <v>108.3990596256036</v>
      </c>
      <c r="AF473">
        <f t="shared" si="95"/>
        <v>70.627776616301304</v>
      </c>
      <c r="AG473">
        <f t="shared" si="95"/>
        <v>75.788166235358844</v>
      </c>
      <c r="AH473">
        <f t="shared" si="95"/>
        <v>106.12620167258967</v>
      </c>
      <c r="AI473">
        <f t="shared" si="95"/>
        <v>96.287501367288385</v>
      </c>
      <c r="AJ473">
        <f t="shared" si="95"/>
        <v>88.726747873208069</v>
      </c>
      <c r="AK473">
        <f t="shared" si="95"/>
        <v>123.64872080982389</v>
      </c>
      <c r="AL473">
        <f t="shared" si="90"/>
        <v>92.592808847870714</v>
      </c>
      <c r="AM473">
        <f t="shared" si="98"/>
        <v>97.184199001961844</v>
      </c>
      <c r="AN473">
        <f t="shared" si="96"/>
        <v>101.47639611415613</v>
      </c>
      <c r="AQ473">
        <f t="shared" si="100"/>
        <v>7.1278795008473876</v>
      </c>
      <c r="AR473">
        <f t="shared" si="100"/>
        <v>6.5116281316530573</v>
      </c>
      <c r="AS473">
        <f t="shared" si="100"/>
        <v>6.7602084309742319</v>
      </c>
      <c r="AT473">
        <f t="shared" si="100"/>
        <v>6.1421637756292951</v>
      </c>
      <c r="AU473">
        <f t="shared" si="100"/>
        <v>6.2439006946509172</v>
      </c>
      <c r="AV473">
        <f t="shared" si="100"/>
        <v>6.72963707935771</v>
      </c>
      <c r="AW473">
        <f t="shared" si="91"/>
        <v>6.589276635576172</v>
      </c>
      <c r="AX473">
        <f t="shared" si="91"/>
        <v>6.4712971848348575</v>
      </c>
      <c r="AY473">
        <f t="shared" si="91"/>
        <v>6.9501035043843427</v>
      </c>
      <c r="AZ473">
        <f t="shared" si="91"/>
        <v>6.5328282468785526</v>
      </c>
      <c r="BA473">
        <f t="shared" si="99"/>
        <v>6.5571561067509778</v>
      </c>
      <c r="BB473">
        <f t="shared" si="97"/>
        <v>6.6546285302063266</v>
      </c>
    </row>
    <row r="474" spans="1:54" x14ac:dyDescent="0.25">
      <c r="A474" t="s">
        <v>497</v>
      </c>
      <c r="B474" t="s">
        <v>6</v>
      </c>
      <c r="C474">
        <v>372555</v>
      </c>
      <c r="D474">
        <v>373745</v>
      </c>
      <c r="E474" t="s">
        <v>7</v>
      </c>
      <c r="F474">
        <v>1191</v>
      </c>
      <c r="G474">
        <v>6534</v>
      </c>
      <c r="H474">
        <v>9932</v>
      </c>
      <c r="I474">
        <v>8392</v>
      </c>
      <c r="J474">
        <v>5464</v>
      </c>
      <c r="K474">
        <v>10559</v>
      </c>
      <c r="L474">
        <v>15547</v>
      </c>
      <c r="M474">
        <v>12523</v>
      </c>
      <c r="N474">
        <v>13417</v>
      </c>
      <c r="O474">
        <v>11718</v>
      </c>
      <c r="P474">
        <v>10947</v>
      </c>
      <c r="R474">
        <f t="shared" si="94"/>
        <v>5.486146095717884</v>
      </c>
      <c r="S474">
        <f t="shared" si="94"/>
        <v>8.3392107472712009</v>
      </c>
      <c r="T474">
        <f t="shared" si="94"/>
        <v>7.0461796809403863</v>
      </c>
      <c r="U474">
        <f t="shared" si="94"/>
        <v>4.5877413937867342</v>
      </c>
      <c r="V474">
        <f t="shared" si="94"/>
        <v>8.8656591099916042</v>
      </c>
      <c r="W474">
        <f t="shared" si="94"/>
        <v>13.053736356003359</v>
      </c>
      <c r="X474">
        <f t="shared" si="94"/>
        <v>10.514693534844668</v>
      </c>
      <c r="Y474">
        <f t="shared" si="94"/>
        <v>11.265323257766582</v>
      </c>
      <c r="Z474">
        <f t="shared" si="94"/>
        <v>9.8387909319899247</v>
      </c>
      <c r="AA474">
        <f t="shared" si="89"/>
        <v>9.1914357682619645</v>
      </c>
      <c r="AC474">
        <f t="shared" si="95"/>
        <v>169.40339302261145</v>
      </c>
      <c r="AD474">
        <f t="shared" si="95"/>
        <v>170.14134794180339</v>
      </c>
      <c r="AE474">
        <f t="shared" si="95"/>
        <v>143.72813043430145</v>
      </c>
      <c r="AF474">
        <f t="shared" si="95"/>
        <v>120.78583704354794</v>
      </c>
      <c r="AG474">
        <f t="shared" si="95"/>
        <v>181.98222596182296</v>
      </c>
      <c r="AH474">
        <f t="shared" si="95"/>
        <v>261.70845061779562</v>
      </c>
      <c r="AI474">
        <f t="shared" si="95"/>
        <v>230.41591550157347</v>
      </c>
      <c r="AJ474">
        <f t="shared" si="95"/>
        <v>245.86455717696376</v>
      </c>
      <c r="AK474">
        <f t="shared" si="95"/>
        <v>268.30084540486018</v>
      </c>
      <c r="AL474">
        <f t="shared" si="90"/>
        <v>282.33606146315208</v>
      </c>
      <c r="AM474">
        <f t="shared" si="98"/>
        <v>157.20818688081744</v>
      </c>
      <c r="AN474">
        <f t="shared" si="96"/>
        <v>257.72516603286903</v>
      </c>
      <c r="AQ474">
        <f t="shared" si="100"/>
        <v>7.4043189608313318</v>
      </c>
      <c r="AR474">
        <f t="shared" si="100"/>
        <v>7.4105899787571996</v>
      </c>
      <c r="AS474">
        <f t="shared" si="100"/>
        <v>7.1671986431238768</v>
      </c>
      <c r="AT474">
        <f t="shared" si="100"/>
        <v>6.9163074886021656</v>
      </c>
      <c r="AU474">
        <f t="shared" si="100"/>
        <v>7.5076537403693866</v>
      </c>
      <c r="AV474">
        <f t="shared" si="100"/>
        <v>8.0318166998219205</v>
      </c>
      <c r="AW474">
        <f t="shared" si="91"/>
        <v>7.8480965611650886</v>
      </c>
      <c r="AX474">
        <f t="shared" si="91"/>
        <v>7.9417199667159295</v>
      </c>
      <c r="AY474">
        <f t="shared" si="91"/>
        <v>8.0677077902526886</v>
      </c>
      <c r="AZ474">
        <f t="shared" si="91"/>
        <v>8.1412695990136807</v>
      </c>
      <c r="BA474">
        <f t="shared" si="99"/>
        <v>7.2812137623367921</v>
      </c>
      <c r="BB474">
        <f t="shared" si="97"/>
        <v>8.0061221233938618</v>
      </c>
    </row>
    <row r="475" spans="1:54" x14ac:dyDescent="0.25">
      <c r="A475" t="s">
        <v>498</v>
      </c>
      <c r="B475" t="s">
        <v>6</v>
      </c>
      <c r="C475">
        <v>373698</v>
      </c>
      <c r="D475">
        <v>374729</v>
      </c>
      <c r="E475" t="s">
        <v>8</v>
      </c>
      <c r="F475">
        <v>1032</v>
      </c>
      <c r="G475">
        <v>2140</v>
      </c>
      <c r="H475">
        <v>2521</v>
      </c>
      <c r="I475">
        <v>2545</v>
      </c>
      <c r="J475">
        <v>2223</v>
      </c>
      <c r="K475">
        <v>2789</v>
      </c>
      <c r="L475">
        <v>4081</v>
      </c>
      <c r="M475">
        <v>3973</v>
      </c>
      <c r="N475">
        <v>3625</v>
      </c>
      <c r="O475">
        <v>3072</v>
      </c>
      <c r="P475">
        <v>2451</v>
      </c>
      <c r="R475">
        <f t="shared" si="94"/>
        <v>2.0736434108527133</v>
      </c>
      <c r="S475">
        <f t="shared" si="94"/>
        <v>2.4428294573643412</v>
      </c>
      <c r="T475">
        <f t="shared" si="94"/>
        <v>2.4660852713178296</v>
      </c>
      <c r="U475">
        <f t="shared" si="94"/>
        <v>2.1540697674418605</v>
      </c>
      <c r="V475">
        <f t="shared" si="94"/>
        <v>2.7025193798449614</v>
      </c>
      <c r="W475">
        <f t="shared" si="94"/>
        <v>3.9544573643410854</v>
      </c>
      <c r="X475">
        <f t="shared" si="94"/>
        <v>3.8498062015503876</v>
      </c>
      <c r="Y475">
        <f t="shared" si="94"/>
        <v>3.512596899224806</v>
      </c>
      <c r="Z475">
        <f t="shared" si="94"/>
        <v>2.9767441860465116</v>
      </c>
      <c r="AA475">
        <f t="shared" si="89"/>
        <v>2.375</v>
      </c>
      <c r="AC475">
        <f t="shared" si="95"/>
        <v>64.030782919109285</v>
      </c>
      <c r="AD475">
        <f t="shared" si="95"/>
        <v>49.840003960076977</v>
      </c>
      <c r="AE475">
        <f t="shared" si="95"/>
        <v>50.30326241847613</v>
      </c>
      <c r="AF475">
        <f t="shared" si="95"/>
        <v>56.712246305564221</v>
      </c>
      <c r="AG475">
        <f t="shared" si="95"/>
        <v>55.47365247721747</v>
      </c>
      <c r="AH475">
        <f t="shared" si="95"/>
        <v>79.281125467183514</v>
      </c>
      <c r="AI475">
        <f t="shared" si="95"/>
        <v>84.363525907269533</v>
      </c>
      <c r="AJ475">
        <f t="shared" si="95"/>
        <v>76.662077191054465</v>
      </c>
      <c r="AK475">
        <f t="shared" si="95"/>
        <v>81.174911347440272</v>
      </c>
      <c r="AL475">
        <f t="shared" si="90"/>
        <v>72.953580145812424</v>
      </c>
      <c r="AM475">
        <f t="shared" si="98"/>
        <v>55.27198961608881</v>
      </c>
      <c r="AN475">
        <f t="shared" si="96"/>
        <v>78.887044011752053</v>
      </c>
      <c r="AQ475">
        <f t="shared" si="100"/>
        <v>6.0006937451226383</v>
      </c>
      <c r="AR475">
        <f t="shared" si="100"/>
        <v>5.639232277879759</v>
      </c>
      <c r="AS475">
        <f t="shared" si="100"/>
        <v>5.6525800639505261</v>
      </c>
      <c r="AT475">
        <f t="shared" si="100"/>
        <v>5.8255883957799259</v>
      </c>
      <c r="AU475">
        <f t="shared" si="100"/>
        <v>5.7937308129104155</v>
      </c>
      <c r="AV475">
        <f t="shared" si="100"/>
        <v>6.3089055379162948</v>
      </c>
      <c r="AW475">
        <f t="shared" si="91"/>
        <v>6.3985474875845352</v>
      </c>
      <c r="AX475">
        <f t="shared" si="91"/>
        <v>6.2604411839810998</v>
      </c>
      <c r="AY475">
        <f t="shared" si="91"/>
        <v>6.3429619988067563</v>
      </c>
      <c r="AZ475">
        <f t="shared" si="91"/>
        <v>6.1889068740157427</v>
      </c>
      <c r="BA475">
        <f t="shared" si="99"/>
        <v>5.7823650591286526</v>
      </c>
      <c r="BB475">
        <f t="shared" si="97"/>
        <v>6.2999526164608861</v>
      </c>
    </row>
    <row r="476" spans="1:54" x14ac:dyDescent="0.25">
      <c r="A476" t="s">
        <v>499</v>
      </c>
      <c r="B476" t="s">
        <v>6</v>
      </c>
      <c r="C476">
        <v>374814</v>
      </c>
      <c r="D476">
        <v>375062</v>
      </c>
      <c r="E476" t="s">
        <v>8</v>
      </c>
      <c r="F476">
        <v>249</v>
      </c>
      <c r="G476">
        <v>31618</v>
      </c>
      <c r="H476">
        <v>44520</v>
      </c>
      <c r="I476">
        <v>37701</v>
      </c>
      <c r="J476">
        <v>38237</v>
      </c>
      <c r="K476">
        <v>51698</v>
      </c>
      <c r="L476">
        <v>45659</v>
      </c>
      <c r="M476">
        <v>44012</v>
      </c>
      <c r="N476">
        <v>57037</v>
      </c>
      <c r="O476">
        <v>40611</v>
      </c>
      <c r="P476">
        <v>34503</v>
      </c>
      <c r="R476">
        <f t="shared" si="94"/>
        <v>126.97991967871486</v>
      </c>
      <c r="S476">
        <f t="shared" si="94"/>
        <v>178.79518072289156</v>
      </c>
      <c r="T476">
        <f t="shared" si="94"/>
        <v>151.40963855421685</v>
      </c>
      <c r="U476">
        <f t="shared" si="94"/>
        <v>153.56224899598394</v>
      </c>
      <c r="V476">
        <f t="shared" si="94"/>
        <v>207.62248995983936</v>
      </c>
      <c r="W476">
        <f t="shared" si="94"/>
        <v>183.36947791164658</v>
      </c>
      <c r="X476">
        <f t="shared" si="94"/>
        <v>176.75502008032129</v>
      </c>
      <c r="Y476">
        <f t="shared" si="94"/>
        <v>229.06425702811245</v>
      </c>
      <c r="Z476">
        <f t="shared" si="94"/>
        <v>163.09638554216866</v>
      </c>
      <c r="AA476">
        <f t="shared" si="89"/>
        <v>138.56626506024097</v>
      </c>
      <c r="AC476">
        <f t="shared" si="95"/>
        <v>3920.9362754854219</v>
      </c>
      <c r="AD476">
        <f t="shared" si="95"/>
        <v>3647.8815532567573</v>
      </c>
      <c r="AE476">
        <f t="shared" si="95"/>
        <v>3088.4571873742757</v>
      </c>
      <c r="AF476">
        <f t="shared" si="95"/>
        <v>4042.9795821511989</v>
      </c>
      <c r="AG476">
        <f t="shared" si="95"/>
        <v>4261.7928812586151</v>
      </c>
      <c r="AH476">
        <f t="shared" si="95"/>
        <v>3676.2916490787734</v>
      </c>
      <c r="AI476">
        <f t="shared" si="95"/>
        <v>3873.3577575361915</v>
      </c>
      <c r="AJ476">
        <f t="shared" si="95"/>
        <v>4999.304576587233</v>
      </c>
      <c r="AK476">
        <f t="shared" si="95"/>
        <v>4447.5889797762475</v>
      </c>
      <c r="AL476">
        <f t="shared" si="90"/>
        <v>4256.381104664496</v>
      </c>
      <c r="AM476">
        <f t="shared" si="98"/>
        <v>3792.4094959052536</v>
      </c>
      <c r="AN476">
        <f t="shared" si="96"/>
        <v>4250.5848135285878</v>
      </c>
      <c r="AQ476">
        <f t="shared" si="100"/>
        <v>11.936982479490771</v>
      </c>
      <c r="AR476">
        <f t="shared" si="100"/>
        <v>11.832843170605713</v>
      </c>
      <c r="AS476">
        <f t="shared" si="100"/>
        <v>11.592670616651477</v>
      </c>
      <c r="AT476">
        <f t="shared" si="100"/>
        <v>11.981203202393983</v>
      </c>
      <c r="AU476">
        <f t="shared" si="100"/>
        <v>12.057244765994374</v>
      </c>
      <c r="AV476">
        <f t="shared" si="100"/>
        <v>11.844035508304597</v>
      </c>
      <c r="AW476">
        <f t="shared" si="91"/>
        <v>11.919369044790679</v>
      </c>
      <c r="AX476">
        <f t="shared" si="91"/>
        <v>12.287511708812231</v>
      </c>
      <c r="AY476">
        <f t="shared" si="91"/>
        <v>12.118807753425532</v>
      </c>
      <c r="AZ476">
        <f t="shared" si="91"/>
        <v>12.055411616232911</v>
      </c>
      <c r="BA476">
        <f t="shared" si="99"/>
        <v>11.880188847027265</v>
      </c>
      <c r="BB476">
        <f t="shared" si="97"/>
        <v>12.04502712631319</v>
      </c>
    </row>
    <row r="477" spans="1:54" x14ac:dyDescent="0.25">
      <c r="A477" t="s">
        <v>500</v>
      </c>
      <c r="B477" t="s">
        <v>6</v>
      </c>
      <c r="C477">
        <v>375213</v>
      </c>
      <c r="D477">
        <v>375584</v>
      </c>
      <c r="E477" t="s">
        <v>8</v>
      </c>
      <c r="F477">
        <v>372</v>
      </c>
      <c r="G477">
        <v>132776</v>
      </c>
      <c r="H477">
        <v>225401</v>
      </c>
      <c r="I477">
        <v>241203</v>
      </c>
      <c r="J477">
        <v>167379</v>
      </c>
      <c r="K477">
        <v>218525</v>
      </c>
      <c r="L477">
        <v>187401</v>
      </c>
      <c r="M477">
        <v>160197</v>
      </c>
      <c r="N477">
        <v>187642</v>
      </c>
      <c r="O477">
        <v>127730</v>
      </c>
      <c r="P477">
        <v>132331</v>
      </c>
      <c r="R477">
        <f t="shared" si="94"/>
        <v>356.92473118279571</v>
      </c>
      <c r="S477">
        <f t="shared" si="94"/>
        <v>605.91666666666663</v>
      </c>
      <c r="T477">
        <f t="shared" si="94"/>
        <v>648.39516129032256</v>
      </c>
      <c r="U477">
        <f t="shared" si="94"/>
        <v>449.94354838709677</v>
      </c>
      <c r="V477">
        <f t="shared" si="94"/>
        <v>587.43279569892468</v>
      </c>
      <c r="W477">
        <f t="shared" si="94"/>
        <v>503.76612903225805</v>
      </c>
      <c r="X477">
        <f t="shared" ref="V477:AA517" si="101">M477/$F477</f>
        <v>430.63709677419354</v>
      </c>
      <c r="Y477">
        <f t="shared" si="101"/>
        <v>504.41397849462368</v>
      </c>
      <c r="Z477">
        <f t="shared" si="101"/>
        <v>343.36021505376345</v>
      </c>
      <c r="AA477">
        <f t="shared" si="89"/>
        <v>355.72849462365593</v>
      </c>
      <c r="AC477">
        <f t="shared" si="95"/>
        <v>11021.263280473595</v>
      </c>
      <c r="AD477">
        <f t="shared" si="95"/>
        <v>12362.258435644542</v>
      </c>
      <c r="AE477">
        <f t="shared" si="95"/>
        <v>13225.978975101565</v>
      </c>
      <c r="AF477">
        <f t="shared" si="95"/>
        <v>11846.092325056185</v>
      </c>
      <c r="AG477">
        <f t="shared" si="95"/>
        <v>12058.023711264523</v>
      </c>
      <c r="AH477">
        <f t="shared" si="95"/>
        <v>10099.779059971912</v>
      </c>
      <c r="AI477">
        <f t="shared" ref="AG477:AL517" si="102">X477/X$3191</f>
        <v>9436.8552514955772</v>
      </c>
      <c r="AJ477">
        <f t="shared" si="102"/>
        <v>11008.784800822341</v>
      </c>
      <c r="AK477">
        <f t="shared" si="102"/>
        <v>9363.3289510997874</v>
      </c>
      <c r="AL477">
        <f t="shared" si="90"/>
        <v>10927.017786389932</v>
      </c>
      <c r="AM477">
        <f t="shared" si="98"/>
        <v>12102.72334550808</v>
      </c>
      <c r="AN477">
        <f t="shared" si="96"/>
        <v>10167.153169955909</v>
      </c>
      <c r="AQ477">
        <f t="shared" si="100"/>
        <v>13.428001977688963</v>
      </c>
      <c r="AR477">
        <f t="shared" si="100"/>
        <v>13.593654709868305</v>
      </c>
      <c r="AS477">
        <f t="shared" si="100"/>
        <v>13.691086892834081</v>
      </c>
      <c r="AT477">
        <f t="shared" si="100"/>
        <v>13.532123614791423</v>
      </c>
      <c r="AU477">
        <f t="shared" si="100"/>
        <v>13.557705850999959</v>
      </c>
      <c r="AV477">
        <f t="shared" si="100"/>
        <v>13.302036112866196</v>
      </c>
      <c r="AW477">
        <f t="shared" si="91"/>
        <v>13.204090458981058</v>
      </c>
      <c r="AX477">
        <f t="shared" si="91"/>
        <v>13.426367606073468</v>
      </c>
      <c r="AY477">
        <f t="shared" si="91"/>
        <v>13.192805828081346</v>
      </c>
      <c r="AZ477">
        <f t="shared" si="91"/>
        <v>13.415612092375925</v>
      </c>
      <c r="BA477">
        <f t="shared" si="99"/>
        <v>13.560514609236545</v>
      </c>
      <c r="BB477">
        <f t="shared" si="97"/>
        <v>13.3081824196756</v>
      </c>
    </row>
    <row r="478" spans="1:54" x14ac:dyDescent="0.25">
      <c r="A478" t="s">
        <v>501</v>
      </c>
      <c r="B478" t="s">
        <v>6</v>
      </c>
      <c r="C478">
        <v>375514</v>
      </c>
      <c r="D478">
        <v>375870</v>
      </c>
      <c r="E478" t="s">
        <v>7</v>
      </c>
      <c r="F478">
        <v>357</v>
      </c>
      <c r="G478">
        <v>98</v>
      </c>
      <c r="H478">
        <v>228</v>
      </c>
      <c r="I478">
        <v>496</v>
      </c>
      <c r="J478">
        <v>83</v>
      </c>
      <c r="K478">
        <v>292</v>
      </c>
      <c r="L478">
        <v>101</v>
      </c>
      <c r="M478">
        <v>264</v>
      </c>
      <c r="N478">
        <v>153</v>
      </c>
      <c r="O478">
        <v>126</v>
      </c>
      <c r="P478">
        <v>28</v>
      </c>
      <c r="R478">
        <f t="shared" ref="R478:AA526" si="103">G478/$F478</f>
        <v>0.27450980392156865</v>
      </c>
      <c r="S478">
        <f t="shared" si="103"/>
        <v>0.6386554621848739</v>
      </c>
      <c r="T478">
        <f t="shared" si="103"/>
        <v>1.3893557422969187</v>
      </c>
      <c r="U478">
        <f t="shared" si="103"/>
        <v>0.23249299719887956</v>
      </c>
      <c r="V478">
        <f t="shared" si="101"/>
        <v>0.81792717086834732</v>
      </c>
      <c r="W478">
        <f t="shared" si="101"/>
        <v>0.28291316526610644</v>
      </c>
      <c r="X478">
        <f t="shared" si="101"/>
        <v>0.73949579831932777</v>
      </c>
      <c r="Y478">
        <f t="shared" si="101"/>
        <v>0.42857142857142855</v>
      </c>
      <c r="Z478">
        <f t="shared" si="101"/>
        <v>0.35294117647058826</v>
      </c>
      <c r="AA478">
        <f t="shared" si="89"/>
        <v>7.8431372549019607E-2</v>
      </c>
      <c r="AC478">
        <f t="shared" ref="AC478:AL526" si="104">R478/R$3191</f>
        <v>8.476422499681977</v>
      </c>
      <c r="AD478">
        <f t="shared" si="104"/>
        <v>13.030214069369421</v>
      </c>
      <c r="AE478">
        <f t="shared" si="104"/>
        <v>28.340109448052932</v>
      </c>
      <c r="AF478">
        <f t="shared" si="104"/>
        <v>6.1210645638094849</v>
      </c>
      <c r="AG478">
        <f t="shared" si="102"/>
        <v>16.789299631600556</v>
      </c>
      <c r="AH478">
        <f t="shared" si="102"/>
        <v>5.6719979722218019</v>
      </c>
      <c r="AI478">
        <f t="shared" si="102"/>
        <v>16.205094405714604</v>
      </c>
      <c r="AJ478">
        <f t="shared" si="102"/>
        <v>9.3535287087095416</v>
      </c>
      <c r="AK478">
        <f t="shared" si="102"/>
        <v>9.6245988638049589</v>
      </c>
      <c r="AL478">
        <f t="shared" si="90"/>
        <v>2.4091997571372525</v>
      </c>
      <c r="AM478">
        <f t="shared" si="98"/>
        <v>14.551422042502873</v>
      </c>
      <c r="AN478">
        <f t="shared" si="96"/>
        <v>8.6528839415176311</v>
      </c>
      <c r="AQ478">
        <f t="shared" si="100"/>
        <v>3.0834554993434917</v>
      </c>
      <c r="AR478">
        <f t="shared" si="100"/>
        <v>3.7037888805801145</v>
      </c>
      <c r="AS478">
        <f t="shared" si="100"/>
        <v>4.824773424768499</v>
      </c>
      <c r="AT478">
        <f t="shared" si="100"/>
        <v>2.6137825854940147</v>
      </c>
      <c r="AU478">
        <f t="shared" si="100"/>
        <v>4.0694701441562753</v>
      </c>
      <c r="AV478">
        <f t="shared" si="100"/>
        <v>2.5038570168041439</v>
      </c>
      <c r="AW478">
        <f t="shared" si="91"/>
        <v>4.0183755202490445</v>
      </c>
      <c r="AX478">
        <f t="shared" si="91"/>
        <v>3.225510738278246</v>
      </c>
      <c r="AY478">
        <f t="shared" si="91"/>
        <v>3.2667264129796716</v>
      </c>
      <c r="AZ478">
        <f t="shared" si="91"/>
        <v>1.2685540186006616</v>
      </c>
      <c r="BA478">
        <f t="shared" si="99"/>
        <v>3.6590541068684788</v>
      </c>
      <c r="BB478">
        <f t="shared" si="97"/>
        <v>2.8566047413823537</v>
      </c>
    </row>
    <row r="479" spans="1:54" x14ac:dyDescent="0.25">
      <c r="A479" t="s">
        <v>502</v>
      </c>
      <c r="B479" t="s">
        <v>6</v>
      </c>
      <c r="C479">
        <v>375728</v>
      </c>
      <c r="D479">
        <v>376177</v>
      </c>
      <c r="E479" t="s">
        <v>7</v>
      </c>
      <c r="F479">
        <v>450</v>
      </c>
      <c r="G479">
        <v>8756</v>
      </c>
      <c r="H479">
        <v>15725</v>
      </c>
      <c r="I479">
        <v>13296</v>
      </c>
      <c r="J479">
        <v>8700</v>
      </c>
      <c r="K479">
        <v>15035</v>
      </c>
      <c r="L479">
        <v>22082</v>
      </c>
      <c r="M479">
        <v>18180</v>
      </c>
      <c r="N479">
        <v>21933</v>
      </c>
      <c r="O479">
        <v>14559</v>
      </c>
      <c r="P479">
        <v>16249</v>
      </c>
      <c r="R479">
        <f t="shared" si="103"/>
        <v>19.457777777777778</v>
      </c>
      <c r="S479">
        <f t="shared" si="103"/>
        <v>34.944444444444443</v>
      </c>
      <c r="T479">
        <f t="shared" si="103"/>
        <v>29.546666666666667</v>
      </c>
      <c r="U479">
        <f t="shared" si="103"/>
        <v>19.333333333333332</v>
      </c>
      <c r="V479">
        <f t="shared" si="101"/>
        <v>33.411111111111111</v>
      </c>
      <c r="W479">
        <f t="shared" si="101"/>
        <v>49.071111111111108</v>
      </c>
      <c r="X479">
        <f t="shared" si="101"/>
        <v>40.4</v>
      </c>
      <c r="Y479">
        <f t="shared" si="101"/>
        <v>48.74</v>
      </c>
      <c r="Z479">
        <f t="shared" si="101"/>
        <v>32.353333333333332</v>
      </c>
      <c r="AA479">
        <f t="shared" si="89"/>
        <v>36.108888888888892</v>
      </c>
      <c r="AC479">
        <f t="shared" si="104"/>
        <v>600.8249723441246</v>
      </c>
      <c r="AD479">
        <f t="shared" si="104"/>
        <v>712.95654481459837</v>
      </c>
      <c r="AE479">
        <f t="shared" si="104"/>
        <v>602.69356628139917</v>
      </c>
      <c r="AF479">
        <f t="shared" si="104"/>
        <v>509.00707975196457</v>
      </c>
      <c r="AG479">
        <f t="shared" si="102"/>
        <v>685.81797432357564</v>
      </c>
      <c r="AH479">
        <f t="shared" si="102"/>
        <v>983.80449158347312</v>
      </c>
      <c r="AI479">
        <f t="shared" si="102"/>
        <v>885.31377119219917</v>
      </c>
      <c r="AJ479">
        <f t="shared" si="102"/>
        <v>1063.7456416125074</v>
      </c>
      <c r="AK479">
        <f t="shared" si="102"/>
        <v>882.26558984752546</v>
      </c>
      <c r="AL479">
        <f t="shared" si="90"/>
        <v>1109.1674608554911</v>
      </c>
      <c r="AM479">
        <f t="shared" si="98"/>
        <v>622.26002750313251</v>
      </c>
      <c r="AN479">
        <f t="shared" si="96"/>
        <v>984.85939101823919</v>
      </c>
      <c r="AQ479">
        <f t="shared" si="100"/>
        <v>9.2308009672212918</v>
      </c>
      <c r="AR479">
        <f t="shared" si="100"/>
        <v>9.4776703358814487</v>
      </c>
      <c r="AS479">
        <f t="shared" si="100"/>
        <v>9.2352808539640314</v>
      </c>
      <c r="AT479">
        <f t="shared" si="100"/>
        <v>8.9915419125826048</v>
      </c>
      <c r="AU479">
        <f t="shared" si="100"/>
        <v>9.4216819055496863</v>
      </c>
      <c r="AV479">
        <f t="shared" si="100"/>
        <v>9.9422278315105039</v>
      </c>
      <c r="AW479">
        <f t="shared" si="91"/>
        <v>9.790045052784123</v>
      </c>
      <c r="AX479">
        <f t="shared" si="91"/>
        <v>10.054937505563311</v>
      </c>
      <c r="AY479">
        <f t="shared" si="91"/>
        <v>9.7850692077771715</v>
      </c>
      <c r="AZ479">
        <f t="shared" si="91"/>
        <v>10.115261483080534</v>
      </c>
      <c r="BA479">
        <f t="shared" si="99"/>
        <v>9.2713951950398119</v>
      </c>
      <c r="BB479">
        <f t="shared" si="97"/>
        <v>9.9375082161431294</v>
      </c>
    </row>
    <row r="480" spans="1:54" x14ac:dyDescent="0.25">
      <c r="A480" t="s">
        <v>503</v>
      </c>
      <c r="B480" t="s">
        <v>6</v>
      </c>
      <c r="C480">
        <v>376185</v>
      </c>
      <c r="D480">
        <v>377627</v>
      </c>
      <c r="E480" t="s">
        <v>7</v>
      </c>
      <c r="F480">
        <v>1443</v>
      </c>
      <c r="G480">
        <v>6279</v>
      </c>
      <c r="H480">
        <v>8143</v>
      </c>
      <c r="I480">
        <v>6894</v>
      </c>
      <c r="J480">
        <v>5602</v>
      </c>
      <c r="K480">
        <v>8418</v>
      </c>
      <c r="L480">
        <v>12945</v>
      </c>
      <c r="M480">
        <v>11956</v>
      </c>
      <c r="N480">
        <v>12185</v>
      </c>
      <c r="O480">
        <v>10865</v>
      </c>
      <c r="P480">
        <v>8675</v>
      </c>
      <c r="R480">
        <f t="shared" si="103"/>
        <v>4.3513513513513518</v>
      </c>
      <c r="S480">
        <f t="shared" si="103"/>
        <v>5.6431046431046434</v>
      </c>
      <c r="T480">
        <f t="shared" si="103"/>
        <v>4.7775467775467773</v>
      </c>
      <c r="U480">
        <f t="shared" si="103"/>
        <v>3.8821898821898824</v>
      </c>
      <c r="V480">
        <f t="shared" si="101"/>
        <v>5.8336798336798337</v>
      </c>
      <c r="W480">
        <f t="shared" si="101"/>
        <v>8.9708939708939717</v>
      </c>
      <c r="X480">
        <f t="shared" si="101"/>
        <v>8.2855162855162856</v>
      </c>
      <c r="Y480">
        <f t="shared" si="101"/>
        <v>8.4442134442134442</v>
      </c>
      <c r="Z480">
        <f t="shared" si="101"/>
        <v>7.5294525294525299</v>
      </c>
      <c r="AA480">
        <f t="shared" si="89"/>
        <v>6.0117810117810118</v>
      </c>
      <c r="AC480">
        <f t="shared" si="104"/>
        <v>134.3627512449589</v>
      </c>
      <c r="AD480">
        <f t="shared" si="104"/>
        <v>115.13384895191078</v>
      </c>
      <c r="AE480">
        <f t="shared" si="104"/>
        <v>97.4525058247701</v>
      </c>
      <c r="AF480">
        <f t="shared" si="104"/>
        <v>102.21011042979805</v>
      </c>
      <c r="AG480">
        <f t="shared" si="102"/>
        <v>119.74586756727426</v>
      </c>
      <c r="AH480">
        <f t="shared" si="102"/>
        <v>179.85339199067408</v>
      </c>
      <c r="AI480">
        <f t="shared" si="102"/>
        <v>181.56637794566348</v>
      </c>
      <c r="AJ480">
        <f t="shared" si="102"/>
        <v>184.29411670348358</v>
      </c>
      <c r="AK480">
        <f t="shared" si="102"/>
        <v>205.32588740345287</v>
      </c>
      <c r="AL480">
        <f t="shared" si="90"/>
        <v>184.66566225770077</v>
      </c>
      <c r="AM480">
        <f t="shared" si="98"/>
        <v>113.7810168037424</v>
      </c>
      <c r="AN480">
        <f t="shared" si="96"/>
        <v>187.14108726019495</v>
      </c>
      <c r="AQ480">
        <f t="shared" si="100"/>
        <v>7.0699894317430498</v>
      </c>
      <c r="AR480">
        <f t="shared" si="100"/>
        <v>6.8471682329397954</v>
      </c>
      <c r="AS480">
        <f t="shared" si="100"/>
        <v>6.6066273772867943</v>
      </c>
      <c r="AT480">
        <f t="shared" si="100"/>
        <v>6.6753941017594984</v>
      </c>
      <c r="AU480">
        <f t="shared" si="100"/>
        <v>6.9038320591552136</v>
      </c>
      <c r="AV480">
        <f t="shared" si="100"/>
        <v>7.4906775583777243</v>
      </c>
      <c r="AW480">
        <f t="shared" si="91"/>
        <v>7.5043532621065863</v>
      </c>
      <c r="AX480">
        <f t="shared" si="91"/>
        <v>7.5258662057341992</v>
      </c>
      <c r="AY480">
        <f t="shared" si="91"/>
        <v>7.6817717230863014</v>
      </c>
      <c r="AZ480">
        <f t="shared" si="91"/>
        <v>7.5287718184339445</v>
      </c>
      <c r="BA480">
        <f t="shared" si="99"/>
        <v>6.8206022405768696</v>
      </c>
      <c r="BB480">
        <f t="shared" si="97"/>
        <v>7.5462881135477513</v>
      </c>
    </row>
    <row r="481" spans="1:54" x14ac:dyDescent="0.25">
      <c r="A481" t="s">
        <v>504</v>
      </c>
      <c r="B481" t="s">
        <v>6</v>
      </c>
      <c r="C481">
        <v>377599</v>
      </c>
      <c r="D481">
        <v>377886</v>
      </c>
      <c r="E481" t="s">
        <v>7</v>
      </c>
      <c r="F481">
        <v>288</v>
      </c>
      <c r="G481">
        <v>660</v>
      </c>
      <c r="H481">
        <v>680</v>
      </c>
      <c r="I481">
        <v>753</v>
      </c>
      <c r="J481">
        <v>772</v>
      </c>
      <c r="K481">
        <v>764</v>
      </c>
      <c r="L481">
        <v>1329</v>
      </c>
      <c r="M481">
        <v>1217</v>
      </c>
      <c r="N481">
        <v>1209</v>
      </c>
      <c r="O481">
        <v>963</v>
      </c>
      <c r="P481">
        <v>876</v>
      </c>
      <c r="R481">
        <f t="shared" si="103"/>
        <v>2.2916666666666665</v>
      </c>
      <c r="S481">
        <f t="shared" si="103"/>
        <v>2.3611111111111112</v>
      </c>
      <c r="T481">
        <f t="shared" si="103"/>
        <v>2.6145833333333335</v>
      </c>
      <c r="U481">
        <f t="shared" si="103"/>
        <v>2.6805555555555554</v>
      </c>
      <c r="V481">
        <f t="shared" si="101"/>
        <v>2.6527777777777777</v>
      </c>
      <c r="W481">
        <f t="shared" si="101"/>
        <v>4.614583333333333</v>
      </c>
      <c r="X481">
        <f t="shared" si="101"/>
        <v>4.2256944444444446</v>
      </c>
      <c r="Y481">
        <f t="shared" si="101"/>
        <v>4.197916666666667</v>
      </c>
      <c r="Z481">
        <f t="shared" si="101"/>
        <v>3.34375</v>
      </c>
      <c r="AA481">
        <f t="shared" si="89"/>
        <v>3.0416666666666665</v>
      </c>
      <c r="AC481">
        <f t="shared" si="104"/>
        <v>70.762991403595066</v>
      </c>
      <c r="AD481">
        <f t="shared" si="104"/>
        <v>48.172739514499895</v>
      </c>
      <c r="AE481">
        <f t="shared" si="104"/>
        <v>53.332329202614233</v>
      </c>
      <c r="AF481">
        <f t="shared" si="104"/>
        <v>70.573539074805439</v>
      </c>
      <c r="AG481">
        <f t="shared" si="102"/>
        <v>54.452624333140562</v>
      </c>
      <c r="AH481">
        <f t="shared" si="102"/>
        <v>92.515692172529924</v>
      </c>
      <c r="AI481">
        <f t="shared" si="102"/>
        <v>92.600630804877142</v>
      </c>
      <c r="AJ481">
        <f t="shared" si="102"/>
        <v>91.619112803019519</v>
      </c>
      <c r="AK481">
        <f t="shared" si="102"/>
        <v>91.183048610735526</v>
      </c>
      <c r="AL481">
        <f t="shared" si="90"/>
        <v>93.431778081479067</v>
      </c>
      <c r="AM481">
        <f t="shared" si="98"/>
        <v>59.458844705731039</v>
      </c>
      <c r="AN481">
        <f t="shared" si="96"/>
        <v>92.270052494528244</v>
      </c>
      <c r="AQ481">
        <f t="shared" si="100"/>
        <v>6.1449231320608861</v>
      </c>
      <c r="AR481">
        <f t="shared" si="100"/>
        <v>5.5901450651398621</v>
      </c>
      <c r="AS481">
        <f t="shared" si="100"/>
        <v>5.7369384316403389</v>
      </c>
      <c r="AT481">
        <f t="shared" si="100"/>
        <v>6.1410554540019584</v>
      </c>
      <c r="AU481">
        <f t="shared" si="100"/>
        <v>5.7669296758987931</v>
      </c>
      <c r="AV481">
        <f t="shared" si="100"/>
        <v>6.5316261859153117</v>
      </c>
      <c r="AW481">
        <f t="shared" si="91"/>
        <v>6.532950116191107</v>
      </c>
      <c r="AX481">
        <f t="shared" si="91"/>
        <v>6.5175766874215055</v>
      </c>
      <c r="AY481">
        <f t="shared" si="91"/>
        <v>6.5106937399100016</v>
      </c>
      <c r="AZ481">
        <f t="shared" si="91"/>
        <v>6.5458414187310172</v>
      </c>
      <c r="BA481">
        <f t="shared" si="99"/>
        <v>5.8759983517483674</v>
      </c>
      <c r="BB481">
        <f t="shared" si="97"/>
        <v>6.5277376296337879</v>
      </c>
    </row>
    <row r="482" spans="1:54" x14ac:dyDescent="0.25">
      <c r="A482" t="s">
        <v>505</v>
      </c>
      <c r="B482" t="s">
        <v>6</v>
      </c>
      <c r="C482">
        <v>377879</v>
      </c>
      <c r="D482">
        <v>379159</v>
      </c>
      <c r="E482" t="s">
        <v>7</v>
      </c>
      <c r="F482">
        <v>1281</v>
      </c>
      <c r="G482">
        <v>5711</v>
      </c>
      <c r="H482">
        <v>8590</v>
      </c>
      <c r="I482">
        <v>6843</v>
      </c>
      <c r="J482">
        <v>5335</v>
      </c>
      <c r="K482">
        <v>8670</v>
      </c>
      <c r="L482">
        <v>11894</v>
      </c>
      <c r="M482">
        <v>11558</v>
      </c>
      <c r="N482">
        <v>11010</v>
      </c>
      <c r="O482">
        <v>8950</v>
      </c>
      <c r="P482">
        <v>8525</v>
      </c>
      <c r="R482">
        <f t="shared" si="103"/>
        <v>4.4582357533177204</v>
      </c>
      <c r="S482">
        <f t="shared" si="103"/>
        <v>6.7056986729117876</v>
      </c>
      <c r="T482">
        <f t="shared" si="103"/>
        <v>5.3419203747072599</v>
      </c>
      <c r="U482">
        <f t="shared" si="103"/>
        <v>4.164715066354411</v>
      </c>
      <c r="V482">
        <f t="shared" si="101"/>
        <v>6.7681498829039812</v>
      </c>
      <c r="W482">
        <f t="shared" si="101"/>
        <v>9.2849336455893834</v>
      </c>
      <c r="X482">
        <f t="shared" si="101"/>
        <v>9.02263856362217</v>
      </c>
      <c r="Y482">
        <f t="shared" si="101"/>
        <v>8.5948477751756442</v>
      </c>
      <c r="Z482">
        <f t="shared" si="101"/>
        <v>6.9867291178766591</v>
      </c>
      <c r="AA482">
        <f t="shared" si="89"/>
        <v>6.6549570647931304</v>
      </c>
      <c r="AC482">
        <f t="shared" si="104"/>
        <v>137.66317016169688</v>
      </c>
      <c r="AD482">
        <f t="shared" si="104"/>
        <v>136.81350018334891</v>
      </c>
      <c r="AE482">
        <f t="shared" si="104"/>
        <v>108.96461105901129</v>
      </c>
      <c r="AF482">
        <f t="shared" si="104"/>
        <v>109.64842003055526</v>
      </c>
      <c r="AG482">
        <f t="shared" si="102"/>
        <v>138.92740134188222</v>
      </c>
      <c r="AH482">
        <f t="shared" si="102"/>
        <v>186.14943125909821</v>
      </c>
      <c r="AI482">
        <f t="shared" si="102"/>
        <v>197.71945972436907</v>
      </c>
      <c r="AJ482">
        <f t="shared" si="102"/>
        <v>187.58169596155204</v>
      </c>
      <c r="AK482">
        <f t="shared" si="102"/>
        <v>190.52598453394802</v>
      </c>
      <c r="AL482">
        <f t="shared" si="90"/>
        <v>204.42229203929526</v>
      </c>
      <c r="AM482">
        <f t="shared" si="98"/>
        <v>126.40342055529891</v>
      </c>
      <c r="AN482">
        <f t="shared" si="96"/>
        <v>193.27977270365253</v>
      </c>
      <c r="AQ482">
        <f t="shared" si="100"/>
        <v>7.1049988281720831</v>
      </c>
      <c r="AR482">
        <f t="shared" si="100"/>
        <v>7.0960667861286524</v>
      </c>
      <c r="AS482">
        <f t="shared" si="100"/>
        <v>6.7677158501023698</v>
      </c>
      <c r="AT482">
        <f t="shared" si="100"/>
        <v>6.7767412135463303</v>
      </c>
      <c r="AU482">
        <f t="shared" si="100"/>
        <v>7.1181873670729088</v>
      </c>
      <c r="AV482">
        <f t="shared" si="100"/>
        <v>7.5403173981160059</v>
      </c>
      <c r="AW482">
        <f t="shared" si="91"/>
        <v>7.627311059153647</v>
      </c>
      <c r="AX482">
        <f t="shared" si="91"/>
        <v>7.5513752477247795</v>
      </c>
      <c r="AY482">
        <f t="shared" si="91"/>
        <v>7.5738439602061884</v>
      </c>
      <c r="AZ482">
        <f t="shared" si="91"/>
        <v>7.6754087190294085</v>
      </c>
      <c r="BA482">
        <f t="shared" si="99"/>
        <v>6.9727420090044685</v>
      </c>
      <c r="BB482">
        <f t="shared" si="97"/>
        <v>7.593651276846006</v>
      </c>
    </row>
    <row r="483" spans="1:54" x14ac:dyDescent="0.25">
      <c r="A483" t="s">
        <v>506</v>
      </c>
      <c r="B483" t="s">
        <v>6</v>
      </c>
      <c r="C483">
        <v>379203</v>
      </c>
      <c r="D483">
        <v>379907</v>
      </c>
      <c r="E483" t="s">
        <v>7</v>
      </c>
      <c r="F483">
        <v>705</v>
      </c>
      <c r="G483">
        <v>24971</v>
      </c>
      <c r="H483">
        <v>34816</v>
      </c>
      <c r="I483">
        <v>30422</v>
      </c>
      <c r="J483">
        <v>25050</v>
      </c>
      <c r="K483">
        <v>39977</v>
      </c>
      <c r="L483">
        <v>71354</v>
      </c>
      <c r="M483">
        <v>59635</v>
      </c>
      <c r="N483">
        <v>64383</v>
      </c>
      <c r="O483">
        <v>45491</v>
      </c>
      <c r="P483">
        <v>46961</v>
      </c>
      <c r="R483">
        <f t="shared" si="103"/>
        <v>35.419858156028369</v>
      </c>
      <c r="S483">
        <f t="shared" si="103"/>
        <v>49.384397163120568</v>
      </c>
      <c r="T483">
        <f t="shared" si="103"/>
        <v>43.151773049645392</v>
      </c>
      <c r="U483">
        <f t="shared" si="103"/>
        <v>35.531914893617021</v>
      </c>
      <c r="V483">
        <f t="shared" si="101"/>
        <v>56.704964539007094</v>
      </c>
      <c r="W483">
        <f t="shared" si="101"/>
        <v>101.2113475177305</v>
      </c>
      <c r="X483">
        <f t="shared" si="101"/>
        <v>84.588652482269509</v>
      </c>
      <c r="Y483">
        <f t="shared" si="101"/>
        <v>91.323404255319147</v>
      </c>
      <c r="Z483">
        <f t="shared" si="101"/>
        <v>64.526241134751771</v>
      </c>
      <c r="AA483">
        <f t="shared" si="89"/>
        <v>66.611347517730493</v>
      </c>
      <c r="AC483">
        <f t="shared" si="104"/>
        <v>1093.7084152196039</v>
      </c>
      <c r="AD483">
        <f t="shared" si="104"/>
        <v>1007.568720262425</v>
      </c>
      <c r="AE483">
        <f t="shared" si="104"/>
        <v>880.21083000867611</v>
      </c>
      <c r="AF483">
        <f t="shared" si="104"/>
        <v>935.48256403424159</v>
      </c>
      <c r="AG483">
        <f t="shared" si="102"/>
        <v>1163.9626046827013</v>
      </c>
      <c r="AH483">
        <f t="shared" si="102"/>
        <v>2029.1404867865947</v>
      </c>
      <c r="AI483">
        <f t="shared" si="102"/>
        <v>1853.6509635926832</v>
      </c>
      <c r="AJ483">
        <f t="shared" si="102"/>
        <v>1993.1241947848346</v>
      </c>
      <c r="AK483">
        <f t="shared" si="102"/>
        <v>1759.6110301482206</v>
      </c>
      <c r="AL483">
        <f t="shared" si="90"/>
        <v>2046.1205388443432</v>
      </c>
      <c r="AM483">
        <f t="shared" si="98"/>
        <v>1016.1866268415295</v>
      </c>
      <c r="AN483">
        <f t="shared" si="96"/>
        <v>1936.3294428313354</v>
      </c>
      <c r="AQ483">
        <f t="shared" si="100"/>
        <v>10.095012448764098</v>
      </c>
      <c r="AR483">
        <f t="shared" si="100"/>
        <v>9.9766625244086562</v>
      </c>
      <c r="AS483">
        <f t="shared" si="100"/>
        <v>9.7817053123634548</v>
      </c>
      <c r="AT483">
        <f t="shared" si="100"/>
        <v>9.8695669538599677</v>
      </c>
      <c r="AU483">
        <f t="shared" si="100"/>
        <v>10.184828993333152</v>
      </c>
      <c r="AV483">
        <f t="shared" si="100"/>
        <v>10.986653037668905</v>
      </c>
      <c r="AW483">
        <f t="shared" si="91"/>
        <v>10.85615389944557</v>
      </c>
      <c r="AX483">
        <f t="shared" si="91"/>
        <v>10.960815894296019</v>
      </c>
      <c r="AY483">
        <f t="shared" si="91"/>
        <v>10.78104083460668</v>
      </c>
      <c r="AZ483">
        <f t="shared" si="91"/>
        <v>10.998675422741682</v>
      </c>
      <c r="BA483">
        <f t="shared" si="99"/>
        <v>9.9815552465458666</v>
      </c>
      <c r="BB483">
        <f t="shared" si="97"/>
        <v>10.916667817751771</v>
      </c>
    </row>
    <row r="484" spans="1:54" x14ac:dyDescent="0.25">
      <c r="A484" t="s">
        <v>507</v>
      </c>
      <c r="B484" t="s">
        <v>6</v>
      </c>
      <c r="C484">
        <v>379947</v>
      </c>
      <c r="D484">
        <v>380396</v>
      </c>
      <c r="E484" t="s">
        <v>7</v>
      </c>
      <c r="F484">
        <v>450</v>
      </c>
      <c r="G484">
        <v>1481</v>
      </c>
      <c r="H484">
        <v>2461</v>
      </c>
      <c r="I484">
        <v>2107</v>
      </c>
      <c r="J484">
        <v>1670</v>
      </c>
      <c r="K484">
        <v>2550</v>
      </c>
      <c r="L484">
        <v>4457</v>
      </c>
      <c r="M484">
        <v>3789</v>
      </c>
      <c r="N484">
        <v>3618</v>
      </c>
      <c r="O484">
        <v>2708</v>
      </c>
      <c r="P484">
        <v>2995</v>
      </c>
      <c r="R484">
        <f t="shared" si="103"/>
        <v>3.2911111111111113</v>
      </c>
      <c r="S484">
        <f t="shared" si="103"/>
        <v>5.4688888888888885</v>
      </c>
      <c r="T484">
        <f t="shared" si="103"/>
        <v>4.6822222222222223</v>
      </c>
      <c r="U484">
        <f t="shared" si="103"/>
        <v>3.7111111111111112</v>
      </c>
      <c r="V484">
        <f t="shared" si="101"/>
        <v>5.666666666666667</v>
      </c>
      <c r="W484">
        <f t="shared" si="101"/>
        <v>9.9044444444444437</v>
      </c>
      <c r="X484">
        <f t="shared" si="101"/>
        <v>8.42</v>
      </c>
      <c r="Y484">
        <f t="shared" si="101"/>
        <v>8.0399999999999991</v>
      </c>
      <c r="Z484">
        <f t="shared" si="101"/>
        <v>6.0177777777777779</v>
      </c>
      <c r="AA484">
        <f t="shared" si="89"/>
        <v>6.6555555555555559</v>
      </c>
      <c r="AC484">
        <f t="shared" si="104"/>
        <v>101.62423298785387</v>
      </c>
      <c r="AD484">
        <f t="shared" si="104"/>
        <v>111.57939947782044</v>
      </c>
      <c r="AE484">
        <f t="shared" si="104"/>
        <v>95.508073417186239</v>
      </c>
      <c r="AF484">
        <f t="shared" si="104"/>
        <v>97.705956688020791</v>
      </c>
      <c r="AG484">
        <f t="shared" si="102"/>
        <v>116.31764779016414</v>
      </c>
      <c r="AH484">
        <f t="shared" si="102"/>
        <v>198.56972280534097</v>
      </c>
      <c r="AI484">
        <f t="shared" si="102"/>
        <v>184.51341468906725</v>
      </c>
      <c r="AJ484">
        <f t="shared" si="102"/>
        <v>175.47219857539099</v>
      </c>
      <c r="AK484">
        <f t="shared" si="102"/>
        <v>164.1029752941204</v>
      </c>
      <c r="AL484">
        <f t="shared" si="90"/>
        <v>204.4406760577387</v>
      </c>
      <c r="AM484">
        <f t="shared" si="98"/>
        <v>104.54706207220912</v>
      </c>
      <c r="AN484">
        <f t="shared" si="96"/>
        <v>185.41979748433164</v>
      </c>
      <c r="AQ484">
        <f t="shared" si="100"/>
        <v>6.667100653329193</v>
      </c>
      <c r="AR484">
        <f t="shared" si="100"/>
        <v>6.8019268816855947</v>
      </c>
      <c r="AS484">
        <f t="shared" si="100"/>
        <v>6.5775507860109927</v>
      </c>
      <c r="AT484">
        <f t="shared" si="100"/>
        <v>6.6103746143205671</v>
      </c>
      <c r="AU484">
        <f t="shared" si="100"/>
        <v>6.8619261898345405</v>
      </c>
      <c r="AV484">
        <f t="shared" si="100"/>
        <v>7.6335018524770666</v>
      </c>
      <c r="AW484">
        <f t="shared" si="91"/>
        <v>7.5275818982113618</v>
      </c>
      <c r="AX484">
        <f t="shared" si="91"/>
        <v>7.4550986610188978</v>
      </c>
      <c r="AY484">
        <f t="shared" si="91"/>
        <v>7.3584575858668142</v>
      </c>
      <c r="AZ484">
        <f t="shared" si="91"/>
        <v>7.6755384570312684</v>
      </c>
      <c r="BA484">
        <f t="shared" si="99"/>
        <v>6.7037758250361774</v>
      </c>
      <c r="BB484">
        <f t="shared" si="97"/>
        <v>7.5300356909210819</v>
      </c>
    </row>
    <row r="485" spans="1:54" x14ac:dyDescent="0.25">
      <c r="A485" t="s">
        <v>508</v>
      </c>
      <c r="B485" t="s">
        <v>6</v>
      </c>
      <c r="C485">
        <v>380546</v>
      </c>
      <c r="D485">
        <v>380938</v>
      </c>
      <c r="E485" t="s">
        <v>7</v>
      </c>
      <c r="F485">
        <v>393</v>
      </c>
      <c r="G485">
        <v>460</v>
      </c>
      <c r="H485">
        <v>732</v>
      </c>
      <c r="I485">
        <v>713</v>
      </c>
      <c r="J485">
        <v>539</v>
      </c>
      <c r="K485">
        <v>873</v>
      </c>
      <c r="L485">
        <v>1313</v>
      </c>
      <c r="M485">
        <v>1152</v>
      </c>
      <c r="N485">
        <v>1130</v>
      </c>
      <c r="O485">
        <v>887</v>
      </c>
      <c r="P485">
        <v>753</v>
      </c>
      <c r="R485">
        <f t="shared" si="103"/>
        <v>1.1704834605597965</v>
      </c>
      <c r="S485">
        <f t="shared" si="103"/>
        <v>1.8625954198473282</v>
      </c>
      <c r="T485">
        <f t="shared" si="103"/>
        <v>1.8142493638676844</v>
      </c>
      <c r="U485">
        <f t="shared" si="103"/>
        <v>1.3715012722646311</v>
      </c>
      <c r="V485">
        <f t="shared" si="101"/>
        <v>2.2213740458015265</v>
      </c>
      <c r="W485">
        <f t="shared" si="101"/>
        <v>3.3409669211195929</v>
      </c>
      <c r="X485">
        <f t="shared" si="101"/>
        <v>2.9312977099236641</v>
      </c>
      <c r="Y485">
        <f t="shared" si="101"/>
        <v>2.8753180661577606</v>
      </c>
      <c r="Z485">
        <f t="shared" si="101"/>
        <v>2.2569974554707377</v>
      </c>
      <c r="AA485">
        <f t="shared" si="89"/>
        <v>1.916030534351145</v>
      </c>
      <c r="AC485">
        <f t="shared" si="104"/>
        <v>36.142652097880621</v>
      </c>
      <c r="AD485">
        <f t="shared" si="104"/>
        <v>38.001737215569563</v>
      </c>
      <c r="AE485">
        <f t="shared" si="104"/>
        <v>37.007099026393547</v>
      </c>
      <c r="AF485">
        <f t="shared" si="104"/>
        <v>36.108820214044343</v>
      </c>
      <c r="AG485">
        <f t="shared" si="102"/>
        <v>45.597353624074216</v>
      </c>
      <c r="AH485">
        <f t="shared" si="102"/>
        <v>66.981533305550599</v>
      </c>
      <c r="AI485">
        <f t="shared" si="102"/>
        <v>64.235599753949913</v>
      </c>
      <c r="AJ485">
        <f t="shared" si="102"/>
        <v>62.753530183114911</v>
      </c>
      <c r="AK485">
        <f t="shared" si="102"/>
        <v>61.547636245680643</v>
      </c>
      <c r="AL485">
        <f t="shared" si="90"/>
        <v>58.855278799835816</v>
      </c>
      <c r="AM485">
        <f t="shared" si="98"/>
        <v>38.571532435592459</v>
      </c>
      <c r="AN485">
        <f t="shared" si="96"/>
        <v>62.874715657626368</v>
      </c>
      <c r="AQ485">
        <f t="shared" si="100"/>
        <v>5.1756304679431508</v>
      </c>
      <c r="AR485">
        <f t="shared" si="100"/>
        <v>5.2479934664699091</v>
      </c>
      <c r="AS485">
        <f t="shared" si="100"/>
        <v>5.2097301425960048</v>
      </c>
      <c r="AT485">
        <f t="shared" si="100"/>
        <v>5.1742793786700894</v>
      </c>
      <c r="AU485">
        <f t="shared" si="100"/>
        <v>5.5108781906761912</v>
      </c>
      <c r="AV485">
        <f t="shared" si="100"/>
        <v>6.0656914967157292</v>
      </c>
      <c r="AW485">
        <f t="shared" si="91"/>
        <v>6.0053011641033969</v>
      </c>
      <c r="AX485">
        <f t="shared" si="91"/>
        <v>5.9716247146586374</v>
      </c>
      <c r="AY485">
        <f t="shared" si="91"/>
        <v>5.9436315455513116</v>
      </c>
      <c r="AZ485">
        <f t="shared" si="91"/>
        <v>5.8790999129854793</v>
      </c>
      <c r="BA485">
        <f t="shared" si="99"/>
        <v>5.2637023292710685</v>
      </c>
      <c r="BB485">
        <f t="shared" si="97"/>
        <v>5.9730697668029107</v>
      </c>
    </row>
    <row r="486" spans="1:54" x14ac:dyDescent="0.25">
      <c r="A486" t="s">
        <v>509</v>
      </c>
      <c r="B486" t="s">
        <v>6</v>
      </c>
      <c r="C486">
        <v>380932</v>
      </c>
      <c r="D486">
        <v>381222</v>
      </c>
      <c r="E486" t="s">
        <v>7</v>
      </c>
      <c r="F486">
        <v>291</v>
      </c>
      <c r="G486">
        <v>390</v>
      </c>
      <c r="H486">
        <v>461</v>
      </c>
      <c r="I486">
        <v>567</v>
      </c>
      <c r="J486">
        <v>378</v>
      </c>
      <c r="K486">
        <v>606</v>
      </c>
      <c r="L486">
        <v>1435</v>
      </c>
      <c r="M486">
        <v>990</v>
      </c>
      <c r="N486">
        <v>919</v>
      </c>
      <c r="O486">
        <v>698</v>
      </c>
      <c r="P486">
        <v>652</v>
      </c>
      <c r="R486">
        <f t="shared" si="103"/>
        <v>1.3402061855670102</v>
      </c>
      <c r="S486">
        <f t="shared" si="103"/>
        <v>1.5841924398625429</v>
      </c>
      <c r="T486">
        <f t="shared" si="103"/>
        <v>1.9484536082474226</v>
      </c>
      <c r="U486">
        <f t="shared" si="103"/>
        <v>1.2989690721649485</v>
      </c>
      <c r="V486">
        <f t="shared" si="101"/>
        <v>2.0824742268041239</v>
      </c>
      <c r="W486">
        <f t="shared" si="101"/>
        <v>4.9312714776632305</v>
      </c>
      <c r="X486">
        <f t="shared" si="101"/>
        <v>3.402061855670103</v>
      </c>
      <c r="Y486">
        <f t="shared" si="101"/>
        <v>3.1580756013745703</v>
      </c>
      <c r="Z486">
        <f t="shared" si="101"/>
        <v>2.3986254295532645</v>
      </c>
      <c r="AA486">
        <f t="shared" si="89"/>
        <v>2.2405498281786942</v>
      </c>
      <c r="AC486">
        <f t="shared" si="104"/>
        <v>41.383417653086525</v>
      </c>
      <c r="AD486">
        <f t="shared" si="104"/>
        <v>32.321600363155049</v>
      </c>
      <c r="AE486">
        <f t="shared" si="104"/>
        <v>39.744600199294887</v>
      </c>
      <c r="AF486">
        <f t="shared" si="104"/>
        <v>34.199195902282725</v>
      </c>
      <c r="AG486">
        <f t="shared" si="102"/>
        <v>42.746206525675845</v>
      </c>
      <c r="AH486">
        <f t="shared" si="102"/>
        <v>98.864829409661752</v>
      </c>
      <c r="AI486">
        <f t="shared" si="102"/>
        <v>74.551787407733414</v>
      </c>
      <c r="AJ486">
        <f t="shared" si="102"/>
        <v>68.924685204041793</v>
      </c>
      <c r="AK486">
        <f t="shared" si="102"/>
        <v>65.409788154587417</v>
      </c>
      <c r="AL486">
        <f t="shared" si="90"/>
        <v>68.823634299250784</v>
      </c>
      <c r="AM486">
        <f t="shared" si="98"/>
        <v>38.079004128699012</v>
      </c>
      <c r="AN486">
        <f t="shared" si="96"/>
        <v>75.314944895055035</v>
      </c>
      <c r="AQ486">
        <f t="shared" si="100"/>
        <v>5.3709808900987088</v>
      </c>
      <c r="AR486">
        <f t="shared" si="100"/>
        <v>5.0144267279655264</v>
      </c>
      <c r="AS486">
        <f t="shared" si="100"/>
        <v>5.312686960444668</v>
      </c>
      <c r="AT486">
        <f t="shared" si="100"/>
        <v>5.0958904994889789</v>
      </c>
      <c r="AU486">
        <f t="shared" si="100"/>
        <v>5.4177244898700243</v>
      </c>
      <c r="AV486">
        <f t="shared" si="100"/>
        <v>6.6273854767362153</v>
      </c>
      <c r="AW486">
        <f t="shared" si="91"/>
        <v>6.2201710369783783</v>
      </c>
      <c r="AX486">
        <f t="shared" si="91"/>
        <v>6.1069488679954445</v>
      </c>
      <c r="AY486">
        <f t="shared" si="91"/>
        <v>6.0314346368102223</v>
      </c>
      <c r="AZ486">
        <f t="shared" si="91"/>
        <v>6.1048321718949508</v>
      </c>
      <c r="BA486">
        <f t="shared" si="99"/>
        <v>5.2423419135735809</v>
      </c>
      <c r="BB486">
        <f t="shared" si="97"/>
        <v>6.218154438083042</v>
      </c>
    </row>
    <row r="487" spans="1:54" x14ac:dyDescent="0.25">
      <c r="A487" t="s">
        <v>510</v>
      </c>
      <c r="B487" t="s">
        <v>6</v>
      </c>
      <c r="C487">
        <v>381386</v>
      </c>
      <c r="D487">
        <v>381964</v>
      </c>
      <c r="E487" t="s">
        <v>8</v>
      </c>
      <c r="F487">
        <v>579</v>
      </c>
      <c r="G487">
        <v>289</v>
      </c>
      <c r="H487">
        <v>376</v>
      </c>
      <c r="I487">
        <v>363</v>
      </c>
      <c r="J487">
        <v>362</v>
      </c>
      <c r="K487">
        <v>487</v>
      </c>
      <c r="L487">
        <v>584</v>
      </c>
      <c r="M487">
        <v>660</v>
      </c>
      <c r="N487">
        <v>492</v>
      </c>
      <c r="O487">
        <v>442</v>
      </c>
      <c r="P487">
        <v>320</v>
      </c>
      <c r="R487">
        <f t="shared" si="103"/>
        <v>0.4991364421416235</v>
      </c>
      <c r="S487">
        <f t="shared" si="103"/>
        <v>0.64939550949913649</v>
      </c>
      <c r="T487">
        <f t="shared" si="103"/>
        <v>0.62694300518134716</v>
      </c>
      <c r="U487">
        <f t="shared" si="103"/>
        <v>0.62521588946459417</v>
      </c>
      <c r="V487">
        <f t="shared" si="101"/>
        <v>0.84110535405872189</v>
      </c>
      <c r="W487">
        <f t="shared" si="101"/>
        <v>1.0086355785837651</v>
      </c>
      <c r="X487">
        <f t="shared" si="101"/>
        <v>1.1398963730569949</v>
      </c>
      <c r="Y487">
        <f t="shared" si="101"/>
        <v>0.84974093264248707</v>
      </c>
      <c r="Z487">
        <f t="shared" si="101"/>
        <v>0.76338514680483593</v>
      </c>
      <c r="AA487">
        <f t="shared" si="89"/>
        <v>0.55267702936096719</v>
      </c>
      <c r="AC487">
        <f t="shared" si="104"/>
        <v>15.412532842685993</v>
      </c>
      <c r="AD487">
        <f t="shared" si="104"/>
        <v>13.249338658300735</v>
      </c>
      <c r="AE487">
        <f t="shared" si="104"/>
        <v>12.788397415881899</v>
      </c>
      <c r="AF487">
        <f t="shared" si="104"/>
        <v>16.460654178150008</v>
      </c>
      <c r="AG487">
        <f t="shared" si="102"/>
        <v>17.265069940204185</v>
      </c>
      <c r="AH487">
        <f t="shared" si="102"/>
        <v>20.221678093547755</v>
      </c>
      <c r="AI487">
        <f t="shared" si="102"/>
        <v>24.979355366321734</v>
      </c>
      <c r="AJ487">
        <f t="shared" si="102"/>
        <v>18.545511153019959</v>
      </c>
      <c r="AK487">
        <f t="shared" si="102"/>
        <v>20.81728148031965</v>
      </c>
      <c r="AL487">
        <f t="shared" si="90"/>
        <v>16.976744402625197</v>
      </c>
      <c r="AM487">
        <f t="shared" si="98"/>
        <v>15.035198607044563</v>
      </c>
      <c r="AN487">
        <f t="shared" si="96"/>
        <v>20.308114099166861</v>
      </c>
      <c r="AQ487">
        <f t="shared" si="100"/>
        <v>3.9460320637688251</v>
      </c>
      <c r="AR487">
        <f t="shared" si="100"/>
        <v>3.7278484441328739</v>
      </c>
      <c r="AS487">
        <f t="shared" si="100"/>
        <v>3.676763578417237</v>
      </c>
      <c r="AT487">
        <f t="shared" si="100"/>
        <v>4.0409497672701589</v>
      </c>
      <c r="AU487">
        <f t="shared" si="100"/>
        <v>4.1097842733984633</v>
      </c>
      <c r="AV487">
        <f t="shared" si="100"/>
        <v>4.3378308189722299</v>
      </c>
      <c r="AW487">
        <f t="shared" si="91"/>
        <v>4.6426643411762694</v>
      </c>
      <c r="AX487">
        <f t="shared" si="91"/>
        <v>4.2129981269646972</v>
      </c>
      <c r="AY487">
        <f t="shared" si="91"/>
        <v>4.3797097749110492</v>
      </c>
      <c r="AZ487">
        <f t="shared" si="91"/>
        <v>4.0854879174702825</v>
      </c>
      <c r="BA487">
        <f t="shared" si="99"/>
        <v>3.9002756253975122</v>
      </c>
      <c r="BB487">
        <f t="shared" si="97"/>
        <v>4.3317381958989056</v>
      </c>
    </row>
    <row r="488" spans="1:54" x14ac:dyDescent="0.25">
      <c r="A488" t="s">
        <v>511</v>
      </c>
      <c r="B488" t="s">
        <v>6</v>
      </c>
      <c r="C488">
        <v>382297</v>
      </c>
      <c r="D488">
        <v>383250</v>
      </c>
      <c r="E488" t="s">
        <v>7</v>
      </c>
      <c r="F488">
        <v>954</v>
      </c>
      <c r="G488">
        <v>1342</v>
      </c>
      <c r="H488">
        <v>1943</v>
      </c>
      <c r="I488">
        <v>1838</v>
      </c>
      <c r="J488">
        <v>1696</v>
      </c>
      <c r="K488">
        <v>2361</v>
      </c>
      <c r="L488">
        <v>3070</v>
      </c>
      <c r="M488">
        <v>2818</v>
      </c>
      <c r="N488">
        <v>2829</v>
      </c>
      <c r="O488">
        <v>1924</v>
      </c>
      <c r="P488">
        <v>1829</v>
      </c>
      <c r="R488">
        <f t="shared" si="103"/>
        <v>1.4067085953878407</v>
      </c>
      <c r="S488">
        <f t="shared" si="103"/>
        <v>2.0366876310272537</v>
      </c>
      <c r="T488">
        <f t="shared" si="103"/>
        <v>1.9266247379454926</v>
      </c>
      <c r="U488">
        <f t="shared" si="103"/>
        <v>1.7777777777777777</v>
      </c>
      <c r="V488">
        <f t="shared" si="101"/>
        <v>2.4748427672955975</v>
      </c>
      <c r="W488">
        <f t="shared" si="101"/>
        <v>3.2180293501048216</v>
      </c>
      <c r="X488">
        <f t="shared" si="101"/>
        <v>2.9538784067085953</v>
      </c>
      <c r="Y488">
        <f t="shared" si="101"/>
        <v>2.9654088050314464</v>
      </c>
      <c r="Z488">
        <f t="shared" si="101"/>
        <v>2.0167714884696015</v>
      </c>
      <c r="AA488">
        <f t="shared" si="101"/>
        <v>1.9171907756813418</v>
      </c>
      <c r="AC488">
        <f t="shared" si="104"/>
        <v>43.436905415036975</v>
      </c>
      <c r="AD488">
        <f t="shared" si="104"/>
        <v>41.553666093972609</v>
      </c>
      <c r="AE488">
        <f t="shared" si="104"/>
        <v>39.299334415557375</v>
      </c>
      <c r="AF488">
        <f t="shared" si="104"/>
        <v>46.80524871282433</v>
      </c>
      <c r="AG488">
        <f t="shared" si="102"/>
        <v>50.800215766292553</v>
      </c>
      <c r="AH488">
        <f t="shared" si="102"/>
        <v>64.516813599594954</v>
      </c>
      <c r="AI488">
        <f t="shared" si="102"/>
        <v>64.73042653184136</v>
      </c>
      <c r="AJ488">
        <f t="shared" si="102"/>
        <v>64.719751578817281</v>
      </c>
      <c r="AK488">
        <f t="shared" si="102"/>
        <v>54.996746966689827</v>
      </c>
      <c r="AL488">
        <f t="shared" si="102"/>
        <v>58.890918277255182</v>
      </c>
      <c r="AM488">
        <f t="shared" si="98"/>
        <v>44.379074080736771</v>
      </c>
      <c r="AN488">
        <f t="shared" si="96"/>
        <v>61.570931390839725</v>
      </c>
      <c r="AQ488">
        <f t="shared" si="100"/>
        <v>5.4408494194520545</v>
      </c>
      <c r="AR488">
        <f t="shared" si="100"/>
        <v>5.3769038600243064</v>
      </c>
      <c r="AS488">
        <f t="shared" si="100"/>
        <v>5.2964329736942464</v>
      </c>
      <c r="AT488">
        <f t="shared" si="100"/>
        <v>5.5485984167338769</v>
      </c>
      <c r="AU488">
        <f t="shared" si="100"/>
        <v>5.6667627195284886</v>
      </c>
      <c r="AV488">
        <f t="shared" si="100"/>
        <v>6.0116032823334793</v>
      </c>
      <c r="AW488">
        <f t="shared" si="91"/>
        <v>6.0163721052238159</v>
      </c>
      <c r="AX488">
        <f t="shared" si="91"/>
        <v>6.0161341650054361</v>
      </c>
      <c r="AY488">
        <f t="shared" si="91"/>
        <v>5.7812743812733842</v>
      </c>
      <c r="AZ488">
        <f t="shared" si="91"/>
        <v>5.8799732643153622</v>
      </c>
      <c r="BA488">
        <f t="shared" si="99"/>
        <v>5.4659094778865951</v>
      </c>
      <c r="BB488">
        <f t="shared" si="97"/>
        <v>5.9410714396302948</v>
      </c>
    </row>
    <row r="489" spans="1:54" x14ac:dyDescent="0.25">
      <c r="A489" t="s">
        <v>512</v>
      </c>
      <c r="B489" t="s">
        <v>6</v>
      </c>
      <c r="C489">
        <v>383349</v>
      </c>
      <c r="D489">
        <v>384395</v>
      </c>
      <c r="E489" t="s">
        <v>7</v>
      </c>
      <c r="F489">
        <v>1047</v>
      </c>
      <c r="G489">
        <v>5938</v>
      </c>
      <c r="H489">
        <v>9546</v>
      </c>
      <c r="I489">
        <v>8083</v>
      </c>
      <c r="J489">
        <v>6219</v>
      </c>
      <c r="K489">
        <v>9282</v>
      </c>
      <c r="L489">
        <v>14476</v>
      </c>
      <c r="M489">
        <v>13987</v>
      </c>
      <c r="N489">
        <v>13887</v>
      </c>
      <c r="O489">
        <v>9879</v>
      </c>
      <c r="P489">
        <v>9318</v>
      </c>
      <c r="R489">
        <f t="shared" si="103"/>
        <v>5.6714422158548237</v>
      </c>
      <c r="S489">
        <f t="shared" si="103"/>
        <v>9.1174785100286542</v>
      </c>
      <c r="T489">
        <f t="shared" si="103"/>
        <v>7.7201528175740206</v>
      </c>
      <c r="U489">
        <f t="shared" si="103"/>
        <v>5.9398280802292263</v>
      </c>
      <c r="V489">
        <f t="shared" si="101"/>
        <v>8.8653295128939824</v>
      </c>
      <c r="W489">
        <f t="shared" si="101"/>
        <v>13.826170009551099</v>
      </c>
      <c r="X489">
        <f t="shared" si="101"/>
        <v>13.359121298949379</v>
      </c>
      <c r="Y489">
        <f t="shared" si="101"/>
        <v>13.263610315186247</v>
      </c>
      <c r="Z489">
        <f t="shared" si="101"/>
        <v>9.4355300859598845</v>
      </c>
      <c r="AA489">
        <f t="shared" si="101"/>
        <v>8.899713467048711</v>
      </c>
      <c r="AC489">
        <f t="shared" si="104"/>
        <v>175.12504004357282</v>
      </c>
      <c r="AD489">
        <f t="shared" si="104"/>
        <v>186.02001202983288</v>
      </c>
      <c r="AE489">
        <f t="shared" si="104"/>
        <v>157.47584952147153</v>
      </c>
      <c r="AF489">
        <f t="shared" si="104"/>
        <v>156.38351096618257</v>
      </c>
      <c r="AG489">
        <f t="shared" si="102"/>
        <v>181.9754604396264</v>
      </c>
      <c r="AH489">
        <f t="shared" si="102"/>
        <v>277.19462324775327</v>
      </c>
      <c r="AI489">
        <f t="shared" si="102"/>
        <v>292.7478726976957</v>
      </c>
      <c r="AJ489">
        <f t="shared" si="102"/>
        <v>289.47697301653801</v>
      </c>
      <c r="AK489">
        <f t="shared" si="102"/>
        <v>257.30404441005987</v>
      </c>
      <c r="AL489">
        <f t="shared" si="102"/>
        <v>273.37514092341235</v>
      </c>
      <c r="AM489">
        <f t="shared" si="98"/>
        <v>171.39597460013727</v>
      </c>
      <c r="AN489">
        <f t="shared" si="96"/>
        <v>278.01973085909185</v>
      </c>
      <c r="AQ489">
        <f t="shared" si="100"/>
        <v>7.4522415703132294</v>
      </c>
      <c r="AR489">
        <f t="shared" si="100"/>
        <v>7.5393140245658685</v>
      </c>
      <c r="AS489">
        <f t="shared" si="100"/>
        <v>7.2989867838022828</v>
      </c>
      <c r="AT489">
        <f t="shared" si="100"/>
        <v>7.2889445930759527</v>
      </c>
      <c r="AU489">
        <f t="shared" si="100"/>
        <v>7.5076001045447409</v>
      </c>
      <c r="AV489">
        <f t="shared" si="100"/>
        <v>8.1147554635231796</v>
      </c>
      <c r="AW489">
        <f t="shared" si="91"/>
        <v>8.1935148769499406</v>
      </c>
      <c r="AX489">
        <f t="shared" si="91"/>
        <v>8.1773047806969323</v>
      </c>
      <c r="AY489">
        <f t="shared" si="91"/>
        <v>8.0073303238945499</v>
      </c>
      <c r="AZ489">
        <f t="shared" si="91"/>
        <v>8.0947382487498061</v>
      </c>
      <c r="BA489">
        <f t="shared" si="99"/>
        <v>7.4174174152604149</v>
      </c>
      <c r="BB489">
        <f t="shared" si="97"/>
        <v>8.1175287387628821</v>
      </c>
    </row>
    <row r="490" spans="1:54" x14ac:dyDescent="0.25">
      <c r="A490" t="s">
        <v>513</v>
      </c>
      <c r="B490" t="s">
        <v>6</v>
      </c>
      <c r="C490">
        <v>384392</v>
      </c>
      <c r="D490">
        <v>385252</v>
      </c>
      <c r="E490" t="s">
        <v>8</v>
      </c>
      <c r="F490">
        <v>861</v>
      </c>
      <c r="G490">
        <v>225</v>
      </c>
      <c r="H490">
        <v>346</v>
      </c>
      <c r="I490">
        <v>275</v>
      </c>
      <c r="J490">
        <v>299</v>
      </c>
      <c r="K490">
        <v>368</v>
      </c>
      <c r="L490">
        <v>396</v>
      </c>
      <c r="M490">
        <v>390</v>
      </c>
      <c r="N490">
        <v>428</v>
      </c>
      <c r="O490">
        <v>380</v>
      </c>
      <c r="P490">
        <v>279</v>
      </c>
      <c r="R490">
        <f t="shared" si="103"/>
        <v>0.26132404181184671</v>
      </c>
      <c r="S490">
        <f t="shared" si="103"/>
        <v>0.40185830429732866</v>
      </c>
      <c r="T490">
        <f t="shared" si="103"/>
        <v>0.31939605110336816</v>
      </c>
      <c r="U490">
        <f t="shared" si="103"/>
        <v>0.34727061556329847</v>
      </c>
      <c r="V490">
        <f t="shared" si="101"/>
        <v>0.42740998838559813</v>
      </c>
      <c r="W490">
        <f t="shared" si="101"/>
        <v>0.45993031358885017</v>
      </c>
      <c r="X490">
        <f t="shared" si="101"/>
        <v>0.45296167247386759</v>
      </c>
      <c r="Y490">
        <f t="shared" si="101"/>
        <v>0.49709639953542395</v>
      </c>
      <c r="Z490">
        <f t="shared" si="101"/>
        <v>0.44134727061556328</v>
      </c>
      <c r="AA490">
        <f t="shared" si="101"/>
        <v>0.3240418118466899</v>
      </c>
      <c r="AC490">
        <f t="shared" si="104"/>
        <v>8.0692673124150218</v>
      </c>
      <c r="AD490">
        <f t="shared" si="104"/>
        <v>8.198942999147512</v>
      </c>
      <c r="AE490">
        <f t="shared" si="104"/>
        <v>6.5150477807655118</v>
      </c>
      <c r="AF490">
        <f t="shared" si="104"/>
        <v>9.1429242368038821</v>
      </c>
      <c r="AG490">
        <f t="shared" si="102"/>
        <v>8.7732925572413194</v>
      </c>
      <c r="AH490">
        <f t="shared" si="102"/>
        <v>9.2209346411487978</v>
      </c>
      <c r="AI490">
        <f t="shared" si="102"/>
        <v>9.9260694669149867</v>
      </c>
      <c r="AJ490">
        <f t="shared" si="102"/>
        <v>10.849079369451719</v>
      </c>
      <c r="AK490">
        <f t="shared" si="102"/>
        <v>12.035406244711583</v>
      </c>
      <c r="AL490">
        <f t="shared" si="102"/>
        <v>9.9536885436428477</v>
      </c>
      <c r="AM490">
        <f t="shared" si="98"/>
        <v>8.1398949772746505</v>
      </c>
      <c r="AN490">
        <f t="shared" si="96"/>
        <v>10.397035653173987</v>
      </c>
      <c r="AQ490">
        <f t="shared" si="100"/>
        <v>3.0124376830775752</v>
      </c>
      <c r="AR490">
        <f t="shared" si="100"/>
        <v>3.0354379306843531</v>
      </c>
      <c r="AS490">
        <f t="shared" si="100"/>
        <v>2.7037757594259011</v>
      </c>
      <c r="AT490">
        <f t="shared" si="100"/>
        <v>3.1926556649774507</v>
      </c>
      <c r="AU490">
        <f t="shared" si="100"/>
        <v>3.1331183779655261</v>
      </c>
      <c r="AV490">
        <f t="shared" si="100"/>
        <v>3.2049129907642149</v>
      </c>
      <c r="AW490">
        <f t="shared" si="91"/>
        <v>3.3112225512724569</v>
      </c>
      <c r="AX490">
        <f t="shared" si="91"/>
        <v>3.4395007186189974</v>
      </c>
      <c r="AY490">
        <f t="shared" si="91"/>
        <v>3.589212934442958</v>
      </c>
      <c r="AZ490">
        <f t="shared" si="91"/>
        <v>3.3152312450045005</v>
      </c>
      <c r="BA490">
        <f t="shared" si="99"/>
        <v>3.0154850832261615</v>
      </c>
      <c r="BB490">
        <f t="shared" si="97"/>
        <v>3.3720160880206258</v>
      </c>
    </row>
    <row r="491" spans="1:54" x14ac:dyDescent="0.25">
      <c r="A491" t="s">
        <v>514</v>
      </c>
      <c r="B491" t="s">
        <v>6</v>
      </c>
      <c r="C491">
        <v>385362</v>
      </c>
      <c r="D491">
        <v>386015</v>
      </c>
      <c r="E491" t="s">
        <v>7</v>
      </c>
      <c r="F491">
        <v>654</v>
      </c>
      <c r="G491">
        <v>3874</v>
      </c>
      <c r="H491">
        <v>4149</v>
      </c>
      <c r="I491">
        <v>4031</v>
      </c>
      <c r="J491">
        <v>4137</v>
      </c>
      <c r="K491">
        <v>5563</v>
      </c>
      <c r="L491">
        <v>9911</v>
      </c>
      <c r="M491">
        <v>7980</v>
      </c>
      <c r="N491">
        <v>8920</v>
      </c>
      <c r="O491">
        <v>7884</v>
      </c>
      <c r="P491">
        <v>6397</v>
      </c>
      <c r="R491">
        <f t="shared" si="103"/>
        <v>5.9235474006116204</v>
      </c>
      <c r="S491">
        <f t="shared" si="103"/>
        <v>6.3440366972477067</v>
      </c>
      <c r="T491">
        <f t="shared" si="103"/>
        <v>6.1636085626911319</v>
      </c>
      <c r="U491">
        <f t="shared" si="103"/>
        <v>6.3256880733944953</v>
      </c>
      <c r="V491">
        <f t="shared" si="101"/>
        <v>8.5061162079510702</v>
      </c>
      <c r="W491">
        <f t="shared" si="101"/>
        <v>15.154434250764526</v>
      </c>
      <c r="X491">
        <f t="shared" si="101"/>
        <v>12.20183486238532</v>
      </c>
      <c r="Y491">
        <f t="shared" si="101"/>
        <v>13.63914373088685</v>
      </c>
      <c r="Z491">
        <f t="shared" si="101"/>
        <v>12.055045871559633</v>
      </c>
      <c r="AA491">
        <f t="shared" si="101"/>
        <v>9.7813455657492359</v>
      </c>
      <c r="AC491">
        <f t="shared" si="104"/>
        <v>182.9096438348806</v>
      </c>
      <c r="AD491">
        <f t="shared" si="104"/>
        <v>129.43466567446956</v>
      </c>
      <c r="AE491">
        <f t="shared" si="104"/>
        <v>125.72542506128906</v>
      </c>
      <c r="AF491">
        <f t="shared" si="104"/>
        <v>166.54241449967395</v>
      </c>
      <c r="AG491">
        <f t="shared" si="102"/>
        <v>174.6020169068222</v>
      </c>
      <c r="AH491">
        <f t="shared" si="102"/>
        <v>303.82439169861675</v>
      </c>
      <c r="AI491">
        <f t="shared" si="102"/>
        <v>267.38743657135637</v>
      </c>
      <c r="AJ491">
        <f t="shared" si="102"/>
        <v>297.67295238115383</v>
      </c>
      <c r="AK491">
        <f t="shared" si="102"/>
        <v>328.73744559583361</v>
      </c>
      <c r="AL491">
        <f t="shared" si="102"/>
        <v>300.45649585885212</v>
      </c>
      <c r="AM491">
        <f t="shared" si="98"/>
        <v>155.84283319542709</v>
      </c>
      <c r="AN491">
        <f t="shared" si="96"/>
        <v>299.6157444211625</v>
      </c>
      <c r="AQ491">
        <f t="shared" si="100"/>
        <v>7.514987332362554</v>
      </c>
      <c r="AR491">
        <f t="shared" si="100"/>
        <v>7.0160802468180412</v>
      </c>
      <c r="AS491">
        <f t="shared" si="100"/>
        <v>6.9741326207637204</v>
      </c>
      <c r="AT491">
        <f t="shared" si="100"/>
        <v>7.3797458349132432</v>
      </c>
      <c r="AU491">
        <f t="shared" si="100"/>
        <v>7.4479264140608867</v>
      </c>
      <c r="AV491">
        <f t="shared" si="100"/>
        <v>8.2470938870342021</v>
      </c>
      <c r="AW491">
        <f t="shared" si="91"/>
        <v>8.0627878705313147</v>
      </c>
      <c r="AX491">
        <f t="shared" si="91"/>
        <v>8.2175843289242785</v>
      </c>
      <c r="AY491">
        <f t="shared" si="91"/>
        <v>8.3607919890542579</v>
      </c>
      <c r="AZ491">
        <f t="shared" si="91"/>
        <v>8.2310123029996234</v>
      </c>
      <c r="BA491">
        <f t="shared" si="99"/>
        <v>7.2665744897836886</v>
      </c>
      <c r="BB491">
        <f t="shared" si="97"/>
        <v>8.2238540757087346</v>
      </c>
    </row>
    <row r="492" spans="1:54" x14ac:dyDescent="0.25">
      <c r="A492" t="s">
        <v>515</v>
      </c>
      <c r="B492" t="s">
        <v>6</v>
      </c>
      <c r="C492">
        <v>386028</v>
      </c>
      <c r="D492">
        <v>386591</v>
      </c>
      <c r="E492" t="s">
        <v>7</v>
      </c>
      <c r="F492">
        <v>564</v>
      </c>
      <c r="G492">
        <v>5521</v>
      </c>
      <c r="H492">
        <v>8134</v>
      </c>
      <c r="I492">
        <v>6600</v>
      </c>
      <c r="J492">
        <v>4434</v>
      </c>
      <c r="K492">
        <v>8038</v>
      </c>
      <c r="L492">
        <v>14450</v>
      </c>
      <c r="M492">
        <v>12474</v>
      </c>
      <c r="N492">
        <v>12507</v>
      </c>
      <c r="O492">
        <v>13215</v>
      </c>
      <c r="P492">
        <v>9765</v>
      </c>
      <c r="R492">
        <f t="shared" si="103"/>
        <v>9.789007092198581</v>
      </c>
      <c r="S492">
        <f t="shared" si="103"/>
        <v>14.421985815602836</v>
      </c>
      <c r="T492">
        <f t="shared" si="103"/>
        <v>11.702127659574469</v>
      </c>
      <c r="U492">
        <f t="shared" si="103"/>
        <v>7.8617021276595747</v>
      </c>
      <c r="V492">
        <f t="shared" si="101"/>
        <v>14.25177304964539</v>
      </c>
      <c r="W492">
        <f t="shared" si="101"/>
        <v>25.620567375886523</v>
      </c>
      <c r="X492">
        <f t="shared" si="101"/>
        <v>22.117021276595743</v>
      </c>
      <c r="Y492">
        <f t="shared" si="101"/>
        <v>22.175531914893618</v>
      </c>
      <c r="Z492">
        <f t="shared" si="101"/>
        <v>23.430851063829788</v>
      </c>
      <c r="AA492">
        <f t="shared" si="101"/>
        <v>17.313829787234042</v>
      </c>
      <c r="AC492">
        <f t="shared" si="104"/>
        <v>302.26883987562735</v>
      </c>
      <c r="AD492">
        <f t="shared" si="104"/>
        <v>294.24560441372375</v>
      </c>
      <c r="AE492">
        <f t="shared" si="104"/>
        <v>238.7002612442173</v>
      </c>
      <c r="AF492">
        <f t="shared" si="104"/>
        <v>206.98251940757623</v>
      </c>
      <c r="AG492">
        <f t="shared" si="102"/>
        <v>292.54106787776573</v>
      </c>
      <c r="AH492">
        <f t="shared" si="102"/>
        <v>513.65515657962919</v>
      </c>
      <c r="AI492">
        <f t="shared" si="102"/>
        <v>484.66592856240311</v>
      </c>
      <c r="AJ492">
        <f t="shared" si="102"/>
        <v>483.97877359267835</v>
      </c>
      <c r="AK492">
        <f t="shared" si="102"/>
        <v>638.95220382627167</v>
      </c>
      <c r="AL492">
        <f t="shared" si="102"/>
        <v>531.83405011112973</v>
      </c>
      <c r="AM492">
        <f t="shared" si="98"/>
        <v>266.94765856378206</v>
      </c>
      <c r="AN492">
        <f t="shared" si="96"/>
        <v>530.61722253442235</v>
      </c>
      <c r="AQ492">
        <f t="shared" si="100"/>
        <v>8.2396884526505279</v>
      </c>
      <c r="AR492">
        <f t="shared" si="100"/>
        <v>8.2008770535078135</v>
      </c>
      <c r="AS492">
        <f t="shared" si="100"/>
        <v>7.899056335145108</v>
      </c>
      <c r="AT492">
        <f t="shared" si="100"/>
        <v>7.6933651206447031</v>
      </c>
      <c r="AU492">
        <f t="shared" si="100"/>
        <v>8.19249535896531</v>
      </c>
      <c r="AV492">
        <f t="shared" si="100"/>
        <v>9.0046563179580588</v>
      </c>
      <c r="AW492">
        <f t="shared" si="91"/>
        <v>8.9208468561004217</v>
      </c>
      <c r="AX492">
        <f t="shared" si="91"/>
        <v>8.9187999647454461</v>
      </c>
      <c r="AY492">
        <f t="shared" si="91"/>
        <v>9.3195642056389936</v>
      </c>
      <c r="AZ492">
        <f t="shared" si="91"/>
        <v>9.0548323369475181</v>
      </c>
      <c r="BA492">
        <f t="shared" si="99"/>
        <v>8.0450964641826932</v>
      </c>
      <c r="BB492">
        <f t="shared" si="97"/>
        <v>9.0437399362780884</v>
      </c>
    </row>
    <row r="493" spans="1:54" x14ac:dyDescent="0.25">
      <c r="A493" t="s">
        <v>516</v>
      </c>
      <c r="B493" t="s">
        <v>6</v>
      </c>
      <c r="C493">
        <v>386588</v>
      </c>
      <c r="D493">
        <v>387268</v>
      </c>
      <c r="E493" t="s">
        <v>8</v>
      </c>
      <c r="F493">
        <v>681</v>
      </c>
      <c r="G493">
        <v>14539</v>
      </c>
      <c r="H493">
        <v>8558</v>
      </c>
      <c r="I493">
        <v>12037</v>
      </c>
      <c r="J493">
        <v>15533</v>
      </c>
      <c r="K493">
        <v>10489</v>
      </c>
      <c r="L493">
        <v>15681</v>
      </c>
      <c r="M493">
        <v>17819</v>
      </c>
      <c r="N493">
        <v>12652</v>
      </c>
      <c r="O493">
        <v>16675</v>
      </c>
      <c r="P493">
        <v>9296</v>
      </c>
      <c r="R493">
        <f t="shared" si="103"/>
        <v>21.349486049926579</v>
      </c>
      <c r="S493">
        <f t="shared" si="103"/>
        <v>12.566813509544787</v>
      </c>
      <c r="T493">
        <f t="shared" si="103"/>
        <v>17.675477239353892</v>
      </c>
      <c r="U493">
        <f t="shared" si="103"/>
        <v>22.809104258443465</v>
      </c>
      <c r="V493">
        <f t="shared" si="101"/>
        <v>15.402349486049927</v>
      </c>
      <c r="W493">
        <f t="shared" si="101"/>
        <v>23.026431718061673</v>
      </c>
      <c r="X493">
        <f t="shared" si="101"/>
        <v>26.165932452276063</v>
      </c>
      <c r="Y493">
        <f t="shared" si="101"/>
        <v>18.578560939794421</v>
      </c>
      <c r="Z493">
        <f t="shared" si="101"/>
        <v>24.486049926578559</v>
      </c>
      <c r="AA493">
        <f t="shared" si="101"/>
        <v>13.650513950073421</v>
      </c>
      <c r="AC493">
        <f t="shared" si="104"/>
        <v>659.23788995874645</v>
      </c>
      <c r="AD493">
        <f t="shared" si="104"/>
        <v>256.39531781192437</v>
      </c>
      <c r="AE493">
        <f t="shared" si="104"/>
        <v>360.54477932463556</v>
      </c>
      <c r="AF493">
        <f t="shared" si="104"/>
        <v>600.51701122491772</v>
      </c>
      <c r="AG493">
        <f t="shared" si="102"/>
        <v>316.15854046930076</v>
      </c>
      <c r="AH493">
        <f t="shared" si="102"/>
        <v>461.64650517236441</v>
      </c>
      <c r="AI493">
        <f t="shared" si="102"/>
        <v>573.39258257635811</v>
      </c>
      <c r="AJ493">
        <f t="shared" si="102"/>
        <v>405.47524060604599</v>
      </c>
      <c r="AK493">
        <f t="shared" si="102"/>
        <v>667.72715685685523</v>
      </c>
      <c r="AL493">
        <f t="shared" si="102"/>
        <v>419.3068898897734</v>
      </c>
      <c r="AM493">
        <f t="shared" si="98"/>
        <v>438.57070775790498</v>
      </c>
      <c r="AN493">
        <f t="shared" si="96"/>
        <v>505.50967502027942</v>
      </c>
      <c r="AQ493">
        <f t="shared" si="100"/>
        <v>9.3646553541475637</v>
      </c>
      <c r="AR493">
        <f t="shared" si="100"/>
        <v>8.0022261060558915</v>
      </c>
      <c r="AS493">
        <f t="shared" si="100"/>
        <v>8.4940346417445944</v>
      </c>
      <c r="AT493">
        <f t="shared" si="100"/>
        <v>9.2300613044187347</v>
      </c>
      <c r="AU493">
        <f t="shared" si="100"/>
        <v>8.3045043816930431</v>
      </c>
      <c r="AV493">
        <f t="shared" si="100"/>
        <v>8.8506447547504266</v>
      </c>
      <c r="AW493">
        <f t="shared" si="91"/>
        <v>9.163379431727563</v>
      </c>
      <c r="AX493">
        <f t="shared" si="91"/>
        <v>8.6634700121200172</v>
      </c>
      <c r="AY493">
        <f t="shared" si="91"/>
        <v>9.3831149064560933</v>
      </c>
      <c r="AZ493">
        <f t="shared" si="91"/>
        <v>8.7118627259646146</v>
      </c>
      <c r="BA493">
        <f t="shared" si="99"/>
        <v>8.6790963576119644</v>
      </c>
      <c r="BB493">
        <f t="shared" si="97"/>
        <v>8.9544943662037433</v>
      </c>
    </row>
    <row r="494" spans="1:54" x14ac:dyDescent="0.25">
      <c r="A494" t="s">
        <v>517</v>
      </c>
      <c r="B494" t="s">
        <v>6</v>
      </c>
      <c r="C494">
        <v>387375</v>
      </c>
      <c r="D494">
        <v>387593</v>
      </c>
      <c r="E494" t="s">
        <v>7</v>
      </c>
      <c r="F494">
        <v>219</v>
      </c>
      <c r="G494">
        <v>719</v>
      </c>
      <c r="H494">
        <v>940</v>
      </c>
      <c r="I494">
        <v>1112</v>
      </c>
      <c r="J494">
        <v>976</v>
      </c>
      <c r="K494">
        <v>1072</v>
      </c>
      <c r="L494">
        <v>957</v>
      </c>
      <c r="M494">
        <v>1015</v>
      </c>
      <c r="N494">
        <v>1087</v>
      </c>
      <c r="O494">
        <v>845</v>
      </c>
      <c r="P494">
        <v>656</v>
      </c>
      <c r="R494">
        <f t="shared" si="103"/>
        <v>3.2831050228310503</v>
      </c>
      <c r="S494">
        <f t="shared" si="103"/>
        <v>4.2922374429223744</v>
      </c>
      <c r="T494">
        <f t="shared" si="103"/>
        <v>5.0776255707762559</v>
      </c>
      <c r="U494">
        <f t="shared" si="103"/>
        <v>4.4566210045662098</v>
      </c>
      <c r="V494">
        <f t="shared" si="101"/>
        <v>4.8949771689497714</v>
      </c>
      <c r="W494">
        <f t="shared" si="101"/>
        <v>4.3698630136986303</v>
      </c>
      <c r="X494">
        <f t="shared" si="101"/>
        <v>4.634703196347032</v>
      </c>
      <c r="Y494">
        <f t="shared" si="101"/>
        <v>4.9634703196347028</v>
      </c>
      <c r="Z494">
        <f t="shared" si="101"/>
        <v>3.8584474885844751</v>
      </c>
      <c r="AA494">
        <f t="shared" si="101"/>
        <v>2.9954337899543377</v>
      </c>
      <c r="AC494">
        <f t="shared" si="104"/>
        <v>101.37701782153894</v>
      </c>
      <c r="AD494">
        <f t="shared" si="104"/>
        <v>87.572683597672651</v>
      </c>
      <c r="AE494">
        <f t="shared" si="104"/>
        <v>103.57351974817577</v>
      </c>
      <c r="AF494">
        <f t="shared" si="104"/>
        <v>117.33370567735415</v>
      </c>
      <c r="AG494">
        <f t="shared" si="102"/>
        <v>100.47745240214016</v>
      </c>
      <c r="AH494">
        <f t="shared" si="102"/>
        <v>87.60940527201079</v>
      </c>
      <c r="AI494">
        <f t="shared" si="102"/>
        <v>101.56352883946857</v>
      </c>
      <c r="AJ494">
        <f t="shared" si="102"/>
        <v>108.32724496890549</v>
      </c>
      <c r="AK494">
        <f t="shared" si="102"/>
        <v>105.2186930582635</v>
      </c>
      <c r="AL494">
        <f t="shared" si="102"/>
        <v>92.011629080803559</v>
      </c>
      <c r="AM494">
        <f t="shared" si="98"/>
        <v>102.06687584937633</v>
      </c>
      <c r="AN494">
        <f t="shared" si="96"/>
        <v>98.946100243890399</v>
      </c>
      <c r="AQ494">
        <f t="shared" si="100"/>
        <v>6.6635868200955066</v>
      </c>
      <c r="AR494">
        <f t="shared" si="100"/>
        <v>6.4524090174082991</v>
      </c>
      <c r="AS494">
        <f t="shared" si="100"/>
        <v>6.694511391533057</v>
      </c>
      <c r="AT494">
        <f t="shared" si="100"/>
        <v>6.8744736961379029</v>
      </c>
      <c r="AU494">
        <f t="shared" si="100"/>
        <v>6.6507279801619568</v>
      </c>
      <c r="AV494">
        <f t="shared" si="100"/>
        <v>6.4530138529663015</v>
      </c>
      <c r="AW494">
        <f t="shared" si="91"/>
        <v>6.6662386173910555</v>
      </c>
      <c r="AX494">
        <f t="shared" si="91"/>
        <v>6.7592523250408307</v>
      </c>
      <c r="AY494">
        <f t="shared" si="91"/>
        <v>6.7172472250772275</v>
      </c>
      <c r="AZ494">
        <f t="shared" si="91"/>
        <v>6.5237443055890676</v>
      </c>
      <c r="BA494">
        <f t="shared" si="99"/>
        <v>6.6671417810673459</v>
      </c>
      <c r="BB494">
        <f t="shared" si="97"/>
        <v>6.6238992652128958</v>
      </c>
    </row>
    <row r="495" spans="1:54" x14ac:dyDescent="0.25">
      <c r="A495" t="s">
        <v>518</v>
      </c>
      <c r="B495" t="s">
        <v>6</v>
      </c>
      <c r="C495">
        <v>387606</v>
      </c>
      <c r="D495">
        <v>388040</v>
      </c>
      <c r="E495" t="s">
        <v>8</v>
      </c>
      <c r="F495">
        <v>435</v>
      </c>
      <c r="G495">
        <v>1755</v>
      </c>
      <c r="H495">
        <v>2364</v>
      </c>
      <c r="I495">
        <v>2082</v>
      </c>
      <c r="J495">
        <v>1783</v>
      </c>
      <c r="K495">
        <v>2661</v>
      </c>
      <c r="L495">
        <v>4061</v>
      </c>
      <c r="M495">
        <v>3430</v>
      </c>
      <c r="N495">
        <v>4012</v>
      </c>
      <c r="O495">
        <v>4171</v>
      </c>
      <c r="P495">
        <v>2852</v>
      </c>
      <c r="R495">
        <f t="shared" si="103"/>
        <v>4.0344827586206895</v>
      </c>
      <c r="S495">
        <f t="shared" si="103"/>
        <v>5.4344827586206899</v>
      </c>
      <c r="T495">
        <f t="shared" si="103"/>
        <v>4.7862068965517244</v>
      </c>
      <c r="U495">
        <f t="shared" si="103"/>
        <v>4.0988505747126434</v>
      </c>
      <c r="V495">
        <f t="shared" si="101"/>
        <v>6.1172413793103448</v>
      </c>
      <c r="W495">
        <f t="shared" si="101"/>
        <v>9.3356321839080465</v>
      </c>
      <c r="X495">
        <f t="shared" si="101"/>
        <v>7.8850574712643677</v>
      </c>
      <c r="Y495">
        <f t="shared" si="101"/>
        <v>9.2229885057471268</v>
      </c>
      <c r="Z495">
        <f t="shared" si="101"/>
        <v>9.5885057471264368</v>
      </c>
      <c r="AA495">
        <f t="shared" si="101"/>
        <v>6.5563218390804598</v>
      </c>
      <c r="AC495">
        <f t="shared" si="104"/>
        <v>124.57835727980874</v>
      </c>
      <c r="AD495">
        <f t="shared" si="104"/>
        <v>110.8774259267613</v>
      </c>
      <c r="AE495">
        <f t="shared" si="104"/>
        <v>97.629155125565887</v>
      </c>
      <c r="AF495">
        <f t="shared" si="104"/>
        <v>107.91434282969712</v>
      </c>
      <c r="AG495">
        <f t="shared" si="102"/>
        <v>125.56643438930092</v>
      </c>
      <c r="AH495">
        <f t="shared" si="102"/>
        <v>187.16586330200997</v>
      </c>
      <c r="AI495">
        <f t="shared" si="102"/>
        <v>172.79084074139314</v>
      </c>
      <c r="AJ495">
        <f t="shared" si="102"/>
        <v>201.29080479340905</v>
      </c>
      <c r="AK495">
        <f t="shared" si="102"/>
        <v>261.47564430491121</v>
      </c>
      <c r="AL495">
        <f t="shared" si="102"/>
        <v>201.39248452593543</v>
      </c>
      <c r="AM495">
        <f t="shared" si="98"/>
        <v>113.31314311022679</v>
      </c>
      <c r="AN495">
        <f t="shared" si="96"/>
        <v>204.82312753353176</v>
      </c>
      <c r="AQ495">
        <f t="shared" si="100"/>
        <v>6.9609096437132152</v>
      </c>
      <c r="AR495">
        <f t="shared" si="100"/>
        <v>6.7928218598859154</v>
      </c>
      <c r="AS495">
        <f t="shared" si="100"/>
        <v>6.60924014097405</v>
      </c>
      <c r="AT495">
        <f t="shared" si="100"/>
        <v>6.7537428150650936</v>
      </c>
      <c r="AU495">
        <f t="shared" si="100"/>
        <v>6.9723070535914866</v>
      </c>
      <c r="AV495">
        <f t="shared" si="100"/>
        <v>7.5481735192696844</v>
      </c>
      <c r="AW495">
        <f t="shared" si="91"/>
        <v>7.4328829352437742</v>
      </c>
      <c r="AX495">
        <f t="shared" si="91"/>
        <v>7.6531374594907851</v>
      </c>
      <c r="AY495">
        <f t="shared" si="91"/>
        <v>8.0305327596619893</v>
      </c>
      <c r="AZ495">
        <f t="shared" si="91"/>
        <v>7.6538660362799549</v>
      </c>
      <c r="BA495">
        <f t="shared" si="99"/>
        <v>6.8178043026459516</v>
      </c>
      <c r="BB495">
        <f t="shared" si="97"/>
        <v>7.6637185419892377</v>
      </c>
    </row>
    <row r="496" spans="1:54" x14ac:dyDescent="0.25">
      <c r="A496" t="s">
        <v>519</v>
      </c>
      <c r="B496" t="s">
        <v>6</v>
      </c>
      <c r="C496">
        <v>388074</v>
      </c>
      <c r="D496">
        <v>388295</v>
      </c>
      <c r="E496" t="s">
        <v>8</v>
      </c>
      <c r="F496">
        <v>222</v>
      </c>
      <c r="G496">
        <v>0</v>
      </c>
      <c r="H496">
        <v>1</v>
      </c>
      <c r="I496">
        <v>2</v>
      </c>
      <c r="J496">
        <v>0</v>
      </c>
      <c r="K496">
        <v>9</v>
      </c>
      <c r="L496">
        <v>0</v>
      </c>
      <c r="M496">
        <v>8</v>
      </c>
      <c r="N496">
        <v>4</v>
      </c>
      <c r="O496">
        <v>0</v>
      </c>
      <c r="P496">
        <v>0</v>
      </c>
      <c r="R496">
        <f t="shared" si="103"/>
        <v>0</v>
      </c>
      <c r="S496">
        <f t="shared" si="103"/>
        <v>4.5045045045045045E-3</v>
      </c>
      <c r="T496">
        <f t="shared" si="103"/>
        <v>9.0090090090090089E-3</v>
      </c>
      <c r="U496">
        <f t="shared" si="103"/>
        <v>0</v>
      </c>
      <c r="V496">
        <f t="shared" si="101"/>
        <v>4.0540540540540543E-2</v>
      </c>
      <c r="W496">
        <f t="shared" si="101"/>
        <v>0</v>
      </c>
      <c r="X496">
        <f t="shared" si="101"/>
        <v>3.6036036036036036E-2</v>
      </c>
      <c r="Y496">
        <f t="shared" si="101"/>
        <v>1.8018018018018018E-2</v>
      </c>
      <c r="Z496">
        <f t="shared" si="101"/>
        <v>0</v>
      </c>
      <c r="AA496">
        <f t="shared" si="101"/>
        <v>0</v>
      </c>
      <c r="AC496">
        <f t="shared" si="104"/>
        <v>0</v>
      </c>
      <c r="AD496">
        <f t="shared" si="104"/>
        <v>9.1903477611128576E-2</v>
      </c>
      <c r="AE496">
        <f t="shared" si="104"/>
        <v>0.18376596688743999</v>
      </c>
      <c r="AF496">
        <f t="shared" si="104"/>
        <v>0</v>
      </c>
      <c r="AG496">
        <f t="shared" si="102"/>
        <v>0.83216123220308214</v>
      </c>
      <c r="AH496">
        <f t="shared" si="102"/>
        <v>0</v>
      </c>
      <c r="AI496">
        <f t="shared" si="102"/>
        <v>0.78968314262081807</v>
      </c>
      <c r="AJ496">
        <f t="shared" si="102"/>
        <v>0.3932414472130138</v>
      </c>
      <c r="AK496">
        <f t="shared" si="102"/>
        <v>0</v>
      </c>
      <c r="AL496">
        <f t="shared" si="102"/>
        <v>0</v>
      </c>
      <c r="AM496">
        <f t="shared" si="98"/>
        <v>0.22156613534033012</v>
      </c>
      <c r="AN496">
        <f t="shared" si="96"/>
        <v>0.23658491796676637</v>
      </c>
      <c r="AQ496" t="e">
        <f t="shared" si="100"/>
        <v>#NUM!</v>
      </c>
      <c r="AR496">
        <f t="shared" si="100"/>
        <v>-3.4437367359056332</v>
      </c>
      <c r="AS496">
        <f t="shared" si="100"/>
        <v>-2.4440584879393832</v>
      </c>
      <c r="AT496" t="e">
        <f t="shared" si="100"/>
        <v>#NUM!</v>
      </c>
      <c r="AU496">
        <f t="shared" si="100"/>
        <v>-0.26506501560243628</v>
      </c>
      <c r="AV496" t="e">
        <f t="shared" si="100"/>
        <v>#NUM!</v>
      </c>
      <c r="AW496">
        <f t="shared" si="91"/>
        <v>-0.34065420143041591</v>
      </c>
      <c r="AX496">
        <f t="shared" si="91"/>
        <v>-1.3465127067354119</v>
      </c>
      <c r="AY496" t="e">
        <f t="shared" si="91"/>
        <v>#NUM!</v>
      </c>
      <c r="AZ496" t="e">
        <f t="shared" si="91"/>
        <v>#NUM!</v>
      </c>
      <c r="BA496" t="e">
        <f t="shared" si="99"/>
        <v>#NUM!</v>
      </c>
      <c r="BB496" t="e">
        <f t="shared" si="97"/>
        <v>#NUM!</v>
      </c>
    </row>
    <row r="497" spans="1:54" x14ac:dyDescent="0.25">
      <c r="A497" t="s">
        <v>520</v>
      </c>
      <c r="B497" t="s">
        <v>6</v>
      </c>
      <c r="C497">
        <v>388307</v>
      </c>
      <c r="D497">
        <v>388741</v>
      </c>
      <c r="E497" t="s">
        <v>7</v>
      </c>
      <c r="F497">
        <v>435</v>
      </c>
      <c r="G497">
        <v>134</v>
      </c>
      <c r="H497">
        <v>125</v>
      </c>
      <c r="I497">
        <v>132</v>
      </c>
      <c r="J497">
        <v>196</v>
      </c>
      <c r="K497">
        <v>189</v>
      </c>
      <c r="L497">
        <v>194</v>
      </c>
      <c r="M497">
        <v>164</v>
      </c>
      <c r="N497">
        <v>192</v>
      </c>
      <c r="O497">
        <v>144</v>
      </c>
      <c r="P497">
        <v>80</v>
      </c>
      <c r="R497">
        <f t="shared" si="103"/>
        <v>0.30804597701149428</v>
      </c>
      <c r="S497">
        <f t="shared" si="103"/>
        <v>0.28735632183908044</v>
      </c>
      <c r="T497">
        <f t="shared" si="103"/>
        <v>0.30344827586206896</v>
      </c>
      <c r="U497">
        <f t="shared" si="103"/>
        <v>0.45057471264367815</v>
      </c>
      <c r="V497">
        <f t="shared" si="101"/>
        <v>0.43448275862068964</v>
      </c>
      <c r="W497">
        <f t="shared" si="101"/>
        <v>0.4459770114942529</v>
      </c>
      <c r="X497">
        <f t="shared" si="101"/>
        <v>0.37701149425287356</v>
      </c>
      <c r="Y497">
        <f t="shared" si="101"/>
        <v>0.44137931034482758</v>
      </c>
      <c r="Z497">
        <f t="shared" si="101"/>
        <v>0.33103448275862069</v>
      </c>
      <c r="AA497">
        <f t="shared" si="101"/>
        <v>0.18390804597701149</v>
      </c>
      <c r="AC497">
        <f t="shared" si="104"/>
        <v>9.5119657410224345</v>
      </c>
      <c r="AD497">
        <f t="shared" si="104"/>
        <v>5.862808054503029</v>
      </c>
      <c r="AE497">
        <f t="shared" si="104"/>
        <v>6.1897447053672892</v>
      </c>
      <c r="AF497">
        <f t="shared" si="104"/>
        <v>11.86270958756065</v>
      </c>
      <c r="AG497">
        <f t="shared" si="102"/>
        <v>8.9184727920247546</v>
      </c>
      <c r="AH497">
        <f t="shared" si="102"/>
        <v>8.9411912042821804</v>
      </c>
      <c r="AI497">
        <f t="shared" si="102"/>
        <v>8.2617194990053857</v>
      </c>
      <c r="AJ497">
        <f t="shared" si="102"/>
        <v>9.6330594517284478</v>
      </c>
      <c r="AK497">
        <f t="shared" si="102"/>
        <v>9.027209968810169</v>
      </c>
      <c r="AL497">
        <f t="shared" si="102"/>
        <v>5.649158051218385</v>
      </c>
      <c r="AM497">
        <f t="shared" si="98"/>
        <v>8.4691401760956317</v>
      </c>
      <c r="AN497">
        <f t="shared" si="96"/>
        <v>8.302467635008913</v>
      </c>
      <c r="AQ497">
        <f t="shared" si="100"/>
        <v>3.2497435189790647</v>
      </c>
      <c r="AR497">
        <f t="shared" si="100"/>
        <v>2.5515918243704689</v>
      </c>
      <c r="AS497">
        <f t="shared" si="100"/>
        <v>2.6298799070330858</v>
      </c>
      <c r="AT497">
        <f t="shared" si="100"/>
        <v>3.5683616715553073</v>
      </c>
      <c r="AU497">
        <f t="shared" si="100"/>
        <v>3.1567966827903389</v>
      </c>
      <c r="AV497">
        <f t="shared" si="100"/>
        <v>3.1604670495324867</v>
      </c>
      <c r="AW497">
        <f t="shared" si="91"/>
        <v>3.0464420788016828</v>
      </c>
      <c r="AX497">
        <f t="shared" si="91"/>
        <v>3.2679940695997596</v>
      </c>
      <c r="AY497">
        <f t="shared" si="91"/>
        <v>3.1742801642150758</v>
      </c>
      <c r="AZ497">
        <f t="shared" si="91"/>
        <v>2.4980358647234286</v>
      </c>
      <c r="BA497">
        <f t="shared" si="99"/>
        <v>3.0312747209456532</v>
      </c>
      <c r="BB497">
        <f t="shared" si="97"/>
        <v>3.029443845374487</v>
      </c>
    </row>
    <row r="498" spans="1:54" x14ac:dyDescent="0.25">
      <c r="A498" t="s">
        <v>521</v>
      </c>
      <c r="B498" t="s">
        <v>6</v>
      </c>
      <c r="C498">
        <v>388952</v>
      </c>
      <c r="D498">
        <v>389140</v>
      </c>
      <c r="E498" t="s">
        <v>7</v>
      </c>
      <c r="F498">
        <v>189</v>
      </c>
      <c r="G498">
        <v>897</v>
      </c>
      <c r="H498">
        <v>1570</v>
      </c>
      <c r="I498">
        <v>1409</v>
      </c>
      <c r="J498">
        <v>1864</v>
      </c>
      <c r="K498">
        <v>1826</v>
      </c>
      <c r="L498">
        <v>3209</v>
      </c>
      <c r="M498">
        <v>3013</v>
      </c>
      <c r="N498">
        <v>3232</v>
      </c>
      <c r="O498">
        <v>2269</v>
      </c>
      <c r="P498">
        <v>2117</v>
      </c>
      <c r="R498">
        <f t="shared" si="103"/>
        <v>4.746031746031746</v>
      </c>
      <c r="S498">
        <f t="shared" si="103"/>
        <v>8.306878306878307</v>
      </c>
      <c r="T498">
        <f t="shared" si="103"/>
        <v>7.4550264550264549</v>
      </c>
      <c r="U498">
        <f t="shared" si="103"/>
        <v>9.8624338624338623</v>
      </c>
      <c r="V498">
        <f t="shared" si="101"/>
        <v>9.6613756613756614</v>
      </c>
      <c r="W498">
        <f t="shared" si="101"/>
        <v>16.978835978835978</v>
      </c>
      <c r="X498">
        <f t="shared" si="101"/>
        <v>15.941798941798941</v>
      </c>
      <c r="Y498">
        <f t="shared" si="101"/>
        <v>17.100529100529101</v>
      </c>
      <c r="Z498">
        <f t="shared" si="101"/>
        <v>12.005291005291005</v>
      </c>
      <c r="AA498">
        <f t="shared" si="101"/>
        <v>11.201058201058201</v>
      </c>
      <c r="AC498">
        <f t="shared" si="104"/>
        <v>146.54984886354927</v>
      </c>
      <c r="AD498">
        <f t="shared" si="104"/>
        <v>169.48168299779235</v>
      </c>
      <c r="AE498">
        <f t="shared" si="104"/>
        <v>152.06779605941125</v>
      </c>
      <c r="AF498">
        <f t="shared" si="104"/>
        <v>259.65768928781119</v>
      </c>
      <c r="AG498">
        <f t="shared" si="102"/>
        <v>198.31561612029853</v>
      </c>
      <c r="AH498">
        <f t="shared" si="102"/>
        <v>340.40099601607915</v>
      </c>
      <c r="AI498">
        <f t="shared" si="102"/>
        <v>349.3439143750453</v>
      </c>
      <c r="AJ498">
        <f t="shared" si="102"/>
        <v>373.21734304381783</v>
      </c>
      <c r="AK498">
        <f t="shared" si="102"/>
        <v>327.38064547931981</v>
      </c>
      <c r="AL498">
        <f t="shared" si="102"/>
        <v>344.06623039528802</v>
      </c>
      <c r="AM498">
        <f t="shared" si="98"/>
        <v>185.21452666577252</v>
      </c>
      <c r="AN498">
        <f t="shared" si="96"/>
        <v>346.88182586191004</v>
      </c>
      <c r="AQ498">
        <f t="shared" si="100"/>
        <v>7.1952476699555712</v>
      </c>
      <c r="AR498">
        <f t="shared" si="100"/>
        <v>7.4049855500023893</v>
      </c>
      <c r="AS498">
        <f t="shared" si="100"/>
        <v>7.248570850499287</v>
      </c>
      <c r="AT498">
        <f t="shared" si="100"/>
        <v>8.0204671386093978</v>
      </c>
      <c r="AU498">
        <f t="shared" si="100"/>
        <v>7.6316544750685065</v>
      </c>
      <c r="AV498">
        <f t="shared" si="100"/>
        <v>8.4110914481421837</v>
      </c>
      <c r="AW498">
        <f t="shared" si="91"/>
        <v>8.4485041982930795</v>
      </c>
      <c r="AX498">
        <f t="shared" si="91"/>
        <v>8.5438722181454168</v>
      </c>
      <c r="AY498">
        <f t="shared" si="91"/>
        <v>8.3548252229601196</v>
      </c>
      <c r="AZ498">
        <f t="shared" si="91"/>
        <v>8.4265424903586741</v>
      </c>
      <c r="BA498">
        <f t="shared" si="99"/>
        <v>7.5001851368270307</v>
      </c>
      <c r="BB498">
        <f t="shared" si="97"/>
        <v>8.4369671155798951</v>
      </c>
    </row>
    <row r="499" spans="1:54" x14ac:dyDescent="0.25">
      <c r="A499" t="s">
        <v>522</v>
      </c>
      <c r="B499" t="s">
        <v>6</v>
      </c>
      <c r="C499">
        <v>389321</v>
      </c>
      <c r="D499">
        <v>389608</v>
      </c>
      <c r="E499" t="s">
        <v>8</v>
      </c>
      <c r="F499">
        <v>288</v>
      </c>
      <c r="G499">
        <v>24</v>
      </c>
      <c r="H499">
        <v>82</v>
      </c>
      <c r="I499">
        <v>30</v>
      </c>
      <c r="J499">
        <v>54</v>
      </c>
      <c r="K499">
        <v>57</v>
      </c>
      <c r="L499">
        <v>91</v>
      </c>
      <c r="M499">
        <v>84</v>
      </c>
      <c r="N499">
        <v>75</v>
      </c>
      <c r="O499">
        <v>64</v>
      </c>
      <c r="P499">
        <v>68</v>
      </c>
      <c r="R499">
        <f t="shared" si="103"/>
        <v>8.3333333333333329E-2</v>
      </c>
      <c r="S499">
        <f t="shared" si="103"/>
        <v>0.28472222222222221</v>
      </c>
      <c r="T499">
        <f t="shared" si="103"/>
        <v>0.10416666666666667</v>
      </c>
      <c r="U499">
        <f t="shared" si="103"/>
        <v>0.1875</v>
      </c>
      <c r="V499">
        <f t="shared" si="101"/>
        <v>0.19791666666666666</v>
      </c>
      <c r="W499">
        <f t="shared" si="101"/>
        <v>0.31597222222222221</v>
      </c>
      <c r="X499">
        <f t="shared" si="101"/>
        <v>0.29166666666666669</v>
      </c>
      <c r="Y499">
        <f t="shared" si="101"/>
        <v>0.26041666666666669</v>
      </c>
      <c r="Z499">
        <f t="shared" si="101"/>
        <v>0.22222222222222221</v>
      </c>
      <c r="AA499">
        <f t="shared" si="101"/>
        <v>0.2361111111111111</v>
      </c>
      <c r="AC499">
        <f t="shared" si="104"/>
        <v>2.5731996874034571</v>
      </c>
      <c r="AD499">
        <f t="shared" si="104"/>
        <v>5.8090656473367517</v>
      </c>
      <c r="AE499">
        <f t="shared" si="104"/>
        <v>2.1247939921360253</v>
      </c>
      <c r="AF499">
        <f t="shared" si="104"/>
        <v>4.9364910751806912</v>
      </c>
      <c r="AG499">
        <f t="shared" si="102"/>
        <v>4.0625649044358791</v>
      </c>
      <c r="AH499">
        <f t="shared" si="102"/>
        <v>6.3347840389015984</v>
      </c>
      <c r="AI499">
        <f t="shared" si="102"/>
        <v>6.391497935587247</v>
      </c>
      <c r="AJ499">
        <f t="shared" si="102"/>
        <v>5.6835677917505905</v>
      </c>
      <c r="AK499">
        <f t="shared" si="102"/>
        <v>6.0599326179512705</v>
      </c>
      <c r="AL499">
        <f t="shared" si="102"/>
        <v>7.2526951022152701</v>
      </c>
      <c r="AM499">
        <f t="shared" si="98"/>
        <v>3.9012230612985603</v>
      </c>
      <c r="AN499">
        <f t="shared" si="96"/>
        <v>6.344495497281196</v>
      </c>
      <c r="AQ499">
        <f t="shared" si="100"/>
        <v>1.3635634185362264</v>
      </c>
      <c r="AR499">
        <f t="shared" si="100"/>
        <v>2.5383061336202442</v>
      </c>
      <c r="AS499">
        <f t="shared" si="100"/>
        <v>1.0873229725769293</v>
      </c>
      <c r="AT499">
        <f t="shared" si="100"/>
        <v>2.303485918897346</v>
      </c>
      <c r="AU499">
        <f t="shared" si="100"/>
        <v>2.0223908620277866</v>
      </c>
      <c r="AV499">
        <f t="shared" si="100"/>
        <v>2.6632954368378332</v>
      </c>
      <c r="AW499">
        <f t="shared" si="91"/>
        <v>2.6761540862561382</v>
      </c>
      <c r="AX499">
        <f t="shared" si="91"/>
        <v>2.5067968486682628</v>
      </c>
      <c r="AY499">
        <f t="shared" si="91"/>
        <v>2.599301752066542</v>
      </c>
      <c r="AZ499">
        <f t="shared" si="91"/>
        <v>2.858517200380184</v>
      </c>
      <c r="BA499">
        <f t="shared" si="99"/>
        <v>1.8630138611317064</v>
      </c>
      <c r="BB499">
        <f t="shared" si="97"/>
        <v>2.660813064841792</v>
      </c>
    </row>
    <row r="500" spans="1:54" x14ac:dyDescent="0.25">
      <c r="A500" t="s">
        <v>523</v>
      </c>
      <c r="B500" t="s">
        <v>6</v>
      </c>
      <c r="C500">
        <v>389683</v>
      </c>
      <c r="D500">
        <v>391362</v>
      </c>
      <c r="E500" t="s">
        <v>7</v>
      </c>
      <c r="F500">
        <v>1680</v>
      </c>
      <c r="G500">
        <v>23661</v>
      </c>
      <c r="H500">
        <v>34794</v>
      </c>
      <c r="I500">
        <v>31825</v>
      </c>
      <c r="J500">
        <v>27024</v>
      </c>
      <c r="K500">
        <v>35856</v>
      </c>
      <c r="L500">
        <v>38082</v>
      </c>
      <c r="M500">
        <v>33509</v>
      </c>
      <c r="N500">
        <v>35878</v>
      </c>
      <c r="O500">
        <v>30688</v>
      </c>
      <c r="P500">
        <v>25273</v>
      </c>
      <c r="R500">
        <f t="shared" si="103"/>
        <v>14.083928571428572</v>
      </c>
      <c r="S500">
        <f t="shared" si="103"/>
        <v>20.710714285714285</v>
      </c>
      <c r="T500">
        <f t="shared" si="103"/>
        <v>18.94345238095238</v>
      </c>
      <c r="U500">
        <f t="shared" si="103"/>
        <v>16.085714285714285</v>
      </c>
      <c r="V500">
        <f t="shared" si="101"/>
        <v>21.342857142857142</v>
      </c>
      <c r="W500">
        <f t="shared" si="101"/>
        <v>22.667857142857144</v>
      </c>
      <c r="X500">
        <f t="shared" si="101"/>
        <v>19.945833333333333</v>
      </c>
      <c r="Y500">
        <f t="shared" si="101"/>
        <v>21.355952380952381</v>
      </c>
      <c r="Z500">
        <f t="shared" si="101"/>
        <v>18.266666666666666</v>
      </c>
      <c r="AA500">
        <f t="shared" si="101"/>
        <v>15.043452380952381</v>
      </c>
      <c r="AC500">
        <f t="shared" si="104"/>
        <v>434.88912716895146</v>
      </c>
      <c r="AD500">
        <f t="shared" si="104"/>
        <v>422.55184000021245</v>
      </c>
      <c r="AE500">
        <f t="shared" si="104"/>
        <v>386.40896456987997</v>
      </c>
      <c r="AF500">
        <f t="shared" si="104"/>
        <v>423.50392004978727</v>
      </c>
      <c r="AG500">
        <f t="shared" si="102"/>
        <v>438.09722470211398</v>
      </c>
      <c r="AH500">
        <f t="shared" si="102"/>
        <v>454.45760584511902</v>
      </c>
      <c r="AI500">
        <f t="shared" si="102"/>
        <v>437.08715168080209</v>
      </c>
      <c r="AJ500">
        <f t="shared" si="102"/>
        <v>466.0915319598347</v>
      </c>
      <c r="AK500">
        <f t="shared" si="102"/>
        <v>498.1264611955944</v>
      </c>
      <c r="AL500">
        <f t="shared" si="102"/>
        <v>462.09419323937777</v>
      </c>
      <c r="AM500">
        <f t="shared" si="98"/>
        <v>421.09021529818904</v>
      </c>
      <c r="AN500">
        <f t="shared" si="96"/>
        <v>463.57138878414554</v>
      </c>
      <c r="AQ500">
        <f t="shared" si="100"/>
        <v>8.764503829651618</v>
      </c>
      <c r="AR500">
        <f t="shared" si="100"/>
        <v>8.7229845364318983</v>
      </c>
      <c r="AS500">
        <f t="shared" si="100"/>
        <v>8.5939847544206831</v>
      </c>
      <c r="AT500">
        <f t="shared" si="100"/>
        <v>8.7262315133114523</v>
      </c>
      <c r="AU500">
        <f t="shared" si="100"/>
        <v>8.7751072651496287</v>
      </c>
      <c r="AV500">
        <f t="shared" si="100"/>
        <v>8.828001908419262</v>
      </c>
      <c r="AW500">
        <f t="shared" si="91"/>
        <v>8.771777160030938</v>
      </c>
      <c r="AX500">
        <f t="shared" si="91"/>
        <v>8.8644694917300413</v>
      </c>
      <c r="AY500">
        <f t="shared" si="91"/>
        <v>8.9603682408608627</v>
      </c>
      <c r="AZ500">
        <f t="shared" si="91"/>
        <v>8.8520431502218493</v>
      </c>
      <c r="BA500">
        <f t="shared" si="99"/>
        <v>8.7165623797930571</v>
      </c>
      <c r="BB500">
        <f t="shared" si="97"/>
        <v>8.8553319902525907</v>
      </c>
    </row>
    <row r="501" spans="1:54" x14ac:dyDescent="0.25">
      <c r="A501" t="s">
        <v>524</v>
      </c>
      <c r="B501" t="s">
        <v>6</v>
      </c>
      <c r="C501">
        <v>391417</v>
      </c>
      <c r="D501">
        <v>392805</v>
      </c>
      <c r="E501" t="s">
        <v>7</v>
      </c>
      <c r="F501">
        <v>1389</v>
      </c>
      <c r="G501">
        <v>4973</v>
      </c>
      <c r="H501">
        <v>6980</v>
      </c>
      <c r="I501">
        <v>5818</v>
      </c>
      <c r="J501">
        <v>5241</v>
      </c>
      <c r="K501">
        <v>7945</v>
      </c>
      <c r="L501">
        <v>9641</v>
      </c>
      <c r="M501">
        <v>9472</v>
      </c>
      <c r="N501">
        <v>10147</v>
      </c>
      <c r="O501">
        <v>7686</v>
      </c>
      <c r="P501">
        <v>7112</v>
      </c>
      <c r="R501">
        <f t="shared" si="103"/>
        <v>3.5802735781137507</v>
      </c>
      <c r="S501">
        <f t="shared" si="103"/>
        <v>5.0251979841612675</v>
      </c>
      <c r="T501">
        <f t="shared" si="103"/>
        <v>4.1886249100071993</v>
      </c>
      <c r="U501">
        <f t="shared" si="103"/>
        <v>3.773218142548596</v>
      </c>
      <c r="V501">
        <f t="shared" si="101"/>
        <v>5.7199424046076315</v>
      </c>
      <c r="W501">
        <f t="shared" si="101"/>
        <v>6.9409647228221738</v>
      </c>
      <c r="X501">
        <f t="shared" si="101"/>
        <v>6.8192944564434841</v>
      </c>
      <c r="Y501">
        <f t="shared" si="101"/>
        <v>7.305255579553636</v>
      </c>
      <c r="Z501">
        <f t="shared" si="101"/>
        <v>5.5334773218142548</v>
      </c>
      <c r="AA501">
        <f t="shared" si="101"/>
        <v>5.1202303815694741</v>
      </c>
      <c r="AC501">
        <f t="shared" si="104"/>
        <v>110.55310622425392</v>
      </c>
      <c r="AD501">
        <f t="shared" si="104"/>
        <v>102.52696383520548</v>
      </c>
      <c r="AE501">
        <f t="shared" si="104"/>
        <v>85.439664423308116</v>
      </c>
      <c r="AF501">
        <f t="shared" si="104"/>
        <v>99.341107655472044</v>
      </c>
      <c r="AG501">
        <f t="shared" si="102"/>
        <v>117.41121988220735</v>
      </c>
      <c r="AH501">
        <f t="shared" si="102"/>
        <v>139.15625946950917</v>
      </c>
      <c r="AI501">
        <f t="shared" si="102"/>
        <v>149.43602208178314</v>
      </c>
      <c r="AJ501">
        <f t="shared" si="102"/>
        <v>159.43647483823617</v>
      </c>
      <c r="AK501">
        <f t="shared" si="102"/>
        <v>150.89624870920127</v>
      </c>
      <c r="AL501">
        <f t="shared" si="102"/>
        <v>157.27963684499048</v>
      </c>
      <c r="AM501">
        <f t="shared" si="98"/>
        <v>103.05441240408939</v>
      </c>
      <c r="AN501">
        <f t="shared" si="96"/>
        <v>151.24092838874407</v>
      </c>
      <c r="AQ501">
        <f t="shared" si="100"/>
        <v>6.7885957510787511</v>
      </c>
      <c r="AR501">
        <f t="shared" si="100"/>
        <v>6.6798595675600945</v>
      </c>
      <c r="AS501">
        <f t="shared" si="100"/>
        <v>6.4168340755296365</v>
      </c>
      <c r="AT501">
        <f t="shared" si="100"/>
        <v>6.6343189278327124</v>
      </c>
      <c r="AU501">
        <f t="shared" si="100"/>
        <v>6.875426469559847</v>
      </c>
      <c r="AV501">
        <f t="shared" si="100"/>
        <v>7.1205619946175345</v>
      </c>
      <c r="AW501">
        <f t="shared" si="91"/>
        <v>7.2233841465672475</v>
      </c>
      <c r="AX501">
        <f t="shared" si="91"/>
        <v>7.3168379072368266</v>
      </c>
      <c r="AY501">
        <f t="shared" si="91"/>
        <v>7.237413130590264</v>
      </c>
      <c r="AZ501">
        <f t="shared" si="91"/>
        <v>7.2971880854205349</v>
      </c>
      <c r="BA501">
        <f t="shared" si="99"/>
        <v>6.6790069583122076</v>
      </c>
      <c r="BB501">
        <f t="shared" si="97"/>
        <v>7.2390770528864818</v>
      </c>
    </row>
    <row r="502" spans="1:54" x14ac:dyDescent="0.25">
      <c r="A502" t="s">
        <v>525</v>
      </c>
      <c r="B502" t="s">
        <v>6</v>
      </c>
      <c r="C502">
        <v>393049</v>
      </c>
      <c r="D502">
        <v>394401</v>
      </c>
      <c r="E502" t="s">
        <v>8</v>
      </c>
      <c r="F502">
        <v>1353</v>
      </c>
      <c r="G502">
        <v>11643</v>
      </c>
      <c r="H502">
        <v>16181</v>
      </c>
      <c r="I502">
        <v>13891</v>
      </c>
      <c r="J502">
        <v>11122</v>
      </c>
      <c r="K502">
        <v>17635</v>
      </c>
      <c r="L502">
        <v>22279</v>
      </c>
      <c r="M502">
        <v>18204</v>
      </c>
      <c r="N502">
        <v>20689</v>
      </c>
      <c r="O502">
        <v>15338</v>
      </c>
      <c r="P502">
        <v>14792</v>
      </c>
      <c r="R502">
        <f t="shared" si="103"/>
        <v>8.6053215077605323</v>
      </c>
      <c r="S502">
        <f t="shared" si="103"/>
        <v>11.959349593495935</v>
      </c>
      <c r="T502">
        <f t="shared" si="103"/>
        <v>10.266814486326682</v>
      </c>
      <c r="U502">
        <f t="shared" si="103"/>
        <v>8.2202512934220255</v>
      </c>
      <c r="V502">
        <f t="shared" si="101"/>
        <v>13.033998521803399</v>
      </c>
      <c r="W502">
        <f t="shared" si="101"/>
        <v>16.466371027346636</v>
      </c>
      <c r="X502">
        <f t="shared" si="101"/>
        <v>13.454545454545455</v>
      </c>
      <c r="Y502">
        <f t="shared" si="101"/>
        <v>15.29120473022912</v>
      </c>
      <c r="Z502">
        <f t="shared" si="101"/>
        <v>11.336289726533629</v>
      </c>
      <c r="AA502">
        <f t="shared" si="101"/>
        <v>10.932742054693275</v>
      </c>
      <c r="AC502">
        <f t="shared" si="104"/>
        <v>265.71852736530775</v>
      </c>
      <c r="AD502">
        <f t="shared" si="104"/>
        <v>244.00149150931193</v>
      </c>
      <c r="AE502">
        <f t="shared" si="104"/>
        <v>209.42271109365163</v>
      </c>
      <c r="AF502">
        <f t="shared" si="104"/>
        <v>216.42238477717527</v>
      </c>
      <c r="AG502">
        <f t="shared" si="102"/>
        <v>267.54424400411432</v>
      </c>
      <c r="AH502">
        <f t="shared" si="102"/>
        <v>330.12681820272689</v>
      </c>
      <c r="AI502">
        <f t="shared" si="102"/>
        <v>294.83896970397274</v>
      </c>
      <c r="AJ502">
        <f t="shared" si="102"/>
        <v>333.72901901489087</v>
      </c>
      <c r="AK502">
        <f t="shared" si="102"/>
        <v>309.1371834616516</v>
      </c>
      <c r="AL502">
        <f t="shared" si="102"/>
        <v>335.8242836633936</v>
      </c>
      <c r="AM502">
        <f t="shared" si="98"/>
        <v>240.62187174991217</v>
      </c>
      <c r="AN502">
        <f t="shared" si="96"/>
        <v>320.73125480932714</v>
      </c>
      <c r="AQ502">
        <f t="shared" si="100"/>
        <v>8.0537550137874501</v>
      </c>
      <c r="AR502">
        <f t="shared" si="100"/>
        <v>7.9307461563600636</v>
      </c>
      <c r="AS502">
        <f t="shared" si="100"/>
        <v>7.7102740952979385</v>
      </c>
      <c r="AT502">
        <f t="shared" si="100"/>
        <v>7.7577059160043493</v>
      </c>
      <c r="AU502">
        <f t="shared" si="100"/>
        <v>8.0636336806424342</v>
      </c>
      <c r="AV502">
        <f t="shared" si="100"/>
        <v>8.3668765319598499</v>
      </c>
      <c r="AW502">
        <f t="shared" si="91"/>
        <v>8.2037834119113437</v>
      </c>
      <c r="AX502">
        <f t="shared" si="91"/>
        <v>8.3825333296022251</v>
      </c>
      <c r="AY502">
        <f t="shared" si="91"/>
        <v>8.2721033838265257</v>
      </c>
      <c r="AZ502">
        <f t="shared" si="91"/>
        <v>8.3915627459998152</v>
      </c>
      <c r="BA502">
        <f t="shared" si="99"/>
        <v>7.9032229724184457</v>
      </c>
      <c r="BB502">
        <f t="shared" si="97"/>
        <v>8.3233718806599519</v>
      </c>
    </row>
    <row r="503" spans="1:54" x14ac:dyDescent="0.25">
      <c r="A503" t="s">
        <v>526</v>
      </c>
      <c r="B503" t="s">
        <v>6</v>
      </c>
      <c r="C503">
        <v>394432</v>
      </c>
      <c r="D503">
        <v>394695</v>
      </c>
      <c r="E503" t="s">
        <v>8</v>
      </c>
      <c r="F503">
        <v>264</v>
      </c>
      <c r="G503">
        <v>333</v>
      </c>
      <c r="H503">
        <v>251</v>
      </c>
      <c r="I503">
        <v>188</v>
      </c>
      <c r="J503">
        <v>465</v>
      </c>
      <c r="K503">
        <v>392</v>
      </c>
      <c r="L503">
        <v>669</v>
      </c>
      <c r="M503">
        <v>567</v>
      </c>
      <c r="N503">
        <v>857</v>
      </c>
      <c r="O503">
        <v>591</v>
      </c>
      <c r="P503">
        <v>491</v>
      </c>
      <c r="R503">
        <f t="shared" si="103"/>
        <v>1.2613636363636365</v>
      </c>
      <c r="S503">
        <f t="shared" si="103"/>
        <v>0.9507575757575758</v>
      </c>
      <c r="T503">
        <f t="shared" si="103"/>
        <v>0.71212121212121215</v>
      </c>
      <c r="U503">
        <f t="shared" si="103"/>
        <v>1.7613636363636365</v>
      </c>
      <c r="V503">
        <f t="shared" si="101"/>
        <v>1.4848484848484849</v>
      </c>
      <c r="W503">
        <f t="shared" si="101"/>
        <v>2.5340909090909092</v>
      </c>
      <c r="X503">
        <f t="shared" si="101"/>
        <v>2.1477272727272729</v>
      </c>
      <c r="Y503">
        <f t="shared" si="101"/>
        <v>3.2462121212121211</v>
      </c>
      <c r="Z503">
        <f t="shared" si="101"/>
        <v>2.2386363636363638</v>
      </c>
      <c r="AA503">
        <f t="shared" si="101"/>
        <v>1.8598484848484849</v>
      </c>
      <c r="AC503">
        <f t="shared" si="104"/>
        <v>38.948886177515966</v>
      </c>
      <c r="AD503">
        <f t="shared" si="104"/>
        <v>19.397899922148888</v>
      </c>
      <c r="AE503">
        <f t="shared" si="104"/>
        <v>14.525864382602645</v>
      </c>
      <c r="AF503">
        <f t="shared" si="104"/>
        <v>46.373097978970129</v>
      </c>
      <c r="AG503">
        <f t="shared" si="102"/>
        <v>30.478955838064397</v>
      </c>
      <c r="AH503">
        <f t="shared" si="102"/>
        <v>50.804841422879157</v>
      </c>
      <c r="AI503">
        <f t="shared" si="102"/>
        <v>47.064666616597002</v>
      </c>
      <c r="AJ503">
        <f t="shared" si="102"/>
        <v>70.848255964076444</v>
      </c>
      <c r="AK503">
        <f t="shared" si="102"/>
        <v>61.046934838793199</v>
      </c>
      <c r="AL503">
        <f t="shared" si="102"/>
        <v>57.129518104615471</v>
      </c>
      <c r="AM503">
        <f t="shared" si="98"/>
        <v>29.944940859860406</v>
      </c>
      <c r="AN503">
        <f t="shared" si="96"/>
        <v>57.378843389392252</v>
      </c>
      <c r="AQ503">
        <f t="shared" si="100"/>
        <v>5.283510166970192</v>
      </c>
      <c r="AR503">
        <f t="shared" si="100"/>
        <v>4.277828565036792</v>
      </c>
      <c r="AS503">
        <f t="shared" si="100"/>
        <v>3.8605521107299068</v>
      </c>
      <c r="AT503">
        <f t="shared" si="100"/>
        <v>5.5352162048131301</v>
      </c>
      <c r="AU503">
        <f t="shared" si="100"/>
        <v>4.9297415740621124</v>
      </c>
      <c r="AV503">
        <f t="shared" si="100"/>
        <v>5.6668940793644564</v>
      </c>
      <c r="AW503">
        <f t="shared" si="91"/>
        <v>5.5565724705034656</v>
      </c>
      <c r="AX503">
        <f t="shared" si="91"/>
        <v>6.1466604343687399</v>
      </c>
      <c r="AY503">
        <f t="shared" si="91"/>
        <v>5.9318469543279342</v>
      </c>
      <c r="AZ503">
        <f t="shared" ref="AZ503:AZ566" si="105">LOG(AL503,2)</f>
        <v>5.8361644555283974</v>
      </c>
      <c r="BA503">
        <f t="shared" si="99"/>
        <v>4.7773697243224271</v>
      </c>
      <c r="BB503">
        <f t="shared" si="97"/>
        <v>5.8276276788185992</v>
      </c>
    </row>
    <row r="504" spans="1:54" x14ac:dyDescent="0.25">
      <c r="A504" t="s">
        <v>527</v>
      </c>
      <c r="B504" t="s">
        <v>6</v>
      </c>
      <c r="C504">
        <v>394762</v>
      </c>
      <c r="D504">
        <v>395223</v>
      </c>
      <c r="E504" t="s">
        <v>8</v>
      </c>
      <c r="F504">
        <v>462</v>
      </c>
      <c r="G504">
        <v>254</v>
      </c>
      <c r="H504">
        <v>370</v>
      </c>
      <c r="I504">
        <v>431</v>
      </c>
      <c r="J504">
        <v>442</v>
      </c>
      <c r="K504">
        <v>449</v>
      </c>
      <c r="L504">
        <v>625</v>
      </c>
      <c r="M504">
        <v>545</v>
      </c>
      <c r="N504">
        <v>511</v>
      </c>
      <c r="O504">
        <v>451</v>
      </c>
      <c r="P504">
        <v>346</v>
      </c>
      <c r="R504">
        <f t="shared" si="103"/>
        <v>0.54978354978354982</v>
      </c>
      <c r="S504">
        <f t="shared" si="103"/>
        <v>0.80086580086580084</v>
      </c>
      <c r="T504">
        <f t="shared" si="103"/>
        <v>0.9329004329004329</v>
      </c>
      <c r="U504">
        <f t="shared" si="103"/>
        <v>0.95670995670995673</v>
      </c>
      <c r="V504">
        <f t="shared" si="101"/>
        <v>0.97186147186147187</v>
      </c>
      <c r="W504">
        <f t="shared" si="101"/>
        <v>1.3528138528138529</v>
      </c>
      <c r="X504">
        <f t="shared" si="101"/>
        <v>1.1796536796536796</v>
      </c>
      <c r="Y504">
        <f t="shared" si="101"/>
        <v>1.106060606060606</v>
      </c>
      <c r="Z504">
        <f t="shared" si="101"/>
        <v>0.97619047619047616</v>
      </c>
      <c r="AA504">
        <f t="shared" si="101"/>
        <v>0.74891774891774887</v>
      </c>
      <c r="AC504">
        <f t="shared" si="104"/>
        <v>16.976434301311119</v>
      </c>
      <c r="AD504">
        <f t="shared" si="104"/>
        <v>16.339722188264286</v>
      </c>
      <c r="AE504">
        <f t="shared" si="104"/>
        <v>19.029323856844194</v>
      </c>
      <c r="AF504">
        <f t="shared" si="104"/>
        <v>25.188214201787769</v>
      </c>
      <c r="AG504">
        <f t="shared" si="102"/>
        <v>19.949054185555269</v>
      </c>
      <c r="AH504">
        <f t="shared" si="102"/>
        <v>27.121952499935489</v>
      </c>
      <c r="AI504">
        <f t="shared" si="102"/>
        <v>25.850585342449346</v>
      </c>
      <c r="AJ504">
        <f t="shared" si="102"/>
        <v>24.139662475507958</v>
      </c>
      <c r="AK504">
        <f t="shared" si="102"/>
        <v>26.620418286000223</v>
      </c>
      <c r="AL504">
        <f t="shared" si="102"/>
        <v>23.004728849807336</v>
      </c>
      <c r="AM504">
        <f t="shared" si="98"/>
        <v>19.496549746752528</v>
      </c>
      <c r="AN504">
        <f t="shared" si="96"/>
        <v>25.347469490740075</v>
      </c>
      <c r="AQ504">
        <f t="shared" si="100"/>
        <v>4.0854615646134915</v>
      </c>
      <c r="AR504">
        <f t="shared" si="100"/>
        <v>4.0303115495447273</v>
      </c>
      <c r="AS504">
        <f t="shared" si="100"/>
        <v>4.2501523960837639</v>
      </c>
      <c r="AT504">
        <f t="shared" si="100"/>
        <v>4.6546769361515636</v>
      </c>
      <c r="AU504">
        <f t="shared" si="100"/>
        <v>4.3182484426304466</v>
      </c>
      <c r="AV504">
        <f t="shared" si="100"/>
        <v>4.7613891362148415</v>
      </c>
      <c r="AW504">
        <f t="shared" si="100"/>
        <v>4.6921250431679216</v>
      </c>
      <c r="AX504">
        <f t="shared" si="100"/>
        <v>4.5933335991362583</v>
      </c>
      <c r="AY504">
        <f t="shared" si="100"/>
        <v>4.7344613353481773</v>
      </c>
      <c r="AZ504">
        <f t="shared" si="105"/>
        <v>4.5238585467928241</v>
      </c>
      <c r="BA504">
        <f t="shared" si="99"/>
        <v>4.2677701778047989</v>
      </c>
      <c r="BB504">
        <f t="shared" si="97"/>
        <v>4.661033532132004</v>
      </c>
    </row>
    <row r="505" spans="1:54" x14ac:dyDescent="0.25">
      <c r="A505" t="s">
        <v>528</v>
      </c>
      <c r="B505" t="s">
        <v>6</v>
      </c>
      <c r="C505">
        <v>395392</v>
      </c>
      <c r="D505">
        <v>396042</v>
      </c>
      <c r="E505" t="s">
        <v>7</v>
      </c>
      <c r="F505">
        <v>651</v>
      </c>
      <c r="G505">
        <v>33182</v>
      </c>
      <c r="H505">
        <v>57281</v>
      </c>
      <c r="I505">
        <v>56717</v>
      </c>
      <c r="J505">
        <v>45692</v>
      </c>
      <c r="K505">
        <v>66613</v>
      </c>
      <c r="L505">
        <v>66875</v>
      </c>
      <c r="M505">
        <v>61356</v>
      </c>
      <c r="N505">
        <v>66407</v>
      </c>
      <c r="O505">
        <v>44941</v>
      </c>
      <c r="P505">
        <v>47102</v>
      </c>
      <c r="R505">
        <f t="shared" si="103"/>
        <v>50.970814132104458</v>
      </c>
      <c r="S505">
        <f t="shared" si="103"/>
        <v>87.989247311827953</v>
      </c>
      <c r="T505">
        <f t="shared" si="103"/>
        <v>87.122887864823355</v>
      </c>
      <c r="U505">
        <f t="shared" si="103"/>
        <v>70.187403993855611</v>
      </c>
      <c r="V505">
        <f t="shared" si="101"/>
        <v>102.32411674347158</v>
      </c>
      <c r="W505">
        <f t="shared" si="101"/>
        <v>102.72657450076805</v>
      </c>
      <c r="X505">
        <f t="shared" si="101"/>
        <v>94.248847926267274</v>
      </c>
      <c r="Y505">
        <f t="shared" si="101"/>
        <v>102.00768049155145</v>
      </c>
      <c r="Z505">
        <f t="shared" si="101"/>
        <v>69.033794162826425</v>
      </c>
      <c r="AA505">
        <f t="shared" si="101"/>
        <v>72.353302611367127</v>
      </c>
      <c r="AC505">
        <f t="shared" si="104"/>
        <v>1573.8969958971709</v>
      </c>
      <c r="AD505">
        <f t="shared" si="104"/>
        <v>1795.2069561160649</v>
      </c>
      <c r="AE505">
        <f t="shared" si="104"/>
        <v>1777.1346116420857</v>
      </c>
      <c r="AF505">
        <f t="shared" si="104"/>
        <v>1847.890631497439</v>
      </c>
      <c r="AG505">
        <f t="shared" si="102"/>
        <v>2100.3706891423699</v>
      </c>
      <c r="AH505">
        <f t="shared" si="102"/>
        <v>2059.5185866080042</v>
      </c>
      <c r="AI505">
        <f t="shared" si="102"/>
        <v>2065.3416581218753</v>
      </c>
      <c r="AJ505">
        <f t="shared" si="102"/>
        <v>2226.3074586353928</v>
      </c>
      <c r="AK505">
        <f t="shared" si="102"/>
        <v>1882.5306344471064</v>
      </c>
      <c r="AL505">
        <f t="shared" si="102"/>
        <v>2222.4978782621438</v>
      </c>
      <c r="AM505">
        <f t="shared" si="98"/>
        <v>1818.8999768590263</v>
      </c>
      <c r="AN505">
        <f t="shared" si="96"/>
        <v>2091.2392432149045</v>
      </c>
      <c r="AQ505">
        <f t="shared" si="100"/>
        <v>10.620125411040565</v>
      </c>
      <c r="AR505">
        <f t="shared" si="100"/>
        <v>10.809934455925703</v>
      </c>
      <c r="AS505">
        <f t="shared" si="100"/>
        <v>10.795337249198731</v>
      </c>
      <c r="AT505">
        <f t="shared" si="100"/>
        <v>10.851663657181483</v>
      </c>
      <c r="AU505">
        <f t="shared" si="100"/>
        <v>11.036428252645218</v>
      </c>
      <c r="AV505">
        <f t="shared" si="100"/>
        <v>11.008091430866411</v>
      </c>
      <c r="AW505">
        <f t="shared" si="100"/>
        <v>11.012164743162154</v>
      </c>
      <c r="AX505">
        <f t="shared" si="100"/>
        <v>11.120437130899081</v>
      </c>
      <c r="AY505">
        <f t="shared" si="100"/>
        <v>10.878457626746711</v>
      </c>
      <c r="AZ505">
        <f t="shared" si="105"/>
        <v>11.117966326429329</v>
      </c>
      <c r="BA505">
        <f t="shared" si="99"/>
        <v>10.82269780519834</v>
      </c>
      <c r="BB505">
        <f t="shared" si="97"/>
        <v>11.027423451620738</v>
      </c>
    </row>
    <row r="506" spans="1:54" x14ac:dyDescent="0.25">
      <c r="A506" t="s">
        <v>529</v>
      </c>
      <c r="B506" t="s">
        <v>6</v>
      </c>
      <c r="C506">
        <v>396073</v>
      </c>
      <c r="D506">
        <v>396405</v>
      </c>
      <c r="E506" t="s">
        <v>8</v>
      </c>
      <c r="F506">
        <v>333</v>
      </c>
      <c r="G506">
        <v>232</v>
      </c>
      <c r="H506">
        <v>406</v>
      </c>
      <c r="I506">
        <v>426</v>
      </c>
      <c r="J506">
        <v>293</v>
      </c>
      <c r="K506">
        <v>341</v>
      </c>
      <c r="L506">
        <v>313</v>
      </c>
      <c r="M506">
        <v>334</v>
      </c>
      <c r="N506">
        <v>285</v>
      </c>
      <c r="O506">
        <v>297</v>
      </c>
      <c r="P506">
        <v>272</v>
      </c>
      <c r="R506">
        <f t="shared" si="103"/>
        <v>0.69669669669669665</v>
      </c>
      <c r="S506">
        <f t="shared" si="103"/>
        <v>1.2192192192192193</v>
      </c>
      <c r="T506">
        <f t="shared" si="103"/>
        <v>1.2792792792792793</v>
      </c>
      <c r="U506">
        <f t="shared" si="103"/>
        <v>0.87987987987987992</v>
      </c>
      <c r="V506">
        <f t="shared" si="101"/>
        <v>1.0240240240240239</v>
      </c>
      <c r="W506">
        <f t="shared" si="101"/>
        <v>0.93993993993993996</v>
      </c>
      <c r="X506">
        <f t="shared" si="101"/>
        <v>1.003003003003003</v>
      </c>
      <c r="Y506">
        <f t="shared" si="101"/>
        <v>0.85585585585585588</v>
      </c>
      <c r="Z506">
        <f t="shared" si="101"/>
        <v>0.89189189189189189</v>
      </c>
      <c r="AA506">
        <f t="shared" si="101"/>
        <v>0.81681681681681684</v>
      </c>
      <c r="AC506">
        <f t="shared" si="104"/>
        <v>21.51287666585953</v>
      </c>
      <c r="AD506">
        <f t="shared" si="104"/>
        <v>24.875207940078802</v>
      </c>
      <c r="AE506">
        <f t="shared" si="104"/>
        <v>26.094767298016482</v>
      </c>
      <c r="AF506">
        <f t="shared" si="104"/>
        <v>23.165435596043125</v>
      </c>
      <c r="AG506">
        <f t="shared" si="102"/>
        <v>21.019776309722292</v>
      </c>
      <c r="AH506">
        <f t="shared" si="102"/>
        <v>18.84443033372094</v>
      </c>
      <c r="AI506">
        <f t="shared" si="102"/>
        <v>21.979514136279438</v>
      </c>
      <c r="AJ506">
        <f t="shared" si="102"/>
        <v>18.678968742618157</v>
      </c>
      <c r="AK506">
        <f t="shared" si="102"/>
        <v>24.321621453128749</v>
      </c>
      <c r="AL506">
        <f t="shared" si="102"/>
        <v>25.090404677933908</v>
      </c>
      <c r="AM506">
        <f t="shared" si="98"/>
        <v>23.333612761944046</v>
      </c>
      <c r="AN506">
        <f t="shared" si="96"/>
        <v>21.782987868736235</v>
      </c>
      <c r="AQ506">
        <f t="shared" si="100"/>
        <v>4.4271285473136928</v>
      </c>
      <c r="AR506">
        <f t="shared" si="100"/>
        <v>4.6366366805583876</v>
      </c>
      <c r="AS506">
        <f t="shared" si="100"/>
        <v>4.705688631565299</v>
      </c>
      <c r="AT506">
        <f t="shared" si="100"/>
        <v>4.5339019055271752</v>
      </c>
      <c r="AU506">
        <f t="shared" si="100"/>
        <v>4.3936754112582674</v>
      </c>
      <c r="AV506">
        <f t="shared" si="100"/>
        <v>4.2360662779428049</v>
      </c>
      <c r="AW506">
        <f t="shared" si="100"/>
        <v>4.4580875903224806</v>
      </c>
      <c r="AX506">
        <f t="shared" si="100"/>
        <v>4.2233429015955366</v>
      </c>
      <c r="AY506">
        <f t="shared" si="100"/>
        <v>4.6041675072383583</v>
      </c>
      <c r="AZ506">
        <f t="shared" si="105"/>
        <v>4.6490638347512343</v>
      </c>
      <c r="BA506">
        <f t="shared" si="99"/>
        <v>4.5394062352445648</v>
      </c>
      <c r="BB506">
        <f t="shared" si="97"/>
        <v>4.4341456223700835</v>
      </c>
    </row>
    <row r="507" spans="1:54" x14ac:dyDescent="0.25">
      <c r="A507" t="s">
        <v>530</v>
      </c>
      <c r="B507" t="s">
        <v>6</v>
      </c>
      <c r="C507">
        <v>396468</v>
      </c>
      <c r="D507">
        <v>397634</v>
      </c>
      <c r="E507" t="s">
        <v>8</v>
      </c>
      <c r="F507">
        <v>1167</v>
      </c>
      <c r="G507">
        <v>1420</v>
      </c>
      <c r="H507">
        <v>2097</v>
      </c>
      <c r="I507">
        <v>1780</v>
      </c>
      <c r="J507">
        <v>1421</v>
      </c>
      <c r="K507">
        <v>2335</v>
      </c>
      <c r="L507">
        <v>3132</v>
      </c>
      <c r="M507">
        <v>2791</v>
      </c>
      <c r="N507">
        <v>2658</v>
      </c>
      <c r="O507">
        <v>1991</v>
      </c>
      <c r="P507">
        <v>1930</v>
      </c>
      <c r="R507">
        <f t="shared" si="103"/>
        <v>1.2167952013710368</v>
      </c>
      <c r="S507">
        <f t="shared" si="103"/>
        <v>1.7969151670951158</v>
      </c>
      <c r="T507">
        <f t="shared" si="103"/>
        <v>1.5252784918594686</v>
      </c>
      <c r="U507">
        <f t="shared" si="103"/>
        <v>1.2176520994001714</v>
      </c>
      <c r="V507">
        <f t="shared" si="101"/>
        <v>2.0008568980291344</v>
      </c>
      <c r="W507">
        <f t="shared" si="101"/>
        <v>2.6838046272493572</v>
      </c>
      <c r="X507">
        <f t="shared" si="101"/>
        <v>2.3916023993144817</v>
      </c>
      <c r="Y507">
        <f t="shared" si="101"/>
        <v>2.2776349614395888</v>
      </c>
      <c r="Z507">
        <f t="shared" si="101"/>
        <v>1.7060839760068551</v>
      </c>
      <c r="AA507">
        <f t="shared" si="101"/>
        <v>1.6538131962296487</v>
      </c>
      <c r="AC507">
        <f t="shared" si="104"/>
        <v>37.572684381623745</v>
      </c>
      <c r="AD507">
        <f t="shared" si="104"/>
        <v>36.661691127865581</v>
      </c>
      <c r="AE507">
        <f t="shared" si="104"/>
        <v>31.112664728038041</v>
      </c>
      <c r="AF507">
        <f t="shared" si="104"/>
        <v>32.058286513941212</v>
      </c>
      <c r="AG507">
        <f t="shared" si="102"/>
        <v>41.070876695907039</v>
      </c>
      <c r="AH507">
        <f t="shared" si="102"/>
        <v>53.80638398103396</v>
      </c>
      <c r="AI507">
        <f t="shared" si="102"/>
        <v>52.408874735876623</v>
      </c>
      <c r="AJ507">
        <f t="shared" si="102"/>
        <v>49.709155999500076</v>
      </c>
      <c r="AK507">
        <f t="shared" si="102"/>
        <v>46.524392708255704</v>
      </c>
      <c r="AL507">
        <f t="shared" si="102"/>
        <v>50.800670971512375</v>
      </c>
      <c r="AM507">
        <f t="shared" si="98"/>
        <v>35.695240689475121</v>
      </c>
      <c r="AN507">
        <f t="shared" si="96"/>
        <v>50.649895679235748</v>
      </c>
      <c r="AQ507">
        <f t="shared" si="100"/>
        <v>5.2316122879420792</v>
      </c>
      <c r="AR507">
        <f t="shared" si="100"/>
        <v>5.1962014308337174</v>
      </c>
      <c r="AS507">
        <f t="shared" si="100"/>
        <v>4.9594300585571354</v>
      </c>
      <c r="AT507">
        <f t="shared" si="100"/>
        <v>5.0026254117116213</v>
      </c>
      <c r="AU507">
        <f t="shared" si="100"/>
        <v>5.3600438381950335</v>
      </c>
      <c r="AV507">
        <f t="shared" si="100"/>
        <v>5.7497054496651412</v>
      </c>
      <c r="AW507">
        <f t="shared" si="100"/>
        <v>5.7117392282784092</v>
      </c>
      <c r="AX507">
        <f t="shared" si="100"/>
        <v>5.6354397031835211</v>
      </c>
      <c r="AY507">
        <f t="shared" si="100"/>
        <v>5.5399154135220092</v>
      </c>
      <c r="AZ507">
        <f t="shared" si="105"/>
        <v>5.6667756470202519</v>
      </c>
      <c r="BA507">
        <f t="shared" si="99"/>
        <v>5.1499826054479172</v>
      </c>
      <c r="BB507">
        <f t="shared" si="97"/>
        <v>5.6607150883338671</v>
      </c>
    </row>
    <row r="508" spans="1:54" x14ac:dyDescent="0.25">
      <c r="A508" t="s">
        <v>531</v>
      </c>
      <c r="B508" t="s">
        <v>6</v>
      </c>
      <c r="C508">
        <v>397615</v>
      </c>
      <c r="D508">
        <v>398592</v>
      </c>
      <c r="E508" t="s">
        <v>8</v>
      </c>
      <c r="F508">
        <v>978</v>
      </c>
      <c r="G508">
        <v>10800</v>
      </c>
      <c r="H508">
        <v>13647</v>
      </c>
      <c r="I508">
        <v>12083</v>
      </c>
      <c r="J508">
        <v>9864</v>
      </c>
      <c r="K508">
        <v>14800</v>
      </c>
      <c r="L508">
        <v>18147</v>
      </c>
      <c r="M508">
        <v>16035</v>
      </c>
      <c r="N508">
        <v>15848</v>
      </c>
      <c r="O508">
        <v>11849</v>
      </c>
      <c r="P508">
        <v>11345</v>
      </c>
      <c r="R508">
        <f t="shared" si="103"/>
        <v>11.042944785276074</v>
      </c>
      <c r="S508">
        <f t="shared" si="103"/>
        <v>13.95398773006135</v>
      </c>
      <c r="T508">
        <f t="shared" si="103"/>
        <v>12.354805725971371</v>
      </c>
      <c r="U508">
        <f t="shared" si="103"/>
        <v>10.085889570552148</v>
      </c>
      <c r="V508">
        <f t="shared" si="101"/>
        <v>15.132924335378323</v>
      </c>
      <c r="W508">
        <f t="shared" si="101"/>
        <v>18.55521472392638</v>
      </c>
      <c r="X508">
        <f t="shared" si="101"/>
        <v>16.395705521472394</v>
      </c>
      <c r="Y508">
        <f t="shared" si="101"/>
        <v>16.204498977505111</v>
      </c>
      <c r="Z508">
        <f t="shared" si="101"/>
        <v>12.115541922290388</v>
      </c>
      <c r="AA508">
        <f t="shared" si="101"/>
        <v>11.600204498977504</v>
      </c>
      <c r="AC508">
        <f t="shared" si="104"/>
        <v>340.98842483383237</v>
      </c>
      <c r="AD508">
        <f t="shared" si="104"/>
        <v>284.69723976371563</v>
      </c>
      <c r="AE508">
        <f t="shared" si="104"/>
        <v>252.0136030132966</v>
      </c>
      <c r="AF508">
        <f t="shared" si="104"/>
        <v>265.54082053487303</v>
      </c>
      <c r="AG508">
        <f t="shared" si="102"/>
        <v>310.62814639018933</v>
      </c>
      <c r="AH508">
        <f t="shared" si="102"/>
        <v>372.00509983074699</v>
      </c>
      <c r="AI508">
        <f t="shared" si="102"/>
        <v>359.29069026167048</v>
      </c>
      <c r="AJ508">
        <f t="shared" si="102"/>
        <v>353.66157492481312</v>
      </c>
      <c r="AK508">
        <f t="shared" si="102"/>
        <v>330.38715455569604</v>
      </c>
      <c r="AL508">
        <f t="shared" si="102"/>
        <v>356.3269257364081</v>
      </c>
      <c r="AM508">
        <f t="shared" si="98"/>
        <v>290.77364690718139</v>
      </c>
      <c r="AN508">
        <f t="shared" si="96"/>
        <v>354.33428906186697</v>
      </c>
      <c r="AQ508">
        <f t="shared" si="100"/>
        <v>8.4135789562433416</v>
      </c>
      <c r="AR508">
        <f t="shared" si="100"/>
        <v>8.1532846955050502</v>
      </c>
      <c r="AS508">
        <f t="shared" si="100"/>
        <v>7.9773577983815143</v>
      </c>
      <c r="AT508">
        <f t="shared" ref="AQ508:AY536" si="106">LOG(AF508,2)</f>
        <v>8.0527898476267943</v>
      </c>
      <c r="AU508">
        <f t="shared" si="106"/>
        <v>8.2790447497567978</v>
      </c>
      <c r="AV508">
        <f t="shared" si="106"/>
        <v>8.5391785891996861</v>
      </c>
      <c r="AW508">
        <f t="shared" si="106"/>
        <v>8.4890077432964652</v>
      </c>
      <c r="AX508">
        <f t="shared" si="106"/>
        <v>8.4662256695519478</v>
      </c>
      <c r="AY508">
        <f t="shared" si="106"/>
        <v>8.3680137856753838</v>
      </c>
      <c r="AZ508">
        <f t="shared" si="105"/>
        <v>8.4770576941796225</v>
      </c>
      <c r="BA508">
        <f t="shared" si="99"/>
        <v>8.1752112095027005</v>
      </c>
      <c r="BB508">
        <f t="shared" si="97"/>
        <v>8.4678966963806204</v>
      </c>
    </row>
    <row r="509" spans="1:54" x14ac:dyDescent="0.25">
      <c r="A509" t="s">
        <v>532</v>
      </c>
      <c r="B509" t="s">
        <v>6</v>
      </c>
      <c r="C509">
        <v>398773</v>
      </c>
      <c r="D509">
        <v>399279</v>
      </c>
      <c r="E509" t="s">
        <v>8</v>
      </c>
      <c r="F509">
        <v>507</v>
      </c>
      <c r="G509">
        <v>341</v>
      </c>
      <c r="H509">
        <v>467</v>
      </c>
      <c r="I509">
        <v>462</v>
      </c>
      <c r="J509">
        <v>424</v>
      </c>
      <c r="K509">
        <v>541</v>
      </c>
      <c r="L509">
        <v>919</v>
      </c>
      <c r="M509">
        <v>856</v>
      </c>
      <c r="N509">
        <v>852</v>
      </c>
      <c r="O509">
        <v>614</v>
      </c>
      <c r="P509">
        <v>571</v>
      </c>
      <c r="R509">
        <f t="shared" si="103"/>
        <v>0.67258382642998027</v>
      </c>
      <c r="S509">
        <f t="shared" si="103"/>
        <v>0.92110453648915191</v>
      </c>
      <c r="T509">
        <f t="shared" si="103"/>
        <v>0.91124260355029585</v>
      </c>
      <c r="U509">
        <f t="shared" si="103"/>
        <v>0.83629191321499019</v>
      </c>
      <c r="V509">
        <f t="shared" si="101"/>
        <v>1.0670611439842208</v>
      </c>
      <c r="W509">
        <f t="shared" si="101"/>
        <v>1.8126232741617356</v>
      </c>
      <c r="X509">
        <f t="shared" si="101"/>
        <v>1.6883629191321499</v>
      </c>
      <c r="Y509">
        <f t="shared" si="101"/>
        <v>1.680473372781065</v>
      </c>
      <c r="Z509">
        <f t="shared" si="101"/>
        <v>1.2110453648915187</v>
      </c>
      <c r="AA509">
        <f t="shared" si="101"/>
        <v>1.126232741617357</v>
      </c>
      <c r="AC509">
        <f t="shared" si="104"/>
        <v>20.768309903066957</v>
      </c>
      <c r="AD509">
        <f t="shared" si="104"/>
        <v>18.792901652576223</v>
      </c>
      <c r="AE509">
        <f t="shared" si="104"/>
        <v>18.587546970259758</v>
      </c>
      <c r="AF509">
        <f t="shared" si="104"/>
        <v>22.017853684435117</v>
      </c>
      <c r="AG509">
        <f t="shared" si="102"/>
        <v>21.903183938210507</v>
      </c>
      <c r="AH509">
        <f t="shared" si="102"/>
        <v>36.3404634272745</v>
      </c>
      <c r="AI509">
        <f t="shared" si="102"/>
        <v>36.998290670246377</v>
      </c>
      <c r="AJ509">
        <f t="shared" si="102"/>
        <v>36.676163851902501</v>
      </c>
      <c r="AK509">
        <f t="shared" si="102"/>
        <v>33.024839888361655</v>
      </c>
      <c r="AL509">
        <f t="shared" si="102"/>
        <v>34.594825506703117</v>
      </c>
      <c r="AM509">
        <f t="shared" si="98"/>
        <v>20.413959229709711</v>
      </c>
      <c r="AN509">
        <f t="shared" si="96"/>
        <v>35.526916668897627</v>
      </c>
      <c r="AQ509">
        <f t="shared" si="106"/>
        <v>4.376311911278215</v>
      </c>
      <c r="AR509">
        <f t="shared" si="106"/>
        <v>4.2321159331507952</v>
      </c>
      <c r="AS509">
        <f t="shared" si="106"/>
        <v>4.2162644828234406</v>
      </c>
      <c r="AT509">
        <f t="shared" si="106"/>
        <v>4.4606019357360482</v>
      </c>
      <c r="AU509">
        <f t="shared" si="106"/>
        <v>4.4530686961288319</v>
      </c>
      <c r="AV509">
        <f t="shared" si="106"/>
        <v>5.1835049123671428</v>
      </c>
      <c r="AW509">
        <f t="shared" si="106"/>
        <v>5.209386714317497</v>
      </c>
      <c r="AX509">
        <f t="shared" si="106"/>
        <v>5.1967708428371919</v>
      </c>
      <c r="AY509">
        <f t="shared" si="106"/>
        <v>5.0454796618756932</v>
      </c>
      <c r="AZ509">
        <f t="shared" si="105"/>
        <v>5.1124843589316589</v>
      </c>
      <c r="BA509">
        <f t="shared" si="99"/>
        <v>4.347672591823466</v>
      </c>
      <c r="BB509">
        <f t="shared" si="97"/>
        <v>5.1495252980658375</v>
      </c>
    </row>
    <row r="510" spans="1:54" x14ac:dyDescent="0.25">
      <c r="A510" t="s">
        <v>533</v>
      </c>
      <c r="B510" t="s">
        <v>6</v>
      </c>
      <c r="C510">
        <v>399626</v>
      </c>
      <c r="D510">
        <v>400228</v>
      </c>
      <c r="E510" t="s">
        <v>7</v>
      </c>
      <c r="F510">
        <v>603</v>
      </c>
      <c r="G510">
        <v>1058</v>
      </c>
      <c r="H510">
        <v>1531</v>
      </c>
      <c r="I510">
        <v>1734</v>
      </c>
      <c r="J510">
        <v>1124</v>
      </c>
      <c r="K510">
        <v>1573</v>
      </c>
      <c r="L510">
        <v>2002</v>
      </c>
      <c r="M510">
        <v>1555</v>
      </c>
      <c r="N510">
        <v>1212</v>
      </c>
      <c r="O510">
        <v>1359</v>
      </c>
      <c r="P510">
        <v>1060</v>
      </c>
      <c r="R510">
        <f t="shared" si="103"/>
        <v>1.7545605306799337</v>
      </c>
      <c r="S510">
        <f t="shared" si="103"/>
        <v>2.5389718076285241</v>
      </c>
      <c r="T510">
        <f t="shared" si="103"/>
        <v>2.8756218905472637</v>
      </c>
      <c r="U510">
        <f t="shared" si="103"/>
        <v>1.8640132669983416</v>
      </c>
      <c r="V510">
        <f t="shared" si="101"/>
        <v>2.6086235489220564</v>
      </c>
      <c r="W510">
        <f t="shared" si="101"/>
        <v>3.3200663349917083</v>
      </c>
      <c r="X510">
        <f t="shared" si="101"/>
        <v>2.5787728026533996</v>
      </c>
      <c r="Y510">
        <f t="shared" si="101"/>
        <v>2.0099502487562191</v>
      </c>
      <c r="Z510">
        <f t="shared" si="101"/>
        <v>2.2537313432835822</v>
      </c>
      <c r="AA510">
        <f t="shared" si="101"/>
        <v>1.75787728026534</v>
      </c>
      <c r="AC510">
        <f t="shared" si="104"/>
        <v>54.178015308912592</v>
      </c>
      <c r="AD510">
        <f t="shared" si="104"/>
        <v>51.801555186443785</v>
      </c>
      <c r="AE510">
        <f t="shared" si="104"/>
        <v>58.656999520220772</v>
      </c>
      <c r="AF510">
        <f t="shared" si="104"/>
        <v>49.075652568297151</v>
      </c>
      <c r="AG510">
        <f t="shared" si="102"/>
        <v>53.546286208348896</v>
      </c>
      <c r="AH510">
        <f t="shared" si="102"/>
        <v>66.562506916219789</v>
      </c>
      <c r="AI510">
        <f t="shared" si="102"/>
        <v>56.51047215259797</v>
      </c>
      <c r="AJ510">
        <f t="shared" si="102"/>
        <v>43.866963827911427</v>
      </c>
      <c r="AK510">
        <f t="shared" si="102"/>
        <v>61.458570356684902</v>
      </c>
      <c r="AL510">
        <f t="shared" si="102"/>
        <v>53.997238337827476</v>
      </c>
      <c r="AM510">
        <f t="shared" si="98"/>
        <v>53.451701758444642</v>
      </c>
      <c r="AN510">
        <f t="shared" si="96"/>
        <v>56.479150318248308</v>
      </c>
      <c r="AQ510">
        <f t="shared" si="106"/>
        <v>5.7596356394713242</v>
      </c>
      <c r="AR510">
        <f t="shared" si="106"/>
        <v>5.6949235060441756</v>
      </c>
      <c r="AS510">
        <f t="shared" si="106"/>
        <v>5.8742313697324731</v>
      </c>
      <c r="AT510">
        <f t="shared" si="106"/>
        <v>5.6169355464970314</v>
      </c>
      <c r="AU510">
        <f t="shared" si="106"/>
        <v>5.7427146128209596</v>
      </c>
      <c r="AV510">
        <f t="shared" si="106"/>
        <v>6.0566378650173585</v>
      </c>
      <c r="AW510">
        <f t="shared" si="106"/>
        <v>5.8204463380375699</v>
      </c>
      <c r="AX510">
        <f t="shared" si="106"/>
        <v>5.4550629511875606</v>
      </c>
      <c r="AY510">
        <f t="shared" si="106"/>
        <v>5.9415423023761615</v>
      </c>
      <c r="AZ510">
        <f t="shared" si="105"/>
        <v>5.7548137181226338</v>
      </c>
      <c r="BA510">
        <f t="shared" si="99"/>
        <v>5.7376881349131938</v>
      </c>
      <c r="BB510">
        <f t="shared" si="97"/>
        <v>5.8057006349482565</v>
      </c>
    </row>
    <row r="511" spans="1:54" x14ac:dyDescent="0.25">
      <c r="A511" t="s">
        <v>534</v>
      </c>
      <c r="B511" t="s">
        <v>6</v>
      </c>
      <c r="C511">
        <v>400230</v>
      </c>
      <c r="D511">
        <v>401600</v>
      </c>
      <c r="E511" t="s">
        <v>8</v>
      </c>
      <c r="F511">
        <v>1371</v>
      </c>
      <c r="G511">
        <v>2638</v>
      </c>
      <c r="H511">
        <v>3930</v>
      </c>
      <c r="I511">
        <v>3568</v>
      </c>
      <c r="J511">
        <v>2724</v>
      </c>
      <c r="K511">
        <v>4322</v>
      </c>
      <c r="L511">
        <v>6269</v>
      </c>
      <c r="M511">
        <v>5421</v>
      </c>
      <c r="N511">
        <v>5642</v>
      </c>
      <c r="O511">
        <v>4426</v>
      </c>
      <c r="P511">
        <v>4038</v>
      </c>
      <c r="R511">
        <f t="shared" si="103"/>
        <v>1.9241429613420862</v>
      </c>
      <c r="S511">
        <f t="shared" si="103"/>
        <v>2.8665207877461705</v>
      </c>
      <c r="T511">
        <f t="shared" si="103"/>
        <v>2.6024799416484319</v>
      </c>
      <c r="U511">
        <f t="shared" si="103"/>
        <v>1.986870897155361</v>
      </c>
      <c r="V511">
        <f t="shared" si="101"/>
        <v>3.1524434719183079</v>
      </c>
      <c r="W511">
        <f t="shared" si="101"/>
        <v>4.5725747629467541</v>
      </c>
      <c r="X511">
        <f t="shared" si="101"/>
        <v>3.9540481400437635</v>
      </c>
      <c r="Y511">
        <f t="shared" si="101"/>
        <v>4.1152443471918305</v>
      </c>
      <c r="Z511">
        <f t="shared" si="101"/>
        <v>3.2283005105762217</v>
      </c>
      <c r="AA511">
        <f t="shared" si="101"/>
        <v>2.9452954048140043</v>
      </c>
      <c r="AC511">
        <f t="shared" si="104"/>
        <v>59.414448799740221</v>
      </c>
      <c r="AD511">
        <f t="shared" si="104"/>
        <v>58.484396846539191</v>
      </c>
      <c r="AE511">
        <f t="shared" si="104"/>
        <v>53.085443948823368</v>
      </c>
      <c r="AF511">
        <f t="shared" si="104"/>
        <v>52.310242407166363</v>
      </c>
      <c r="AG511">
        <f t="shared" si="102"/>
        <v>64.709084019705159</v>
      </c>
      <c r="AH511">
        <f t="shared" si="102"/>
        <v>91.673481362635329</v>
      </c>
      <c r="AI511">
        <f t="shared" si="102"/>
        <v>86.647853226179336</v>
      </c>
      <c r="AJ511">
        <f t="shared" si="102"/>
        <v>89.814797671231375</v>
      </c>
      <c r="AK511">
        <f t="shared" si="102"/>
        <v>88.034776040653142</v>
      </c>
      <c r="AL511">
        <f t="shared" si="102"/>
        <v>90.471513418185907</v>
      </c>
      <c r="AM511">
        <f t="shared" si="98"/>
        <v>57.600723204394853</v>
      </c>
      <c r="AN511">
        <f t="shared" si="96"/>
        <v>89.328484343777021</v>
      </c>
      <c r="AQ511">
        <f t="shared" si="106"/>
        <v>5.8927419127297007</v>
      </c>
      <c r="AR511">
        <f t="shared" si="106"/>
        <v>5.8699798718112159</v>
      </c>
      <c r="AS511">
        <f t="shared" si="106"/>
        <v>5.7302444225518014</v>
      </c>
      <c r="AT511">
        <f t="shared" si="106"/>
        <v>5.7090215504090356</v>
      </c>
      <c r="AU511">
        <f t="shared" si="106"/>
        <v>6.0158963503856384</v>
      </c>
      <c r="AV511">
        <f t="shared" si="106"/>
        <v>6.5184325567379444</v>
      </c>
      <c r="AW511">
        <f t="shared" si="106"/>
        <v>6.4370921007262201</v>
      </c>
      <c r="AX511">
        <f t="shared" si="106"/>
        <v>6.4888812544210399</v>
      </c>
      <c r="AY511">
        <f t="shared" si="106"/>
        <v>6.4600016335306405</v>
      </c>
      <c r="AZ511">
        <f t="shared" si="105"/>
        <v>6.4993917001244048</v>
      </c>
      <c r="BA511">
        <f t="shared" si="99"/>
        <v>5.8435768215774786</v>
      </c>
      <c r="BB511">
        <f t="shared" si="97"/>
        <v>6.4807598491080496</v>
      </c>
    </row>
    <row r="512" spans="1:54" x14ac:dyDescent="0.25">
      <c r="A512" t="s">
        <v>535</v>
      </c>
      <c r="B512" t="s">
        <v>6</v>
      </c>
      <c r="C512">
        <v>401626</v>
      </c>
      <c r="D512">
        <v>402324</v>
      </c>
      <c r="E512" t="s">
        <v>7</v>
      </c>
      <c r="F512">
        <v>699</v>
      </c>
      <c r="G512">
        <v>2041</v>
      </c>
      <c r="H512">
        <v>3114</v>
      </c>
      <c r="I512">
        <v>3167</v>
      </c>
      <c r="J512">
        <v>2066</v>
      </c>
      <c r="K512">
        <v>3040</v>
      </c>
      <c r="L512">
        <v>2057</v>
      </c>
      <c r="M512">
        <v>1915</v>
      </c>
      <c r="N512">
        <v>2059</v>
      </c>
      <c r="O512">
        <v>1364</v>
      </c>
      <c r="P512">
        <v>1267</v>
      </c>
      <c r="R512">
        <f t="shared" si="103"/>
        <v>2.9198855507868382</v>
      </c>
      <c r="S512">
        <f t="shared" si="103"/>
        <v>4.4549356223175964</v>
      </c>
      <c r="T512">
        <f t="shared" si="103"/>
        <v>4.5307582260371957</v>
      </c>
      <c r="U512">
        <f t="shared" si="103"/>
        <v>2.955650929899857</v>
      </c>
      <c r="V512">
        <f t="shared" si="101"/>
        <v>4.3490701001430612</v>
      </c>
      <c r="W512">
        <f t="shared" si="101"/>
        <v>2.9427753934191703</v>
      </c>
      <c r="X512">
        <f t="shared" si="101"/>
        <v>2.7396280400572248</v>
      </c>
      <c r="Y512">
        <f t="shared" si="101"/>
        <v>2.9456366237482117</v>
      </c>
      <c r="Z512">
        <f t="shared" si="101"/>
        <v>1.9513590844062947</v>
      </c>
      <c r="AA512">
        <f t="shared" si="101"/>
        <v>1.8125894134477825</v>
      </c>
      <c r="AC512">
        <f t="shared" si="104"/>
        <v>90.161383038462759</v>
      </c>
      <c r="AD512">
        <f t="shared" si="104"/>
        <v>90.892144921879932</v>
      </c>
      <c r="AE512">
        <f t="shared" si="104"/>
        <v>92.41850744164519</v>
      </c>
      <c r="AF512">
        <f t="shared" si="104"/>
        <v>77.816236996267492</v>
      </c>
      <c r="AG512">
        <f t="shared" si="102"/>
        <v>89.271812492324898</v>
      </c>
      <c r="AH512">
        <f t="shared" si="102"/>
        <v>58.9983716327867</v>
      </c>
      <c r="AI512">
        <f t="shared" si="102"/>
        <v>60.035406727894923</v>
      </c>
      <c r="AJ512">
        <f t="shared" si="102"/>
        <v>64.288225693195344</v>
      </c>
      <c r="AK512">
        <f t="shared" si="102"/>
        <v>53.212970542181544</v>
      </c>
      <c r="AL512">
        <f t="shared" si="102"/>
        <v>55.677847177016389</v>
      </c>
      <c r="AM512">
        <f t="shared" si="98"/>
        <v>88.11201697811606</v>
      </c>
      <c r="AN512">
        <f t="shared" si="96"/>
        <v>58.44256435461498</v>
      </c>
      <c r="AQ512">
        <f t="shared" si="106"/>
        <v>6.4944377409146652</v>
      </c>
      <c r="AR512">
        <f t="shared" si="106"/>
        <v>6.5060837141480743</v>
      </c>
      <c r="AS512">
        <f t="shared" si="106"/>
        <v>6.5301098850634771</v>
      </c>
      <c r="AT512">
        <f t="shared" si="106"/>
        <v>6.281999311665813</v>
      </c>
      <c r="AU512">
        <f t="shared" si="106"/>
        <v>6.4801328122608686</v>
      </c>
      <c r="AV512">
        <f t="shared" si="106"/>
        <v>5.8826032312309469</v>
      </c>
      <c r="AW512">
        <f t="shared" si="106"/>
        <v>5.907741696356573</v>
      </c>
      <c r="AX512">
        <f t="shared" si="106"/>
        <v>6.0064826288715123</v>
      </c>
      <c r="AY512">
        <f t="shared" si="106"/>
        <v>5.7337060371575905</v>
      </c>
      <c r="AZ512">
        <f t="shared" si="105"/>
        <v>5.7990315243375301</v>
      </c>
      <c r="BA512">
        <f t="shared" si="99"/>
        <v>6.4585526928105796</v>
      </c>
      <c r="BB512">
        <f t="shared" si="97"/>
        <v>5.8659130235908306</v>
      </c>
    </row>
    <row r="513" spans="1:54" x14ac:dyDescent="0.25">
      <c r="A513" t="s">
        <v>536</v>
      </c>
      <c r="B513" t="s">
        <v>6</v>
      </c>
      <c r="C513">
        <v>402321</v>
      </c>
      <c r="D513">
        <v>402905</v>
      </c>
      <c r="E513" t="s">
        <v>8</v>
      </c>
      <c r="F513">
        <v>585</v>
      </c>
      <c r="G513">
        <v>523</v>
      </c>
      <c r="H513">
        <v>1045</v>
      </c>
      <c r="I513">
        <v>737</v>
      </c>
      <c r="J513">
        <v>857</v>
      </c>
      <c r="K513">
        <v>963</v>
      </c>
      <c r="L513">
        <v>1788</v>
      </c>
      <c r="M513">
        <v>1572</v>
      </c>
      <c r="N513">
        <v>1871</v>
      </c>
      <c r="O513">
        <v>1368</v>
      </c>
      <c r="P513">
        <v>1233</v>
      </c>
      <c r="R513">
        <f t="shared" si="103"/>
        <v>0.89401709401709406</v>
      </c>
      <c r="S513">
        <f t="shared" si="103"/>
        <v>1.7863247863247864</v>
      </c>
      <c r="T513">
        <f t="shared" si="103"/>
        <v>1.2598290598290598</v>
      </c>
      <c r="U513">
        <f t="shared" si="103"/>
        <v>1.4649572649572649</v>
      </c>
      <c r="V513">
        <f t="shared" si="101"/>
        <v>1.6461538461538461</v>
      </c>
      <c r="W513">
        <f t="shared" si="101"/>
        <v>3.0564102564102562</v>
      </c>
      <c r="X513">
        <f t="shared" si="101"/>
        <v>2.687179487179487</v>
      </c>
      <c r="Y513">
        <f t="shared" si="101"/>
        <v>3.1982905982905985</v>
      </c>
      <c r="Z513">
        <f t="shared" si="101"/>
        <v>2.3384615384615386</v>
      </c>
      <c r="AA513">
        <f t="shared" si="101"/>
        <v>2.1076923076923078</v>
      </c>
      <c r="AC513">
        <f t="shared" si="104"/>
        <v>27.605814082297602</v>
      </c>
      <c r="AD513">
        <f t="shared" si="104"/>
        <v>36.445620121377296</v>
      </c>
      <c r="AE513">
        <f t="shared" si="104"/>
        <v>25.698021287454367</v>
      </c>
      <c r="AF513">
        <f t="shared" si="104"/>
        <v>38.569325141240817</v>
      </c>
      <c r="AG513">
        <f t="shared" si="102"/>
        <v>33.79001352094361</v>
      </c>
      <c r="AH513">
        <f t="shared" si="102"/>
        <v>61.276585557023473</v>
      </c>
      <c r="AI513">
        <f t="shared" si="102"/>
        <v>58.886064496663153</v>
      </c>
      <c r="AJ513">
        <f t="shared" si="102"/>
        <v>69.802373503116172</v>
      </c>
      <c r="AK513">
        <f t="shared" si="102"/>
        <v>63.769137087364143</v>
      </c>
      <c r="AL513">
        <f t="shared" si="102"/>
        <v>64.742610396607631</v>
      </c>
      <c r="AM513">
        <f t="shared" si="98"/>
        <v>32.421758830662739</v>
      </c>
      <c r="AN513">
        <f t="shared" si="96"/>
        <v>63.69535420815491</v>
      </c>
      <c r="AQ513">
        <f t="shared" si="106"/>
        <v>4.7869002410335568</v>
      </c>
      <c r="AR513">
        <f t="shared" si="106"/>
        <v>5.1876735429419512</v>
      </c>
      <c r="AS513">
        <f t="shared" si="106"/>
        <v>4.6835853730350259</v>
      </c>
      <c r="AT513">
        <f t="shared" si="106"/>
        <v>5.2693819978179226</v>
      </c>
      <c r="AU513">
        <f t="shared" si="106"/>
        <v>5.0785250226780496</v>
      </c>
      <c r="AV513">
        <f t="shared" si="106"/>
        <v>5.9372640047939997</v>
      </c>
      <c r="AW513">
        <f t="shared" si="106"/>
        <v>5.8798543527075298</v>
      </c>
      <c r="AX513">
        <f t="shared" si="106"/>
        <v>6.1252041883847124</v>
      </c>
      <c r="AY513">
        <f t="shared" si="106"/>
        <v>5.9947864539239859</v>
      </c>
      <c r="AZ513">
        <f t="shared" si="105"/>
        <v>6.0166436305042295</v>
      </c>
      <c r="BA513">
        <f t="shared" si="99"/>
        <v>5.0012132355013019</v>
      </c>
      <c r="BB513">
        <f t="shared" si="97"/>
        <v>5.9907505260628913</v>
      </c>
    </row>
    <row r="514" spans="1:54" x14ac:dyDescent="0.25">
      <c r="A514" t="s">
        <v>537</v>
      </c>
      <c r="B514" t="s">
        <v>6</v>
      </c>
      <c r="C514">
        <v>402920</v>
      </c>
      <c r="D514">
        <v>403342</v>
      </c>
      <c r="E514" t="s">
        <v>7</v>
      </c>
      <c r="F514">
        <v>423</v>
      </c>
      <c r="G514">
        <v>9942</v>
      </c>
      <c r="H514">
        <v>11754</v>
      </c>
      <c r="I514">
        <v>12078</v>
      </c>
      <c r="J514">
        <v>8353</v>
      </c>
      <c r="K514">
        <v>9858</v>
      </c>
      <c r="L514">
        <v>8806</v>
      </c>
      <c r="M514">
        <v>8584</v>
      </c>
      <c r="N514">
        <v>7856</v>
      </c>
      <c r="O514">
        <v>10083</v>
      </c>
      <c r="P514">
        <v>4628</v>
      </c>
      <c r="R514">
        <f t="shared" si="103"/>
        <v>23.50354609929078</v>
      </c>
      <c r="S514">
        <f t="shared" si="103"/>
        <v>27.787234042553191</v>
      </c>
      <c r="T514">
        <f t="shared" si="103"/>
        <v>28.553191489361701</v>
      </c>
      <c r="U514">
        <f t="shared" si="103"/>
        <v>19.747044917257682</v>
      </c>
      <c r="V514">
        <f t="shared" si="101"/>
        <v>23.304964539007091</v>
      </c>
      <c r="W514">
        <f t="shared" si="101"/>
        <v>20.817966903073287</v>
      </c>
      <c r="X514">
        <f t="shared" si="101"/>
        <v>20.293144208037827</v>
      </c>
      <c r="Y514">
        <f t="shared" si="101"/>
        <v>18.57210401891253</v>
      </c>
      <c r="Z514">
        <f t="shared" si="101"/>
        <v>23.836879432624112</v>
      </c>
      <c r="AA514">
        <f t="shared" si="101"/>
        <v>10.940898345153665</v>
      </c>
      <c r="AC514">
        <f t="shared" si="104"/>
        <v>725.75180970681333</v>
      </c>
      <c r="AD514">
        <f t="shared" si="104"/>
        <v>566.93104405850488</v>
      </c>
      <c r="AE514">
        <f t="shared" si="104"/>
        <v>582.4286374358901</v>
      </c>
      <c r="AF514">
        <f t="shared" si="104"/>
        <v>519.89925864125212</v>
      </c>
      <c r="AG514">
        <f t="shared" si="102"/>
        <v>478.37270417832207</v>
      </c>
      <c r="AH514">
        <f t="shared" si="102"/>
        <v>417.36999389529092</v>
      </c>
      <c r="AI514">
        <f t="shared" si="102"/>
        <v>444.69802049913619</v>
      </c>
      <c r="AJ514">
        <f t="shared" si="102"/>
        <v>405.33431895142252</v>
      </c>
      <c r="AK514">
        <f t="shared" si="102"/>
        <v>650.02447432768781</v>
      </c>
      <c r="AL514">
        <f t="shared" si="102"/>
        <v>336.07482285909657</v>
      </c>
      <c r="AM514">
        <f t="shared" si="98"/>
        <v>574.67669080415658</v>
      </c>
      <c r="AN514">
        <f t="shared" ref="AN514:AN577" si="107">AVERAGE(AH514:AL514)</f>
        <v>450.7003261065268</v>
      </c>
      <c r="AQ514">
        <f t="shared" si="106"/>
        <v>9.5033324540800415</v>
      </c>
      <c r="AR514">
        <f t="shared" si="106"/>
        <v>9.1470294603132665</v>
      </c>
      <c r="AS514">
        <f t="shared" si="106"/>
        <v>9.1859374829332694</v>
      </c>
      <c r="AT514">
        <f t="shared" si="106"/>
        <v>9.022088287761127</v>
      </c>
      <c r="AU514">
        <f t="shared" si="106"/>
        <v>8.9019912618566384</v>
      </c>
      <c r="AV514">
        <f t="shared" si="106"/>
        <v>8.7051830738983931</v>
      </c>
      <c r="AW514">
        <f t="shared" si="106"/>
        <v>8.7966821725562632</v>
      </c>
      <c r="AX514">
        <f t="shared" si="106"/>
        <v>8.6629685208094376</v>
      </c>
      <c r="AY514">
        <f t="shared" si="106"/>
        <v>9.3443502284180635</v>
      </c>
      <c r="AZ514">
        <f t="shared" si="105"/>
        <v>8.3926386565596971</v>
      </c>
      <c r="BA514">
        <f t="shared" si="99"/>
        <v>9.1520757893888689</v>
      </c>
      <c r="BB514">
        <f t="shared" ref="BB514:BB577" si="108">AVERAGE(AV514:AZ514)</f>
        <v>8.7803645304483702</v>
      </c>
    </row>
    <row r="515" spans="1:54" x14ac:dyDescent="0.25">
      <c r="A515" t="s">
        <v>538</v>
      </c>
      <c r="B515" t="s">
        <v>6</v>
      </c>
      <c r="C515">
        <v>403470</v>
      </c>
      <c r="D515">
        <v>404195</v>
      </c>
      <c r="E515" t="s">
        <v>7</v>
      </c>
      <c r="F515">
        <v>726</v>
      </c>
      <c r="G515">
        <v>3854</v>
      </c>
      <c r="H515">
        <v>3846</v>
      </c>
      <c r="I515">
        <v>3856</v>
      </c>
      <c r="J515">
        <v>3292</v>
      </c>
      <c r="K515">
        <v>4109</v>
      </c>
      <c r="L515">
        <v>6304</v>
      </c>
      <c r="M515">
        <v>5288</v>
      </c>
      <c r="N515">
        <v>5476</v>
      </c>
      <c r="O515">
        <v>5668</v>
      </c>
      <c r="P515">
        <v>3523</v>
      </c>
      <c r="R515">
        <f t="shared" si="103"/>
        <v>5.3085399449035808</v>
      </c>
      <c r="S515">
        <f t="shared" si="103"/>
        <v>5.2975206611570247</v>
      </c>
      <c r="T515">
        <f t="shared" si="103"/>
        <v>5.3112947658402208</v>
      </c>
      <c r="U515">
        <f t="shared" si="103"/>
        <v>4.5344352617079888</v>
      </c>
      <c r="V515">
        <f t="shared" si="103"/>
        <v>5.6597796143250685</v>
      </c>
      <c r="W515">
        <f t="shared" si="103"/>
        <v>8.6831955922865021</v>
      </c>
      <c r="X515">
        <f t="shared" si="103"/>
        <v>7.2837465564738295</v>
      </c>
      <c r="Y515">
        <f t="shared" si="103"/>
        <v>7.5426997245179059</v>
      </c>
      <c r="Z515">
        <f t="shared" si="101"/>
        <v>7.8071625344352613</v>
      </c>
      <c r="AA515">
        <f t="shared" si="101"/>
        <v>4.8526170798898072</v>
      </c>
      <c r="AC515">
        <f t="shared" si="104"/>
        <v>163.91919992153592</v>
      </c>
      <c r="AD515">
        <f t="shared" si="104"/>
        <v>108.08304686792411</v>
      </c>
      <c r="AE515">
        <f t="shared" si="104"/>
        <v>108.33990920563984</v>
      </c>
      <c r="AF515">
        <f t="shared" si="104"/>
        <v>119.38239573549924</v>
      </c>
      <c r="AG515">
        <f t="shared" si="104"/>
        <v>116.17627972041429</v>
      </c>
      <c r="AH515">
        <f t="shared" si="104"/>
        <v>174.085457442495</v>
      </c>
      <c r="AI515">
        <f t="shared" si="104"/>
        <v>159.61388941386238</v>
      </c>
      <c r="AJ515">
        <f t="shared" si="104"/>
        <v>164.61866963372552</v>
      </c>
      <c r="AK515">
        <f t="shared" si="102"/>
        <v>212.89895503232108</v>
      </c>
      <c r="AL515">
        <f t="shared" si="102"/>
        <v>149.05927960197022</v>
      </c>
      <c r="AM515">
        <f t="shared" ref="AM515:AM578" si="109">AVERAGE(AC515:AG515)</f>
        <v>123.18016629020269</v>
      </c>
      <c r="AN515">
        <f t="shared" si="107"/>
        <v>172.05525022487481</v>
      </c>
      <c r="AQ515">
        <f t="shared" si="106"/>
        <v>7.356841037557353</v>
      </c>
      <c r="AR515">
        <f t="shared" si="106"/>
        <v>6.7559964397886185</v>
      </c>
      <c r="AS515">
        <f t="shared" si="106"/>
        <v>6.7594209766449342</v>
      </c>
      <c r="AT515">
        <f t="shared" si="106"/>
        <v>6.8994463006020643</v>
      </c>
      <c r="AU515">
        <f t="shared" si="106"/>
        <v>6.8601717264772626</v>
      </c>
      <c r="AV515">
        <f t="shared" si="106"/>
        <v>7.4436518795420739</v>
      </c>
      <c r="AW515">
        <f t="shared" si="106"/>
        <v>7.3184423884316319</v>
      </c>
      <c r="AX515">
        <f t="shared" si="106"/>
        <v>7.3629841528768436</v>
      </c>
      <c r="AY515">
        <f t="shared" si="106"/>
        <v>7.7340250584311221</v>
      </c>
      <c r="AZ515">
        <f t="shared" si="105"/>
        <v>7.2197423820713702</v>
      </c>
      <c r="BA515">
        <f t="shared" si="99"/>
        <v>6.9263752962140472</v>
      </c>
      <c r="BB515">
        <f t="shared" si="108"/>
        <v>7.4157691722706094</v>
      </c>
    </row>
    <row r="516" spans="1:54" x14ac:dyDescent="0.25">
      <c r="A516" t="s">
        <v>539</v>
      </c>
      <c r="B516" t="s">
        <v>6</v>
      </c>
      <c r="C516">
        <v>404192</v>
      </c>
      <c r="D516">
        <v>405166</v>
      </c>
      <c r="E516" t="s">
        <v>7</v>
      </c>
      <c r="F516">
        <v>975</v>
      </c>
      <c r="G516">
        <v>1494</v>
      </c>
      <c r="H516">
        <v>2598</v>
      </c>
      <c r="I516">
        <v>2015</v>
      </c>
      <c r="J516">
        <v>1528</v>
      </c>
      <c r="K516">
        <v>2677</v>
      </c>
      <c r="L516">
        <v>3970</v>
      </c>
      <c r="M516">
        <v>3525</v>
      </c>
      <c r="N516">
        <v>3622</v>
      </c>
      <c r="O516">
        <v>3166</v>
      </c>
      <c r="P516">
        <v>2950</v>
      </c>
      <c r="R516">
        <f t="shared" si="103"/>
        <v>1.5323076923076924</v>
      </c>
      <c r="S516">
        <f t="shared" si="103"/>
        <v>2.6646153846153848</v>
      </c>
      <c r="T516">
        <f t="shared" si="103"/>
        <v>2.0666666666666669</v>
      </c>
      <c r="U516">
        <f t="shared" si="103"/>
        <v>1.5671794871794871</v>
      </c>
      <c r="V516">
        <f t="shared" si="103"/>
        <v>2.7456410256410257</v>
      </c>
      <c r="W516">
        <f t="shared" si="103"/>
        <v>4.0717948717948715</v>
      </c>
      <c r="X516">
        <f t="shared" si="103"/>
        <v>3.6153846153846154</v>
      </c>
      <c r="Y516">
        <f t="shared" si="103"/>
        <v>3.7148717948717951</v>
      </c>
      <c r="Z516">
        <f t="shared" si="101"/>
        <v>3.247179487179487</v>
      </c>
      <c r="AA516">
        <f t="shared" si="101"/>
        <v>3.0256410256410255</v>
      </c>
      <c r="AC516">
        <f t="shared" si="104"/>
        <v>47.315204098224797</v>
      </c>
      <c r="AD516">
        <f t="shared" si="104"/>
        <v>54.365007315983668</v>
      </c>
      <c r="AE516">
        <f t="shared" si="104"/>
        <v>42.155912803978737</v>
      </c>
      <c r="AF516">
        <f t="shared" si="104"/>
        <v>41.260626942228214</v>
      </c>
      <c r="AG516">
        <f t="shared" si="104"/>
        <v>56.358795137424323</v>
      </c>
      <c r="AH516">
        <f t="shared" si="104"/>
        <v>81.633572034021199</v>
      </c>
      <c r="AI516">
        <f t="shared" si="104"/>
        <v>79.226479904861691</v>
      </c>
      <c r="AJ516">
        <f t="shared" si="104"/>
        <v>81.076706625853589</v>
      </c>
      <c r="AK516">
        <f t="shared" si="102"/>
        <v>88.549600008155636</v>
      </c>
      <c r="AL516">
        <f t="shared" si="102"/>
        <v>92.939513708025544</v>
      </c>
      <c r="AM516">
        <f t="shared" si="109"/>
        <v>48.291109259567946</v>
      </c>
      <c r="AN516">
        <f t="shared" si="107"/>
        <v>84.685174456183518</v>
      </c>
      <c r="AQ516">
        <f t="shared" si="106"/>
        <v>5.5642319434096468</v>
      </c>
      <c r="AR516">
        <f t="shared" si="106"/>
        <v>5.7646064372553809</v>
      </c>
      <c r="AS516">
        <f t="shared" si="106"/>
        <v>5.3976630931890801</v>
      </c>
      <c r="AT516">
        <f t="shared" si="106"/>
        <v>5.3666938375749647</v>
      </c>
      <c r="AU516">
        <f t="shared" si="106"/>
        <v>5.8165688643091622</v>
      </c>
      <c r="AV516">
        <f t="shared" si="106"/>
        <v>6.3510906814747967</v>
      </c>
      <c r="AW516">
        <f t="shared" si="106"/>
        <v>6.3079107984562359</v>
      </c>
      <c r="AX516">
        <f t="shared" si="106"/>
        <v>6.341215581927889</v>
      </c>
      <c r="AY516">
        <f t="shared" si="106"/>
        <v>6.4684138850090624</v>
      </c>
      <c r="AZ516">
        <f t="shared" si="105"/>
        <v>6.5382201910717503</v>
      </c>
      <c r="BA516">
        <f t="shared" ref="BA516:BA579" si="110">AVERAGE(AQ516:AU516)</f>
        <v>5.5819528351476464</v>
      </c>
      <c r="BB516">
        <f t="shared" si="108"/>
        <v>6.4013702275879467</v>
      </c>
    </row>
    <row r="517" spans="1:54" x14ac:dyDescent="0.25">
      <c r="A517" t="s">
        <v>540</v>
      </c>
      <c r="B517" t="s">
        <v>6</v>
      </c>
      <c r="C517">
        <v>405168</v>
      </c>
      <c r="D517">
        <v>406265</v>
      </c>
      <c r="E517" t="s">
        <v>7</v>
      </c>
      <c r="F517">
        <v>1098</v>
      </c>
      <c r="G517">
        <v>4861</v>
      </c>
      <c r="H517">
        <v>7233</v>
      </c>
      <c r="I517">
        <v>5340</v>
      </c>
      <c r="J517">
        <v>4721</v>
      </c>
      <c r="K517">
        <v>6027</v>
      </c>
      <c r="L517">
        <v>6566</v>
      </c>
      <c r="M517">
        <v>5958</v>
      </c>
      <c r="N517">
        <v>6552</v>
      </c>
      <c r="O517">
        <v>4782</v>
      </c>
      <c r="P517">
        <v>4837</v>
      </c>
      <c r="R517">
        <f t="shared" si="103"/>
        <v>4.4271402550091077</v>
      </c>
      <c r="S517">
        <f t="shared" si="103"/>
        <v>6.5874316939890711</v>
      </c>
      <c r="T517">
        <f t="shared" si="103"/>
        <v>4.8633879781420761</v>
      </c>
      <c r="U517">
        <f t="shared" si="103"/>
        <v>4.2996357012750455</v>
      </c>
      <c r="V517">
        <f t="shared" si="103"/>
        <v>5.4890710382513666</v>
      </c>
      <c r="W517">
        <f t="shared" si="103"/>
        <v>5.9799635701275049</v>
      </c>
      <c r="X517">
        <f t="shared" si="103"/>
        <v>5.4262295081967213</v>
      </c>
      <c r="Y517">
        <f t="shared" si="103"/>
        <v>5.9672131147540988</v>
      </c>
      <c r="Z517">
        <f t="shared" si="101"/>
        <v>4.3551912568306008</v>
      </c>
      <c r="AA517">
        <f t="shared" si="101"/>
        <v>4.4052823315118399</v>
      </c>
      <c r="AC517">
        <f t="shared" si="104"/>
        <v>136.70299104336837</v>
      </c>
      <c r="AD517">
        <f t="shared" si="104"/>
        <v>134.40054962714666</v>
      </c>
      <c r="AE517">
        <f t="shared" si="104"/>
        <v>99.203496550875386</v>
      </c>
      <c r="AF517">
        <f t="shared" si="104"/>
        <v>113.20060408465352</v>
      </c>
      <c r="AG517">
        <f t="shared" si="104"/>
        <v>112.67220559809053</v>
      </c>
      <c r="AH517">
        <f t="shared" si="104"/>
        <v>119.8895824159334</v>
      </c>
      <c r="AI517">
        <f t="shared" si="104"/>
        <v>118.90880468455524</v>
      </c>
      <c r="AJ517">
        <f t="shared" si="104"/>
        <v>130.23383141962796</v>
      </c>
      <c r="AK517">
        <f t="shared" si="102"/>
        <v>118.76474499607777</v>
      </c>
      <c r="AL517">
        <f t="shared" si="102"/>
        <v>135.31836532079177</v>
      </c>
      <c r="AM517">
        <f t="shared" si="109"/>
        <v>119.2359693808269</v>
      </c>
      <c r="AN517">
        <f t="shared" si="107"/>
        <v>124.62306576739722</v>
      </c>
      <c r="AQ517">
        <f t="shared" si="106"/>
        <v>7.0949009990407665</v>
      </c>
      <c r="AR517">
        <f t="shared" si="106"/>
        <v>7.0703952277629565</v>
      </c>
      <c r="AS517">
        <f t="shared" si="106"/>
        <v>6.6323190659804414</v>
      </c>
      <c r="AT517">
        <f t="shared" si="106"/>
        <v>6.8227378467749844</v>
      </c>
      <c r="AU517">
        <f t="shared" si="106"/>
        <v>6.8159878597546069</v>
      </c>
      <c r="AV517">
        <f t="shared" si="106"/>
        <v>6.9055624936492315</v>
      </c>
      <c r="AW517">
        <f t="shared" si="106"/>
        <v>6.8937117341640217</v>
      </c>
      <c r="AX517">
        <f t="shared" si="106"/>
        <v>7.0249604622505046</v>
      </c>
      <c r="AY517">
        <f t="shared" si="106"/>
        <v>6.8919628292152835</v>
      </c>
      <c r="AZ517">
        <f t="shared" si="105"/>
        <v>7.0802138440128211</v>
      </c>
      <c r="BA517">
        <f t="shared" si="110"/>
        <v>6.887268199862751</v>
      </c>
      <c r="BB517">
        <f t="shared" si="108"/>
        <v>6.9592822726583732</v>
      </c>
    </row>
    <row r="518" spans="1:54" x14ac:dyDescent="0.25">
      <c r="A518" t="s">
        <v>541</v>
      </c>
      <c r="B518" t="s">
        <v>6</v>
      </c>
      <c r="C518">
        <v>406300</v>
      </c>
      <c r="D518">
        <v>406605</v>
      </c>
      <c r="E518" t="s">
        <v>7</v>
      </c>
      <c r="F518">
        <v>306</v>
      </c>
      <c r="G518">
        <v>329</v>
      </c>
      <c r="H518">
        <v>357</v>
      </c>
      <c r="I518">
        <v>291</v>
      </c>
      <c r="J518">
        <v>276</v>
      </c>
      <c r="K518">
        <v>487</v>
      </c>
      <c r="L518">
        <v>502</v>
      </c>
      <c r="M518">
        <v>576</v>
      </c>
      <c r="N518">
        <v>406</v>
      </c>
      <c r="O518">
        <v>341</v>
      </c>
      <c r="P518">
        <v>281</v>
      </c>
      <c r="R518">
        <f t="shared" si="103"/>
        <v>1.0751633986928104</v>
      </c>
      <c r="S518">
        <f t="shared" si="103"/>
        <v>1.1666666666666667</v>
      </c>
      <c r="T518">
        <f t="shared" si="103"/>
        <v>0.9509803921568627</v>
      </c>
      <c r="U518">
        <f t="shared" si="103"/>
        <v>0.90196078431372551</v>
      </c>
      <c r="V518">
        <f t="shared" si="103"/>
        <v>1.5915032679738561</v>
      </c>
      <c r="W518">
        <f t="shared" si="103"/>
        <v>1.6405228758169934</v>
      </c>
      <c r="X518">
        <f t="shared" si="103"/>
        <v>1.8823529411764706</v>
      </c>
      <c r="Y518">
        <f t="shared" si="103"/>
        <v>1.326797385620915</v>
      </c>
      <c r="Z518">
        <f t="shared" si="103"/>
        <v>1.1143790849673203</v>
      </c>
      <c r="AA518">
        <f t="shared" si="103"/>
        <v>0.9183006535947712</v>
      </c>
      <c r="AC518">
        <f t="shared" si="104"/>
        <v>33.199321457087741</v>
      </c>
      <c r="AD518">
        <f t="shared" si="104"/>
        <v>23.803000701282301</v>
      </c>
      <c r="AE518">
        <f t="shared" si="104"/>
        <v>19.398119269383002</v>
      </c>
      <c r="AF518">
        <f t="shared" si="104"/>
        <v>23.746780596947641</v>
      </c>
      <c r="AG518">
        <f t="shared" si="104"/>
        <v>32.66822057313145</v>
      </c>
      <c r="AH518">
        <f t="shared" si="104"/>
        <v>32.890100452784509</v>
      </c>
      <c r="AI518">
        <f t="shared" si="104"/>
        <v>41.24933121454626</v>
      </c>
      <c r="AJ518">
        <f t="shared" si="104"/>
        <v>28.957220686440653</v>
      </c>
      <c r="AK518">
        <f t="shared" si="104"/>
        <v>30.388779745902696</v>
      </c>
      <c r="AL518">
        <f t="shared" si="104"/>
        <v>28.207713823148662</v>
      </c>
      <c r="AM518">
        <f t="shared" si="109"/>
        <v>26.563088519566428</v>
      </c>
      <c r="AN518">
        <f t="shared" si="107"/>
        <v>32.338629184564553</v>
      </c>
      <c r="AQ518">
        <f t="shared" si="106"/>
        <v>5.0530818502999724</v>
      </c>
      <c r="AR518">
        <f t="shared" si="106"/>
        <v>4.5730715517809211</v>
      </c>
      <c r="AS518">
        <f t="shared" si="106"/>
        <v>4.2778448786263548</v>
      </c>
      <c r="AT518">
        <f t="shared" si="106"/>
        <v>4.5696600322617069</v>
      </c>
      <c r="AU518">
        <f t="shared" si="106"/>
        <v>5.0298159686950479</v>
      </c>
      <c r="AV518">
        <f t="shared" si="106"/>
        <v>5.0395815093395697</v>
      </c>
      <c r="AW518">
        <f t="shared" si="106"/>
        <v>5.366298823669351</v>
      </c>
      <c r="AX518">
        <f t="shared" si="106"/>
        <v>4.8558512341072193</v>
      </c>
      <c r="AY518">
        <f t="shared" si="106"/>
        <v>4.9254668398403751</v>
      </c>
      <c r="AZ518">
        <f t="shared" si="105"/>
        <v>4.8180178381004319</v>
      </c>
      <c r="BA518">
        <f t="shared" si="110"/>
        <v>4.7006948563328006</v>
      </c>
      <c r="BB518">
        <f t="shared" si="108"/>
        <v>5.0010432490113894</v>
      </c>
    </row>
    <row r="519" spans="1:54" x14ac:dyDescent="0.25">
      <c r="A519" t="s">
        <v>542</v>
      </c>
      <c r="B519" t="s">
        <v>6</v>
      </c>
      <c r="C519">
        <v>406644</v>
      </c>
      <c r="D519">
        <v>407006</v>
      </c>
      <c r="E519" t="s">
        <v>7</v>
      </c>
      <c r="F519">
        <v>363</v>
      </c>
      <c r="G519">
        <v>1115</v>
      </c>
      <c r="H519">
        <v>1831</v>
      </c>
      <c r="I519">
        <v>1597</v>
      </c>
      <c r="J519">
        <v>2042</v>
      </c>
      <c r="K519">
        <v>2274</v>
      </c>
      <c r="L519">
        <v>2948</v>
      </c>
      <c r="M519">
        <v>2819</v>
      </c>
      <c r="N519">
        <v>3016</v>
      </c>
      <c r="O519">
        <v>2067</v>
      </c>
      <c r="P519">
        <v>1936</v>
      </c>
      <c r="R519">
        <f t="shared" si="103"/>
        <v>3.0716253443526171</v>
      </c>
      <c r="S519">
        <f t="shared" si="103"/>
        <v>5.0440771349862255</v>
      </c>
      <c r="T519">
        <f t="shared" si="103"/>
        <v>4.3994490358126725</v>
      </c>
      <c r="U519">
        <f t="shared" si="103"/>
        <v>5.6253443526170797</v>
      </c>
      <c r="V519">
        <f t="shared" si="103"/>
        <v>6.2644628099173554</v>
      </c>
      <c r="W519">
        <f t="shared" si="103"/>
        <v>8.1212121212121211</v>
      </c>
      <c r="X519">
        <f t="shared" si="103"/>
        <v>7.7658402203856749</v>
      </c>
      <c r="Y519">
        <f t="shared" si="103"/>
        <v>8.3085399449035808</v>
      </c>
      <c r="Z519">
        <f t="shared" si="103"/>
        <v>5.6942148760330582</v>
      </c>
      <c r="AA519">
        <f t="shared" si="103"/>
        <v>5.333333333333333</v>
      </c>
      <c r="AC519">
        <f t="shared" si="104"/>
        <v>94.846864510904282</v>
      </c>
      <c r="AD519">
        <f t="shared" si="104"/>
        <v>102.9121470697707</v>
      </c>
      <c r="AE519">
        <f t="shared" si="104"/>
        <v>89.740059648032585</v>
      </c>
      <c r="AF519">
        <f t="shared" si="104"/>
        <v>148.10379835473236</v>
      </c>
      <c r="AG519">
        <f t="shared" si="104"/>
        <v>128.5883962444498</v>
      </c>
      <c r="AH519">
        <f t="shared" si="104"/>
        <v>162.81850524761271</v>
      </c>
      <c r="AI519">
        <f t="shared" si="104"/>
        <v>170.17834881152726</v>
      </c>
      <c r="AJ519">
        <f t="shared" si="104"/>
        <v>181.3330561049365</v>
      </c>
      <c r="AK519">
        <f t="shared" si="104"/>
        <v>155.27951307403237</v>
      </c>
      <c r="AL519">
        <f t="shared" si="104"/>
        <v>163.82558348533314</v>
      </c>
      <c r="AM519">
        <f t="shared" si="109"/>
        <v>112.83825316557795</v>
      </c>
      <c r="AN519">
        <f t="shared" si="107"/>
        <v>166.68700134468841</v>
      </c>
      <c r="AQ519">
        <f t="shared" si="106"/>
        <v>6.567528176069299</v>
      </c>
      <c r="AR519">
        <f t="shared" si="106"/>
        <v>6.6852694682460596</v>
      </c>
      <c r="AS519">
        <f t="shared" si="106"/>
        <v>6.4876802378262051</v>
      </c>
      <c r="AT519">
        <f t="shared" si="106"/>
        <v>7.2104648310582409</v>
      </c>
      <c r="AU519">
        <f t="shared" si="106"/>
        <v>7.0066166502018543</v>
      </c>
      <c r="AV519">
        <f t="shared" si="106"/>
        <v>7.3471208691807686</v>
      </c>
      <c r="AW519">
        <f t="shared" si="106"/>
        <v>7.4109036894943623</v>
      </c>
      <c r="AX519">
        <f t="shared" si="106"/>
        <v>7.5024981348876079</v>
      </c>
      <c r="AY519">
        <f t="shared" si="106"/>
        <v>7.2787236889385509</v>
      </c>
      <c r="AZ519">
        <f t="shared" si="105"/>
        <v>7.3560168598510005</v>
      </c>
      <c r="BA519">
        <f t="shared" si="110"/>
        <v>6.7915118726803314</v>
      </c>
      <c r="BB519">
        <f t="shared" si="108"/>
        <v>7.3790526484704584</v>
      </c>
    </row>
    <row r="520" spans="1:54" x14ac:dyDescent="0.25">
      <c r="A520" t="s">
        <v>543</v>
      </c>
      <c r="B520" t="s">
        <v>6</v>
      </c>
      <c r="C520">
        <v>407034</v>
      </c>
      <c r="D520">
        <v>407489</v>
      </c>
      <c r="E520" t="s">
        <v>8</v>
      </c>
      <c r="F520">
        <v>456</v>
      </c>
      <c r="G520">
        <v>1113</v>
      </c>
      <c r="H520">
        <v>1433</v>
      </c>
      <c r="I520">
        <v>1108</v>
      </c>
      <c r="J520">
        <v>987</v>
      </c>
      <c r="K520">
        <v>1362</v>
      </c>
      <c r="L520">
        <v>1891</v>
      </c>
      <c r="M520">
        <v>1872</v>
      </c>
      <c r="N520">
        <v>1608</v>
      </c>
      <c r="O520">
        <v>1159</v>
      </c>
      <c r="P520">
        <v>1141</v>
      </c>
      <c r="R520">
        <f t="shared" si="103"/>
        <v>2.4407894736842106</v>
      </c>
      <c r="S520">
        <f t="shared" si="103"/>
        <v>3.1425438596491229</v>
      </c>
      <c r="T520">
        <f t="shared" si="103"/>
        <v>2.4298245614035086</v>
      </c>
      <c r="U520">
        <f t="shared" si="103"/>
        <v>2.1644736842105261</v>
      </c>
      <c r="V520">
        <f t="shared" si="103"/>
        <v>2.986842105263158</v>
      </c>
      <c r="W520">
        <f t="shared" si="103"/>
        <v>4.1469298245614032</v>
      </c>
      <c r="X520">
        <f t="shared" si="103"/>
        <v>4.1052631578947372</v>
      </c>
      <c r="Y520">
        <f t="shared" si="103"/>
        <v>3.5263157894736841</v>
      </c>
      <c r="Z520">
        <f t="shared" si="103"/>
        <v>2.5416666666666665</v>
      </c>
      <c r="AA520">
        <f t="shared" si="103"/>
        <v>2.5021929824561404</v>
      </c>
      <c r="AC520">
        <f t="shared" si="104"/>
        <v>75.36766452842231</v>
      </c>
      <c r="AD520">
        <f t="shared" si="104"/>
        <v>64.115977452890107</v>
      </c>
      <c r="AE520">
        <f t="shared" si="104"/>
        <v>49.563615648141379</v>
      </c>
      <c r="AF520">
        <f t="shared" si="104"/>
        <v>56.986160131033238</v>
      </c>
      <c r="AG520">
        <f t="shared" si="104"/>
        <v>61.309843765558654</v>
      </c>
      <c r="AH520">
        <f t="shared" si="104"/>
        <v>83.13991868753908</v>
      </c>
      <c r="AI520">
        <f t="shared" si="104"/>
        <v>89.961534852776893</v>
      </c>
      <c r="AJ520">
        <f t="shared" si="104"/>
        <v>76.961490603241671</v>
      </c>
      <c r="AK520">
        <f t="shared" si="104"/>
        <v>69.310479317817652</v>
      </c>
      <c r="AL520">
        <f t="shared" si="104"/>
        <v>76.860604751959357</v>
      </c>
      <c r="AM520">
        <f t="shared" si="109"/>
        <v>61.46865230520914</v>
      </c>
      <c r="AN520">
        <f t="shared" si="107"/>
        <v>79.246805642666942</v>
      </c>
      <c r="AQ520">
        <f t="shared" si="106"/>
        <v>6.2358737824346004</v>
      </c>
      <c r="AR520">
        <f t="shared" si="106"/>
        <v>6.0026120105418768</v>
      </c>
      <c r="AS520">
        <f t="shared" si="106"/>
        <v>5.6312095302951697</v>
      </c>
      <c r="AT520">
        <f t="shared" si="106"/>
        <v>5.832539678467846</v>
      </c>
      <c r="AU520">
        <f t="shared" si="106"/>
        <v>5.9380468231526873</v>
      </c>
      <c r="AV520">
        <f t="shared" si="106"/>
        <v>6.3774694318664684</v>
      </c>
      <c r="AW520">
        <f t="shared" si="106"/>
        <v>6.4912363703383535</v>
      </c>
      <c r="AX520">
        <f t="shared" si="106"/>
        <v>6.2660648366288809</v>
      </c>
      <c r="AY520">
        <f t="shared" si="106"/>
        <v>6.1150015903505848</v>
      </c>
      <c r="AZ520">
        <f t="shared" si="105"/>
        <v>6.2641724226960971</v>
      </c>
      <c r="BA520">
        <f t="shared" si="110"/>
        <v>5.9280563649784357</v>
      </c>
      <c r="BB520">
        <f t="shared" si="108"/>
        <v>6.3027889303760771</v>
      </c>
    </row>
    <row r="521" spans="1:54" x14ac:dyDescent="0.25">
      <c r="A521" t="s">
        <v>544</v>
      </c>
      <c r="B521" t="s">
        <v>6</v>
      </c>
      <c r="C521">
        <v>407562</v>
      </c>
      <c r="D521">
        <v>407671</v>
      </c>
      <c r="E521" t="s">
        <v>8</v>
      </c>
      <c r="F521">
        <v>110</v>
      </c>
      <c r="G521">
        <v>69</v>
      </c>
      <c r="H521">
        <v>173</v>
      </c>
      <c r="I521">
        <v>170</v>
      </c>
      <c r="J521">
        <v>167</v>
      </c>
      <c r="K521">
        <v>226</v>
      </c>
      <c r="L521">
        <v>459</v>
      </c>
      <c r="M521">
        <v>398</v>
      </c>
      <c r="N521">
        <v>329</v>
      </c>
      <c r="O521">
        <v>268</v>
      </c>
      <c r="P521">
        <v>240</v>
      </c>
      <c r="R521">
        <f t="shared" si="103"/>
        <v>0.62727272727272732</v>
      </c>
      <c r="S521">
        <f t="shared" si="103"/>
        <v>1.5727272727272728</v>
      </c>
      <c r="T521">
        <f t="shared" si="103"/>
        <v>1.5454545454545454</v>
      </c>
      <c r="U521">
        <f t="shared" si="103"/>
        <v>1.5181818181818181</v>
      </c>
      <c r="V521">
        <f t="shared" si="103"/>
        <v>2.0545454545454547</v>
      </c>
      <c r="W521">
        <f t="shared" si="103"/>
        <v>4.1727272727272728</v>
      </c>
      <c r="X521">
        <f t="shared" si="103"/>
        <v>3.6181818181818182</v>
      </c>
      <c r="Y521">
        <f t="shared" si="103"/>
        <v>2.9909090909090907</v>
      </c>
      <c r="Z521">
        <f t="shared" si="103"/>
        <v>2.4363636363636365</v>
      </c>
      <c r="AA521">
        <f t="shared" si="103"/>
        <v>2.1818181818181817</v>
      </c>
      <c r="AC521">
        <f t="shared" si="104"/>
        <v>19.369175828818751</v>
      </c>
      <c r="AD521">
        <f t="shared" si="104"/>
        <v>32.087681464845488</v>
      </c>
      <c r="AE521">
        <f t="shared" si="104"/>
        <v>31.524216319690844</v>
      </c>
      <c r="AF521">
        <f t="shared" si="104"/>
        <v>39.970618645099414</v>
      </c>
      <c r="AG521">
        <f t="shared" si="104"/>
        <v>42.17292256777074</v>
      </c>
      <c r="AH521">
        <f t="shared" si="104"/>
        <v>83.657120047001015</v>
      </c>
      <c r="AI521">
        <f t="shared" si="104"/>
        <v>79.287776987960228</v>
      </c>
      <c r="AJ521">
        <f t="shared" si="104"/>
        <v>65.276292776236588</v>
      </c>
      <c r="AK521">
        <f t="shared" si="104"/>
        <v>66.438897611356666</v>
      </c>
      <c r="AL521">
        <f t="shared" si="104"/>
        <v>67.019556880363567</v>
      </c>
      <c r="AM521">
        <f t="shared" si="109"/>
        <v>33.024922965245047</v>
      </c>
      <c r="AN521">
        <f t="shared" si="107"/>
        <v>72.335928860583607</v>
      </c>
      <c r="AQ521">
        <f t="shared" si="106"/>
        <v>4.2756906625108924</v>
      </c>
      <c r="AR521">
        <f t="shared" si="106"/>
        <v>5.0039476445565381</v>
      </c>
      <c r="AS521">
        <f t="shared" si="106"/>
        <v>4.9783886010237657</v>
      </c>
      <c r="AT521">
        <f t="shared" si="106"/>
        <v>5.3208679971255828</v>
      </c>
      <c r="AU521">
        <f t="shared" si="106"/>
        <v>5.3982450981958854</v>
      </c>
      <c r="AV521">
        <f t="shared" si="106"/>
        <v>6.3864164279705982</v>
      </c>
      <c r="AW521">
        <f t="shared" si="106"/>
        <v>6.3090265719386789</v>
      </c>
      <c r="AX521">
        <f t="shared" si="106"/>
        <v>6.0284872198252755</v>
      </c>
      <c r="AY521">
        <f t="shared" si="106"/>
        <v>6.0539562304419681</v>
      </c>
      <c r="AZ521">
        <f t="shared" si="105"/>
        <v>6.0665102426560162</v>
      </c>
      <c r="BA521">
        <f t="shared" si="110"/>
        <v>4.9954280006825327</v>
      </c>
      <c r="BB521">
        <f t="shared" si="108"/>
        <v>6.1688793385665068</v>
      </c>
    </row>
    <row r="522" spans="1:54" x14ac:dyDescent="0.25">
      <c r="A522" t="s">
        <v>545</v>
      </c>
      <c r="B522" t="s">
        <v>6</v>
      </c>
      <c r="C522">
        <v>407760</v>
      </c>
      <c r="D522">
        <v>408323</v>
      </c>
      <c r="E522" t="s">
        <v>8</v>
      </c>
      <c r="F522">
        <v>564</v>
      </c>
      <c r="G522">
        <v>16965</v>
      </c>
      <c r="H522">
        <v>24252</v>
      </c>
      <c r="I522">
        <v>16663</v>
      </c>
      <c r="J522">
        <v>16862</v>
      </c>
      <c r="K522">
        <v>25000</v>
      </c>
      <c r="L522">
        <v>41725</v>
      </c>
      <c r="M522">
        <v>32425</v>
      </c>
      <c r="N522">
        <v>40721</v>
      </c>
      <c r="O522">
        <v>29846</v>
      </c>
      <c r="P522">
        <v>29535</v>
      </c>
      <c r="R522">
        <f t="shared" si="103"/>
        <v>30.079787234042552</v>
      </c>
      <c r="S522">
        <f t="shared" si="103"/>
        <v>43</v>
      </c>
      <c r="T522">
        <f t="shared" si="103"/>
        <v>29.544326241134751</v>
      </c>
      <c r="U522">
        <f t="shared" si="103"/>
        <v>29.897163120567377</v>
      </c>
      <c r="V522">
        <f t="shared" si="103"/>
        <v>44.326241134751776</v>
      </c>
      <c r="W522">
        <f t="shared" si="103"/>
        <v>73.980496453900713</v>
      </c>
      <c r="X522">
        <f t="shared" si="103"/>
        <v>57.491134751773046</v>
      </c>
      <c r="Y522">
        <f t="shared" si="103"/>
        <v>72.200354609929079</v>
      </c>
      <c r="Z522">
        <f t="shared" si="103"/>
        <v>52.918439716312058</v>
      </c>
      <c r="AA522">
        <f t="shared" si="103"/>
        <v>52.367021276595743</v>
      </c>
      <c r="AC522">
        <f t="shared" si="104"/>
        <v>928.81558929360949</v>
      </c>
      <c r="AD522">
        <f t="shared" si="104"/>
        <v>877.3105972758334</v>
      </c>
      <c r="AE522">
        <f t="shared" si="104"/>
        <v>602.64582622915032</v>
      </c>
      <c r="AF522">
        <f t="shared" si="104"/>
        <v>787.1310875621449</v>
      </c>
      <c r="AG522">
        <f t="shared" si="104"/>
        <v>909.86895956010744</v>
      </c>
      <c r="AH522">
        <f t="shared" si="104"/>
        <v>1483.2014815422167</v>
      </c>
      <c r="AI522">
        <f t="shared" si="104"/>
        <v>1259.8438939903735</v>
      </c>
      <c r="AJ522">
        <f t="shared" si="104"/>
        <v>1575.7655424536224</v>
      </c>
      <c r="AK522">
        <f t="shared" si="104"/>
        <v>1443.0698051758534</v>
      </c>
      <c r="AL522">
        <f t="shared" si="104"/>
        <v>1608.5733405050914</v>
      </c>
      <c r="AM522">
        <f t="shared" si="109"/>
        <v>821.15441198416897</v>
      </c>
      <c r="AN522">
        <f t="shared" si="107"/>
        <v>1474.0908127334317</v>
      </c>
      <c r="AQ522">
        <f t="shared" si="106"/>
        <v>9.8592483764569288</v>
      </c>
      <c r="AR522">
        <f t="shared" si="106"/>
        <v>9.7769438851465722</v>
      </c>
      <c r="AS522">
        <f t="shared" si="106"/>
        <v>9.2351665719002476</v>
      </c>
      <c r="AT522">
        <f t="shared" si="106"/>
        <v>9.6204601096588629</v>
      </c>
      <c r="AU522">
        <f t="shared" si="106"/>
        <v>9.8295149713433752</v>
      </c>
      <c r="AV522">
        <f t="shared" si="106"/>
        <v>10.534498874819979</v>
      </c>
      <c r="AW522">
        <f t="shared" si="106"/>
        <v>10.299029266547322</v>
      </c>
      <c r="AX522">
        <f t="shared" si="106"/>
        <v>10.621837177386384</v>
      </c>
      <c r="AY522">
        <f t="shared" si="106"/>
        <v>10.494925373226641</v>
      </c>
      <c r="AZ522">
        <f t="shared" si="105"/>
        <v>10.651565999683436</v>
      </c>
      <c r="BA522">
        <f t="shared" si="110"/>
        <v>9.6642667829011977</v>
      </c>
      <c r="BB522">
        <f t="shared" si="108"/>
        <v>10.520371338332753</v>
      </c>
    </row>
    <row r="523" spans="1:54" x14ac:dyDescent="0.25">
      <c r="A523" t="s">
        <v>546</v>
      </c>
      <c r="B523" t="s">
        <v>6</v>
      </c>
      <c r="C523">
        <v>408307</v>
      </c>
      <c r="D523">
        <v>408699</v>
      </c>
      <c r="E523" t="s">
        <v>8</v>
      </c>
      <c r="F523">
        <v>393</v>
      </c>
      <c r="G523">
        <v>6516</v>
      </c>
      <c r="H523">
        <v>10490</v>
      </c>
      <c r="I523">
        <v>8080</v>
      </c>
      <c r="J523">
        <v>8461</v>
      </c>
      <c r="K523">
        <v>12213</v>
      </c>
      <c r="L523">
        <v>19923</v>
      </c>
      <c r="M523">
        <v>15707</v>
      </c>
      <c r="N523">
        <v>20271</v>
      </c>
      <c r="O523">
        <v>15418</v>
      </c>
      <c r="P523">
        <v>12270</v>
      </c>
      <c r="R523">
        <f t="shared" si="103"/>
        <v>16.580152671755727</v>
      </c>
      <c r="S523">
        <f t="shared" si="103"/>
        <v>26.692111959287534</v>
      </c>
      <c r="T523">
        <f t="shared" si="103"/>
        <v>20.559796437659035</v>
      </c>
      <c r="U523">
        <f t="shared" si="103"/>
        <v>21.529262086513995</v>
      </c>
      <c r="V523">
        <f t="shared" si="103"/>
        <v>31.076335877862597</v>
      </c>
      <c r="W523">
        <f t="shared" si="103"/>
        <v>50.694656488549619</v>
      </c>
      <c r="X523">
        <f t="shared" si="103"/>
        <v>39.966921119592875</v>
      </c>
      <c r="Y523">
        <f t="shared" si="103"/>
        <v>51.580152671755727</v>
      </c>
      <c r="Z523">
        <f t="shared" si="103"/>
        <v>39.231552162849873</v>
      </c>
      <c r="AA523">
        <f t="shared" si="103"/>
        <v>31.221374045801525</v>
      </c>
      <c r="AC523">
        <f t="shared" si="104"/>
        <v>511.96852406476114</v>
      </c>
      <c r="AD523">
        <f t="shared" si="104"/>
        <v>544.58773687339442</v>
      </c>
      <c r="AE523">
        <f t="shared" si="104"/>
        <v>419.37918672266466</v>
      </c>
      <c r="AF523">
        <f t="shared" si="104"/>
        <v>566.82138744161261</v>
      </c>
      <c r="AG523">
        <f t="shared" si="104"/>
        <v>637.89287492648168</v>
      </c>
      <c r="AH523">
        <f t="shared" si="104"/>
        <v>1016.3542178571855</v>
      </c>
      <c r="AI523">
        <f t="shared" si="104"/>
        <v>875.82340740910695</v>
      </c>
      <c r="AJ523">
        <f t="shared" si="104"/>
        <v>1125.731690568073</v>
      </c>
      <c r="AK523">
        <f t="shared" si="104"/>
        <v>1069.832531720298</v>
      </c>
      <c r="AL523">
        <f t="shared" si="104"/>
        <v>959.03621630011344</v>
      </c>
      <c r="AM523">
        <f t="shared" si="109"/>
        <v>536.12994200578282</v>
      </c>
      <c r="AN523">
        <f t="shared" si="107"/>
        <v>1009.3556127709555</v>
      </c>
      <c r="AQ523">
        <f t="shared" si="106"/>
        <v>8.999911305524293</v>
      </c>
      <c r="AR523">
        <f t="shared" si="106"/>
        <v>9.089020685650496</v>
      </c>
      <c r="AS523">
        <f t="shared" si="106"/>
        <v>8.7121114537912749</v>
      </c>
      <c r="AT523">
        <f t="shared" si="106"/>
        <v>9.1467503851757161</v>
      </c>
      <c r="AU523">
        <f t="shared" si="106"/>
        <v>9.3171703539079171</v>
      </c>
      <c r="AV523">
        <f t="shared" si="106"/>
        <v>9.9891875797685152</v>
      </c>
      <c r="AW523">
        <f t="shared" si="106"/>
        <v>9.7744961977997793</v>
      </c>
      <c r="AX523">
        <f t="shared" si="106"/>
        <v>10.136647297859096</v>
      </c>
      <c r="AY523">
        <f t="shared" si="106"/>
        <v>10.063169263937343</v>
      </c>
      <c r="AZ523">
        <f t="shared" si="105"/>
        <v>9.9054414868638183</v>
      </c>
      <c r="BA523">
        <f t="shared" si="110"/>
        <v>9.0529928368099384</v>
      </c>
      <c r="BB523">
        <f t="shared" si="108"/>
        <v>9.97378836524571</v>
      </c>
    </row>
    <row r="524" spans="1:54" x14ac:dyDescent="0.25">
      <c r="A524" t="s">
        <v>547</v>
      </c>
      <c r="B524" t="s">
        <v>6</v>
      </c>
      <c r="C524">
        <v>408711</v>
      </c>
      <c r="D524">
        <v>408890</v>
      </c>
      <c r="E524" t="s">
        <v>8</v>
      </c>
      <c r="F524">
        <v>180</v>
      </c>
      <c r="G524">
        <v>1970</v>
      </c>
      <c r="H524">
        <v>2392</v>
      </c>
      <c r="I524">
        <v>1776</v>
      </c>
      <c r="J524">
        <v>2219</v>
      </c>
      <c r="K524">
        <v>3137</v>
      </c>
      <c r="L524">
        <v>5002</v>
      </c>
      <c r="M524">
        <v>3915</v>
      </c>
      <c r="N524">
        <v>4973</v>
      </c>
      <c r="O524">
        <v>4079</v>
      </c>
      <c r="P524">
        <v>3081</v>
      </c>
      <c r="R524">
        <f t="shared" si="103"/>
        <v>10.944444444444445</v>
      </c>
      <c r="S524">
        <f t="shared" si="103"/>
        <v>13.28888888888889</v>
      </c>
      <c r="T524">
        <f t="shared" si="103"/>
        <v>9.8666666666666671</v>
      </c>
      <c r="U524">
        <f t="shared" si="103"/>
        <v>12.327777777777778</v>
      </c>
      <c r="V524">
        <f t="shared" si="103"/>
        <v>17.427777777777777</v>
      </c>
      <c r="W524">
        <f t="shared" si="103"/>
        <v>27.788888888888888</v>
      </c>
      <c r="X524">
        <f t="shared" si="103"/>
        <v>21.75</v>
      </c>
      <c r="Y524">
        <f t="shared" si="103"/>
        <v>27.627777777777776</v>
      </c>
      <c r="Z524">
        <f t="shared" si="103"/>
        <v>22.661111111111111</v>
      </c>
      <c r="AA524">
        <f t="shared" si="103"/>
        <v>17.116666666666667</v>
      </c>
      <c r="AC524">
        <f t="shared" si="104"/>
        <v>337.94689227898738</v>
      </c>
      <c r="AD524">
        <f t="shared" si="104"/>
        <v>271.12751274984413</v>
      </c>
      <c r="AE524">
        <f t="shared" si="104"/>
        <v>201.26048693512431</v>
      </c>
      <c r="AF524">
        <f t="shared" si="104"/>
        <v>324.56514654299122</v>
      </c>
      <c r="AG524">
        <f t="shared" si="104"/>
        <v>357.73378540955378</v>
      </c>
      <c r="AH524">
        <f t="shared" si="104"/>
        <v>557.12685296854147</v>
      </c>
      <c r="AI524">
        <f t="shared" si="104"/>
        <v>476.62313176807754</v>
      </c>
      <c r="AJ524">
        <f t="shared" si="104"/>
        <v>602.97349607201454</v>
      </c>
      <c r="AK524">
        <f t="shared" si="104"/>
        <v>617.96162871558079</v>
      </c>
      <c r="AL524">
        <f t="shared" si="104"/>
        <v>525.77773199824117</v>
      </c>
      <c r="AM524">
        <f t="shared" si="109"/>
        <v>298.52676478330017</v>
      </c>
      <c r="AN524">
        <f t="shared" si="107"/>
        <v>556.09256830449101</v>
      </c>
      <c r="AQ524">
        <f t="shared" si="106"/>
        <v>8.4006527372714466</v>
      </c>
      <c r="AR524">
        <f t="shared" si="106"/>
        <v>8.0828277083129034</v>
      </c>
      <c r="AS524">
        <f t="shared" si="106"/>
        <v>7.6529201484311544</v>
      </c>
      <c r="AT524">
        <f t="shared" si="106"/>
        <v>8.3423642740435255</v>
      </c>
      <c r="AU524">
        <f t="shared" si="106"/>
        <v>8.4827425668192848</v>
      </c>
      <c r="AV524">
        <f t="shared" si="106"/>
        <v>9.1218620439327456</v>
      </c>
      <c r="AW524">
        <f t="shared" si="106"/>
        <v>8.896705160768418</v>
      </c>
      <c r="AX524">
        <f t="shared" si="106"/>
        <v>9.2359507790877817</v>
      </c>
      <c r="AY524">
        <f t="shared" si="106"/>
        <v>9.271373448971703</v>
      </c>
      <c r="AZ524">
        <f t="shared" si="105"/>
        <v>9.0383092312818345</v>
      </c>
      <c r="BA524">
        <f t="shared" si="110"/>
        <v>8.1923014869756621</v>
      </c>
      <c r="BB524">
        <f t="shared" si="108"/>
        <v>9.1128401328084969</v>
      </c>
    </row>
    <row r="525" spans="1:54" x14ac:dyDescent="0.25">
      <c r="A525" t="s">
        <v>548</v>
      </c>
      <c r="B525" t="s">
        <v>6</v>
      </c>
      <c r="C525">
        <v>408896</v>
      </c>
      <c r="D525">
        <v>409405</v>
      </c>
      <c r="E525" t="s">
        <v>8</v>
      </c>
      <c r="F525">
        <v>510</v>
      </c>
      <c r="G525">
        <v>8580</v>
      </c>
      <c r="H525">
        <v>10061</v>
      </c>
      <c r="I525">
        <v>7869</v>
      </c>
      <c r="J525">
        <v>9719</v>
      </c>
      <c r="K525">
        <v>13792</v>
      </c>
      <c r="L525">
        <v>24274</v>
      </c>
      <c r="M525">
        <v>20829</v>
      </c>
      <c r="N525">
        <v>21727</v>
      </c>
      <c r="O525">
        <v>18594</v>
      </c>
      <c r="P525">
        <v>16216</v>
      </c>
      <c r="R525">
        <f t="shared" si="103"/>
        <v>16.823529411764707</v>
      </c>
      <c r="S525">
        <f t="shared" si="103"/>
        <v>19.727450980392156</v>
      </c>
      <c r="T525">
        <f t="shared" si="103"/>
        <v>15.429411764705883</v>
      </c>
      <c r="U525">
        <f t="shared" si="103"/>
        <v>19.056862745098041</v>
      </c>
      <c r="V525">
        <f t="shared" si="103"/>
        <v>27.043137254901961</v>
      </c>
      <c r="W525">
        <f t="shared" si="103"/>
        <v>47.596078431372547</v>
      </c>
      <c r="X525">
        <f t="shared" si="103"/>
        <v>40.841176470588238</v>
      </c>
      <c r="Y525">
        <f t="shared" si="103"/>
        <v>42.601960784313725</v>
      </c>
      <c r="Z525">
        <f t="shared" si="103"/>
        <v>36.458823529411767</v>
      </c>
      <c r="AA525">
        <f t="shared" si="103"/>
        <v>31.79607843137255</v>
      </c>
      <c r="AC525">
        <f t="shared" si="104"/>
        <v>519.4836074805097</v>
      </c>
      <c r="AD525">
        <f t="shared" si="104"/>
        <v>402.49073958924572</v>
      </c>
      <c r="AE525">
        <f t="shared" si="104"/>
        <v>314.72948563046367</v>
      </c>
      <c r="AF525">
        <f t="shared" si="104"/>
        <v>501.72817526463939</v>
      </c>
      <c r="AG525">
        <f t="shared" si="104"/>
        <v>555.10484371001519</v>
      </c>
      <c r="AH525">
        <f t="shared" si="104"/>
        <v>954.23222915245958</v>
      </c>
      <c r="AI525">
        <f t="shared" si="104"/>
        <v>894.98158319560855</v>
      </c>
      <c r="AJ525">
        <f t="shared" si="104"/>
        <v>929.78354756792521</v>
      </c>
      <c r="AK525">
        <f t="shared" si="104"/>
        <v>994.22106263105229</v>
      </c>
      <c r="AL525">
        <f t="shared" si="104"/>
        <v>976.68958154344216</v>
      </c>
      <c r="AM525">
        <f t="shared" si="109"/>
        <v>458.70737033497471</v>
      </c>
      <c r="AN525">
        <f t="shared" si="107"/>
        <v>949.98160081809749</v>
      </c>
      <c r="AQ525">
        <f t="shared" si="106"/>
        <v>9.0209344147854331</v>
      </c>
      <c r="AR525">
        <f t="shared" si="106"/>
        <v>8.6528117802010804</v>
      </c>
      <c r="AS525">
        <f t="shared" si="106"/>
        <v>8.2979685345380059</v>
      </c>
      <c r="AT525">
        <f t="shared" si="106"/>
        <v>8.9707621467591689</v>
      </c>
      <c r="AU525">
        <f t="shared" si="106"/>
        <v>9.1166164715355986</v>
      </c>
      <c r="AV525">
        <f t="shared" si="106"/>
        <v>9.8981966038827345</v>
      </c>
      <c r="AW525">
        <f t="shared" si="106"/>
        <v>9.8057141848826372</v>
      </c>
      <c r="AX525">
        <f t="shared" si="106"/>
        <v>9.8607510875049442</v>
      </c>
      <c r="AY525">
        <f t="shared" si="106"/>
        <v>9.9574228569573684</v>
      </c>
      <c r="AZ525">
        <f t="shared" si="105"/>
        <v>9.9317562971801987</v>
      </c>
      <c r="BA525">
        <f t="shared" si="110"/>
        <v>8.8118186695638592</v>
      </c>
      <c r="BB525">
        <f t="shared" si="108"/>
        <v>9.890768206081578</v>
      </c>
    </row>
    <row r="526" spans="1:54" x14ac:dyDescent="0.25">
      <c r="A526" t="s">
        <v>549</v>
      </c>
      <c r="B526" t="s">
        <v>6</v>
      </c>
      <c r="C526">
        <v>409423</v>
      </c>
      <c r="D526">
        <v>410136</v>
      </c>
      <c r="E526" t="s">
        <v>8</v>
      </c>
      <c r="F526">
        <v>714</v>
      </c>
      <c r="G526">
        <v>14240</v>
      </c>
      <c r="H526">
        <v>18703</v>
      </c>
      <c r="I526">
        <v>13924</v>
      </c>
      <c r="J526">
        <v>14668</v>
      </c>
      <c r="K526">
        <v>22620</v>
      </c>
      <c r="L526">
        <v>42875</v>
      </c>
      <c r="M526">
        <v>34169</v>
      </c>
      <c r="N526">
        <v>39951</v>
      </c>
      <c r="O526">
        <v>33414</v>
      </c>
      <c r="P526">
        <v>29937</v>
      </c>
      <c r="R526">
        <f t="shared" si="103"/>
        <v>19.943977591036415</v>
      </c>
      <c r="S526">
        <f t="shared" si="103"/>
        <v>26.19467787114846</v>
      </c>
      <c r="T526">
        <f t="shared" si="103"/>
        <v>19.501400560224091</v>
      </c>
      <c r="U526">
        <f t="shared" ref="U526:AA562" si="111">J526/$F526</f>
        <v>20.54341736694678</v>
      </c>
      <c r="V526">
        <f t="shared" si="111"/>
        <v>31.680672268907564</v>
      </c>
      <c r="W526">
        <f t="shared" si="111"/>
        <v>60.049019607843135</v>
      </c>
      <c r="X526">
        <f t="shared" si="111"/>
        <v>47.85574229691877</v>
      </c>
      <c r="Y526">
        <f t="shared" si="111"/>
        <v>55.95378151260504</v>
      </c>
      <c r="Z526">
        <f t="shared" si="111"/>
        <v>46.798319327731093</v>
      </c>
      <c r="AA526">
        <f t="shared" si="111"/>
        <v>41.928571428571431</v>
      </c>
      <c r="AC526">
        <f t="shared" si="104"/>
        <v>615.83804283403742</v>
      </c>
      <c r="AD526">
        <f t="shared" si="104"/>
        <v>534.43880206012352</v>
      </c>
      <c r="AE526">
        <f t="shared" si="104"/>
        <v>397.79000398658172</v>
      </c>
      <c r="AF526">
        <f t="shared" ref="AF526:AL562" si="112">U526/U$3191</f>
        <v>540.86611459010555</v>
      </c>
      <c r="AG526">
        <f t="shared" si="112"/>
        <v>650.29787271713121</v>
      </c>
      <c r="AH526">
        <f t="shared" si="112"/>
        <v>1203.8956092030187</v>
      </c>
      <c r="AI526">
        <f t="shared" si="112"/>
        <v>1048.6967249031484</v>
      </c>
      <c r="AJ526">
        <f t="shared" si="112"/>
        <v>1221.1857040576958</v>
      </c>
      <c r="AK526">
        <f t="shared" si="112"/>
        <v>1276.1759779173767</v>
      </c>
      <c r="AL526">
        <f t="shared" si="112"/>
        <v>1287.9323773110345</v>
      </c>
      <c r="AM526">
        <f t="shared" si="109"/>
        <v>547.84616723759586</v>
      </c>
      <c r="AN526">
        <f t="shared" si="107"/>
        <v>1207.5772786784548</v>
      </c>
      <c r="AQ526">
        <f t="shared" si="106"/>
        <v>9.2664071810820428</v>
      </c>
      <c r="AR526">
        <f t="shared" si="106"/>
        <v>9.0618809459166219</v>
      </c>
      <c r="AS526">
        <f t="shared" si="106"/>
        <v>8.6358632131053064</v>
      </c>
      <c r="AT526">
        <f t="shared" si="106"/>
        <v>9.079127704858756</v>
      </c>
      <c r="AU526">
        <f t="shared" si="106"/>
        <v>9.3449568941534409</v>
      </c>
      <c r="AV526">
        <f t="shared" si="106"/>
        <v>10.233494584887248</v>
      </c>
      <c r="AW526">
        <f t="shared" si="106"/>
        <v>10.034381806487822</v>
      </c>
      <c r="AX526">
        <f t="shared" si="106"/>
        <v>10.254066890353</v>
      </c>
      <c r="AY526">
        <f t="shared" si="106"/>
        <v>10.317611567497924</v>
      </c>
      <c r="AZ526">
        <f t="shared" si="105"/>
        <v>10.330841131624606</v>
      </c>
      <c r="BA526">
        <f t="shared" si="110"/>
        <v>9.077647187823235</v>
      </c>
      <c r="BB526">
        <f t="shared" si="108"/>
        <v>10.23407919617012</v>
      </c>
    </row>
    <row r="527" spans="1:54" x14ac:dyDescent="0.25">
      <c r="A527" t="s">
        <v>550</v>
      </c>
      <c r="B527" t="s">
        <v>6</v>
      </c>
      <c r="C527">
        <v>410136</v>
      </c>
      <c r="D527">
        <v>410585</v>
      </c>
      <c r="E527" t="s">
        <v>8</v>
      </c>
      <c r="F527">
        <v>450</v>
      </c>
      <c r="G527">
        <v>7124</v>
      </c>
      <c r="H527">
        <v>7900</v>
      </c>
      <c r="I527">
        <v>6740</v>
      </c>
      <c r="J527">
        <v>9497</v>
      </c>
      <c r="K527">
        <v>10029</v>
      </c>
      <c r="L527">
        <v>21153</v>
      </c>
      <c r="M527">
        <v>16284</v>
      </c>
      <c r="N527">
        <v>20838</v>
      </c>
      <c r="O527">
        <v>19821</v>
      </c>
      <c r="P527">
        <v>15050</v>
      </c>
      <c r="R527">
        <f t="shared" ref="R527:Z589" si="113">G527/$F527</f>
        <v>15.831111111111111</v>
      </c>
      <c r="S527">
        <f t="shared" si="113"/>
        <v>17.555555555555557</v>
      </c>
      <c r="T527">
        <f t="shared" si="113"/>
        <v>14.977777777777778</v>
      </c>
      <c r="U527">
        <f t="shared" si="111"/>
        <v>21.104444444444443</v>
      </c>
      <c r="V527">
        <f t="shared" si="111"/>
        <v>22.286666666666665</v>
      </c>
      <c r="W527">
        <f t="shared" si="111"/>
        <v>47.006666666666668</v>
      </c>
      <c r="X527">
        <f t="shared" si="111"/>
        <v>36.186666666666667</v>
      </c>
      <c r="Y527">
        <f t="shared" si="111"/>
        <v>46.306666666666665</v>
      </c>
      <c r="Z527">
        <f t="shared" si="111"/>
        <v>44.046666666666667</v>
      </c>
      <c r="AA527">
        <f t="shared" si="111"/>
        <v>33.444444444444443</v>
      </c>
      <c r="AC527">
        <f t="shared" ref="AC527:AK589" si="114">R527/R$3191</f>
        <v>488.83932194832607</v>
      </c>
      <c r="AD527">
        <f t="shared" si="114"/>
        <v>358.17848674310511</v>
      </c>
      <c r="AE527">
        <f t="shared" si="114"/>
        <v>305.51704548259858</v>
      </c>
      <c r="AF527">
        <f t="shared" si="112"/>
        <v>555.63680878211585</v>
      </c>
      <c r="AG527">
        <f t="shared" si="112"/>
        <v>457.47046654413964</v>
      </c>
      <c r="AH527">
        <f t="shared" si="112"/>
        <v>942.4153795156783</v>
      </c>
      <c r="AI527">
        <f t="shared" si="112"/>
        <v>792.98401815697309</v>
      </c>
      <c r="AJ527">
        <f t="shared" si="112"/>
        <v>1010.6383841663898</v>
      </c>
      <c r="AK527">
        <f t="shared" si="112"/>
        <v>1201.1392442041213</v>
      </c>
      <c r="AL527">
        <f t="shared" si="112"/>
        <v>1027.32292977261</v>
      </c>
      <c r="AM527">
        <f t="shared" si="109"/>
        <v>433.12842590005704</v>
      </c>
      <c r="AN527">
        <f t="shared" si="107"/>
        <v>994.89999116315448</v>
      </c>
      <c r="AQ527">
        <f t="shared" si="106"/>
        <v>8.9332165291419656</v>
      </c>
      <c r="AR527">
        <f t="shared" si="106"/>
        <v>8.4845348771792644</v>
      </c>
      <c r="AS527">
        <f t="shared" si="106"/>
        <v>8.2551090632629069</v>
      </c>
      <c r="AT527">
        <f t="shared" si="106"/>
        <v>9.1179983652070966</v>
      </c>
      <c r="AU527">
        <f t="shared" si="106"/>
        <v>8.8375347984268799</v>
      </c>
      <c r="AV527">
        <f t="shared" si="106"/>
        <v>9.8802192728416074</v>
      </c>
      <c r="AW527">
        <f t="shared" si="106"/>
        <v>9.6311479798426642</v>
      </c>
      <c r="AX527">
        <f t="shared" si="106"/>
        <v>9.9810511645009061</v>
      </c>
      <c r="AY527">
        <f t="shared" si="106"/>
        <v>10.230187692390249</v>
      </c>
      <c r="AZ527">
        <f t="shared" si="105"/>
        <v>10.004674035889547</v>
      </c>
      <c r="BA527">
        <f t="shared" si="110"/>
        <v>8.7256787266436238</v>
      </c>
      <c r="BB527">
        <f t="shared" si="108"/>
        <v>9.9454560290929948</v>
      </c>
    </row>
    <row r="528" spans="1:54" x14ac:dyDescent="0.25">
      <c r="A528" t="s">
        <v>551</v>
      </c>
      <c r="B528" t="s">
        <v>6</v>
      </c>
      <c r="C528">
        <v>410602</v>
      </c>
      <c r="D528">
        <v>411042</v>
      </c>
      <c r="E528" t="s">
        <v>8</v>
      </c>
      <c r="F528">
        <v>441</v>
      </c>
      <c r="G528">
        <v>7052</v>
      </c>
      <c r="H528">
        <v>10262</v>
      </c>
      <c r="I528">
        <v>7975</v>
      </c>
      <c r="J528">
        <v>7636</v>
      </c>
      <c r="K528">
        <v>12257</v>
      </c>
      <c r="L528">
        <v>20910</v>
      </c>
      <c r="M528">
        <v>16908</v>
      </c>
      <c r="N528">
        <v>19621</v>
      </c>
      <c r="O528">
        <v>16762</v>
      </c>
      <c r="P528">
        <v>13698</v>
      </c>
      <c r="R528">
        <f t="shared" si="113"/>
        <v>15.99092970521542</v>
      </c>
      <c r="S528">
        <f t="shared" si="113"/>
        <v>23.269841269841269</v>
      </c>
      <c r="T528">
        <f t="shared" si="113"/>
        <v>18.083900226757368</v>
      </c>
      <c r="U528">
        <f t="shared" si="111"/>
        <v>17.315192743764172</v>
      </c>
      <c r="V528">
        <f t="shared" si="111"/>
        <v>27.793650793650794</v>
      </c>
      <c r="W528">
        <f t="shared" si="111"/>
        <v>47.414965986394556</v>
      </c>
      <c r="X528">
        <f t="shared" si="111"/>
        <v>38.34013605442177</v>
      </c>
      <c r="Y528">
        <f t="shared" si="111"/>
        <v>44.492063492063494</v>
      </c>
      <c r="Z528">
        <f t="shared" si="111"/>
        <v>38.009070294784578</v>
      </c>
      <c r="AA528">
        <f t="shared" si="111"/>
        <v>31.061224489795919</v>
      </c>
      <c r="AC528">
        <f t="shared" si="114"/>
        <v>493.7742638250117</v>
      </c>
      <c r="AD528">
        <f t="shared" si="114"/>
        <v>474.76461262693675</v>
      </c>
      <c r="AE528">
        <f t="shared" si="114"/>
        <v>368.87580053953303</v>
      </c>
      <c r="AF528">
        <f t="shared" si="112"/>
        <v>455.87357037133495</v>
      </c>
      <c r="AG528">
        <f t="shared" si="112"/>
        <v>570.51036773270982</v>
      </c>
      <c r="AH528">
        <f t="shared" si="112"/>
        <v>950.60118773488171</v>
      </c>
      <c r="AI528">
        <f t="shared" si="112"/>
        <v>840.17451580104307</v>
      </c>
      <c r="AJ528">
        <f t="shared" si="112"/>
        <v>971.03485075973515</v>
      </c>
      <c r="AK528">
        <f t="shared" si="112"/>
        <v>1036.4958218581551</v>
      </c>
      <c r="AL528">
        <f t="shared" si="112"/>
        <v>954.11685483932558</v>
      </c>
      <c r="AM528">
        <f t="shared" si="109"/>
        <v>472.75972301910525</v>
      </c>
      <c r="AN528">
        <f t="shared" si="107"/>
        <v>950.48464619862807</v>
      </c>
      <c r="AQ528">
        <f t="shared" si="106"/>
        <v>8.9477078330200435</v>
      </c>
      <c r="AR528">
        <f t="shared" si="106"/>
        <v>8.8910685950783677</v>
      </c>
      <c r="AS528">
        <f t="shared" si="106"/>
        <v>8.5269913363927969</v>
      </c>
      <c r="AT528">
        <f t="shared" si="106"/>
        <v>8.8324899600226061</v>
      </c>
      <c r="AU528">
        <f t="shared" si="106"/>
        <v>9.1561092942389983</v>
      </c>
      <c r="AV528">
        <f t="shared" si="106"/>
        <v>9.8926963940008701</v>
      </c>
      <c r="AW528">
        <f t="shared" si="106"/>
        <v>9.7145452163929633</v>
      </c>
      <c r="AX528">
        <f t="shared" si="106"/>
        <v>9.9233792651472719</v>
      </c>
      <c r="AY528">
        <f t="shared" si="106"/>
        <v>10.017498585579585</v>
      </c>
      <c r="AZ528">
        <f t="shared" si="105"/>
        <v>9.8980221599604956</v>
      </c>
      <c r="BA528">
        <f t="shared" si="110"/>
        <v>8.8708734037505614</v>
      </c>
      <c r="BB528">
        <f t="shared" si="108"/>
        <v>9.8892283242162371</v>
      </c>
    </row>
    <row r="529" spans="1:54" x14ac:dyDescent="0.25">
      <c r="A529" t="s">
        <v>552</v>
      </c>
      <c r="B529" t="s">
        <v>6</v>
      </c>
      <c r="C529">
        <v>411026</v>
      </c>
      <c r="D529">
        <v>411367</v>
      </c>
      <c r="E529" t="s">
        <v>8</v>
      </c>
      <c r="F529">
        <v>342</v>
      </c>
      <c r="G529">
        <v>1241</v>
      </c>
      <c r="H529">
        <v>1271</v>
      </c>
      <c r="I529">
        <v>986</v>
      </c>
      <c r="J529">
        <v>1466</v>
      </c>
      <c r="K529">
        <v>1538</v>
      </c>
      <c r="L529">
        <v>2932</v>
      </c>
      <c r="M529">
        <v>2371</v>
      </c>
      <c r="N529">
        <v>3040</v>
      </c>
      <c r="O529">
        <v>3086</v>
      </c>
      <c r="P529">
        <v>1874</v>
      </c>
      <c r="R529">
        <f t="shared" si="113"/>
        <v>3.628654970760234</v>
      </c>
      <c r="S529">
        <f t="shared" si="113"/>
        <v>3.7163742690058479</v>
      </c>
      <c r="T529">
        <f t="shared" si="113"/>
        <v>2.8830409356725144</v>
      </c>
      <c r="U529">
        <f t="shared" si="111"/>
        <v>4.2865497076023393</v>
      </c>
      <c r="V529">
        <f t="shared" si="111"/>
        <v>4.4970760233918128</v>
      </c>
      <c r="W529">
        <f t="shared" si="111"/>
        <v>8.5730994152046787</v>
      </c>
      <c r="X529">
        <f t="shared" si="111"/>
        <v>6.9327485380116958</v>
      </c>
      <c r="Y529">
        <f t="shared" si="111"/>
        <v>8.8888888888888893</v>
      </c>
      <c r="Z529">
        <f t="shared" si="111"/>
        <v>9.0233918128654977</v>
      </c>
      <c r="AA529">
        <f t="shared" si="111"/>
        <v>5.4795321637426904</v>
      </c>
      <c r="AC529">
        <f t="shared" si="114"/>
        <v>112.04704603746282</v>
      </c>
      <c r="AD529">
        <f t="shared" si="114"/>
        <v>75.823593712606026</v>
      </c>
      <c r="AE529">
        <f t="shared" si="114"/>
        <v>58.808333368312155</v>
      </c>
      <c r="AF529">
        <f t="shared" si="112"/>
        <v>112.85607666611919</v>
      </c>
      <c r="AG529">
        <f t="shared" si="112"/>
        <v>92.309877348437794</v>
      </c>
      <c r="AH529">
        <f t="shared" si="112"/>
        <v>171.87818903004731</v>
      </c>
      <c r="AI529">
        <f t="shared" si="112"/>
        <v>151.9222216067906</v>
      </c>
      <c r="AJ529">
        <f t="shared" si="112"/>
        <v>193.99911395842014</v>
      </c>
      <c r="AK529">
        <f t="shared" si="112"/>
        <v>246.06515867102135</v>
      </c>
      <c r="AL529">
        <f t="shared" si="112"/>
        <v>168.31641636596183</v>
      </c>
      <c r="AM529">
        <f t="shared" si="109"/>
        <v>90.368985426587599</v>
      </c>
      <c r="AN529">
        <f t="shared" si="107"/>
        <v>186.43621992644825</v>
      </c>
      <c r="AQ529">
        <f t="shared" si="106"/>
        <v>6.8079608045018416</v>
      </c>
      <c r="AR529">
        <f t="shared" si="106"/>
        <v>6.2445749305635339</v>
      </c>
      <c r="AS529">
        <f t="shared" si="106"/>
        <v>5.8779486999027366</v>
      </c>
      <c r="AT529">
        <f t="shared" si="106"/>
        <v>6.8183402914241045</v>
      </c>
      <c r="AU529">
        <f t="shared" si="106"/>
        <v>6.528413122381286</v>
      </c>
      <c r="AV529">
        <f t="shared" si="106"/>
        <v>7.4252426713293636</v>
      </c>
      <c r="AW529">
        <f t="shared" si="106"/>
        <v>7.2471890975158004</v>
      </c>
      <c r="AX529">
        <f t="shared" si="106"/>
        <v>7.5999062530597445</v>
      </c>
      <c r="AY529">
        <f t="shared" si="106"/>
        <v>7.9428965851936919</v>
      </c>
      <c r="AZ529">
        <f t="shared" si="105"/>
        <v>7.3950320833454457</v>
      </c>
      <c r="BA529">
        <f t="shared" si="110"/>
        <v>6.4554475697547007</v>
      </c>
      <c r="BB529">
        <f t="shared" si="108"/>
        <v>7.5220533380888099</v>
      </c>
    </row>
    <row r="530" spans="1:54" x14ac:dyDescent="0.25">
      <c r="A530" t="s">
        <v>553</v>
      </c>
      <c r="B530" t="s">
        <v>6</v>
      </c>
      <c r="C530">
        <v>411383</v>
      </c>
      <c r="D530">
        <v>411700</v>
      </c>
      <c r="E530" t="s">
        <v>8</v>
      </c>
      <c r="F530">
        <v>318</v>
      </c>
      <c r="G530">
        <v>4262</v>
      </c>
      <c r="H530">
        <v>6777</v>
      </c>
      <c r="I530">
        <v>4453</v>
      </c>
      <c r="J530">
        <v>5232</v>
      </c>
      <c r="K530">
        <v>6939</v>
      </c>
      <c r="L530">
        <v>13561</v>
      </c>
      <c r="M530">
        <v>13860</v>
      </c>
      <c r="N530">
        <v>16858</v>
      </c>
      <c r="O530">
        <v>11801</v>
      </c>
      <c r="P530">
        <v>13976</v>
      </c>
      <c r="R530">
        <f t="shared" si="113"/>
        <v>13.40251572327044</v>
      </c>
      <c r="S530">
        <f t="shared" si="113"/>
        <v>21.311320754716981</v>
      </c>
      <c r="T530">
        <f t="shared" si="113"/>
        <v>14.00314465408805</v>
      </c>
      <c r="U530">
        <f t="shared" si="111"/>
        <v>16.452830188679247</v>
      </c>
      <c r="V530">
        <f t="shared" si="111"/>
        <v>21.820754716981131</v>
      </c>
      <c r="W530">
        <f t="shared" si="111"/>
        <v>42.644654088050316</v>
      </c>
      <c r="X530">
        <f t="shared" si="111"/>
        <v>43.584905660377359</v>
      </c>
      <c r="Y530">
        <f t="shared" si="111"/>
        <v>53.012578616352201</v>
      </c>
      <c r="Z530">
        <f t="shared" si="111"/>
        <v>37.110062893081761</v>
      </c>
      <c r="AA530">
        <f t="shared" si="111"/>
        <v>43.949685534591197</v>
      </c>
      <c r="AC530">
        <f t="shared" si="114"/>
        <v>413.84819123447295</v>
      </c>
      <c r="AD530">
        <f t="shared" si="114"/>
        <v>434.80575674552603</v>
      </c>
      <c r="AE530">
        <f t="shared" si="114"/>
        <v>285.63645726737263</v>
      </c>
      <c r="AF530">
        <f t="shared" si="112"/>
        <v>433.16933006868561</v>
      </c>
      <c r="AG530">
        <f t="shared" si="112"/>
        <v>447.90685794447774</v>
      </c>
      <c r="AH530">
        <f t="shared" si="112"/>
        <v>854.96336406264561</v>
      </c>
      <c r="AI530">
        <f t="shared" si="112"/>
        <v>955.1068613179433</v>
      </c>
      <c r="AJ530">
        <f t="shared" si="112"/>
        <v>1156.9942440251345</v>
      </c>
      <c r="AK530">
        <f t="shared" si="112"/>
        <v>1011.9801626100416</v>
      </c>
      <c r="AL530">
        <f t="shared" si="112"/>
        <v>1350.0155393814955</v>
      </c>
      <c r="AM530">
        <f t="shared" si="109"/>
        <v>403.07331865210699</v>
      </c>
      <c r="AN530">
        <f t="shared" si="107"/>
        <v>1065.8120342794523</v>
      </c>
      <c r="AQ530">
        <f t="shared" si="106"/>
        <v>8.6929578417557298</v>
      </c>
      <c r="AR530">
        <f t="shared" si="106"/>
        <v>8.7642272312743597</v>
      </c>
      <c r="AS530">
        <f t="shared" si="106"/>
        <v>8.1580363195692716</v>
      </c>
      <c r="AT530">
        <f t="shared" si="106"/>
        <v>8.758787288389918</v>
      </c>
      <c r="AU530">
        <f t="shared" si="106"/>
        <v>8.8070549453783489</v>
      </c>
      <c r="AV530">
        <f t="shared" si="106"/>
        <v>9.7397187903375251</v>
      </c>
      <c r="AW530">
        <f t="shared" si="106"/>
        <v>9.8995183466599119</v>
      </c>
      <c r="AX530">
        <f t="shared" si="106"/>
        <v>10.176165971806668</v>
      </c>
      <c r="AY530">
        <f t="shared" si="106"/>
        <v>9.9829652944723524</v>
      </c>
      <c r="AZ530">
        <f t="shared" si="105"/>
        <v>10.398760298204561</v>
      </c>
      <c r="BA530">
        <f t="shared" si="110"/>
        <v>8.6362127252735252</v>
      </c>
      <c r="BB530">
        <f t="shared" si="108"/>
        <v>10.039425740296204</v>
      </c>
    </row>
    <row r="531" spans="1:54" x14ac:dyDescent="0.25">
      <c r="A531" t="s">
        <v>554</v>
      </c>
      <c r="B531" t="s">
        <v>6</v>
      </c>
      <c r="C531">
        <v>411651</v>
      </c>
      <c r="D531">
        <v>411860</v>
      </c>
      <c r="E531" t="s">
        <v>8</v>
      </c>
      <c r="F531">
        <v>210</v>
      </c>
      <c r="G531">
        <v>432</v>
      </c>
      <c r="H531">
        <v>216</v>
      </c>
      <c r="I531">
        <v>190</v>
      </c>
      <c r="J531">
        <v>581</v>
      </c>
      <c r="K531">
        <v>498</v>
      </c>
      <c r="L531">
        <v>832</v>
      </c>
      <c r="M531">
        <v>564</v>
      </c>
      <c r="N531">
        <v>678</v>
      </c>
      <c r="O531">
        <v>629</v>
      </c>
      <c r="P531">
        <v>441</v>
      </c>
      <c r="R531">
        <f t="shared" si="113"/>
        <v>2.0571428571428569</v>
      </c>
      <c r="S531">
        <f t="shared" si="113"/>
        <v>1.0285714285714285</v>
      </c>
      <c r="T531">
        <f t="shared" si="113"/>
        <v>0.90476190476190477</v>
      </c>
      <c r="U531">
        <f t="shared" si="111"/>
        <v>2.7666666666666666</v>
      </c>
      <c r="V531">
        <f t="shared" si="111"/>
        <v>2.3714285714285714</v>
      </c>
      <c r="W531">
        <f t="shared" si="111"/>
        <v>3.961904761904762</v>
      </c>
      <c r="X531">
        <f t="shared" si="111"/>
        <v>2.6857142857142855</v>
      </c>
      <c r="Y531">
        <f t="shared" si="111"/>
        <v>3.2285714285714286</v>
      </c>
      <c r="Z531">
        <f t="shared" si="111"/>
        <v>2.9952380952380953</v>
      </c>
      <c r="AA531">
        <f t="shared" si="111"/>
        <v>2.1</v>
      </c>
      <c r="AC531">
        <f t="shared" si="114"/>
        <v>63.521272283331051</v>
      </c>
      <c r="AD531">
        <f t="shared" si="114"/>
        <v>20.9855026590897</v>
      </c>
      <c r="AE531">
        <f t="shared" si="114"/>
        <v>18.45535353169576</v>
      </c>
      <c r="AF531">
        <f t="shared" si="112"/>
        <v>72.84066830933287</v>
      </c>
      <c r="AG531">
        <f t="shared" si="112"/>
        <v>48.677469411346003</v>
      </c>
      <c r="AH531">
        <f t="shared" si="112"/>
        <v>79.430434969411067</v>
      </c>
      <c r="AI531">
        <f t="shared" si="112"/>
        <v>58.853956500754393</v>
      </c>
      <c r="AJ531">
        <f t="shared" si="112"/>
        <v>70.463249605611892</v>
      </c>
      <c r="AK531">
        <f t="shared" si="112"/>
        <v>81.679234643386053</v>
      </c>
      <c r="AL531">
        <f t="shared" si="112"/>
        <v>64.506323497349939</v>
      </c>
      <c r="AM531">
        <f t="shared" si="109"/>
        <v>44.896053238959077</v>
      </c>
      <c r="AN531">
        <f t="shared" si="107"/>
        <v>70.986639843302669</v>
      </c>
      <c r="AQ531">
        <f t="shared" si="106"/>
        <v>5.989167903754729</v>
      </c>
      <c r="AR531">
        <f t="shared" si="106"/>
        <v>4.3913211149418192</v>
      </c>
      <c r="AS531">
        <f t="shared" si="106"/>
        <v>4.2059674690755484</v>
      </c>
      <c r="AT531">
        <f t="shared" si="106"/>
        <v>6.1866722539145957</v>
      </c>
      <c r="AU531">
        <f t="shared" si="106"/>
        <v>5.6051822637073156</v>
      </c>
      <c r="AV531">
        <f t="shared" si="106"/>
        <v>6.3116199985564192</v>
      </c>
      <c r="AW531">
        <f t="shared" si="106"/>
        <v>5.8790674996523604</v>
      </c>
      <c r="AX531">
        <f t="shared" si="106"/>
        <v>6.1387991050849156</v>
      </c>
      <c r="AY531">
        <f t="shared" si="106"/>
        <v>6.3518974427220201</v>
      </c>
      <c r="AZ531">
        <f t="shared" si="105"/>
        <v>6.0113686884635547</v>
      </c>
      <c r="BA531">
        <f t="shared" si="110"/>
        <v>5.2756622010788012</v>
      </c>
      <c r="BB531">
        <f t="shared" si="108"/>
        <v>6.1385505468958543</v>
      </c>
    </row>
    <row r="532" spans="1:54" x14ac:dyDescent="0.25">
      <c r="A532" t="s">
        <v>555</v>
      </c>
      <c r="B532" t="s">
        <v>6</v>
      </c>
      <c r="C532">
        <v>411847</v>
      </c>
      <c r="D532">
        <v>412545</v>
      </c>
      <c r="E532" t="s">
        <v>8</v>
      </c>
      <c r="F532">
        <v>699</v>
      </c>
      <c r="G532">
        <v>8410</v>
      </c>
      <c r="H532">
        <v>11036</v>
      </c>
      <c r="I532">
        <v>8241</v>
      </c>
      <c r="J532">
        <v>9157</v>
      </c>
      <c r="K532">
        <v>13845</v>
      </c>
      <c r="L532">
        <v>25460</v>
      </c>
      <c r="M532">
        <v>20759</v>
      </c>
      <c r="N532">
        <v>24075</v>
      </c>
      <c r="O532">
        <v>18391</v>
      </c>
      <c r="P532">
        <v>15846</v>
      </c>
      <c r="R532">
        <f t="shared" si="113"/>
        <v>12.031473533619456</v>
      </c>
      <c r="S532">
        <f t="shared" si="113"/>
        <v>15.788268955650929</v>
      </c>
      <c r="T532">
        <f t="shared" si="113"/>
        <v>11.789699570815451</v>
      </c>
      <c r="U532">
        <f t="shared" si="111"/>
        <v>13.100143061516452</v>
      </c>
      <c r="V532">
        <f t="shared" si="111"/>
        <v>19.806866952789701</v>
      </c>
      <c r="W532">
        <f t="shared" si="111"/>
        <v>36.423462088698138</v>
      </c>
      <c r="X532">
        <f t="shared" si="111"/>
        <v>29.698140200286122</v>
      </c>
      <c r="Y532">
        <f t="shared" si="111"/>
        <v>34.442060085836907</v>
      </c>
      <c r="Z532">
        <f t="shared" si="111"/>
        <v>26.310443490701001</v>
      </c>
      <c r="AA532">
        <f t="shared" si="111"/>
        <v>22.669527896995707</v>
      </c>
      <c r="AC532">
        <f t="shared" si="114"/>
        <v>371.51260722855062</v>
      </c>
      <c r="AD532">
        <f t="shared" si="114"/>
        <v>322.1212945914794</v>
      </c>
      <c r="AE532">
        <f t="shared" si="114"/>
        <v>240.48655504471049</v>
      </c>
      <c r="AF532">
        <f t="shared" si="112"/>
        <v>344.89994296941984</v>
      </c>
      <c r="AG532">
        <f t="shared" si="112"/>
        <v>406.56850130139424</v>
      </c>
      <c r="AH532">
        <f t="shared" si="112"/>
        <v>730.23750207620287</v>
      </c>
      <c r="AI532">
        <f t="shared" si="112"/>
        <v>650.79634896311779</v>
      </c>
      <c r="AJ532">
        <f t="shared" si="112"/>
        <v>751.69452819994069</v>
      </c>
      <c r="AK532">
        <f t="shared" si="112"/>
        <v>717.47781615928204</v>
      </c>
      <c r="AL532">
        <f t="shared" si="112"/>
        <v>696.3466190741924</v>
      </c>
      <c r="AM532">
        <f t="shared" si="109"/>
        <v>337.11778022711093</v>
      </c>
      <c r="AN532">
        <f t="shared" si="107"/>
        <v>709.31056289454716</v>
      </c>
      <c r="AQ532">
        <f t="shared" si="106"/>
        <v>8.5372673590244528</v>
      </c>
      <c r="AR532">
        <f t="shared" si="106"/>
        <v>8.3314602264223101</v>
      </c>
      <c r="AS532">
        <f t="shared" si="106"/>
        <v>7.9098124288322991</v>
      </c>
      <c r="AT532">
        <f t="shared" si="106"/>
        <v>8.4300340800181353</v>
      </c>
      <c r="AU532">
        <f t="shared" si="106"/>
        <v>8.6673546371842143</v>
      </c>
      <c r="AV532">
        <f t="shared" si="106"/>
        <v>9.5122219514947322</v>
      </c>
      <c r="AW532">
        <f t="shared" si="106"/>
        <v>9.3460623471349198</v>
      </c>
      <c r="AX532">
        <f t="shared" si="106"/>
        <v>9.5540026918574412</v>
      </c>
      <c r="AY532">
        <f t="shared" si="106"/>
        <v>9.4867904152748785</v>
      </c>
      <c r="AZ532">
        <f t="shared" si="105"/>
        <v>9.4436618020849696</v>
      </c>
      <c r="BA532">
        <f t="shared" si="110"/>
        <v>8.3751857462962818</v>
      </c>
      <c r="BB532">
        <f t="shared" si="108"/>
        <v>9.4685478415693876</v>
      </c>
    </row>
    <row r="533" spans="1:54" x14ac:dyDescent="0.25">
      <c r="A533" t="s">
        <v>556</v>
      </c>
      <c r="B533" t="s">
        <v>6</v>
      </c>
      <c r="C533">
        <v>412542</v>
      </c>
      <c r="D533">
        <v>413021</v>
      </c>
      <c r="E533" t="s">
        <v>8</v>
      </c>
      <c r="F533">
        <v>480</v>
      </c>
      <c r="G533">
        <v>21964</v>
      </c>
      <c r="H533">
        <v>36717</v>
      </c>
      <c r="I533">
        <v>29987</v>
      </c>
      <c r="J533">
        <v>21301</v>
      </c>
      <c r="K533">
        <v>37714</v>
      </c>
      <c r="L533">
        <v>66645</v>
      </c>
      <c r="M533">
        <v>58084</v>
      </c>
      <c r="N533">
        <v>60809</v>
      </c>
      <c r="O533">
        <v>45608</v>
      </c>
      <c r="P533">
        <v>45239</v>
      </c>
      <c r="R533">
        <f t="shared" si="113"/>
        <v>45.758333333333333</v>
      </c>
      <c r="S533">
        <f t="shared" si="113"/>
        <v>76.493750000000006</v>
      </c>
      <c r="T533">
        <f t="shared" si="113"/>
        <v>62.47291666666667</v>
      </c>
      <c r="U533">
        <f t="shared" si="111"/>
        <v>44.377083333333331</v>
      </c>
      <c r="V533">
        <f t="shared" si="111"/>
        <v>78.57083333333334</v>
      </c>
      <c r="W533">
        <f t="shared" si="111"/>
        <v>138.84375</v>
      </c>
      <c r="X533">
        <f t="shared" si="111"/>
        <v>121.00833333333334</v>
      </c>
      <c r="Y533">
        <f t="shared" si="111"/>
        <v>126.68541666666667</v>
      </c>
      <c r="Z533">
        <f t="shared" si="111"/>
        <v>95.016666666666666</v>
      </c>
      <c r="AA533">
        <f t="shared" si="111"/>
        <v>94.247916666666669</v>
      </c>
      <c r="AC533">
        <f t="shared" si="114"/>
        <v>1412.9439483532383</v>
      </c>
      <c r="AD533">
        <f t="shared" si="114"/>
        <v>1560.6692441946113</v>
      </c>
      <c r="AE533">
        <f t="shared" si="114"/>
        <v>1274.3239488436598</v>
      </c>
      <c r="AF533">
        <f t="shared" si="112"/>
        <v>1168.3577376935989</v>
      </c>
      <c r="AG533">
        <f t="shared" si="112"/>
        <v>1612.795503219945</v>
      </c>
      <c r="AH533">
        <f t="shared" si="112"/>
        <v>2783.6154875116285</v>
      </c>
      <c r="AI533">
        <f t="shared" si="112"/>
        <v>2651.7411863617831</v>
      </c>
      <c r="AJ533">
        <f t="shared" si="112"/>
        <v>2764.8965907884931</v>
      </c>
      <c r="AK533">
        <f t="shared" si="112"/>
        <v>2591.0756891205147</v>
      </c>
      <c r="AL533">
        <f t="shared" si="112"/>
        <v>2895.041238786323</v>
      </c>
      <c r="AM533">
        <f t="shared" si="109"/>
        <v>1405.8180764610106</v>
      </c>
      <c r="AN533">
        <f t="shared" si="107"/>
        <v>2737.2740385137486</v>
      </c>
      <c r="AQ533">
        <f t="shared" si="106"/>
        <v>10.464488519593129</v>
      </c>
      <c r="AR533">
        <f t="shared" si="106"/>
        <v>10.607949101080122</v>
      </c>
      <c r="AS533">
        <f t="shared" si="106"/>
        <v>10.31551635972958</v>
      </c>
      <c r="AT533">
        <f t="shared" si="106"/>
        <v>10.190266363139871</v>
      </c>
      <c r="AU533">
        <f t="shared" si="106"/>
        <v>10.655347806110491</v>
      </c>
      <c r="AV533">
        <f t="shared" si="106"/>
        <v>11.442744224091454</v>
      </c>
      <c r="AW533">
        <f t="shared" si="106"/>
        <v>11.372724257935579</v>
      </c>
      <c r="AX533">
        <f t="shared" si="106"/>
        <v>11.433009808251741</v>
      </c>
      <c r="AY533">
        <f t="shared" si="106"/>
        <v>11.339335444033397</v>
      </c>
      <c r="AZ533">
        <f t="shared" si="105"/>
        <v>11.499368183677559</v>
      </c>
      <c r="BA533">
        <f t="shared" si="110"/>
        <v>10.446713629930638</v>
      </c>
      <c r="BB533">
        <f t="shared" si="108"/>
        <v>11.417436383597947</v>
      </c>
    </row>
    <row r="534" spans="1:54" x14ac:dyDescent="0.25">
      <c r="A534" t="s">
        <v>557</v>
      </c>
      <c r="B534" t="s">
        <v>6</v>
      </c>
      <c r="C534">
        <v>413021</v>
      </c>
      <c r="D534">
        <v>413428</v>
      </c>
      <c r="E534" t="s">
        <v>8</v>
      </c>
      <c r="F534">
        <v>408</v>
      </c>
      <c r="G534">
        <v>8905</v>
      </c>
      <c r="H534">
        <v>11161</v>
      </c>
      <c r="I534">
        <v>8180</v>
      </c>
      <c r="J534">
        <v>8899</v>
      </c>
      <c r="K534">
        <v>12346</v>
      </c>
      <c r="L534">
        <v>23194</v>
      </c>
      <c r="M534">
        <v>19643</v>
      </c>
      <c r="N534">
        <v>22481</v>
      </c>
      <c r="O534">
        <v>17222</v>
      </c>
      <c r="P534">
        <v>16883</v>
      </c>
      <c r="R534">
        <f t="shared" si="113"/>
        <v>21.825980392156861</v>
      </c>
      <c r="S534">
        <f t="shared" si="113"/>
        <v>27.355392156862745</v>
      </c>
      <c r="T534">
        <f t="shared" si="113"/>
        <v>20.049019607843139</v>
      </c>
      <c r="U534">
        <f t="shared" si="111"/>
        <v>21.811274509803923</v>
      </c>
      <c r="V534">
        <f t="shared" si="111"/>
        <v>30.259803921568629</v>
      </c>
      <c r="W534">
        <f t="shared" si="111"/>
        <v>56.848039215686278</v>
      </c>
      <c r="X534">
        <f t="shared" si="111"/>
        <v>48.144607843137258</v>
      </c>
      <c r="Y534">
        <f t="shared" si="111"/>
        <v>55.100490196078432</v>
      </c>
      <c r="Z534">
        <f t="shared" si="111"/>
        <v>42.21078431372549</v>
      </c>
      <c r="AA534">
        <f t="shared" si="111"/>
        <v>41.379901960784316</v>
      </c>
      <c r="AC534">
        <f t="shared" si="114"/>
        <v>673.95127106846417</v>
      </c>
      <c r="AD534">
        <f t="shared" si="114"/>
        <v>558.12035888027685</v>
      </c>
      <c r="AE534">
        <f t="shared" si="114"/>
        <v>408.96034954523969</v>
      </c>
      <c r="AF534">
        <f t="shared" si="112"/>
        <v>574.24619709847025</v>
      </c>
      <c r="AG534">
        <f t="shared" si="112"/>
        <v>621.13221436737308</v>
      </c>
      <c r="AH534">
        <f t="shared" si="112"/>
        <v>1139.7206024430538</v>
      </c>
      <c r="AI534">
        <f t="shared" si="112"/>
        <v>1055.0268399053807</v>
      </c>
      <c r="AJ534">
        <f t="shared" si="112"/>
        <v>1202.562706130306</v>
      </c>
      <c r="AK534">
        <f t="shared" si="112"/>
        <v>1151.0752891142292</v>
      </c>
      <c r="AL534">
        <f t="shared" si="112"/>
        <v>1271.0787343671323</v>
      </c>
      <c r="AM534">
        <f t="shared" si="109"/>
        <v>567.28207819196484</v>
      </c>
      <c r="AN534">
        <f t="shared" si="107"/>
        <v>1163.8928343920204</v>
      </c>
      <c r="AQ534">
        <f t="shared" si="106"/>
        <v>9.3965004732748678</v>
      </c>
      <c r="AR534">
        <f t="shared" si="106"/>
        <v>9.1244324631472224</v>
      </c>
      <c r="AS534">
        <f t="shared" si="106"/>
        <v>8.6758171642683379</v>
      </c>
      <c r="AT534">
        <f t="shared" si="106"/>
        <v>9.1655255872719685</v>
      </c>
      <c r="AU534">
        <f t="shared" si="106"/>
        <v>9.2787565833568522</v>
      </c>
      <c r="AV534">
        <f t="shared" si="106"/>
        <v>10.154464481970409</v>
      </c>
      <c r="AW534">
        <f t="shared" si="106"/>
        <v>10.043063986254117</v>
      </c>
      <c r="AX534">
        <f t="shared" si="106"/>
        <v>10.231896408149771</v>
      </c>
      <c r="AY534">
        <f t="shared" si="106"/>
        <v>10.168766484491389</v>
      </c>
      <c r="AZ534">
        <f t="shared" si="105"/>
        <v>10.311837682560345</v>
      </c>
      <c r="BA534">
        <f t="shared" si="110"/>
        <v>9.1282064542638501</v>
      </c>
      <c r="BB534">
        <f t="shared" si="108"/>
        <v>10.182005808685206</v>
      </c>
    </row>
    <row r="535" spans="1:54" x14ac:dyDescent="0.25">
      <c r="A535" t="s">
        <v>558</v>
      </c>
      <c r="B535" t="s">
        <v>6</v>
      </c>
      <c r="C535">
        <v>413496</v>
      </c>
      <c r="D535">
        <v>413828</v>
      </c>
      <c r="E535" t="s">
        <v>8</v>
      </c>
      <c r="F535">
        <v>333</v>
      </c>
      <c r="G535">
        <v>1675</v>
      </c>
      <c r="H535">
        <v>2359</v>
      </c>
      <c r="I535">
        <v>1846</v>
      </c>
      <c r="J535">
        <v>2312</v>
      </c>
      <c r="K535">
        <v>3366</v>
      </c>
      <c r="L535">
        <v>7358</v>
      </c>
      <c r="M535">
        <v>6561</v>
      </c>
      <c r="N535">
        <v>6479</v>
      </c>
      <c r="O535">
        <v>5471</v>
      </c>
      <c r="P535">
        <v>5178</v>
      </c>
      <c r="R535">
        <f t="shared" si="113"/>
        <v>5.03003003003003</v>
      </c>
      <c r="S535">
        <f t="shared" si="113"/>
        <v>7.0840840840840844</v>
      </c>
      <c r="T535">
        <f t="shared" si="113"/>
        <v>5.5435435435435432</v>
      </c>
      <c r="U535">
        <f t="shared" si="111"/>
        <v>6.9429429429429428</v>
      </c>
      <c r="V535">
        <f t="shared" si="111"/>
        <v>10.108108108108109</v>
      </c>
      <c r="W535">
        <f t="shared" si="111"/>
        <v>22.096096096096097</v>
      </c>
      <c r="X535">
        <f t="shared" si="111"/>
        <v>19.702702702702702</v>
      </c>
      <c r="Y535">
        <f t="shared" si="111"/>
        <v>19.456456456456458</v>
      </c>
      <c r="Z535">
        <f t="shared" si="111"/>
        <v>16.42942942942943</v>
      </c>
      <c r="AA535">
        <f t="shared" si="111"/>
        <v>15.54954954954955</v>
      </c>
      <c r="AC535">
        <f t="shared" si="114"/>
        <v>155.31926041083929</v>
      </c>
      <c r="AD535">
        <f t="shared" si="114"/>
        <v>144.53353578976822</v>
      </c>
      <c r="AE535">
        <f t="shared" si="114"/>
        <v>113.0773249580714</v>
      </c>
      <c r="AF535">
        <f t="shared" si="112"/>
        <v>182.79347132440853</v>
      </c>
      <c r="AG535">
        <f t="shared" si="112"/>
        <v>207.48553389596847</v>
      </c>
      <c r="AH535">
        <f t="shared" si="112"/>
        <v>442.99462746172105</v>
      </c>
      <c r="AI535">
        <f t="shared" si="112"/>
        <v>431.75925822793226</v>
      </c>
      <c r="AJ535">
        <f t="shared" si="112"/>
        <v>424.63522274885275</v>
      </c>
      <c r="AK535">
        <f t="shared" si="112"/>
        <v>448.02555882177569</v>
      </c>
      <c r="AL535">
        <f t="shared" si="112"/>
        <v>477.64013022919772</v>
      </c>
      <c r="AM535">
        <f t="shared" si="109"/>
        <v>160.64182527581119</v>
      </c>
      <c r="AN535">
        <f t="shared" si="107"/>
        <v>445.01095949789595</v>
      </c>
      <c r="AQ535">
        <f t="shared" si="106"/>
        <v>7.2790929324186182</v>
      </c>
      <c r="AR535">
        <f t="shared" si="106"/>
        <v>7.1752604666126736</v>
      </c>
      <c r="AS535">
        <f t="shared" si="106"/>
        <v>6.8211658489852356</v>
      </c>
      <c r="AT535">
        <f t="shared" si="106"/>
        <v>7.5140707336056058</v>
      </c>
      <c r="AU535">
        <f t="shared" si="106"/>
        <v>7.6968669435640447</v>
      </c>
      <c r="AV535">
        <f t="shared" si="106"/>
        <v>8.7911453919831626</v>
      </c>
      <c r="AW535">
        <f t="shared" si="106"/>
        <v>8.7540833036176782</v>
      </c>
      <c r="AX535">
        <f t="shared" si="106"/>
        <v>8.7300802350111901</v>
      </c>
      <c r="AY535">
        <f t="shared" si="106"/>
        <v>8.8074372268201717</v>
      </c>
      <c r="AZ535">
        <f t="shared" si="105"/>
        <v>8.8997802434010076</v>
      </c>
      <c r="BA535">
        <f t="shared" si="110"/>
        <v>7.2972913850372354</v>
      </c>
      <c r="BB535">
        <f t="shared" si="108"/>
        <v>8.7965052801666417</v>
      </c>
    </row>
    <row r="536" spans="1:54" x14ac:dyDescent="0.25">
      <c r="A536" t="s">
        <v>559</v>
      </c>
      <c r="B536" t="s">
        <v>6</v>
      </c>
      <c r="C536">
        <v>413830</v>
      </c>
      <c r="D536">
        <v>414651</v>
      </c>
      <c r="E536" t="s">
        <v>8</v>
      </c>
      <c r="F536">
        <v>822</v>
      </c>
      <c r="G536">
        <v>26258</v>
      </c>
      <c r="H536">
        <v>35231</v>
      </c>
      <c r="I536">
        <v>24083</v>
      </c>
      <c r="J536">
        <v>18604</v>
      </c>
      <c r="K536">
        <v>27574</v>
      </c>
      <c r="L536">
        <v>60047</v>
      </c>
      <c r="M536">
        <v>54019</v>
      </c>
      <c r="N536">
        <v>49563</v>
      </c>
      <c r="O536">
        <v>51552</v>
      </c>
      <c r="P536">
        <v>40984</v>
      </c>
      <c r="R536">
        <f t="shared" si="113"/>
        <v>31.944038929440389</v>
      </c>
      <c r="S536">
        <f t="shared" si="113"/>
        <v>42.860097323600975</v>
      </c>
      <c r="T536">
        <f t="shared" si="113"/>
        <v>29.298053527980535</v>
      </c>
      <c r="U536">
        <f t="shared" si="111"/>
        <v>22.632603406326034</v>
      </c>
      <c r="V536">
        <f t="shared" si="111"/>
        <v>33.545012165450125</v>
      </c>
      <c r="W536">
        <f t="shared" si="111"/>
        <v>73.049878345498783</v>
      </c>
      <c r="X536">
        <f t="shared" si="111"/>
        <v>65.716545012165454</v>
      </c>
      <c r="Y536">
        <f t="shared" si="111"/>
        <v>60.295620437956202</v>
      </c>
      <c r="Z536">
        <f t="shared" si="111"/>
        <v>62.715328467153284</v>
      </c>
      <c r="AA536">
        <f t="shared" si="111"/>
        <v>49.858880778588805</v>
      </c>
      <c r="AC536">
        <f t="shared" si="114"/>
        <v>986.38069185167842</v>
      </c>
      <c r="AD536">
        <f t="shared" si="114"/>
        <v>874.45622284345859</v>
      </c>
      <c r="AE536">
        <f t="shared" si="114"/>
        <v>597.62234992831407</v>
      </c>
      <c r="AF536">
        <f t="shared" si="112"/>
        <v>595.87010519164039</v>
      </c>
      <c r="AG536">
        <f t="shared" si="112"/>
        <v>688.5665135607527</v>
      </c>
      <c r="AH536">
        <f t="shared" si="112"/>
        <v>1464.5439403888959</v>
      </c>
      <c r="AI536">
        <f t="shared" si="112"/>
        <v>1440.0931261000521</v>
      </c>
      <c r="AJ536">
        <f t="shared" si="112"/>
        <v>1315.9459058103801</v>
      </c>
      <c r="AK536">
        <f t="shared" si="112"/>
        <v>1710.2279908063351</v>
      </c>
      <c r="AL536">
        <f t="shared" si="112"/>
        <v>1531.5300441521199</v>
      </c>
      <c r="AM536">
        <f t="shared" si="109"/>
        <v>748.57917667516881</v>
      </c>
      <c r="AN536">
        <f t="shared" si="107"/>
        <v>1492.4682014515565</v>
      </c>
      <c r="AQ536">
        <f t="shared" si="106"/>
        <v>9.9460007494075438</v>
      </c>
      <c r="AR536">
        <f t="shared" si="106"/>
        <v>9.7722423513172956</v>
      </c>
      <c r="AS536">
        <f t="shared" si="106"/>
        <v>9.2230902929350087</v>
      </c>
      <c r="AT536">
        <f t="shared" si="106"/>
        <v>9.2188540590191188</v>
      </c>
      <c r="AU536">
        <f t="shared" si="106"/>
        <v>9.4274522110912873</v>
      </c>
      <c r="AV536">
        <f t="shared" si="106"/>
        <v>10.516235763389895</v>
      </c>
      <c r="AW536">
        <f t="shared" ref="AW536:AZ599" si="115">LOG(AI536,2)</f>
        <v>10.491946393703675</v>
      </c>
      <c r="AX536">
        <f t="shared" si="115"/>
        <v>10.361884470526203</v>
      </c>
      <c r="AY536">
        <f t="shared" si="115"/>
        <v>10.73997294853374</v>
      </c>
      <c r="AZ536">
        <f t="shared" si="105"/>
        <v>10.580757953345037</v>
      </c>
      <c r="BA536">
        <f t="shared" si="110"/>
        <v>9.5175279327540512</v>
      </c>
      <c r="BB536">
        <f t="shared" si="108"/>
        <v>10.53815950589971</v>
      </c>
    </row>
    <row r="537" spans="1:54" x14ac:dyDescent="0.25">
      <c r="A537" t="s">
        <v>560</v>
      </c>
      <c r="B537" t="s">
        <v>6</v>
      </c>
      <c r="C537">
        <v>414641</v>
      </c>
      <c r="D537">
        <v>415639</v>
      </c>
      <c r="E537" t="s">
        <v>8</v>
      </c>
      <c r="F537">
        <v>999</v>
      </c>
      <c r="G537">
        <v>18436</v>
      </c>
      <c r="H537">
        <v>32147</v>
      </c>
      <c r="I537">
        <v>22543</v>
      </c>
      <c r="J537">
        <v>19215</v>
      </c>
      <c r="K537">
        <v>33755</v>
      </c>
      <c r="L537">
        <v>61048</v>
      </c>
      <c r="M537">
        <v>49803</v>
      </c>
      <c r="N537">
        <v>57435</v>
      </c>
      <c r="O537">
        <v>44124</v>
      </c>
      <c r="P537">
        <v>40707</v>
      </c>
      <c r="R537">
        <f t="shared" si="113"/>
        <v>18.454454454454453</v>
      </c>
      <c r="S537">
        <f t="shared" si="113"/>
        <v>32.179179179179179</v>
      </c>
      <c r="T537">
        <f t="shared" si="113"/>
        <v>22.565565565565567</v>
      </c>
      <c r="U537">
        <f t="shared" si="111"/>
        <v>19.234234234234233</v>
      </c>
      <c r="V537">
        <f t="shared" si="111"/>
        <v>33.788788788788786</v>
      </c>
      <c r="W537">
        <f t="shared" si="111"/>
        <v>61.109109109109106</v>
      </c>
      <c r="X537">
        <f t="shared" si="111"/>
        <v>49.852852852852855</v>
      </c>
      <c r="Y537">
        <f t="shared" si="111"/>
        <v>57.492492492492495</v>
      </c>
      <c r="Z537">
        <f t="shared" si="111"/>
        <v>44.168168168168165</v>
      </c>
      <c r="AA537">
        <f t="shared" si="111"/>
        <v>40.747747747747745</v>
      </c>
      <c r="AC537">
        <f t="shared" si="114"/>
        <v>569.8439572008424</v>
      </c>
      <c r="AD537">
        <f t="shared" si="114"/>
        <v>656.5380210588778</v>
      </c>
      <c r="AE537">
        <f t="shared" si="114"/>
        <v>460.29291017150666</v>
      </c>
      <c r="AF537">
        <f t="shared" si="112"/>
        <v>506.39800338790508</v>
      </c>
      <c r="AG537">
        <f t="shared" si="112"/>
        <v>693.57042945716125</v>
      </c>
      <c r="AH537">
        <f t="shared" si="112"/>
        <v>1225.1488636986112</v>
      </c>
      <c r="AI537">
        <f t="shared" si="112"/>
        <v>1092.4608208873501</v>
      </c>
      <c r="AJ537">
        <f t="shared" si="112"/>
        <v>1254.7679178155249</v>
      </c>
      <c r="AK537">
        <f t="shared" si="112"/>
        <v>1204.4525533084768</v>
      </c>
      <c r="AL537">
        <f t="shared" si="112"/>
        <v>1251.6606657164896</v>
      </c>
      <c r="AM537">
        <f t="shared" si="109"/>
        <v>577.32866425525867</v>
      </c>
      <c r="AN537">
        <f t="shared" si="107"/>
        <v>1205.6981642852904</v>
      </c>
      <c r="AQ537">
        <f t="shared" ref="AQ537:AV579" si="116">LOG(AC537,2)</f>
        <v>9.1544231038016139</v>
      </c>
      <c r="AR537">
        <f t="shared" si="116"/>
        <v>9.3587347518521558</v>
      </c>
      <c r="AS537">
        <f t="shared" si="116"/>
        <v>8.8464084108740391</v>
      </c>
      <c r="AT537">
        <f t="shared" si="116"/>
        <v>8.9841279063339368</v>
      </c>
      <c r="AU537">
        <f t="shared" si="116"/>
        <v>9.4378985799940267</v>
      </c>
      <c r="AV537">
        <f t="shared" si="116"/>
        <v>10.258741341540174</v>
      </c>
      <c r="AW537">
        <f t="shared" si="115"/>
        <v>10.093365825692244</v>
      </c>
      <c r="AX537">
        <f t="shared" si="115"/>
        <v>10.293204832280956</v>
      </c>
      <c r="AY537">
        <f t="shared" si="115"/>
        <v>10.234161847640889</v>
      </c>
      <c r="AZ537">
        <f t="shared" si="105"/>
        <v>10.289627774853463</v>
      </c>
      <c r="BA537">
        <f t="shared" si="110"/>
        <v>9.1563185505711537</v>
      </c>
      <c r="BB537">
        <f t="shared" si="108"/>
        <v>10.233820324401545</v>
      </c>
    </row>
    <row r="538" spans="1:54" x14ac:dyDescent="0.25">
      <c r="A538" t="s">
        <v>561</v>
      </c>
      <c r="B538" t="s">
        <v>6</v>
      </c>
      <c r="C538">
        <v>415692</v>
      </c>
      <c r="D538">
        <v>416531</v>
      </c>
      <c r="E538" t="s">
        <v>8</v>
      </c>
      <c r="F538">
        <v>840</v>
      </c>
      <c r="G538">
        <v>2700</v>
      </c>
      <c r="H538">
        <v>3993</v>
      </c>
      <c r="I538">
        <v>3909</v>
      </c>
      <c r="J538">
        <v>2956</v>
      </c>
      <c r="K538">
        <v>4273</v>
      </c>
      <c r="L538">
        <v>6606</v>
      </c>
      <c r="M538">
        <v>5867</v>
      </c>
      <c r="N538">
        <v>6289</v>
      </c>
      <c r="O538">
        <v>5216</v>
      </c>
      <c r="P538">
        <v>3880</v>
      </c>
      <c r="R538">
        <f t="shared" si="113"/>
        <v>3.2142857142857144</v>
      </c>
      <c r="S538">
        <f t="shared" si="113"/>
        <v>4.753571428571429</v>
      </c>
      <c r="T538">
        <f t="shared" si="113"/>
        <v>4.6535714285714285</v>
      </c>
      <c r="U538">
        <f t="shared" si="111"/>
        <v>3.519047619047619</v>
      </c>
      <c r="V538">
        <f t="shared" si="111"/>
        <v>5.086904761904762</v>
      </c>
      <c r="W538">
        <f t="shared" si="111"/>
        <v>7.8642857142857139</v>
      </c>
      <c r="X538">
        <f t="shared" si="111"/>
        <v>6.9845238095238091</v>
      </c>
      <c r="Y538">
        <f t="shared" si="111"/>
        <v>7.4869047619047615</v>
      </c>
      <c r="Z538">
        <f t="shared" si="111"/>
        <v>6.2095238095238097</v>
      </c>
      <c r="AA538">
        <f t="shared" si="111"/>
        <v>4.6190476190476186</v>
      </c>
      <c r="AC538">
        <f t="shared" si="114"/>
        <v>99.251987942704773</v>
      </c>
      <c r="AD538">
        <f t="shared" si="114"/>
        <v>96.985083469612491</v>
      </c>
      <c r="AE538">
        <f t="shared" si="114"/>
        <v>94.923653888682537</v>
      </c>
      <c r="AF538">
        <f t="shared" si="112"/>
        <v>92.649318211010311</v>
      </c>
      <c r="AG538">
        <f t="shared" si="112"/>
        <v>104.41708172423768</v>
      </c>
      <c r="AH538">
        <f t="shared" si="112"/>
        <v>157.66750402882496</v>
      </c>
      <c r="AI538">
        <f t="shared" si="112"/>
        <v>153.05680974730765</v>
      </c>
      <c r="AJ538">
        <f t="shared" si="112"/>
        <v>163.40095013631753</v>
      </c>
      <c r="AK538">
        <f t="shared" si="112"/>
        <v>169.33183143875266</v>
      </c>
      <c r="AL538">
        <f t="shared" si="112"/>
        <v>141.88465712569032</v>
      </c>
      <c r="AM538">
        <f t="shared" si="109"/>
        <v>97.645425047249574</v>
      </c>
      <c r="AN538">
        <f t="shared" si="107"/>
        <v>157.06835049537861</v>
      </c>
      <c r="AQ538">
        <f t="shared" si="116"/>
        <v>6.6330240935294533</v>
      </c>
      <c r="AR538">
        <f t="shared" si="116"/>
        <v>6.5996909694113981</v>
      </c>
      <c r="AS538">
        <f t="shared" si="116"/>
        <v>6.5686957300338911</v>
      </c>
      <c r="AT538">
        <f t="shared" si="116"/>
        <v>6.5337084546562183</v>
      </c>
      <c r="AU538">
        <f t="shared" si="116"/>
        <v>6.7062139333203463</v>
      </c>
      <c r="AV538">
        <f t="shared" si="116"/>
        <v>7.300741534700852</v>
      </c>
      <c r="AW538">
        <f t="shared" si="115"/>
        <v>7.2579234239249333</v>
      </c>
      <c r="AX538">
        <f t="shared" si="115"/>
        <v>7.3522725621993752</v>
      </c>
      <c r="AY538">
        <f t="shared" si="115"/>
        <v>7.4037093900738098</v>
      </c>
      <c r="AZ538">
        <f t="shared" si="105"/>
        <v>7.1485747799805246</v>
      </c>
      <c r="BA538">
        <f t="shared" si="110"/>
        <v>6.6082666361902609</v>
      </c>
      <c r="BB538">
        <f t="shared" si="108"/>
        <v>7.292644338175899</v>
      </c>
    </row>
    <row r="539" spans="1:54" x14ac:dyDescent="0.25">
      <c r="A539" t="s">
        <v>562</v>
      </c>
      <c r="B539" t="s">
        <v>6</v>
      </c>
      <c r="C539">
        <v>416545</v>
      </c>
      <c r="D539">
        <v>417204</v>
      </c>
      <c r="E539" t="s">
        <v>8</v>
      </c>
      <c r="F539">
        <v>660</v>
      </c>
      <c r="G539">
        <v>3303</v>
      </c>
      <c r="H539">
        <v>4548</v>
      </c>
      <c r="I539">
        <v>4184</v>
      </c>
      <c r="J539">
        <v>4228</v>
      </c>
      <c r="K539">
        <v>5639</v>
      </c>
      <c r="L539">
        <v>10211</v>
      </c>
      <c r="M539">
        <v>8963</v>
      </c>
      <c r="N539">
        <v>9131</v>
      </c>
      <c r="O539">
        <v>7610</v>
      </c>
      <c r="P539">
        <v>5808</v>
      </c>
      <c r="R539">
        <f t="shared" si="113"/>
        <v>5.0045454545454549</v>
      </c>
      <c r="S539">
        <f t="shared" si="113"/>
        <v>6.8909090909090907</v>
      </c>
      <c r="T539">
        <f t="shared" si="113"/>
        <v>6.3393939393939398</v>
      </c>
      <c r="U539">
        <f t="shared" si="111"/>
        <v>6.4060606060606062</v>
      </c>
      <c r="V539">
        <f t="shared" si="111"/>
        <v>8.5439393939393931</v>
      </c>
      <c r="W539">
        <f t="shared" si="111"/>
        <v>15.471212121212121</v>
      </c>
      <c r="X539">
        <f t="shared" si="111"/>
        <v>13.58030303030303</v>
      </c>
      <c r="Y539">
        <f t="shared" si="111"/>
        <v>13.834848484848484</v>
      </c>
      <c r="Z539">
        <f t="shared" si="111"/>
        <v>11.530303030303031</v>
      </c>
      <c r="AA539">
        <f t="shared" si="111"/>
        <v>8.8000000000000007</v>
      </c>
      <c r="AC539">
        <f t="shared" si="114"/>
        <v>154.53233759079308</v>
      </c>
      <c r="AD539">
        <f t="shared" si="114"/>
        <v>140.59226907718428</v>
      </c>
      <c r="AE539">
        <f t="shared" si="114"/>
        <v>129.3110990995946</v>
      </c>
      <c r="AF539">
        <f t="shared" si="112"/>
        <v>168.65845871405222</v>
      </c>
      <c r="AG539">
        <f t="shared" si="112"/>
        <v>175.37839997025014</v>
      </c>
      <c r="AH539">
        <f t="shared" si="112"/>
        <v>310.1753278140622</v>
      </c>
      <c r="AI539">
        <f t="shared" si="112"/>
        <v>297.59478439827785</v>
      </c>
      <c r="AJ539">
        <f t="shared" si="112"/>
        <v>301.94418912857969</v>
      </c>
      <c r="AK539">
        <f t="shared" si="112"/>
        <v>314.42786742688071</v>
      </c>
      <c r="AL539">
        <f t="shared" si="112"/>
        <v>270.31221275079974</v>
      </c>
      <c r="AM539">
        <f t="shared" si="109"/>
        <v>153.69451289037485</v>
      </c>
      <c r="AN539">
        <f t="shared" si="107"/>
        <v>298.89087630372006</v>
      </c>
      <c r="AQ539">
        <f t="shared" si="116"/>
        <v>7.2717649592970917</v>
      </c>
      <c r="AR539">
        <f t="shared" si="116"/>
        <v>7.1353734550909049</v>
      </c>
      <c r="AS539">
        <f t="shared" si="116"/>
        <v>7.0147023004118481</v>
      </c>
      <c r="AT539">
        <f t="shared" si="116"/>
        <v>7.3979608653130562</v>
      </c>
      <c r="AU539">
        <f t="shared" si="116"/>
        <v>7.454327262672912</v>
      </c>
      <c r="AV539">
        <f t="shared" si="116"/>
        <v>8.2769401248402126</v>
      </c>
      <c r="AW539">
        <f t="shared" si="115"/>
        <v>8.2172054319845262</v>
      </c>
      <c r="AX539">
        <f t="shared" si="115"/>
        <v>8.2381380985688484</v>
      </c>
      <c r="AY539">
        <f t="shared" si="115"/>
        <v>8.2965852776539464</v>
      </c>
      <c r="AZ539">
        <f t="shared" si="105"/>
        <v>8.0784828843220922</v>
      </c>
      <c r="BA539">
        <f t="shared" si="110"/>
        <v>7.2548257685571631</v>
      </c>
      <c r="BB539">
        <f t="shared" si="108"/>
        <v>8.2214703634739248</v>
      </c>
    </row>
    <row r="540" spans="1:54" x14ac:dyDescent="0.25">
      <c r="A540" t="s">
        <v>563</v>
      </c>
      <c r="B540" t="s">
        <v>6</v>
      </c>
      <c r="C540">
        <v>417253</v>
      </c>
      <c r="D540">
        <v>417990</v>
      </c>
      <c r="E540" t="s">
        <v>8</v>
      </c>
      <c r="F540">
        <v>738</v>
      </c>
      <c r="G540">
        <v>26842</v>
      </c>
      <c r="H540">
        <v>38407</v>
      </c>
      <c r="I540">
        <v>30258</v>
      </c>
      <c r="J540">
        <v>26175</v>
      </c>
      <c r="K540">
        <v>38640</v>
      </c>
      <c r="L540">
        <v>48260</v>
      </c>
      <c r="M540">
        <v>39589</v>
      </c>
      <c r="N540">
        <v>51365</v>
      </c>
      <c r="O540">
        <v>39702</v>
      </c>
      <c r="P540">
        <v>36115</v>
      </c>
      <c r="R540">
        <f t="shared" si="113"/>
        <v>36.371273712737128</v>
      </c>
      <c r="S540">
        <f t="shared" si="113"/>
        <v>52.042005420054203</v>
      </c>
      <c r="T540">
        <f t="shared" si="113"/>
        <v>41</v>
      </c>
      <c r="U540">
        <f t="shared" si="111"/>
        <v>35.467479674796749</v>
      </c>
      <c r="V540">
        <f t="shared" si="111"/>
        <v>52.357723577235774</v>
      </c>
      <c r="W540">
        <f t="shared" si="111"/>
        <v>65.392953929539289</v>
      </c>
      <c r="X540">
        <f t="shared" si="111"/>
        <v>53.643631436314365</v>
      </c>
      <c r="Y540">
        <f t="shared" si="111"/>
        <v>69.600271002710031</v>
      </c>
      <c r="Z540">
        <f t="shared" si="111"/>
        <v>53.796747967479675</v>
      </c>
      <c r="AA540">
        <f t="shared" si="111"/>
        <v>48.93631436314363</v>
      </c>
      <c r="AC540">
        <f t="shared" si="114"/>
        <v>1123.086601776969</v>
      </c>
      <c r="AD540">
        <f t="shared" si="114"/>
        <v>1061.7907641511606</v>
      </c>
      <c r="AE540">
        <f t="shared" si="114"/>
        <v>836.31891530473945</v>
      </c>
      <c r="AF540">
        <f t="shared" si="112"/>
        <v>933.78611666019583</v>
      </c>
      <c r="AG540">
        <f t="shared" si="112"/>
        <v>1074.7283382620617</v>
      </c>
      <c r="AH540">
        <f t="shared" si="112"/>
        <v>1311.0337291552553</v>
      </c>
      <c r="AI540">
        <f t="shared" si="112"/>
        <v>1175.5308328546505</v>
      </c>
      <c r="AJ540">
        <f t="shared" si="112"/>
        <v>1519.0189769015626</v>
      </c>
      <c r="AK540">
        <f t="shared" si="112"/>
        <v>1467.0210048652521</v>
      </c>
      <c r="AL540">
        <f t="shared" si="112"/>
        <v>1503.1912976556928</v>
      </c>
      <c r="AM540">
        <f t="shared" si="109"/>
        <v>1005.9421472310254</v>
      </c>
      <c r="AN540">
        <f t="shared" si="107"/>
        <v>1395.1591682864826</v>
      </c>
      <c r="AQ540">
        <f t="shared" si="116"/>
        <v>10.133253463635642</v>
      </c>
      <c r="AR540">
        <f t="shared" si="116"/>
        <v>10.052283782195806</v>
      </c>
      <c r="AS540">
        <f t="shared" si="116"/>
        <v>9.7079093830288059</v>
      </c>
      <c r="AT540">
        <f t="shared" si="116"/>
        <v>9.8669483288213264</v>
      </c>
      <c r="AU540">
        <f t="shared" si="116"/>
        <v>10.069756316968098</v>
      </c>
      <c r="AV540">
        <f t="shared" si="116"/>
        <v>10.356489087124167</v>
      </c>
      <c r="AW540">
        <f t="shared" si="115"/>
        <v>10.199096664421319</v>
      </c>
      <c r="AX540">
        <f t="shared" si="115"/>
        <v>10.568924178011471</v>
      </c>
      <c r="AY540">
        <f t="shared" si="115"/>
        <v>10.518673812386401</v>
      </c>
      <c r="AZ540">
        <f t="shared" si="105"/>
        <v>10.55381290444028</v>
      </c>
      <c r="BA540">
        <f t="shared" si="110"/>
        <v>9.9660302549299367</v>
      </c>
      <c r="BB540">
        <f t="shared" si="108"/>
        <v>10.439399329276728</v>
      </c>
    </row>
    <row r="541" spans="1:54" x14ac:dyDescent="0.25">
      <c r="A541" t="s">
        <v>564</v>
      </c>
      <c r="B541" t="s">
        <v>6</v>
      </c>
      <c r="C541">
        <v>418141</v>
      </c>
      <c r="D541">
        <v>418359</v>
      </c>
      <c r="E541" t="s">
        <v>8</v>
      </c>
      <c r="F541">
        <v>219</v>
      </c>
      <c r="G541">
        <v>1931</v>
      </c>
      <c r="H541">
        <v>3564</v>
      </c>
      <c r="I541">
        <v>3512</v>
      </c>
      <c r="J541">
        <v>2764</v>
      </c>
      <c r="K541">
        <v>3190</v>
      </c>
      <c r="L541">
        <v>2862</v>
      </c>
      <c r="M541">
        <v>3077</v>
      </c>
      <c r="N541">
        <v>3226</v>
      </c>
      <c r="O541">
        <v>2207</v>
      </c>
      <c r="P541">
        <v>2226</v>
      </c>
      <c r="R541">
        <f t="shared" si="113"/>
        <v>8.8173515981735164</v>
      </c>
      <c r="S541">
        <f t="shared" si="113"/>
        <v>16.273972602739725</v>
      </c>
      <c r="T541">
        <f t="shared" si="113"/>
        <v>16.036529680365298</v>
      </c>
      <c r="U541">
        <f t="shared" si="111"/>
        <v>12.621004566210045</v>
      </c>
      <c r="V541">
        <f t="shared" si="111"/>
        <v>14.5662100456621</v>
      </c>
      <c r="W541">
        <f t="shared" si="111"/>
        <v>13.068493150684931</v>
      </c>
      <c r="X541">
        <f t="shared" si="111"/>
        <v>14.050228310502282</v>
      </c>
      <c r="Y541">
        <f t="shared" si="111"/>
        <v>14.730593607305936</v>
      </c>
      <c r="Z541">
        <f t="shared" si="111"/>
        <v>10.077625570776256</v>
      </c>
      <c r="AA541">
        <f t="shared" si="111"/>
        <v>10.164383561643836</v>
      </c>
      <c r="AC541">
        <f t="shared" si="114"/>
        <v>272.26567651375757</v>
      </c>
      <c r="AD541">
        <f t="shared" si="114"/>
        <v>332.03089823628227</v>
      </c>
      <c r="AE541">
        <f t="shared" si="114"/>
        <v>327.11349042769183</v>
      </c>
      <c r="AF541">
        <f t="shared" si="112"/>
        <v>332.28520747152339</v>
      </c>
      <c r="AG541">
        <f t="shared" si="112"/>
        <v>298.99540406980145</v>
      </c>
      <c r="AH541">
        <f t="shared" si="112"/>
        <v>262.00430291378774</v>
      </c>
      <c r="AI541">
        <f t="shared" si="112"/>
        <v>307.89258939807365</v>
      </c>
      <c r="AJ541">
        <f t="shared" si="112"/>
        <v>321.49373713862843</v>
      </c>
      <c r="AK541">
        <f t="shared" si="112"/>
        <v>274.81379358531069</v>
      </c>
      <c r="AL541">
        <f t="shared" si="112"/>
        <v>312.22238770406818</v>
      </c>
      <c r="AM541">
        <f t="shared" si="109"/>
        <v>312.53813534381129</v>
      </c>
      <c r="AN541">
        <f t="shared" si="107"/>
        <v>295.68536214797376</v>
      </c>
      <c r="AQ541">
        <f t="shared" si="116"/>
        <v>8.0888713086068602</v>
      </c>
      <c r="AR541">
        <f t="shared" si="116"/>
        <v>8.3751736923652214</v>
      </c>
      <c r="AS541">
        <f t="shared" si="116"/>
        <v>8.3536474483449084</v>
      </c>
      <c r="AT541">
        <f t="shared" si="116"/>
        <v>8.3762782589632749</v>
      </c>
      <c r="AU541">
        <f t="shared" si="116"/>
        <v>8.2239794983564156</v>
      </c>
      <c r="AV541">
        <f t="shared" si="116"/>
        <v>8.0334466952069441</v>
      </c>
      <c r="AW541">
        <f t="shared" si="115"/>
        <v>8.2662833336520603</v>
      </c>
      <c r="AX541">
        <f t="shared" si="115"/>
        <v>8.3286468231691639</v>
      </c>
      <c r="AY541">
        <f t="shared" si="115"/>
        <v>8.1023106081872953</v>
      </c>
      <c r="AZ541">
        <f t="shared" si="105"/>
        <v>8.2864301783129442</v>
      </c>
      <c r="BA541">
        <f t="shared" si="110"/>
        <v>8.2835900413273347</v>
      </c>
      <c r="BB541">
        <f t="shared" si="108"/>
        <v>8.2034235277056808</v>
      </c>
    </row>
    <row r="542" spans="1:54" x14ac:dyDescent="0.25">
      <c r="A542" t="s">
        <v>565</v>
      </c>
      <c r="B542" t="s">
        <v>6</v>
      </c>
      <c r="C542">
        <v>418465</v>
      </c>
      <c r="D542">
        <v>418881</v>
      </c>
      <c r="E542" t="s">
        <v>7</v>
      </c>
      <c r="F542">
        <v>417</v>
      </c>
      <c r="G542">
        <v>359</v>
      </c>
      <c r="H542">
        <v>496</v>
      </c>
      <c r="I542">
        <v>454</v>
      </c>
      <c r="J542">
        <v>561</v>
      </c>
      <c r="K542">
        <v>573</v>
      </c>
      <c r="L542">
        <v>1127</v>
      </c>
      <c r="M542">
        <v>1012</v>
      </c>
      <c r="N542">
        <v>952</v>
      </c>
      <c r="O542">
        <v>768</v>
      </c>
      <c r="P542">
        <v>637</v>
      </c>
      <c r="R542">
        <f t="shared" si="113"/>
        <v>0.86091127098321341</v>
      </c>
      <c r="S542">
        <f t="shared" si="113"/>
        <v>1.1894484412470023</v>
      </c>
      <c r="T542">
        <f t="shared" si="113"/>
        <v>1.0887290167865706</v>
      </c>
      <c r="U542">
        <f t="shared" si="111"/>
        <v>1.3453237410071943</v>
      </c>
      <c r="V542">
        <f t="shared" si="111"/>
        <v>1.3741007194244603</v>
      </c>
      <c r="W542">
        <f t="shared" si="111"/>
        <v>2.7026378896882495</v>
      </c>
      <c r="X542">
        <f t="shared" si="111"/>
        <v>2.4268585131894485</v>
      </c>
      <c r="Y542">
        <f t="shared" si="111"/>
        <v>2.2829736211031175</v>
      </c>
      <c r="Z542">
        <f t="shared" si="111"/>
        <v>1.8417266187050361</v>
      </c>
      <c r="AA542">
        <f t="shared" si="111"/>
        <v>1.5275779376498801</v>
      </c>
      <c r="AC542">
        <f t="shared" si="114"/>
        <v>26.583559360513412</v>
      </c>
      <c r="AD542">
        <f t="shared" si="114"/>
        <v>24.267807498121318</v>
      </c>
      <c r="AE542">
        <f t="shared" si="114"/>
        <v>22.207918789749762</v>
      </c>
      <c r="AF542">
        <f t="shared" si="112"/>
        <v>35.419619417123812</v>
      </c>
      <c r="AG542">
        <f t="shared" si="112"/>
        <v>28.205675913569209</v>
      </c>
      <c r="AH542">
        <f t="shared" si="112"/>
        <v>54.18396353362651</v>
      </c>
      <c r="AI542">
        <f t="shared" si="112"/>
        <v>53.181466892614949</v>
      </c>
      <c r="AJ542">
        <f t="shared" si="112"/>
        <v>49.825671714500714</v>
      </c>
      <c r="AK542">
        <f t="shared" si="112"/>
        <v>50.223326445178877</v>
      </c>
      <c r="AL542">
        <f t="shared" si="112"/>
        <v>46.923065054027532</v>
      </c>
      <c r="AM542">
        <f t="shared" si="109"/>
        <v>27.336916195815501</v>
      </c>
      <c r="AN542">
        <f t="shared" si="107"/>
        <v>50.867498727989719</v>
      </c>
      <c r="AQ542">
        <f t="shared" si="116"/>
        <v>4.7324623796357708</v>
      </c>
      <c r="AR542">
        <f t="shared" si="116"/>
        <v>4.6009718673866846</v>
      </c>
      <c r="AS542">
        <f t="shared" si="116"/>
        <v>4.4730022922569743</v>
      </c>
      <c r="AT542">
        <f t="shared" si="116"/>
        <v>5.1464768053403187</v>
      </c>
      <c r="AU542">
        <f t="shared" si="116"/>
        <v>4.8179136046175985</v>
      </c>
      <c r="AV542">
        <f t="shared" si="116"/>
        <v>5.7597940248090067</v>
      </c>
      <c r="AW542">
        <f t="shared" si="115"/>
        <v>5.7328516661693367</v>
      </c>
      <c r="AX542">
        <f t="shared" si="115"/>
        <v>5.6388173494779741</v>
      </c>
      <c r="AY542">
        <f t="shared" si="115"/>
        <v>5.6502856807853465</v>
      </c>
      <c r="AZ542">
        <f t="shared" si="105"/>
        <v>5.5522253493837939</v>
      </c>
      <c r="BA542">
        <f t="shared" si="110"/>
        <v>4.7541653898474703</v>
      </c>
      <c r="BB542">
        <f t="shared" si="108"/>
        <v>5.6667948141250912</v>
      </c>
    </row>
    <row r="543" spans="1:54" x14ac:dyDescent="0.25">
      <c r="A543" t="s">
        <v>566</v>
      </c>
      <c r="B543" t="s">
        <v>6</v>
      </c>
      <c r="C543">
        <v>419230</v>
      </c>
      <c r="D543">
        <v>419775</v>
      </c>
      <c r="E543" t="s">
        <v>8</v>
      </c>
      <c r="F543">
        <v>546</v>
      </c>
      <c r="G543">
        <v>365</v>
      </c>
      <c r="H543">
        <v>530</v>
      </c>
      <c r="I543">
        <v>497</v>
      </c>
      <c r="J543">
        <v>478</v>
      </c>
      <c r="K543">
        <v>694</v>
      </c>
      <c r="L543">
        <v>566</v>
      </c>
      <c r="M543">
        <v>466</v>
      </c>
      <c r="N543">
        <v>652</v>
      </c>
      <c r="O543">
        <v>457</v>
      </c>
      <c r="P543">
        <v>412</v>
      </c>
      <c r="R543">
        <f t="shared" si="113"/>
        <v>0.66849816849816845</v>
      </c>
      <c r="S543">
        <f t="shared" si="113"/>
        <v>0.97069597069597069</v>
      </c>
      <c r="T543">
        <f t="shared" si="113"/>
        <v>0.91025641025641024</v>
      </c>
      <c r="U543">
        <f t="shared" si="111"/>
        <v>0.87545787545787546</v>
      </c>
      <c r="V543">
        <f t="shared" si="111"/>
        <v>1.271062271062271</v>
      </c>
      <c r="W543">
        <f t="shared" si="111"/>
        <v>1.0366300366300367</v>
      </c>
      <c r="X543">
        <f t="shared" si="111"/>
        <v>0.85347985347985345</v>
      </c>
      <c r="Y543">
        <f t="shared" si="111"/>
        <v>1.1941391941391941</v>
      </c>
      <c r="Z543">
        <f t="shared" si="111"/>
        <v>0.83699633699633702</v>
      </c>
      <c r="AA543">
        <f t="shared" si="111"/>
        <v>0.75457875457875456</v>
      </c>
      <c r="AC543">
        <f t="shared" si="114"/>
        <v>20.642151338511248</v>
      </c>
      <c r="AD543">
        <f t="shared" si="114"/>
        <v>19.80469446103551</v>
      </c>
      <c r="AE543">
        <f t="shared" si="114"/>
        <v>18.567430577434802</v>
      </c>
      <c r="AF543">
        <f t="shared" si="112"/>
        <v>23.049013274103739</v>
      </c>
      <c r="AG543">
        <f t="shared" si="112"/>
        <v>26.090642393786005</v>
      </c>
      <c r="AH543">
        <f t="shared" si="112"/>
        <v>20.782926309489028</v>
      </c>
      <c r="AI543">
        <f t="shared" si="112"/>
        <v>18.702907616851849</v>
      </c>
      <c r="AJ543">
        <f t="shared" si="112"/>
        <v>26.06196888067787</v>
      </c>
      <c r="AK543">
        <f t="shared" si="112"/>
        <v>22.824636316514265</v>
      </c>
      <c r="AL543">
        <f t="shared" si="112"/>
        <v>23.178619641468838</v>
      </c>
      <c r="AM543">
        <f t="shared" si="109"/>
        <v>21.630786408974263</v>
      </c>
      <c r="AN543">
        <f t="shared" si="107"/>
        <v>22.31021175300037</v>
      </c>
      <c r="AQ543">
        <f t="shared" si="116"/>
        <v>4.3675214321049092</v>
      </c>
      <c r="AR543">
        <f t="shared" si="116"/>
        <v>4.3077705389751824</v>
      </c>
      <c r="AS543">
        <f t="shared" si="116"/>
        <v>4.2147022790531565</v>
      </c>
      <c r="AT543">
        <f t="shared" si="116"/>
        <v>4.5266330852370862</v>
      </c>
      <c r="AU543">
        <f t="shared" si="116"/>
        <v>4.7054605609637656</v>
      </c>
      <c r="AV543">
        <f t="shared" si="116"/>
        <v>4.3773268999934789</v>
      </c>
      <c r="AW543">
        <f t="shared" si="115"/>
        <v>4.2251906686541183</v>
      </c>
      <c r="AX543">
        <f t="shared" si="115"/>
        <v>4.7038741729259197</v>
      </c>
      <c r="AY543">
        <f t="shared" si="115"/>
        <v>4.512519967647072</v>
      </c>
      <c r="AZ543">
        <f t="shared" si="105"/>
        <v>4.5347227468355236</v>
      </c>
      <c r="BA543">
        <f t="shared" si="110"/>
        <v>4.4244175792668203</v>
      </c>
      <c r="BB543">
        <f t="shared" si="108"/>
        <v>4.470726891211223</v>
      </c>
    </row>
    <row r="544" spans="1:54" x14ac:dyDescent="0.25">
      <c r="A544" t="s">
        <v>567</v>
      </c>
      <c r="B544" t="s">
        <v>6</v>
      </c>
      <c r="C544">
        <v>420047</v>
      </c>
      <c r="D544">
        <v>420886</v>
      </c>
      <c r="E544" t="s">
        <v>8</v>
      </c>
      <c r="F544">
        <v>840</v>
      </c>
      <c r="G544">
        <v>2255</v>
      </c>
      <c r="H544">
        <v>3558</v>
      </c>
      <c r="I544">
        <v>2805</v>
      </c>
      <c r="J544">
        <v>2317</v>
      </c>
      <c r="K544">
        <v>3153</v>
      </c>
      <c r="L544">
        <v>3890</v>
      </c>
      <c r="M544">
        <v>3483</v>
      </c>
      <c r="N544">
        <v>4052</v>
      </c>
      <c r="O544">
        <v>2970</v>
      </c>
      <c r="P544">
        <v>2787</v>
      </c>
      <c r="R544">
        <f t="shared" si="113"/>
        <v>2.6845238095238093</v>
      </c>
      <c r="S544">
        <f t="shared" si="113"/>
        <v>4.2357142857142858</v>
      </c>
      <c r="T544">
        <f t="shared" si="113"/>
        <v>3.3392857142857144</v>
      </c>
      <c r="U544">
        <f t="shared" si="111"/>
        <v>2.7583333333333333</v>
      </c>
      <c r="V544">
        <f t="shared" si="111"/>
        <v>3.7535714285714286</v>
      </c>
      <c r="W544">
        <f t="shared" si="111"/>
        <v>4.6309523809523814</v>
      </c>
      <c r="X544">
        <f t="shared" si="111"/>
        <v>4.1464285714285714</v>
      </c>
      <c r="Y544">
        <f t="shared" si="111"/>
        <v>4.8238095238095235</v>
      </c>
      <c r="Z544">
        <f t="shared" si="111"/>
        <v>3.5357142857142856</v>
      </c>
      <c r="AA544">
        <f t="shared" si="111"/>
        <v>3.3178571428571431</v>
      </c>
      <c r="AC544">
        <f t="shared" si="114"/>
        <v>82.893789929925646</v>
      </c>
      <c r="AD544">
        <f t="shared" si="114"/>
        <v>86.419465811390225</v>
      </c>
      <c r="AE544">
        <f t="shared" si="114"/>
        <v>68.114824547903439</v>
      </c>
      <c r="AF544">
        <f t="shared" si="112"/>
        <v>72.621268705991497</v>
      </c>
      <c r="AG544">
        <f t="shared" si="112"/>
        <v>77.048223420669643</v>
      </c>
      <c r="AH544">
        <f t="shared" si="112"/>
        <v>92.843867797779168</v>
      </c>
      <c r="AI544">
        <f t="shared" si="112"/>
        <v>90.86362167204237</v>
      </c>
      <c r="AJ544">
        <f t="shared" si="112"/>
        <v>105.27916202136407</v>
      </c>
      <c r="AK544">
        <f t="shared" si="112"/>
        <v>96.417856474903246</v>
      </c>
      <c r="AL544">
        <f t="shared" si="112"/>
        <v>101.91560294054098</v>
      </c>
      <c r="AM544">
        <f t="shared" si="109"/>
        <v>77.419514483176087</v>
      </c>
      <c r="AN544">
        <f t="shared" si="107"/>
        <v>97.464022181325973</v>
      </c>
      <c r="AQ544">
        <f t="shared" si="116"/>
        <v>6.3731921197340036</v>
      </c>
      <c r="AR544">
        <f t="shared" si="116"/>
        <v>6.4332844080455098</v>
      </c>
      <c r="AS544">
        <f t="shared" si="116"/>
        <v>6.0898969162407566</v>
      </c>
      <c r="AT544">
        <f t="shared" si="116"/>
        <v>6.1823202293748896</v>
      </c>
      <c r="AU544">
        <f t="shared" si="116"/>
        <v>6.2676897863225696</v>
      </c>
      <c r="AV544">
        <f t="shared" si="116"/>
        <v>6.5367347202888819</v>
      </c>
      <c r="AW544">
        <f t="shared" si="115"/>
        <v>6.5056309048402907</v>
      </c>
      <c r="AX544">
        <f t="shared" si="115"/>
        <v>6.7180761007497098</v>
      </c>
      <c r="AY544">
        <f t="shared" si="115"/>
        <v>6.5912284515308608</v>
      </c>
      <c r="AZ544">
        <f t="shared" si="105"/>
        <v>6.6712311300098444</v>
      </c>
      <c r="BA544">
        <f t="shared" si="110"/>
        <v>6.2692766919435456</v>
      </c>
      <c r="BB544">
        <f t="shared" si="108"/>
        <v>6.6045802614839175</v>
      </c>
    </row>
    <row r="545" spans="1:54" x14ac:dyDescent="0.25">
      <c r="A545" t="s">
        <v>568</v>
      </c>
      <c r="B545" t="s">
        <v>6</v>
      </c>
      <c r="C545">
        <v>421080</v>
      </c>
      <c r="D545">
        <v>422162</v>
      </c>
      <c r="E545" t="s">
        <v>7</v>
      </c>
      <c r="F545">
        <v>1083</v>
      </c>
      <c r="G545">
        <v>5169</v>
      </c>
      <c r="H545">
        <v>7176</v>
      </c>
      <c r="I545">
        <v>5745</v>
      </c>
      <c r="J545">
        <v>4641</v>
      </c>
      <c r="K545">
        <v>7640</v>
      </c>
      <c r="L545">
        <v>12791</v>
      </c>
      <c r="M545">
        <v>10165</v>
      </c>
      <c r="N545">
        <v>11409</v>
      </c>
      <c r="O545">
        <v>9050</v>
      </c>
      <c r="P545">
        <v>8601</v>
      </c>
      <c r="R545">
        <f t="shared" si="113"/>
        <v>4.7728531855955678</v>
      </c>
      <c r="S545">
        <f t="shared" si="113"/>
        <v>6.6260387811634347</v>
      </c>
      <c r="T545">
        <f t="shared" si="113"/>
        <v>5.3047091412742384</v>
      </c>
      <c r="U545">
        <f t="shared" si="111"/>
        <v>4.2853185595567869</v>
      </c>
      <c r="V545">
        <f t="shared" si="111"/>
        <v>7.0544783010156973</v>
      </c>
      <c r="W545">
        <f t="shared" si="111"/>
        <v>11.810710987996307</v>
      </c>
      <c r="X545">
        <f t="shared" si="111"/>
        <v>9.3859649122807021</v>
      </c>
      <c r="Y545">
        <f t="shared" si="111"/>
        <v>10.534626038781163</v>
      </c>
      <c r="Z545">
        <f t="shared" si="111"/>
        <v>8.3564173591874429</v>
      </c>
      <c r="AA545">
        <f t="shared" si="111"/>
        <v>7.9418282548476453</v>
      </c>
      <c r="AC545">
        <f t="shared" si="114"/>
        <v>147.37805190236531</v>
      </c>
      <c r="AD545">
        <f t="shared" si="114"/>
        <v>135.1882335040774</v>
      </c>
      <c r="AE545">
        <f t="shared" si="114"/>
        <v>108.20557548872212</v>
      </c>
      <c r="AF545">
        <f t="shared" si="112"/>
        <v>112.82366305897736</v>
      </c>
      <c r="AG545">
        <f t="shared" si="112"/>
        <v>144.80476276957049</v>
      </c>
      <c r="AH545">
        <f t="shared" si="112"/>
        <v>236.78759774718193</v>
      </c>
      <c r="AI545">
        <f t="shared" si="112"/>
        <v>205.68128694972492</v>
      </c>
      <c r="AJ545">
        <f t="shared" si="112"/>
        <v>229.91716320827027</v>
      </c>
      <c r="AK545">
        <f t="shared" si="112"/>
        <v>227.87696755869391</v>
      </c>
      <c r="AL545">
        <f t="shared" si="112"/>
        <v>243.95149646076013</v>
      </c>
      <c r="AM545">
        <f t="shared" si="109"/>
        <v>129.68005734474255</v>
      </c>
      <c r="AN545">
        <f t="shared" si="107"/>
        <v>228.84290238492622</v>
      </c>
      <c r="AQ545">
        <f t="shared" si="116"/>
        <v>7.2033778785951599</v>
      </c>
      <c r="AR545">
        <f t="shared" si="116"/>
        <v>7.0788257777554069</v>
      </c>
      <c r="AS545">
        <f t="shared" si="116"/>
        <v>6.7576310283358714</v>
      </c>
      <c r="AT545">
        <f t="shared" si="116"/>
        <v>6.8179258727380549</v>
      </c>
      <c r="AU545">
        <f t="shared" si="116"/>
        <v>7.1779652446201414</v>
      </c>
      <c r="AV545">
        <f t="shared" si="116"/>
        <v>7.8874497085067414</v>
      </c>
      <c r="AW545">
        <f t="shared" si="115"/>
        <v>7.6842667320434579</v>
      </c>
      <c r="AX545">
        <f t="shared" si="115"/>
        <v>7.8449703563581137</v>
      </c>
      <c r="AY545">
        <f t="shared" si="115"/>
        <v>7.8321113027584568</v>
      </c>
      <c r="AZ545">
        <f t="shared" si="105"/>
        <v>7.9304505229255096</v>
      </c>
      <c r="BA545">
        <f t="shared" si="110"/>
        <v>7.0071451604089274</v>
      </c>
      <c r="BB545">
        <f t="shared" si="108"/>
        <v>7.8358497245184555</v>
      </c>
    </row>
    <row r="546" spans="1:54" x14ac:dyDescent="0.25">
      <c r="A546" t="s">
        <v>569</v>
      </c>
      <c r="B546" t="s">
        <v>6</v>
      </c>
      <c r="C546">
        <v>422168</v>
      </c>
      <c r="D546">
        <v>422686</v>
      </c>
      <c r="E546" t="s">
        <v>7</v>
      </c>
      <c r="F546">
        <v>519</v>
      </c>
      <c r="G546">
        <v>2261</v>
      </c>
      <c r="H546">
        <v>2710</v>
      </c>
      <c r="I546">
        <v>2965</v>
      </c>
      <c r="J546">
        <v>2257</v>
      </c>
      <c r="K546">
        <v>3448</v>
      </c>
      <c r="L546">
        <v>4348</v>
      </c>
      <c r="M546">
        <v>3616</v>
      </c>
      <c r="N546">
        <v>3720</v>
      </c>
      <c r="O546">
        <v>2855</v>
      </c>
      <c r="P546">
        <v>2567</v>
      </c>
      <c r="R546">
        <f t="shared" si="113"/>
        <v>4.3564547206165702</v>
      </c>
      <c r="S546">
        <f t="shared" si="113"/>
        <v>5.2215799614643545</v>
      </c>
      <c r="T546">
        <f t="shared" si="113"/>
        <v>5.7129094412331405</v>
      </c>
      <c r="U546">
        <f t="shared" si="111"/>
        <v>4.3487475915221578</v>
      </c>
      <c r="V546">
        <f t="shared" si="111"/>
        <v>6.6435452793834298</v>
      </c>
      <c r="W546">
        <f t="shared" si="111"/>
        <v>8.377649325626205</v>
      </c>
      <c r="X546">
        <f t="shared" si="111"/>
        <v>6.967244701348748</v>
      </c>
      <c r="Y546">
        <f t="shared" si="111"/>
        <v>7.1676300578034686</v>
      </c>
      <c r="Z546">
        <f t="shared" si="111"/>
        <v>5.5009633911368017</v>
      </c>
      <c r="AA546">
        <f t="shared" si="111"/>
        <v>4.9460500963391141</v>
      </c>
      <c r="AC546">
        <f t="shared" si="114"/>
        <v>134.52033510333447</v>
      </c>
      <c r="AD546">
        <f t="shared" si="114"/>
        <v>106.53366127246083</v>
      </c>
      <c r="AE546">
        <f t="shared" si="114"/>
        <v>116.53205432015379</v>
      </c>
      <c r="AF546">
        <f t="shared" si="112"/>
        <v>114.49361959340085</v>
      </c>
      <c r="AG546">
        <f t="shared" si="112"/>
        <v>136.36968703858753</v>
      </c>
      <c r="AH546">
        <f t="shared" si="112"/>
        <v>167.95969866669876</v>
      </c>
      <c r="AI546">
        <f t="shared" si="112"/>
        <v>152.67816042994869</v>
      </c>
      <c r="AJ546">
        <f t="shared" si="112"/>
        <v>156.43281154450642</v>
      </c>
      <c r="AK546">
        <f t="shared" si="112"/>
        <v>150.00960367847583</v>
      </c>
      <c r="AL546">
        <f t="shared" si="112"/>
        <v>151.92928930883318</v>
      </c>
      <c r="AM546">
        <f t="shared" si="109"/>
        <v>121.6898714655875</v>
      </c>
      <c r="AN546">
        <f t="shared" si="107"/>
        <v>155.80191272569257</v>
      </c>
      <c r="AQ546">
        <f t="shared" si="116"/>
        <v>7.0716804676510305</v>
      </c>
      <c r="AR546">
        <f t="shared" si="116"/>
        <v>6.7351655383278253</v>
      </c>
      <c r="AS546">
        <f t="shared" si="116"/>
        <v>6.8645830394862086</v>
      </c>
      <c r="AT546">
        <f t="shared" si="116"/>
        <v>6.8391233930101452</v>
      </c>
      <c r="AU546">
        <f t="shared" si="116"/>
        <v>7.0913791800365749</v>
      </c>
      <c r="AV546">
        <f t="shared" si="116"/>
        <v>7.3919712947508787</v>
      </c>
      <c r="AW546">
        <f t="shared" si="115"/>
        <v>7.2543498989769972</v>
      </c>
      <c r="AX546">
        <f t="shared" si="115"/>
        <v>7.2893993372522079</v>
      </c>
      <c r="AY546">
        <f t="shared" si="115"/>
        <v>7.2289110554011797</v>
      </c>
      <c r="AZ546">
        <f t="shared" si="105"/>
        <v>7.2472562127896945</v>
      </c>
      <c r="BA546">
        <f t="shared" si="110"/>
        <v>6.9203863237023571</v>
      </c>
      <c r="BB546">
        <f t="shared" si="108"/>
        <v>7.2823775598341927</v>
      </c>
    </row>
    <row r="547" spans="1:54" x14ac:dyDescent="0.25">
      <c r="A547" t="s">
        <v>570</v>
      </c>
      <c r="B547" t="s">
        <v>6</v>
      </c>
      <c r="C547">
        <v>422748</v>
      </c>
      <c r="D547">
        <v>423035</v>
      </c>
      <c r="E547" t="s">
        <v>7</v>
      </c>
      <c r="F547">
        <v>288</v>
      </c>
      <c r="G547">
        <v>6201</v>
      </c>
      <c r="H547">
        <v>11184</v>
      </c>
      <c r="I547">
        <v>12296</v>
      </c>
      <c r="J547">
        <v>8662</v>
      </c>
      <c r="K547">
        <v>12055</v>
      </c>
      <c r="L547">
        <v>12183</v>
      </c>
      <c r="M547">
        <v>11879</v>
      </c>
      <c r="N547">
        <v>10833</v>
      </c>
      <c r="O547">
        <v>8268</v>
      </c>
      <c r="P547">
        <v>7729</v>
      </c>
      <c r="R547">
        <f t="shared" si="113"/>
        <v>21.53125</v>
      </c>
      <c r="S547">
        <f t="shared" si="113"/>
        <v>38.833333333333336</v>
      </c>
      <c r="T547">
        <f t="shared" si="113"/>
        <v>42.694444444444443</v>
      </c>
      <c r="U547">
        <f t="shared" si="111"/>
        <v>30.076388888888889</v>
      </c>
      <c r="V547">
        <f t="shared" si="111"/>
        <v>41.857638888888886</v>
      </c>
      <c r="W547">
        <f t="shared" si="111"/>
        <v>42.302083333333336</v>
      </c>
      <c r="X547">
        <f t="shared" si="111"/>
        <v>41.246527777777779</v>
      </c>
      <c r="Y547">
        <f t="shared" si="111"/>
        <v>37.614583333333336</v>
      </c>
      <c r="Z547">
        <f t="shared" si="111"/>
        <v>28.708333333333332</v>
      </c>
      <c r="AA547">
        <f t="shared" si="111"/>
        <v>26.836805555555557</v>
      </c>
      <c r="AC547">
        <f t="shared" si="114"/>
        <v>664.85046923286825</v>
      </c>
      <c r="AD547">
        <f t="shared" si="114"/>
        <v>792.29988048553946</v>
      </c>
      <c r="AE547">
        <f t="shared" si="114"/>
        <v>870.88223091015209</v>
      </c>
      <c r="AF547">
        <f t="shared" si="112"/>
        <v>791.84973505953974</v>
      </c>
      <c r="AG547">
        <f t="shared" si="112"/>
        <v>859.196840753939</v>
      </c>
      <c r="AH547">
        <f t="shared" si="112"/>
        <v>848.09531808723273</v>
      </c>
      <c r="AI547">
        <f t="shared" si="112"/>
        <v>903.86433305762978</v>
      </c>
      <c r="AJ547">
        <f t="shared" si="112"/>
        <v>820.93453184045529</v>
      </c>
      <c r="AK547">
        <f t="shared" si="112"/>
        <v>782.86754508157969</v>
      </c>
      <c r="AL547">
        <f t="shared" si="112"/>
        <v>824.35412419149748</v>
      </c>
      <c r="AM547">
        <f t="shared" si="109"/>
        <v>795.81583128840771</v>
      </c>
      <c r="AN547">
        <f t="shared" si="107"/>
        <v>836.02317045167888</v>
      </c>
      <c r="AQ547">
        <f t="shared" si="116"/>
        <v>9.3768860919616746</v>
      </c>
      <c r="AR547">
        <f t="shared" si="116"/>
        <v>9.629902774377598</v>
      </c>
      <c r="AS547">
        <f t="shared" si="116"/>
        <v>9.7663338266591815</v>
      </c>
      <c r="AT547">
        <f t="shared" si="116"/>
        <v>9.6290828738014458</v>
      </c>
      <c r="AU547">
        <f t="shared" si="116"/>
        <v>9.7468448783529329</v>
      </c>
      <c r="AV547">
        <f t="shared" si="116"/>
        <v>9.7280826092846198</v>
      </c>
      <c r="AW547">
        <f t="shared" si="115"/>
        <v>9.8199624350776453</v>
      </c>
      <c r="AX547">
        <f t="shared" si="115"/>
        <v>9.6811233638421772</v>
      </c>
      <c r="AY547">
        <f t="shared" si="115"/>
        <v>9.6126244254919904</v>
      </c>
      <c r="AZ547">
        <f t="shared" si="105"/>
        <v>9.6871204100291362</v>
      </c>
      <c r="BA547">
        <f t="shared" si="110"/>
        <v>9.6298100890305669</v>
      </c>
      <c r="BB547">
        <f t="shared" si="108"/>
        <v>9.7057826487451138</v>
      </c>
    </row>
    <row r="548" spans="1:54" x14ac:dyDescent="0.25">
      <c r="A548" t="s">
        <v>571</v>
      </c>
      <c r="B548" t="s">
        <v>6</v>
      </c>
      <c r="C548">
        <v>423051</v>
      </c>
      <c r="D548">
        <v>423440</v>
      </c>
      <c r="E548" t="s">
        <v>7</v>
      </c>
      <c r="F548">
        <v>390</v>
      </c>
      <c r="G548">
        <v>3164</v>
      </c>
      <c r="H548">
        <v>3906</v>
      </c>
      <c r="I548">
        <v>4032</v>
      </c>
      <c r="J548">
        <v>3985</v>
      </c>
      <c r="K548">
        <v>4326</v>
      </c>
      <c r="L548">
        <v>4961</v>
      </c>
      <c r="M548">
        <v>3765</v>
      </c>
      <c r="N548">
        <v>4485</v>
      </c>
      <c r="O548">
        <v>4476</v>
      </c>
      <c r="P548">
        <v>2949</v>
      </c>
      <c r="R548">
        <f t="shared" si="113"/>
        <v>8.1128205128205124</v>
      </c>
      <c r="S548">
        <f t="shared" si="113"/>
        <v>10.015384615384615</v>
      </c>
      <c r="T548">
        <f t="shared" si="113"/>
        <v>10.338461538461539</v>
      </c>
      <c r="U548">
        <f t="shared" si="111"/>
        <v>10.217948717948717</v>
      </c>
      <c r="V548">
        <f t="shared" si="111"/>
        <v>11.092307692307692</v>
      </c>
      <c r="W548">
        <f t="shared" si="111"/>
        <v>12.72051282051282</v>
      </c>
      <c r="X548">
        <f t="shared" si="111"/>
        <v>9.6538461538461533</v>
      </c>
      <c r="Y548">
        <f t="shared" si="111"/>
        <v>11.5</v>
      </c>
      <c r="Z548">
        <f t="shared" si="111"/>
        <v>11.476923076923077</v>
      </c>
      <c r="AA548">
        <f t="shared" si="111"/>
        <v>7.5615384615384613</v>
      </c>
      <c r="AC548">
        <f t="shared" si="114"/>
        <v>250.51088649060117</v>
      </c>
      <c r="AD548">
        <f t="shared" si="114"/>
        <v>204.33960602023882</v>
      </c>
      <c r="AE548">
        <f t="shared" si="114"/>
        <v>210.88416926258347</v>
      </c>
      <c r="AF548">
        <f t="shared" si="112"/>
        <v>269.01766748164175</v>
      </c>
      <c r="AG548">
        <f t="shared" si="112"/>
        <v>227.68784811776018</v>
      </c>
      <c r="AH548">
        <f t="shared" si="112"/>
        <v>255.02780280905489</v>
      </c>
      <c r="AI548">
        <f t="shared" si="112"/>
        <v>211.55155804383281</v>
      </c>
      <c r="AJ548">
        <f t="shared" si="112"/>
        <v>250.98635368370606</v>
      </c>
      <c r="AK548">
        <f t="shared" si="112"/>
        <v>312.97221228403714</v>
      </c>
      <c r="AL548">
        <f t="shared" si="112"/>
        <v>232.27002197031129</v>
      </c>
      <c r="AM548">
        <f t="shared" si="109"/>
        <v>232.48803547456509</v>
      </c>
      <c r="AN548">
        <f t="shared" si="107"/>
        <v>252.56158975818843</v>
      </c>
      <c r="AQ548">
        <f t="shared" si="116"/>
        <v>7.9687294899805643</v>
      </c>
      <c r="AR548">
        <f t="shared" si="116"/>
        <v>7.6748250505816538</v>
      </c>
      <c r="AS548">
        <f t="shared" si="116"/>
        <v>7.7203069881610293</v>
      </c>
      <c r="AT548">
        <f t="shared" si="116"/>
        <v>8.0715571133044133</v>
      </c>
      <c r="AU548">
        <f t="shared" si="116"/>
        <v>7.8309134855177254</v>
      </c>
      <c r="AV548">
        <f t="shared" si="116"/>
        <v>7.994510726224517</v>
      </c>
      <c r="AW548">
        <f t="shared" si="115"/>
        <v>7.7248655007293703</v>
      </c>
      <c r="AX548">
        <f t="shared" si="115"/>
        <v>7.9714651156717071</v>
      </c>
      <c r="AY548">
        <f t="shared" si="115"/>
        <v>8.2898907607356378</v>
      </c>
      <c r="AZ548">
        <f t="shared" si="105"/>
        <v>7.8596591538842828</v>
      </c>
      <c r="BA548">
        <f t="shared" si="110"/>
        <v>7.8532664255090783</v>
      </c>
      <c r="BB548">
        <f t="shared" si="108"/>
        <v>7.9680782514491026</v>
      </c>
    </row>
    <row r="549" spans="1:54" x14ac:dyDescent="0.25">
      <c r="A549" t="s">
        <v>572</v>
      </c>
      <c r="B549" t="s">
        <v>6</v>
      </c>
      <c r="C549">
        <v>423510</v>
      </c>
      <c r="D549">
        <v>425306</v>
      </c>
      <c r="E549" t="s">
        <v>7</v>
      </c>
      <c r="F549">
        <v>1797</v>
      </c>
      <c r="G549">
        <v>15046</v>
      </c>
      <c r="H549">
        <v>21020</v>
      </c>
      <c r="I549">
        <v>17227</v>
      </c>
      <c r="J549">
        <v>13939</v>
      </c>
      <c r="K549">
        <v>23306</v>
      </c>
      <c r="L549">
        <v>42850</v>
      </c>
      <c r="M549">
        <v>35880</v>
      </c>
      <c r="N549">
        <v>36014</v>
      </c>
      <c r="O549">
        <v>35212</v>
      </c>
      <c r="P549">
        <v>27047</v>
      </c>
      <c r="R549">
        <f t="shared" si="113"/>
        <v>8.3728436282693384</v>
      </c>
      <c r="S549">
        <f t="shared" si="113"/>
        <v>11.697273233166388</v>
      </c>
      <c r="T549">
        <f t="shared" si="113"/>
        <v>9.5865331107401222</v>
      </c>
      <c r="U549">
        <f t="shared" si="111"/>
        <v>7.7568169170840289</v>
      </c>
      <c r="V549">
        <f t="shared" si="111"/>
        <v>12.969393433500278</v>
      </c>
      <c r="W549">
        <f t="shared" si="111"/>
        <v>23.845297718419587</v>
      </c>
      <c r="X549">
        <f t="shared" si="111"/>
        <v>19.966611018363938</v>
      </c>
      <c r="Y549">
        <f t="shared" si="111"/>
        <v>20.041179744017807</v>
      </c>
      <c r="Z549">
        <f t="shared" si="111"/>
        <v>19.594880356149137</v>
      </c>
      <c r="AA549">
        <f t="shared" si="111"/>
        <v>15.051196438508626</v>
      </c>
      <c r="AC549">
        <f t="shared" si="114"/>
        <v>258.53998328328828</v>
      </c>
      <c r="AD549">
        <f t="shared" si="114"/>
        <v>238.65445969041448</v>
      </c>
      <c r="AE549">
        <f t="shared" si="114"/>
        <v>195.54631640749142</v>
      </c>
      <c r="AF549">
        <f t="shared" si="112"/>
        <v>204.22110657597821</v>
      </c>
      <c r="AG549">
        <f t="shared" si="112"/>
        <v>266.21811837352107</v>
      </c>
      <c r="AH549">
        <f t="shared" si="112"/>
        <v>478.06357890303644</v>
      </c>
      <c r="AI549">
        <f t="shared" si="112"/>
        <v>437.54246778701719</v>
      </c>
      <c r="AJ549">
        <f t="shared" si="112"/>
        <v>437.39675021485033</v>
      </c>
      <c r="AK549">
        <f t="shared" si="112"/>
        <v>534.34644576786343</v>
      </c>
      <c r="AL549">
        <f t="shared" si="112"/>
        <v>462.33206975457074</v>
      </c>
      <c r="AM549">
        <f t="shared" si="109"/>
        <v>232.6359968661387</v>
      </c>
      <c r="AN549">
        <f t="shared" si="107"/>
        <v>469.93626248546769</v>
      </c>
      <c r="AQ549">
        <f t="shared" si="116"/>
        <v>8.0142436007748543</v>
      </c>
      <c r="AR549">
        <f t="shared" si="116"/>
        <v>7.8987794857840727</v>
      </c>
      <c r="AS549">
        <f t="shared" si="116"/>
        <v>7.6113665494165454</v>
      </c>
      <c r="AT549">
        <f t="shared" si="116"/>
        <v>7.673988168521749</v>
      </c>
      <c r="AU549">
        <f t="shared" si="116"/>
        <v>8.0564649518513853</v>
      </c>
      <c r="AV549">
        <f t="shared" si="116"/>
        <v>8.9010586884587326</v>
      </c>
      <c r="AW549">
        <f t="shared" si="115"/>
        <v>8.7732792412163718</v>
      </c>
      <c r="AX549">
        <f t="shared" si="115"/>
        <v>8.7727986912162041</v>
      </c>
      <c r="AY549">
        <f t="shared" si="115"/>
        <v>9.0616316124505385</v>
      </c>
      <c r="AZ549">
        <f t="shared" si="105"/>
        <v>8.852785628643602</v>
      </c>
      <c r="BA549">
        <f t="shared" si="110"/>
        <v>7.8509685512697214</v>
      </c>
      <c r="BB549">
        <f t="shared" si="108"/>
        <v>8.8723107723970891</v>
      </c>
    </row>
    <row r="550" spans="1:54" x14ac:dyDescent="0.25">
      <c r="A550" t="s">
        <v>573</v>
      </c>
      <c r="B550" t="s">
        <v>6</v>
      </c>
      <c r="C550">
        <v>425340</v>
      </c>
      <c r="D550">
        <v>426116</v>
      </c>
      <c r="E550" t="s">
        <v>8</v>
      </c>
      <c r="F550">
        <v>777</v>
      </c>
      <c r="G550">
        <v>1836</v>
      </c>
      <c r="H550">
        <v>2169</v>
      </c>
      <c r="I550">
        <v>1923</v>
      </c>
      <c r="J550">
        <v>1407</v>
      </c>
      <c r="K550">
        <v>2118</v>
      </c>
      <c r="L550">
        <v>3330</v>
      </c>
      <c r="M550">
        <v>2562</v>
      </c>
      <c r="N550">
        <v>2735</v>
      </c>
      <c r="O550">
        <v>3309</v>
      </c>
      <c r="P550">
        <v>2117</v>
      </c>
      <c r="R550">
        <f t="shared" si="113"/>
        <v>2.3629343629343631</v>
      </c>
      <c r="S550">
        <f t="shared" si="113"/>
        <v>2.7915057915057915</v>
      </c>
      <c r="T550">
        <f t="shared" si="113"/>
        <v>2.4749034749034751</v>
      </c>
      <c r="U550">
        <f t="shared" si="111"/>
        <v>1.8108108108108107</v>
      </c>
      <c r="V550">
        <f t="shared" si="111"/>
        <v>2.7258687258687258</v>
      </c>
      <c r="W550">
        <f t="shared" si="111"/>
        <v>4.2857142857142856</v>
      </c>
      <c r="X550">
        <f t="shared" si="111"/>
        <v>3.2972972972972974</v>
      </c>
      <c r="Y550">
        <f t="shared" si="111"/>
        <v>3.5199485199485201</v>
      </c>
      <c r="Z550">
        <f t="shared" si="111"/>
        <v>4.2586872586872584</v>
      </c>
      <c r="AA550">
        <f t="shared" si="111"/>
        <v>2.7245817245817245</v>
      </c>
      <c r="AC550">
        <f t="shared" si="114"/>
        <v>72.963623568691077</v>
      </c>
      <c r="AD550">
        <f t="shared" si="114"/>
        <v>56.953897982439393</v>
      </c>
      <c r="AE550">
        <f t="shared" si="114"/>
        <v>50.483136332078161</v>
      </c>
      <c r="AF550">
        <f t="shared" si="112"/>
        <v>47.674940834177484</v>
      </c>
      <c r="AG550">
        <f t="shared" si="112"/>
        <v>55.952936184321516</v>
      </c>
      <c r="AH550">
        <f t="shared" si="112"/>
        <v>85.922345519795613</v>
      </c>
      <c r="AI550">
        <f t="shared" si="112"/>
        <v>72.256007549804863</v>
      </c>
      <c r="AJ550">
        <f t="shared" si="112"/>
        <v>76.822525580542347</v>
      </c>
      <c r="AK550">
        <f t="shared" si="112"/>
        <v>116.13311022857579</v>
      </c>
      <c r="AL550">
        <f t="shared" si="112"/>
        <v>83.691785771826815</v>
      </c>
      <c r="AM550">
        <f t="shared" si="109"/>
        <v>56.805706980341526</v>
      </c>
      <c r="AN550">
        <f t="shared" si="107"/>
        <v>86.96515493010908</v>
      </c>
      <c r="AQ550">
        <f t="shared" si="116"/>
        <v>6.1891054742634806</v>
      </c>
      <c r="AR550">
        <f t="shared" si="116"/>
        <v>5.8317226797090376</v>
      </c>
      <c r="AS550">
        <f t="shared" si="116"/>
        <v>5.6577296373429098</v>
      </c>
      <c r="AT550">
        <f t="shared" si="116"/>
        <v>5.5751592430050119</v>
      </c>
      <c r="AU550">
        <f t="shared" si="116"/>
        <v>5.8061419348899834</v>
      </c>
      <c r="AV550">
        <f t="shared" si="116"/>
        <v>6.424961471632364</v>
      </c>
      <c r="AW550">
        <f t="shared" si="115"/>
        <v>6.1750456368536266</v>
      </c>
      <c r="AX550">
        <f t="shared" si="115"/>
        <v>6.2634574888869032</v>
      </c>
      <c r="AY550">
        <f t="shared" si="115"/>
        <v>6.8596355414136827</v>
      </c>
      <c r="AZ550">
        <f t="shared" si="105"/>
        <v>6.3870141261720361</v>
      </c>
      <c r="BA550">
        <f t="shared" si="110"/>
        <v>5.8119717938420843</v>
      </c>
      <c r="BB550">
        <f t="shared" si="108"/>
        <v>6.4220228529917218</v>
      </c>
    </row>
    <row r="551" spans="1:54" x14ac:dyDescent="0.25">
      <c r="A551" t="s">
        <v>574</v>
      </c>
      <c r="B551" t="s">
        <v>6</v>
      </c>
      <c r="C551">
        <v>426165</v>
      </c>
      <c r="D551">
        <v>426617</v>
      </c>
      <c r="E551" t="s">
        <v>8</v>
      </c>
      <c r="F551">
        <v>453</v>
      </c>
      <c r="G551">
        <v>1213</v>
      </c>
      <c r="H551">
        <v>1486</v>
      </c>
      <c r="I551">
        <v>1135</v>
      </c>
      <c r="J551">
        <v>941</v>
      </c>
      <c r="K551">
        <v>1363</v>
      </c>
      <c r="L551">
        <v>2055</v>
      </c>
      <c r="M551">
        <v>1375</v>
      </c>
      <c r="N551">
        <v>1788</v>
      </c>
      <c r="O551">
        <v>1465</v>
      </c>
      <c r="P551">
        <v>1274</v>
      </c>
      <c r="R551">
        <f t="shared" si="113"/>
        <v>2.6777041942604858</v>
      </c>
      <c r="S551">
        <f t="shared" si="113"/>
        <v>3.2803532008830021</v>
      </c>
      <c r="T551">
        <f t="shared" si="113"/>
        <v>2.5055187637969096</v>
      </c>
      <c r="U551">
        <f t="shared" si="111"/>
        <v>2.0772626931567331</v>
      </c>
      <c r="V551">
        <f t="shared" si="111"/>
        <v>3.0088300220750552</v>
      </c>
      <c r="W551">
        <f t="shared" si="111"/>
        <v>4.5364238410596025</v>
      </c>
      <c r="X551">
        <f t="shared" si="111"/>
        <v>3.0353200883002209</v>
      </c>
      <c r="Y551">
        <f t="shared" si="111"/>
        <v>3.947019867549669</v>
      </c>
      <c r="Z551">
        <f t="shared" si="111"/>
        <v>3.2339955849889623</v>
      </c>
      <c r="AA551">
        <f t="shared" si="111"/>
        <v>2.8123620309050774</v>
      </c>
      <c r="AC551">
        <f t="shared" si="114"/>
        <v>82.683211147560101</v>
      </c>
      <c r="AD551">
        <f t="shared" si="114"/>
        <v>66.927642463775769</v>
      </c>
      <c r="AE551">
        <f t="shared" si="114"/>
        <v>51.107627678397634</v>
      </c>
      <c r="AF551">
        <f t="shared" si="112"/>
        <v>54.690073309728106</v>
      </c>
      <c r="AG551">
        <f t="shared" si="112"/>
        <v>61.761181900270245</v>
      </c>
      <c r="AH551">
        <f t="shared" si="112"/>
        <v>90.9487078956777</v>
      </c>
      <c r="AI551">
        <f t="shared" si="112"/>
        <v>66.515115696745241</v>
      </c>
      <c r="AJ551">
        <f t="shared" si="112"/>
        <v>86.14331517160312</v>
      </c>
      <c r="AK551">
        <f t="shared" si="112"/>
        <v>88.190078993032557</v>
      </c>
      <c r="AL551">
        <f t="shared" si="112"/>
        <v>86.388159503441415</v>
      </c>
      <c r="AM551">
        <f t="shared" si="109"/>
        <v>63.433947299946375</v>
      </c>
      <c r="AN551">
        <f t="shared" si="107"/>
        <v>83.637075452100021</v>
      </c>
      <c r="AQ551">
        <f t="shared" si="116"/>
        <v>6.3695225143316581</v>
      </c>
      <c r="AR551">
        <f t="shared" si="116"/>
        <v>6.0645302909368342</v>
      </c>
      <c r="AS551">
        <f t="shared" si="116"/>
        <v>5.6754667205427651</v>
      </c>
      <c r="AT551">
        <f t="shared" si="116"/>
        <v>5.7732070908584916</v>
      </c>
      <c r="AU551">
        <f t="shared" si="116"/>
        <v>5.9486284560643323</v>
      </c>
      <c r="AV551">
        <f t="shared" si="116"/>
        <v>6.5069812366042594</v>
      </c>
      <c r="AW551">
        <f t="shared" si="115"/>
        <v>6.0556103281728397</v>
      </c>
      <c r="AX551">
        <f t="shared" si="115"/>
        <v>6.4286669407517776</v>
      </c>
      <c r="AY551">
        <f t="shared" si="115"/>
        <v>6.4625444627722297</v>
      </c>
      <c r="AZ551">
        <f t="shared" si="105"/>
        <v>6.432761682782222</v>
      </c>
      <c r="BA551">
        <f t="shared" si="110"/>
        <v>5.966271014546817</v>
      </c>
      <c r="BB551">
        <f t="shared" si="108"/>
        <v>6.3773129302166653</v>
      </c>
    </row>
    <row r="552" spans="1:54" x14ac:dyDescent="0.25">
      <c r="A552" t="s">
        <v>575</v>
      </c>
      <c r="B552" t="s">
        <v>6</v>
      </c>
      <c r="C552">
        <v>426709</v>
      </c>
      <c r="D552">
        <v>427722</v>
      </c>
      <c r="E552" t="s">
        <v>7</v>
      </c>
      <c r="F552">
        <v>1014</v>
      </c>
      <c r="G552">
        <v>7449</v>
      </c>
      <c r="H552">
        <v>10249</v>
      </c>
      <c r="I552">
        <v>9302</v>
      </c>
      <c r="J552">
        <v>6206</v>
      </c>
      <c r="K552">
        <v>10232</v>
      </c>
      <c r="L552">
        <v>15569</v>
      </c>
      <c r="M552">
        <v>11564</v>
      </c>
      <c r="N552">
        <v>12516</v>
      </c>
      <c r="O552">
        <v>14901</v>
      </c>
      <c r="P552">
        <v>9568</v>
      </c>
      <c r="R552">
        <f t="shared" si="113"/>
        <v>7.3461538461538458</v>
      </c>
      <c r="S552">
        <f t="shared" si="113"/>
        <v>10.107495069033531</v>
      </c>
      <c r="T552">
        <f t="shared" si="113"/>
        <v>9.1735700197238668</v>
      </c>
      <c r="U552">
        <f t="shared" si="111"/>
        <v>6.1203155818540438</v>
      </c>
      <c r="V552">
        <f t="shared" si="111"/>
        <v>10.090729783037474</v>
      </c>
      <c r="W552">
        <f t="shared" si="111"/>
        <v>15.354043392504931</v>
      </c>
      <c r="X552">
        <f t="shared" si="111"/>
        <v>11.404339250493097</v>
      </c>
      <c r="Y552">
        <f t="shared" si="111"/>
        <v>12.34319526627219</v>
      </c>
      <c r="Z552">
        <f t="shared" si="111"/>
        <v>14.695266272189349</v>
      </c>
      <c r="AA552">
        <f t="shared" si="111"/>
        <v>9.4358974358974361</v>
      </c>
      <c r="AC552">
        <f t="shared" si="114"/>
        <v>226.83744936648935</v>
      </c>
      <c r="AD552">
        <f t="shared" si="114"/>
        <v>206.21889618549645</v>
      </c>
      <c r="AE552">
        <f t="shared" si="114"/>
        <v>187.12268605774491</v>
      </c>
      <c r="AF552">
        <f t="shared" si="112"/>
        <v>161.13537731792962</v>
      </c>
      <c r="AG552">
        <f t="shared" si="112"/>
        <v>207.12881520865983</v>
      </c>
      <c r="AH552">
        <f t="shared" si="112"/>
        <v>307.82626501590681</v>
      </c>
      <c r="AI552">
        <f t="shared" si="112"/>
        <v>249.91135123290252</v>
      </c>
      <c r="AJ552">
        <f t="shared" si="112"/>
        <v>269.38900632066418</v>
      </c>
      <c r="AK552">
        <f t="shared" si="112"/>
        <v>400.73545535543735</v>
      </c>
      <c r="AL552">
        <f t="shared" si="112"/>
        <v>289.8452630894356</v>
      </c>
      <c r="AM552">
        <f t="shared" si="109"/>
        <v>197.68864482726403</v>
      </c>
      <c r="AN552">
        <f t="shared" si="107"/>
        <v>303.54146820286928</v>
      </c>
      <c r="AQ552">
        <f t="shared" si="116"/>
        <v>7.8255150291520392</v>
      </c>
      <c r="AR552">
        <f t="shared" si="116"/>
        <v>7.6880327251192702</v>
      </c>
      <c r="AS552">
        <f t="shared" si="116"/>
        <v>7.5478406659319948</v>
      </c>
      <c r="AT552">
        <f t="shared" si="116"/>
        <v>7.3321294627015678</v>
      </c>
      <c r="AU552">
        <f t="shared" si="116"/>
        <v>7.6943844611836543</v>
      </c>
      <c r="AV552">
        <f t="shared" si="116"/>
        <v>8.2659725234277968</v>
      </c>
      <c r="AW552">
        <f t="shared" si="115"/>
        <v>7.9652726213933995</v>
      </c>
      <c r="AX552">
        <f t="shared" si="115"/>
        <v>8.0735471658522755</v>
      </c>
      <c r="AY552">
        <f t="shared" si="115"/>
        <v>8.6465063486639089</v>
      </c>
      <c r="AZ552">
        <f t="shared" si="105"/>
        <v>8.1791390977669209</v>
      </c>
      <c r="BA552">
        <f t="shared" si="110"/>
        <v>7.6175804688177049</v>
      </c>
      <c r="BB552">
        <f t="shared" si="108"/>
        <v>8.2260875514208607</v>
      </c>
    </row>
    <row r="553" spans="1:54" x14ac:dyDescent="0.25">
      <c r="A553" t="s">
        <v>576</v>
      </c>
      <c r="B553" t="s">
        <v>6</v>
      </c>
      <c r="C553">
        <v>427848</v>
      </c>
      <c r="D553">
        <v>428003</v>
      </c>
      <c r="E553" t="s">
        <v>7</v>
      </c>
      <c r="F553">
        <v>156</v>
      </c>
      <c r="G553">
        <v>1209</v>
      </c>
      <c r="H553">
        <v>1496</v>
      </c>
      <c r="I553">
        <v>1644</v>
      </c>
      <c r="J553">
        <v>1445</v>
      </c>
      <c r="K553">
        <v>2135</v>
      </c>
      <c r="L553">
        <v>7147</v>
      </c>
      <c r="M553">
        <v>6383</v>
      </c>
      <c r="N553">
        <v>5563</v>
      </c>
      <c r="O553">
        <v>4311</v>
      </c>
      <c r="P553">
        <v>4672</v>
      </c>
      <c r="R553">
        <f t="shared" si="113"/>
        <v>7.75</v>
      </c>
      <c r="S553">
        <f t="shared" si="113"/>
        <v>9.5897435897435894</v>
      </c>
      <c r="T553">
        <f t="shared" si="113"/>
        <v>10.538461538461538</v>
      </c>
      <c r="U553">
        <f t="shared" si="111"/>
        <v>9.2628205128205128</v>
      </c>
      <c r="V553">
        <f t="shared" si="111"/>
        <v>13.685897435897436</v>
      </c>
      <c r="W553">
        <f t="shared" si="111"/>
        <v>45.814102564102562</v>
      </c>
      <c r="X553">
        <f t="shared" si="111"/>
        <v>40.916666666666664</v>
      </c>
      <c r="Y553">
        <f t="shared" si="111"/>
        <v>35.660256410256409</v>
      </c>
      <c r="Z553">
        <f t="shared" si="111"/>
        <v>27.634615384615383</v>
      </c>
      <c r="AA553">
        <f t="shared" si="111"/>
        <v>29.948717948717949</v>
      </c>
      <c r="AC553">
        <f t="shared" si="114"/>
        <v>239.3075709285215</v>
      </c>
      <c r="AD553">
        <f t="shared" si="114"/>
        <v>195.65543433581496</v>
      </c>
      <c r="AE553">
        <f t="shared" si="114"/>
        <v>214.96377372748461</v>
      </c>
      <c r="AF553">
        <f t="shared" si="112"/>
        <v>243.87109756020851</v>
      </c>
      <c r="AG553">
        <f t="shared" si="112"/>
        <v>280.92554076018149</v>
      </c>
      <c r="AH553">
        <f t="shared" si="112"/>
        <v>918.5062017115074</v>
      </c>
      <c r="AI553">
        <f t="shared" si="112"/>
        <v>896.6358532495251</v>
      </c>
      <c r="AJ553">
        <f t="shared" si="112"/>
        <v>778.28154155097923</v>
      </c>
      <c r="AK553">
        <f t="shared" si="112"/>
        <v>753.58758219195943</v>
      </c>
      <c r="AL553">
        <f t="shared" si="112"/>
        <v>919.94366110994781</v>
      </c>
      <c r="AM553">
        <f t="shared" si="109"/>
        <v>234.94468346244221</v>
      </c>
      <c r="AN553">
        <f t="shared" si="107"/>
        <v>853.39096796278375</v>
      </c>
      <c r="AQ553">
        <f t="shared" si="116"/>
        <v>7.9027222296442581</v>
      </c>
      <c r="AR553">
        <f t="shared" si="116"/>
        <v>7.612171371469862</v>
      </c>
      <c r="AS553">
        <f t="shared" si="116"/>
        <v>7.7479497432301585</v>
      </c>
      <c r="AT553">
        <f t="shared" si="116"/>
        <v>7.9299749767019829</v>
      </c>
      <c r="AU553">
        <f t="shared" si="116"/>
        <v>8.1340439849509618</v>
      </c>
      <c r="AV553">
        <f t="shared" si="116"/>
        <v>9.8431456521546057</v>
      </c>
      <c r="AW553">
        <f t="shared" si="115"/>
        <v>9.8083783785132272</v>
      </c>
      <c r="AX553">
        <f t="shared" si="115"/>
        <v>9.6041483310060585</v>
      </c>
      <c r="AY553">
        <f t="shared" si="115"/>
        <v>9.5576313818250984</v>
      </c>
      <c r="AZ553">
        <f t="shared" si="105"/>
        <v>9.8454017005899264</v>
      </c>
      <c r="BA553">
        <f t="shared" si="110"/>
        <v>7.8653724611994447</v>
      </c>
      <c r="BB553">
        <f t="shared" si="108"/>
        <v>9.7317410888177829</v>
      </c>
    </row>
    <row r="554" spans="1:54" x14ac:dyDescent="0.25">
      <c r="A554" t="s">
        <v>577</v>
      </c>
      <c r="B554" t="s">
        <v>6</v>
      </c>
      <c r="C554">
        <v>428008</v>
      </c>
      <c r="D554">
        <v>428727</v>
      </c>
      <c r="E554" t="s">
        <v>8</v>
      </c>
      <c r="F554">
        <v>720</v>
      </c>
      <c r="G554">
        <v>1085</v>
      </c>
      <c r="H554">
        <v>1399</v>
      </c>
      <c r="I554">
        <v>1749</v>
      </c>
      <c r="J554">
        <v>1147</v>
      </c>
      <c r="K554">
        <v>1764</v>
      </c>
      <c r="L554">
        <v>1763</v>
      </c>
      <c r="M554">
        <v>1506</v>
      </c>
      <c r="N554">
        <v>1532</v>
      </c>
      <c r="O554">
        <v>1506</v>
      </c>
      <c r="P554">
        <v>1000</v>
      </c>
      <c r="R554">
        <f t="shared" si="113"/>
        <v>1.5069444444444444</v>
      </c>
      <c r="S554">
        <f t="shared" si="113"/>
        <v>1.9430555555555555</v>
      </c>
      <c r="T554">
        <f t="shared" si="113"/>
        <v>2.4291666666666667</v>
      </c>
      <c r="U554">
        <f t="shared" si="111"/>
        <v>1.5930555555555554</v>
      </c>
      <c r="V554">
        <f t="shared" si="111"/>
        <v>2.4500000000000002</v>
      </c>
      <c r="W554">
        <f t="shared" si="111"/>
        <v>2.4486111111111111</v>
      </c>
      <c r="X554">
        <f t="shared" si="111"/>
        <v>2.0916666666666668</v>
      </c>
      <c r="Y554">
        <f t="shared" si="111"/>
        <v>2.1277777777777778</v>
      </c>
      <c r="Z554">
        <f t="shared" si="111"/>
        <v>2.0916666666666668</v>
      </c>
      <c r="AA554">
        <f t="shared" si="111"/>
        <v>1.3888888888888888</v>
      </c>
      <c r="AC554">
        <f t="shared" si="114"/>
        <v>46.532027680545845</v>
      </c>
      <c r="AD554">
        <f t="shared" si="114"/>
        <v>39.643330929873734</v>
      </c>
      <c r="AE554">
        <f t="shared" si="114"/>
        <v>49.550195896612102</v>
      </c>
      <c r="AF554">
        <f t="shared" si="112"/>
        <v>41.941890838757423</v>
      </c>
      <c r="AG554">
        <f t="shared" si="112"/>
        <v>50.29027713280626</v>
      </c>
      <c r="AH554">
        <f t="shared" si="112"/>
        <v>49.091095650916564</v>
      </c>
      <c r="AI554">
        <f t="shared" si="112"/>
        <v>45.836170909497113</v>
      </c>
      <c r="AJ554">
        <f t="shared" si="112"/>
        <v>46.438537903796821</v>
      </c>
      <c r="AK554">
        <f t="shared" si="112"/>
        <v>57.039115766466338</v>
      </c>
      <c r="AL554">
        <f t="shared" si="112"/>
        <v>42.662912365972176</v>
      </c>
      <c r="AM554">
        <f t="shared" si="109"/>
        <v>45.591544495719077</v>
      </c>
      <c r="AN554">
        <f t="shared" si="107"/>
        <v>48.213566519329802</v>
      </c>
      <c r="AQ554">
        <f t="shared" si="116"/>
        <v>5.5401521502595497</v>
      </c>
      <c r="AR554">
        <f t="shared" si="116"/>
        <v>5.3090062812795509</v>
      </c>
      <c r="AS554">
        <f t="shared" si="116"/>
        <v>5.6308188560027013</v>
      </c>
      <c r="AT554">
        <f t="shared" si="116"/>
        <v>5.3903199978623402</v>
      </c>
      <c r="AU554">
        <f t="shared" si="116"/>
        <v>5.6522075985332032</v>
      </c>
      <c r="AV554">
        <f t="shared" si="116"/>
        <v>5.6173894610719559</v>
      </c>
      <c r="AW554">
        <f t="shared" si="115"/>
        <v>5.5184146232619433</v>
      </c>
      <c r="AX554">
        <f t="shared" si="115"/>
        <v>5.5372506452099772</v>
      </c>
      <c r="AY554">
        <f t="shared" si="115"/>
        <v>5.8338797118511074</v>
      </c>
      <c r="AZ554">
        <f t="shared" si="105"/>
        <v>5.4149105489045697</v>
      </c>
      <c r="BA554">
        <f t="shared" si="110"/>
        <v>5.5045009767874689</v>
      </c>
      <c r="BB554">
        <f t="shared" si="108"/>
        <v>5.5843689980599098</v>
      </c>
    </row>
    <row r="555" spans="1:54" x14ac:dyDescent="0.25">
      <c r="A555" t="s">
        <v>578</v>
      </c>
      <c r="B555" t="s">
        <v>6</v>
      </c>
      <c r="C555">
        <v>428895</v>
      </c>
      <c r="D555">
        <v>429320</v>
      </c>
      <c r="E555" t="s">
        <v>7</v>
      </c>
      <c r="F555">
        <v>426</v>
      </c>
      <c r="G555">
        <v>1872</v>
      </c>
      <c r="H555">
        <v>2630</v>
      </c>
      <c r="I555">
        <v>2968</v>
      </c>
      <c r="J555">
        <v>2053</v>
      </c>
      <c r="K555">
        <v>2969</v>
      </c>
      <c r="L555">
        <v>4098</v>
      </c>
      <c r="M555">
        <v>3745</v>
      </c>
      <c r="N555">
        <v>3958</v>
      </c>
      <c r="O555">
        <v>2843</v>
      </c>
      <c r="P555">
        <v>2521</v>
      </c>
      <c r="R555">
        <f t="shared" si="113"/>
        <v>4.394366197183099</v>
      </c>
      <c r="S555">
        <f t="shared" si="113"/>
        <v>6.173708920187793</v>
      </c>
      <c r="T555">
        <f t="shared" si="113"/>
        <v>6.967136150234742</v>
      </c>
      <c r="U555">
        <f t="shared" si="111"/>
        <v>4.81924882629108</v>
      </c>
      <c r="V555">
        <f t="shared" si="111"/>
        <v>6.969483568075117</v>
      </c>
      <c r="W555">
        <f t="shared" si="111"/>
        <v>9.6197183098591541</v>
      </c>
      <c r="X555">
        <f t="shared" si="111"/>
        <v>8.7910798122065721</v>
      </c>
      <c r="Y555">
        <f t="shared" si="111"/>
        <v>9.2910798122065721</v>
      </c>
      <c r="Z555">
        <f t="shared" si="111"/>
        <v>6.673708920187793</v>
      </c>
      <c r="AA555">
        <f t="shared" si="111"/>
        <v>5.9178403755868541</v>
      </c>
      <c r="AC555">
        <f t="shared" si="114"/>
        <v>135.69098069913443</v>
      </c>
      <c r="AD555">
        <f t="shared" si="114"/>
        <v>125.959540934351</v>
      </c>
      <c r="AE555">
        <f t="shared" si="114"/>
        <v>142.11579873035993</v>
      </c>
      <c r="AF555">
        <f t="shared" si="112"/>
        <v>126.88095370699166</v>
      </c>
      <c r="AG555">
        <f t="shared" si="112"/>
        <v>143.06010616777021</v>
      </c>
      <c r="AH555">
        <f t="shared" si="112"/>
        <v>192.86137743199194</v>
      </c>
      <c r="AI555">
        <f t="shared" si="112"/>
        <v>192.64514904446065</v>
      </c>
      <c r="AJ555">
        <f t="shared" si="112"/>
        <v>202.77689076956696</v>
      </c>
      <c r="AK555">
        <f t="shared" si="112"/>
        <v>181.99001865671261</v>
      </c>
      <c r="AL555">
        <f t="shared" si="112"/>
        <v>181.78005984442117</v>
      </c>
      <c r="AM555">
        <f t="shared" si="109"/>
        <v>134.74147604772145</v>
      </c>
      <c r="AN555">
        <f t="shared" si="107"/>
        <v>190.41069914943068</v>
      </c>
      <c r="AQ555">
        <f t="shared" si="116"/>
        <v>7.0841810186149496</v>
      </c>
      <c r="AR555">
        <f t="shared" si="116"/>
        <v>6.9768165943982998</v>
      </c>
      <c r="AS555">
        <f t="shared" si="116"/>
        <v>7.150923134805689</v>
      </c>
      <c r="AT555">
        <f t="shared" si="116"/>
        <v>6.9873317100589531</v>
      </c>
      <c r="AU555">
        <f t="shared" si="116"/>
        <v>7.1604776070661744</v>
      </c>
      <c r="AV555">
        <f t="shared" si="116"/>
        <v>7.5914204468668576</v>
      </c>
      <c r="AW555">
        <f t="shared" si="115"/>
        <v>7.5898020480399646</v>
      </c>
      <c r="AX555">
        <f t="shared" si="115"/>
        <v>7.663749436436369</v>
      </c>
      <c r="AY555">
        <f t="shared" si="115"/>
        <v>7.5077155169605438</v>
      </c>
      <c r="AZ555">
        <f t="shared" si="105"/>
        <v>7.5060501432048587</v>
      </c>
      <c r="BA555">
        <f t="shared" si="110"/>
        <v>7.0719460129888132</v>
      </c>
      <c r="BB555">
        <f t="shared" si="108"/>
        <v>7.5717475183017182</v>
      </c>
    </row>
    <row r="556" spans="1:54" x14ac:dyDescent="0.25">
      <c r="A556" t="s">
        <v>579</v>
      </c>
      <c r="B556" t="s">
        <v>6</v>
      </c>
      <c r="C556">
        <v>429441</v>
      </c>
      <c r="D556">
        <v>430121</v>
      </c>
      <c r="E556" t="s">
        <v>7</v>
      </c>
      <c r="F556">
        <v>681</v>
      </c>
      <c r="G556">
        <v>6314</v>
      </c>
      <c r="H556">
        <v>10367</v>
      </c>
      <c r="I556">
        <v>9673</v>
      </c>
      <c r="J556">
        <v>11684</v>
      </c>
      <c r="K556">
        <v>8912</v>
      </c>
      <c r="L556">
        <v>791</v>
      </c>
      <c r="M556">
        <v>1065</v>
      </c>
      <c r="N556">
        <v>1101</v>
      </c>
      <c r="O556">
        <v>652</v>
      </c>
      <c r="P556">
        <v>575</v>
      </c>
      <c r="R556">
        <f t="shared" si="113"/>
        <v>9.2716593245227603</v>
      </c>
      <c r="S556">
        <f t="shared" si="113"/>
        <v>15.223201174743025</v>
      </c>
      <c r="T556">
        <f t="shared" si="113"/>
        <v>14.204111600587371</v>
      </c>
      <c r="U556">
        <f t="shared" si="111"/>
        <v>17.157121879588839</v>
      </c>
      <c r="V556">
        <f t="shared" si="111"/>
        <v>13.086637298091043</v>
      </c>
      <c r="W556">
        <f t="shared" si="111"/>
        <v>1.1615271659324522</v>
      </c>
      <c r="X556">
        <f t="shared" si="111"/>
        <v>1.5638766519823788</v>
      </c>
      <c r="Y556">
        <f t="shared" si="111"/>
        <v>1.6167400881057268</v>
      </c>
      <c r="Z556">
        <f t="shared" si="111"/>
        <v>0.95741556534508077</v>
      </c>
      <c r="AA556">
        <f t="shared" si="111"/>
        <v>0.84434654919236418</v>
      </c>
      <c r="AC556">
        <f t="shared" si="114"/>
        <v>286.29397050687976</v>
      </c>
      <c r="AD556">
        <f t="shared" si="114"/>
        <v>310.59245848985978</v>
      </c>
      <c r="AE556">
        <f t="shared" si="114"/>
        <v>289.73578552855355</v>
      </c>
      <c r="AF556">
        <f t="shared" si="112"/>
        <v>451.71188818334758</v>
      </c>
      <c r="AG556">
        <f t="shared" si="112"/>
        <v>268.62474141123164</v>
      </c>
      <c r="AH556">
        <f t="shared" si="112"/>
        <v>23.286932312437997</v>
      </c>
      <c r="AI556">
        <f t="shared" si="112"/>
        <v>34.270335060543324</v>
      </c>
      <c r="AJ556">
        <f t="shared" si="112"/>
        <v>35.285191266776522</v>
      </c>
      <c r="AK556">
        <f t="shared" si="112"/>
        <v>26.108432160160099</v>
      </c>
      <c r="AL556">
        <f t="shared" si="112"/>
        <v>25.936043640987492</v>
      </c>
      <c r="AM556">
        <f t="shared" si="109"/>
        <v>321.39176882397453</v>
      </c>
      <c r="AN556">
        <f t="shared" si="107"/>
        <v>28.977386888181087</v>
      </c>
      <c r="AQ556">
        <f t="shared" si="116"/>
        <v>8.1613534765582951</v>
      </c>
      <c r="AR556">
        <f t="shared" si="116"/>
        <v>8.2788789897788533</v>
      </c>
      <c r="AS556">
        <f t="shared" si="116"/>
        <v>8.1785940739555727</v>
      </c>
      <c r="AT556">
        <f t="shared" si="116"/>
        <v>8.8192590729932974</v>
      </c>
      <c r="AU556">
        <f t="shared" si="116"/>
        <v>8.069448378633318</v>
      </c>
      <c r="AV556">
        <f t="shared" si="116"/>
        <v>4.5414486945421704</v>
      </c>
      <c r="AW556">
        <f t="shared" si="115"/>
        <v>5.0988883920208199</v>
      </c>
      <c r="AX556">
        <f t="shared" si="115"/>
        <v>5.1409909251669914</v>
      </c>
      <c r="AY556">
        <f t="shared" si="115"/>
        <v>4.7064439197278602</v>
      </c>
      <c r="AZ556">
        <f t="shared" si="105"/>
        <v>4.6968865183918238</v>
      </c>
      <c r="BA556">
        <f t="shared" si="110"/>
        <v>8.3015067983838673</v>
      </c>
      <c r="BB556">
        <f t="shared" si="108"/>
        <v>4.8369316899699335</v>
      </c>
    </row>
    <row r="557" spans="1:54" x14ac:dyDescent="0.25">
      <c r="A557" t="s">
        <v>580</v>
      </c>
      <c r="B557" t="s">
        <v>6</v>
      </c>
      <c r="C557">
        <v>430134</v>
      </c>
      <c r="D557">
        <v>430736</v>
      </c>
      <c r="E557" t="s">
        <v>8</v>
      </c>
      <c r="F557">
        <v>603</v>
      </c>
      <c r="G557">
        <v>13816</v>
      </c>
      <c r="H557">
        <v>18133</v>
      </c>
      <c r="I557">
        <v>15473</v>
      </c>
      <c r="J557">
        <v>12944</v>
      </c>
      <c r="K557">
        <v>20265</v>
      </c>
      <c r="L557">
        <v>31116</v>
      </c>
      <c r="M557">
        <v>26401</v>
      </c>
      <c r="N557">
        <v>29181</v>
      </c>
      <c r="O557">
        <v>22447</v>
      </c>
      <c r="P557">
        <v>19691</v>
      </c>
      <c r="R557">
        <f t="shared" si="113"/>
        <v>22.912106135986733</v>
      </c>
      <c r="S557">
        <f t="shared" si="113"/>
        <v>30.071310116086234</v>
      </c>
      <c r="T557">
        <f t="shared" si="113"/>
        <v>25.660033167495854</v>
      </c>
      <c r="U557">
        <f t="shared" si="111"/>
        <v>21.466003316749585</v>
      </c>
      <c r="V557">
        <f t="shared" si="111"/>
        <v>33.60696517412935</v>
      </c>
      <c r="W557">
        <f t="shared" si="111"/>
        <v>51.601990049751244</v>
      </c>
      <c r="X557">
        <f t="shared" si="111"/>
        <v>43.782752902155885</v>
      </c>
      <c r="Y557">
        <f t="shared" si="111"/>
        <v>48.39303482587065</v>
      </c>
      <c r="Z557">
        <f t="shared" si="111"/>
        <v>37.22553897180763</v>
      </c>
      <c r="AA557">
        <f t="shared" si="111"/>
        <v>32.655058043117748</v>
      </c>
      <c r="AC557">
        <f t="shared" si="114"/>
        <v>707.4890921625107</v>
      </c>
      <c r="AD557">
        <f t="shared" si="114"/>
        <v>613.53207067000983</v>
      </c>
      <c r="AE557">
        <f t="shared" si="114"/>
        <v>523.41392939814068</v>
      </c>
      <c r="AF557">
        <f t="shared" si="112"/>
        <v>565.15591356231175</v>
      </c>
      <c r="AG557">
        <f t="shared" si="112"/>
        <v>689.83820089776884</v>
      </c>
      <c r="AH557">
        <f t="shared" si="112"/>
        <v>1034.5449376648824</v>
      </c>
      <c r="AI557">
        <f t="shared" si="112"/>
        <v>959.44242784613436</v>
      </c>
      <c r="AJ557">
        <f t="shared" si="112"/>
        <v>1056.1731612725109</v>
      </c>
      <c r="AK557">
        <f t="shared" si="112"/>
        <v>1015.1291602623296</v>
      </c>
      <c r="AL557">
        <f t="shared" si="112"/>
        <v>1003.0751133114725</v>
      </c>
      <c r="AM557">
        <f t="shared" si="109"/>
        <v>619.88584133814834</v>
      </c>
      <c r="AN557">
        <f t="shared" si="107"/>
        <v>1013.6729600714659</v>
      </c>
      <c r="AQ557">
        <f t="shared" si="116"/>
        <v>9.4665640948862233</v>
      </c>
      <c r="AR557">
        <f t="shared" si="116"/>
        <v>9.2609949484751137</v>
      </c>
      <c r="AS557">
        <f t="shared" si="116"/>
        <v>9.0318085085172193</v>
      </c>
      <c r="AT557">
        <f t="shared" si="116"/>
        <v>9.1425051187060831</v>
      </c>
      <c r="AU557">
        <f t="shared" si="116"/>
        <v>9.4301142123394754</v>
      </c>
      <c r="AV557">
        <f t="shared" si="116"/>
        <v>10.014780597755815</v>
      </c>
      <c r="AW557">
        <f t="shared" si="115"/>
        <v>9.9060524286572456</v>
      </c>
      <c r="AX557">
        <f t="shared" si="115"/>
        <v>10.044630670900975</v>
      </c>
      <c r="AY557">
        <f t="shared" si="115"/>
        <v>9.9874475854863309</v>
      </c>
      <c r="AZ557">
        <f t="shared" si="105"/>
        <v>9.9702139280443767</v>
      </c>
      <c r="BA557">
        <f t="shared" si="110"/>
        <v>9.2663973765848233</v>
      </c>
      <c r="BB557">
        <f t="shared" si="108"/>
        <v>9.9846250421689486</v>
      </c>
    </row>
    <row r="558" spans="1:54" x14ac:dyDescent="0.25">
      <c r="A558" t="s">
        <v>581</v>
      </c>
      <c r="B558" t="s">
        <v>6</v>
      </c>
      <c r="C558">
        <v>430792</v>
      </c>
      <c r="D558">
        <v>432489</v>
      </c>
      <c r="E558" t="s">
        <v>8</v>
      </c>
      <c r="F558">
        <v>1698</v>
      </c>
      <c r="G558">
        <v>21888</v>
      </c>
      <c r="H558">
        <v>34046</v>
      </c>
      <c r="I558">
        <v>25736</v>
      </c>
      <c r="J558">
        <v>25780</v>
      </c>
      <c r="K558">
        <v>33307</v>
      </c>
      <c r="L558">
        <v>40393</v>
      </c>
      <c r="M558">
        <v>35275</v>
      </c>
      <c r="N558">
        <v>39550</v>
      </c>
      <c r="O558">
        <v>30806</v>
      </c>
      <c r="P558">
        <v>26564</v>
      </c>
      <c r="R558">
        <f t="shared" si="113"/>
        <v>12.890459363957596</v>
      </c>
      <c r="S558">
        <f t="shared" si="113"/>
        <v>20.050647820965843</v>
      </c>
      <c r="T558">
        <f t="shared" si="113"/>
        <v>15.156654888103651</v>
      </c>
      <c r="U558">
        <f t="shared" si="111"/>
        <v>15.182567726737338</v>
      </c>
      <c r="V558">
        <f t="shared" si="111"/>
        <v>19.61542991755006</v>
      </c>
      <c r="W558">
        <f t="shared" si="111"/>
        <v>23.788574793875146</v>
      </c>
      <c r="X558">
        <f t="shared" si="111"/>
        <v>20.774440518256771</v>
      </c>
      <c r="Y558">
        <f t="shared" si="111"/>
        <v>23.292108362779739</v>
      </c>
      <c r="Z558">
        <f t="shared" si="111"/>
        <v>18.142520612485278</v>
      </c>
      <c r="AA558">
        <f t="shared" si="111"/>
        <v>15.644287396937573</v>
      </c>
      <c r="AC558">
        <f t="shared" si="114"/>
        <v>398.03671206987184</v>
      </c>
      <c r="AD558">
        <f t="shared" si="114"/>
        <v>409.08478640881231</v>
      </c>
      <c r="AE558">
        <f t="shared" si="114"/>
        <v>309.16578477236885</v>
      </c>
      <c r="AF558">
        <f t="shared" si="112"/>
        <v>399.72592043394809</v>
      </c>
      <c r="AG558">
        <f t="shared" si="112"/>
        <v>402.63894148274755</v>
      </c>
      <c r="AH558">
        <f t="shared" si="112"/>
        <v>476.92636666799626</v>
      </c>
      <c r="AI558">
        <f t="shared" si="112"/>
        <v>455.24500692143386</v>
      </c>
      <c r="AJ558">
        <f t="shared" si="112"/>
        <v>508.34794326781247</v>
      </c>
      <c r="AK558">
        <f t="shared" si="112"/>
        <v>494.74103594153758</v>
      </c>
      <c r="AL558">
        <f t="shared" si="112"/>
        <v>480.55022081541409</v>
      </c>
      <c r="AM558">
        <f t="shared" si="109"/>
        <v>383.73042903354974</v>
      </c>
      <c r="AN558">
        <f t="shared" si="107"/>
        <v>483.16211472283885</v>
      </c>
      <c r="AQ558">
        <f t="shared" si="116"/>
        <v>8.6367576905902421</v>
      </c>
      <c r="AR558">
        <f t="shared" si="116"/>
        <v>8.6762560751290589</v>
      </c>
      <c r="AS558">
        <f t="shared" si="116"/>
        <v>8.2722368555104246</v>
      </c>
      <c r="AT558">
        <f t="shared" si="116"/>
        <v>8.6428673178721649</v>
      </c>
      <c r="AU558">
        <f t="shared" si="116"/>
        <v>8.6533428999554438</v>
      </c>
      <c r="AV558">
        <f t="shared" si="116"/>
        <v>8.8976227334834217</v>
      </c>
      <c r="AW558">
        <f t="shared" si="115"/>
        <v>8.8304993837386405</v>
      </c>
      <c r="AX558">
        <f t="shared" si="115"/>
        <v>8.9896724903091734</v>
      </c>
      <c r="AY558">
        <f t="shared" si="115"/>
        <v>8.9505297575430181</v>
      </c>
      <c r="AZ558">
        <f t="shared" si="105"/>
        <v>8.9085434002436354</v>
      </c>
      <c r="BA558">
        <f t="shared" si="110"/>
        <v>8.5762921678114683</v>
      </c>
      <c r="BB558">
        <f t="shared" si="108"/>
        <v>8.9153735530635778</v>
      </c>
    </row>
    <row r="559" spans="1:54" x14ac:dyDescent="0.25">
      <c r="A559" t="s">
        <v>582</v>
      </c>
      <c r="B559" t="s">
        <v>6</v>
      </c>
      <c r="C559">
        <v>432621</v>
      </c>
      <c r="D559">
        <v>433019</v>
      </c>
      <c r="E559" t="s">
        <v>8</v>
      </c>
      <c r="F559">
        <v>399</v>
      </c>
      <c r="G559">
        <v>3262</v>
      </c>
      <c r="H559">
        <v>3861</v>
      </c>
      <c r="I559">
        <v>3641</v>
      </c>
      <c r="J559">
        <v>3922</v>
      </c>
      <c r="K559">
        <v>5328</v>
      </c>
      <c r="L559">
        <v>10141</v>
      </c>
      <c r="M559">
        <v>11378</v>
      </c>
      <c r="N559">
        <v>8830</v>
      </c>
      <c r="O559">
        <v>6009</v>
      </c>
      <c r="P559">
        <v>5413</v>
      </c>
      <c r="R559">
        <f t="shared" si="113"/>
        <v>8.1754385964912277</v>
      </c>
      <c r="S559">
        <f t="shared" si="113"/>
        <v>9.6766917293233075</v>
      </c>
      <c r="T559">
        <f t="shared" si="113"/>
        <v>9.1253132832080208</v>
      </c>
      <c r="U559">
        <f t="shared" si="111"/>
        <v>9.829573934837093</v>
      </c>
      <c r="V559">
        <f t="shared" si="111"/>
        <v>13.353383458646617</v>
      </c>
      <c r="W559">
        <f t="shared" si="111"/>
        <v>25.416040100250626</v>
      </c>
      <c r="X559">
        <f t="shared" si="111"/>
        <v>28.516290726817044</v>
      </c>
      <c r="Y559">
        <f t="shared" si="111"/>
        <v>22.130325814536342</v>
      </c>
      <c r="Z559">
        <f t="shared" si="111"/>
        <v>15.06015037593985</v>
      </c>
      <c r="AA559">
        <f t="shared" si="111"/>
        <v>13.56641604010025</v>
      </c>
      <c r="AC559">
        <f t="shared" si="114"/>
        <v>252.44443249052861</v>
      </c>
      <c r="AD559">
        <f t="shared" si="114"/>
        <v>197.42940001643601</v>
      </c>
      <c r="AE559">
        <f t="shared" si="114"/>
        <v>186.1383440689869</v>
      </c>
      <c r="AF559">
        <f t="shared" si="112"/>
        <v>258.79255467814431</v>
      </c>
      <c r="AG559">
        <f t="shared" si="112"/>
        <v>274.10014481468136</v>
      </c>
      <c r="AH559">
        <f t="shared" si="112"/>
        <v>509.55468182236689</v>
      </c>
      <c r="AI559">
        <f t="shared" si="112"/>
        <v>624.89764563790925</v>
      </c>
      <c r="AJ559">
        <f t="shared" si="112"/>
        <v>482.9921549585103</v>
      </c>
      <c r="AK559">
        <f t="shared" si="112"/>
        <v>410.68573422484042</v>
      </c>
      <c r="AL559">
        <f t="shared" si="112"/>
        <v>416.72362942016372</v>
      </c>
      <c r="AM559">
        <f t="shared" si="109"/>
        <v>233.78097521375548</v>
      </c>
      <c r="AN559">
        <f t="shared" si="107"/>
        <v>488.97076921275811</v>
      </c>
      <c r="AQ559">
        <f t="shared" si="116"/>
        <v>7.9798220497469217</v>
      </c>
      <c r="AR559">
        <f t="shared" si="116"/>
        <v>7.6251930331639857</v>
      </c>
      <c r="AS559">
        <f t="shared" si="116"/>
        <v>7.5402314676328928</v>
      </c>
      <c r="AT559">
        <f t="shared" si="116"/>
        <v>8.0156523021459929</v>
      </c>
      <c r="AU559">
        <f t="shared" si="116"/>
        <v>8.0985592801542747</v>
      </c>
      <c r="AV559">
        <f t="shared" si="116"/>
        <v>8.9930931643520502</v>
      </c>
      <c r="AW559">
        <f t="shared" si="115"/>
        <v>9.2874760943921046</v>
      </c>
      <c r="AX559">
        <f t="shared" si="115"/>
        <v>8.9158559459281772</v>
      </c>
      <c r="AY559">
        <f t="shared" si="115"/>
        <v>8.6818910238203717</v>
      </c>
      <c r="AZ559">
        <f t="shared" si="105"/>
        <v>8.7029470970644542</v>
      </c>
      <c r="BA559">
        <f t="shared" si="110"/>
        <v>7.851891626568813</v>
      </c>
      <c r="BB559">
        <f t="shared" si="108"/>
        <v>8.9162526651114309</v>
      </c>
    </row>
    <row r="560" spans="1:54" x14ac:dyDescent="0.25">
      <c r="A560" t="s">
        <v>583</v>
      </c>
      <c r="B560" t="s">
        <v>6</v>
      </c>
      <c r="C560">
        <v>433035</v>
      </c>
      <c r="D560">
        <v>433211</v>
      </c>
      <c r="E560" t="s">
        <v>8</v>
      </c>
      <c r="F560">
        <v>177</v>
      </c>
      <c r="G560">
        <v>40</v>
      </c>
      <c r="H560">
        <v>140</v>
      </c>
      <c r="I560">
        <v>103</v>
      </c>
      <c r="J560">
        <v>124</v>
      </c>
      <c r="K560">
        <v>132</v>
      </c>
      <c r="L560">
        <v>225</v>
      </c>
      <c r="M560">
        <v>180</v>
      </c>
      <c r="N560">
        <v>251</v>
      </c>
      <c r="O560">
        <v>194</v>
      </c>
      <c r="P560">
        <v>211</v>
      </c>
      <c r="R560">
        <f t="shared" si="113"/>
        <v>0.22598870056497175</v>
      </c>
      <c r="S560">
        <f t="shared" si="113"/>
        <v>0.79096045197740117</v>
      </c>
      <c r="T560">
        <f t="shared" si="113"/>
        <v>0.58192090395480223</v>
      </c>
      <c r="U560">
        <f t="shared" si="111"/>
        <v>0.70056497175141241</v>
      </c>
      <c r="V560">
        <f t="shared" si="111"/>
        <v>0.74576271186440679</v>
      </c>
      <c r="W560">
        <f t="shared" si="111"/>
        <v>1.271186440677966</v>
      </c>
      <c r="X560">
        <f t="shared" si="111"/>
        <v>1.0169491525423728</v>
      </c>
      <c r="Y560">
        <f t="shared" si="111"/>
        <v>1.4180790960451977</v>
      </c>
      <c r="Z560">
        <f t="shared" si="111"/>
        <v>1.0960451977401129</v>
      </c>
      <c r="AA560">
        <f t="shared" si="111"/>
        <v>1.192090395480226</v>
      </c>
      <c r="AC560">
        <f t="shared" si="114"/>
        <v>6.9781686438059856</v>
      </c>
      <c r="AD560">
        <f t="shared" si="114"/>
        <v>16.137627594089697</v>
      </c>
      <c r="AE560">
        <f t="shared" si="114"/>
        <v>11.870035589966674</v>
      </c>
      <c r="AF560">
        <f t="shared" si="112"/>
        <v>18.444441230053656</v>
      </c>
      <c r="AG560">
        <f t="shared" si="112"/>
        <v>15.308005491826188</v>
      </c>
      <c r="AH560">
        <f t="shared" si="112"/>
        <v>25.485441467735988</v>
      </c>
      <c r="AI560">
        <f t="shared" si="112"/>
        <v>22.285125973960373</v>
      </c>
      <c r="AJ560">
        <f t="shared" si="112"/>
        <v>30.949434917519145</v>
      </c>
      <c r="AK560">
        <f t="shared" si="112"/>
        <v>29.888820200403721</v>
      </c>
      <c r="AL560">
        <f t="shared" si="112"/>
        <v>36.617794613776802</v>
      </c>
      <c r="AM560">
        <f t="shared" si="109"/>
        <v>13.747655709948441</v>
      </c>
      <c r="AN560">
        <f t="shared" si="107"/>
        <v>29.045323434679204</v>
      </c>
      <c r="AQ560">
        <f t="shared" si="116"/>
        <v>2.8028484640617477</v>
      </c>
      <c r="AR560">
        <f t="shared" si="116"/>
        <v>4.0123565973064421</v>
      </c>
      <c r="AS560">
        <f t="shared" si="116"/>
        <v>3.5692523555109434</v>
      </c>
      <c r="AT560">
        <f t="shared" si="116"/>
        <v>4.2051141784800681</v>
      </c>
      <c r="AU560">
        <f t="shared" si="116"/>
        <v>3.9362144185808137</v>
      </c>
      <c r="AV560">
        <f t="shared" si="116"/>
        <v>4.6716014392154888</v>
      </c>
      <c r="AW560">
        <f t="shared" si="115"/>
        <v>4.4780092111663672</v>
      </c>
      <c r="AX560">
        <f t="shared" si="115"/>
        <v>4.9518411634824693</v>
      </c>
      <c r="AY560">
        <f t="shared" si="115"/>
        <v>4.9015340456129843</v>
      </c>
      <c r="AZ560">
        <f t="shared" si="105"/>
        <v>5.1944729991963445</v>
      </c>
      <c r="BA560">
        <f t="shared" si="110"/>
        <v>3.7051572027880026</v>
      </c>
      <c r="BB560">
        <f t="shared" si="108"/>
        <v>4.839491771734731</v>
      </c>
    </row>
    <row r="561" spans="1:54" x14ac:dyDescent="0.25">
      <c r="A561" t="s">
        <v>584</v>
      </c>
      <c r="B561" t="s">
        <v>6</v>
      </c>
      <c r="C561">
        <v>433383</v>
      </c>
      <c r="D561">
        <v>434666</v>
      </c>
      <c r="E561" t="s">
        <v>8</v>
      </c>
      <c r="F561">
        <v>1284</v>
      </c>
      <c r="G561">
        <v>15501</v>
      </c>
      <c r="H561">
        <v>20183</v>
      </c>
      <c r="I561">
        <v>19223</v>
      </c>
      <c r="J561">
        <v>15949</v>
      </c>
      <c r="K561">
        <v>20426</v>
      </c>
      <c r="L561">
        <v>29165</v>
      </c>
      <c r="M561">
        <v>26853</v>
      </c>
      <c r="N561">
        <v>25837</v>
      </c>
      <c r="O561">
        <v>25139</v>
      </c>
      <c r="P561">
        <v>18919</v>
      </c>
      <c r="R561">
        <f t="shared" si="113"/>
        <v>12.072429906542055</v>
      </c>
      <c r="S561">
        <f t="shared" si="113"/>
        <v>15.718847352024921</v>
      </c>
      <c r="T561">
        <f t="shared" si="113"/>
        <v>14.971183800623052</v>
      </c>
      <c r="U561">
        <f t="shared" si="111"/>
        <v>12.421339563862928</v>
      </c>
      <c r="V561">
        <f t="shared" si="111"/>
        <v>15.90809968847352</v>
      </c>
      <c r="W561">
        <f t="shared" si="111"/>
        <v>22.714174454828662</v>
      </c>
      <c r="X561">
        <f t="shared" si="111"/>
        <v>20.91355140186916</v>
      </c>
      <c r="Y561">
        <f t="shared" si="111"/>
        <v>20.122274143302182</v>
      </c>
      <c r="Z561">
        <f t="shared" si="111"/>
        <v>19.578660436137071</v>
      </c>
      <c r="AA561">
        <f t="shared" si="111"/>
        <v>14.734423676012462</v>
      </c>
      <c r="AC561">
        <f t="shared" si="114"/>
        <v>372.77727434056993</v>
      </c>
      <c r="AD561">
        <f t="shared" si="114"/>
        <v>320.70491532308455</v>
      </c>
      <c r="AE561">
        <f t="shared" si="114"/>
        <v>305.38254138938919</v>
      </c>
      <c r="AF561">
        <f t="shared" si="112"/>
        <v>327.02843679359017</v>
      </c>
      <c r="AG561">
        <f t="shared" si="112"/>
        <v>326.53989468964988</v>
      </c>
      <c r="AH561">
        <f t="shared" si="112"/>
        <v>455.38620066443082</v>
      </c>
      <c r="AI561">
        <f t="shared" si="112"/>
        <v>458.29344209432401</v>
      </c>
      <c r="AJ561">
        <f t="shared" si="112"/>
        <v>439.16662739576822</v>
      </c>
      <c r="AK561">
        <f t="shared" si="112"/>
        <v>533.90413346732589</v>
      </c>
      <c r="AL561">
        <f t="shared" si="112"/>
        <v>452.60166675803418</v>
      </c>
      <c r="AM561">
        <f t="shared" si="109"/>
        <v>330.48661250725672</v>
      </c>
      <c r="AN561">
        <f t="shared" si="107"/>
        <v>467.87041407597661</v>
      </c>
      <c r="AQ561">
        <f t="shared" si="116"/>
        <v>8.542170101281096</v>
      </c>
      <c r="AR561">
        <f t="shared" si="116"/>
        <v>8.3251026553656207</v>
      </c>
      <c r="AS561">
        <f t="shared" si="116"/>
        <v>8.2544737759078064</v>
      </c>
      <c r="AT561">
        <f t="shared" si="116"/>
        <v>8.3532722806581621</v>
      </c>
      <c r="AU561">
        <f t="shared" si="116"/>
        <v>8.3511154521585489</v>
      </c>
      <c r="AV561">
        <f t="shared" si="116"/>
        <v>8.8309467646602737</v>
      </c>
      <c r="AW561">
        <f t="shared" si="115"/>
        <v>8.8401278315295251</v>
      </c>
      <c r="AX561">
        <f t="shared" si="115"/>
        <v>8.7786246167956037</v>
      </c>
      <c r="AY561">
        <f t="shared" si="115"/>
        <v>9.0604369081154683</v>
      </c>
      <c r="AZ561">
        <f t="shared" si="105"/>
        <v>8.8220980872808177</v>
      </c>
      <c r="BA561">
        <f t="shared" si="110"/>
        <v>8.3652268530742475</v>
      </c>
      <c r="BB561">
        <f t="shared" si="108"/>
        <v>8.8664468416763391</v>
      </c>
    </row>
    <row r="562" spans="1:54" x14ac:dyDescent="0.25">
      <c r="A562" t="s">
        <v>585</v>
      </c>
      <c r="B562" t="s">
        <v>6</v>
      </c>
      <c r="C562">
        <v>434764</v>
      </c>
      <c r="D562">
        <v>435318</v>
      </c>
      <c r="E562" t="s">
        <v>7</v>
      </c>
      <c r="F562">
        <v>555</v>
      </c>
      <c r="G562">
        <v>1669</v>
      </c>
      <c r="H562">
        <v>2049</v>
      </c>
      <c r="I562">
        <v>1776</v>
      </c>
      <c r="J562">
        <v>1746</v>
      </c>
      <c r="K562">
        <v>1775</v>
      </c>
      <c r="L562">
        <v>1511</v>
      </c>
      <c r="M562">
        <v>1594</v>
      </c>
      <c r="N562">
        <v>1783</v>
      </c>
      <c r="O562">
        <v>1511</v>
      </c>
      <c r="P562">
        <v>1156</v>
      </c>
      <c r="R562">
        <f t="shared" si="113"/>
        <v>3.0072072072072071</v>
      </c>
      <c r="S562">
        <f t="shared" si="113"/>
        <v>3.6918918918918919</v>
      </c>
      <c r="T562">
        <f t="shared" si="113"/>
        <v>3.2</v>
      </c>
      <c r="U562">
        <f t="shared" si="111"/>
        <v>3.1459459459459458</v>
      </c>
      <c r="V562">
        <f t="shared" si="111"/>
        <v>3.1981981981981984</v>
      </c>
      <c r="W562">
        <f t="shared" si="111"/>
        <v>2.7225225225225227</v>
      </c>
      <c r="X562">
        <f t="shared" ref="U562:AA625" si="117">M562/$F562</f>
        <v>2.872072072072072</v>
      </c>
      <c r="Y562">
        <f t="shared" si="117"/>
        <v>3.2126126126126127</v>
      </c>
      <c r="Z562">
        <f t="shared" si="117"/>
        <v>2.7225225225225227</v>
      </c>
      <c r="AA562">
        <f t="shared" si="117"/>
        <v>2.0828828828828829</v>
      </c>
      <c r="AC562">
        <f t="shared" si="114"/>
        <v>92.857735746516099</v>
      </c>
      <c r="AD562">
        <f t="shared" si="114"/>
        <v>75.324090250080985</v>
      </c>
      <c r="AE562">
        <f t="shared" si="114"/>
        <v>65.273671438418688</v>
      </c>
      <c r="AF562">
        <f t="shared" si="112"/>
        <v>82.826315120869538</v>
      </c>
      <c r="AG562">
        <f t="shared" si="112"/>
        <v>65.648274984909804</v>
      </c>
      <c r="AH562">
        <f t="shared" si="112"/>
        <v>54.582621535308007</v>
      </c>
      <c r="AI562">
        <f t="shared" ref="AF562:AL625" si="118">X562/X$3191</f>
        <v>62.937746466879204</v>
      </c>
      <c r="AJ562">
        <f t="shared" si="118"/>
        <v>70.114950038080366</v>
      </c>
      <c r="AK562">
        <f t="shared" si="118"/>
        <v>74.242363668035438</v>
      </c>
      <c r="AL562">
        <f t="shared" si="118"/>
        <v>63.980531928731466</v>
      </c>
      <c r="AM562">
        <f t="shared" si="109"/>
        <v>76.386017508159014</v>
      </c>
      <c r="AN562">
        <f t="shared" si="107"/>
        <v>65.171642727406905</v>
      </c>
      <c r="AQ562">
        <f t="shared" si="116"/>
        <v>6.536950197382513</v>
      </c>
      <c r="AR562">
        <f t="shared" si="116"/>
        <v>6.2350394382182524</v>
      </c>
      <c r="AS562">
        <f t="shared" si="116"/>
        <v>6.0284292835233604</v>
      </c>
      <c r="AT562">
        <f t="shared" si="116"/>
        <v>6.372017300568162</v>
      </c>
      <c r="AU562">
        <f t="shared" si="116"/>
        <v>6.0366851973472953</v>
      </c>
      <c r="AV562">
        <f t="shared" si="116"/>
        <v>5.7703697820088102</v>
      </c>
      <c r="AW562">
        <f t="shared" si="115"/>
        <v>5.9758536176726942</v>
      </c>
      <c r="AX562">
        <f t="shared" si="115"/>
        <v>6.1316501860022212</v>
      </c>
      <c r="AY562">
        <f t="shared" si="115"/>
        <v>6.2141707374362154</v>
      </c>
      <c r="AZ562">
        <f t="shared" si="105"/>
        <v>5.9995610818353677</v>
      </c>
      <c r="BA562">
        <f t="shared" si="110"/>
        <v>6.241824283407917</v>
      </c>
      <c r="BB562">
        <f t="shared" si="108"/>
        <v>6.0183210809910621</v>
      </c>
    </row>
    <row r="563" spans="1:54" x14ac:dyDescent="0.25">
      <c r="A563" t="s">
        <v>586</v>
      </c>
      <c r="B563" t="s">
        <v>6</v>
      </c>
      <c r="C563">
        <v>435331</v>
      </c>
      <c r="D563">
        <v>435495</v>
      </c>
      <c r="E563" t="s">
        <v>8</v>
      </c>
      <c r="F563">
        <v>165</v>
      </c>
      <c r="G563">
        <v>470</v>
      </c>
      <c r="H563">
        <v>850</v>
      </c>
      <c r="I563">
        <v>881</v>
      </c>
      <c r="J563">
        <v>1105</v>
      </c>
      <c r="K563">
        <v>900</v>
      </c>
      <c r="L563">
        <v>2141</v>
      </c>
      <c r="M563">
        <v>2278</v>
      </c>
      <c r="N563">
        <v>1782</v>
      </c>
      <c r="O563">
        <v>2156</v>
      </c>
      <c r="P563">
        <v>1097</v>
      </c>
      <c r="R563">
        <f t="shared" si="113"/>
        <v>2.8484848484848486</v>
      </c>
      <c r="S563">
        <f t="shared" si="113"/>
        <v>5.1515151515151514</v>
      </c>
      <c r="T563">
        <f t="shared" si="113"/>
        <v>5.3393939393939398</v>
      </c>
      <c r="U563">
        <f t="shared" si="117"/>
        <v>6.6969696969696972</v>
      </c>
      <c r="V563">
        <f t="shared" si="117"/>
        <v>5.4545454545454541</v>
      </c>
      <c r="W563">
        <f t="shared" si="117"/>
        <v>12.975757575757576</v>
      </c>
      <c r="X563">
        <f t="shared" si="117"/>
        <v>13.806060606060607</v>
      </c>
      <c r="Y563">
        <f t="shared" si="117"/>
        <v>10.8</v>
      </c>
      <c r="Z563">
        <f t="shared" si="117"/>
        <v>13.066666666666666</v>
      </c>
      <c r="AA563">
        <f t="shared" si="117"/>
        <v>6.6484848484848484</v>
      </c>
      <c r="AC563">
        <f t="shared" si="114"/>
        <v>87.956643860336357</v>
      </c>
      <c r="AD563">
        <f t="shared" si="114"/>
        <v>105.10415894072703</v>
      </c>
      <c r="AE563">
        <f t="shared" si="114"/>
        <v>108.91307677508877</v>
      </c>
      <c r="AF563">
        <f t="shared" si="118"/>
        <v>176.31749941251439</v>
      </c>
      <c r="AG563">
        <f t="shared" si="118"/>
        <v>111.96351124186921</v>
      </c>
      <c r="AH563">
        <f t="shared" si="118"/>
        <v>260.14508935458122</v>
      </c>
      <c r="AI563">
        <f t="shared" si="118"/>
        <v>302.54196981335582</v>
      </c>
      <c r="AJ563">
        <f t="shared" si="118"/>
        <v>235.7089234594805</v>
      </c>
      <c r="AK563">
        <f t="shared" si="118"/>
        <v>356.3240379355347</v>
      </c>
      <c r="AL563">
        <f t="shared" si="118"/>
        <v>204.2234830493301</v>
      </c>
      <c r="AM563">
        <f t="shared" si="109"/>
        <v>118.05097804610716</v>
      </c>
      <c r="AN563">
        <f t="shared" si="107"/>
        <v>271.78870072245644</v>
      </c>
      <c r="AQ563">
        <f t="shared" si="116"/>
        <v>6.4587206515765665</v>
      </c>
      <c r="AR563">
        <f t="shared" si="116"/>
        <v>6.7156759472237209</v>
      </c>
      <c r="AS563">
        <f t="shared" si="116"/>
        <v>6.7670333730853214</v>
      </c>
      <c r="AT563">
        <f t="shared" si="116"/>
        <v>7.4620318582091683</v>
      </c>
      <c r="AU563">
        <f t="shared" si="116"/>
        <v>6.806884826276578</v>
      </c>
      <c r="AV563">
        <f t="shared" si="116"/>
        <v>8.0231726642211427</v>
      </c>
      <c r="AW563">
        <f t="shared" si="115"/>
        <v>8.2409914823819861</v>
      </c>
      <c r="AX563">
        <f t="shared" si="115"/>
        <v>7.8808625668908006</v>
      </c>
      <c r="AY563">
        <f t="shared" si="115"/>
        <v>8.4770460020155447</v>
      </c>
      <c r="AZ563">
        <f t="shared" si="105"/>
        <v>7.6740049567295348</v>
      </c>
      <c r="BA563">
        <f t="shared" si="110"/>
        <v>6.8420693312742715</v>
      </c>
      <c r="BB563">
        <f t="shared" si="108"/>
        <v>8.0592155344478016</v>
      </c>
    </row>
    <row r="564" spans="1:54" x14ac:dyDescent="0.25">
      <c r="A564" t="s">
        <v>587</v>
      </c>
      <c r="B564" t="s">
        <v>6</v>
      </c>
      <c r="C564">
        <v>435566</v>
      </c>
      <c r="D564">
        <v>436396</v>
      </c>
      <c r="E564" t="s">
        <v>8</v>
      </c>
      <c r="F564">
        <v>831</v>
      </c>
      <c r="G564">
        <v>415</v>
      </c>
      <c r="H564">
        <v>704</v>
      </c>
      <c r="I564">
        <v>688</v>
      </c>
      <c r="J564">
        <v>537</v>
      </c>
      <c r="K564">
        <v>722</v>
      </c>
      <c r="L564">
        <v>835</v>
      </c>
      <c r="M564">
        <v>787</v>
      </c>
      <c r="N564">
        <v>855</v>
      </c>
      <c r="O564">
        <v>627</v>
      </c>
      <c r="P564">
        <v>580</v>
      </c>
      <c r="R564">
        <f t="shared" si="113"/>
        <v>0.49939831528279183</v>
      </c>
      <c r="S564">
        <f t="shared" si="113"/>
        <v>0.84717208182912151</v>
      </c>
      <c r="T564">
        <f t="shared" si="113"/>
        <v>0.82791817087845965</v>
      </c>
      <c r="U564">
        <f t="shared" si="117"/>
        <v>0.64620938628158842</v>
      </c>
      <c r="V564">
        <f t="shared" si="117"/>
        <v>0.86883273164861607</v>
      </c>
      <c r="W564">
        <f t="shared" si="117"/>
        <v>1.0048134777376654</v>
      </c>
      <c r="X564">
        <f t="shared" si="117"/>
        <v>0.94705174488567989</v>
      </c>
      <c r="Y564">
        <f t="shared" si="117"/>
        <v>1.0288808664259927</v>
      </c>
      <c r="Z564">
        <f t="shared" si="117"/>
        <v>0.75451263537906132</v>
      </c>
      <c r="AA564">
        <f t="shared" si="117"/>
        <v>0.69795427196149218</v>
      </c>
      <c r="AC564">
        <f t="shared" si="114"/>
        <v>15.420619065305916</v>
      </c>
      <c r="AD564">
        <f t="shared" si="114"/>
        <v>17.284489421044601</v>
      </c>
      <c r="AE564">
        <f t="shared" si="114"/>
        <v>16.887893332442861</v>
      </c>
      <c r="AF564">
        <f t="shared" si="118"/>
        <v>17.013369963077615</v>
      </c>
      <c r="AG564">
        <f t="shared" si="118"/>
        <v>17.834219941494691</v>
      </c>
      <c r="AH564">
        <f t="shared" si="118"/>
        <v>20.145050523995401</v>
      </c>
      <c r="AI564">
        <f t="shared" si="118"/>
        <v>20.753414647992422</v>
      </c>
      <c r="AJ564">
        <f t="shared" si="118"/>
        <v>22.455222351234099</v>
      </c>
      <c r="AK564">
        <f t="shared" si="118"/>
        <v>20.575330784054763</v>
      </c>
      <c r="AL564">
        <f t="shared" si="118"/>
        <v>21.439268596907318</v>
      </c>
      <c r="AM564">
        <f t="shared" si="109"/>
        <v>16.888118344673138</v>
      </c>
      <c r="AN564">
        <f t="shared" si="107"/>
        <v>21.073657380836799</v>
      </c>
      <c r="AQ564">
        <f t="shared" si="116"/>
        <v>3.9467887787213254</v>
      </c>
      <c r="AR564">
        <f t="shared" si="116"/>
        <v>4.1114060823114258</v>
      </c>
      <c r="AS564">
        <f t="shared" si="116"/>
        <v>4.0779174663424769</v>
      </c>
      <c r="AT564">
        <f t="shared" si="116"/>
        <v>4.0885970293912575</v>
      </c>
      <c r="AU564">
        <f t="shared" si="116"/>
        <v>4.1565762094221839</v>
      </c>
      <c r="AV564">
        <f t="shared" si="116"/>
        <v>4.3323535186725195</v>
      </c>
      <c r="AW564">
        <f t="shared" si="115"/>
        <v>4.375276823656832</v>
      </c>
      <c r="AX564">
        <f t="shared" si="115"/>
        <v>4.48897910261761</v>
      </c>
      <c r="AY564">
        <f t="shared" si="115"/>
        <v>4.3628437195405487</v>
      </c>
      <c r="AZ564">
        <f t="shared" si="105"/>
        <v>4.422183783816747</v>
      </c>
      <c r="BA564">
        <f t="shared" si="110"/>
        <v>4.0762571132377339</v>
      </c>
      <c r="BB564">
        <f t="shared" si="108"/>
        <v>4.3963273896608515</v>
      </c>
    </row>
    <row r="565" spans="1:54" x14ac:dyDescent="0.25">
      <c r="A565" t="s">
        <v>588</v>
      </c>
      <c r="B565" t="s">
        <v>6</v>
      </c>
      <c r="C565">
        <v>436568</v>
      </c>
      <c r="D565">
        <v>437086</v>
      </c>
      <c r="E565" t="s">
        <v>7</v>
      </c>
      <c r="F565">
        <v>519</v>
      </c>
      <c r="G565">
        <v>2062</v>
      </c>
      <c r="H565">
        <v>2070</v>
      </c>
      <c r="I565">
        <v>1996</v>
      </c>
      <c r="J565">
        <v>1486</v>
      </c>
      <c r="K565">
        <v>1961</v>
      </c>
      <c r="L565">
        <v>3383</v>
      </c>
      <c r="M565">
        <v>3472</v>
      </c>
      <c r="N565">
        <v>2925</v>
      </c>
      <c r="O565">
        <v>3269</v>
      </c>
      <c r="P565">
        <v>2285</v>
      </c>
      <c r="R565">
        <f t="shared" si="113"/>
        <v>3.973025048169557</v>
      </c>
      <c r="S565">
        <f t="shared" si="113"/>
        <v>3.9884393063583814</v>
      </c>
      <c r="T565">
        <f t="shared" si="113"/>
        <v>3.8458574181117533</v>
      </c>
      <c r="U565">
        <f t="shared" si="117"/>
        <v>2.863198458574181</v>
      </c>
      <c r="V565">
        <f t="shared" si="117"/>
        <v>3.7784200385356455</v>
      </c>
      <c r="W565">
        <f t="shared" si="117"/>
        <v>6.5183044315992289</v>
      </c>
      <c r="X565">
        <f t="shared" si="117"/>
        <v>6.6897880539499033</v>
      </c>
      <c r="Y565">
        <f t="shared" si="117"/>
        <v>5.6358381502890174</v>
      </c>
      <c r="Z565">
        <f t="shared" si="117"/>
        <v>6.2986512524084777</v>
      </c>
      <c r="AA565">
        <f t="shared" si="117"/>
        <v>4.4026974951830447</v>
      </c>
      <c r="AC565">
        <f t="shared" si="114"/>
        <v>122.68064174395211</v>
      </c>
      <c r="AD565">
        <f t="shared" si="114"/>
        <v>81.374420233946097</v>
      </c>
      <c r="AE565">
        <f t="shared" si="114"/>
        <v>78.447885471509935</v>
      </c>
      <c r="AF565">
        <f t="shared" si="118"/>
        <v>75.382152731853637</v>
      </c>
      <c r="AG565">
        <f t="shared" si="118"/>
        <v>77.55828198453311</v>
      </c>
      <c r="AH565">
        <f t="shared" si="118"/>
        <v>130.68253463418625</v>
      </c>
      <c r="AI565">
        <f t="shared" si="118"/>
        <v>146.59805669601266</v>
      </c>
      <c r="AJ565">
        <f t="shared" si="118"/>
        <v>123.00160585152722</v>
      </c>
      <c r="AK565">
        <f t="shared" si="118"/>
        <v>171.76230978106389</v>
      </c>
      <c r="AL565">
        <f t="shared" si="118"/>
        <v>135.23896613583321</v>
      </c>
      <c r="AM565">
        <f t="shared" si="109"/>
        <v>87.08867643315898</v>
      </c>
      <c r="AN565">
        <f t="shared" si="107"/>
        <v>141.45669461972466</v>
      </c>
      <c r="AQ565">
        <f t="shared" si="116"/>
        <v>6.9387638082676109</v>
      </c>
      <c r="AR565">
        <f t="shared" si="116"/>
        <v>6.3465034544732797</v>
      </c>
      <c r="AS565">
        <f t="shared" si="116"/>
        <v>6.2936626553901034</v>
      </c>
      <c r="AT565">
        <f t="shared" si="116"/>
        <v>6.2361510903569046</v>
      </c>
      <c r="AU565">
        <f t="shared" si="116"/>
        <v>6.2772089411396266</v>
      </c>
      <c r="AV565">
        <f t="shared" si="116"/>
        <v>7.0299225315175571</v>
      </c>
      <c r="AW565">
        <f t="shared" si="115"/>
        <v>7.1957221690062889</v>
      </c>
      <c r="AX565">
        <f t="shared" si="115"/>
        <v>6.9425333406149425</v>
      </c>
      <c r="AY565">
        <f t="shared" si="115"/>
        <v>7.4242696869182394</v>
      </c>
      <c r="AZ565">
        <f t="shared" si="105"/>
        <v>7.0793670821597088</v>
      </c>
      <c r="BA565">
        <f t="shared" si="110"/>
        <v>6.4184579899255052</v>
      </c>
      <c r="BB565">
        <f t="shared" si="108"/>
        <v>7.1343629620433475</v>
      </c>
    </row>
    <row r="566" spans="1:54" x14ac:dyDescent="0.25">
      <c r="A566" t="s">
        <v>589</v>
      </c>
      <c r="B566" t="s">
        <v>6</v>
      </c>
      <c r="C566">
        <v>437281</v>
      </c>
      <c r="D566">
        <v>438420</v>
      </c>
      <c r="E566" t="s">
        <v>8</v>
      </c>
      <c r="F566">
        <v>1140</v>
      </c>
      <c r="G566">
        <v>7414</v>
      </c>
      <c r="H566">
        <v>9517</v>
      </c>
      <c r="I566">
        <v>8394</v>
      </c>
      <c r="J566">
        <v>7557</v>
      </c>
      <c r="K566">
        <v>10124</v>
      </c>
      <c r="L566">
        <v>13436</v>
      </c>
      <c r="M566">
        <v>11800</v>
      </c>
      <c r="N566">
        <v>12461</v>
      </c>
      <c r="O566">
        <v>10690</v>
      </c>
      <c r="P566">
        <v>8110</v>
      </c>
      <c r="R566">
        <f t="shared" si="113"/>
        <v>6.5035087719298241</v>
      </c>
      <c r="S566">
        <f t="shared" si="113"/>
        <v>8.348245614035088</v>
      </c>
      <c r="T566">
        <f t="shared" si="113"/>
        <v>7.3631578947368421</v>
      </c>
      <c r="U566">
        <f t="shared" si="117"/>
        <v>6.6289473684210529</v>
      </c>
      <c r="V566">
        <f t="shared" si="117"/>
        <v>8.8807017543859654</v>
      </c>
      <c r="W566">
        <f t="shared" si="117"/>
        <v>11.785964912280702</v>
      </c>
      <c r="X566">
        <f t="shared" si="117"/>
        <v>10.350877192982455</v>
      </c>
      <c r="Y566">
        <f t="shared" si="117"/>
        <v>10.930701754385964</v>
      </c>
      <c r="Z566">
        <f t="shared" si="117"/>
        <v>9.3771929824561404</v>
      </c>
      <c r="AA566">
        <f t="shared" si="117"/>
        <v>7.1140350877192979</v>
      </c>
      <c r="AC566">
        <f t="shared" si="114"/>
        <v>200.81792086746557</v>
      </c>
      <c r="AD566">
        <f t="shared" si="114"/>
        <v>170.32568246173207</v>
      </c>
      <c r="AE566">
        <f t="shared" si="114"/>
        <v>150.19385911570353</v>
      </c>
      <c r="AF566">
        <f t="shared" si="118"/>
        <v>174.52661078428298</v>
      </c>
      <c r="AG566">
        <f t="shared" si="118"/>
        <v>182.29100096402814</v>
      </c>
      <c r="AH566">
        <f t="shared" si="118"/>
        <v>236.29147487800637</v>
      </c>
      <c r="AI566">
        <f t="shared" si="118"/>
        <v>226.82609215016393</v>
      </c>
      <c r="AJ566">
        <f t="shared" si="118"/>
        <v>238.5614762206454</v>
      </c>
      <c r="AK566">
        <f t="shared" si="118"/>
        <v>255.71320928644374</v>
      </c>
      <c r="AL566">
        <f t="shared" si="118"/>
        <v>218.52392797139012</v>
      </c>
      <c r="AM566">
        <f t="shared" si="109"/>
        <v>175.63101483864244</v>
      </c>
      <c r="AN566">
        <f t="shared" si="107"/>
        <v>235.18323610132992</v>
      </c>
      <c r="AQ566">
        <f t="shared" si="116"/>
        <v>7.6497442100244344</v>
      </c>
      <c r="AR566">
        <f t="shared" si="116"/>
        <v>7.4121521771494239</v>
      </c>
      <c r="AS566">
        <f t="shared" si="116"/>
        <v>7.2306820172445292</v>
      </c>
      <c r="AT566">
        <f t="shared" si="116"/>
        <v>7.4473032165794839</v>
      </c>
      <c r="AU566">
        <f t="shared" si="116"/>
        <v>7.5100995323639372</v>
      </c>
      <c r="AV566">
        <f t="shared" si="116"/>
        <v>7.8844237692638446</v>
      </c>
      <c r="AW566">
        <f t="shared" si="115"/>
        <v>7.8254427950041521</v>
      </c>
      <c r="AX566">
        <f t="shared" si="115"/>
        <v>7.8982172799467421</v>
      </c>
      <c r="AY566">
        <f t="shared" si="115"/>
        <v>7.9983828770646026</v>
      </c>
      <c r="AZ566">
        <f t="shared" si="105"/>
        <v>7.7716474506246893</v>
      </c>
      <c r="BA566">
        <f t="shared" si="110"/>
        <v>7.4499962306723617</v>
      </c>
      <c r="BB566">
        <f t="shared" si="108"/>
        <v>7.8756228343808061</v>
      </c>
    </row>
    <row r="567" spans="1:54" x14ac:dyDescent="0.25">
      <c r="A567" t="s">
        <v>590</v>
      </c>
      <c r="B567" t="s">
        <v>6</v>
      </c>
      <c r="C567">
        <v>438548</v>
      </c>
      <c r="D567">
        <v>439156</v>
      </c>
      <c r="E567" t="s">
        <v>7</v>
      </c>
      <c r="F567">
        <v>609</v>
      </c>
      <c r="G567">
        <v>5938</v>
      </c>
      <c r="H567">
        <v>8629</v>
      </c>
      <c r="I567">
        <v>9186</v>
      </c>
      <c r="J567">
        <v>7049</v>
      </c>
      <c r="K567">
        <v>10010</v>
      </c>
      <c r="L567">
        <v>10559</v>
      </c>
      <c r="M567">
        <v>10781</v>
      </c>
      <c r="N567">
        <v>9128</v>
      </c>
      <c r="O567">
        <v>6996</v>
      </c>
      <c r="P567">
        <v>6364</v>
      </c>
      <c r="R567">
        <f t="shared" si="113"/>
        <v>9.7504105090311981</v>
      </c>
      <c r="S567">
        <f t="shared" si="113"/>
        <v>14.169129720853858</v>
      </c>
      <c r="T567">
        <f t="shared" si="113"/>
        <v>15.083743842364532</v>
      </c>
      <c r="U567">
        <f t="shared" si="117"/>
        <v>11.574712643678161</v>
      </c>
      <c r="V567">
        <f t="shared" si="117"/>
        <v>16.436781609195403</v>
      </c>
      <c r="W567">
        <f t="shared" si="117"/>
        <v>17.338259441707716</v>
      </c>
      <c r="X567">
        <f t="shared" si="117"/>
        <v>17.702791461412151</v>
      </c>
      <c r="Y567">
        <f t="shared" si="117"/>
        <v>14.988505747126437</v>
      </c>
      <c r="Z567">
        <f t="shared" si="117"/>
        <v>11.487684729064039</v>
      </c>
      <c r="AA567">
        <f t="shared" si="117"/>
        <v>10.44991789819376</v>
      </c>
      <c r="AC567">
        <f t="shared" si="114"/>
        <v>301.07703928673357</v>
      </c>
      <c r="AD567">
        <f t="shared" si="114"/>
        <v>289.08668972746653</v>
      </c>
      <c r="AE567">
        <f t="shared" si="114"/>
        <v>307.67854363367923</v>
      </c>
      <c r="AF567">
        <f t="shared" si="118"/>
        <v>304.73848353759121</v>
      </c>
      <c r="AG567">
        <f t="shared" si="118"/>
        <v>337.39196012157146</v>
      </c>
      <c r="AH567">
        <f t="shared" si="118"/>
        <v>347.60691430786278</v>
      </c>
      <c r="AI567">
        <f t="shared" si="118"/>
        <v>387.93378884484787</v>
      </c>
      <c r="AJ567">
        <f t="shared" si="118"/>
        <v>327.12264388161191</v>
      </c>
      <c r="AK567">
        <f t="shared" si="118"/>
        <v>313.26567927478141</v>
      </c>
      <c r="AL567">
        <f t="shared" si="118"/>
        <v>320.9932306960161</v>
      </c>
      <c r="AM567">
        <f t="shared" si="109"/>
        <v>307.99454326140841</v>
      </c>
      <c r="AN567">
        <f t="shared" si="107"/>
        <v>339.38445140102402</v>
      </c>
      <c r="AQ567">
        <f t="shared" si="116"/>
        <v>8.233988879337705</v>
      </c>
      <c r="AR567">
        <f t="shared" si="116"/>
        <v>8.1753583748392913</v>
      </c>
      <c r="AS567">
        <f t="shared" si="116"/>
        <v>8.2652800287253356</v>
      </c>
      <c r="AT567">
        <f t="shared" si="116"/>
        <v>8.2514278903342468</v>
      </c>
      <c r="AU567">
        <f t="shared" si="116"/>
        <v>8.3982817851223803</v>
      </c>
      <c r="AV567">
        <f t="shared" si="116"/>
        <v>8.4413129691032598</v>
      </c>
      <c r="AW567">
        <f t="shared" si="115"/>
        <v>8.5996666291550508</v>
      </c>
      <c r="AX567">
        <f t="shared" si="115"/>
        <v>8.3536878179970451</v>
      </c>
      <c r="AY567">
        <f t="shared" si="115"/>
        <v>8.2912429095241755</v>
      </c>
      <c r="AZ567">
        <f t="shared" si="115"/>
        <v>8.326399062996872</v>
      </c>
      <c r="BA567">
        <f t="shared" si="110"/>
        <v>8.2648673916717907</v>
      </c>
      <c r="BB567">
        <f t="shared" si="108"/>
        <v>8.4024618777552806</v>
      </c>
    </row>
    <row r="568" spans="1:54" x14ac:dyDescent="0.25">
      <c r="A568" t="s">
        <v>591</v>
      </c>
      <c r="B568" t="s">
        <v>6</v>
      </c>
      <c r="C568">
        <v>439158</v>
      </c>
      <c r="D568">
        <v>440243</v>
      </c>
      <c r="E568" t="s">
        <v>7</v>
      </c>
      <c r="F568">
        <v>1086</v>
      </c>
      <c r="G568">
        <v>3571</v>
      </c>
      <c r="H568">
        <v>3812</v>
      </c>
      <c r="I568">
        <v>4347</v>
      </c>
      <c r="J568">
        <v>2824</v>
      </c>
      <c r="K568">
        <v>3259</v>
      </c>
      <c r="L568">
        <v>2879</v>
      </c>
      <c r="M568">
        <v>2922</v>
      </c>
      <c r="N568">
        <v>2647</v>
      </c>
      <c r="O568">
        <v>2543</v>
      </c>
      <c r="P568">
        <v>1730</v>
      </c>
      <c r="R568">
        <f t="shared" si="113"/>
        <v>3.2882136279926337</v>
      </c>
      <c r="S568">
        <f t="shared" si="113"/>
        <v>3.5101289134438307</v>
      </c>
      <c r="T568">
        <f t="shared" si="113"/>
        <v>4.0027624309392262</v>
      </c>
      <c r="U568">
        <f t="shared" si="117"/>
        <v>2.6003683241252302</v>
      </c>
      <c r="V568">
        <f t="shared" si="117"/>
        <v>3.0009208103130756</v>
      </c>
      <c r="W568">
        <f t="shared" si="117"/>
        <v>2.6510128913443829</v>
      </c>
      <c r="X568">
        <f t="shared" si="117"/>
        <v>2.6906077348066297</v>
      </c>
      <c r="Y568">
        <f t="shared" si="117"/>
        <v>2.4373848987108655</v>
      </c>
      <c r="Z568">
        <f t="shared" si="117"/>
        <v>2.3416206261510131</v>
      </c>
      <c r="AA568">
        <f t="shared" si="117"/>
        <v>1.5930018416206262</v>
      </c>
      <c r="AC568">
        <f t="shared" si="114"/>
        <v>101.53476335599719</v>
      </c>
      <c r="AD568">
        <f t="shared" si="114"/>
        <v>71.615657989966962</v>
      </c>
      <c r="AE568">
        <f t="shared" si="114"/>
        <v>81.648437425991602</v>
      </c>
      <c r="AF568">
        <f t="shared" si="118"/>
        <v>68.462373462542772</v>
      </c>
      <c r="AG568">
        <f t="shared" si="118"/>
        <v>61.598832328265345</v>
      </c>
      <c r="AH568">
        <f t="shared" si="118"/>
        <v>53.148957313089042</v>
      </c>
      <c r="AI568">
        <f t="shared" si="118"/>
        <v>58.961190111399951</v>
      </c>
      <c r="AJ568">
        <f t="shared" si="118"/>
        <v>53.195682456623423</v>
      </c>
      <c r="AK568">
        <f t="shared" si="118"/>
        <v>63.85528445076001</v>
      </c>
      <c r="AL568">
        <f t="shared" si="118"/>
        <v>48.932710536883008</v>
      </c>
      <c r="AM568">
        <f t="shared" si="109"/>
        <v>76.972012912552785</v>
      </c>
      <c r="AN568">
        <f t="shared" si="107"/>
        <v>55.618764973751084</v>
      </c>
      <c r="AQ568">
        <f t="shared" si="116"/>
        <v>6.6658299500390861</v>
      </c>
      <c r="AR568">
        <f t="shared" si="116"/>
        <v>6.1622031465500537</v>
      </c>
      <c r="AS568">
        <f t="shared" si="116"/>
        <v>6.3513533708844472</v>
      </c>
      <c r="AT568">
        <f t="shared" si="116"/>
        <v>6.0972394036430089</v>
      </c>
      <c r="AU568">
        <f t="shared" si="116"/>
        <v>5.9448310982395602</v>
      </c>
      <c r="AV568">
        <f t="shared" si="116"/>
        <v>5.7319694838405217</v>
      </c>
      <c r="AW568">
        <f t="shared" si="115"/>
        <v>5.8816937399188269</v>
      </c>
      <c r="AX568">
        <f t="shared" si="115"/>
        <v>5.7332372513057317</v>
      </c>
      <c r="AY568">
        <f t="shared" si="115"/>
        <v>5.9967341123945985</v>
      </c>
      <c r="AZ568">
        <f t="shared" si="115"/>
        <v>5.612727295291883</v>
      </c>
      <c r="BA568">
        <f t="shared" si="110"/>
        <v>6.2442913938712312</v>
      </c>
      <c r="BB568">
        <f t="shared" si="108"/>
        <v>5.791272376550312</v>
      </c>
    </row>
    <row r="569" spans="1:54" x14ac:dyDescent="0.25">
      <c r="A569" t="s">
        <v>592</v>
      </c>
      <c r="B569" t="s">
        <v>6</v>
      </c>
      <c r="C569">
        <v>440254</v>
      </c>
      <c r="D569">
        <v>441273</v>
      </c>
      <c r="E569" t="s">
        <v>8</v>
      </c>
      <c r="F569">
        <v>1020</v>
      </c>
      <c r="G569">
        <v>18383</v>
      </c>
      <c r="H569">
        <v>26613</v>
      </c>
      <c r="I569">
        <v>25768</v>
      </c>
      <c r="J569">
        <v>22607</v>
      </c>
      <c r="K569">
        <v>28039</v>
      </c>
      <c r="L569">
        <v>32651</v>
      </c>
      <c r="M569">
        <v>28368</v>
      </c>
      <c r="N569">
        <v>33271</v>
      </c>
      <c r="O569">
        <v>30694</v>
      </c>
      <c r="P569">
        <v>21717</v>
      </c>
      <c r="R569">
        <f t="shared" si="113"/>
        <v>18.022549019607844</v>
      </c>
      <c r="S569">
        <f t="shared" si="113"/>
        <v>26.091176470588234</v>
      </c>
      <c r="T569">
        <f t="shared" si="113"/>
        <v>25.262745098039215</v>
      </c>
      <c r="U569">
        <f t="shared" si="117"/>
        <v>22.163725490196079</v>
      </c>
      <c r="V569">
        <f t="shared" si="117"/>
        <v>27.489215686274509</v>
      </c>
      <c r="W569">
        <f t="shared" si="117"/>
        <v>32.010784313725487</v>
      </c>
      <c r="X569">
        <f t="shared" si="117"/>
        <v>27.811764705882354</v>
      </c>
      <c r="Y569">
        <f t="shared" si="117"/>
        <v>32.618627450980391</v>
      </c>
      <c r="Z569">
        <f t="shared" si="117"/>
        <v>30.092156862745099</v>
      </c>
      <c r="AA569">
        <f t="shared" si="117"/>
        <v>21.291176470588237</v>
      </c>
      <c r="AC569">
        <f t="shared" si="114"/>
        <v>556.50741004162057</v>
      </c>
      <c r="AD569">
        <f t="shared" si="114"/>
        <v>532.32710728002166</v>
      </c>
      <c r="AE569">
        <f t="shared" si="114"/>
        <v>515.3100384881044</v>
      </c>
      <c r="AF569">
        <f t="shared" si="118"/>
        <v>583.52550973390794</v>
      </c>
      <c r="AG569">
        <f t="shared" si="118"/>
        <v>564.26133674540006</v>
      </c>
      <c r="AH569">
        <f t="shared" si="118"/>
        <v>641.76972303816751</v>
      </c>
      <c r="AI569">
        <f t="shared" si="118"/>
        <v>609.45886869492108</v>
      </c>
      <c r="AJ569">
        <f t="shared" si="118"/>
        <v>711.89829270337464</v>
      </c>
      <c r="AK569">
        <f t="shared" si="118"/>
        <v>820.60399312674838</v>
      </c>
      <c r="AL569">
        <f t="shared" si="118"/>
        <v>654.00738907187144</v>
      </c>
      <c r="AM569">
        <f t="shared" si="109"/>
        <v>550.38628045781093</v>
      </c>
      <c r="AN569">
        <f t="shared" si="107"/>
        <v>687.54765332701663</v>
      </c>
      <c r="AQ569">
        <f t="shared" si="116"/>
        <v>9.1202570873314031</v>
      </c>
      <c r="AR569">
        <f t="shared" si="116"/>
        <v>9.0561692231482525</v>
      </c>
      <c r="AS569">
        <f t="shared" si="116"/>
        <v>9.0092968869346794</v>
      </c>
      <c r="AT569">
        <f t="shared" si="116"/>
        <v>9.1886519167650107</v>
      </c>
      <c r="AU569">
        <f t="shared" si="116"/>
        <v>9.1402196891059972</v>
      </c>
      <c r="AV569">
        <f t="shared" si="116"/>
        <v>9.3259119185452164</v>
      </c>
      <c r="AW569">
        <f t="shared" si="115"/>
        <v>9.2513850489595217</v>
      </c>
      <c r="AX569">
        <f t="shared" si="115"/>
        <v>9.4755273311157762</v>
      </c>
      <c r="AY569">
        <f t="shared" si="115"/>
        <v>9.680542364295377</v>
      </c>
      <c r="AZ569">
        <f t="shared" si="115"/>
        <v>9.3531631253713634</v>
      </c>
      <c r="BA569">
        <f t="shared" si="110"/>
        <v>9.1029189606570675</v>
      </c>
      <c r="BB569">
        <f t="shared" si="108"/>
        <v>9.4173059576574509</v>
      </c>
    </row>
    <row r="570" spans="1:54" x14ac:dyDescent="0.25">
      <c r="A570" t="s">
        <v>593</v>
      </c>
      <c r="B570" t="s">
        <v>6</v>
      </c>
      <c r="C570">
        <v>441432</v>
      </c>
      <c r="D570">
        <v>441656</v>
      </c>
      <c r="E570" t="s">
        <v>8</v>
      </c>
      <c r="F570">
        <v>225</v>
      </c>
      <c r="G570">
        <v>9047</v>
      </c>
      <c r="H570">
        <v>17472</v>
      </c>
      <c r="I570">
        <v>12202</v>
      </c>
      <c r="J570">
        <v>16480</v>
      </c>
      <c r="K570">
        <v>15577</v>
      </c>
      <c r="L570">
        <v>7036</v>
      </c>
      <c r="M570">
        <v>7641</v>
      </c>
      <c r="N570">
        <v>11087</v>
      </c>
      <c r="O570">
        <v>9744</v>
      </c>
      <c r="P570">
        <v>6667</v>
      </c>
      <c r="R570">
        <f t="shared" si="113"/>
        <v>40.208888888888886</v>
      </c>
      <c r="S570">
        <f t="shared" si="113"/>
        <v>77.653333333333336</v>
      </c>
      <c r="T570">
        <f t="shared" si="113"/>
        <v>54.231111111111112</v>
      </c>
      <c r="U570">
        <f t="shared" si="117"/>
        <v>73.24444444444444</v>
      </c>
      <c r="V570">
        <f t="shared" si="117"/>
        <v>69.231111111111105</v>
      </c>
      <c r="W570">
        <f t="shared" si="117"/>
        <v>31.271111111111111</v>
      </c>
      <c r="X570">
        <f t="shared" si="117"/>
        <v>33.96</v>
      </c>
      <c r="Y570">
        <f t="shared" si="117"/>
        <v>49.275555555555556</v>
      </c>
      <c r="Z570">
        <f t="shared" si="117"/>
        <v>43.306666666666665</v>
      </c>
      <c r="AA570">
        <f t="shared" si="117"/>
        <v>29.63111111111111</v>
      </c>
      <c r="AC570">
        <f t="shared" si="114"/>
        <v>1241.5860038367507</v>
      </c>
      <c r="AD570">
        <f t="shared" si="114"/>
        <v>1584.32772667735</v>
      </c>
      <c r="AE570">
        <f t="shared" si="114"/>
        <v>1106.2074151272011</v>
      </c>
      <c r="AF570">
        <f t="shared" si="118"/>
        <v>1928.3762469683622</v>
      </c>
      <c r="AG570">
        <f t="shared" si="118"/>
        <v>1421.0823526489307</v>
      </c>
      <c r="AH570">
        <f t="shared" si="118"/>
        <v>626.940349857922</v>
      </c>
      <c r="AI570">
        <f t="shared" si="118"/>
        <v>744.18949677443277</v>
      </c>
      <c r="AJ570">
        <f t="shared" si="118"/>
        <v>1075.4340882285021</v>
      </c>
      <c r="AK570">
        <f t="shared" si="118"/>
        <v>1180.9596685863435</v>
      </c>
      <c r="AL570">
        <f t="shared" si="118"/>
        <v>910.18763758059686</v>
      </c>
      <c r="AM570">
        <f t="shared" si="109"/>
        <v>1456.3159490517191</v>
      </c>
      <c r="AN570">
        <f t="shared" si="107"/>
        <v>907.54224820555942</v>
      </c>
      <c r="AQ570">
        <f t="shared" si="116"/>
        <v>10.277968484164196</v>
      </c>
      <c r="AR570">
        <f t="shared" si="116"/>
        <v>10.629655080147289</v>
      </c>
      <c r="AS570">
        <f t="shared" si="116"/>
        <v>10.111406202531317</v>
      </c>
      <c r="AT570">
        <f t="shared" si="116"/>
        <v>10.913170849029733</v>
      </c>
      <c r="AU570">
        <f t="shared" si="116"/>
        <v>10.472774446783667</v>
      </c>
      <c r="AV570">
        <f t="shared" si="116"/>
        <v>9.2921843743363723</v>
      </c>
      <c r="AW570">
        <f t="shared" si="115"/>
        <v>9.5395262186980041</v>
      </c>
      <c r="AX570">
        <f t="shared" si="115"/>
        <v>10.070703391478107</v>
      </c>
      <c r="AY570">
        <f t="shared" si="115"/>
        <v>10.205743980198148</v>
      </c>
      <c r="AZ570">
        <f t="shared" si="115"/>
        <v>9.8300201811321486</v>
      </c>
      <c r="BA570">
        <f t="shared" si="110"/>
        <v>10.48099501253124</v>
      </c>
      <c r="BB570">
        <f t="shared" si="108"/>
        <v>9.7876356291685571</v>
      </c>
    </row>
    <row r="571" spans="1:54" x14ac:dyDescent="0.25">
      <c r="A571" t="s">
        <v>594</v>
      </c>
      <c r="B571" t="s">
        <v>6</v>
      </c>
      <c r="C571">
        <v>442216</v>
      </c>
      <c r="D571">
        <v>443061</v>
      </c>
      <c r="E571" t="s">
        <v>7</v>
      </c>
      <c r="F571">
        <v>846</v>
      </c>
      <c r="G571">
        <v>7082</v>
      </c>
      <c r="H571">
        <v>8796</v>
      </c>
      <c r="I571">
        <v>9258</v>
      </c>
      <c r="J571">
        <v>8828</v>
      </c>
      <c r="K571">
        <v>9962</v>
      </c>
      <c r="L571">
        <v>12553</v>
      </c>
      <c r="M571">
        <v>11876</v>
      </c>
      <c r="N571">
        <v>10148</v>
      </c>
      <c r="O571">
        <v>8492</v>
      </c>
      <c r="P571">
        <v>6587</v>
      </c>
      <c r="R571">
        <f t="shared" si="113"/>
        <v>8.3711583924349888</v>
      </c>
      <c r="S571">
        <f t="shared" si="113"/>
        <v>10.397163120567376</v>
      </c>
      <c r="T571">
        <f t="shared" si="113"/>
        <v>10.943262411347519</v>
      </c>
      <c r="U571">
        <f t="shared" si="117"/>
        <v>10.43498817966903</v>
      </c>
      <c r="V571">
        <f t="shared" si="117"/>
        <v>11.775413711583925</v>
      </c>
      <c r="W571">
        <f t="shared" si="117"/>
        <v>14.83806146572104</v>
      </c>
      <c r="X571">
        <f t="shared" si="117"/>
        <v>14.037825059101655</v>
      </c>
      <c r="Y571">
        <f t="shared" si="117"/>
        <v>11.995271867612294</v>
      </c>
      <c r="Z571">
        <f t="shared" si="117"/>
        <v>10.037825059101655</v>
      </c>
      <c r="AA571">
        <f t="shared" si="117"/>
        <v>7.7860520094562649</v>
      </c>
      <c r="AC571">
        <f t="shared" si="114"/>
        <v>258.48794590342249</v>
      </c>
      <c r="AD571">
        <f t="shared" si="114"/>
        <v>212.12886947161005</v>
      </c>
      <c r="AE571">
        <f t="shared" si="114"/>
        <v>223.2209109695923</v>
      </c>
      <c r="AF571">
        <f t="shared" si="118"/>
        <v>274.73187209894496</v>
      </c>
      <c r="AG571">
        <f t="shared" si="118"/>
        <v>241.70972200367441</v>
      </c>
      <c r="AH571">
        <f t="shared" si="118"/>
        <v>297.48157695705123</v>
      </c>
      <c r="AI571">
        <f t="shared" si="118"/>
        <v>307.62078817845651</v>
      </c>
      <c r="AJ571">
        <f t="shared" si="118"/>
        <v>261.7956128258042</v>
      </c>
      <c r="AK571">
        <f t="shared" si="118"/>
        <v>273.72844570022443</v>
      </c>
      <c r="AL571">
        <f t="shared" si="118"/>
        <v>239.16647128056064</v>
      </c>
      <c r="AM571">
        <f t="shared" si="109"/>
        <v>242.05586408944882</v>
      </c>
      <c r="AN571">
        <f t="shared" si="107"/>
        <v>275.95857898841939</v>
      </c>
      <c r="AQ571">
        <f t="shared" si="116"/>
        <v>8.0139531945283498</v>
      </c>
      <c r="AR571">
        <f t="shared" si="116"/>
        <v>7.7287971661794908</v>
      </c>
      <c r="AS571">
        <f t="shared" si="116"/>
        <v>7.8023283725826653</v>
      </c>
      <c r="AT571">
        <f t="shared" si="116"/>
        <v>8.1018804793358541</v>
      </c>
      <c r="AU571">
        <f t="shared" si="116"/>
        <v>7.9171316918579953</v>
      </c>
      <c r="AV571">
        <f t="shared" si="116"/>
        <v>8.2166565148148099</v>
      </c>
      <c r="AW571">
        <f t="shared" si="115"/>
        <v>8.2650091897863955</v>
      </c>
      <c r="AX571">
        <f t="shared" si="115"/>
        <v>8.0322971105586838</v>
      </c>
      <c r="AY571">
        <f t="shared" si="115"/>
        <v>8.0966015562942815</v>
      </c>
      <c r="AZ571">
        <f t="shared" si="115"/>
        <v>7.9018713422383486</v>
      </c>
      <c r="BA571">
        <f t="shared" si="110"/>
        <v>7.9128181808968705</v>
      </c>
      <c r="BB571">
        <f t="shared" si="108"/>
        <v>8.1024871427385055</v>
      </c>
    </row>
    <row r="572" spans="1:54" x14ac:dyDescent="0.25">
      <c r="A572" t="s">
        <v>595</v>
      </c>
      <c r="B572" t="s">
        <v>6</v>
      </c>
      <c r="C572">
        <v>443113</v>
      </c>
      <c r="D572">
        <v>443685</v>
      </c>
      <c r="E572" t="s">
        <v>7</v>
      </c>
      <c r="F572">
        <v>573</v>
      </c>
      <c r="G572">
        <v>554</v>
      </c>
      <c r="H572">
        <v>793</v>
      </c>
      <c r="I572">
        <v>924</v>
      </c>
      <c r="J572">
        <v>714</v>
      </c>
      <c r="K572">
        <v>919</v>
      </c>
      <c r="L572">
        <v>973</v>
      </c>
      <c r="M572">
        <v>959</v>
      </c>
      <c r="N572">
        <v>1045</v>
      </c>
      <c r="O572">
        <v>754</v>
      </c>
      <c r="P572">
        <v>684</v>
      </c>
      <c r="R572">
        <f t="shared" si="113"/>
        <v>0.96684118673647468</v>
      </c>
      <c r="S572">
        <f t="shared" si="113"/>
        <v>1.3839441535776615</v>
      </c>
      <c r="T572">
        <f t="shared" si="113"/>
        <v>1.6125654450261779</v>
      </c>
      <c r="U572">
        <f t="shared" si="117"/>
        <v>1.2460732984293195</v>
      </c>
      <c r="V572">
        <f t="shared" si="117"/>
        <v>1.6038394415357766</v>
      </c>
      <c r="W572">
        <f t="shared" si="117"/>
        <v>1.6980802792321117</v>
      </c>
      <c r="X572">
        <f t="shared" si="117"/>
        <v>1.6736474694589878</v>
      </c>
      <c r="Y572">
        <f t="shared" si="117"/>
        <v>1.8237347294938917</v>
      </c>
      <c r="Z572">
        <f t="shared" si="117"/>
        <v>1.3158813263525306</v>
      </c>
      <c r="AA572">
        <f t="shared" si="117"/>
        <v>1.1937172774869109</v>
      </c>
      <c r="AC572">
        <f t="shared" si="114"/>
        <v>29.854505273749009</v>
      </c>
      <c r="AD572">
        <f t="shared" si="114"/>
        <v>28.236020278409672</v>
      </c>
      <c r="AE572">
        <f t="shared" si="114"/>
        <v>32.89314594737067</v>
      </c>
      <c r="AF572">
        <f t="shared" si="118"/>
        <v>32.806558489158938</v>
      </c>
      <c r="AG572">
        <f t="shared" si="118"/>
        <v>32.921440812799766</v>
      </c>
      <c r="AH572">
        <f t="shared" si="118"/>
        <v>34.044042776924258</v>
      </c>
      <c r="AI572">
        <f t="shared" si="118"/>
        <v>36.675820614678649</v>
      </c>
      <c r="AJ572">
        <f t="shared" si="118"/>
        <v>39.802828681914079</v>
      </c>
      <c r="AK572">
        <f t="shared" si="118"/>
        <v>35.883684769125068</v>
      </c>
      <c r="AL572">
        <f t="shared" si="118"/>
        <v>36.667768031403099</v>
      </c>
      <c r="AM572">
        <f t="shared" si="109"/>
        <v>31.342334160297611</v>
      </c>
      <c r="AN572">
        <f t="shared" si="107"/>
        <v>36.614828974809029</v>
      </c>
      <c r="AQ572">
        <f t="shared" si="116"/>
        <v>4.8998767565496655</v>
      </c>
      <c r="AR572">
        <f t="shared" si="116"/>
        <v>4.8194648573915471</v>
      </c>
      <c r="AS572">
        <f t="shared" si="116"/>
        <v>5.0397150910698754</v>
      </c>
      <c r="AT572">
        <f t="shared" si="116"/>
        <v>5.0359123534483841</v>
      </c>
      <c r="AU572">
        <f t="shared" si="116"/>
        <v>5.040955571837487</v>
      </c>
      <c r="AV572">
        <f t="shared" si="116"/>
        <v>5.0893304641056556</v>
      </c>
      <c r="AW572">
        <f t="shared" si="115"/>
        <v>5.1967573411809163</v>
      </c>
      <c r="AX572">
        <f t="shared" si="115"/>
        <v>5.3147990578260345</v>
      </c>
      <c r="AY572">
        <f t="shared" si="115"/>
        <v>5.1652561380206139</v>
      </c>
      <c r="AZ572">
        <f t="shared" si="115"/>
        <v>5.1964405467011501</v>
      </c>
      <c r="BA572">
        <f t="shared" si="110"/>
        <v>4.9671849260593914</v>
      </c>
      <c r="BB572">
        <f t="shared" si="108"/>
        <v>5.1925167095668741</v>
      </c>
    </row>
    <row r="573" spans="1:54" x14ac:dyDescent="0.25">
      <c r="A573" t="s">
        <v>596</v>
      </c>
      <c r="B573" t="s">
        <v>6</v>
      </c>
      <c r="C573">
        <v>443745</v>
      </c>
      <c r="D573">
        <v>444071</v>
      </c>
      <c r="E573" t="s">
        <v>7</v>
      </c>
      <c r="F573">
        <v>327</v>
      </c>
      <c r="G573">
        <v>67</v>
      </c>
      <c r="H573">
        <v>118</v>
      </c>
      <c r="I573">
        <v>158</v>
      </c>
      <c r="J573">
        <v>159</v>
      </c>
      <c r="K573">
        <v>137</v>
      </c>
      <c r="L573">
        <v>218</v>
      </c>
      <c r="M573">
        <v>177</v>
      </c>
      <c r="N573">
        <v>259</v>
      </c>
      <c r="O573">
        <v>199</v>
      </c>
      <c r="P573">
        <v>159</v>
      </c>
      <c r="R573">
        <f t="shared" si="113"/>
        <v>0.20489296636085627</v>
      </c>
      <c r="S573">
        <f t="shared" si="113"/>
        <v>0.36085626911314983</v>
      </c>
      <c r="T573">
        <f t="shared" si="113"/>
        <v>0.48318042813455658</v>
      </c>
      <c r="U573">
        <f t="shared" si="117"/>
        <v>0.48623853211009177</v>
      </c>
      <c r="V573">
        <f t="shared" si="117"/>
        <v>0.41896024464831805</v>
      </c>
      <c r="W573">
        <f t="shared" si="117"/>
        <v>0.66666666666666663</v>
      </c>
      <c r="X573">
        <f t="shared" si="117"/>
        <v>0.54128440366972475</v>
      </c>
      <c r="Y573">
        <f t="shared" si="117"/>
        <v>0.79204892966360851</v>
      </c>
      <c r="Z573">
        <f t="shared" si="117"/>
        <v>0.60856269113149852</v>
      </c>
      <c r="AA573">
        <f t="shared" si="117"/>
        <v>0.48623853211009177</v>
      </c>
      <c r="AC573">
        <f t="shared" si="114"/>
        <v>6.3267662038910686</v>
      </c>
      <c r="AD573">
        <f t="shared" si="114"/>
        <v>7.3623960229392171</v>
      </c>
      <c r="AE573">
        <f t="shared" si="114"/>
        <v>9.8559251598529745</v>
      </c>
      <c r="AF573">
        <f t="shared" si="118"/>
        <v>12.801664928908949</v>
      </c>
      <c r="AG573">
        <f t="shared" si="118"/>
        <v>8.59984767795601</v>
      </c>
      <c r="AH573">
        <f t="shared" si="118"/>
        <v>13.365698191968207</v>
      </c>
      <c r="AI573">
        <f t="shared" si="118"/>
        <v>11.861547938127838</v>
      </c>
      <c r="AJ573">
        <f t="shared" si="118"/>
        <v>17.286388938726198</v>
      </c>
      <c r="AK573">
        <f t="shared" si="118"/>
        <v>16.595320059251875</v>
      </c>
      <c r="AL573">
        <f t="shared" si="118"/>
        <v>14.935933356747691</v>
      </c>
      <c r="AM573">
        <f t="shared" si="109"/>
        <v>8.989319998709643</v>
      </c>
      <c r="AN573">
        <f t="shared" si="107"/>
        <v>14.808977696964362</v>
      </c>
      <c r="AQ573">
        <f t="shared" si="116"/>
        <v>2.6614682842170727</v>
      </c>
      <c r="AR573">
        <f t="shared" si="116"/>
        <v>2.8801753543082316</v>
      </c>
      <c r="AS573">
        <f t="shared" si="116"/>
        <v>3.3009913010897431</v>
      </c>
      <c r="AT573">
        <f t="shared" si="116"/>
        <v>3.6782595479624627</v>
      </c>
      <c r="AU573">
        <f t="shared" si="116"/>
        <v>3.1043111067678013</v>
      </c>
      <c r="AV573">
        <f t="shared" si="116"/>
        <v>3.7404632973602929</v>
      </c>
      <c r="AW573">
        <f t="shared" si="115"/>
        <v>3.5682203895046052</v>
      </c>
      <c r="AX573">
        <f t="shared" si="115"/>
        <v>4.1115646218031658</v>
      </c>
      <c r="AY573">
        <f t="shared" si="115"/>
        <v>4.0527045485544209</v>
      </c>
      <c r="AZ573">
        <f t="shared" si="115"/>
        <v>3.9007154903584298</v>
      </c>
      <c r="BA573">
        <f t="shared" si="110"/>
        <v>3.1250411188690626</v>
      </c>
      <c r="BB573">
        <f t="shared" si="108"/>
        <v>3.8747336695161829</v>
      </c>
    </row>
    <row r="574" spans="1:54" x14ac:dyDescent="0.25">
      <c r="A574" t="s">
        <v>597</v>
      </c>
      <c r="B574" t="s">
        <v>6</v>
      </c>
      <c r="C574">
        <v>444058</v>
      </c>
      <c r="D574">
        <v>444894</v>
      </c>
      <c r="E574" t="s">
        <v>8</v>
      </c>
      <c r="F574">
        <v>837</v>
      </c>
      <c r="G574">
        <v>4077</v>
      </c>
      <c r="H574">
        <v>5880</v>
      </c>
      <c r="I574">
        <v>4024</v>
      </c>
      <c r="J574">
        <v>2998</v>
      </c>
      <c r="K574">
        <v>3729</v>
      </c>
      <c r="L574">
        <v>5427</v>
      </c>
      <c r="M574">
        <v>5013</v>
      </c>
      <c r="N574">
        <v>3974</v>
      </c>
      <c r="O574">
        <v>4556</v>
      </c>
      <c r="P574">
        <v>3360</v>
      </c>
      <c r="R574">
        <f t="shared" si="113"/>
        <v>4.870967741935484</v>
      </c>
      <c r="S574">
        <f t="shared" si="113"/>
        <v>7.0250896057347667</v>
      </c>
      <c r="T574">
        <f t="shared" si="113"/>
        <v>4.8076463560334526</v>
      </c>
      <c r="U574">
        <f t="shared" si="117"/>
        <v>3.5818399044205496</v>
      </c>
      <c r="V574">
        <f t="shared" si="117"/>
        <v>4.4551971326164876</v>
      </c>
      <c r="W574">
        <f t="shared" si="117"/>
        <v>6.4838709677419351</v>
      </c>
      <c r="X574">
        <f t="shared" si="117"/>
        <v>5.989247311827957</v>
      </c>
      <c r="Y574">
        <f t="shared" si="117"/>
        <v>4.7479091995221028</v>
      </c>
      <c r="Z574">
        <f t="shared" si="117"/>
        <v>5.4432497013142171</v>
      </c>
      <c r="AA574">
        <f t="shared" si="117"/>
        <v>4.0143369175627237</v>
      </c>
      <c r="AC574">
        <f t="shared" si="114"/>
        <v>150.40767205080851</v>
      </c>
      <c r="AD574">
        <f t="shared" si="114"/>
        <v>143.32989669589341</v>
      </c>
      <c r="AE574">
        <f t="shared" si="114"/>
        <v>98.066477698699515</v>
      </c>
      <c r="AF574">
        <f t="shared" si="118"/>
        <v>94.302510511456546</v>
      </c>
      <c r="AG574">
        <f t="shared" si="118"/>
        <v>91.450244277782431</v>
      </c>
      <c r="AH574">
        <f t="shared" si="118"/>
        <v>129.99219370575531</v>
      </c>
      <c r="AI574">
        <f t="shared" si="118"/>
        <v>131.24661198606807</v>
      </c>
      <c r="AJ574">
        <f t="shared" si="118"/>
        <v>103.62264500951098</v>
      </c>
      <c r="AK574">
        <f t="shared" si="118"/>
        <v>148.43576885691391</v>
      </c>
      <c r="AL574">
        <f t="shared" si="118"/>
        <v>123.30957896745505</v>
      </c>
      <c r="AM574">
        <f t="shared" si="109"/>
        <v>115.51136024692809</v>
      </c>
      <c r="AN574">
        <f t="shared" si="107"/>
        <v>127.32135970514067</v>
      </c>
      <c r="AQ574">
        <f t="shared" si="116"/>
        <v>7.2327343481955868</v>
      </c>
      <c r="AR574">
        <f t="shared" si="116"/>
        <v>7.1631957576178564</v>
      </c>
      <c r="AS574">
        <f t="shared" si="116"/>
        <v>6.6156881556659064</v>
      </c>
      <c r="AT574">
        <f t="shared" si="116"/>
        <v>6.5592242735737054</v>
      </c>
      <c r="AU574">
        <f t="shared" si="116"/>
        <v>6.5149151185286547</v>
      </c>
      <c r="AV574">
        <f t="shared" si="116"/>
        <v>7.0222811788735022</v>
      </c>
      <c r="AW574">
        <f t="shared" si="115"/>
        <v>7.0361363711516907</v>
      </c>
      <c r="AX574">
        <f t="shared" si="115"/>
        <v>6.6951955043140217</v>
      </c>
      <c r="AY574">
        <f t="shared" si="115"/>
        <v>7.2136949726666222</v>
      </c>
      <c r="AZ574">
        <f t="shared" si="115"/>
        <v>6.946141065687935</v>
      </c>
      <c r="BA574">
        <f t="shared" si="110"/>
        <v>6.8171515307163419</v>
      </c>
      <c r="BB574">
        <f t="shared" si="108"/>
        <v>6.9826898185387547</v>
      </c>
    </row>
    <row r="575" spans="1:54" x14ac:dyDescent="0.25">
      <c r="A575" t="s">
        <v>598</v>
      </c>
      <c r="B575" t="s">
        <v>6</v>
      </c>
      <c r="C575">
        <v>444878</v>
      </c>
      <c r="D575">
        <v>446128</v>
      </c>
      <c r="E575" t="s">
        <v>8</v>
      </c>
      <c r="F575">
        <v>1251</v>
      </c>
      <c r="G575">
        <v>15050</v>
      </c>
      <c r="H575">
        <v>15646</v>
      </c>
      <c r="I575">
        <v>15607</v>
      </c>
      <c r="J575">
        <v>12384</v>
      </c>
      <c r="K575">
        <v>14757</v>
      </c>
      <c r="L575">
        <v>23470</v>
      </c>
      <c r="M575">
        <v>19816</v>
      </c>
      <c r="N575">
        <v>17652</v>
      </c>
      <c r="O575">
        <v>20478</v>
      </c>
      <c r="P575">
        <v>13816</v>
      </c>
      <c r="R575">
        <f t="shared" si="113"/>
        <v>12.030375699440448</v>
      </c>
      <c r="S575">
        <f t="shared" si="113"/>
        <v>12.506794564348521</v>
      </c>
      <c r="T575">
        <f t="shared" si="113"/>
        <v>12.475619504396482</v>
      </c>
      <c r="U575">
        <f t="shared" si="117"/>
        <v>9.899280575539569</v>
      </c>
      <c r="V575">
        <f t="shared" si="117"/>
        <v>11.796163069544365</v>
      </c>
      <c r="W575">
        <f t="shared" si="117"/>
        <v>18.760991207034373</v>
      </c>
      <c r="X575">
        <f t="shared" si="117"/>
        <v>15.840127897681855</v>
      </c>
      <c r="Y575">
        <f t="shared" si="117"/>
        <v>14.11031175059952</v>
      </c>
      <c r="Z575">
        <f t="shared" si="117"/>
        <v>16.369304556354916</v>
      </c>
      <c r="AA575">
        <f t="shared" si="117"/>
        <v>11.04396482813749</v>
      </c>
      <c r="AC575">
        <f t="shared" si="114"/>
        <v>371.47870786975568</v>
      </c>
      <c r="AD575">
        <f t="shared" si="114"/>
        <v>255.17077695941273</v>
      </c>
      <c r="AE575">
        <f t="shared" si="114"/>
        <v>254.47796516271993</v>
      </c>
      <c r="AF575">
        <f t="shared" si="118"/>
        <v>260.62778779659016</v>
      </c>
      <c r="AG575">
        <f t="shared" si="118"/>
        <v>242.13563668210639</v>
      </c>
      <c r="AH575">
        <f t="shared" si="118"/>
        <v>376.13061938308613</v>
      </c>
      <c r="AI575">
        <f t="shared" si="118"/>
        <v>347.11592488275954</v>
      </c>
      <c r="AJ575">
        <f t="shared" si="118"/>
        <v>307.95614744550647</v>
      </c>
      <c r="AK575">
        <f t="shared" si="118"/>
        <v>446.38597176405074</v>
      </c>
      <c r="AL575">
        <f t="shared" si="118"/>
        <v>339.24074661771027</v>
      </c>
      <c r="AM575">
        <f t="shared" si="109"/>
        <v>276.778174894117</v>
      </c>
      <c r="AN575">
        <f t="shared" si="107"/>
        <v>363.36588201862264</v>
      </c>
      <c r="AQ575">
        <f t="shared" si="116"/>
        <v>8.5371357116259894</v>
      </c>
      <c r="AR575">
        <f t="shared" si="116"/>
        <v>7.9953193059080965</v>
      </c>
      <c r="AS575">
        <f t="shared" si="116"/>
        <v>7.9913969308429484</v>
      </c>
      <c r="AT575">
        <f t="shared" si="116"/>
        <v>8.0258471001547811</v>
      </c>
      <c r="AU575">
        <f t="shared" si="116"/>
        <v>7.919671615584023</v>
      </c>
      <c r="AV575">
        <f t="shared" si="116"/>
        <v>8.5550899453261611</v>
      </c>
      <c r="AW575">
        <f t="shared" si="115"/>
        <v>8.4392737440002339</v>
      </c>
      <c r="AX575">
        <f t="shared" si="115"/>
        <v>8.2665811174248613</v>
      </c>
      <c r="AY575">
        <f t="shared" si="115"/>
        <v>8.8021478791630567</v>
      </c>
      <c r="AZ575">
        <f t="shared" si="115"/>
        <v>8.4061656539352612</v>
      </c>
      <c r="BA575">
        <f t="shared" si="110"/>
        <v>8.0938741328231689</v>
      </c>
      <c r="BB575">
        <f t="shared" si="108"/>
        <v>8.4938516679699152</v>
      </c>
    </row>
    <row r="576" spans="1:54" x14ac:dyDescent="0.25">
      <c r="A576" t="s">
        <v>599</v>
      </c>
      <c r="B576" t="s">
        <v>6</v>
      </c>
      <c r="C576">
        <v>446142</v>
      </c>
      <c r="D576">
        <v>446945</v>
      </c>
      <c r="E576" t="s">
        <v>8</v>
      </c>
      <c r="F576">
        <v>804</v>
      </c>
      <c r="G576">
        <v>2570</v>
      </c>
      <c r="H576">
        <v>4249</v>
      </c>
      <c r="I576">
        <v>3118</v>
      </c>
      <c r="J576">
        <v>2413</v>
      </c>
      <c r="K576">
        <v>4214</v>
      </c>
      <c r="L576">
        <v>6571</v>
      </c>
      <c r="M576">
        <v>5390</v>
      </c>
      <c r="N576">
        <v>6695</v>
      </c>
      <c r="O576">
        <v>5383</v>
      </c>
      <c r="P576">
        <v>4793</v>
      </c>
      <c r="R576">
        <f t="shared" si="113"/>
        <v>3.1965174129353233</v>
      </c>
      <c r="S576">
        <f t="shared" si="113"/>
        <v>5.2848258706467659</v>
      </c>
      <c r="T576">
        <f t="shared" si="113"/>
        <v>3.8781094527363185</v>
      </c>
      <c r="U576">
        <f t="shared" si="117"/>
        <v>3.0012437810945274</v>
      </c>
      <c r="V576">
        <f t="shared" si="117"/>
        <v>5.2412935323383083</v>
      </c>
      <c r="W576">
        <f t="shared" si="117"/>
        <v>8.1728855721393039</v>
      </c>
      <c r="X576">
        <f t="shared" si="117"/>
        <v>6.7039800995024876</v>
      </c>
      <c r="Y576">
        <f t="shared" si="117"/>
        <v>8.3271144278606961</v>
      </c>
      <c r="Z576">
        <f t="shared" si="117"/>
        <v>6.6952736318407959</v>
      </c>
      <c r="AA576">
        <f t="shared" si="117"/>
        <v>5.9614427860696519</v>
      </c>
      <c r="AC576">
        <f t="shared" si="114"/>
        <v>98.703331292938572</v>
      </c>
      <c r="AD576">
        <f t="shared" si="114"/>
        <v>107.82404049013698</v>
      </c>
      <c r="AE576">
        <f t="shared" si="114"/>
        <v>79.105763193792555</v>
      </c>
      <c r="AF576">
        <f t="shared" si="118"/>
        <v>79.016603412344992</v>
      </c>
      <c r="AG576">
        <f t="shared" si="118"/>
        <v>107.58616501048105</v>
      </c>
      <c r="AH576">
        <f t="shared" si="118"/>
        <v>163.85448287205801</v>
      </c>
      <c r="AI576">
        <f t="shared" si="118"/>
        <v>146.90905702693075</v>
      </c>
      <c r="AJ576">
        <f t="shared" si="118"/>
        <v>181.73844234397708</v>
      </c>
      <c r="AK576">
        <f t="shared" si="118"/>
        <v>182.57808180465497</v>
      </c>
      <c r="AL576">
        <f t="shared" si="118"/>
        <v>183.11940803292956</v>
      </c>
      <c r="AM576">
        <f t="shared" si="109"/>
        <v>94.447180679938839</v>
      </c>
      <c r="AN576">
        <f t="shared" si="107"/>
        <v>171.63989441611005</v>
      </c>
      <c r="AQ576">
        <f t="shared" si="116"/>
        <v>6.6250268721596948</v>
      </c>
      <c r="AR576">
        <f t="shared" si="116"/>
        <v>6.7525350675788305</v>
      </c>
      <c r="AS576">
        <f t="shared" si="116"/>
        <v>6.3057108999295792</v>
      </c>
      <c r="AT576">
        <f t="shared" si="116"/>
        <v>6.3040839272130116</v>
      </c>
      <c r="AU576">
        <f t="shared" si="116"/>
        <v>6.7493487569437347</v>
      </c>
      <c r="AV576">
        <f t="shared" si="116"/>
        <v>7.3562713336887553</v>
      </c>
      <c r="AW576">
        <f t="shared" si="115"/>
        <v>7.1987795313806293</v>
      </c>
      <c r="AX576">
        <f t="shared" si="115"/>
        <v>7.5057198086474379</v>
      </c>
      <c r="AY576">
        <f t="shared" si="115"/>
        <v>7.5123697723493565</v>
      </c>
      <c r="AZ576">
        <f t="shared" si="115"/>
        <v>7.516640894012192</v>
      </c>
      <c r="BA576">
        <f t="shared" si="110"/>
        <v>6.5473411047649703</v>
      </c>
      <c r="BB576">
        <f t="shared" si="108"/>
        <v>7.4179562680156748</v>
      </c>
    </row>
    <row r="577" spans="1:54" x14ac:dyDescent="0.25">
      <c r="A577" t="s">
        <v>600</v>
      </c>
      <c r="B577" t="s">
        <v>6</v>
      </c>
      <c r="C577">
        <v>446911</v>
      </c>
      <c r="D577">
        <v>448182</v>
      </c>
      <c r="E577" t="s">
        <v>7</v>
      </c>
      <c r="F577">
        <v>1272</v>
      </c>
      <c r="G577">
        <v>4792</v>
      </c>
      <c r="H577">
        <v>6563</v>
      </c>
      <c r="I577">
        <v>6300</v>
      </c>
      <c r="J577">
        <v>4263</v>
      </c>
      <c r="K577">
        <v>6444</v>
      </c>
      <c r="L577">
        <v>7422</v>
      </c>
      <c r="M577">
        <v>6956</v>
      </c>
      <c r="N577">
        <v>6025</v>
      </c>
      <c r="O577">
        <v>6964</v>
      </c>
      <c r="P577">
        <v>4346</v>
      </c>
      <c r="R577">
        <f t="shared" si="113"/>
        <v>3.7672955974842766</v>
      </c>
      <c r="S577">
        <f t="shared" si="113"/>
        <v>5.1595911949685531</v>
      </c>
      <c r="T577">
        <f t="shared" si="113"/>
        <v>4.9528301886792452</v>
      </c>
      <c r="U577">
        <f t="shared" si="117"/>
        <v>3.3514150943396226</v>
      </c>
      <c r="V577">
        <f t="shared" si="117"/>
        <v>5.0660377358490569</v>
      </c>
      <c r="W577">
        <f t="shared" si="117"/>
        <v>5.8349056603773581</v>
      </c>
      <c r="X577">
        <f t="shared" si="117"/>
        <v>5.4685534591194971</v>
      </c>
      <c r="Y577">
        <f t="shared" si="117"/>
        <v>4.7366352201257858</v>
      </c>
      <c r="Z577">
        <f t="shared" si="117"/>
        <v>5.4748427672955975</v>
      </c>
      <c r="AA577">
        <f t="shared" si="117"/>
        <v>3.4166666666666665</v>
      </c>
      <c r="AC577">
        <f t="shared" si="114"/>
        <v>116.32804624563552</v>
      </c>
      <c r="AD577">
        <f t="shared" si="114"/>
        <v>105.26893099899982</v>
      </c>
      <c r="AE577">
        <f t="shared" si="114"/>
        <v>101.02794075816571</v>
      </c>
      <c r="AF577">
        <f t="shared" si="118"/>
        <v>88.235897079644801</v>
      </c>
      <c r="AG577">
        <f t="shared" si="118"/>
        <v>103.98875171473608</v>
      </c>
      <c r="AH577">
        <f t="shared" si="118"/>
        <v>116.98138205281607</v>
      </c>
      <c r="AI577">
        <f t="shared" si="118"/>
        <v>119.83627935295118</v>
      </c>
      <c r="AJ577">
        <f t="shared" si="118"/>
        <v>103.37659153297299</v>
      </c>
      <c r="AK577">
        <f t="shared" si="118"/>
        <v>149.29730218660134</v>
      </c>
      <c r="AL577">
        <f t="shared" si="118"/>
        <v>104.95076442029155</v>
      </c>
      <c r="AM577">
        <f t="shared" si="109"/>
        <v>102.96991335943639</v>
      </c>
      <c r="AN577">
        <f t="shared" si="107"/>
        <v>118.88846390912663</v>
      </c>
      <c r="AQ577">
        <f t="shared" si="116"/>
        <v>6.8620551567618131</v>
      </c>
      <c r="AR577">
        <f t="shared" si="116"/>
        <v>6.717935892923288</v>
      </c>
      <c r="AS577">
        <f t="shared" si="116"/>
        <v>6.6586105364010084</v>
      </c>
      <c r="AT577">
        <f t="shared" si="116"/>
        <v>6.4632938028557714</v>
      </c>
      <c r="AU577">
        <f t="shared" si="116"/>
        <v>6.7002836727275703</v>
      </c>
      <c r="AV577">
        <f t="shared" si="116"/>
        <v>6.8701351284946188</v>
      </c>
      <c r="AW577">
        <f t="shared" si="115"/>
        <v>6.9049209269419221</v>
      </c>
      <c r="AX577">
        <f t="shared" si="115"/>
        <v>6.6917657303350255</v>
      </c>
      <c r="AY577">
        <f t="shared" si="115"/>
        <v>7.2220442858756</v>
      </c>
      <c r="AZ577">
        <f t="shared" si="115"/>
        <v>6.7135688644690843</v>
      </c>
      <c r="BA577">
        <f t="shared" si="110"/>
        <v>6.6804358123338918</v>
      </c>
      <c r="BB577">
        <f t="shared" si="108"/>
        <v>6.8804869872232501</v>
      </c>
    </row>
    <row r="578" spans="1:54" x14ac:dyDescent="0.25">
      <c r="A578" t="s">
        <v>601</v>
      </c>
      <c r="B578" t="s">
        <v>6</v>
      </c>
      <c r="C578">
        <v>448191</v>
      </c>
      <c r="D578">
        <v>448472</v>
      </c>
      <c r="E578" t="s">
        <v>7</v>
      </c>
      <c r="F578">
        <v>282</v>
      </c>
      <c r="G578">
        <v>264</v>
      </c>
      <c r="H578">
        <v>405</v>
      </c>
      <c r="I578">
        <v>259</v>
      </c>
      <c r="J578">
        <v>371</v>
      </c>
      <c r="K578">
        <v>409</v>
      </c>
      <c r="L578">
        <v>572</v>
      </c>
      <c r="M578">
        <v>415</v>
      </c>
      <c r="N578">
        <v>523</v>
      </c>
      <c r="O578">
        <v>313</v>
      </c>
      <c r="P578">
        <v>288</v>
      </c>
      <c r="R578">
        <f t="shared" si="113"/>
        <v>0.93617021276595747</v>
      </c>
      <c r="S578">
        <f t="shared" si="113"/>
        <v>1.4361702127659575</v>
      </c>
      <c r="T578">
        <f t="shared" si="113"/>
        <v>0.91843971631205679</v>
      </c>
      <c r="U578">
        <f t="shared" si="113"/>
        <v>1.3156028368794326</v>
      </c>
      <c r="V578">
        <f t="shared" si="113"/>
        <v>1.4503546099290781</v>
      </c>
      <c r="W578">
        <f t="shared" si="113"/>
        <v>2.0283687943262412</v>
      </c>
      <c r="X578">
        <f t="shared" si="113"/>
        <v>1.4716312056737588</v>
      </c>
      <c r="Y578">
        <f t="shared" si="117"/>
        <v>1.8546099290780143</v>
      </c>
      <c r="Z578">
        <f t="shared" si="117"/>
        <v>1.1099290780141844</v>
      </c>
      <c r="AA578">
        <f t="shared" si="117"/>
        <v>1.0212765957446808</v>
      </c>
      <c r="AC578">
        <f t="shared" si="114"/>
        <v>28.907434786149476</v>
      </c>
      <c r="AD578">
        <f t="shared" si="114"/>
        <v>29.301566212824717</v>
      </c>
      <c r="AE578">
        <f t="shared" si="114"/>
        <v>18.734353837046143</v>
      </c>
      <c r="AF578">
        <f t="shared" si="114"/>
        <v>34.637128867934493</v>
      </c>
      <c r="AG578">
        <f t="shared" si="114"/>
        <v>29.770912356806715</v>
      </c>
      <c r="AH578">
        <f t="shared" si="114"/>
        <v>40.665847690456459</v>
      </c>
      <c r="AI578">
        <f t="shared" si="114"/>
        <v>32.24889535889006</v>
      </c>
      <c r="AJ578">
        <f t="shared" si="118"/>
        <v>40.476676835207606</v>
      </c>
      <c r="AK578">
        <f t="shared" si="118"/>
        <v>30.267429405618312</v>
      </c>
      <c r="AL578">
        <f t="shared" si="118"/>
        <v>31.370856412085072</v>
      </c>
      <c r="AM578">
        <f t="shared" si="109"/>
        <v>28.27027921215231</v>
      </c>
      <c r="AN578">
        <f t="shared" ref="AN578:AN641" si="119">AVERAGE(AH578:AL578)</f>
        <v>35.005941140451498</v>
      </c>
      <c r="AQ578">
        <f t="shared" si="116"/>
        <v>4.8533686862170429</v>
      </c>
      <c r="AR578">
        <f t="shared" si="116"/>
        <v>4.8729058758176667</v>
      </c>
      <c r="AS578">
        <f t="shared" si="116"/>
        <v>4.2276143136984832</v>
      </c>
      <c r="AT578">
        <f t="shared" si="116"/>
        <v>5.1142474423981996</v>
      </c>
      <c r="AU578">
        <f t="shared" si="116"/>
        <v>4.8958315298483122</v>
      </c>
      <c r="AV578">
        <f t="shared" si="116"/>
        <v>5.3457457824610453</v>
      </c>
      <c r="AW578">
        <f t="shared" si="115"/>
        <v>5.0111778387551835</v>
      </c>
      <c r="AX578">
        <f t="shared" si="115"/>
        <v>5.3390189434628423</v>
      </c>
      <c r="AY578">
        <f t="shared" si="115"/>
        <v>4.9196942480426786</v>
      </c>
      <c r="AZ578">
        <f t="shared" si="115"/>
        <v>4.9713530096156759</v>
      </c>
      <c r="BA578">
        <f t="shared" si="110"/>
        <v>4.7927935695959416</v>
      </c>
      <c r="BB578">
        <f t="shared" ref="BB578:BB641" si="120">AVERAGE(AV578:AZ578)</f>
        <v>5.117397964467485</v>
      </c>
    </row>
    <row r="579" spans="1:54" x14ac:dyDescent="0.25">
      <c r="A579" t="s">
        <v>602</v>
      </c>
      <c r="B579" t="s">
        <v>6</v>
      </c>
      <c r="C579">
        <v>448636</v>
      </c>
      <c r="D579">
        <v>448833</v>
      </c>
      <c r="E579" t="s">
        <v>8</v>
      </c>
      <c r="F579">
        <v>198</v>
      </c>
      <c r="G579">
        <v>2</v>
      </c>
      <c r="H579">
        <v>8</v>
      </c>
      <c r="I579">
        <v>12</v>
      </c>
      <c r="J579">
        <v>21</v>
      </c>
      <c r="K579">
        <v>12</v>
      </c>
      <c r="L579">
        <v>37</v>
      </c>
      <c r="M579">
        <v>10</v>
      </c>
      <c r="N579">
        <v>12</v>
      </c>
      <c r="O579">
        <v>8</v>
      </c>
      <c r="P579">
        <v>2</v>
      </c>
      <c r="R579">
        <f t="shared" si="113"/>
        <v>1.0101010101010102E-2</v>
      </c>
      <c r="S579">
        <f t="shared" si="113"/>
        <v>4.0404040404040407E-2</v>
      </c>
      <c r="T579">
        <f t="shared" si="113"/>
        <v>6.0606060606060608E-2</v>
      </c>
      <c r="U579">
        <f t="shared" si="113"/>
        <v>0.10606060606060606</v>
      </c>
      <c r="V579">
        <f t="shared" si="113"/>
        <v>6.0606060606060608E-2</v>
      </c>
      <c r="W579">
        <f t="shared" si="113"/>
        <v>0.18686868686868688</v>
      </c>
      <c r="X579">
        <f t="shared" si="113"/>
        <v>5.0505050505050504E-2</v>
      </c>
      <c r="Y579">
        <f t="shared" si="117"/>
        <v>6.0606060606060608E-2</v>
      </c>
      <c r="Z579">
        <f t="shared" si="117"/>
        <v>4.0404040404040407E-2</v>
      </c>
      <c r="AA579">
        <f t="shared" si="117"/>
        <v>1.0101010101010102E-2</v>
      </c>
      <c r="AC579">
        <f t="shared" si="114"/>
        <v>0.31190299241254027</v>
      </c>
      <c r="AD579">
        <f t="shared" si="114"/>
        <v>0.82434634463315337</v>
      </c>
      <c r="AE579">
        <f t="shared" si="114"/>
        <v>1.2362437772427781</v>
      </c>
      <c r="AF579">
        <f t="shared" si="114"/>
        <v>2.7923585879809973</v>
      </c>
      <c r="AG579">
        <f t="shared" si="114"/>
        <v>1.2440390137985469</v>
      </c>
      <c r="AH579">
        <f t="shared" si="114"/>
        <v>3.746445705324422</v>
      </c>
      <c r="AI579">
        <f t="shared" si="114"/>
        <v>1.1067528892791769</v>
      </c>
      <c r="AJ579">
        <f t="shared" si="118"/>
        <v>1.3227212315346828</v>
      </c>
      <c r="AK579">
        <f t="shared" si="118"/>
        <v>1.1018059305365948</v>
      </c>
      <c r="AL579">
        <f t="shared" si="118"/>
        <v>0.3102757262979795</v>
      </c>
      <c r="AM579">
        <f t="shared" ref="AM579:AM642" si="121">AVERAGE(AC579:AG579)</f>
        <v>1.2817781432136033</v>
      </c>
      <c r="AN579">
        <f t="shared" si="119"/>
        <v>1.5176002965945714</v>
      </c>
      <c r="AQ579">
        <f t="shared" si="116"/>
        <v>-1.680830700822227</v>
      </c>
      <c r="AR579">
        <f t="shared" si="116"/>
        <v>-0.27867748963513661</v>
      </c>
      <c r="AS579">
        <f t="shared" si="116"/>
        <v>0.3059632590522694</v>
      </c>
      <c r="AT579">
        <f t="shared" ref="AQ579:AZ613" si="122">LOG(AF579,2)</f>
        <v>1.4814842208753405</v>
      </c>
      <c r="AU579">
        <f t="shared" si="122"/>
        <v>0.3150317299469037</v>
      </c>
      <c r="AV579">
        <f t="shared" si="122"/>
        <v>1.9055225436307892</v>
      </c>
      <c r="AW579">
        <f t="shared" si="115"/>
        <v>0.14633313972744291</v>
      </c>
      <c r="AX579">
        <f t="shared" si="115"/>
        <v>0.40350904025624074</v>
      </c>
      <c r="AY579">
        <f t="shared" si="115"/>
        <v>0.1398701334292449</v>
      </c>
      <c r="AZ579">
        <f t="shared" si="115"/>
        <v>-1.6883772595074527</v>
      </c>
      <c r="BA579">
        <f t="shared" si="110"/>
        <v>2.8594203883429981E-2</v>
      </c>
      <c r="BB579">
        <f t="shared" si="120"/>
        <v>0.18137151950725294</v>
      </c>
    </row>
    <row r="580" spans="1:54" x14ac:dyDescent="0.25">
      <c r="A580" t="s">
        <v>603</v>
      </c>
      <c r="B580" t="s">
        <v>6</v>
      </c>
      <c r="C580">
        <v>449322</v>
      </c>
      <c r="D580">
        <v>449750</v>
      </c>
      <c r="E580" t="s">
        <v>8</v>
      </c>
      <c r="F580">
        <v>429</v>
      </c>
      <c r="G580">
        <v>3195</v>
      </c>
      <c r="H580">
        <v>3250</v>
      </c>
      <c r="I580">
        <v>3800</v>
      </c>
      <c r="J580">
        <v>3814</v>
      </c>
      <c r="K580">
        <v>3551</v>
      </c>
      <c r="L580">
        <v>3650</v>
      </c>
      <c r="M580">
        <v>3646</v>
      </c>
      <c r="N580">
        <v>2855</v>
      </c>
      <c r="O580">
        <v>3000</v>
      </c>
      <c r="P580">
        <v>1949</v>
      </c>
      <c r="R580">
        <f t="shared" si="113"/>
        <v>7.4475524475524475</v>
      </c>
      <c r="S580">
        <f t="shared" si="113"/>
        <v>7.5757575757575761</v>
      </c>
      <c r="T580">
        <f t="shared" si="113"/>
        <v>8.8578088578088572</v>
      </c>
      <c r="U580">
        <f t="shared" si="113"/>
        <v>8.8904428904428912</v>
      </c>
      <c r="V580">
        <f t="shared" si="113"/>
        <v>8.2773892773892772</v>
      </c>
      <c r="W580">
        <f t="shared" si="113"/>
        <v>8.5081585081585089</v>
      </c>
      <c r="X580">
        <f t="shared" si="113"/>
        <v>8.4988344988344995</v>
      </c>
      <c r="Y580">
        <f t="shared" si="117"/>
        <v>6.6550116550116547</v>
      </c>
      <c r="Z580">
        <f t="shared" si="117"/>
        <v>6.9930069930069934</v>
      </c>
      <c r="AA580">
        <f t="shared" si="117"/>
        <v>4.5431235431235431</v>
      </c>
      <c r="AC580">
        <f t="shared" si="114"/>
        <v>229.96847555955372</v>
      </c>
      <c r="AD580">
        <f t="shared" si="114"/>
        <v>154.56493961871624</v>
      </c>
      <c r="AE580">
        <f t="shared" si="114"/>
        <v>180.68178282779064</v>
      </c>
      <c r="AF580">
        <f t="shared" si="114"/>
        <v>234.06715724306645</v>
      </c>
      <c r="AG580">
        <f t="shared" si="114"/>
        <v>169.90702069225537</v>
      </c>
      <c r="AH580">
        <f t="shared" si="114"/>
        <v>170.57621818420967</v>
      </c>
      <c r="AI580">
        <f t="shared" si="114"/>
        <v>186.24097081439442</v>
      </c>
      <c r="AJ580">
        <f t="shared" si="118"/>
        <v>145.24496600121228</v>
      </c>
      <c r="AK580">
        <f t="shared" si="118"/>
        <v>190.69718028517985</v>
      </c>
      <c r="AL580">
        <f t="shared" si="118"/>
        <v>139.55247474340661</v>
      </c>
      <c r="AM580">
        <f t="shared" si="121"/>
        <v>193.83787518827648</v>
      </c>
      <c r="AN580">
        <f t="shared" si="119"/>
        <v>166.46236200568057</v>
      </c>
      <c r="AQ580">
        <f t="shared" si="122"/>
        <v>7.8452922975921942</v>
      </c>
      <c r="AR580">
        <f t="shared" si="122"/>
        <v>7.272069295748107</v>
      </c>
      <c r="AS580">
        <f t="shared" si="122"/>
        <v>7.4973072441294875</v>
      </c>
      <c r="AT580">
        <f t="shared" si="122"/>
        <v>7.8707787089894001</v>
      </c>
      <c r="AU580">
        <f t="shared" si="122"/>
        <v>7.4086016568267832</v>
      </c>
      <c r="AV580">
        <f t="shared" si="122"/>
        <v>7.4142727092366458</v>
      </c>
      <c r="AW580">
        <f t="shared" si="115"/>
        <v>7.541026673459279</v>
      </c>
      <c r="AX580">
        <f t="shared" si="115"/>
        <v>7.1823443523653534</v>
      </c>
      <c r="AY580">
        <f t="shared" si="115"/>
        <v>7.5751397013925521</v>
      </c>
      <c r="AZ580">
        <f t="shared" si="115"/>
        <v>7.1246638983305015</v>
      </c>
      <c r="BA580">
        <f t="shared" ref="BA580:BA643" si="123">AVERAGE(AQ580:AU580)</f>
        <v>7.5788098406571951</v>
      </c>
      <c r="BB580">
        <f t="shared" si="120"/>
        <v>7.367489466956866</v>
      </c>
    </row>
    <row r="581" spans="1:54" x14ac:dyDescent="0.25">
      <c r="A581" t="s">
        <v>604</v>
      </c>
      <c r="B581" t="s">
        <v>6</v>
      </c>
      <c r="C581">
        <v>449796</v>
      </c>
      <c r="D581">
        <v>451424</v>
      </c>
      <c r="E581" t="s">
        <v>7</v>
      </c>
      <c r="F581">
        <v>1629</v>
      </c>
      <c r="G581">
        <v>18670</v>
      </c>
      <c r="H581">
        <v>30579</v>
      </c>
      <c r="I581">
        <v>24854</v>
      </c>
      <c r="J581">
        <v>16534</v>
      </c>
      <c r="K581">
        <v>28793</v>
      </c>
      <c r="L581">
        <v>34219</v>
      </c>
      <c r="M581">
        <v>29542</v>
      </c>
      <c r="N581">
        <v>31627</v>
      </c>
      <c r="O581">
        <v>27361</v>
      </c>
      <c r="P581">
        <v>23688</v>
      </c>
      <c r="R581">
        <f t="shared" si="113"/>
        <v>11.461019030079804</v>
      </c>
      <c r="S581">
        <f t="shared" si="113"/>
        <v>18.771639042357275</v>
      </c>
      <c r="T581">
        <f t="shared" si="113"/>
        <v>15.257213014119092</v>
      </c>
      <c r="U581">
        <f t="shared" si="113"/>
        <v>10.149785144260282</v>
      </c>
      <c r="V581">
        <f t="shared" si="113"/>
        <v>17.67526089625537</v>
      </c>
      <c r="W581">
        <f t="shared" si="113"/>
        <v>21.006138735420503</v>
      </c>
      <c r="X581">
        <f t="shared" si="113"/>
        <v>18.135052179251073</v>
      </c>
      <c r="Y581">
        <f t="shared" si="113"/>
        <v>19.414978514426029</v>
      </c>
      <c r="Z581">
        <f t="shared" si="113"/>
        <v>16.796193984039288</v>
      </c>
      <c r="AA581">
        <f t="shared" si="117"/>
        <v>14.541436464088397</v>
      </c>
      <c r="AC581">
        <f t="shared" si="114"/>
        <v>353.89788702631711</v>
      </c>
      <c r="AD581">
        <f t="shared" si="114"/>
        <v>382.98971767667007</v>
      </c>
      <c r="AE581">
        <f t="shared" si="114"/>
        <v>311.21697167174227</v>
      </c>
      <c r="AF581">
        <f t="shared" si="114"/>
        <v>267.22306015809306</v>
      </c>
      <c r="AG581">
        <f t="shared" si="114"/>
        <v>362.81378321115761</v>
      </c>
      <c r="AH581">
        <f t="shared" si="114"/>
        <v>421.1425657743647</v>
      </c>
      <c r="AI581">
        <f t="shared" si="114"/>
        <v>397.40622365297219</v>
      </c>
      <c r="AJ581">
        <f t="shared" si="114"/>
        <v>423.72997079854656</v>
      </c>
      <c r="AK581">
        <f t="shared" si="114"/>
        <v>458.0271170159246</v>
      </c>
      <c r="AL581">
        <f t="shared" si="118"/>
        <v>446.67362127078405</v>
      </c>
      <c r="AM581">
        <f t="shared" si="121"/>
        <v>335.62828394879602</v>
      </c>
      <c r="AN581">
        <f t="shared" si="119"/>
        <v>429.39589970251848</v>
      </c>
      <c r="AQ581">
        <f t="shared" si="122"/>
        <v>8.4671893378454293</v>
      </c>
      <c r="AR581">
        <f t="shared" si="122"/>
        <v>8.5811618496638431</v>
      </c>
      <c r="AS581">
        <f t="shared" si="122"/>
        <v>8.2817769270879822</v>
      </c>
      <c r="AT581">
        <f t="shared" si="122"/>
        <v>8.0619007011054329</v>
      </c>
      <c r="AU581">
        <f t="shared" si="122"/>
        <v>8.5030854543309822</v>
      </c>
      <c r="AV581">
        <f t="shared" si="122"/>
        <v>8.7181648889057932</v>
      </c>
      <c r="AW581">
        <f t="shared" si="115"/>
        <v>8.6344706561292224</v>
      </c>
      <c r="AX581">
        <f t="shared" si="115"/>
        <v>8.7270013651917555</v>
      </c>
      <c r="AY581">
        <f t="shared" si="115"/>
        <v>8.8392892038748894</v>
      </c>
      <c r="AZ581">
        <f t="shared" si="115"/>
        <v>8.8030772472241932</v>
      </c>
      <c r="BA581">
        <f t="shared" si="123"/>
        <v>8.3790228540067346</v>
      </c>
      <c r="BB581">
        <f t="shared" si="120"/>
        <v>8.7444006722651704</v>
      </c>
    </row>
    <row r="582" spans="1:54" x14ac:dyDescent="0.25">
      <c r="A582" t="s">
        <v>605</v>
      </c>
      <c r="B582" t="s">
        <v>6</v>
      </c>
      <c r="C582">
        <v>451414</v>
      </c>
      <c r="D582">
        <v>452415</v>
      </c>
      <c r="E582" t="s">
        <v>8</v>
      </c>
      <c r="F582">
        <v>1002</v>
      </c>
      <c r="G582">
        <v>5356</v>
      </c>
      <c r="H582">
        <v>8138</v>
      </c>
      <c r="I582">
        <v>6237</v>
      </c>
      <c r="J582">
        <v>4344</v>
      </c>
      <c r="K582">
        <v>7624</v>
      </c>
      <c r="L582">
        <v>9161</v>
      </c>
      <c r="M582">
        <v>8264</v>
      </c>
      <c r="N582">
        <v>8755</v>
      </c>
      <c r="O582">
        <v>7611</v>
      </c>
      <c r="P582">
        <v>6533</v>
      </c>
      <c r="R582">
        <f t="shared" si="113"/>
        <v>5.3453093812375245</v>
      </c>
      <c r="S582">
        <f t="shared" si="113"/>
        <v>8.121756487025948</v>
      </c>
      <c r="T582">
        <f t="shared" si="113"/>
        <v>6.2245508982035931</v>
      </c>
      <c r="U582">
        <f t="shared" si="113"/>
        <v>4.3353293413173652</v>
      </c>
      <c r="V582">
        <f t="shared" si="113"/>
        <v>7.6087824351297408</v>
      </c>
      <c r="W582">
        <f t="shared" si="113"/>
        <v>9.1427145708582831</v>
      </c>
      <c r="X582">
        <f t="shared" si="113"/>
        <v>8.2475049900199604</v>
      </c>
      <c r="Y582">
        <f t="shared" si="113"/>
        <v>8.7375249500998002</v>
      </c>
      <c r="Z582">
        <f t="shared" si="113"/>
        <v>7.5958083832335328</v>
      </c>
      <c r="AA582">
        <f t="shared" si="117"/>
        <v>6.5199600798403194</v>
      </c>
      <c r="AC582">
        <f t="shared" si="114"/>
        <v>165.05458114650199</v>
      </c>
      <c r="AD582">
        <f t="shared" si="114"/>
        <v>165.70472173399091</v>
      </c>
      <c r="AE582">
        <f t="shared" si="114"/>
        <v>126.96852818157977</v>
      </c>
      <c r="AF582">
        <f t="shared" si="114"/>
        <v>114.14034454070485</v>
      </c>
      <c r="AG582">
        <f t="shared" si="114"/>
        <v>156.1827662473074</v>
      </c>
      <c r="AH582">
        <f t="shared" si="114"/>
        <v>183.29814541410292</v>
      </c>
      <c r="AI582">
        <f t="shared" si="114"/>
        <v>180.73340954557059</v>
      </c>
      <c r="AJ582">
        <f t="shared" si="114"/>
        <v>190.69561108225693</v>
      </c>
      <c r="AK582">
        <f t="shared" si="114"/>
        <v>207.13539141569066</v>
      </c>
      <c r="AL582">
        <f t="shared" si="118"/>
        <v>200.27554957142246</v>
      </c>
      <c r="AM582">
        <f t="shared" si="121"/>
        <v>145.61018837001697</v>
      </c>
      <c r="AN582">
        <f t="shared" si="119"/>
        <v>192.42762140580871</v>
      </c>
      <c r="AQ582">
        <f t="shared" si="122"/>
        <v>7.3667993713864854</v>
      </c>
      <c r="AR582">
        <f t="shared" si="122"/>
        <v>7.3724709023229753</v>
      </c>
      <c r="AS582">
        <f t="shared" si="122"/>
        <v>6.9883271287950404</v>
      </c>
      <c r="AT582">
        <f t="shared" si="122"/>
        <v>6.8346650127853437</v>
      </c>
      <c r="AU582">
        <f t="shared" si="122"/>
        <v>7.2870914600200916</v>
      </c>
      <c r="AV582">
        <f t="shared" si="122"/>
        <v>7.5180483787326535</v>
      </c>
      <c r="AW582">
        <f t="shared" si="115"/>
        <v>7.4977194105895411</v>
      </c>
      <c r="AX582">
        <f t="shared" si="115"/>
        <v>7.5751278297404054</v>
      </c>
      <c r="AY582">
        <f t="shared" si="115"/>
        <v>7.6944302650987417</v>
      </c>
      <c r="AZ582">
        <f t="shared" si="115"/>
        <v>7.6458424917780938</v>
      </c>
      <c r="BA582">
        <f t="shared" si="123"/>
        <v>7.1698707750619874</v>
      </c>
      <c r="BB582">
        <f t="shared" si="120"/>
        <v>7.5862336751878869</v>
      </c>
    </row>
    <row r="583" spans="1:54" x14ac:dyDescent="0.25">
      <c r="A583" t="s">
        <v>606</v>
      </c>
      <c r="B583" t="s">
        <v>6</v>
      </c>
      <c r="C583">
        <v>452456</v>
      </c>
      <c r="D583">
        <v>453373</v>
      </c>
      <c r="E583" t="s">
        <v>8</v>
      </c>
      <c r="F583">
        <v>918</v>
      </c>
      <c r="G583">
        <v>3739</v>
      </c>
      <c r="H583">
        <v>4034</v>
      </c>
      <c r="I583">
        <v>3445</v>
      </c>
      <c r="J583">
        <v>3091</v>
      </c>
      <c r="K583">
        <v>4535</v>
      </c>
      <c r="L583">
        <v>6715</v>
      </c>
      <c r="M583">
        <v>5485</v>
      </c>
      <c r="N583">
        <v>5549</v>
      </c>
      <c r="O583">
        <v>4889</v>
      </c>
      <c r="P583">
        <v>3922</v>
      </c>
      <c r="R583">
        <f t="shared" si="113"/>
        <v>4.0729847494553377</v>
      </c>
      <c r="S583">
        <f t="shared" si="113"/>
        <v>4.3943355119825709</v>
      </c>
      <c r="T583">
        <f t="shared" si="113"/>
        <v>3.7527233115468408</v>
      </c>
      <c r="U583">
        <f t="shared" si="113"/>
        <v>3.3671023965141611</v>
      </c>
      <c r="V583">
        <f t="shared" si="113"/>
        <v>4.9400871459694988</v>
      </c>
      <c r="W583">
        <f t="shared" si="113"/>
        <v>7.3148148148148149</v>
      </c>
      <c r="X583">
        <f t="shared" si="113"/>
        <v>5.9749455337690636</v>
      </c>
      <c r="Y583">
        <f t="shared" si="113"/>
        <v>6.0446623093681922</v>
      </c>
      <c r="Z583">
        <f t="shared" si="113"/>
        <v>5.325708061002179</v>
      </c>
      <c r="AA583">
        <f t="shared" si="117"/>
        <v>4.2723311546840961</v>
      </c>
      <c r="AC583">
        <f t="shared" si="114"/>
        <v>125.76723700917027</v>
      </c>
      <c r="AD583">
        <f t="shared" si="114"/>
        <v>89.655746805763584</v>
      </c>
      <c r="AE583">
        <f t="shared" si="114"/>
        <v>76.548133886625948</v>
      </c>
      <c r="AF583">
        <f t="shared" si="114"/>
        <v>88.648911624595584</v>
      </c>
      <c r="AG583">
        <f t="shared" si="114"/>
        <v>101.40340882898776</v>
      </c>
      <c r="AH583">
        <f t="shared" si="114"/>
        <v>146.65141071742894</v>
      </c>
      <c r="AI583">
        <f t="shared" si="114"/>
        <v>130.93320700913557</v>
      </c>
      <c r="AJ583">
        <f t="shared" si="114"/>
        <v>131.9241523719698</v>
      </c>
      <c r="AK583">
        <f t="shared" si="114"/>
        <v>145.23044396648905</v>
      </c>
      <c r="AL583">
        <f t="shared" si="118"/>
        <v>131.23446454850423</v>
      </c>
      <c r="AM583">
        <f t="shared" si="121"/>
        <v>96.404687631028636</v>
      </c>
      <c r="AN583">
        <f t="shared" si="119"/>
        <v>137.1947357227055</v>
      </c>
      <c r="AQ583">
        <f t="shared" si="122"/>
        <v>6.9746123317017439</v>
      </c>
      <c r="AR583">
        <f t="shared" si="122"/>
        <v>6.4863241556436275</v>
      </c>
      <c r="AS583">
        <f t="shared" si="122"/>
        <v>6.2582953025885688</v>
      </c>
      <c r="AT583">
        <f t="shared" si="122"/>
        <v>6.4700310136206047</v>
      </c>
      <c r="AU583">
        <f t="shared" si="122"/>
        <v>6.6639623413074336</v>
      </c>
      <c r="AV583">
        <f t="shared" si="122"/>
        <v>7.1962471389824456</v>
      </c>
      <c r="AW583">
        <f t="shared" si="115"/>
        <v>7.0326872267964369</v>
      </c>
      <c r="AX583">
        <f t="shared" si="115"/>
        <v>7.0435649038520181</v>
      </c>
      <c r="AY583">
        <f t="shared" si="115"/>
        <v>7.1822001001031843</v>
      </c>
      <c r="AZ583">
        <f t="shared" si="115"/>
        <v>7.0360028373504981</v>
      </c>
      <c r="BA583">
        <f t="shared" si="123"/>
        <v>6.5706450289723959</v>
      </c>
      <c r="BB583">
        <f t="shared" si="120"/>
        <v>7.0981404414169162</v>
      </c>
    </row>
    <row r="584" spans="1:54" x14ac:dyDescent="0.25">
      <c r="A584" t="s">
        <v>607</v>
      </c>
      <c r="B584" t="s">
        <v>6</v>
      </c>
      <c r="C584">
        <v>453590</v>
      </c>
      <c r="D584">
        <v>453877</v>
      </c>
      <c r="E584" t="s">
        <v>7</v>
      </c>
      <c r="F584">
        <v>288</v>
      </c>
      <c r="G584">
        <v>2389</v>
      </c>
      <c r="H584">
        <v>2507</v>
      </c>
      <c r="I584">
        <v>2627</v>
      </c>
      <c r="J584">
        <v>3574</v>
      </c>
      <c r="K584">
        <v>3349</v>
      </c>
      <c r="L584">
        <v>5214</v>
      </c>
      <c r="M584">
        <v>5193</v>
      </c>
      <c r="N584">
        <v>5106</v>
      </c>
      <c r="O584">
        <v>4051</v>
      </c>
      <c r="P584">
        <v>3406</v>
      </c>
      <c r="R584">
        <f t="shared" si="113"/>
        <v>8.2951388888888893</v>
      </c>
      <c r="S584">
        <f t="shared" si="113"/>
        <v>8.7048611111111107</v>
      </c>
      <c r="T584">
        <f t="shared" si="113"/>
        <v>9.1215277777777786</v>
      </c>
      <c r="U584">
        <f t="shared" si="113"/>
        <v>12.409722222222221</v>
      </c>
      <c r="V584">
        <f t="shared" si="113"/>
        <v>11.628472222222221</v>
      </c>
      <c r="W584">
        <f t="shared" si="113"/>
        <v>18.104166666666668</v>
      </c>
      <c r="X584">
        <f t="shared" si="113"/>
        <v>18.03125</v>
      </c>
      <c r="Y584">
        <f t="shared" si="113"/>
        <v>17.729166666666668</v>
      </c>
      <c r="Z584">
        <f t="shared" si="113"/>
        <v>14.065972222222221</v>
      </c>
      <c r="AA584">
        <f t="shared" si="117"/>
        <v>11.826388888888889</v>
      </c>
      <c r="AC584">
        <f t="shared" si="114"/>
        <v>256.14058555028578</v>
      </c>
      <c r="AD584">
        <f t="shared" si="114"/>
        <v>177.60155582772239</v>
      </c>
      <c r="AE584">
        <f t="shared" si="114"/>
        <v>186.06112724471126</v>
      </c>
      <c r="AF584">
        <f t="shared" si="114"/>
        <v>326.72257597584797</v>
      </c>
      <c r="AG584">
        <f t="shared" si="114"/>
        <v>238.69350640273262</v>
      </c>
      <c r="AH584">
        <f t="shared" si="114"/>
        <v>362.96224152563667</v>
      </c>
      <c r="AI584">
        <f t="shared" si="114"/>
        <v>395.13153308934011</v>
      </c>
      <c r="AJ584">
        <f t="shared" si="114"/>
        <v>386.93729526238019</v>
      </c>
      <c r="AK584">
        <f t="shared" si="114"/>
        <v>383.57479742688429</v>
      </c>
      <c r="AL584">
        <f t="shared" si="118"/>
        <v>363.27469879625312</v>
      </c>
      <c r="AM584">
        <f t="shared" si="121"/>
        <v>237.04387020025996</v>
      </c>
      <c r="AN584">
        <f t="shared" si="119"/>
        <v>378.37611322009889</v>
      </c>
      <c r="AQ584">
        <f t="shared" si="122"/>
        <v>8.0007920562714023</v>
      </c>
      <c r="AR584">
        <f t="shared" si="122"/>
        <v>7.4725004098360994</v>
      </c>
      <c r="AS584">
        <f t="shared" si="122"/>
        <v>7.5396328621020423</v>
      </c>
      <c r="AT584">
        <f t="shared" si="122"/>
        <v>8.3519223357753667</v>
      </c>
      <c r="AU584">
        <f t="shared" si="122"/>
        <v>7.8990155085697609</v>
      </c>
      <c r="AV584">
        <f t="shared" si="122"/>
        <v>8.5036756641746933</v>
      </c>
      <c r="AW584">
        <f t="shared" si="115"/>
        <v>8.626189173565173</v>
      </c>
      <c r="AX584">
        <f t="shared" si="115"/>
        <v>8.5959559805795003</v>
      </c>
      <c r="AY584">
        <f t="shared" si="115"/>
        <v>8.5833641217529788</v>
      </c>
      <c r="AZ584">
        <f t="shared" si="115"/>
        <v>8.5049170788083881</v>
      </c>
      <c r="BA584">
        <f t="shared" si="123"/>
        <v>7.8527726345109343</v>
      </c>
      <c r="BB584">
        <f t="shared" si="120"/>
        <v>8.5628204037761471</v>
      </c>
    </row>
    <row r="585" spans="1:54" x14ac:dyDescent="0.25">
      <c r="A585" t="s">
        <v>608</v>
      </c>
      <c r="B585" t="s">
        <v>6</v>
      </c>
      <c r="C585">
        <v>453903</v>
      </c>
      <c r="D585">
        <v>454511</v>
      </c>
      <c r="E585" t="s">
        <v>8</v>
      </c>
      <c r="F585">
        <v>609</v>
      </c>
      <c r="G585">
        <v>2661</v>
      </c>
      <c r="H585">
        <v>3317</v>
      </c>
      <c r="I585">
        <v>3275</v>
      </c>
      <c r="J585">
        <v>1975</v>
      </c>
      <c r="K585">
        <v>2847</v>
      </c>
      <c r="L585">
        <v>4951</v>
      </c>
      <c r="M585">
        <v>3228</v>
      </c>
      <c r="N585">
        <v>3819</v>
      </c>
      <c r="O585">
        <v>5435</v>
      </c>
      <c r="P585">
        <v>2824</v>
      </c>
      <c r="R585">
        <f t="shared" si="113"/>
        <v>4.3694581280788176</v>
      </c>
      <c r="S585">
        <f t="shared" si="113"/>
        <v>5.4466338259441711</v>
      </c>
      <c r="T585">
        <f t="shared" si="113"/>
        <v>5.3776683087027912</v>
      </c>
      <c r="U585">
        <f t="shared" si="113"/>
        <v>3.2430213464696225</v>
      </c>
      <c r="V585">
        <f t="shared" si="113"/>
        <v>4.6748768472906406</v>
      </c>
      <c r="W585">
        <f t="shared" si="113"/>
        <v>8.1297208538587853</v>
      </c>
      <c r="X585">
        <f t="shared" si="113"/>
        <v>5.3004926108374386</v>
      </c>
      <c r="Y585">
        <f t="shared" si="113"/>
        <v>6.2709359605911326</v>
      </c>
      <c r="Z585">
        <f t="shared" si="113"/>
        <v>8.9244663382594425</v>
      </c>
      <c r="AA585">
        <f t="shared" si="117"/>
        <v>4.6371100164203609</v>
      </c>
      <c r="AC585">
        <f t="shared" si="114"/>
        <v>134.92185947153891</v>
      </c>
      <c r="AD585">
        <f t="shared" si="114"/>
        <v>111.12533895306601</v>
      </c>
      <c r="AE585">
        <f t="shared" si="114"/>
        <v>109.6937982147071</v>
      </c>
      <c r="AF585">
        <f t="shared" si="114"/>
        <v>85.382111645161388</v>
      </c>
      <c r="AG585">
        <f t="shared" si="114"/>
        <v>95.959531515096288</v>
      </c>
      <c r="AH585">
        <f t="shared" si="114"/>
        <v>162.98909297643991</v>
      </c>
      <c r="AI585">
        <f t="shared" si="114"/>
        <v>116.15344313061581</v>
      </c>
      <c r="AJ585">
        <f t="shared" si="114"/>
        <v>136.86255225502583</v>
      </c>
      <c r="AK585">
        <f t="shared" si="114"/>
        <v>243.36749097461939</v>
      </c>
      <c r="AL585">
        <f t="shared" si="118"/>
        <v>142.43948514857783</v>
      </c>
      <c r="AM585">
        <f t="shared" si="121"/>
        <v>107.41652795991395</v>
      </c>
      <c r="AN585">
        <f t="shared" si="119"/>
        <v>160.36241289705578</v>
      </c>
      <c r="AQ585">
        <f t="shared" si="122"/>
        <v>7.0759802963732712</v>
      </c>
      <c r="AR585">
        <f t="shared" si="122"/>
        <v>6.7960440093261631</v>
      </c>
      <c r="AS585">
        <f t="shared" si="122"/>
        <v>6.7773381518165658</v>
      </c>
      <c r="AT585">
        <f t="shared" si="122"/>
        <v>6.4158619382216857</v>
      </c>
      <c r="AU585">
        <f t="shared" si="122"/>
        <v>6.5843542091412903</v>
      </c>
      <c r="AV585">
        <f t="shared" si="122"/>
        <v>7.3486316141372772</v>
      </c>
      <c r="AW585">
        <f t="shared" si="115"/>
        <v>6.8598881102911387</v>
      </c>
      <c r="AX585">
        <f t="shared" si="115"/>
        <v>7.0965839463308757</v>
      </c>
      <c r="AY585">
        <f t="shared" si="115"/>
        <v>7.9269926555171937</v>
      </c>
      <c r="AZ585">
        <f t="shared" si="115"/>
        <v>7.1542053159370056</v>
      </c>
      <c r="BA585">
        <f t="shared" si="123"/>
        <v>6.7299157209757947</v>
      </c>
      <c r="BB585">
        <f t="shared" si="120"/>
        <v>7.2772603284426989</v>
      </c>
    </row>
    <row r="586" spans="1:54" x14ac:dyDescent="0.25">
      <c r="A586" t="s">
        <v>609</v>
      </c>
      <c r="B586" t="s">
        <v>6</v>
      </c>
      <c r="C586">
        <v>454572</v>
      </c>
      <c r="D586">
        <v>454823</v>
      </c>
      <c r="E586" t="s">
        <v>8</v>
      </c>
      <c r="F586">
        <v>252</v>
      </c>
      <c r="G586">
        <v>85</v>
      </c>
      <c r="H586">
        <v>135</v>
      </c>
      <c r="I586">
        <v>64</v>
      </c>
      <c r="J586">
        <v>151</v>
      </c>
      <c r="K586">
        <v>119</v>
      </c>
      <c r="L586">
        <v>108</v>
      </c>
      <c r="M586">
        <v>122</v>
      </c>
      <c r="N586">
        <v>99</v>
      </c>
      <c r="O586">
        <v>75</v>
      </c>
      <c r="P586">
        <v>63</v>
      </c>
      <c r="R586">
        <f t="shared" si="113"/>
        <v>0.33730158730158732</v>
      </c>
      <c r="S586">
        <f t="shared" si="113"/>
        <v>0.5357142857142857</v>
      </c>
      <c r="T586">
        <f t="shared" si="113"/>
        <v>0.25396825396825395</v>
      </c>
      <c r="U586">
        <f t="shared" si="113"/>
        <v>0.59920634920634919</v>
      </c>
      <c r="V586">
        <f t="shared" si="113"/>
        <v>0.47222222222222221</v>
      </c>
      <c r="W586">
        <f t="shared" si="113"/>
        <v>0.42857142857142855</v>
      </c>
      <c r="X586">
        <f t="shared" si="113"/>
        <v>0.48412698412698413</v>
      </c>
      <c r="Y586">
        <f t="shared" si="113"/>
        <v>0.39285714285714285</v>
      </c>
      <c r="Z586">
        <f t="shared" si="113"/>
        <v>0.29761904761904762</v>
      </c>
      <c r="AA586">
        <f t="shared" si="117"/>
        <v>0.25</v>
      </c>
      <c r="AC586">
        <f t="shared" si="114"/>
        <v>10.415332068061613</v>
      </c>
      <c r="AD586">
        <f t="shared" si="114"/>
        <v>10.92994930160922</v>
      </c>
      <c r="AE586">
        <f t="shared" si="114"/>
        <v>5.1804501141602133</v>
      </c>
      <c r="AF586">
        <f t="shared" si="114"/>
        <v>15.775876240259986</v>
      </c>
      <c r="AG586">
        <f t="shared" si="114"/>
        <v>9.6931373158470109</v>
      </c>
      <c r="AH586">
        <f t="shared" si="114"/>
        <v>8.592234551979562</v>
      </c>
      <c r="AI586">
        <f t="shared" si="114"/>
        <v>10.609016981518968</v>
      </c>
      <c r="AJ586">
        <f t="shared" si="114"/>
        <v>8.5740679829837472</v>
      </c>
      <c r="AK586">
        <f t="shared" si="114"/>
        <v>8.1159811847561656</v>
      </c>
      <c r="AL586">
        <f t="shared" si="118"/>
        <v>7.6793242258749919</v>
      </c>
      <c r="AM586">
        <f t="shared" si="121"/>
        <v>10.398949007987607</v>
      </c>
      <c r="AN586">
        <f t="shared" si="119"/>
        <v>8.7141249854226874</v>
      </c>
      <c r="AQ586">
        <f t="shared" si="122"/>
        <v>3.3806369318951681</v>
      </c>
      <c r="AR586">
        <f t="shared" si="122"/>
        <v>3.4502148039953875</v>
      </c>
      <c r="AS586">
        <f t="shared" si="122"/>
        <v>2.3730774549108067</v>
      </c>
      <c r="AT586">
        <f t="shared" si="122"/>
        <v>3.9796482340013521</v>
      </c>
      <c r="AU586">
        <f t="shared" si="122"/>
        <v>3.2769636891133844</v>
      </c>
      <c r="AV586">
        <f t="shared" si="122"/>
        <v>3.1030333767450013</v>
      </c>
      <c r="AW586">
        <f t="shared" si="115"/>
        <v>3.4072190789826604</v>
      </c>
      <c r="AX586">
        <f t="shared" si="115"/>
        <v>3.0999798561943872</v>
      </c>
      <c r="AY586">
        <f t="shared" si="115"/>
        <v>3.0207655205048187</v>
      </c>
      <c r="AZ586">
        <f t="shared" si="115"/>
        <v>2.9409793605721575</v>
      </c>
      <c r="BA586">
        <f t="shared" si="123"/>
        <v>3.2921082227832201</v>
      </c>
      <c r="BB586">
        <f t="shared" si="120"/>
        <v>3.1143954385998049</v>
      </c>
    </row>
    <row r="587" spans="1:54" x14ac:dyDescent="0.25">
      <c r="A587" t="s">
        <v>610</v>
      </c>
      <c r="B587" t="s">
        <v>6</v>
      </c>
      <c r="C587">
        <v>454842</v>
      </c>
      <c r="D587">
        <v>455372</v>
      </c>
      <c r="E587" t="s">
        <v>8</v>
      </c>
      <c r="F587">
        <v>531</v>
      </c>
      <c r="G587">
        <v>1030</v>
      </c>
      <c r="H587">
        <v>1392</v>
      </c>
      <c r="I587">
        <v>1181</v>
      </c>
      <c r="J587">
        <v>1222</v>
      </c>
      <c r="K587">
        <v>1662</v>
      </c>
      <c r="L587">
        <v>1121</v>
      </c>
      <c r="M587">
        <v>1159</v>
      </c>
      <c r="N587">
        <v>1373</v>
      </c>
      <c r="O587">
        <v>950</v>
      </c>
      <c r="P587">
        <v>813</v>
      </c>
      <c r="R587">
        <f t="shared" si="113"/>
        <v>1.9397363465160076</v>
      </c>
      <c r="S587">
        <f t="shared" si="113"/>
        <v>2.6214689265536721</v>
      </c>
      <c r="T587">
        <f t="shared" si="113"/>
        <v>2.2241054613935969</v>
      </c>
      <c r="U587">
        <f t="shared" si="113"/>
        <v>2.3013182674199624</v>
      </c>
      <c r="V587">
        <f t="shared" si="113"/>
        <v>3.1299435028248586</v>
      </c>
      <c r="W587">
        <f t="shared" si="113"/>
        <v>2.1111111111111112</v>
      </c>
      <c r="X587">
        <f t="shared" si="113"/>
        <v>2.1826741996233521</v>
      </c>
      <c r="Y587">
        <f t="shared" si="113"/>
        <v>2.5856873822975519</v>
      </c>
      <c r="Z587">
        <f t="shared" si="113"/>
        <v>1.7890772128060264</v>
      </c>
      <c r="AA587">
        <f t="shared" si="117"/>
        <v>1.5310734463276836</v>
      </c>
      <c r="AC587">
        <f t="shared" si="114"/>
        <v>59.895947526001372</v>
      </c>
      <c r="AD587">
        <f t="shared" si="114"/>
        <v>53.484708597554416</v>
      </c>
      <c r="AE587">
        <f t="shared" si="114"/>
        <v>45.367352853561954</v>
      </c>
      <c r="AF587">
        <f t="shared" si="114"/>
        <v>60.588997804100991</v>
      </c>
      <c r="AG587">
        <f t="shared" si="114"/>
        <v>64.247235170240202</v>
      </c>
      <c r="AH587">
        <f t="shared" si="114"/>
        <v>42.324710941232659</v>
      </c>
      <c r="AI587">
        <f t="shared" si="114"/>
        <v>47.830483340407547</v>
      </c>
      <c r="AJ587">
        <f t="shared" si="114"/>
        <v>56.43236937815908</v>
      </c>
      <c r="AK587">
        <f t="shared" si="114"/>
        <v>48.787593110624634</v>
      </c>
      <c r="AL587">
        <f t="shared" si="118"/>
        <v>47.030437631912378</v>
      </c>
      <c r="AM587">
        <f t="shared" si="121"/>
        <v>56.716848390291787</v>
      </c>
      <c r="AN587">
        <f t="shared" si="119"/>
        <v>48.481118880467264</v>
      </c>
      <c r="AQ587">
        <f t="shared" si="122"/>
        <v>5.9043864905238097</v>
      </c>
      <c r="AR587">
        <f t="shared" si="122"/>
        <v>5.7410545754890476</v>
      </c>
      <c r="AS587">
        <f t="shared" si="122"/>
        <v>5.5035825770037272</v>
      </c>
      <c r="AT587">
        <f t="shared" si="122"/>
        <v>5.9209839371907647</v>
      </c>
      <c r="AU587">
        <f t="shared" si="122"/>
        <v>6.0055624652715478</v>
      </c>
      <c r="AV587">
        <f t="shared" si="122"/>
        <v>5.4034283100827221</v>
      </c>
      <c r="AW587">
        <f t="shared" si="115"/>
        <v>5.5798584651220082</v>
      </c>
      <c r="AX587">
        <f t="shared" si="115"/>
        <v>5.8184510189576413</v>
      </c>
      <c r="AY587">
        <f t="shared" si="115"/>
        <v>5.6084424059230109</v>
      </c>
      <c r="AZ587">
        <f t="shared" si="115"/>
        <v>5.5555228518430315</v>
      </c>
      <c r="BA587">
        <f t="shared" si="123"/>
        <v>5.8151140090957796</v>
      </c>
      <c r="BB587">
        <f t="shared" si="120"/>
        <v>5.5931406103856833</v>
      </c>
    </row>
    <row r="588" spans="1:54" x14ac:dyDescent="0.25">
      <c r="A588" t="s">
        <v>611</v>
      </c>
      <c r="B588" t="s">
        <v>6</v>
      </c>
      <c r="C588">
        <v>455567</v>
      </c>
      <c r="D588">
        <v>457267</v>
      </c>
      <c r="E588" t="s">
        <v>7</v>
      </c>
      <c r="F588">
        <v>1701</v>
      </c>
      <c r="G588">
        <v>2357</v>
      </c>
      <c r="H588">
        <v>3116</v>
      </c>
      <c r="I588">
        <v>3995</v>
      </c>
      <c r="J588">
        <v>3110</v>
      </c>
      <c r="K588">
        <v>3766</v>
      </c>
      <c r="L588">
        <v>2171</v>
      </c>
      <c r="M588">
        <v>1898</v>
      </c>
      <c r="N588">
        <v>2029</v>
      </c>
      <c r="O588">
        <v>1623</v>
      </c>
      <c r="P588">
        <v>1249</v>
      </c>
      <c r="R588">
        <f t="shared" si="113"/>
        <v>1.3856554967666079</v>
      </c>
      <c r="S588">
        <f t="shared" si="113"/>
        <v>1.8318636096413874</v>
      </c>
      <c r="T588">
        <f t="shared" si="113"/>
        <v>2.348618459729571</v>
      </c>
      <c r="U588">
        <f t="shared" si="113"/>
        <v>1.8283362727807173</v>
      </c>
      <c r="V588">
        <f t="shared" si="113"/>
        <v>2.213991769547325</v>
      </c>
      <c r="W588">
        <f t="shared" si="113"/>
        <v>1.2763080540858318</v>
      </c>
      <c r="X588">
        <f t="shared" si="113"/>
        <v>1.1158142269253379</v>
      </c>
      <c r="Y588">
        <f t="shared" si="113"/>
        <v>1.1928277483833039</v>
      </c>
      <c r="Z588">
        <f t="shared" si="113"/>
        <v>0.95414462081128748</v>
      </c>
      <c r="AA588">
        <f t="shared" si="117"/>
        <v>0.73427395649617877</v>
      </c>
      <c r="AC588">
        <f t="shared" si="114"/>
        <v>42.786819493544613</v>
      </c>
      <c r="AD588">
        <f t="shared" si="114"/>
        <v>37.37472924424069</v>
      </c>
      <c r="AE588">
        <f t="shared" si="114"/>
        <v>47.90717177331031</v>
      </c>
      <c r="AF588">
        <f t="shared" si="114"/>
        <v>48.136350362726084</v>
      </c>
      <c r="AG588">
        <f t="shared" si="114"/>
        <v>45.445820269504942</v>
      </c>
      <c r="AH588">
        <f t="shared" si="114"/>
        <v>25.588122376334194</v>
      </c>
      <c r="AI588">
        <f t="shared" si="114"/>
        <v>24.451626267058892</v>
      </c>
      <c r="AJ588">
        <f t="shared" si="114"/>
        <v>26.033346707780055</v>
      </c>
      <c r="AK588">
        <f t="shared" si="114"/>
        <v>26.019234494536803</v>
      </c>
      <c r="AL588">
        <f t="shared" si="118"/>
        <v>22.554911130200743</v>
      </c>
      <c r="AM588">
        <f t="shared" si="121"/>
        <v>44.330178228665325</v>
      </c>
      <c r="AN588">
        <f t="shared" si="119"/>
        <v>24.929448195182136</v>
      </c>
      <c r="AQ588">
        <f t="shared" si="122"/>
        <v>5.419094536844165</v>
      </c>
      <c r="AR588">
        <f t="shared" si="122"/>
        <v>5.2239912228427574</v>
      </c>
      <c r="AS588">
        <f t="shared" si="122"/>
        <v>5.5821697405626773</v>
      </c>
      <c r="AT588">
        <f t="shared" si="122"/>
        <v>5.5890548575307699</v>
      </c>
      <c r="AU588">
        <f t="shared" si="122"/>
        <v>5.5060757082562004</v>
      </c>
      <c r="AV588">
        <f t="shared" si="122"/>
        <v>4.6774023830332085</v>
      </c>
      <c r="AW588">
        <f t="shared" si="115"/>
        <v>4.6118585162774144</v>
      </c>
      <c r="AX588">
        <f t="shared" si="115"/>
        <v>4.7022888837079675</v>
      </c>
      <c r="AY588">
        <f t="shared" si="115"/>
        <v>4.701506612393441</v>
      </c>
      <c r="AZ588">
        <f t="shared" si="115"/>
        <v>4.4953696965167298</v>
      </c>
      <c r="BA588">
        <f t="shared" si="123"/>
        <v>5.4640772132073137</v>
      </c>
      <c r="BB588">
        <f t="shared" si="120"/>
        <v>4.6376852183857524</v>
      </c>
    </row>
    <row r="589" spans="1:54" x14ac:dyDescent="0.25">
      <c r="A589" t="s">
        <v>612</v>
      </c>
      <c r="B589" t="s">
        <v>6</v>
      </c>
      <c r="C589">
        <v>457397</v>
      </c>
      <c r="D589">
        <v>458674</v>
      </c>
      <c r="E589" t="s">
        <v>8</v>
      </c>
      <c r="F589">
        <v>1278</v>
      </c>
      <c r="G589">
        <v>8466</v>
      </c>
      <c r="H589">
        <v>12836</v>
      </c>
      <c r="I589">
        <v>16033</v>
      </c>
      <c r="J589">
        <v>10513</v>
      </c>
      <c r="K589">
        <v>10784</v>
      </c>
      <c r="L589">
        <v>7335</v>
      </c>
      <c r="M589">
        <v>7421</v>
      </c>
      <c r="N589">
        <v>6804</v>
      </c>
      <c r="O589">
        <v>6424</v>
      </c>
      <c r="P589">
        <v>4605</v>
      </c>
      <c r="R589">
        <f t="shared" si="113"/>
        <v>6.624413145539906</v>
      </c>
      <c r="S589">
        <f t="shared" si="113"/>
        <v>10.043818466353677</v>
      </c>
      <c r="T589">
        <f t="shared" si="113"/>
        <v>12.545383411580595</v>
      </c>
      <c r="U589">
        <f t="shared" si="113"/>
        <v>8.2261345852895147</v>
      </c>
      <c r="V589">
        <f t="shared" si="113"/>
        <v>8.4381846635367754</v>
      </c>
      <c r="W589">
        <f t="shared" si="113"/>
        <v>5.73943661971831</v>
      </c>
      <c r="X589">
        <f t="shared" si="113"/>
        <v>5.8067292644757433</v>
      </c>
      <c r="Y589">
        <f t="shared" si="113"/>
        <v>5.323943661971831</v>
      </c>
      <c r="Z589">
        <f t="shared" si="113"/>
        <v>5.0266040688575897</v>
      </c>
      <c r="AA589">
        <f t="shared" si="117"/>
        <v>3.603286384976526</v>
      </c>
      <c r="AC589">
        <f t="shared" si="114"/>
        <v>204.55125402401566</v>
      </c>
      <c r="AD589">
        <f t="shared" si="114"/>
        <v>204.91972971271602</v>
      </c>
      <c r="AE589">
        <f t="shared" si="114"/>
        <v>255.90101089890621</v>
      </c>
      <c r="AF589">
        <f t="shared" si="114"/>
        <v>216.5772798054235</v>
      </c>
      <c r="AG589">
        <f t="shared" si="114"/>
        <v>173.20761029675916</v>
      </c>
      <c r="AH589">
        <f t="shared" si="114"/>
        <v>115.0673664766277</v>
      </c>
      <c r="AI589">
        <f t="shared" si="114"/>
        <v>127.24696493626547</v>
      </c>
      <c r="AJ589">
        <f t="shared" si="114"/>
        <v>116.19453973354672</v>
      </c>
      <c r="AK589">
        <f t="shared" si="114"/>
        <v>137.07396879478506</v>
      </c>
      <c r="AL589">
        <f t="shared" si="118"/>
        <v>110.68321771566303</v>
      </c>
      <c r="AM589">
        <f t="shared" si="121"/>
        <v>211.0313769475641</v>
      </c>
      <c r="AN589">
        <f t="shared" si="119"/>
        <v>121.25321153137762</v>
      </c>
      <c r="AQ589">
        <f t="shared" si="122"/>
        <v>7.6763185716288085</v>
      </c>
      <c r="AR589">
        <f t="shared" si="122"/>
        <v>7.6789150837792866</v>
      </c>
      <c r="AS589">
        <f t="shared" si="122"/>
        <v>7.9994420363156564</v>
      </c>
      <c r="AT589">
        <f t="shared" si="122"/>
        <v>7.758738093702962</v>
      </c>
      <c r="AU589">
        <f t="shared" si="122"/>
        <v>7.4363585095402209</v>
      </c>
      <c r="AV589">
        <f t="shared" si="122"/>
        <v>6.8463349276952066</v>
      </c>
      <c r="AW589">
        <f t="shared" si="115"/>
        <v>6.9914874356739851</v>
      </c>
      <c r="AX589">
        <f t="shared" si="115"/>
        <v>6.8603984643310856</v>
      </c>
      <c r="AY589">
        <f t="shared" si="115"/>
        <v>7.0988108100791747</v>
      </c>
      <c r="AZ589">
        <f t="shared" si="115"/>
        <v>6.7902926806038604</v>
      </c>
      <c r="BA589">
        <f t="shared" si="123"/>
        <v>7.709954458993387</v>
      </c>
      <c r="BB589">
        <f t="shared" si="120"/>
        <v>6.9174648636766616</v>
      </c>
    </row>
    <row r="590" spans="1:54" x14ac:dyDescent="0.25">
      <c r="A590" t="s">
        <v>613</v>
      </c>
      <c r="B590" t="s">
        <v>6</v>
      </c>
      <c r="C590">
        <v>458879</v>
      </c>
      <c r="D590">
        <v>459358</v>
      </c>
      <c r="E590" t="s">
        <v>7</v>
      </c>
      <c r="F590">
        <v>480</v>
      </c>
      <c r="G590">
        <v>585</v>
      </c>
      <c r="H590">
        <v>653</v>
      </c>
      <c r="I590">
        <v>802</v>
      </c>
      <c r="J590">
        <v>733</v>
      </c>
      <c r="K590">
        <v>837</v>
      </c>
      <c r="L590">
        <v>769</v>
      </c>
      <c r="M590">
        <v>993</v>
      </c>
      <c r="N590">
        <v>799</v>
      </c>
      <c r="O590">
        <v>627</v>
      </c>
      <c r="P590">
        <v>496</v>
      </c>
      <c r="R590">
        <f t="shared" ref="R590:Z618" si="124">G590/$F590</f>
        <v>1.21875</v>
      </c>
      <c r="S590">
        <f t="shared" si="124"/>
        <v>1.3604166666666666</v>
      </c>
      <c r="T590">
        <f t="shared" si="124"/>
        <v>1.6708333333333334</v>
      </c>
      <c r="U590">
        <f t="shared" si="124"/>
        <v>1.5270833333333333</v>
      </c>
      <c r="V590">
        <f t="shared" si="124"/>
        <v>1.7437499999999999</v>
      </c>
      <c r="W590">
        <f t="shared" si="124"/>
        <v>1.6020833333333333</v>
      </c>
      <c r="X590">
        <f t="shared" si="124"/>
        <v>2.0687500000000001</v>
      </c>
      <c r="Y590">
        <f t="shared" si="124"/>
        <v>1.6645833333333333</v>
      </c>
      <c r="Z590">
        <f t="shared" si="124"/>
        <v>1.3062499999999999</v>
      </c>
      <c r="AA590">
        <f t="shared" si="117"/>
        <v>1.0333333333333334</v>
      </c>
      <c r="AC590">
        <f t="shared" ref="AC590:AK618" si="125">R590/R$3191</f>
        <v>37.633045428275558</v>
      </c>
      <c r="AD590">
        <f t="shared" si="125"/>
        <v>27.755999032030967</v>
      </c>
      <c r="AE590">
        <f t="shared" si="125"/>
        <v>34.081695633861841</v>
      </c>
      <c r="AF590">
        <f t="shared" si="125"/>
        <v>40.204977312304962</v>
      </c>
      <c r="AG590">
        <f t="shared" si="125"/>
        <v>35.793335000135066</v>
      </c>
      <c r="AH590">
        <f t="shared" si="125"/>
        <v>32.119443467573596</v>
      </c>
      <c r="AI590">
        <f t="shared" si="125"/>
        <v>45.333981785986687</v>
      </c>
      <c r="AJ590">
        <f t="shared" si="125"/>
        <v>36.329365324869769</v>
      </c>
      <c r="AK590">
        <f t="shared" si="125"/>
        <v>35.621041419894809</v>
      </c>
      <c r="AL590">
        <f t="shared" si="118"/>
        <v>31.741206800283305</v>
      </c>
      <c r="AM590">
        <f t="shared" si="121"/>
        <v>35.093810481321682</v>
      </c>
      <c r="AN590">
        <f t="shared" si="119"/>
        <v>36.229007759721625</v>
      </c>
      <c r="AQ590">
        <f t="shared" si="122"/>
        <v>5.233928138119631</v>
      </c>
      <c r="AR590">
        <f t="shared" si="122"/>
        <v>4.7947277163823854</v>
      </c>
      <c r="AS590">
        <f t="shared" si="122"/>
        <v>5.0909252092571249</v>
      </c>
      <c r="AT590">
        <f t="shared" si="122"/>
        <v>5.3293022107014831</v>
      </c>
      <c r="AU590">
        <f t="shared" si="122"/>
        <v>5.1616190662471819</v>
      </c>
      <c r="AV590">
        <f t="shared" si="122"/>
        <v>5.0053749904347571</v>
      </c>
      <c r="AW590">
        <f t="shared" si="115"/>
        <v>5.5025209768395458</v>
      </c>
      <c r="AX590">
        <f t="shared" si="115"/>
        <v>5.183064256934153</v>
      </c>
      <c r="AY590">
        <f t="shared" si="115"/>
        <v>5.154657790702375</v>
      </c>
      <c r="AZ590">
        <f t="shared" si="115"/>
        <v>4.9882850753505146</v>
      </c>
      <c r="BA590">
        <f t="shared" si="123"/>
        <v>5.1221004681415625</v>
      </c>
      <c r="BB590">
        <f t="shared" si="120"/>
        <v>5.16678061805227</v>
      </c>
    </row>
    <row r="591" spans="1:54" x14ac:dyDescent="0.25">
      <c r="A591" t="s">
        <v>614</v>
      </c>
      <c r="B591" t="s">
        <v>6</v>
      </c>
      <c r="C591">
        <v>459355</v>
      </c>
      <c r="D591">
        <v>459651</v>
      </c>
      <c r="E591" t="s">
        <v>8</v>
      </c>
      <c r="F591">
        <v>297</v>
      </c>
      <c r="G591">
        <v>3390</v>
      </c>
      <c r="H591">
        <v>4701</v>
      </c>
      <c r="I591">
        <v>3828</v>
      </c>
      <c r="J591">
        <v>3106</v>
      </c>
      <c r="K591">
        <v>4696</v>
      </c>
      <c r="L591">
        <v>8003</v>
      </c>
      <c r="M591">
        <v>7777</v>
      </c>
      <c r="N591">
        <v>8378</v>
      </c>
      <c r="O591">
        <v>6789</v>
      </c>
      <c r="P591">
        <v>5805</v>
      </c>
      <c r="R591">
        <f t="shared" si="124"/>
        <v>11.414141414141413</v>
      </c>
      <c r="S591">
        <f t="shared" si="124"/>
        <v>15.828282828282829</v>
      </c>
      <c r="T591">
        <f t="shared" si="124"/>
        <v>12.888888888888889</v>
      </c>
      <c r="U591">
        <f t="shared" si="124"/>
        <v>10.457912457912458</v>
      </c>
      <c r="V591">
        <f t="shared" si="124"/>
        <v>15.811447811447811</v>
      </c>
      <c r="W591">
        <f t="shared" si="124"/>
        <v>26.946127946127945</v>
      </c>
      <c r="X591">
        <f t="shared" si="124"/>
        <v>26.185185185185187</v>
      </c>
      <c r="Y591">
        <f t="shared" si="124"/>
        <v>28.208754208754208</v>
      </c>
      <c r="Z591">
        <f t="shared" si="124"/>
        <v>22.858585858585858</v>
      </c>
      <c r="AA591">
        <f t="shared" si="117"/>
        <v>19.545454545454547</v>
      </c>
      <c r="AC591">
        <f t="shared" si="125"/>
        <v>352.45038142617045</v>
      </c>
      <c r="AD591">
        <f t="shared" si="125"/>
        <v>322.93768051003781</v>
      </c>
      <c r="AE591">
        <f t="shared" si="125"/>
        <v>262.90784329363083</v>
      </c>
      <c r="AF591">
        <f t="shared" si="125"/>
        <v>275.33542140536434</v>
      </c>
      <c r="AG591">
        <f t="shared" si="125"/>
        <v>324.55595604433199</v>
      </c>
      <c r="AH591">
        <f t="shared" si="125"/>
        <v>540.23072035515941</v>
      </c>
      <c r="AI591">
        <f t="shared" si="125"/>
        <v>573.81448132827722</v>
      </c>
      <c r="AJ591">
        <f t="shared" si="125"/>
        <v>615.65324876653176</v>
      </c>
      <c r="AK591">
        <f t="shared" si="125"/>
        <v>623.34670520107841</v>
      </c>
      <c r="AL591">
        <f t="shared" si="118"/>
        <v>600.38353038659034</v>
      </c>
      <c r="AM591">
        <f t="shared" si="121"/>
        <v>307.63745653590706</v>
      </c>
      <c r="AN591">
        <f t="shared" si="119"/>
        <v>590.68573720752738</v>
      </c>
      <c r="AQ591">
        <f t="shared" si="122"/>
        <v>8.4612763564803242</v>
      </c>
      <c r="AR591">
        <f t="shared" si="122"/>
        <v>8.335111974837444</v>
      </c>
      <c r="AS591">
        <f t="shared" si="122"/>
        <v>8.0384133720959827</v>
      </c>
      <c r="AT591">
        <f t="shared" si="122"/>
        <v>8.105046411762725</v>
      </c>
      <c r="AU591">
        <f t="shared" si="122"/>
        <v>8.342323421614644</v>
      </c>
      <c r="AV591">
        <f t="shared" si="122"/>
        <v>9.0774318711689617</v>
      </c>
      <c r="AW591">
        <f t="shared" si="115"/>
        <v>9.164440567565622</v>
      </c>
      <c r="AX591">
        <f t="shared" si="115"/>
        <v>9.2659742076804523</v>
      </c>
      <c r="AY591">
        <f t="shared" si="115"/>
        <v>9.2838910026961372</v>
      </c>
      <c r="AZ591">
        <f t="shared" si="115"/>
        <v>9.2297405915243207</v>
      </c>
      <c r="BA591">
        <f t="shared" si="123"/>
        <v>8.2564343073582229</v>
      </c>
      <c r="BB591">
        <f t="shared" si="120"/>
        <v>9.204295648127097</v>
      </c>
    </row>
    <row r="592" spans="1:54" x14ac:dyDescent="0.25">
      <c r="A592" t="s">
        <v>615</v>
      </c>
      <c r="B592" t="s">
        <v>6</v>
      </c>
      <c r="C592">
        <v>459802</v>
      </c>
      <c r="D592">
        <v>460134</v>
      </c>
      <c r="E592" t="s">
        <v>7</v>
      </c>
      <c r="F592">
        <v>333</v>
      </c>
      <c r="G592">
        <v>11857</v>
      </c>
      <c r="H592">
        <v>18441</v>
      </c>
      <c r="I592">
        <v>24059</v>
      </c>
      <c r="J592">
        <v>19005</v>
      </c>
      <c r="K592">
        <v>20482</v>
      </c>
      <c r="L592">
        <v>21230</v>
      </c>
      <c r="M592">
        <v>19761</v>
      </c>
      <c r="N592">
        <v>18886</v>
      </c>
      <c r="O592">
        <v>12520</v>
      </c>
      <c r="P592">
        <v>12237</v>
      </c>
      <c r="R592">
        <f t="shared" si="124"/>
        <v>35.606606606606604</v>
      </c>
      <c r="S592">
        <f t="shared" si="124"/>
        <v>55.378378378378379</v>
      </c>
      <c r="T592">
        <f t="shared" si="124"/>
        <v>72.249249249249246</v>
      </c>
      <c r="U592">
        <f t="shared" si="124"/>
        <v>57.072072072072075</v>
      </c>
      <c r="V592">
        <f t="shared" si="124"/>
        <v>61.507507507507505</v>
      </c>
      <c r="W592">
        <f t="shared" si="124"/>
        <v>63.753753753753756</v>
      </c>
      <c r="X592">
        <f t="shared" si="124"/>
        <v>59.342342342342342</v>
      </c>
      <c r="Y592">
        <f t="shared" si="124"/>
        <v>56.714714714714717</v>
      </c>
      <c r="Z592">
        <f t="shared" si="124"/>
        <v>37.597597597597598</v>
      </c>
      <c r="AA592">
        <f t="shared" si="117"/>
        <v>36.747747747747745</v>
      </c>
      <c r="AC592">
        <f t="shared" si="125"/>
        <v>1099.4749078754157</v>
      </c>
      <c r="AD592">
        <f t="shared" si="125"/>
        <v>1129.8613537512147</v>
      </c>
      <c r="AE592">
        <f t="shared" si="125"/>
        <v>1473.741799114973</v>
      </c>
      <c r="AF592">
        <f t="shared" si="125"/>
        <v>1502.5907969378825</v>
      </c>
      <c r="AG592">
        <f t="shared" si="125"/>
        <v>1262.542693183965</v>
      </c>
      <c r="AH592">
        <f t="shared" si="125"/>
        <v>1278.1701469165994</v>
      </c>
      <c r="AI592">
        <f t="shared" si="125"/>
        <v>1300.4107151108321</v>
      </c>
      <c r="AJ592">
        <f t="shared" si="125"/>
        <v>1237.7929953441633</v>
      </c>
      <c r="AK592">
        <f t="shared" si="125"/>
        <v>1025.2750861722961</v>
      </c>
      <c r="AL592">
        <f t="shared" si="118"/>
        <v>1128.7914781024897</v>
      </c>
      <c r="AM592">
        <f t="shared" si="121"/>
        <v>1293.64231017269</v>
      </c>
      <c r="AN592">
        <f t="shared" si="119"/>
        <v>1194.0880843292762</v>
      </c>
      <c r="AQ592">
        <f t="shared" si="122"/>
        <v>10.102598964164855</v>
      </c>
      <c r="AR592">
        <f t="shared" si="122"/>
        <v>10.141930033826769</v>
      </c>
      <c r="AS592">
        <f t="shared" si="122"/>
        <v>10.525268069769362</v>
      </c>
      <c r="AT592">
        <f t="shared" si="122"/>
        <v>10.553236455854256</v>
      </c>
      <c r="AU592">
        <f t="shared" si="122"/>
        <v>10.302116458430186</v>
      </c>
      <c r="AV592">
        <f t="shared" si="122"/>
        <v>10.319864181802927</v>
      </c>
      <c r="AW592">
        <f t="shared" si="115"/>
        <v>10.344751633355726</v>
      </c>
      <c r="AX592">
        <f t="shared" si="115"/>
        <v>10.273554347549304</v>
      </c>
      <c r="AY592">
        <f t="shared" si="115"/>
        <v>10.001795328257574</v>
      </c>
      <c r="AZ592">
        <f t="shared" si="115"/>
        <v>10.140563286014574</v>
      </c>
      <c r="BA592">
        <f t="shared" si="123"/>
        <v>10.325029996409084</v>
      </c>
      <c r="BB592">
        <f t="shared" si="120"/>
        <v>10.216105755396022</v>
      </c>
    </row>
    <row r="593" spans="1:54" x14ac:dyDescent="0.25">
      <c r="A593" t="s">
        <v>616</v>
      </c>
      <c r="B593" t="s">
        <v>6</v>
      </c>
      <c r="C593">
        <v>460263</v>
      </c>
      <c r="D593">
        <v>460391</v>
      </c>
      <c r="E593" t="s">
        <v>7</v>
      </c>
      <c r="F593">
        <v>129</v>
      </c>
      <c r="G593">
        <v>18</v>
      </c>
      <c r="H593">
        <v>27</v>
      </c>
      <c r="I593">
        <v>24</v>
      </c>
      <c r="J593">
        <v>32</v>
      </c>
      <c r="K593">
        <v>57</v>
      </c>
      <c r="L593">
        <v>29</v>
      </c>
      <c r="M593">
        <v>57</v>
      </c>
      <c r="N593">
        <v>75</v>
      </c>
      <c r="O593">
        <v>44</v>
      </c>
      <c r="P593">
        <v>27</v>
      </c>
      <c r="R593">
        <f t="shared" si="124"/>
        <v>0.13953488372093023</v>
      </c>
      <c r="S593">
        <f t="shared" si="124"/>
        <v>0.20930232558139536</v>
      </c>
      <c r="T593">
        <f t="shared" si="124"/>
        <v>0.18604651162790697</v>
      </c>
      <c r="U593">
        <f t="shared" si="124"/>
        <v>0.24806201550387597</v>
      </c>
      <c r="V593">
        <f t="shared" si="124"/>
        <v>0.44186046511627908</v>
      </c>
      <c r="W593">
        <f t="shared" si="124"/>
        <v>0.22480620155038761</v>
      </c>
      <c r="X593">
        <f t="shared" si="124"/>
        <v>0.44186046511627908</v>
      </c>
      <c r="Y593">
        <f t="shared" si="124"/>
        <v>0.58139534883720934</v>
      </c>
      <c r="Z593">
        <f t="shared" si="124"/>
        <v>0.34108527131782945</v>
      </c>
      <c r="AA593">
        <f t="shared" si="117"/>
        <v>0.20930232558139536</v>
      </c>
      <c r="AC593">
        <f t="shared" si="125"/>
        <v>4.3086134300709045</v>
      </c>
      <c r="AD593">
        <f t="shared" si="125"/>
        <v>4.2703057736519741</v>
      </c>
      <c r="AE593">
        <f t="shared" si="125"/>
        <v>3.7949808975824819</v>
      </c>
      <c r="AF593">
        <f t="shared" si="125"/>
        <v>6.5309649366731621</v>
      </c>
      <c r="AG593">
        <f t="shared" si="125"/>
        <v>9.0699123447870811</v>
      </c>
      <c r="AH593">
        <f t="shared" si="125"/>
        <v>4.5070377624078839</v>
      </c>
      <c r="AI593">
        <f t="shared" si="125"/>
        <v>9.6828008592285197</v>
      </c>
      <c r="AJ593">
        <f t="shared" si="125"/>
        <v>12.688895535071087</v>
      </c>
      <c r="AK593">
        <f t="shared" si="125"/>
        <v>9.301291925227531</v>
      </c>
      <c r="AL593">
        <f t="shared" si="118"/>
        <v>6.4292016774767378</v>
      </c>
      <c r="AM593">
        <f t="shared" si="121"/>
        <v>5.5949554765531211</v>
      </c>
      <c r="AN593">
        <f t="shared" si="119"/>
        <v>8.5218455518823539</v>
      </c>
      <c r="AQ593">
        <f t="shared" si="122"/>
        <v>2.1072236652764409</v>
      </c>
      <c r="AR593">
        <f t="shared" si="122"/>
        <v>2.0943393771846872</v>
      </c>
      <c r="AS593">
        <f t="shared" si="122"/>
        <v>1.9240926237086251</v>
      </c>
      <c r="AT593">
        <f t="shared" si="122"/>
        <v>2.7072961627529351</v>
      </c>
      <c r="AU593">
        <f t="shared" si="122"/>
        <v>3.1810886080468448</v>
      </c>
      <c r="AV593">
        <f t="shared" si="122"/>
        <v>2.1721795377857669</v>
      </c>
      <c r="AW593">
        <f t="shared" si="115"/>
        <v>3.2754244236611778</v>
      </c>
      <c r="AX593">
        <f t="shared" si="115"/>
        <v>3.665494594687321</v>
      </c>
      <c r="AY593">
        <f t="shared" si="115"/>
        <v>3.2174311167228975</v>
      </c>
      <c r="AZ593">
        <f t="shared" si="115"/>
        <v>2.6846396073123717</v>
      </c>
      <c r="BA593">
        <f t="shared" si="123"/>
        <v>2.4028080873939066</v>
      </c>
      <c r="BB593">
        <f t="shared" si="120"/>
        <v>3.0030338560339067</v>
      </c>
    </row>
    <row r="594" spans="1:54" x14ac:dyDescent="0.25">
      <c r="A594" t="s">
        <v>617</v>
      </c>
      <c r="B594" t="s">
        <v>6</v>
      </c>
      <c r="C594">
        <v>460457</v>
      </c>
      <c r="D594">
        <v>460963</v>
      </c>
      <c r="E594" t="s">
        <v>7</v>
      </c>
      <c r="F594">
        <v>507</v>
      </c>
      <c r="G594">
        <v>347</v>
      </c>
      <c r="H594">
        <v>527</v>
      </c>
      <c r="I594">
        <v>665</v>
      </c>
      <c r="J594">
        <v>492</v>
      </c>
      <c r="K594">
        <v>468</v>
      </c>
      <c r="L594">
        <v>518</v>
      </c>
      <c r="M594">
        <v>553</v>
      </c>
      <c r="N594">
        <v>545</v>
      </c>
      <c r="O594">
        <v>356</v>
      </c>
      <c r="P594">
        <v>204</v>
      </c>
      <c r="R594">
        <f t="shared" si="124"/>
        <v>0.68441814595660755</v>
      </c>
      <c r="S594">
        <f t="shared" si="124"/>
        <v>1.039447731755424</v>
      </c>
      <c r="T594">
        <f t="shared" si="124"/>
        <v>1.3116370808678501</v>
      </c>
      <c r="U594">
        <f t="shared" si="124"/>
        <v>0.97041420118343191</v>
      </c>
      <c r="V594">
        <f t="shared" si="124"/>
        <v>0.92307692307692313</v>
      </c>
      <c r="W594">
        <f t="shared" si="124"/>
        <v>1.0216962524654833</v>
      </c>
      <c r="X594">
        <f t="shared" si="124"/>
        <v>1.0907297830374754</v>
      </c>
      <c r="Y594">
        <f t="shared" si="124"/>
        <v>1.0749506903353057</v>
      </c>
      <c r="Z594">
        <f t="shared" si="124"/>
        <v>0.70216962524654836</v>
      </c>
      <c r="AA594">
        <f t="shared" si="117"/>
        <v>0.40236686390532544</v>
      </c>
      <c r="AC594">
        <f t="shared" si="125"/>
        <v>21.133734710745554</v>
      </c>
      <c r="AD594">
        <f t="shared" si="125"/>
        <v>21.207407218217703</v>
      </c>
      <c r="AE594">
        <f t="shared" si="125"/>
        <v>26.754802457192078</v>
      </c>
      <c r="AF594">
        <f t="shared" si="125"/>
        <v>25.549018897976595</v>
      </c>
      <c r="AG594">
        <f t="shared" si="125"/>
        <v>18.947671133239407</v>
      </c>
      <c r="AH594">
        <f t="shared" si="125"/>
        <v>20.483525631477907</v>
      </c>
      <c r="AI594">
        <f t="shared" si="125"/>
        <v>23.901933108231596</v>
      </c>
      <c r="AJ594">
        <f t="shared" si="125"/>
        <v>23.460691665829653</v>
      </c>
      <c r="AK594">
        <f t="shared" si="125"/>
        <v>19.147952769147803</v>
      </c>
      <c r="AL594">
        <f t="shared" si="118"/>
        <v>12.359622422710046</v>
      </c>
      <c r="AM594">
        <f t="shared" si="121"/>
        <v>22.718526883474269</v>
      </c>
      <c r="AN594">
        <f t="shared" si="119"/>
        <v>19.870745119479402</v>
      </c>
      <c r="AQ594">
        <f t="shared" si="122"/>
        <v>4.4014758348323033</v>
      </c>
      <c r="AR594">
        <f t="shared" si="122"/>
        <v>4.406496345078347</v>
      </c>
      <c r="AS594">
        <f t="shared" si="122"/>
        <v>4.7417259717959341</v>
      </c>
      <c r="AT594">
        <f t="shared" si="122"/>
        <v>4.6751959865120893</v>
      </c>
      <c r="AU594">
        <f t="shared" si="122"/>
        <v>4.2439486318854209</v>
      </c>
      <c r="AV594">
        <f t="shared" si="122"/>
        <v>4.3563921487646624</v>
      </c>
      <c r="AW594">
        <f t="shared" si="115"/>
        <v>4.5790553981510564</v>
      </c>
      <c r="AX594">
        <f t="shared" si="115"/>
        <v>4.5521736422756423</v>
      </c>
      <c r="AY594">
        <f t="shared" si="115"/>
        <v>4.2591182474719114</v>
      </c>
      <c r="AZ594">
        <f t="shared" si="115"/>
        <v>3.6275627655403122</v>
      </c>
      <c r="BA594">
        <f t="shared" si="123"/>
        <v>4.4937685540208188</v>
      </c>
      <c r="BB594">
        <f t="shared" si="120"/>
        <v>4.2748604404407171</v>
      </c>
    </row>
    <row r="595" spans="1:54" x14ac:dyDescent="0.25">
      <c r="A595" t="s">
        <v>618</v>
      </c>
      <c r="B595" t="s">
        <v>6</v>
      </c>
      <c r="C595">
        <v>461117</v>
      </c>
      <c r="D595">
        <v>461344</v>
      </c>
      <c r="E595" t="s">
        <v>7</v>
      </c>
      <c r="F595">
        <v>228</v>
      </c>
      <c r="G595">
        <v>224</v>
      </c>
      <c r="H595">
        <v>307</v>
      </c>
      <c r="I595">
        <v>314</v>
      </c>
      <c r="J595">
        <v>452</v>
      </c>
      <c r="K595">
        <v>414</v>
      </c>
      <c r="L595">
        <v>388</v>
      </c>
      <c r="M595">
        <v>608</v>
      </c>
      <c r="N595">
        <v>652</v>
      </c>
      <c r="O595">
        <v>538</v>
      </c>
      <c r="P595">
        <v>350</v>
      </c>
      <c r="R595">
        <f t="shared" si="124"/>
        <v>0.98245614035087714</v>
      </c>
      <c r="S595">
        <f t="shared" si="124"/>
        <v>1.3464912280701755</v>
      </c>
      <c r="T595">
        <f t="shared" si="124"/>
        <v>1.3771929824561404</v>
      </c>
      <c r="U595">
        <f t="shared" si="124"/>
        <v>1.9824561403508771</v>
      </c>
      <c r="V595">
        <f t="shared" si="124"/>
        <v>1.8157894736842106</v>
      </c>
      <c r="W595">
        <f t="shared" si="124"/>
        <v>1.7017543859649122</v>
      </c>
      <c r="X595">
        <f t="shared" si="124"/>
        <v>2.6666666666666665</v>
      </c>
      <c r="Y595">
        <f t="shared" si="124"/>
        <v>2.8596491228070176</v>
      </c>
      <c r="Z595">
        <f t="shared" si="124"/>
        <v>2.3596491228070176</v>
      </c>
      <c r="AA595">
        <f t="shared" si="117"/>
        <v>1.5350877192982457</v>
      </c>
      <c r="AC595">
        <f t="shared" si="125"/>
        <v>30.336669998861808</v>
      </c>
      <c r="AD595">
        <f t="shared" si="125"/>
        <v>27.471884268021302</v>
      </c>
      <c r="AE595">
        <f t="shared" si="125"/>
        <v>28.092013201293131</v>
      </c>
      <c r="AF595">
        <f t="shared" si="125"/>
        <v>52.19401090015608</v>
      </c>
      <c r="AG595">
        <f t="shared" si="125"/>
        <v>37.272063610780151</v>
      </c>
      <c r="AH595">
        <f t="shared" si="125"/>
        <v>34.117703279497789</v>
      </c>
      <c r="AI595">
        <f t="shared" si="125"/>
        <v>58.436552553940537</v>
      </c>
      <c r="AJ595">
        <f t="shared" si="125"/>
        <v>62.411557056360166</v>
      </c>
      <c r="AK595">
        <f t="shared" si="125"/>
        <v>64.346916087982564</v>
      </c>
      <c r="AL595">
        <f t="shared" si="118"/>
        <v>47.153745246600835</v>
      </c>
      <c r="AM595">
        <f t="shared" si="121"/>
        <v>35.073328395822493</v>
      </c>
      <c r="AN595">
        <f t="shared" si="119"/>
        <v>53.293294844876371</v>
      </c>
      <c r="AQ595">
        <f t="shared" si="122"/>
        <v>4.9229908271502447</v>
      </c>
      <c r="AR595">
        <f t="shared" si="122"/>
        <v>4.7798839616499107</v>
      </c>
      <c r="AS595">
        <f t="shared" si="122"/>
        <v>4.8120881131376088</v>
      </c>
      <c r="AT595">
        <f t="shared" si="122"/>
        <v>5.7058123664266356</v>
      </c>
      <c r="AU595">
        <f t="shared" si="122"/>
        <v>5.2200227926399414</v>
      </c>
      <c r="AV595">
        <f t="shared" si="122"/>
        <v>5.0924486261038346</v>
      </c>
      <c r="AW595">
        <f t="shared" si="115"/>
        <v>5.868799164198534</v>
      </c>
      <c r="AX595">
        <f t="shared" si="115"/>
        <v>5.96374129968103</v>
      </c>
      <c r="AY595">
        <f t="shared" si="115"/>
        <v>6.0077991019007362</v>
      </c>
      <c r="AZ595">
        <f t="shared" si="115"/>
        <v>5.5593004582397443</v>
      </c>
      <c r="BA595">
        <f t="shared" si="123"/>
        <v>5.0881596122008679</v>
      </c>
      <c r="BB595">
        <f t="shared" si="120"/>
        <v>5.6984177300247758</v>
      </c>
    </row>
    <row r="596" spans="1:54" x14ac:dyDescent="0.25">
      <c r="A596" t="s">
        <v>619</v>
      </c>
      <c r="B596" t="s">
        <v>6</v>
      </c>
      <c r="C596">
        <v>461341</v>
      </c>
      <c r="D596">
        <v>461760</v>
      </c>
      <c r="E596" t="s">
        <v>8</v>
      </c>
      <c r="F596">
        <v>420</v>
      </c>
      <c r="G596">
        <v>992</v>
      </c>
      <c r="H596">
        <v>1343</v>
      </c>
      <c r="I596">
        <v>1281</v>
      </c>
      <c r="J596">
        <v>1069</v>
      </c>
      <c r="K596">
        <v>1247</v>
      </c>
      <c r="L596">
        <v>1692</v>
      </c>
      <c r="M596">
        <v>1382</v>
      </c>
      <c r="N596">
        <v>1732</v>
      </c>
      <c r="O596">
        <v>1173</v>
      </c>
      <c r="P596">
        <v>1034</v>
      </c>
      <c r="R596">
        <f t="shared" si="124"/>
        <v>2.361904761904762</v>
      </c>
      <c r="S596">
        <f t="shared" si="124"/>
        <v>3.1976190476190478</v>
      </c>
      <c r="T596">
        <f t="shared" si="124"/>
        <v>3.05</v>
      </c>
      <c r="U596">
        <f t="shared" si="124"/>
        <v>2.5452380952380951</v>
      </c>
      <c r="V596">
        <f t="shared" si="124"/>
        <v>2.9690476190476192</v>
      </c>
      <c r="W596">
        <f t="shared" si="124"/>
        <v>4.0285714285714285</v>
      </c>
      <c r="X596">
        <f t="shared" si="124"/>
        <v>3.2904761904761903</v>
      </c>
      <c r="Y596">
        <f t="shared" si="124"/>
        <v>4.1238095238095234</v>
      </c>
      <c r="Z596">
        <f t="shared" si="124"/>
        <v>2.7928571428571427</v>
      </c>
      <c r="AA596">
        <f t="shared" si="117"/>
        <v>2.461904761904762</v>
      </c>
      <c r="AC596">
        <f t="shared" si="125"/>
        <v>72.931831140120835</v>
      </c>
      <c r="AD596">
        <f t="shared" si="125"/>
        <v>65.239652942494146</v>
      </c>
      <c r="AE596">
        <f t="shared" si="125"/>
        <v>62.213968089742806</v>
      </c>
      <c r="AF596">
        <f t="shared" si="125"/>
        <v>67.010907420548051</v>
      </c>
      <c r="AG596">
        <f t="shared" si="125"/>
        <v>60.944582686695242</v>
      </c>
      <c r="AH596">
        <f t="shared" si="125"/>
        <v>80.767004788607878</v>
      </c>
      <c r="AI596">
        <f t="shared" si="125"/>
        <v>72.106531812094488</v>
      </c>
      <c r="AJ596">
        <f t="shared" si="125"/>
        <v>90.001731797138476</v>
      </c>
      <c r="AK596">
        <f t="shared" si="125"/>
        <v>76.160367437751859</v>
      </c>
      <c r="AL596">
        <f t="shared" si="118"/>
        <v>75.623059519568969</v>
      </c>
      <c r="AM596">
        <f t="shared" si="121"/>
        <v>65.668188455920216</v>
      </c>
      <c r="AN596">
        <f t="shared" si="119"/>
        <v>78.931739071032339</v>
      </c>
      <c r="AQ596">
        <f t="shared" si="122"/>
        <v>6.1884767119781356</v>
      </c>
      <c r="AR596">
        <f t="shared" si="122"/>
        <v>6.0276772022057932</v>
      </c>
      <c r="AS596">
        <f t="shared" si="122"/>
        <v>5.9591666210862462</v>
      </c>
      <c r="AT596">
        <f t="shared" si="122"/>
        <v>6.0663240382305581</v>
      </c>
      <c r="AU596">
        <f t="shared" si="122"/>
        <v>5.9294260814689057</v>
      </c>
      <c r="AV596">
        <f t="shared" si="122"/>
        <v>6.3356941335352754</v>
      </c>
      <c r="AW596">
        <f t="shared" si="115"/>
        <v>6.1720580476418254</v>
      </c>
      <c r="AX596">
        <f t="shared" si="115"/>
        <v>6.491880856675297</v>
      </c>
      <c r="AY596">
        <f t="shared" si="115"/>
        <v>6.2509685338712409</v>
      </c>
      <c r="AZ596">
        <f t="shared" si="115"/>
        <v>6.2407543132209691</v>
      </c>
      <c r="BA596">
        <f t="shared" si="123"/>
        <v>6.0342141309939281</v>
      </c>
      <c r="BB596">
        <f t="shared" si="120"/>
        <v>6.298271176988921</v>
      </c>
    </row>
    <row r="597" spans="1:54" x14ac:dyDescent="0.25">
      <c r="A597" t="s">
        <v>620</v>
      </c>
      <c r="B597" t="s">
        <v>6</v>
      </c>
      <c r="C597">
        <v>461834</v>
      </c>
      <c r="D597">
        <v>462370</v>
      </c>
      <c r="E597" t="s">
        <v>7</v>
      </c>
      <c r="F597">
        <v>537</v>
      </c>
      <c r="G597">
        <v>2932</v>
      </c>
      <c r="H597">
        <v>4792</v>
      </c>
      <c r="I597">
        <v>5277</v>
      </c>
      <c r="J597">
        <v>3418</v>
      </c>
      <c r="K597">
        <v>4735</v>
      </c>
      <c r="L597">
        <v>3872</v>
      </c>
      <c r="M597">
        <v>4731</v>
      </c>
      <c r="N597">
        <v>4258</v>
      </c>
      <c r="O597">
        <v>3858</v>
      </c>
      <c r="P597">
        <v>2843</v>
      </c>
      <c r="R597">
        <f t="shared" si="124"/>
        <v>5.4599627560521418</v>
      </c>
      <c r="S597">
        <f t="shared" si="124"/>
        <v>8.9236499068901303</v>
      </c>
      <c r="T597">
        <f t="shared" si="124"/>
        <v>9.8268156424581008</v>
      </c>
      <c r="U597">
        <f t="shared" si="124"/>
        <v>6.3649906890130357</v>
      </c>
      <c r="V597">
        <f t="shared" si="124"/>
        <v>8.8175046554934831</v>
      </c>
      <c r="W597">
        <f t="shared" si="124"/>
        <v>7.2104283054003728</v>
      </c>
      <c r="X597">
        <f t="shared" si="124"/>
        <v>8.8100558659217878</v>
      </c>
      <c r="Y597">
        <f t="shared" si="124"/>
        <v>7.9292364990689013</v>
      </c>
      <c r="Z597">
        <f t="shared" si="124"/>
        <v>7.1843575418994412</v>
      </c>
      <c r="AA597">
        <f t="shared" si="117"/>
        <v>5.2942271880819369</v>
      </c>
      <c r="AC597">
        <f t="shared" si="125"/>
        <v>168.59489348529468</v>
      </c>
      <c r="AD597">
        <f t="shared" si="125"/>
        <v>182.06540999288873</v>
      </c>
      <c r="AE597">
        <f t="shared" si="125"/>
        <v>200.44760485366353</v>
      </c>
      <c r="AF597">
        <f t="shared" si="125"/>
        <v>167.57717189291228</v>
      </c>
      <c r="AG597">
        <f t="shared" si="125"/>
        <v>180.99377663043944</v>
      </c>
      <c r="AH597">
        <f t="shared" si="125"/>
        <v>144.55861284720922</v>
      </c>
      <c r="AI597">
        <f t="shared" si="125"/>
        <v>193.060984729534</v>
      </c>
      <c r="AJ597">
        <f t="shared" si="125"/>
        <v>173.05479620843988</v>
      </c>
      <c r="AK597">
        <f t="shared" si="125"/>
        <v>195.91525173231287</v>
      </c>
      <c r="AL597">
        <f t="shared" si="118"/>
        <v>162.62434841089461</v>
      </c>
      <c r="AM597">
        <f t="shared" si="121"/>
        <v>179.93577137103972</v>
      </c>
      <c r="AN597">
        <f t="shared" si="119"/>
        <v>173.8427987856781</v>
      </c>
      <c r="AQ597">
        <f t="shared" si="122"/>
        <v>7.3974170294057826</v>
      </c>
      <c r="AR597">
        <f t="shared" si="122"/>
        <v>7.5083130452478457</v>
      </c>
      <c r="AS597">
        <f t="shared" si="122"/>
        <v>7.6470813686184274</v>
      </c>
      <c r="AT597">
        <f t="shared" si="122"/>
        <v>7.3886818218669159</v>
      </c>
      <c r="AU597">
        <f t="shared" si="122"/>
        <v>7.4997962816756925</v>
      </c>
      <c r="AV597">
        <f t="shared" si="122"/>
        <v>7.1755107573706312</v>
      </c>
      <c r="AW597">
        <f t="shared" si="115"/>
        <v>7.5929128324459443</v>
      </c>
      <c r="AX597">
        <f t="shared" si="115"/>
        <v>7.4350851160815754</v>
      </c>
      <c r="AY597">
        <f t="shared" si="115"/>
        <v>7.614085903572545</v>
      </c>
      <c r="AZ597">
        <f t="shared" si="115"/>
        <v>7.3453994662642712</v>
      </c>
      <c r="BA597">
        <f t="shared" si="123"/>
        <v>7.4882579093629333</v>
      </c>
      <c r="BB597">
        <f t="shared" si="120"/>
        <v>7.4325988151469931</v>
      </c>
    </row>
    <row r="598" spans="1:54" x14ac:dyDescent="0.25">
      <c r="A598" t="s">
        <v>621</v>
      </c>
      <c r="B598" t="s">
        <v>6</v>
      </c>
      <c r="C598">
        <v>462367</v>
      </c>
      <c r="D598">
        <v>462795</v>
      </c>
      <c r="E598" t="s">
        <v>8</v>
      </c>
      <c r="F598">
        <v>429</v>
      </c>
      <c r="G598">
        <v>661</v>
      </c>
      <c r="H598">
        <v>634</v>
      </c>
      <c r="I598">
        <v>768</v>
      </c>
      <c r="J598">
        <v>676</v>
      </c>
      <c r="K598">
        <v>832</v>
      </c>
      <c r="L598">
        <v>1176</v>
      </c>
      <c r="M598">
        <v>856</v>
      </c>
      <c r="N598">
        <v>876</v>
      </c>
      <c r="O598">
        <v>924</v>
      </c>
      <c r="P598">
        <v>649</v>
      </c>
      <c r="R598">
        <f t="shared" si="124"/>
        <v>1.5407925407925407</v>
      </c>
      <c r="S598">
        <f t="shared" si="124"/>
        <v>1.4778554778554778</v>
      </c>
      <c r="T598">
        <f t="shared" si="124"/>
        <v>1.7902097902097902</v>
      </c>
      <c r="U598">
        <f t="shared" si="124"/>
        <v>1.5757575757575757</v>
      </c>
      <c r="V598">
        <f t="shared" si="124"/>
        <v>1.9393939393939394</v>
      </c>
      <c r="W598">
        <f t="shared" si="124"/>
        <v>2.7412587412587412</v>
      </c>
      <c r="X598">
        <f t="shared" si="124"/>
        <v>1.9953379953379953</v>
      </c>
      <c r="Y598">
        <f t="shared" si="124"/>
        <v>2.0419580419580421</v>
      </c>
      <c r="Z598">
        <f t="shared" si="124"/>
        <v>2.1538461538461537</v>
      </c>
      <c r="AA598">
        <f t="shared" si="117"/>
        <v>1.5128205128205128</v>
      </c>
      <c r="AC598">
        <f t="shared" si="125"/>
        <v>47.577202611851327</v>
      </c>
      <c r="AD598">
        <f t="shared" si="125"/>
        <v>30.152052836389565</v>
      </c>
      <c r="AE598">
        <f t="shared" si="125"/>
        <v>36.516739266248216</v>
      </c>
      <c r="AF598">
        <f t="shared" si="125"/>
        <v>41.486470450003381</v>
      </c>
      <c r="AG598">
        <f t="shared" si="125"/>
        <v>39.8092484415535</v>
      </c>
      <c r="AH598">
        <f t="shared" si="125"/>
        <v>54.958255502638501</v>
      </c>
      <c r="AI598">
        <f t="shared" si="125"/>
        <v>43.725252610291172</v>
      </c>
      <c r="AJ598">
        <f t="shared" si="125"/>
        <v>44.5655307240147</v>
      </c>
      <c r="AK598">
        <f t="shared" si="125"/>
        <v>58.734731527835386</v>
      </c>
      <c r="AL598">
        <f t="shared" si="118"/>
        <v>46.469756854012772</v>
      </c>
      <c r="AM598">
        <f t="shared" si="121"/>
        <v>39.108342721209205</v>
      </c>
      <c r="AN598">
        <f t="shared" si="119"/>
        <v>49.69070544375851</v>
      </c>
      <c r="AQ598">
        <f t="shared" si="122"/>
        <v>5.5721985432655288</v>
      </c>
      <c r="AR598">
        <f t="shared" si="122"/>
        <v>4.9141843230843341</v>
      </c>
      <c r="AS598">
        <f t="shared" si="122"/>
        <v>5.1904860416323331</v>
      </c>
      <c r="AT598">
        <f t="shared" si="122"/>
        <v>5.3745690169588283</v>
      </c>
      <c r="AU598">
        <f t="shared" si="122"/>
        <v>5.3150317299469041</v>
      </c>
      <c r="AV598">
        <f t="shared" si="122"/>
        <v>5.7802643054182674</v>
      </c>
      <c r="AW598">
        <f t="shared" si="115"/>
        <v>5.4503948138212914</v>
      </c>
      <c r="AX598">
        <f t="shared" si="115"/>
        <v>5.4778563817163217</v>
      </c>
      <c r="AY598">
        <f t="shared" si="115"/>
        <v>5.8761419574253662</v>
      </c>
      <c r="AZ598">
        <f t="shared" si="115"/>
        <v>5.5382201910717495</v>
      </c>
      <c r="BA598">
        <f t="shared" si="123"/>
        <v>5.2732939309775855</v>
      </c>
      <c r="BB598">
        <f t="shared" si="120"/>
        <v>5.6245755298905991</v>
      </c>
    </row>
    <row r="599" spans="1:54" x14ac:dyDescent="0.25">
      <c r="A599" t="s">
        <v>622</v>
      </c>
      <c r="B599" t="s">
        <v>6</v>
      </c>
      <c r="C599">
        <v>462835</v>
      </c>
      <c r="D599">
        <v>463311</v>
      </c>
      <c r="E599" t="s">
        <v>8</v>
      </c>
      <c r="F599">
        <v>477</v>
      </c>
      <c r="G599">
        <v>1404</v>
      </c>
      <c r="H599">
        <v>2139</v>
      </c>
      <c r="I599">
        <v>1826</v>
      </c>
      <c r="J599">
        <v>1424</v>
      </c>
      <c r="K599">
        <v>2078</v>
      </c>
      <c r="L599">
        <v>3589</v>
      </c>
      <c r="M599">
        <v>3444</v>
      </c>
      <c r="N599">
        <v>3311</v>
      </c>
      <c r="O599">
        <v>3099</v>
      </c>
      <c r="P599">
        <v>2335</v>
      </c>
      <c r="R599">
        <f t="shared" si="124"/>
        <v>2.9433962264150941</v>
      </c>
      <c r="S599">
        <f t="shared" si="124"/>
        <v>4.4842767295597481</v>
      </c>
      <c r="T599">
        <f t="shared" si="124"/>
        <v>3.8280922431865827</v>
      </c>
      <c r="U599">
        <f t="shared" si="124"/>
        <v>2.9853249475890986</v>
      </c>
      <c r="V599">
        <f t="shared" si="124"/>
        <v>4.3563941299790354</v>
      </c>
      <c r="W599">
        <f t="shared" si="124"/>
        <v>7.5241090146750524</v>
      </c>
      <c r="X599">
        <f t="shared" si="124"/>
        <v>7.2201257861635222</v>
      </c>
      <c r="Y599">
        <f t="shared" si="124"/>
        <v>6.9412997903563944</v>
      </c>
      <c r="Z599">
        <f t="shared" si="124"/>
        <v>6.4968553459119498</v>
      </c>
      <c r="AA599">
        <f t="shared" si="117"/>
        <v>4.8951781970649897</v>
      </c>
      <c r="AC599">
        <f t="shared" si="125"/>
        <v>90.88735499659002</v>
      </c>
      <c r="AD599">
        <f t="shared" si="125"/>
        <v>91.490778975818216</v>
      </c>
      <c r="AE599">
        <f t="shared" si="125"/>
        <v>78.085511036787551</v>
      </c>
      <c r="AF599">
        <f t="shared" si="125"/>
        <v>78.597493121535194</v>
      </c>
      <c r="AG599">
        <f t="shared" si="125"/>
        <v>89.422150243418812</v>
      </c>
      <c r="AH599">
        <f t="shared" si="125"/>
        <v>150.84745538042105</v>
      </c>
      <c r="AI599">
        <f t="shared" si="125"/>
        <v>158.21972248095221</v>
      </c>
      <c r="AJ599">
        <f t="shared" si="125"/>
        <v>151.49317601800215</v>
      </c>
      <c r="AK599">
        <f t="shared" si="125"/>
        <v>177.16727531161308</v>
      </c>
      <c r="AL599">
        <f t="shared" si="118"/>
        <v>150.36664207478498</v>
      </c>
      <c r="AM599">
        <f t="shared" si="121"/>
        <v>85.696657674829964</v>
      </c>
      <c r="AN599">
        <f t="shared" si="119"/>
        <v>157.61885425315467</v>
      </c>
      <c r="AQ599">
        <f t="shared" si="122"/>
        <v>6.5060076835564313</v>
      </c>
      <c r="AR599">
        <f t="shared" si="122"/>
        <v>6.5155544416040057</v>
      </c>
      <c r="AS599">
        <f t="shared" si="122"/>
        <v>6.2869829723894339</v>
      </c>
      <c r="AT599">
        <f t="shared" si="122"/>
        <v>6.2964113931370758</v>
      </c>
      <c r="AU599">
        <f t="shared" si="122"/>
        <v>6.4825603322040575</v>
      </c>
      <c r="AV599">
        <f t="shared" si="122"/>
        <v>7.2369465498920151</v>
      </c>
      <c r="AW599">
        <f t="shared" si="115"/>
        <v>7.3057856363110227</v>
      </c>
      <c r="AX599">
        <f t="shared" si="115"/>
        <v>7.2431089990061812</v>
      </c>
      <c r="AY599">
        <f t="shared" si="115"/>
        <v>7.4689683370895583</v>
      </c>
      <c r="AZ599">
        <f t="shared" si="115"/>
        <v>7.2323407391636705</v>
      </c>
      <c r="BA599">
        <f t="shared" si="123"/>
        <v>6.4175033645782005</v>
      </c>
      <c r="BB599">
        <f t="shared" si="120"/>
        <v>7.2974300522924889</v>
      </c>
    </row>
    <row r="600" spans="1:54" x14ac:dyDescent="0.25">
      <c r="A600" t="s">
        <v>623</v>
      </c>
      <c r="B600" t="s">
        <v>6</v>
      </c>
      <c r="C600">
        <v>463384</v>
      </c>
      <c r="D600">
        <v>463545</v>
      </c>
      <c r="E600" t="s">
        <v>8</v>
      </c>
      <c r="F600">
        <v>162</v>
      </c>
      <c r="G600">
        <v>3001</v>
      </c>
      <c r="H600">
        <v>3732</v>
      </c>
      <c r="I600">
        <v>4115</v>
      </c>
      <c r="J600">
        <v>4692</v>
      </c>
      <c r="K600">
        <v>5061</v>
      </c>
      <c r="L600">
        <v>7399</v>
      </c>
      <c r="M600">
        <v>7797</v>
      </c>
      <c r="N600">
        <v>6903</v>
      </c>
      <c r="O600">
        <v>5140</v>
      </c>
      <c r="P600">
        <v>4429</v>
      </c>
      <c r="R600">
        <f t="shared" si="124"/>
        <v>18.52469135802469</v>
      </c>
      <c r="S600">
        <f t="shared" si="124"/>
        <v>23.037037037037038</v>
      </c>
      <c r="T600">
        <f t="shared" si="124"/>
        <v>25.401234567901234</v>
      </c>
      <c r="U600">
        <f t="shared" si="124"/>
        <v>28.962962962962962</v>
      </c>
      <c r="V600">
        <f t="shared" si="124"/>
        <v>31.24074074074074</v>
      </c>
      <c r="W600">
        <f t="shared" si="124"/>
        <v>45.672839506172842</v>
      </c>
      <c r="X600">
        <f t="shared" si="124"/>
        <v>48.129629629629626</v>
      </c>
      <c r="Y600">
        <f t="shared" si="124"/>
        <v>42.611111111111114</v>
      </c>
      <c r="Z600">
        <f t="shared" si="124"/>
        <v>31.728395061728396</v>
      </c>
      <c r="AA600">
        <f t="shared" si="117"/>
        <v>27.339506172839506</v>
      </c>
      <c r="AC600">
        <f t="shared" si="125"/>
        <v>572.01276014057589</v>
      </c>
      <c r="AD600">
        <f t="shared" si="125"/>
        <v>470.01480749833627</v>
      </c>
      <c r="AE600">
        <f t="shared" si="125"/>
        <v>518.13494978605888</v>
      </c>
      <c r="AF600">
        <f t="shared" si="125"/>
        <v>762.535510279763</v>
      </c>
      <c r="AG600">
        <f t="shared" si="125"/>
        <v>641.26755497387876</v>
      </c>
      <c r="AH600">
        <f t="shared" si="125"/>
        <v>915.67408261456274</v>
      </c>
      <c r="AI600">
        <f t="shared" si="125"/>
        <v>1054.6986117200795</v>
      </c>
      <c r="AJ600">
        <f t="shared" si="125"/>
        <v>929.98325253817666</v>
      </c>
      <c r="AK600">
        <f t="shared" si="125"/>
        <v>865.2237126741536</v>
      </c>
      <c r="AL600">
        <f t="shared" si="118"/>
        <v>839.79572830618122</v>
      </c>
      <c r="AM600">
        <f t="shared" si="121"/>
        <v>592.79311653572256</v>
      </c>
      <c r="AN600">
        <f t="shared" si="119"/>
        <v>921.07507757063081</v>
      </c>
      <c r="AQ600">
        <f t="shared" si="122"/>
        <v>9.1599035199710457</v>
      </c>
      <c r="AR600">
        <f t="shared" si="122"/>
        <v>8.8765623984116075</v>
      </c>
      <c r="AS600">
        <f t="shared" si="122"/>
        <v>9.0171840908350873</v>
      </c>
      <c r="AT600">
        <f t="shared" si="122"/>
        <v>9.5746607133200747</v>
      </c>
      <c r="AU600">
        <f t="shared" si="122"/>
        <v>9.3247826054294549</v>
      </c>
      <c r="AV600">
        <f t="shared" si="122"/>
        <v>9.8386903786371125</v>
      </c>
      <c r="AW600">
        <f t="shared" si="122"/>
        <v>10.042615081228423</v>
      </c>
      <c r="AX600">
        <f t="shared" si="122"/>
        <v>9.8610609256753161</v>
      </c>
      <c r="AY600">
        <f t="shared" si="122"/>
        <v>9.7569293947054696</v>
      </c>
      <c r="AZ600">
        <f t="shared" si="122"/>
        <v>9.7138946395728496</v>
      </c>
      <c r="BA600">
        <f t="shared" si="123"/>
        <v>9.1906186655934548</v>
      </c>
      <c r="BB600">
        <f t="shared" si="120"/>
        <v>9.8426380839638359</v>
      </c>
    </row>
    <row r="601" spans="1:54" x14ac:dyDescent="0.25">
      <c r="A601" t="s">
        <v>624</v>
      </c>
      <c r="B601" t="s">
        <v>6</v>
      </c>
      <c r="C601">
        <v>463585</v>
      </c>
      <c r="D601">
        <v>464190</v>
      </c>
      <c r="E601" t="s">
        <v>8</v>
      </c>
      <c r="F601">
        <v>606</v>
      </c>
      <c r="G601">
        <v>3710</v>
      </c>
      <c r="H601">
        <v>6939</v>
      </c>
      <c r="I601">
        <v>6162</v>
      </c>
      <c r="J601">
        <v>4562</v>
      </c>
      <c r="K601">
        <v>6836</v>
      </c>
      <c r="L601">
        <v>6303</v>
      </c>
      <c r="M601">
        <v>5525</v>
      </c>
      <c r="N601">
        <v>6572</v>
      </c>
      <c r="O601">
        <v>5840</v>
      </c>
      <c r="P601">
        <v>4149</v>
      </c>
      <c r="R601">
        <f t="shared" si="124"/>
        <v>6.1221122112211219</v>
      </c>
      <c r="S601">
        <f t="shared" si="124"/>
        <v>11.450495049504951</v>
      </c>
      <c r="T601">
        <f t="shared" si="124"/>
        <v>10.168316831683168</v>
      </c>
      <c r="U601">
        <f t="shared" si="124"/>
        <v>7.5280528052805282</v>
      </c>
      <c r="V601">
        <f t="shared" si="124"/>
        <v>11.28052805280528</v>
      </c>
      <c r="W601">
        <f t="shared" si="124"/>
        <v>10.400990099009901</v>
      </c>
      <c r="X601">
        <f t="shared" si="124"/>
        <v>9.1171617161716174</v>
      </c>
      <c r="Y601">
        <f t="shared" si="124"/>
        <v>10.844884488448844</v>
      </c>
      <c r="Z601">
        <f t="shared" si="124"/>
        <v>9.6369636963696372</v>
      </c>
      <c r="AA601">
        <f t="shared" si="117"/>
        <v>6.8465346534653468</v>
      </c>
      <c r="AC601">
        <f t="shared" si="125"/>
        <v>189.04100673795693</v>
      </c>
      <c r="AD601">
        <f t="shared" si="125"/>
        <v>233.61955002291074</v>
      </c>
      <c r="AE601">
        <f t="shared" si="125"/>
        <v>207.41355373532176</v>
      </c>
      <c r="AF601">
        <f t="shared" si="125"/>
        <v>198.19821592936691</v>
      </c>
      <c r="AG601">
        <f t="shared" si="125"/>
        <v>231.55138039998894</v>
      </c>
      <c r="AH601">
        <f t="shared" si="125"/>
        <v>208.52474184152379</v>
      </c>
      <c r="AI601">
        <f t="shared" si="125"/>
        <v>199.79081241368905</v>
      </c>
      <c r="AJ601">
        <f t="shared" si="125"/>
        <v>236.68852294580515</v>
      </c>
      <c r="AK601">
        <f t="shared" si="125"/>
        <v>262.79707788739171</v>
      </c>
      <c r="AL601">
        <f t="shared" si="118"/>
        <v>210.30703771059632</v>
      </c>
      <c r="AM601">
        <f t="shared" si="121"/>
        <v>211.96474136510906</v>
      </c>
      <c r="AN601">
        <f t="shared" si="119"/>
        <v>223.62163855980126</v>
      </c>
      <c r="AQ601">
        <f t="shared" si="122"/>
        <v>7.5625554072925976</v>
      </c>
      <c r="AR601">
        <f t="shared" si="122"/>
        <v>7.868017198328868</v>
      </c>
      <c r="AS601">
        <f t="shared" si="122"/>
        <v>7.6963663619771232</v>
      </c>
      <c r="AT601">
        <f t="shared" si="122"/>
        <v>7.6308001660153764</v>
      </c>
      <c r="AU601">
        <f t="shared" si="122"/>
        <v>7.8551885475085461</v>
      </c>
      <c r="AV601">
        <f t="shared" si="122"/>
        <v>7.7040747620027004</v>
      </c>
      <c r="AW601">
        <f t="shared" si="122"/>
        <v>7.6423464306128963</v>
      </c>
      <c r="AX601">
        <f t="shared" si="122"/>
        <v>7.8868459410918179</v>
      </c>
      <c r="AY601">
        <f t="shared" si="122"/>
        <v>8.0378054238032828</v>
      </c>
      <c r="AZ601">
        <f t="shared" si="122"/>
        <v>7.7163533189708575</v>
      </c>
      <c r="BA601">
        <f t="shared" si="123"/>
        <v>7.7225855362245026</v>
      </c>
      <c r="BB601">
        <f t="shared" si="120"/>
        <v>7.7974851752963117</v>
      </c>
    </row>
    <row r="602" spans="1:54" x14ac:dyDescent="0.25">
      <c r="A602" t="s">
        <v>625</v>
      </c>
      <c r="B602" t="s">
        <v>6</v>
      </c>
      <c r="C602">
        <v>464250</v>
      </c>
      <c r="D602">
        <v>464507</v>
      </c>
      <c r="E602" t="s">
        <v>8</v>
      </c>
      <c r="F602">
        <v>258</v>
      </c>
      <c r="G602">
        <v>116</v>
      </c>
      <c r="H602">
        <v>166</v>
      </c>
      <c r="I602">
        <v>160</v>
      </c>
      <c r="J602">
        <v>91</v>
      </c>
      <c r="K602">
        <v>223</v>
      </c>
      <c r="L602">
        <v>299</v>
      </c>
      <c r="M602">
        <v>223</v>
      </c>
      <c r="N602">
        <v>328</v>
      </c>
      <c r="O602">
        <v>250</v>
      </c>
      <c r="P602">
        <v>158</v>
      </c>
      <c r="R602">
        <f t="shared" si="124"/>
        <v>0.44961240310077522</v>
      </c>
      <c r="S602">
        <f t="shared" si="124"/>
        <v>0.64341085271317833</v>
      </c>
      <c r="T602">
        <f t="shared" si="124"/>
        <v>0.62015503875968991</v>
      </c>
      <c r="U602">
        <f t="shared" si="124"/>
        <v>0.35271317829457366</v>
      </c>
      <c r="V602">
        <f t="shared" si="124"/>
        <v>0.86434108527131781</v>
      </c>
      <c r="W602">
        <f t="shared" si="124"/>
        <v>1.1589147286821706</v>
      </c>
      <c r="X602">
        <f t="shared" si="124"/>
        <v>0.86434108527131781</v>
      </c>
      <c r="Y602">
        <f t="shared" si="124"/>
        <v>1.2713178294573644</v>
      </c>
      <c r="Z602">
        <f t="shared" si="124"/>
        <v>0.96899224806201545</v>
      </c>
      <c r="AA602">
        <f t="shared" si="117"/>
        <v>0.61240310077519378</v>
      </c>
      <c r="AC602">
        <f t="shared" si="125"/>
        <v>13.883309941339583</v>
      </c>
      <c r="AD602">
        <f t="shared" si="125"/>
        <v>13.127236267152366</v>
      </c>
      <c r="AE602">
        <f t="shared" si="125"/>
        <v>12.64993632527494</v>
      </c>
      <c r="AF602">
        <f t="shared" si="125"/>
        <v>9.2862157693321539</v>
      </c>
      <c r="AG602">
        <f t="shared" si="125"/>
        <v>17.742021516557184</v>
      </c>
      <c r="AH602">
        <f t="shared" si="125"/>
        <v>23.23455674068892</v>
      </c>
      <c r="AI602">
        <f t="shared" si="125"/>
        <v>18.94091747024526</v>
      </c>
      <c r="AJ602">
        <f t="shared" si="125"/>
        <v>27.746384903355441</v>
      </c>
      <c r="AK602">
        <f t="shared" si="125"/>
        <v>26.424124787578211</v>
      </c>
      <c r="AL602">
        <f t="shared" si="118"/>
        <v>18.811367871135637</v>
      </c>
      <c r="AM602">
        <f t="shared" si="121"/>
        <v>13.337743963931246</v>
      </c>
      <c r="AN602">
        <f t="shared" si="119"/>
        <v>23.031470354600692</v>
      </c>
      <c r="AQ602">
        <f t="shared" si="122"/>
        <v>3.7952796589617006</v>
      </c>
      <c r="AR602">
        <f t="shared" si="122"/>
        <v>3.7144913063681435</v>
      </c>
      <c r="AS602">
        <f t="shared" si="122"/>
        <v>3.6610582178748312</v>
      </c>
      <c r="AT602">
        <f t="shared" si="122"/>
        <v>3.2150908029516319</v>
      </c>
      <c r="AU602">
        <f t="shared" si="122"/>
        <v>4.1490984938024082</v>
      </c>
      <c r="AV602">
        <f t="shared" si="122"/>
        <v>4.5382002168562998</v>
      </c>
      <c r="AW602">
        <f t="shared" si="122"/>
        <v>4.2434343094167408</v>
      </c>
      <c r="AX602">
        <f t="shared" si="122"/>
        <v>4.7942279088095239</v>
      </c>
      <c r="AY602">
        <f t="shared" si="122"/>
        <v>4.7237837827476872</v>
      </c>
      <c r="AZ602">
        <f t="shared" si="122"/>
        <v>4.2335328533260057</v>
      </c>
      <c r="BA602">
        <f t="shared" si="123"/>
        <v>3.7070036959917432</v>
      </c>
      <c r="BB602">
        <f t="shared" si="120"/>
        <v>4.5066358142312524</v>
      </c>
    </row>
    <row r="603" spans="1:54" x14ac:dyDescent="0.25">
      <c r="A603" t="s">
        <v>626</v>
      </c>
      <c r="B603" t="s">
        <v>6</v>
      </c>
      <c r="C603">
        <v>464533</v>
      </c>
      <c r="D603">
        <v>465390</v>
      </c>
      <c r="E603" t="s">
        <v>8</v>
      </c>
      <c r="F603">
        <v>858</v>
      </c>
      <c r="G603">
        <v>1892</v>
      </c>
      <c r="H603">
        <v>2869</v>
      </c>
      <c r="I603">
        <v>2372</v>
      </c>
      <c r="J603">
        <v>1841</v>
      </c>
      <c r="K603">
        <v>3048</v>
      </c>
      <c r="L603">
        <v>4174</v>
      </c>
      <c r="M603">
        <v>3294</v>
      </c>
      <c r="N603">
        <v>3816</v>
      </c>
      <c r="O603">
        <v>2984</v>
      </c>
      <c r="P603">
        <v>2632</v>
      </c>
      <c r="R603">
        <f t="shared" si="124"/>
        <v>2.2051282051282053</v>
      </c>
      <c r="S603">
        <f t="shared" si="124"/>
        <v>3.3438228438228439</v>
      </c>
      <c r="T603">
        <f t="shared" si="124"/>
        <v>2.7645687645687644</v>
      </c>
      <c r="U603">
        <f t="shared" si="124"/>
        <v>2.1456876456876457</v>
      </c>
      <c r="V603">
        <f t="shared" si="124"/>
        <v>3.5524475524475525</v>
      </c>
      <c r="W603">
        <f t="shared" si="124"/>
        <v>4.8648018648018647</v>
      </c>
      <c r="X603">
        <f t="shared" si="124"/>
        <v>3.8391608391608392</v>
      </c>
      <c r="Y603">
        <f t="shared" si="124"/>
        <v>4.4475524475524475</v>
      </c>
      <c r="Z603">
        <f t="shared" si="124"/>
        <v>3.4778554778554778</v>
      </c>
      <c r="AA603">
        <f t="shared" si="117"/>
        <v>3.0675990675990676</v>
      </c>
      <c r="AC603">
        <f t="shared" si="125"/>
        <v>68.09082249744533</v>
      </c>
      <c r="AD603">
        <f t="shared" si="125"/>
        <v>68.222586425553374</v>
      </c>
      <c r="AE603">
        <f t="shared" si="125"/>
        <v>56.391735377305189</v>
      </c>
      <c r="AF603">
        <f t="shared" si="125"/>
        <v>56.491562203000171</v>
      </c>
      <c r="AG603">
        <f t="shared" si="125"/>
        <v>72.919825270345598</v>
      </c>
      <c r="AH603">
        <f t="shared" si="125"/>
        <v>97.532210232998764</v>
      </c>
      <c r="AI603">
        <f t="shared" si="125"/>
        <v>84.130246552744822</v>
      </c>
      <c r="AJ603">
        <f t="shared" si="125"/>
        <v>97.067388837237488</v>
      </c>
      <c r="AK603">
        <f t="shared" si="125"/>
        <v>94.840064328496098</v>
      </c>
      <c r="AL603">
        <f t="shared" si="118"/>
        <v>94.228351340340225</v>
      </c>
      <c r="AM603">
        <f t="shared" si="121"/>
        <v>64.423306354729931</v>
      </c>
      <c r="AN603">
        <f t="shared" si="119"/>
        <v>93.559652258363485</v>
      </c>
      <c r="AQ603">
        <f t="shared" si="122"/>
        <v>6.0893884550972324</v>
      </c>
      <c r="AR603">
        <f t="shared" si="122"/>
        <v>6.0921775457135929</v>
      </c>
      <c r="AS603">
        <f t="shared" si="122"/>
        <v>5.8174118354571815</v>
      </c>
      <c r="AT603">
        <f t="shared" si="122"/>
        <v>5.8199634920265515</v>
      </c>
      <c r="AU603">
        <f t="shared" si="122"/>
        <v>6.188239199299133</v>
      </c>
      <c r="AV603">
        <f t="shared" si="122"/>
        <v>6.607806845741738</v>
      </c>
      <c r="AW603">
        <f t="shared" si="122"/>
        <v>6.3945526671464998</v>
      </c>
      <c r="AX603">
        <f t="shared" si="122"/>
        <v>6.6009147781206599</v>
      </c>
      <c r="AY603">
        <f t="shared" si="122"/>
        <v>6.5674247362645461</v>
      </c>
      <c r="AZ603">
        <f t="shared" si="122"/>
        <v>6.5580892968078528</v>
      </c>
      <c r="BA603">
        <f t="shared" si="123"/>
        <v>6.0014361055187386</v>
      </c>
      <c r="BB603">
        <f t="shared" si="120"/>
        <v>6.545757664816259</v>
      </c>
    </row>
    <row r="604" spans="1:54" x14ac:dyDescent="0.25">
      <c r="A604" t="s">
        <v>627</v>
      </c>
      <c r="B604" t="s">
        <v>6</v>
      </c>
      <c r="C604">
        <v>465396</v>
      </c>
      <c r="D604">
        <v>466790</v>
      </c>
      <c r="E604" t="s">
        <v>8</v>
      </c>
      <c r="F604">
        <v>1395</v>
      </c>
      <c r="G604">
        <v>4303</v>
      </c>
      <c r="H604">
        <v>5569</v>
      </c>
      <c r="I604">
        <v>4969</v>
      </c>
      <c r="J604">
        <v>4269</v>
      </c>
      <c r="K604">
        <v>6294</v>
      </c>
      <c r="L604">
        <v>8328</v>
      </c>
      <c r="M604">
        <v>7265</v>
      </c>
      <c r="N604">
        <v>6742</v>
      </c>
      <c r="O604">
        <v>6681</v>
      </c>
      <c r="P604">
        <v>4767</v>
      </c>
      <c r="R604">
        <f t="shared" si="124"/>
        <v>3.0845878136200717</v>
      </c>
      <c r="S604">
        <f t="shared" si="124"/>
        <v>3.992114695340502</v>
      </c>
      <c r="T604">
        <f t="shared" si="124"/>
        <v>3.5620071684587815</v>
      </c>
      <c r="U604">
        <f t="shared" si="124"/>
        <v>3.0602150537634407</v>
      </c>
      <c r="V604">
        <f t="shared" si="124"/>
        <v>4.5118279569892472</v>
      </c>
      <c r="W604">
        <f t="shared" si="124"/>
        <v>5.9698924731182794</v>
      </c>
      <c r="X604">
        <f t="shared" si="124"/>
        <v>5.2078853046594986</v>
      </c>
      <c r="Y604">
        <f t="shared" si="124"/>
        <v>4.832974910394265</v>
      </c>
      <c r="Z604">
        <f t="shared" si="124"/>
        <v>4.7892473118279568</v>
      </c>
      <c r="AA604">
        <f t="shared" si="117"/>
        <v>3.4172043010752686</v>
      </c>
      <c r="AC604">
        <f t="shared" si="125"/>
        <v>95.247124773308173</v>
      </c>
      <c r="AD604">
        <f t="shared" si="125"/>
        <v>81.449407622390865</v>
      </c>
      <c r="AE604">
        <f t="shared" si="125"/>
        <v>72.65790174227206</v>
      </c>
      <c r="AF604">
        <f t="shared" si="125"/>
        <v>80.569196272196393</v>
      </c>
      <c r="AG604">
        <f t="shared" si="125"/>
        <v>92.61268503368666</v>
      </c>
      <c r="AH604">
        <f t="shared" si="125"/>
        <v>119.6876715513024</v>
      </c>
      <c r="AI604">
        <f t="shared" si="125"/>
        <v>114.12407373773604</v>
      </c>
      <c r="AJ604">
        <f t="shared" si="125"/>
        <v>105.47919566997327</v>
      </c>
      <c r="AK604">
        <f t="shared" si="125"/>
        <v>130.60132200171753</v>
      </c>
      <c r="AL604">
        <f t="shared" si="118"/>
        <v>104.96727909604613</v>
      </c>
      <c r="AM604">
        <f t="shared" si="121"/>
        <v>84.507263088770827</v>
      </c>
      <c r="AN604">
        <f t="shared" si="119"/>
        <v>114.97190841135507</v>
      </c>
      <c r="AQ604">
        <f t="shared" si="122"/>
        <v>6.5736036374891427</v>
      </c>
      <c r="AR604">
        <f t="shared" si="122"/>
        <v>6.3478323010249351</v>
      </c>
      <c r="AS604">
        <f t="shared" si="122"/>
        <v>6.1830477982442833</v>
      </c>
      <c r="AT604">
        <f t="shared" si="122"/>
        <v>6.3321564587072778</v>
      </c>
      <c r="AU604">
        <f t="shared" si="122"/>
        <v>6.533137905887231</v>
      </c>
      <c r="AV604">
        <f t="shared" si="122"/>
        <v>6.903130744664316</v>
      </c>
      <c r="AW604">
        <f t="shared" si="122"/>
        <v>6.8344593407233436</v>
      </c>
      <c r="AX604">
        <f t="shared" si="122"/>
        <v>6.7208146648823544</v>
      </c>
      <c r="AY604">
        <f t="shared" si="122"/>
        <v>7.0290256903012507</v>
      </c>
      <c r="AZ604">
        <f t="shared" si="122"/>
        <v>6.7137958639252826</v>
      </c>
      <c r="BA604">
        <f t="shared" si="123"/>
        <v>6.3939556202705736</v>
      </c>
      <c r="BB604">
        <f t="shared" si="120"/>
        <v>6.8402452608993087</v>
      </c>
    </row>
    <row r="605" spans="1:54" x14ac:dyDescent="0.25">
      <c r="A605" t="s">
        <v>628</v>
      </c>
      <c r="B605" t="s">
        <v>6</v>
      </c>
      <c r="C605">
        <v>466797</v>
      </c>
      <c r="D605">
        <v>467912</v>
      </c>
      <c r="E605" t="s">
        <v>8</v>
      </c>
      <c r="F605">
        <v>1116</v>
      </c>
      <c r="G605">
        <v>5152</v>
      </c>
      <c r="H605">
        <v>6193</v>
      </c>
      <c r="I605">
        <v>5148</v>
      </c>
      <c r="J605">
        <v>4451</v>
      </c>
      <c r="K605">
        <v>5967</v>
      </c>
      <c r="L605">
        <v>7706</v>
      </c>
      <c r="M605">
        <v>6758</v>
      </c>
      <c r="N605">
        <v>7059</v>
      </c>
      <c r="O605">
        <v>8951</v>
      </c>
      <c r="P605">
        <v>5157</v>
      </c>
      <c r="R605">
        <f t="shared" si="124"/>
        <v>4.6164874551971327</v>
      </c>
      <c r="S605">
        <f t="shared" si="124"/>
        <v>5.5492831541218637</v>
      </c>
      <c r="T605">
        <f t="shared" si="124"/>
        <v>4.612903225806452</v>
      </c>
      <c r="U605">
        <f t="shared" si="124"/>
        <v>3.9883512544802868</v>
      </c>
      <c r="V605">
        <f t="shared" si="124"/>
        <v>5.346774193548387</v>
      </c>
      <c r="W605">
        <f t="shared" si="124"/>
        <v>6.9050179211469533</v>
      </c>
      <c r="X605">
        <f t="shared" si="124"/>
        <v>6.0555555555555554</v>
      </c>
      <c r="Y605">
        <f t="shared" si="124"/>
        <v>6.325268817204301</v>
      </c>
      <c r="Z605">
        <f t="shared" si="124"/>
        <v>8.0206093189964154</v>
      </c>
      <c r="AA605">
        <f t="shared" si="117"/>
        <v>4.620967741935484</v>
      </c>
      <c r="AC605">
        <f t="shared" si="125"/>
        <v>142.54972891938291</v>
      </c>
      <c r="AD605">
        <f t="shared" si="125"/>
        <v>113.21964926500867</v>
      </c>
      <c r="AE605">
        <f t="shared" si="125"/>
        <v>94.09410298078501</v>
      </c>
      <c r="AF605">
        <f t="shared" si="125"/>
        <v>105.0051219862808</v>
      </c>
      <c r="AG605">
        <f t="shared" si="125"/>
        <v>109.75132896330003</v>
      </c>
      <c r="AH605">
        <f t="shared" si="125"/>
        <v>138.43557831627285</v>
      </c>
      <c r="AI605">
        <f t="shared" si="125"/>
        <v>132.6996714245733</v>
      </c>
      <c r="AJ605">
        <f t="shared" si="125"/>
        <v>138.04836143472659</v>
      </c>
      <c r="AK605">
        <f t="shared" si="125"/>
        <v>218.71958412613637</v>
      </c>
      <c r="AL605">
        <f t="shared" si="118"/>
        <v>141.94363811052807</v>
      </c>
      <c r="AM605">
        <f t="shared" si="121"/>
        <v>112.9239864229515</v>
      </c>
      <c r="AN605">
        <f t="shared" si="119"/>
        <v>153.96936668244743</v>
      </c>
      <c r="AQ605">
        <f t="shared" si="122"/>
        <v>7.155321485542812</v>
      </c>
      <c r="AR605">
        <f t="shared" si="122"/>
        <v>6.8229805493328124</v>
      </c>
      <c r="AS605">
        <f t="shared" si="122"/>
        <v>6.556032404802238</v>
      </c>
      <c r="AT605">
        <f t="shared" si="122"/>
        <v>6.7143158917992709</v>
      </c>
      <c r="AU605">
        <f t="shared" si="122"/>
        <v>6.7780945990310695</v>
      </c>
      <c r="AV605">
        <f t="shared" si="122"/>
        <v>7.1130709569118116</v>
      </c>
      <c r="AW605">
        <f t="shared" si="122"/>
        <v>7.0520209882543039</v>
      </c>
      <c r="AX605">
        <f t="shared" si="122"/>
        <v>7.1090299537309614</v>
      </c>
      <c r="AY605">
        <f t="shared" si="122"/>
        <v>7.7729385946906486</v>
      </c>
      <c r="AZ605">
        <f t="shared" si="122"/>
        <v>7.1491743789421864</v>
      </c>
      <c r="BA605">
        <f t="shared" si="123"/>
        <v>6.8053489861016399</v>
      </c>
      <c r="BB605">
        <f t="shared" si="120"/>
        <v>7.2392469745059813</v>
      </c>
    </row>
    <row r="606" spans="1:54" x14ac:dyDescent="0.25">
      <c r="A606" t="s">
        <v>629</v>
      </c>
      <c r="B606" t="s">
        <v>6</v>
      </c>
      <c r="C606">
        <v>467965</v>
      </c>
      <c r="D606">
        <v>469263</v>
      </c>
      <c r="E606" t="s">
        <v>8</v>
      </c>
      <c r="F606">
        <v>1299</v>
      </c>
      <c r="G606">
        <v>4376</v>
      </c>
      <c r="H606">
        <v>6042</v>
      </c>
      <c r="I606">
        <v>4415</v>
      </c>
      <c r="J606">
        <v>4603</v>
      </c>
      <c r="K606">
        <v>6695</v>
      </c>
      <c r="L606">
        <v>9211</v>
      </c>
      <c r="M606">
        <v>7952</v>
      </c>
      <c r="N606">
        <v>8485</v>
      </c>
      <c r="O606">
        <v>9061</v>
      </c>
      <c r="P606">
        <v>6162</v>
      </c>
      <c r="R606">
        <f t="shared" si="124"/>
        <v>3.3687451886066206</v>
      </c>
      <c r="S606">
        <f t="shared" si="124"/>
        <v>4.6512702078521944</v>
      </c>
      <c r="T606">
        <f t="shared" si="124"/>
        <v>3.3987682832948423</v>
      </c>
      <c r="U606">
        <f t="shared" si="124"/>
        <v>3.5434949961508853</v>
      </c>
      <c r="V606">
        <f t="shared" si="124"/>
        <v>5.1539645881447269</v>
      </c>
      <c r="W606">
        <f t="shared" si="124"/>
        <v>7.0908391070053884</v>
      </c>
      <c r="X606">
        <f t="shared" si="124"/>
        <v>6.1216320246343345</v>
      </c>
      <c r="Y606">
        <f t="shared" si="124"/>
        <v>6.5319476520400306</v>
      </c>
      <c r="Z606">
        <f t="shared" si="124"/>
        <v>6.9753656658968435</v>
      </c>
      <c r="AA606">
        <f t="shared" si="117"/>
        <v>4.74364896073903</v>
      </c>
      <c r="AC606">
        <f t="shared" si="125"/>
        <v>104.02144879517347</v>
      </c>
      <c r="AD606">
        <f t="shared" si="125"/>
        <v>94.89787544516507</v>
      </c>
      <c r="AE606">
        <f t="shared" si="125"/>
        <v>69.328151318470589</v>
      </c>
      <c r="AF606">
        <f t="shared" si="125"/>
        <v>93.292967591713506</v>
      </c>
      <c r="AG606">
        <f t="shared" si="125"/>
        <v>105.79359488590529</v>
      </c>
      <c r="AH606">
        <f t="shared" si="125"/>
        <v>142.16102314805906</v>
      </c>
      <c r="AI606">
        <f t="shared" si="125"/>
        <v>134.14765182128613</v>
      </c>
      <c r="AJ606">
        <f t="shared" si="125"/>
        <v>142.55910640333673</v>
      </c>
      <c r="AK606">
        <f t="shared" si="125"/>
        <v>190.2161066440755</v>
      </c>
      <c r="AL606">
        <f t="shared" si="118"/>
        <v>145.71207353299985</v>
      </c>
      <c r="AM606">
        <f t="shared" si="121"/>
        <v>93.466807607285574</v>
      </c>
      <c r="AN606">
        <f t="shared" si="119"/>
        <v>150.95919230995145</v>
      </c>
      <c r="AQ606">
        <f t="shared" si="122"/>
        <v>6.7007372266020573</v>
      </c>
      <c r="AR606">
        <f t="shared" si="122"/>
        <v>6.568303883724532</v>
      </c>
      <c r="AS606">
        <f t="shared" si="122"/>
        <v>6.1153693854986706</v>
      </c>
      <c r="AT606">
        <f t="shared" si="122"/>
        <v>6.5436964299521945</v>
      </c>
      <c r="AU606">
        <f t="shared" si="122"/>
        <v>6.7251084740691489</v>
      </c>
      <c r="AV606">
        <f t="shared" si="122"/>
        <v>7.1513821595215328</v>
      </c>
      <c r="AW606">
        <f t="shared" si="122"/>
        <v>7.0676779910340946</v>
      </c>
      <c r="AX606">
        <f t="shared" si="122"/>
        <v>7.155416388596838</v>
      </c>
      <c r="AY606">
        <f t="shared" si="122"/>
        <v>7.5714956020704882</v>
      </c>
      <c r="AZ606">
        <f t="shared" si="122"/>
        <v>7.1869766121636278</v>
      </c>
      <c r="BA606">
        <f t="shared" si="123"/>
        <v>6.5306430799693205</v>
      </c>
      <c r="BB606">
        <f t="shared" si="120"/>
        <v>7.2265897506773156</v>
      </c>
    </row>
    <row r="607" spans="1:54" x14ac:dyDescent="0.25">
      <c r="A607" t="s">
        <v>630</v>
      </c>
      <c r="B607" t="s">
        <v>6</v>
      </c>
      <c r="C607">
        <v>469266</v>
      </c>
      <c r="D607">
        <v>470126</v>
      </c>
      <c r="E607" t="s">
        <v>8</v>
      </c>
      <c r="F607">
        <v>861</v>
      </c>
      <c r="G607">
        <v>1958</v>
      </c>
      <c r="H607">
        <v>2280</v>
      </c>
      <c r="I607">
        <v>2235</v>
      </c>
      <c r="J607">
        <v>1832</v>
      </c>
      <c r="K607">
        <v>2636</v>
      </c>
      <c r="L607">
        <v>3121</v>
      </c>
      <c r="M607">
        <v>2653</v>
      </c>
      <c r="N607">
        <v>3097</v>
      </c>
      <c r="O607">
        <v>3261</v>
      </c>
      <c r="P607">
        <v>1984</v>
      </c>
      <c r="R607">
        <f t="shared" si="124"/>
        <v>2.2740998838559814</v>
      </c>
      <c r="S607">
        <f t="shared" si="124"/>
        <v>2.6480836236933798</v>
      </c>
      <c r="T607">
        <f t="shared" si="124"/>
        <v>2.5958188153310107</v>
      </c>
      <c r="U607">
        <f t="shared" si="124"/>
        <v>2.1277584204413471</v>
      </c>
      <c r="V607">
        <f t="shared" si="124"/>
        <v>3.0615563298490129</v>
      </c>
      <c r="W607">
        <f t="shared" si="124"/>
        <v>3.6248548199767714</v>
      </c>
      <c r="X607">
        <f t="shared" si="124"/>
        <v>3.0813008130081303</v>
      </c>
      <c r="Y607">
        <f t="shared" si="124"/>
        <v>3.5969802555168409</v>
      </c>
      <c r="Z607">
        <f t="shared" si="124"/>
        <v>3.7874564459930316</v>
      </c>
      <c r="AA607">
        <f t="shared" si="117"/>
        <v>2.3042973286875728</v>
      </c>
      <c r="AC607">
        <f t="shared" si="125"/>
        <v>70.220557323149393</v>
      </c>
      <c r="AD607">
        <f t="shared" si="125"/>
        <v>54.027716872995164</v>
      </c>
      <c r="AE607">
        <f t="shared" si="125"/>
        <v>52.949570145494256</v>
      </c>
      <c r="AF607">
        <f t="shared" si="125"/>
        <v>56.019522414129469</v>
      </c>
      <c r="AG607">
        <f t="shared" si="125"/>
        <v>62.843476035022071</v>
      </c>
      <c r="AH607">
        <f t="shared" si="125"/>
        <v>72.673073270266158</v>
      </c>
      <c r="AI607">
        <f t="shared" si="125"/>
        <v>67.522723835193489</v>
      </c>
      <c r="AJ607">
        <f t="shared" si="125"/>
        <v>78.503735530822368</v>
      </c>
      <c r="AK607">
        <f t="shared" si="125"/>
        <v>103.28278885264335</v>
      </c>
      <c r="AL607">
        <f t="shared" si="118"/>
        <v>70.78178519923803</v>
      </c>
      <c r="AM607">
        <f t="shared" si="121"/>
        <v>59.212168558158076</v>
      </c>
      <c r="AN607">
        <f t="shared" si="119"/>
        <v>78.552821337632679</v>
      </c>
      <c r="AQ607">
        <f t="shared" si="122"/>
        <v>6.1338215414642336</v>
      </c>
      <c r="AR607">
        <f t="shared" si="122"/>
        <v>5.7556278120997328</v>
      </c>
      <c r="AS607">
        <f t="shared" si="122"/>
        <v>5.7265470670845593</v>
      </c>
      <c r="AT607">
        <f t="shared" si="122"/>
        <v>5.80785777887629</v>
      </c>
      <c r="AU607">
        <f t="shared" si="122"/>
        <v>5.9736910769165643</v>
      </c>
      <c r="AV607">
        <f t="shared" si="122"/>
        <v>6.1833490126038146</v>
      </c>
      <c r="AW607">
        <f t="shared" si="122"/>
        <v>6.0773011977515417</v>
      </c>
      <c r="AX607">
        <f t="shared" si="122"/>
        <v>6.2946893998925137</v>
      </c>
      <c r="AY607">
        <f t="shared" si="122"/>
        <v>6.6904560518604752</v>
      </c>
      <c r="AZ607">
        <f t="shared" si="122"/>
        <v>6.1453062435621888</v>
      </c>
      <c r="BA607">
        <f t="shared" si="123"/>
        <v>5.8795090552882758</v>
      </c>
      <c r="BB607">
        <f t="shared" si="120"/>
        <v>6.2782203811341066</v>
      </c>
    </row>
    <row r="608" spans="1:54" x14ac:dyDescent="0.25">
      <c r="A608" t="s">
        <v>631</v>
      </c>
      <c r="B608" t="s">
        <v>6</v>
      </c>
      <c r="C608">
        <v>470123</v>
      </c>
      <c r="D608">
        <v>470977</v>
      </c>
      <c r="E608" t="s">
        <v>8</v>
      </c>
      <c r="F608">
        <v>855</v>
      </c>
      <c r="G608">
        <v>2635</v>
      </c>
      <c r="H608">
        <v>3572</v>
      </c>
      <c r="I608">
        <v>3171</v>
      </c>
      <c r="J608">
        <v>2544</v>
      </c>
      <c r="K608">
        <v>3531</v>
      </c>
      <c r="L608">
        <v>5644</v>
      </c>
      <c r="M608">
        <v>4266</v>
      </c>
      <c r="N608">
        <v>4592</v>
      </c>
      <c r="O608">
        <v>3630</v>
      </c>
      <c r="P608">
        <v>3337</v>
      </c>
      <c r="R608">
        <f t="shared" si="124"/>
        <v>3.0818713450292399</v>
      </c>
      <c r="S608">
        <f t="shared" si="124"/>
        <v>4.177777777777778</v>
      </c>
      <c r="T608">
        <f t="shared" si="124"/>
        <v>3.7087719298245614</v>
      </c>
      <c r="U608">
        <f t="shared" si="124"/>
        <v>2.975438596491228</v>
      </c>
      <c r="V608">
        <f t="shared" si="124"/>
        <v>4.1298245614035087</v>
      </c>
      <c r="W608">
        <f t="shared" si="124"/>
        <v>6.6011695906432752</v>
      </c>
      <c r="X608">
        <f t="shared" si="124"/>
        <v>4.9894736842105267</v>
      </c>
      <c r="Y608">
        <f t="shared" si="124"/>
        <v>5.3707602339181291</v>
      </c>
      <c r="Z608">
        <f t="shared" si="124"/>
        <v>4.2456140350877192</v>
      </c>
      <c r="AA608">
        <f t="shared" si="117"/>
        <v>3.9029239766081871</v>
      </c>
      <c r="AC608">
        <f t="shared" si="125"/>
        <v>95.163244579762946</v>
      </c>
      <c r="AD608">
        <f t="shared" si="125"/>
        <v>85.237412035068047</v>
      </c>
      <c r="AE608">
        <f t="shared" si="125"/>
        <v>75.651612621062014</v>
      </c>
      <c r="AF608">
        <f t="shared" si="125"/>
        <v>78.33720574041125</v>
      </c>
      <c r="AG608">
        <f t="shared" si="125"/>
        <v>84.771437429735712</v>
      </c>
      <c r="AH608">
        <f t="shared" si="125"/>
        <v>132.34386069380452</v>
      </c>
      <c r="AI608">
        <f t="shared" si="125"/>
        <v>109.33786543645191</v>
      </c>
      <c r="AJ608">
        <f t="shared" si="125"/>
        <v>117.21630674961386</v>
      </c>
      <c r="AK608">
        <f t="shared" si="125"/>
        <v>115.776607385069</v>
      </c>
      <c r="AL608">
        <f t="shared" si="118"/>
        <v>119.88727458126245</v>
      </c>
      <c r="AM608">
        <f t="shared" si="121"/>
        <v>83.832182481208008</v>
      </c>
      <c r="AN608">
        <f t="shared" si="119"/>
        <v>118.91238296924034</v>
      </c>
      <c r="AQ608">
        <f t="shared" si="122"/>
        <v>6.5723325560086998</v>
      </c>
      <c r="AR608">
        <f t="shared" si="122"/>
        <v>6.4134148857924362</v>
      </c>
      <c r="AS608">
        <f t="shared" si="122"/>
        <v>6.2412989307413032</v>
      </c>
      <c r="AT608">
        <f t="shared" si="122"/>
        <v>6.2916257636872848</v>
      </c>
      <c r="AU608">
        <f t="shared" si="122"/>
        <v>6.4055063452916974</v>
      </c>
      <c r="AV608">
        <f t="shared" si="122"/>
        <v>7.0481474609054526</v>
      </c>
      <c r="AW608">
        <f t="shared" si="122"/>
        <v>6.7726493054870014</v>
      </c>
      <c r="AX608">
        <f t="shared" si="122"/>
        <v>6.8730294765171225</v>
      </c>
      <c r="AY608">
        <f t="shared" si="122"/>
        <v>6.8551999766187075</v>
      </c>
      <c r="AZ608">
        <f t="shared" si="122"/>
        <v>6.9055347219812155</v>
      </c>
      <c r="BA608">
        <f t="shared" si="123"/>
        <v>6.3848356963042843</v>
      </c>
      <c r="BB608">
        <f t="shared" si="120"/>
        <v>6.8909121883018996</v>
      </c>
    </row>
    <row r="609" spans="1:54" x14ac:dyDescent="0.25">
      <c r="A609" t="s">
        <v>632</v>
      </c>
      <c r="B609" t="s">
        <v>6</v>
      </c>
      <c r="C609">
        <v>470982</v>
      </c>
      <c r="D609">
        <v>471662</v>
      </c>
      <c r="E609" t="s">
        <v>8</v>
      </c>
      <c r="F609">
        <v>681</v>
      </c>
      <c r="G609">
        <v>5355</v>
      </c>
      <c r="H609">
        <v>8638</v>
      </c>
      <c r="I609">
        <v>7723</v>
      </c>
      <c r="J609">
        <v>5658</v>
      </c>
      <c r="K609">
        <v>8190</v>
      </c>
      <c r="L609">
        <v>11729</v>
      </c>
      <c r="M609">
        <v>10750</v>
      </c>
      <c r="N609">
        <v>11071</v>
      </c>
      <c r="O609">
        <v>8480</v>
      </c>
      <c r="P609">
        <v>7524</v>
      </c>
      <c r="R609">
        <f t="shared" si="124"/>
        <v>7.8634361233480172</v>
      </c>
      <c r="S609">
        <f t="shared" si="124"/>
        <v>12.684287812041116</v>
      </c>
      <c r="T609">
        <f t="shared" si="124"/>
        <v>11.340675477239355</v>
      </c>
      <c r="U609">
        <f t="shared" si="124"/>
        <v>8.3083700440528627</v>
      </c>
      <c r="V609">
        <f t="shared" si="124"/>
        <v>12.026431718061675</v>
      </c>
      <c r="W609">
        <f t="shared" si="124"/>
        <v>17.223201174743025</v>
      </c>
      <c r="X609">
        <f t="shared" si="124"/>
        <v>15.785609397944199</v>
      </c>
      <c r="Y609">
        <f t="shared" si="124"/>
        <v>16.25697503671072</v>
      </c>
      <c r="Z609">
        <f t="shared" si="124"/>
        <v>12.452276064610867</v>
      </c>
      <c r="AA609">
        <f t="shared" si="117"/>
        <v>11.048458149779735</v>
      </c>
      <c r="AC609">
        <f t="shared" si="125"/>
        <v>242.81029649419403</v>
      </c>
      <c r="AD609">
        <f t="shared" si="125"/>
        <v>258.79209573024104</v>
      </c>
      <c r="AE609">
        <f t="shared" si="125"/>
        <v>231.32735155970428</v>
      </c>
      <c r="AF609">
        <f t="shared" si="125"/>
        <v>218.74237104941633</v>
      </c>
      <c r="AG609">
        <f t="shared" si="125"/>
        <v>246.86227919187465</v>
      </c>
      <c r="AH609">
        <f t="shared" si="125"/>
        <v>345.30016320175133</v>
      </c>
      <c r="AI609">
        <f t="shared" si="125"/>
        <v>345.92122244210395</v>
      </c>
      <c r="AJ609">
        <f t="shared" si="125"/>
        <v>354.80685968617888</v>
      </c>
      <c r="AK609">
        <f t="shared" si="125"/>
        <v>339.56979251251175</v>
      </c>
      <c r="AL609">
        <f t="shared" si="118"/>
        <v>339.37876931267806</v>
      </c>
      <c r="AM609">
        <f t="shared" si="121"/>
        <v>239.70687880508609</v>
      </c>
      <c r="AN609">
        <f t="shared" si="119"/>
        <v>344.99536143104484</v>
      </c>
      <c r="AQ609">
        <f t="shared" si="122"/>
        <v>7.9236857908829297</v>
      </c>
      <c r="AR609">
        <f t="shared" si="122"/>
        <v>8.0156497436394236</v>
      </c>
      <c r="AS609">
        <f t="shared" si="122"/>
        <v>7.8537920464389757</v>
      </c>
      <c r="AT609">
        <f t="shared" si="122"/>
        <v>7.7730888915603717</v>
      </c>
      <c r="AU609">
        <f t="shared" si="122"/>
        <v>7.9475625978216575</v>
      </c>
      <c r="AV609">
        <f t="shared" si="122"/>
        <v>8.4317072058377356</v>
      </c>
      <c r="AW609">
        <f t="shared" si="122"/>
        <v>8.4342997162718056</v>
      </c>
      <c r="AX609">
        <f t="shared" si="122"/>
        <v>8.4708900921407739</v>
      </c>
      <c r="AY609">
        <f t="shared" si="122"/>
        <v>8.4075643149473454</v>
      </c>
      <c r="AZ609">
        <f t="shared" si="122"/>
        <v>8.4067525060832811</v>
      </c>
      <c r="BA609">
        <f t="shared" si="123"/>
        <v>7.902755814068672</v>
      </c>
      <c r="BB609">
        <f t="shared" si="120"/>
        <v>8.430242767056189</v>
      </c>
    </row>
    <row r="610" spans="1:54" x14ac:dyDescent="0.25">
      <c r="A610" t="s">
        <v>633</v>
      </c>
      <c r="B610" t="s">
        <v>6</v>
      </c>
      <c r="C610">
        <v>471690</v>
      </c>
      <c r="D610">
        <v>471833</v>
      </c>
      <c r="E610" t="s">
        <v>8</v>
      </c>
      <c r="F610">
        <v>144</v>
      </c>
      <c r="G610">
        <v>372</v>
      </c>
      <c r="H610">
        <v>382</v>
      </c>
      <c r="I610">
        <v>289</v>
      </c>
      <c r="J610">
        <v>572</v>
      </c>
      <c r="K610">
        <v>324</v>
      </c>
      <c r="L610">
        <v>254</v>
      </c>
      <c r="M610">
        <v>234</v>
      </c>
      <c r="N610">
        <v>315</v>
      </c>
      <c r="O610">
        <v>241</v>
      </c>
      <c r="P610">
        <v>156</v>
      </c>
      <c r="R610">
        <f t="shared" si="124"/>
        <v>2.5833333333333335</v>
      </c>
      <c r="S610">
        <f t="shared" si="124"/>
        <v>2.6527777777777777</v>
      </c>
      <c r="T610">
        <f t="shared" si="124"/>
        <v>2.0069444444444446</v>
      </c>
      <c r="U610">
        <f t="shared" si="124"/>
        <v>3.9722222222222223</v>
      </c>
      <c r="V610">
        <f t="shared" si="124"/>
        <v>2.25</v>
      </c>
      <c r="W610">
        <f t="shared" si="124"/>
        <v>1.7638888888888888</v>
      </c>
      <c r="X610">
        <f t="shared" si="124"/>
        <v>1.625</v>
      </c>
      <c r="Y610">
        <f t="shared" si="124"/>
        <v>2.1875</v>
      </c>
      <c r="Z610">
        <f t="shared" si="124"/>
        <v>1.6736111111111112</v>
      </c>
      <c r="AA610">
        <f t="shared" si="117"/>
        <v>1.0833333333333333</v>
      </c>
      <c r="AC610">
        <f t="shared" si="125"/>
        <v>79.769190309507167</v>
      </c>
      <c r="AD610">
        <f t="shared" si="125"/>
        <v>54.123489689820467</v>
      </c>
      <c r="AE610">
        <f t="shared" si="125"/>
        <v>40.93769758182075</v>
      </c>
      <c r="AF610">
        <f t="shared" si="125"/>
        <v>104.58047759271687</v>
      </c>
      <c r="AG610">
        <f t="shared" si="125"/>
        <v>46.184948387271056</v>
      </c>
      <c r="AH610">
        <f t="shared" si="125"/>
        <v>35.363409799582548</v>
      </c>
      <c r="AI610">
        <f t="shared" si="125"/>
        <v>35.609774212557518</v>
      </c>
      <c r="AJ610">
        <f t="shared" si="125"/>
        <v>47.741969450704957</v>
      </c>
      <c r="AK610">
        <f t="shared" si="125"/>
        <v>45.638867528945504</v>
      </c>
      <c r="AL610">
        <f t="shared" si="118"/>
        <v>33.2770716454583</v>
      </c>
      <c r="AM610">
        <f t="shared" si="121"/>
        <v>65.119160712227256</v>
      </c>
      <c r="AN610">
        <f t="shared" si="119"/>
        <v>39.526218527449764</v>
      </c>
      <c r="AQ610">
        <f t="shared" si="122"/>
        <v>6.317759728923102</v>
      </c>
      <c r="AR610">
        <f t="shared" si="122"/>
        <v>5.7581829570379091</v>
      </c>
      <c r="AS610">
        <f t="shared" si="122"/>
        <v>5.355358059469089</v>
      </c>
      <c r="AT610">
        <f t="shared" si="122"/>
        <v>6.7084697535122668</v>
      </c>
      <c r="AU610">
        <f t="shared" si="122"/>
        <v>5.5293508507476696</v>
      </c>
      <c r="AV610">
        <f t="shared" si="122"/>
        <v>5.1441854834113032</v>
      </c>
      <c r="AW610">
        <f t="shared" si="122"/>
        <v>5.1542013830607827</v>
      </c>
      <c r="AX610">
        <f t="shared" si="122"/>
        <v>5.5771861765596604</v>
      </c>
      <c r="AY610">
        <f t="shared" si="122"/>
        <v>5.5121910882965039</v>
      </c>
      <c r="AZ610">
        <f t="shared" si="122"/>
        <v>5.0564565779920931</v>
      </c>
      <c r="BA610">
        <f t="shared" si="123"/>
        <v>5.9338242699380075</v>
      </c>
      <c r="BB610">
        <f t="shared" si="120"/>
        <v>5.288844141864069</v>
      </c>
    </row>
    <row r="611" spans="1:54" x14ac:dyDescent="0.25">
      <c r="A611" t="s">
        <v>634</v>
      </c>
      <c r="B611" t="s">
        <v>6</v>
      </c>
      <c r="C611">
        <v>471883</v>
      </c>
      <c r="D611">
        <v>472374</v>
      </c>
      <c r="E611" t="s">
        <v>8</v>
      </c>
      <c r="F611">
        <v>492</v>
      </c>
      <c r="G611">
        <v>12</v>
      </c>
      <c r="H611">
        <v>32</v>
      </c>
      <c r="I611">
        <v>16</v>
      </c>
      <c r="J611">
        <v>18</v>
      </c>
      <c r="K611">
        <v>34</v>
      </c>
      <c r="L611">
        <v>20</v>
      </c>
      <c r="M611">
        <v>38</v>
      </c>
      <c r="N611">
        <v>33</v>
      </c>
      <c r="O611">
        <v>20</v>
      </c>
      <c r="P611">
        <v>26</v>
      </c>
      <c r="R611">
        <f t="shared" si="124"/>
        <v>2.4390243902439025E-2</v>
      </c>
      <c r="S611">
        <f t="shared" si="124"/>
        <v>6.5040650406504072E-2</v>
      </c>
      <c r="T611">
        <f t="shared" si="124"/>
        <v>3.2520325203252036E-2</v>
      </c>
      <c r="U611">
        <f t="shared" si="124"/>
        <v>3.6585365853658534E-2</v>
      </c>
      <c r="V611">
        <f t="shared" si="124"/>
        <v>6.910569105691057E-2</v>
      </c>
      <c r="W611">
        <f t="shared" si="124"/>
        <v>4.065040650406504E-2</v>
      </c>
      <c r="X611">
        <f t="shared" si="124"/>
        <v>7.7235772357723581E-2</v>
      </c>
      <c r="Y611">
        <f t="shared" si="124"/>
        <v>6.7073170731707321E-2</v>
      </c>
      <c r="Z611">
        <f t="shared" si="124"/>
        <v>4.065040650406504E-2</v>
      </c>
      <c r="AA611">
        <f t="shared" si="117"/>
        <v>5.2845528455284556E-2</v>
      </c>
      <c r="AC611">
        <f t="shared" si="125"/>
        <v>0.75313161582540211</v>
      </c>
      <c r="AD611">
        <f t="shared" si="125"/>
        <v>1.32699655477532</v>
      </c>
      <c r="AE611">
        <f t="shared" si="125"/>
        <v>0.663350319496125</v>
      </c>
      <c r="AF611">
        <f t="shared" si="125"/>
        <v>0.96321777076696413</v>
      </c>
      <c r="AG611">
        <f t="shared" si="125"/>
        <v>1.4185078998800504</v>
      </c>
      <c r="AH611">
        <f t="shared" si="125"/>
        <v>0.81498159707123219</v>
      </c>
      <c r="AI611">
        <f t="shared" si="125"/>
        <v>1.6925221014098633</v>
      </c>
      <c r="AJ611">
        <f t="shared" si="125"/>
        <v>1.4638652653874691</v>
      </c>
      <c r="AK611">
        <f t="shared" si="125"/>
        <v>1.10852425938133</v>
      </c>
      <c r="AL611">
        <f t="shared" si="118"/>
        <v>1.6232717875833318</v>
      </c>
      <c r="AM611">
        <f t="shared" si="121"/>
        <v>1.0250408321487723</v>
      </c>
      <c r="AN611">
        <f t="shared" si="119"/>
        <v>1.3406330021666453</v>
      </c>
      <c r="AQ611">
        <f t="shared" si="122"/>
        <v>-0.40902608536070112</v>
      </c>
      <c r="AR611">
        <f t="shared" si="122"/>
        <v>0.40816462510523299</v>
      </c>
      <c r="AS611">
        <f t="shared" si="122"/>
        <v>-0.59215712692851674</v>
      </c>
      <c r="AT611">
        <f t="shared" si="122"/>
        <v>-5.406608572073799E-2</v>
      </c>
      <c r="AU611">
        <f t="shared" si="122"/>
        <v>0.50437418521645672</v>
      </c>
      <c r="AV611">
        <f t="shared" si="122"/>
        <v>-0.29516061237042851</v>
      </c>
      <c r="AW611">
        <f t="shared" si="122"/>
        <v>0.75917467302403574</v>
      </c>
      <c r="AX611">
        <f t="shared" si="122"/>
        <v>0.54978277363390782</v>
      </c>
      <c r="AY611">
        <f t="shared" si="122"/>
        <v>0.14864034305697682</v>
      </c>
      <c r="AZ611">
        <f t="shared" si="122"/>
        <v>0.69890457337400935</v>
      </c>
      <c r="BA611">
        <f t="shared" si="123"/>
        <v>-2.8542097537653223E-2</v>
      </c>
      <c r="BB611">
        <f t="shared" si="120"/>
        <v>0.37226835014370019</v>
      </c>
    </row>
    <row r="612" spans="1:54" x14ac:dyDescent="0.25">
      <c r="A612" t="s">
        <v>635</v>
      </c>
      <c r="B612" t="s">
        <v>6</v>
      </c>
      <c r="C612">
        <v>472476</v>
      </c>
      <c r="D612">
        <v>472817</v>
      </c>
      <c r="E612" t="s">
        <v>7</v>
      </c>
      <c r="F612">
        <v>342</v>
      </c>
      <c r="G612">
        <v>907</v>
      </c>
      <c r="H612">
        <v>1282</v>
      </c>
      <c r="I612">
        <v>983</v>
      </c>
      <c r="J612">
        <v>816</v>
      </c>
      <c r="K612">
        <v>1294</v>
      </c>
      <c r="L612">
        <v>2415</v>
      </c>
      <c r="M612">
        <v>1884</v>
      </c>
      <c r="N612">
        <v>2669</v>
      </c>
      <c r="O612">
        <v>2174</v>
      </c>
      <c r="P612">
        <v>1848</v>
      </c>
      <c r="R612">
        <f t="shared" si="124"/>
        <v>2.6520467836257309</v>
      </c>
      <c r="S612">
        <f t="shared" si="124"/>
        <v>3.7485380116959064</v>
      </c>
      <c r="T612">
        <f t="shared" si="124"/>
        <v>2.8742690058479532</v>
      </c>
      <c r="U612">
        <f t="shared" si="124"/>
        <v>2.3859649122807016</v>
      </c>
      <c r="V612">
        <f t="shared" si="124"/>
        <v>3.7836257309941521</v>
      </c>
      <c r="W612">
        <f t="shared" si="124"/>
        <v>7.0614035087719298</v>
      </c>
      <c r="X612">
        <f t="shared" si="124"/>
        <v>5.5087719298245617</v>
      </c>
      <c r="Y612">
        <f t="shared" si="124"/>
        <v>7.8040935672514617</v>
      </c>
      <c r="Z612">
        <f t="shared" si="124"/>
        <v>6.3567251461988308</v>
      </c>
      <c r="AA612">
        <f t="shared" si="117"/>
        <v>5.4035087719298245</v>
      </c>
      <c r="AC612">
        <f t="shared" si="125"/>
        <v>81.89095145526089</v>
      </c>
      <c r="AD612">
        <f t="shared" si="125"/>
        <v>76.479816789583737</v>
      </c>
      <c r="AE612">
        <f t="shared" si="125"/>
        <v>58.629403347921759</v>
      </c>
      <c r="AF612">
        <f t="shared" si="125"/>
        <v>62.817570640895809</v>
      </c>
      <c r="AG612">
        <f t="shared" si="125"/>
        <v>77.665137378984724</v>
      </c>
      <c r="AH612">
        <f t="shared" si="125"/>
        <v>141.57088216492642</v>
      </c>
      <c r="AI612">
        <f t="shared" si="125"/>
        <v>120.71761514432454</v>
      </c>
      <c r="AJ612">
        <f t="shared" si="125"/>
        <v>170.32356419573136</v>
      </c>
      <c r="AK612">
        <f t="shared" si="125"/>
        <v>173.3459672556061</v>
      </c>
      <c r="AL612">
        <f t="shared" si="118"/>
        <v>165.98118326803493</v>
      </c>
      <c r="AM612">
        <f t="shared" si="121"/>
        <v>71.496575922529388</v>
      </c>
      <c r="AN612">
        <f t="shared" si="119"/>
        <v>154.38784240572465</v>
      </c>
      <c r="AQ612">
        <f t="shared" si="122"/>
        <v>6.3556321449000066</v>
      </c>
      <c r="AR612">
        <f t="shared" si="122"/>
        <v>6.2570071621773167</v>
      </c>
      <c r="AS612">
        <f t="shared" si="122"/>
        <v>5.8735524698654062</v>
      </c>
      <c r="AT612">
        <f t="shared" si="122"/>
        <v>5.9730962452617877</v>
      </c>
      <c r="AU612">
        <f t="shared" si="122"/>
        <v>6.279195236411967</v>
      </c>
      <c r="AV612">
        <f t="shared" si="122"/>
        <v>7.1453807569186871</v>
      </c>
      <c r="AW612">
        <f t="shared" si="122"/>
        <v>6.9154923996465749</v>
      </c>
      <c r="AX612">
        <f t="shared" si="122"/>
        <v>7.4121342348707628</v>
      </c>
      <c r="AY612">
        <f t="shared" si="122"/>
        <v>7.4375104636502662</v>
      </c>
      <c r="AZ612">
        <f t="shared" si="122"/>
        <v>7.3748758871023163</v>
      </c>
      <c r="BA612">
        <f t="shared" si="123"/>
        <v>6.1476966517232965</v>
      </c>
      <c r="BB612">
        <f t="shared" si="120"/>
        <v>7.2570787484377206</v>
      </c>
    </row>
    <row r="613" spans="1:54" x14ac:dyDescent="0.25">
      <c r="A613" t="s">
        <v>636</v>
      </c>
      <c r="B613" t="s">
        <v>6</v>
      </c>
      <c r="C613">
        <v>472821</v>
      </c>
      <c r="D613">
        <v>473699</v>
      </c>
      <c r="E613" t="s">
        <v>8</v>
      </c>
      <c r="F613">
        <v>879</v>
      </c>
      <c r="G613">
        <v>15983</v>
      </c>
      <c r="H613">
        <v>26336</v>
      </c>
      <c r="I613">
        <v>28293</v>
      </c>
      <c r="J613">
        <v>17724</v>
      </c>
      <c r="K613">
        <v>29512</v>
      </c>
      <c r="L613">
        <v>25838</v>
      </c>
      <c r="M613">
        <v>23300</v>
      </c>
      <c r="N613">
        <v>23043</v>
      </c>
      <c r="O613">
        <v>16738</v>
      </c>
      <c r="P613">
        <v>17092</v>
      </c>
      <c r="R613">
        <f t="shared" si="124"/>
        <v>18.183162684869171</v>
      </c>
      <c r="S613">
        <f t="shared" si="124"/>
        <v>29.9613196814562</v>
      </c>
      <c r="T613">
        <f t="shared" si="124"/>
        <v>32.187713310580207</v>
      </c>
      <c r="U613">
        <f t="shared" si="124"/>
        <v>20.163822525597269</v>
      </c>
      <c r="V613">
        <f t="shared" si="124"/>
        <v>33.574516496018205</v>
      </c>
      <c r="W613">
        <f t="shared" si="124"/>
        <v>29.39476678043231</v>
      </c>
      <c r="X613">
        <f t="shared" si="124"/>
        <v>26.507394766780433</v>
      </c>
      <c r="Y613">
        <f t="shared" si="124"/>
        <v>26.215017064846418</v>
      </c>
      <c r="Z613">
        <f t="shared" si="124"/>
        <v>19.042093287827075</v>
      </c>
      <c r="AA613">
        <f t="shared" si="117"/>
        <v>19.444823663253697</v>
      </c>
      <c r="AC613">
        <f t="shared" si="125"/>
        <v>561.46690244053866</v>
      </c>
      <c r="AD613">
        <f t="shared" si="125"/>
        <v>611.28798290489578</v>
      </c>
      <c r="AE613">
        <f t="shared" si="125"/>
        <v>656.5656946840088</v>
      </c>
      <c r="AF613">
        <f t="shared" si="125"/>
        <v>530.8721596754043</v>
      </c>
      <c r="AG613">
        <f t="shared" si="125"/>
        <v>689.17213844274727</v>
      </c>
      <c r="AH613">
        <f t="shared" si="125"/>
        <v>589.32237181582684</v>
      </c>
      <c r="AI613">
        <f t="shared" si="125"/>
        <v>580.87528775887995</v>
      </c>
      <c r="AJ613">
        <f t="shared" si="125"/>
        <v>572.14013433582022</v>
      </c>
      <c r="AK613">
        <f t="shared" si="125"/>
        <v>519.27211003038406</v>
      </c>
      <c r="AL613">
        <f t="shared" si="118"/>
        <v>597.29242170036571</v>
      </c>
      <c r="AM613">
        <f t="shared" si="121"/>
        <v>609.87297562951903</v>
      </c>
      <c r="AN613">
        <f t="shared" si="119"/>
        <v>571.78046512825529</v>
      </c>
      <c r="AQ613">
        <f t="shared" si="122"/>
        <v>9.1330571703841184</v>
      </c>
      <c r="AR613">
        <f t="shared" si="122"/>
        <v>9.255708395722694</v>
      </c>
      <c r="AS613">
        <f t="shared" ref="AQ613:AZ638" si="126">LOG(AE613,2)</f>
        <v>9.3587955613697389</v>
      </c>
      <c r="AT613">
        <f t="shared" si="126"/>
        <v>9.0522206745187308</v>
      </c>
      <c r="AU613">
        <f t="shared" si="126"/>
        <v>9.4287205678567716</v>
      </c>
      <c r="AV613">
        <f t="shared" si="126"/>
        <v>9.2029132244949032</v>
      </c>
      <c r="AW613">
        <f t="shared" si="126"/>
        <v>9.1820846442052915</v>
      </c>
      <c r="AX613">
        <f t="shared" si="126"/>
        <v>9.1602247394889318</v>
      </c>
      <c r="AY613">
        <f t="shared" si="126"/>
        <v>9.0203469305068307</v>
      </c>
      <c r="AZ613">
        <f t="shared" si="126"/>
        <v>9.2222936071098651</v>
      </c>
      <c r="BA613">
        <f t="shared" si="123"/>
        <v>9.2457004739704107</v>
      </c>
      <c r="BB613">
        <f t="shared" si="120"/>
        <v>9.1575726291611659</v>
      </c>
    </row>
    <row r="614" spans="1:54" x14ac:dyDescent="0.25">
      <c r="A614" t="s">
        <v>637</v>
      </c>
      <c r="B614" t="s">
        <v>6</v>
      </c>
      <c r="C614">
        <v>473880</v>
      </c>
      <c r="D614">
        <v>474143</v>
      </c>
      <c r="E614" t="s">
        <v>7</v>
      </c>
      <c r="F614">
        <v>264</v>
      </c>
      <c r="G614">
        <v>85</v>
      </c>
      <c r="H614">
        <v>93</v>
      </c>
      <c r="I614">
        <v>52</v>
      </c>
      <c r="J614">
        <v>97</v>
      </c>
      <c r="K614">
        <v>65</v>
      </c>
      <c r="L614">
        <v>67</v>
      </c>
      <c r="M614">
        <v>92</v>
      </c>
      <c r="N614">
        <v>114</v>
      </c>
      <c r="O614">
        <v>86</v>
      </c>
      <c r="P614">
        <v>55</v>
      </c>
      <c r="R614">
        <f t="shared" si="124"/>
        <v>0.32196969696969696</v>
      </c>
      <c r="S614">
        <f t="shared" si="124"/>
        <v>0.35227272727272729</v>
      </c>
      <c r="T614">
        <f t="shared" si="124"/>
        <v>0.19696969696969696</v>
      </c>
      <c r="U614">
        <f t="shared" si="124"/>
        <v>0.36742424242424243</v>
      </c>
      <c r="V614">
        <f t="shared" si="124"/>
        <v>0.24621212121212122</v>
      </c>
      <c r="W614">
        <f t="shared" si="124"/>
        <v>0.25378787878787878</v>
      </c>
      <c r="X614">
        <f t="shared" si="124"/>
        <v>0.34848484848484851</v>
      </c>
      <c r="Y614">
        <f t="shared" si="124"/>
        <v>0.43181818181818182</v>
      </c>
      <c r="Z614">
        <f t="shared" si="124"/>
        <v>0.32575757575757575</v>
      </c>
      <c r="AA614">
        <f t="shared" si="117"/>
        <v>0.20833333333333334</v>
      </c>
      <c r="AC614">
        <f t="shared" si="125"/>
        <v>9.941907883149721</v>
      </c>
      <c r="AD614">
        <f t="shared" si="125"/>
        <v>7.1872696922703057</v>
      </c>
      <c r="AE614">
        <f t="shared" si="125"/>
        <v>4.017792276039029</v>
      </c>
      <c r="AF614">
        <f t="shared" si="125"/>
        <v>9.6735279655055972</v>
      </c>
      <c r="AG614">
        <f t="shared" si="125"/>
        <v>5.0539084935565972</v>
      </c>
      <c r="AH614">
        <f t="shared" si="125"/>
        <v>5.088078288987897</v>
      </c>
      <c r="AI614">
        <f t="shared" si="125"/>
        <v>7.636594936026321</v>
      </c>
      <c r="AJ614">
        <f t="shared" si="125"/>
        <v>9.4243887746846156</v>
      </c>
      <c r="AK614">
        <f t="shared" si="125"/>
        <v>8.8833103149512933</v>
      </c>
      <c r="AL614">
        <f t="shared" si="118"/>
        <v>6.3994368548958267</v>
      </c>
      <c r="AM614">
        <f t="shared" si="121"/>
        <v>7.1748812621042504</v>
      </c>
      <c r="AN614">
        <f t="shared" si="119"/>
        <v>7.4863618339091902</v>
      </c>
      <c r="AQ614">
        <f t="shared" si="126"/>
        <v>3.3135227360366311</v>
      </c>
      <c r="AR614">
        <f t="shared" si="126"/>
        <v>2.845443822194051</v>
      </c>
      <c r="AS614">
        <f t="shared" si="126"/>
        <v>2.0064029771933614</v>
      </c>
      <c r="AT614">
        <f t="shared" si="126"/>
        <v>3.2740421410048635</v>
      </c>
      <c r="AU614">
        <f t="shared" si="126"/>
        <v>2.3373995429753585</v>
      </c>
      <c r="AV614">
        <f t="shared" si="126"/>
        <v>2.3471208691807681</v>
      </c>
      <c r="AW614">
        <f t="shared" si="126"/>
        <v>2.9329295016182497</v>
      </c>
      <c r="AX614">
        <f t="shared" si="126"/>
        <v>3.2363990544209824</v>
      </c>
      <c r="AY614">
        <f t="shared" si="126"/>
        <v>3.1510973888524991</v>
      </c>
      <c r="AZ614">
        <f t="shared" si="126"/>
        <v>2.6779449547383636</v>
      </c>
      <c r="BA614">
        <f t="shared" si="123"/>
        <v>2.7553622438808532</v>
      </c>
      <c r="BB614">
        <f t="shared" si="120"/>
        <v>2.8690983537621721</v>
      </c>
    </row>
    <row r="615" spans="1:54" x14ac:dyDescent="0.25">
      <c r="A615" t="s">
        <v>638</v>
      </c>
      <c r="B615" t="s">
        <v>6</v>
      </c>
      <c r="C615">
        <v>474167</v>
      </c>
      <c r="D615">
        <v>475270</v>
      </c>
      <c r="E615" t="s">
        <v>8</v>
      </c>
      <c r="F615">
        <v>1104</v>
      </c>
      <c r="G615">
        <v>6088</v>
      </c>
      <c r="H615">
        <v>8024</v>
      </c>
      <c r="I615">
        <v>5849</v>
      </c>
      <c r="J615">
        <v>5634</v>
      </c>
      <c r="K615">
        <v>8526</v>
      </c>
      <c r="L615">
        <v>12617</v>
      </c>
      <c r="M615">
        <v>10914</v>
      </c>
      <c r="N615">
        <v>11752</v>
      </c>
      <c r="O615">
        <v>9637</v>
      </c>
      <c r="P615">
        <v>8142</v>
      </c>
      <c r="R615">
        <f t="shared" si="124"/>
        <v>5.5144927536231885</v>
      </c>
      <c r="S615">
        <f t="shared" si="124"/>
        <v>7.2681159420289854</v>
      </c>
      <c r="T615">
        <f t="shared" si="124"/>
        <v>5.2980072463768115</v>
      </c>
      <c r="U615">
        <f t="shared" si="124"/>
        <v>5.1032608695652177</v>
      </c>
      <c r="V615">
        <f t="shared" si="124"/>
        <v>7.7228260869565215</v>
      </c>
      <c r="W615">
        <f t="shared" si="124"/>
        <v>11.428442028985508</v>
      </c>
      <c r="X615">
        <f t="shared" si="124"/>
        <v>9.8858695652173907</v>
      </c>
      <c r="Y615">
        <f t="shared" si="124"/>
        <v>10.644927536231885</v>
      </c>
      <c r="Z615">
        <f t="shared" si="124"/>
        <v>8.7291666666666661</v>
      </c>
      <c r="AA615">
        <f t="shared" si="117"/>
        <v>7.375</v>
      </c>
      <c r="AC615">
        <f t="shared" si="125"/>
        <v>170.27869235774182</v>
      </c>
      <c r="AD615">
        <f t="shared" si="125"/>
        <v>148.28825902724316</v>
      </c>
      <c r="AE615">
        <f t="shared" si="125"/>
        <v>108.06887008698791</v>
      </c>
      <c r="AF615">
        <f t="shared" si="125"/>
        <v>134.35840926361359</v>
      </c>
      <c r="AG615">
        <f t="shared" si="125"/>
        <v>158.52369965775884</v>
      </c>
      <c r="AH615">
        <f t="shared" si="125"/>
        <v>229.12366044573761</v>
      </c>
      <c r="AI615">
        <f t="shared" si="125"/>
        <v>216.63605114596027</v>
      </c>
      <c r="AJ615">
        <f t="shared" si="125"/>
        <v>232.32448239531456</v>
      </c>
      <c r="AK615">
        <f t="shared" si="125"/>
        <v>238.04172814889833</v>
      </c>
      <c r="AL615">
        <f t="shared" si="118"/>
        <v>226.54006466331228</v>
      </c>
      <c r="AM615">
        <f t="shared" si="121"/>
        <v>143.90358607866906</v>
      </c>
      <c r="AN615">
        <f t="shared" si="119"/>
        <v>228.53319735984459</v>
      </c>
      <c r="AQ615">
        <f t="shared" si="126"/>
        <v>7.4117541059827596</v>
      </c>
      <c r="AR615">
        <f t="shared" si="126"/>
        <v>7.2122605642784849</v>
      </c>
      <c r="AS615">
        <f t="shared" si="126"/>
        <v>6.7558071953732117</v>
      </c>
      <c r="AT615">
        <f t="shared" si="126"/>
        <v>7.0699428097729511</v>
      </c>
      <c r="AU615">
        <f t="shared" si="126"/>
        <v>7.3085547324911246</v>
      </c>
      <c r="AV615">
        <f t="shared" si="126"/>
        <v>7.8399826359564022</v>
      </c>
      <c r="AW615">
        <f t="shared" si="126"/>
        <v>7.7591295365141644</v>
      </c>
      <c r="AX615">
        <f t="shared" si="126"/>
        <v>7.8599973833928054</v>
      </c>
      <c r="AY615">
        <f t="shared" si="126"/>
        <v>7.8950706864870499</v>
      </c>
      <c r="AZ615">
        <f t="shared" si="126"/>
        <v>7.823622409933999</v>
      </c>
      <c r="BA615">
        <f t="shared" si="123"/>
        <v>7.1516638815797053</v>
      </c>
      <c r="BB615">
        <f t="shared" si="120"/>
        <v>7.8355605304568838</v>
      </c>
    </row>
    <row r="616" spans="1:54" x14ac:dyDescent="0.25">
      <c r="A616" t="s">
        <v>639</v>
      </c>
      <c r="B616" t="s">
        <v>6</v>
      </c>
      <c r="C616">
        <v>475227</v>
      </c>
      <c r="D616">
        <v>476009</v>
      </c>
      <c r="E616" t="s">
        <v>8</v>
      </c>
      <c r="F616">
        <v>783</v>
      </c>
      <c r="G616">
        <v>5774</v>
      </c>
      <c r="H616">
        <v>9075</v>
      </c>
      <c r="I616">
        <v>6368</v>
      </c>
      <c r="J616">
        <v>5024</v>
      </c>
      <c r="K616">
        <v>8640</v>
      </c>
      <c r="L616">
        <v>11466</v>
      </c>
      <c r="M616">
        <v>10183</v>
      </c>
      <c r="N616">
        <v>11237</v>
      </c>
      <c r="O616">
        <v>10329</v>
      </c>
      <c r="P616">
        <v>8482</v>
      </c>
      <c r="R616">
        <f t="shared" si="124"/>
        <v>7.3742017879948918</v>
      </c>
      <c r="S616">
        <f t="shared" si="124"/>
        <v>11.590038314176246</v>
      </c>
      <c r="T616">
        <f t="shared" si="124"/>
        <v>8.1328224776500644</v>
      </c>
      <c r="U616">
        <f t="shared" si="124"/>
        <v>6.4163473818646235</v>
      </c>
      <c r="V616">
        <f t="shared" si="124"/>
        <v>11.03448275862069</v>
      </c>
      <c r="W616">
        <f t="shared" si="124"/>
        <v>14.64367816091954</v>
      </c>
      <c r="X616">
        <f t="shared" si="124"/>
        <v>13.005108556832695</v>
      </c>
      <c r="Y616">
        <f t="shared" si="124"/>
        <v>14.351213282247764</v>
      </c>
      <c r="Z616">
        <f t="shared" si="124"/>
        <v>13.191570881226054</v>
      </c>
      <c r="AA616">
        <f t="shared" si="117"/>
        <v>10.832694763729247</v>
      </c>
      <c r="AC616">
        <f t="shared" si="125"/>
        <v>227.70352482862162</v>
      </c>
      <c r="AD616">
        <f t="shared" si="125"/>
        <v>236.46659153162221</v>
      </c>
      <c r="AE616">
        <f t="shared" si="125"/>
        <v>165.8934944603489</v>
      </c>
      <c r="AF616">
        <f t="shared" si="125"/>
        <v>168.92928845777979</v>
      </c>
      <c r="AG616">
        <f t="shared" si="125"/>
        <v>226.50089630539063</v>
      </c>
      <c r="AH616">
        <f t="shared" si="125"/>
        <v>293.58447407874996</v>
      </c>
      <c r="AI616">
        <f t="shared" si="125"/>
        <v>284.99014111914585</v>
      </c>
      <c r="AJ616">
        <f t="shared" si="125"/>
        <v>313.21379936074237</v>
      </c>
      <c r="AK616">
        <f t="shared" si="125"/>
        <v>359.7301379932108</v>
      </c>
      <c r="AL616">
        <f t="shared" si="118"/>
        <v>332.75110132246073</v>
      </c>
      <c r="AM616">
        <f t="shared" si="121"/>
        <v>205.09875911675263</v>
      </c>
      <c r="AN616">
        <f t="shared" si="119"/>
        <v>316.85393077486191</v>
      </c>
      <c r="AQ616">
        <f t="shared" si="126"/>
        <v>7.8310128142023236</v>
      </c>
      <c r="AR616">
        <f t="shared" si="126"/>
        <v>7.8854925609239084</v>
      </c>
      <c r="AS616">
        <f t="shared" si="126"/>
        <v>7.3741135016633317</v>
      </c>
      <c r="AT616">
        <f t="shared" si="126"/>
        <v>7.4002756697767769</v>
      </c>
      <c r="AU616">
        <f t="shared" si="126"/>
        <v>7.8233729490651482</v>
      </c>
      <c r="AV616">
        <f t="shared" si="126"/>
        <v>8.1976318644890203</v>
      </c>
      <c r="AW616">
        <f t="shared" si="126"/>
        <v>8.1547682016677747</v>
      </c>
      <c r="AX616">
        <f t="shared" si="126"/>
        <v>8.2910039650816856</v>
      </c>
      <c r="AY616">
        <f t="shared" si="126"/>
        <v>8.4907712225088865</v>
      </c>
      <c r="AZ616">
        <f t="shared" si="126"/>
        <v>8.3782996308775513</v>
      </c>
      <c r="BA616">
        <f t="shared" si="123"/>
        <v>7.6628534991262969</v>
      </c>
      <c r="BB616">
        <f t="shared" si="120"/>
        <v>8.3024949769249847</v>
      </c>
    </row>
    <row r="617" spans="1:54" x14ac:dyDescent="0.25">
      <c r="A617" t="s">
        <v>640</v>
      </c>
      <c r="B617" t="s">
        <v>6</v>
      </c>
      <c r="C617">
        <v>476235</v>
      </c>
      <c r="D617">
        <v>476777</v>
      </c>
      <c r="E617" t="s">
        <v>7</v>
      </c>
      <c r="F617">
        <v>543</v>
      </c>
      <c r="G617">
        <v>231</v>
      </c>
      <c r="H617">
        <v>252</v>
      </c>
      <c r="I617">
        <v>408</v>
      </c>
      <c r="J617">
        <v>190</v>
      </c>
      <c r="K617">
        <v>214</v>
      </c>
      <c r="L617">
        <v>134</v>
      </c>
      <c r="M617">
        <v>162</v>
      </c>
      <c r="N617">
        <v>144</v>
      </c>
      <c r="O617">
        <v>106</v>
      </c>
      <c r="P617">
        <v>66</v>
      </c>
      <c r="R617">
        <f t="shared" si="124"/>
        <v>0.425414364640884</v>
      </c>
      <c r="S617">
        <f t="shared" si="124"/>
        <v>0.46408839779005523</v>
      </c>
      <c r="T617">
        <f t="shared" si="124"/>
        <v>0.75138121546961323</v>
      </c>
      <c r="U617">
        <f t="shared" si="124"/>
        <v>0.34990791896869244</v>
      </c>
      <c r="V617">
        <f t="shared" si="124"/>
        <v>0.39410681399631675</v>
      </c>
      <c r="W617">
        <f t="shared" si="124"/>
        <v>0.24677716390423574</v>
      </c>
      <c r="X617">
        <f t="shared" si="124"/>
        <v>0.2983425414364641</v>
      </c>
      <c r="Y617">
        <f t="shared" si="124"/>
        <v>0.26519337016574585</v>
      </c>
      <c r="Z617">
        <f t="shared" si="124"/>
        <v>0.19521178637200737</v>
      </c>
      <c r="AA617">
        <f t="shared" si="117"/>
        <v>0.12154696132596685</v>
      </c>
      <c r="AC617">
        <f t="shared" si="125"/>
        <v>13.136113321330356</v>
      </c>
      <c r="AD617">
        <f t="shared" si="125"/>
        <v>9.4685969640459984</v>
      </c>
      <c r="AE617">
        <f t="shared" si="125"/>
        <v>15.326690807363503</v>
      </c>
      <c r="AF617">
        <f t="shared" si="125"/>
        <v>9.2123590353279941</v>
      </c>
      <c r="AG617">
        <f t="shared" si="125"/>
        <v>8.0896901615518768</v>
      </c>
      <c r="AH617">
        <f t="shared" si="125"/>
        <v>4.9475236401208287</v>
      </c>
      <c r="AI617">
        <f t="shared" si="125"/>
        <v>6.537791100648044</v>
      </c>
      <c r="AJ617">
        <f t="shared" si="125"/>
        <v>5.7878188694777277</v>
      </c>
      <c r="AK617">
        <f t="shared" si="125"/>
        <v>5.3233662223991827</v>
      </c>
      <c r="AL617">
        <f t="shared" si="118"/>
        <v>3.7335940987679517</v>
      </c>
      <c r="AM617">
        <f t="shared" si="121"/>
        <v>11.046690057923946</v>
      </c>
      <c r="AN617">
        <f t="shared" si="119"/>
        <v>5.2660187862827472</v>
      </c>
      <c r="AQ617">
        <f t="shared" si="126"/>
        <v>3.7154665728690786</v>
      </c>
      <c r="AR617">
        <f t="shared" si="126"/>
        <v>3.2431506661400276</v>
      </c>
      <c r="AS617">
        <f t="shared" si="126"/>
        <v>3.9379743325778569</v>
      </c>
      <c r="AT617">
        <f t="shared" si="126"/>
        <v>3.203570638702776</v>
      </c>
      <c r="AU617">
        <f t="shared" si="126"/>
        <v>3.0160844479021427</v>
      </c>
      <c r="AV617">
        <f t="shared" si="126"/>
        <v>2.3067066007348602</v>
      </c>
      <c r="AW617">
        <f t="shared" si="126"/>
        <v>2.7088032799999535</v>
      </c>
      <c r="AX617">
        <f t="shared" si="126"/>
        <v>2.5330197732526449</v>
      </c>
      <c r="AY617">
        <f t="shared" si="126"/>
        <v>2.4123388202676921</v>
      </c>
      <c r="AZ617">
        <f t="shared" si="126"/>
        <v>1.9005650921262489</v>
      </c>
      <c r="BA617">
        <f t="shared" si="123"/>
        <v>3.4232493316383761</v>
      </c>
      <c r="BB617">
        <f t="shared" si="120"/>
        <v>2.3722867132762797</v>
      </c>
    </row>
    <row r="618" spans="1:54" x14ac:dyDescent="0.25">
      <c r="A618" t="s">
        <v>641</v>
      </c>
      <c r="B618" t="s">
        <v>6</v>
      </c>
      <c r="C618">
        <v>476844</v>
      </c>
      <c r="D618">
        <v>477167</v>
      </c>
      <c r="E618" t="s">
        <v>7</v>
      </c>
      <c r="F618">
        <v>324</v>
      </c>
      <c r="G618">
        <v>491</v>
      </c>
      <c r="H618">
        <v>662</v>
      </c>
      <c r="I618">
        <v>698</v>
      </c>
      <c r="J618">
        <v>666</v>
      </c>
      <c r="K618">
        <v>881</v>
      </c>
      <c r="L618">
        <v>808</v>
      </c>
      <c r="M618">
        <v>899</v>
      </c>
      <c r="N618">
        <v>890</v>
      </c>
      <c r="O618">
        <v>650</v>
      </c>
      <c r="P618">
        <v>617</v>
      </c>
      <c r="R618">
        <f t="shared" si="124"/>
        <v>1.5154320987654322</v>
      </c>
      <c r="S618">
        <f t="shared" si="124"/>
        <v>2.0432098765432101</v>
      </c>
      <c r="T618">
        <f t="shared" si="124"/>
        <v>2.1543209876543208</v>
      </c>
      <c r="U618">
        <f t="shared" ref="R618:AA644" si="127">J618/$F618</f>
        <v>2.0555555555555554</v>
      </c>
      <c r="V618">
        <f t="shared" si="127"/>
        <v>2.7191358024691357</v>
      </c>
      <c r="W618">
        <f t="shared" si="127"/>
        <v>2.4938271604938271</v>
      </c>
      <c r="X618">
        <f t="shared" si="127"/>
        <v>2.7746913580246915</v>
      </c>
      <c r="Y618">
        <f t="shared" si="127"/>
        <v>2.7469135802469138</v>
      </c>
      <c r="Z618">
        <f t="shared" si="127"/>
        <v>2.0061728395061729</v>
      </c>
      <c r="AA618">
        <f t="shared" si="117"/>
        <v>1.904320987654321</v>
      </c>
      <c r="AC618">
        <f t="shared" si="125"/>
        <v>46.794112833892498</v>
      </c>
      <c r="AD618">
        <f t="shared" si="125"/>
        <v>41.686736677907099</v>
      </c>
      <c r="AE618">
        <f t="shared" si="125"/>
        <v>43.943887600324302</v>
      </c>
      <c r="AF618">
        <f t="shared" ref="AC618:AL644" si="128">U618/U$3191</f>
        <v>54.11856882420313</v>
      </c>
      <c r="AG618">
        <f t="shared" si="128"/>
        <v>55.814731864452398</v>
      </c>
      <c r="AH618">
        <f t="shared" si="128"/>
        <v>49.997611755140333</v>
      </c>
      <c r="AI618">
        <f t="shared" si="128"/>
        <v>60.803774011565451</v>
      </c>
      <c r="AJ618">
        <f t="shared" si="128"/>
        <v>59.951115077428454</v>
      </c>
      <c r="AK618">
        <f t="shared" si="128"/>
        <v>54.707725023171193</v>
      </c>
      <c r="AL618">
        <f t="shared" si="118"/>
        <v>58.495593177344077</v>
      </c>
      <c r="AM618">
        <f t="shared" si="121"/>
        <v>48.471607560155881</v>
      </c>
      <c r="AN618">
        <f t="shared" si="119"/>
        <v>56.791163808929902</v>
      </c>
      <c r="AQ618">
        <f t="shared" si="126"/>
        <v>5.5482551306874512</v>
      </c>
      <c r="AR618">
        <f t="shared" si="126"/>
        <v>5.3815165343670657</v>
      </c>
      <c r="AS618">
        <f t="shared" si="126"/>
        <v>5.4575906017357507</v>
      </c>
      <c r="AT618">
        <f t="shared" si="126"/>
        <v>5.758051782362827</v>
      </c>
      <c r="AU618">
        <f t="shared" si="126"/>
        <v>5.8025740553411467</v>
      </c>
      <c r="AV618">
        <f t="shared" si="126"/>
        <v>5.6437872779486193</v>
      </c>
      <c r="AW618">
        <f t="shared" si="126"/>
        <v>5.9260889675495134</v>
      </c>
      <c r="AX618">
        <f t="shared" si="126"/>
        <v>5.90571468258383</v>
      </c>
      <c r="AY618">
        <f t="shared" si="126"/>
        <v>5.7736726585400469</v>
      </c>
      <c r="AZ618">
        <f t="shared" si="126"/>
        <v>5.8702560368369507</v>
      </c>
      <c r="BA618">
        <f t="shared" si="123"/>
        <v>5.5895976208988483</v>
      </c>
      <c r="BB618">
        <f t="shared" si="120"/>
        <v>5.823903924691793</v>
      </c>
    </row>
    <row r="619" spans="1:54" x14ac:dyDescent="0.25">
      <c r="A619" t="s">
        <v>642</v>
      </c>
      <c r="B619" t="s">
        <v>6</v>
      </c>
      <c r="C619">
        <v>477164</v>
      </c>
      <c r="D619">
        <v>478027</v>
      </c>
      <c r="E619" t="s">
        <v>8</v>
      </c>
      <c r="F619">
        <v>864</v>
      </c>
      <c r="G619">
        <v>6271</v>
      </c>
      <c r="H619">
        <v>7566</v>
      </c>
      <c r="I619">
        <v>6683</v>
      </c>
      <c r="J619">
        <v>5296</v>
      </c>
      <c r="K619">
        <v>7345</v>
      </c>
      <c r="L619">
        <v>9156</v>
      </c>
      <c r="M619">
        <v>8402</v>
      </c>
      <c r="N619">
        <v>8195</v>
      </c>
      <c r="O619">
        <v>9226</v>
      </c>
      <c r="P619">
        <v>6256</v>
      </c>
      <c r="R619">
        <f t="shared" si="127"/>
        <v>7.2581018518518521</v>
      </c>
      <c r="S619">
        <f t="shared" si="127"/>
        <v>8.7569444444444446</v>
      </c>
      <c r="T619">
        <f t="shared" si="127"/>
        <v>7.7349537037037033</v>
      </c>
      <c r="U619">
        <f t="shared" si="127"/>
        <v>6.1296296296296298</v>
      </c>
      <c r="V619">
        <f t="shared" si="127"/>
        <v>8.5011574074074066</v>
      </c>
      <c r="W619">
        <f t="shared" si="127"/>
        <v>10.597222222222221</v>
      </c>
      <c r="X619">
        <f t="shared" si="127"/>
        <v>9.7245370370370363</v>
      </c>
      <c r="Y619">
        <f t="shared" si="127"/>
        <v>9.4849537037037042</v>
      </c>
      <c r="Z619">
        <f t="shared" si="127"/>
        <v>10.67824074074074</v>
      </c>
      <c r="AA619">
        <f t="shared" si="117"/>
        <v>7.2407407407407405</v>
      </c>
      <c r="AC619">
        <f t="shared" si="128"/>
        <v>224.11854499593167</v>
      </c>
      <c r="AD619">
        <f t="shared" si="128"/>
        <v>178.66418978760109</v>
      </c>
      <c r="AE619">
        <f t="shared" si="128"/>
        <v>157.77775832716728</v>
      </c>
      <c r="AF619">
        <f t="shared" si="128"/>
        <v>161.38059712442558</v>
      </c>
      <c r="AG619">
        <f t="shared" si="128"/>
        <v>174.5002293747458</v>
      </c>
      <c r="AH619">
        <f t="shared" si="128"/>
        <v>212.45891084316128</v>
      </c>
      <c r="AI619">
        <f t="shared" si="128"/>
        <v>213.10065736033349</v>
      </c>
      <c r="AJ619">
        <f t="shared" si="128"/>
        <v>207.00816912620485</v>
      </c>
      <c r="AK619">
        <f t="shared" si="128"/>
        <v>291.19238715217926</v>
      </c>
      <c r="AL619">
        <f t="shared" si="118"/>
        <v>222.41598313460162</v>
      </c>
      <c r="AM619">
        <f t="shared" si="121"/>
        <v>179.28826392197428</v>
      </c>
      <c r="AN619">
        <f t="shared" si="119"/>
        <v>229.2352215232961</v>
      </c>
      <c r="AQ619">
        <f t="shared" si="126"/>
        <v>7.8081182213392442</v>
      </c>
      <c r="AR619">
        <f t="shared" si="126"/>
        <v>7.4811066893303808</v>
      </c>
      <c r="AS619">
        <f t="shared" si="126"/>
        <v>7.3017500350964166</v>
      </c>
      <c r="AT619">
        <f t="shared" si="126"/>
        <v>7.3343233228199392</v>
      </c>
      <c r="AU619">
        <f t="shared" si="126"/>
        <v>7.4470851225855306</v>
      </c>
      <c r="AV619">
        <f t="shared" si="126"/>
        <v>7.7310400434736666</v>
      </c>
      <c r="AW619">
        <f t="shared" si="126"/>
        <v>7.7353912332427388</v>
      </c>
      <c r="AX619">
        <f t="shared" si="126"/>
        <v>7.693543891438047</v>
      </c>
      <c r="AY619">
        <f t="shared" si="126"/>
        <v>8.1858288284110419</v>
      </c>
      <c r="AZ619">
        <f t="shared" si="126"/>
        <v>7.7971166557160414</v>
      </c>
      <c r="BA619">
        <f t="shared" si="123"/>
        <v>7.4744766782343017</v>
      </c>
      <c r="BB619">
        <f t="shared" si="120"/>
        <v>7.8285841304563064</v>
      </c>
    </row>
    <row r="620" spans="1:54" x14ac:dyDescent="0.25">
      <c r="A620" t="s">
        <v>643</v>
      </c>
      <c r="B620" t="s">
        <v>6</v>
      </c>
      <c r="C620">
        <v>478113</v>
      </c>
      <c r="D620">
        <v>479132</v>
      </c>
      <c r="E620" t="s">
        <v>7</v>
      </c>
      <c r="F620">
        <v>1020</v>
      </c>
      <c r="G620">
        <v>1822</v>
      </c>
      <c r="H620">
        <v>2650</v>
      </c>
      <c r="I620">
        <v>2830</v>
      </c>
      <c r="J620">
        <v>2114</v>
      </c>
      <c r="K620">
        <v>2382</v>
      </c>
      <c r="L620">
        <v>2591</v>
      </c>
      <c r="M620">
        <v>2383</v>
      </c>
      <c r="N620">
        <v>2464</v>
      </c>
      <c r="O620">
        <v>1953</v>
      </c>
      <c r="P620">
        <v>1549</v>
      </c>
      <c r="R620">
        <f t="shared" si="127"/>
        <v>1.7862745098039217</v>
      </c>
      <c r="S620">
        <f t="shared" si="127"/>
        <v>2.5980392156862746</v>
      </c>
      <c r="T620">
        <f t="shared" si="127"/>
        <v>2.7745098039215685</v>
      </c>
      <c r="U620">
        <f t="shared" si="127"/>
        <v>2.0725490196078433</v>
      </c>
      <c r="V620">
        <f t="shared" si="127"/>
        <v>2.335294117647059</v>
      </c>
      <c r="W620">
        <f t="shared" si="127"/>
        <v>2.5401960784313724</v>
      </c>
      <c r="X620">
        <f t="shared" si="127"/>
        <v>2.3362745098039217</v>
      </c>
      <c r="Y620">
        <f t="shared" si="127"/>
        <v>2.4156862745098038</v>
      </c>
      <c r="Z620">
        <f t="shared" si="127"/>
        <v>1.9147058823529413</v>
      </c>
      <c r="AA620">
        <f t="shared" si="117"/>
        <v>1.5186274509803921</v>
      </c>
      <c r="AC620">
        <f t="shared" si="128"/>
        <v>55.157292122930578</v>
      </c>
      <c r="AD620">
        <f t="shared" si="128"/>
        <v>53.006682233947984</v>
      </c>
      <c r="AE620">
        <f t="shared" si="128"/>
        <v>56.594512919952479</v>
      </c>
      <c r="AF620">
        <f t="shared" si="128"/>
        <v>54.565971936899253</v>
      </c>
      <c r="AG620">
        <f t="shared" si="128"/>
        <v>47.935750352278717</v>
      </c>
      <c r="AH620">
        <f t="shared" si="128"/>
        <v>50.92724119910239</v>
      </c>
      <c r="AI620">
        <f t="shared" si="128"/>
        <v>51.196435564720701</v>
      </c>
      <c r="AJ620">
        <f t="shared" si="128"/>
        <v>52.722112146347115</v>
      </c>
      <c r="AK620">
        <f t="shared" si="128"/>
        <v>52.213448836141907</v>
      </c>
      <c r="AL620">
        <f t="shared" si="118"/>
        <v>46.648130297570049</v>
      </c>
      <c r="AM620">
        <f t="shared" si="121"/>
        <v>53.452041913201796</v>
      </c>
      <c r="AN620">
        <f t="shared" si="119"/>
        <v>50.741473608776431</v>
      </c>
      <c r="AQ620">
        <f t="shared" si="126"/>
        <v>5.7854797262005748</v>
      </c>
      <c r="AR620">
        <f t="shared" si="126"/>
        <v>5.7281023379235396</v>
      </c>
      <c r="AS620">
        <f t="shared" si="126"/>
        <v>5.8225902792711102</v>
      </c>
      <c r="AT620">
        <f t="shared" si="126"/>
        <v>5.7699296427000153</v>
      </c>
      <c r="AU620">
        <f t="shared" si="126"/>
        <v>5.5830301103106139</v>
      </c>
      <c r="AV620">
        <f t="shared" si="126"/>
        <v>5.6703656614026858</v>
      </c>
      <c r="AW620">
        <f t="shared" si="126"/>
        <v>5.6779714642511028</v>
      </c>
      <c r="AX620">
        <f t="shared" si="126"/>
        <v>5.7203362634507373</v>
      </c>
      <c r="AY620">
        <f t="shared" si="126"/>
        <v>5.7063495505367881</v>
      </c>
      <c r="AZ620">
        <f t="shared" si="126"/>
        <v>5.5437473525028675</v>
      </c>
      <c r="BA620">
        <f t="shared" si="123"/>
        <v>5.7378264192811708</v>
      </c>
      <c r="BB620">
        <f t="shared" si="120"/>
        <v>5.6637540584288359</v>
      </c>
    </row>
    <row r="621" spans="1:54" x14ac:dyDescent="0.25">
      <c r="A621" t="s">
        <v>644</v>
      </c>
      <c r="B621" t="s">
        <v>6</v>
      </c>
      <c r="C621">
        <v>479137</v>
      </c>
      <c r="D621">
        <v>480336</v>
      </c>
      <c r="E621" t="s">
        <v>7</v>
      </c>
      <c r="F621">
        <v>1200</v>
      </c>
      <c r="G621">
        <v>3420</v>
      </c>
      <c r="H621">
        <v>4613</v>
      </c>
      <c r="I621">
        <v>5059</v>
      </c>
      <c r="J621">
        <v>3113</v>
      </c>
      <c r="K621">
        <v>4288</v>
      </c>
      <c r="L621">
        <v>4556</v>
      </c>
      <c r="M621">
        <v>4758</v>
      </c>
      <c r="N621">
        <v>4072</v>
      </c>
      <c r="O621">
        <v>3975</v>
      </c>
      <c r="P621">
        <v>2735</v>
      </c>
      <c r="R621">
        <f t="shared" si="127"/>
        <v>2.85</v>
      </c>
      <c r="S621">
        <f t="shared" si="127"/>
        <v>3.8441666666666667</v>
      </c>
      <c r="T621">
        <f t="shared" si="127"/>
        <v>4.2158333333333333</v>
      </c>
      <c r="U621">
        <f t="shared" si="127"/>
        <v>2.5941666666666667</v>
      </c>
      <c r="V621">
        <f t="shared" si="127"/>
        <v>3.5733333333333333</v>
      </c>
      <c r="W621">
        <f t="shared" si="127"/>
        <v>3.7966666666666669</v>
      </c>
      <c r="X621">
        <f t="shared" si="127"/>
        <v>3.9649999999999999</v>
      </c>
      <c r="Y621">
        <f t="shared" si="127"/>
        <v>3.3933333333333335</v>
      </c>
      <c r="Z621">
        <f t="shared" si="127"/>
        <v>3.3125</v>
      </c>
      <c r="AA621">
        <f t="shared" si="117"/>
        <v>2.2791666666666668</v>
      </c>
      <c r="AC621">
        <f t="shared" si="128"/>
        <v>88.003429309198239</v>
      </c>
      <c r="AD621">
        <f t="shared" si="128"/>
        <v>78.430887310725183</v>
      </c>
      <c r="AE621">
        <f t="shared" si="128"/>
        <v>85.994662449729205</v>
      </c>
      <c r="AF621">
        <f t="shared" si="128"/>
        <v>68.299096520166628</v>
      </c>
      <c r="AG621">
        <f t="shared" si="128"/>
        <v>73.348540253562319</v>
      </c>
      <c r="AH621">
        <f t="shared" si="128"/>
        <v>76.117651203258944</v>
      </c>
      <c r="AI621">
        <f t="shared" si="128"/>
        <v>86.887849078640343</v>
      </c>
      <c r="AJ621">
        <f t="shared" si="128"/>
        <v>74.059161753626896</v>
      </c>
      <c r="AK621">
        <f t="shared" si="128"/>
        <v>90.330870586336118</v>
      </c>
      <c r="AL621">
        <f t="shared" si="118"/>
        <v>70.009839192560349</v>
      </c>
      <c r="AM621">
        <f t="shared" si="121"/>
        <v>78.815323168676315</v>
      </c>
      <c r="AN621">
        <f t="shared" si="119"/>
        <v>79.481074362884527</v>
      </c>
      <c r="AQ621">
        <f t="shared" si="126"/>
        <v>6.4594878385347627</v>
      </c>
      <c r="AR621">
        <f t="shared" si="126"/>
        <v>6.293350017014248</v>
      </c>
      <c r="AS621">
        <f t="shared" si="126"/>
        <v>6.4261752117221134</v>
      </c>
      <c r="AT621">
        <f t="shared" si="126"/>
        <v>6.0937945891494891</v>
      </c>
      <c r="AU621">
        <f t="shared" si="126"/>
        <v>6.1966963492672491</v>
      </c>
      <c r="AV621">
        <f t="shared" si="126"/>
        <v>6.2501591392936797</v>
      </c>
      <c r="AW621">
        <f t="shared" si="126"/>
        <v>6.4410825308489441</v>
      </c>
      <c r="AX621">
        <f t="shared" si="126"/>
        <v>6.210606315194509</v>
      </c>
      <c r="AY621">
        <f t="shared" si="126"/>
        <v>6.4971472080720538</v>
      </c>
      <c r="AZ621">
        <f t="shared" si="126"/>
        <v>6.1294857877561961</v>
      </c>
      <c r="BA621">
        <f t="shared" si="123"/>
        <v>6.293900801137573</v>
      </c>
      <c r="BB621">
        <f t="shared" si="120"/>
        <v>6.3056961962330771</v>
      </c>
    </row>
    <row r="622" spans="1:54" x14ac:dyDescent="0.25">
      <c r="A622" t="s">
        <v>645</v>
      </c>
      <c r="B622" t="s">
        <v>6</v>
      </c>
      <c r="C622">
        <v>480376</v>
      </c>
      <c r="D622">
        <v>483306</v>
      </c>
      <c r="E622" t="s">
        <v>7</v>
      </c>
      <c r="F622">
        <v>2931</v>
      </c>
      <c r="G622">
        <v>34909</v>
      </c>
      <c r="H622">
        <v>52683</v>
      </c>
      <c r="I622">
        <v>47774</v>
      </c>
      <c r="J622">
        <v>31221</v>
      </c>
      <c r="K622">
        <v>45447</v>
      </c>
      <c r="L622">
        <v>45219</v>
      </c>
      <c r="M622">
        <v>41582</v>
      </c>
      <c r="N622">
        <v>43195</v>
      </c>
      <c r="O622">
        <v>37218</v>
      </c>
      <c r="P622">
        <v>33357</v>
      </c>
      <c r="R622">
        <f t="shared" si="127"/>
        <v>11.910269532582737</v>
      </c>
      <c r="S622">
        <f t="shared" si="127"/>
        <v>17.974411463664278</v>
      </c>
      <c r="T622">
        <f t="shared" si="127"/>
        <v>16.299556465370181</v>
      </c>
      <c r="U622">
        <f t="shared" si="127"/>
        <v>10.651995905834186</v>
      </c>
      <c r="V622">
        <f t="shared" si="127"/>
        <v>15.505629477993859</v>
      </c>
      <c r="W622">
        <f t="shared" si="127"/>
        <v>15.427840327533264</v>
      </c>
      <c r="X622">
        <f t="shared" si="127"/>
        <v>14.186966905493005</v>
      </c>
      <c r="Y622">
        <f t="shared" si="127"/>
        <v>14.737291026953258</v>
      </c>
      <c r="Z622">
        <f t="shared" si="127"/>
        <v>12.698055271238486</v>
      </c>
      <c r="AA622">
        <f t="shared" si="117"/>
        <v>11.380757420675538</v>
      </c>
      <c r="AC622">
        <f t="shared" si="128"/>
        <v>367.77002205759379</v>
      </c>
      <c r="AD622">
        <f t="shared" si="128"/>
        <v>366.72422457834637</v>
      </c>
      <c r="AE622">
        <f t="shared" si="128"/>
        <v>332.47871666016442</v>
      </c>
      <c r="AF622">
        <f t="shared" si="128"/>
        <v>280.44524118406252</v>
      </c>
      <c r="AG622">
        <f t="shared" si="128"/>
        <v>318.27853206813108</v>
      </c>
      <c r="AH622">
        <f t="shared" si="128"/>
        <v>309.30578635752835</v>
      </c>
      <c r="AI622">
        <f t="shared" si="128"/>
        <v>310.88903893269645</v>
      </c>
      <c r="AJ622">
        <f t="shared" si="128"/>
        <v>321.63990765483464</v>
      </c>
      <c r="AK622">
        <f t="shared" si="128"/>
        <v>346.27211695226777</v>
      </c>
      <c r="AL622">
        <f t="shared" si="118"/>
        <v>349.58610467760099</v>
      </c>
      <c r="AM622">
        <f t="shared" si="121"/>
        <v>333.13934730965968</v>
      </c>
      <c r="AN622">
        <f t="shared" si="119"/>
        <v>327.53859091498566</v>
      </c>
      <c r="AQ622">
        <f t="shared" si="126"/>
        <v>8.5226600762905598</v>
      </c>
      <c r="AR622">
        <f t="shared" si="126"/>
        <v>8.5185517585914869</v>
      </c>
      <c r="AS622">
        <f t="shared" si="126"/>
        <v>8.3771181804589219</v>
      </c>
      <c r="AT622">
        <f t="shared" si="126"/>
        <v>8.1315752922153433</v>
      </c>
      <c r="AU622">
        <f t="shared" si="126"/>
        <v>8.3141460400462535</v>
      </c>
      <c r="AV622">
        <f t="shared" si="126"/>
        <v>8.2728900127629288</v>
      </c>
      <c r="AW622">
        <f t="shared" si="126"/>
        <v>8.2802559420078747</v>
      </c>
      <c r="AX622">
        <f t="shared" si="126"/>
        <v>8.329302610606792</v>
      </c>
      <c r="AY622">
        <f t="shared" si="126"/>
        <v>8.4357624111122238</v>
      </c>
      <c r="AZ622">
        <f t="shared" si="126"/>
        <v>8.4495040316180443</v>
      </c>
      <c r="BA622">
        <f t="shared" si="123"/>
        <v>8.3728102695205138</v>
      </c>
      <c r="BB622">
        <f t="shared" si="120"/>
        <v>8.3535430016215741</v>
      </c>
    </row>
    <row r="623" spans="1:54" x14ac:dyDescent="0.25">
      <c r="A623" t="s">
        <v>646</v>
      </c>
      <c r="B623" t="s">
        <v>6</v>
      </c>
      <c r="C623">
        <v>483311</v>
      </c>
      <c r="D623">
        <v>483871</v>
      </c>
      <c r="E623" t="s">
        <v>7</v>
      </c>
      <c r="F623">
        <v>561</v>
      </c>
      <c r="G623">
        <v>1298</v>
      </c>
      <c r="H623">
        <v>2270</v>
      </c>
      <c r="I623">
        <v>2314</v>
      </c>
      <c r="J623">
        <v>1437</v>
      </c>
      <c r="K623">
        <v>2117</v>
      </c>
      <c r="L623">
        <v>2828</v>
      </c>
      <c r="M623">
        <v>2266</v>
      </c>
      <c r="N623">
        <v>2300</v>
      </c>
      <c r="O623">
        <v>1723</v>
      </c>
      <c r="P623">
        <v>1550</v>
      </c>
      <c r="R623">
        <f t="shared" si="127"/>
        <v>2.3137254901960786</v>
      </c>
      <c r="S623">
        <f t="shared" si="127"/>
        <v>4.046345811051693</v>
      </c>
      <c r="T623">
        <f t="shared" si="127"/>
        <v>4.1247771836007132</v>
      </c>
      <c r="U623">
        <f t="shared" si="127"/>
        <v>2.5614973262032086</v>
      </c>
      <c r="V623">
        <f t="shared" si="127"/>
        <v>3.7736185383244205</v>
      </c>
      <c r="W623">
        <f t="shared" si="127"/>
        <v>5.0409982174688057</v>
      </c>
      <c r="X623">
        <f t="shared" si="127"/>
        <v>4.0392156862745097</v>
      </c>
      <c r="Y623">
        <f t="shared" si="127"/>
        <v>4.0998217468805702</v>
      </c>
      <c r="Z623">
        <f t="shared" si="127"/>
        <v>3.071301247771836</v>
      </c>
      <c r="AA623">
        <f t="shared" si="117"/>
        <v>2.7629233511586451</v>
      </c>
      <c r="AC623">
        <f t="shared" si="128"/>
        <v>71.444132497319515</v>
      </c>
      <c r="AD623">
        <f t="shared" si="128"/>
        <v>82.555861866937846</v>
      </c>
      <c r="AE623">
        <f t="shared" si="128"/>
        <v>84.137297074699674</v>
      </c>
      <c r="AF623">
        <f t="shared" si="128"/>
        <v>67.438979679473832</v>
      </c>
      <c r="AG623">
        <f t="shared" si="128"/>
        <v>77.459723300338936</v>
      </c>
      <c r="AH623">
        <f t="shared" si="128"/>
        <v>101.06469114140666</v>
      </c>
      <c r="AI623">
        <f t="shared" si="128"/>
        <v>88.514189897880513</v>
      </c>
      <c r="AJ623">
        <f t="shared" si="128"/>
        <v>89.478200956757945</v>
      </c>
      <c r="AK623">
        <f t="shared" si="128"/>
        <v>83.753453749171442</v>
      </c>
      <c r="AL623">
        <f t="shared" si="118"/>
        <v>84.869536899153204</v>
      </c>
      <c r="AM623">
        <f t="shared" si="121"/>
        <v>76.607198883753966</v>
      </c>
      <c r="AN623">
        <f t="shared" si="119"/>
        <v>89.536014528873949</v>
      </c>
      <c r="AQ623">
        <f t="shared" si="126"/>
        <v>6.1587436266477287</v>
      </c>
      <c r="AR623">
        <f t="shared" si="126"/>
        <v>6.3672987520139577</v>
      </c>
      <c r="AS623">
        <f t="shared" si="126"/>
        <v>6.3946735669094208</v>
      </c>
      <c r="AT623">
        <f t="shared" si="126"/>
        <v>6.0755108040247343</v>
      </c>
      <c r="AU623">
        <f t="shared" si="126"/>
        <v>6.2753744427041536</v>
      </c>
      <c r="AV623">
        <f t="shared" si="126"/>
        <v>6.6591352422820549</v>
      </c>
      <c r="AW623">
        <f t="shared" si="126"/>
        <v>6.4678368501314125</v>
      </c>
      <c r="AX623">
        <f t="shared" si="126"/>
        <v>6.483464344837639</v>
      </c>
      <c r="AY623">
        <f t="shared" si="126"/>
        <v>6.3880767791250106</v>
      </c>
      <c r="AZ623">
        <f t="shared" si="126"/>
        <v>6.4071749001249643</v>
      </c>
      <c r="BA623">
        <f t="shared" si="123"/>
        <v>6.2543202384599992</v>
      </c>
      <c r="BB623">
        <f t="shared" si="120"/>
        <v>6.4811376233002163</v>
      </c>
    </row>
    <row r="624" spans="1:54" x14ac:dyDescent="0.25">
      <c r="A624" t="s">
        <v>647</v>
      </c>
      <c r="B624" t="s">
        <v>6</v>
      </c>
      <c r="C624">
        <v>483965</v>
      </c>
      <c r="D624">
        <v>484876</v>
      </c>
      <c r="E624" t="s">
        <v>7</v>
      </c>
      <c r="F624">
        <v>912</v>
      </c>
      <c r="G624">
        <v>4955</v>
      </c>
      <c r="H624">
        <v>6954</v>
      </c>
      <c r="I624">
        <v>6631</v>
      </c>
      <c r="J624">
        <v>4990</v>
      </c>
      <c r="K624">
        <v>7601</v>
      </c>
      <c r="L624">
        <v>10929</v>
      </c>
      <c r="M624">
        <v>10122</v>
      </c>
      <c r="N624">
        <v>10865</v>
      </c>
      <c r="O624">
        <v>8638</v>
      </c>
      <c r="P624">
        <v>7295</v>
      </c>
      <c r="R624">
        <f t="shared" si="127"/>
        <v>5.4331140350877192</v>
      </c>
      <c r="S624">
        <f t="shared" si="127"/>
        <v>7.625</v>
      </c>
      <c r="T624">
        <f t="shared" si="127"/>
        <v>7.270833333333333</v>
      </c>
      <c r="U624">
        <f t="shared" si="127"/>
        <v>5.4714912280701755</v>
      </c>
      <c r="V624">
        <f t="shared" si="127"/>
        <v>8.3344298245614041</v>
      </c>
      <c r="W624">
        <f t="shared" si="127"/>
        <v>11.983552631578947</v>
      </c>
      <c r="X624">
        <f t="shared" si="127"/>
        <v>11.098684210526315</v>
      </c>
      <c r="Y624">
        <f t="shared" si="127"/>
        <v>11.913377192982455</v>
      </c>
      <c r="Z624">
        <f t="shared" si="127"/>
        <v>9.4714912280701746</v>
      </c>
      <c r="AA624">
        <f t="shared" si="117"/>
        <v>7.9989035087719298</v>
      </c>
      <c r="AC624">
        <f t="shared" si="128"/>
        <v>167.76584804058066</v>
      </c>
      <c r="AD624">
        <f t="shared" si="128"/>
        <v>155.56961172623789</v>
      </c>
      <c r="AE624">
        <f t="shared" si="128"/>
        <v>148.31062065109455</v>
      </c>
      <c r="AF624">
        <f t="shared" si="128"/>
        <v>144.05316061492192</v>
      </c>
      <c r="AG624">
        <f t="shared" si="128"/>
        <v>171.07787168208932</v>
      </c>
      <c r="AH624">
        <f t="shared" si="128"/>
        <v>240.25282161187587</v>
      </c>
      <c r="AI624">
        <f t="shared" si="128"/>
        <v>243.21331618050417</v>
      </c>
      <c r="AJ624">
        <f t="shared" si="128"/>
        <v>260.00826971524276</v>
      </c>
      <c r="AK624">
        <f t="shared" si="128"/>
        <v>258.28469385129802</v>
      </c>
      <c r="AL624">
        <f t="shared" si="118"/>
        <v>245.70469398139502</v>
      </c>
      <c r="AM624">
        <f t="shared" si="121"/>
        <v>157.35542254298488</v>
      </c>
      <c r="AN624">
        <f t="shared" si="119"/>
        <v>249.49275906806315</v>
      </c>
      <c r="AQ624">
        <f t="shared" si="126"/>
        <v>7.3903052471664923</v>
      </c>
      <c r="AR624">
        <f t="shared" si="126"/>
        <v>7.2814164680073592</v>
      </c>
      <c r="AS624">
        <f t="shared" si="126"/>
        <v>7.212478103899219</v>
      </c>
      <c r="AT624">
        <f t="shared" si="126"/>
        <v>7.1704575042360705</v>
      </c>
      <c r="AU624">
        <f t="shared" si="126"/>
        <v>7.4185093541661722</v>
      </c>
      <c r="AV624">
        <f t="shared" si="126"/>
        <v>7.9084095643806451</v>
      </c>
      <c r="AW624">
        <f t="shared" si="126"/>
        <v>7.9260784097636705</v>
      </c>
      <c r="AX624">
        <f t="shared" si="126"/>
        <v>8.022413699518598</v>
      </c>
      <c r="AY624">
        <f t="shared" si="126"/>
        <v>8.0128183405511351</v>
      </c>
      <c r="AZ624">
        <f t="shared" si="126"/>
        <v>7.9407816092126682</v>
      </c>
      <c r="BA624">
        <f t="shared" si="123"/>
        <v>7.2946333354950639</v>
      </c>
      <c r="BB624">
        <f t="shared" si="120"/>
        <v>7.962100324685343</v>
      </c>
    </row>
    <row r="625" spans="1:54" x14ac:dyDescent="0.25">
      <c r="A625" t="s">
        <v>648</v>
      </c>
      <c r="B625" t="s">
        <v>6</v>
      </c>
      <c r="C625">
        <v>484873</v>
      </c>
      <c r="D625">
        <v>485250</v>
      </c>
      <c r="E625" t="s">
        <v>8</v>
      </c>
      <c r="F625">
        <v>378</v>
      </c>
      <c r="G625">
        <v>665</v>
      </c>
      <c r="H625">
        <v>834</v>
      </c>
      <c r="I625">
        <v>682</v>
      </c>
      <c r="J625">
        <v>638</v>
      </c>
      <c r="K625">
        <v>886</v>
      </c>
      <c r="L625">
        <v>1353</v>
      </c>
      <c r="M625">
        <v>1094</v>
      </c>
      <c r="N625">
        <v>1172</v>
      </c>
      <c r="O625">
        <v>843</v>
      </c>
      <c r="P625">
        <v>820</v>
      </c>
      <c r="R625">
        <f t="shared" si="127"/>
        <v>1.7592592592592593</v>
      </c>
      <c r="S625">
        <f t="shared" si="127"/>
        <v>2.2063492063492065</v>
      </c>
      <c r="T625">
        <f t="shared" si="127"/>
        <v>1.8042328042328042</v>
      </c>
      <c r="U625">
        <f t="shared" si="127"/>
        <v>1.6878306878306879</v>
      </c>
      <c r="V625">
        <f t="shared" si="127"/>
        <v>2.3439153439153437</v>
      </c>
      <c r="W625">
        <f t="shared" si="127"/>
        <v>3.5793650793650795</v>
      </c>
      <c r="X625">
        <f t="shared" si="127"/>
        <v>2.894179894179894</v>
      </c>
      <c r="Y625">
        <f t="shared" si="127"/>
        <v>3.1005291005291005</v>
      </c>
      <c r="Z625">
        <f t="shared" si="127"/>
        <v>2.2301587301587302</v>
      </c>
      <c r="AA625">
        <f t="shared" si="117"/>
        <v>2.1693121693121693</v>
      </c>
      <c r="AC625">
        <f t="shared" si="128"/>
        <v>54.323104511850758</v>
      </c>
      <c r="AD625">
        <f t="shared" si="128"/>
        <v>45.015198605146125</v>
      </c>
      <c r="AE625">
        <f t="shared" si="128"/>
        <v>36.802781019346511</v>
      </c>
      <c r="AF625">
        <f t="shared" si="128"/>
        <v>44.43712601009215</v>
      </c>
      <c r="AG625">
        <f t="shared" si="128"/>
        <v>48.112715192383483</v>
      </c>
      <c r="AH625">
        <f t="shared" si="128"/>
        <v>71.761070054495974</v>
      </c>
      <c r="AI625">
        <f t="shared" si="128"/>
        <v>63.422210807550542</v>
      </c>
      <c r="AJ625">
        <f t="shared" si="128"/>
        <v>67.668738559306078</v>
      </c>
      <c r="AK625">
        <f t="shared" si="128"/>
        <v>60.815752344439538</v>
      </c>
      <c r="AL625">
        <f t="shared" si="118"/>
        <v>66.635405981137495</v>
      </c>
      <c r="AM625">
        <f t="shared" si="121"/>
        <v>45.738185067763808</v>
      </c>
      <c r="AN625">
        <f t="shared" si="119"/>
        <v>66.060635549385921</v>
      </c>
      <c r="AQ625">
        <f t="shared" si="126"/>
        <v>5.7634940254248619</v>
      </c>
      <c r="AR625">
        <f t="shared" si="126"/>
        <v>5.4923402796680643</v>
      </c>
      <c r="AS625">
        <f t="shared" si="126"/>
        <v>5.2017428832138224</v>
      </c>
      <c r="AT625">
        <f t="shared" si="126"/>
        <v>5.4736936077199863</v>
      </c>
      <c r="AU625">
        <f t="shared" si="126"/>
        <v>5.5883463136393035</v>
      </c>
      <c r="AV625">
        <f t="shared" si="126"/>
        <v>6.1651294978369142</v>
      </c>
      <c r="AW625">
        <f t="shared" si="126"/>
        <v>5.9869162634911737</v>
      </c>
      <c r="AX625">
        <f t="shared" si="126"/>
        <v>6.0804175898158697</v>
      </c>
      <c r="AY625">
        <f t="shared" si="126"/>
        <v>5.9263731502298649</v>
      </c>
      <c r="AZ625">
        <f t="shared" si="126"/>
        <v>6.0582170358565302</v>
      </c>
      <c r="BA625">
        <f t="shared" si="123"/>
        <v>5.5039234219332069</v>
      </c>
      <c r="BB625">
        <f t="shared" si="120"/>
        <v>6.0434107074460695</v>
      </c>
    </row>
    <row r="626" spans="1:54" x14ac:dyDescent="0.25">
      <c r="A626" t="s">
        <v>649</v>
      </c>
      <c r="B626" t="s">
        <v>6</v>
      </c>
      <c r="C626">
        <v>485570</v>
      </c>
      <c r="D626">
        <v>485716</v>
      </c>
      <c r="E626" t="s">
        <v>7</v>
      </c>
      <c r="F626">
        <v>147</v>
      </c>
      <c r="G626">
        <v>5</v>
      </c>
      <c r="H626">
        <v>2</v>
      </c>
      <c r="I626">
        <v>0</v>
      </c>
      <c r="J626">
        <v>0</v>
      </c>
      <c r="K626">
        <v>8</v>
      </c>
      <c r="L626">
        <v>0</v>
      </c>
      <c r="M626">
        <v>0</v>
      </c>
      <c r="N626">
        <v>5</v>
      </c>
      <c r="O626">
        <v>0</v>
      </c>
      <c r="P626">
        <v>2</v>
      </c>
      <c r="R626">
        <f t="shared" si="127"/>
        <v>3.4013605442176874E-2</v>
      </c>
      <c r="S626">
        <f t="shared" si="127"/>
        <v>1.3605442176870748E-2</v>
      </c>
      <c r="T626">
        <f t="shared" si="127"/>
        <v>0</v>
      </c>
      <c r="U626">
        <f t="shared" si="127"/>
        <v>0</v>
      </c>
      <c r="V626">
        <f t="shared" si="127"/>
        <v>5.4421768707482991E-2</v>
      </c>
      <c r="W626">
        <f t="shared" si="127"/>
        <v>0</v>
      </c>
      <c r="X626">
        <f t="shared" si="127"/>
        <v>0</v>
      </c>
      <c r="Y626">
        <f t="shared" si="127"/>
        <v>3.4013605442176874E-2</v>
      </c>
      <c r="Z626">
        <f t="shared" si="127"/>
        <v>0</v>
      </c>
      <c r="AA626">
        <f t="shared" si="127"/>
        <v>1.3605442176870748E-2</v>
      </c>
      <c r="AC626">
        <f t="shared" si="128"/>
        <v>1.0502855866952887</v>
      </c>
      <c r="AD626">
        <f t="shared" si="128"/>
        <v>0.27758601400912303</v>
      </c>
      <c r="AE626">
        <f t="shared" si="128"/>
        <v>0</v>
      </c>
      <c r="AF626">
        <f t="shared" si="128"/>
        <v>0</v>
      </c>
      <c r="AG626">
        <f t="shared" si="128"/>
        <v>1.117096257288491</v>
      </c>
      <c r="AH626">
        <f t="shared" si="128"/>
        <v>0</v>
      </c>
      <c r="AI626">
        <f t="shared" si="128"/>
        <v>0</v>
      </c>
      <c r="AJ626">
        <f t="shared" si="128"/>
        <v>0.74234354831028126</v>
      </c>
      <c r="AK626">
        <f t="shared" si="128"/>
        <v>0</v>
      </c>
      <c r="AL626">
        <f t="shared" si="128"/>
        <v>0.41792240685033971</v>
      </c>
      <c r="AM626">
        <f t="shared" si="121"/>
        <v>0.48899357159858053</v>
      </c>
      <c r="AN626">
        <f t="shared" si="119"/>
        <v>0.23205319103212418</v>
      </c>
      <c r="AQ626">
        <f t="shared" si="126"/>
        <v>7.0781669308380632E-2</v>
      </c>
      <c r="AR626">
        <f t="shared" si="126"/>
        <v>-1.8489932143918919</v>
      </c>
      <c r="AS626" t="e">
        <f t="shared" si="126"/>
        <v>#NUM!</v>
      </c>
      <c r="AT626" t="e">
        <f t="shared" si="126"/>
        <v>#NUM!</v>
      </c>
      <c r="AU626">
        <f t="shared" si="126"/>
        <v>0.15975350446899272</v>
      </c>
      <c r="AV626" t="e">
        <f t="shared" si="126"/>
        <v>#NUM!</v>
      </c>
      <c r="AW626" t="e">
        <f t="shared" si="126"/>
        <v>#NUM!</v>
      </c>
      <c r="AX626">
        <f t="shared" si="126"/>
        <v>-0.42984109033430773</v>
      </c>
      <c r="AY626" t="e">
        <f t="shared" si="126"/>
        <v>#NUM!</v>
      </c>
      <c r="AZ626">
        <f t="shared" si="126"/>
        <v>-1.2586929842642074</v>
      </c>
      <c r="BA626" t="e">
        <f t="shared" si="123"/>
        <v>#NUM!</v>
      </c>
      <c r="BB626" t="e">
        <f t="shared" si="120"/>
        <v>#NUM!</v>
      </c>
    </row>
    <row r="627" spans="1:54" x14ac:dyDescent="0.25">
      <c r="A627" t="s">
        <v>650</v>
      </c>
      <c r="B627" t="s">
        <v>6</v>
      </c>
      <c r="C627">
        <v>486452</v>
      </c>
      <c r="D627">
        <v>486622</v>
      </c>
      <c r="E627" t="s">
        <v>8</v>
      </c>
      <c r="F627">
        <v>171</v>
      </c>
      <c r="G627">
        <v>86</v>
      </c>
      <c r="H627">
        <v>106</v>
      </c>
      <c r="I627">
        <v>124</v>
      </c>
      <c r="J627">
        <v>200</v>
      </c>
      <c r="K627">
        <v>94</v>
      </c>
      <c r="L627">
        <v>120</v>
      </c>
      <c r="M627">
        <v>127</v>
      </c>
      <c r="N627">
        <v>93</v>
      </c>
      <c r="O627">
        <v>97</v>
      </c>
      <c r="P627">
        <v>44</v>
      </c>
      <c r="R627">
        <f t="shared" si="127"/>
        <v>0.50292397660818711</v>
      </c>
      <c r="S627">
        <f t="shared" si="127"/>
        <v>0.61988304093567248</v>
      </c>
      <c r="T627">
        <f t="shared" si="127"/>
        <v>0.72514619883040932</v>
      </c>
      <c r="U627">
        <f t="shared" si="127"/>
        <v>1.1695906432748537</v>
      </c>
      <c r="V627">
        <f t="shared" si="127"/>
        <v>0.54970760233918126</v>
      </c>
      <c r="W627">
        <f t="shared" si="127"/>
        <v>0.70175438596491224</v>
      </c>
      <c r="X627">
        <f t="shared" si="127"/>
        <v>0.74269005847953218</v>
      </c>
      <c r="Y627">
        <f t="shared" si="127"/>
        <v>0.54385964912280704</v>
      </c>
      <c r="Z627">
        <f t="shared" si="127"/>
        <v>0.56725146198830412</v>
      </c>
      <c r="AA627">
        <f t="shared" si="127"/>
        <v>0.25730994152046782</v>
      </c>
      <c r="AC627">
        <f t="shared" si="128"/>
        <v>15.529485832750687</v>
      </c>
      <c r="AD627">
        <f t="shared" si="128"/>
        <v>12.647208392661272</v>
      </c>
      <c r="AE627">
        <f t="shared" si="128"/>
        <v>14.79154835227324</v>
      </c>
      <c r="AF627">
        <f t="shared" si="128"/>
        <v>30.792926784752847</v>
      </c>
      <c r="AG627">
        <f t="shared" si="128"/>
        <v>11.283652107611381</v>
      </c>
      <c r="AH627">
        <f t="shared" si="128"/>
        <v>14.069155991545481</v>
      </c>
      <c r="AI627">
        <f t="shared" si="128"/>
        <v>16.275092487610632</v>
      </c>
      <c r="AJ627">
        <f t="shared" si="128"/>
        <v>11.869682630350706</v>
      </c>
      <c r="AK627">
        <f t="shared" si="128"/>
        <v>15.468775366875612</v>
      </c>
      <c r="AL627">
        <f t="shared" si="128"/>
        <v>7.9038658699064239</v>
      </c>
      <c r="AM627">
        <f t="shared" si="121"/>
        <v>17.008964294009882</v>
      </c>
      <c r="AN627">
        <f t="shared" si="119"/>
        <v>13.117314469257769</v>
      </c>
      <c r="AQ627">
        <f t="shared" si="126"/>
        <v>3.9569381590735828</v>
      </c>
      <c r="AR627">
        <f t="shared" si="126"/>
        <v>3.6607470701217739</v>
      </c>
      <c r="AS627">
        <f t="shared" si="126"/>
        <v>3.8867011739117001</v>
      </c>
      <c r="AT627">
        <f t="shared" si="126"/>
        <v>4.944527093065016</v>
      </c>
      <c r="AU627">
        <f t="shared" si="126"/>
        <v>3.4961621860970968</v>
      </c>
      <c r="AV627">
        <f t="shared" si="126"/>
        <v>3.8144638788040699</v>
      </c>
      <c r="AW627">
        <f t="shared" si="126"/>
        <v>4.0245938368059582</v>
      </c>
      <c r="AX627">
        <f t="shared" si="126"/>
        <v>3.5692094558368277</v>
      </c>
      <c r="AY627">
        <f t="shared" si="126"/>
        <v>3.9512870808100842</v>
      </c>
      <c r="AZ627">
        <f t="shared" si="126"/>
        <v>2.9825584643235561</v>
      </c>
      <c r="BA627">
        <f t="shared" si="123"/>
        <v>3.9890151364538342</v>
      </c>
      <c r="BB627">
        <f t="shared" si="120"/>
        <v>3.6684225433160988</v>
      </c>
    </row>
    <row r="628" spans="1:54" x14ac:dyDescent="0.25">
      <c r="A628" t="s">
        <v>651</v>
      </c>
      <c r="B628" t="s">
        <v>6</v>
      </c>
      <c r="C628">
        <v>486970</v>
      </c>
      <c r="D628">
        <v>487143</v>
      </c>
      <c r="E628" t="s">
        <v>7</v>
      </c>
      <c r="F628">
        <v>174</v>
      </c>
      <c r="G628">
        <v>5</v>
      </c>
      <c r="H628">
        <v>9</v>
      </c>
      <c r="I628">
        <v>69</v>
      </c>
      <c r="J628">
        <v>8</v>
      </c>
      <c r="K628">
        <v>18</v>
      </c>
      <c r="L628">
        <v>21</v>
      </c>
      <c r="M628">
        <v>56</v>
      </c>
      <c r="N628">
        <v>21</v>
      </c>
      <c r="O628">
        <v>25</v>
      </c>
      <c r="P628">
        <v>11</v>
      </c>
      <c r="R628">
        <f t="shared" si="127"/>
        <v>2.8735632183908046E-2</v>
      </c>
      <c r="S628">
        <f t="shared" si="127"/>
        <v>5.1724137931034482E-2</v>
      </c>
      <c r="T628">
        <f t="shared" si="127"/>
        <v>0.39655172413793105</v>
      </c>
      <c r="U628">
        <f t="shared" si="127"/>
        <v>4.5977011494252873E-2</v>
      </c>
      <c r="V628">
        <f t="shared" si="127"/>
        <v>0.10344827586206896</v>
      </c>
      <c r="W628">
        <f t="shared" si="127"/>
        <v>0.1206896551724138</v>
      </c>
      <c r="X628">
        <f t="shared" si="127"/>
        <v>0.32183908045977011</v>
      </c>
      <c r="Y628">
        <f t="shared" si="127"/>
        <v>0.1206896551724138</v>
      </c>
      <c r="Z628">
        <f t="shared" si="127"/>
        <v>0.14367816091954022</v>
      </c>
      <c r="AA628">
        <f t="shared" si="127"/>
        <v>6.3218390804597707E-2</v>
      </c>
      <c r="AC628">
        <f t="shared" si="128"/>
        <v>0.8873102370356748</v>
      </c>
      <c r="AD628">
        <f t="shared" si="128"/>
        <v>1.0553054498105454</v>
      </c>
      <c r="AE628">
        <f t="shared" si="128"/>
        <v>8.0888709217867998</v>
      </c>
      <c r="AF628">
        <f t="shared" si="128"/>
        <v>1.21048057015925</v>
      </c>
      <c r="AG628">
        <f t="shared" si="128"/>
        <v>2.123445902863037</v>
      </c>
      <c r="AH628">
        <f t="shared" si="128"/>
        <v>2.4196522588907965</v>
      </c>
      <c r="AI628">
        <f t="shared" si="128"/>
        <v>7.0526873771997201</v>
      </c>
      <c r="AJ628">
        <f t="shared" si="128"/>
        <v>2.6340396938319977</v>
      </c>
      <c r="AK628">
        <f t="shared" si="128"/>
        <v>3.9180598822960797</v>
      </c>
      <c r="AL628">
        <f t="shared" si="128"/>
        <v>1.9418980801063199</v>
      </c>
      <c r="AM628">
        <f t="shared" si="121"/>
        <v>2.6730826163310617</v>
      </c>
      <c r="AN628">
        <f t="shared" si="119"/>
        <v>3.5932674584649833</v>
      </c>
      <c r="AQ628">
        <f t="shared" si="126"/>
        <v>-0.17248948170398354</v>
      </c>
      <c r="AR628">
        <f t="shared" si="126"/>
        <v>7.7660636038056979E-2</v>
      </c>
      <c r="AS628">
        <f t="shared" si="126"/>
        <v>3.0159383393401638</v>
      </c>
      <c r="AT628">
        <f t="shared" si="126"/>
        <v>0.27557992232746137</v>
      </c>
      <c r="AU628">
        <f t="shared" si="126"/>
        <v>1.0864073548989415</v>
      </c>
      <c r="AV628">
        <f t="shared" si="126"/>
        <v>1.2747997250114811</v>
      </c>
      <c r="AW628">
        <f t="shared" si="126"/>
        <v>2.8181730911285658</v>
      </c>
      <c r="AX628">
        <f t="shared" si="126"/>
        <v>1.3972770865447264</v>
      </c>
      <c r="AY628">
        <f t="shared" si="126"/>
        <v>1.9701394474348506</v>
      </c>
      <c r="AZ628">
        <f t="shared" si="126"/>
        <v>0.95746748336072607</v>
      </c>
      <c r="BA628">
        <f t="shared" si="123"/>
        <v>0.85661935418012791</v>
      </c>
      <c r="BB628">
        <f t="shared" si="120"/>
        <v>1.6835713666960701</v>
      </c>
    </row>
    <row r="629" spans="1:54" x14ac:dyDescent="0.25">
      <c r="A629" t="s">
        <v>652</v>
      </c>
      <c r="B629" t="s">
        <v>6</v>
      </c>
      <c r="C629">
        <v>487138</v>
      </c>
      <c r="D629">
        <v>488445</v>
      </c>
      <c r="E629" t="s">
        <v>8</v>
      </c>
      <c r="F629">
        <v>1308</v>
      </c>
      <c r="G629">
        <v>4800</v>
      </c>
      <c r="H629">
        <v>7567</v>
      </c>
      <c r="I629">
        <v>6569</v>
      </c>
      <c r="J629">
        <v>5158</v>
      </c>
      <c r="K629">
        <v>8416</v>
      </c>
      <c r="L629">
        <v>14238</v>
      </c>
      <c r="M629">
        <v>11545</v>
      </c>
      <c r="N629">
        <v>11772</v>
      </c>
      <c r="O629">
        <v>8769</v>
      </c>
      <c r="P629">
        <v>9245</v>
      </c>
      <c r="R629">
        <f t="shared" si="127"/>
        <v>3.669724770642202</v>
      </c>
      <c r="S629">
        <f t="shared" si="127"/>
        <v>5.7851681957186543</v>
      </c>
      <c r="T629">
        <f t="shared" si="127"/>
        <v>5.0221712538226297</v>
      </c>
      <c r="U629">
        <f t="shared" si="127"/>
        <v>3.9434250764525993</v>
      </c>
      <c r="V629">
        <f t="shared" si="127"/>
        <v>6.4342507645259941</v>
      </c>
      <c r="W629">
        <f t="shared" si="127"/>
        <v>10.885321100917432</v>
      </c>
      <c r="X629">
        <f t="shared" si="127"/>
        <v>8.8264525993883787</v>
      </c>
      <c r="Y629">
        <f t="shared" si="127"/>
        <v>9</v>
      </c>
      <c r="Z629">
        <f t="shared" si="127"/>
        <v>6.7041284403669721</v>
      </c>
      <c r="AA629">
        <f t="shared" si="127"/>
        <v>7.0680428134556577</v>
      </c>
      <c r="AC629">
        <f t="shared" si="128"/>
        <v>113.31521559207884</v>
      </c>
      <c r="AD629">
        <f t="shared" si="128"/>
        <v>118.03231081690902</v>
      </c>
      <c r="AE629">
        <f t="shared" si="128"/>
        <v>102.44236135296549</v>
      </c>
      <c r="AF629">
        <f t="shared" si="128"/>
        <v>103.82230770961063</v>
      </c>
      <c r="AG629">
        <f t="shared" si="128"/>
        <v>132.07357309795216</v>
      </c>
      <c r="AH629">
        <f t="shared" si="128"/>
        <v>218.23487483628824</v>
      </c>
      <c r="AI629">
        <f t="shared" si="128"/>
        <v>193.42029794588402</v>
      </c>
      <c r="AJ629">
        <f t="shared" si="128"/>
        <v>196.4241028829004</v>
      </c>
      <c r="AK629">
        <f t="shared" si="128"/>
        <v>182.81954974821568</v>
      </c>
      <c r="AL629">
        <f t="shared" si="128"/>
        <v>217.11116962756668</v>
      </c>
      <c r="AM629">
        <f t="shared" si="121"/>
        <v>113.93715371390321</v>
      </c>
      <c r="AN629">
        <f t="shared" si="119"/>
        <v>201.60199900817099</v>
      </c>
      <c r="AQ629">
        <f t="shared" si="126"/>
        <v>6.8241977842551815</v>
      </c>
      <c r="AR629">
        <f t="shared" si="126"/>
        <v>6.8830380347386448</v>
      </c>
      <c r="AS629">
        <f t="shared" si="126"/>
        <v>6.6786686031229143</v>
      </c>
      <c r="AT629">
        <f t="shared" si="126"/>
        <v>6.6979726504673209</v>
      </c>
      <c r="AU629">
        <f t="shared" si="126"/>
        <v>7.0451980130995766</v>
      </c>
      <c r="AV629">
        <f t="shared" si="126"/>
        <v>7.7697378584984707</v>
      </c>
      <c r="AW629">
        <f t="shared" si="126"/>
        <v>7.5955953920830854</v>
      </c>
      <c r="AX629">
        <f t="shared" si="126"/>
        <v>7.6178281610570062</v>
      </c>
      <c r="AY629">
        <f t="shared" si="126"/>
        <v>7.5142765425379814</v>
      </c>
      <c r="AZ629">
        <f t="shared" si="126"/>
        <v>7.7622901393656329</v>
      </c>
      <c r="BA629">
        <f t="shared" si="123"/>
        <v>6.825815017136728</v>
      </c>
      <c r="BB629">
        <f t="shared" si="120"/>
        <v>7.651945618708436</v>
      </c>
    </row>
    <row r="630" spans="1:54" x14ac:dyDescent="0.25">
      <c r="A630" t="s">
        <v>653</v>
      </c>
      <c r="B630" t="s">
        <v>6</v>
      </c>
      <c r="C630">
        <v>488379</v>
      </c>
      <c r="D630">
        <v>489146</v>
      </c>
      <c r="E630" t="s">
        <v>7</v>
      </c>
      <c r="F630">
        <v>768</v>
      </c>
      <c r="G630">
        <v>4633</v>
      </c>
      <c r="H630">
        <v>7394</v>
      </c>
      <c r="I630">
        <v>7706</v>
      </c>
      <c r="J630">
        <v>5219</v>
      </c>
      <c r="K630">
        <v>6708</v>
      </c>
      <c r="L630">
        <v>3306</v>
      </c>
      <c r="M630">
        <v>3973</v>
      </c>
      <c r="N630">
        <v>3411</v>
      </c>
      <c r="O630">
        <v>3435</v>
      </c>
      <c r="P630">
        <v>2037</v>
      </c>
      <c r="R630">
        <f t="shared" si="127"/>
        <v>6.032552083333333</v>
      </c>
      <c r="S630">
        <f t="shared" si="127"/>
        <v>9.6276041666666661</v>
      </c>
      <c r="T630">
        <f t="shared" si="127"/>
        <v>10.033854166666666</v>
      </c>
      <c r="U630">
        <f t="shared" si="127"/>
        <v>6.795572916666667</v>
      </c>
      <c r="V630">
        <f t="shared" si="127"/>
        <v>8.734375</v>
      </c>
      <c r="W630">
        <f t="shared" si="127"/>
        <v>4.3046875</v>
      </c>
      <c r="X630">
        <f t="shared" si="127"/>
        <v>5.173177083333333</v>
      </c>
      <c r="Y630">
        <f t="shared" si="127"/>
        <v>4.44140625</v>
      </c>
      <c r="Z630">
        <f t="shared" si="127"/>
        <v>4.47265625</v>
      </c>
      <c r="AA630">
        <f t="shared" si="127"/>
        <v>2.65234375</v>
      </c>
      <c r="AC630">
        <f t="shared" si="128"/>
        <v>186.27553362094088</v>
      </c>
      <c r="AD630">
        <f t="shared" si="128"/>
        <v>196.4278874835729</v>
      </c>
      <c r="AE630">
        <f t="shared" si="128"/>
        <v>204.6707812925026</v>
      </c>
      <c r="AF630">
        <f t="shared" si="128"/>
        <v>178.91352028727798</v>
      </c>
      <c r="AG630">
        <f t="shared" si="128"/>
        <v>179.28740380892026</v>
      </c>
      <c r="AH630">
        <f t="shared" si="128"/>
        <v>86.302730903607213</v>
      </c>
      <c r="AI630">
        <f t="shared" si="128"/>
        <v>113.36348793789344</v>
      </c>
      <c r="AJ630">
        <f t="shared" si="128"/>
        <v>96.933248688306321</v>
      </c>
      <c r="AK630">
        <f t="shared" si="128"/>
        <v>121.96797974216375</v>
      </c>
      <c r="AL630">
        <f t="shared" si="128"/>
        <v>81.472830458892489</v>
      </c>
      <c r="AM630">
        <f t="shared" si="121"/>
        <v>189.11502529864293</v>
      </c>
      <c r="AN630">
        <f t="shared" si="119"/>
        <v>100.00805554617264</v>
      </c>
      <c r="AQ630">
        <f t="shared" si="126"/>
        <v>7.5412943855694978</v>
      </c>
      <c r="AR630">
        <f t="shared" si="126"/>
        <v>7.6178559579105594</v>
      </c>
      <c r="AS630">
        <f t="shared" si="126"/>
        <v>7.6771613483491166</v>
      </c>
      <c r="AT630">
        <f t="shared" si="126"/>
        <v>7.4831186040755524</v>
      </c>
      <c r="AU630">
        <f t="shared" si="126"/>
        <v>7.4861303221485471</v>
      </c>
      <c r="AV630">
        <f t="shared" si="126"/>
        <v>6.4313343066526061</v>
      </c>
      <c r="AW630">
        <f t="shared" si="126"/>
        <v>6.8248122422866331</v>
      </c>
      <c r="AX630">
        <f t="shared" si="126"/>
        <v>6.5989196985069416</v>
      </c>
      <c r="AY630">
        <f t="shared" si="126"/>
        <v>6.9303586364931604</v>
      </c>
      <c r="AZ630">
        <f t="shared" si="126"/>
        <v>6.348247124816889</v>
      </c>
      <c r="BA630">
        <f t="shared" si="123"/>
        <v>7.5611121236106555</v>
      </c>
      <c r="BB630">
        <f t="shared" si="120"/>
        <v>6.6267344017512455</v>
      </c>
    </row>
    <row r="631" spans="1:54" x14ac:dyDescent="0.25">
      <c r="A631" t="s">
        <v>654</v>
      </c>
      <c r="B631" t="s">
        <v>6</v>
      </c>
      <c r="C631">
        <v>489124</v>
      </c>
      <c r="D631">
        <v>489396</v>
      </c>
      <c r="E631" t="s">
        <v>7</v>
      </c>
      <c r="F631">
        <v>273</v>
      </c>
      <c r="G631">
        <v>1012</v>
      </c>
      <c r="H631">
        <v>1361</v>
      </c>
      <c r="I631">
        <v>1458</v>
      </c>
      <c r="J631">
        <v>1299</v>
      </c>
      <c r="K631">
        <v>1154</v>
      </c>
      <c r="L631">
        <v>562</v>
      </c>
      <c r="M631">
        <v>625</v>
      </c>
      <c r="N631">
        <v>592</v>
      </c>
      <c r="O631">
        <v>811</v>
      </c>
      <c r="P631">
        <v>340</v>
      </c>
      <c r="R631">
        <f t="shared" si="127"/>
        <v>3.7069597069597071</v>
      </c>
      <c r="S631">
        <f t="shared" si="127"/>
        <v>4.9853479853479854</v>
      </c>
      <c r="T631">
        <f t="shared" si="127"/>
        <v>5.3406593406593403</v>
      </c>
      <c r="U631">
        <f t="shared" si="127"/>
        <v>4.7582417582417582</v>
      </c>
      <c r="V631">
        <f t="shared" si="127"/>
        <v>4.2271062271062272</v>
      </c>
      <c r="W631">
        <f t="shared" si="127"/>
        <v>2.0586080586080584</v>
      </c>
      <c r="X631">
        <f t="shared" si="127"/>
        <v>2.2893772893772892</v>
      </c>
      <c r="Y631">
        <f t="shared" si="127"/>
        <v>2.1684981684981683</v>
      </c>
      <c r="Z631">
        <f t="shared" si="127"/>
        <v>2.9706959706959708</v>
      </c>
      <c r="AA631">
        <f t="shared" si="127"/>
        <v>1.2454212454212454</v>
      </c>
      <c r="AC631">
        <f t="shared" si="128"/>
        <v>114.46497070999115</v>
      </c>
      <c r="AD631">
        <f t="shared" si="128"/>
        <v>101.7139213640352</v>
      </c>
      <c r="AE631">
        <f t="shared" si="128"/>
        <v>108.93888845834987</v>
      </c>
      <c r="AF631">
        <f t="shared" si="128"/>
        <v>125.27476252326677</v>
      </c>
      <c r="AG631">
        <f t="shared" si="128"/>
        <v>86.768303522850303</v>
      </c>
      <c r="AH631">
        <f t="shared" si="128"/>
        <v>41.272101010363365</v>
      </c>
      <c r="AI631">
        <f t="shared" si="128"/>
        <v>50.168743607435211</v>
      </c>
      <c r="AJ631">
        <f t="shared" si="128"/>
        <v>47.327256372273922</v>
      </c>
      <c r="AK631">
        <f t="shared" si="128"/>
        <v>81.009978348766168</v>
      </c>
      <c r="AL631">
        <f t="shared" si="128"/>
        <v>38.255974165531093</v>
      </c>
      <c r="AM631">
        <f t="shared" si="121"/>
        <v>107.43216931569866</v>
      </c>
      <c r="AN631">
        <f t="shared" si="119"/>
        <v>51.60681070087395</v>
      </c>
      <c r="AQ631">
        <f t="shared" si="126"/>
        <v>6.8387623530318402</v>
      </c>
      <c r="AR631">
        <f t="shared" si="126"/>
        <v>6.668373341028615</v>
      </c>
      <c r="AS631">
        <f t="shared" si="126"/>
        <v>6.7673752418178079</v>
      </c>
      <c r="AT631">
        <f t="shared" si="126"/>
        <v>6.9689519927042189</v>
      </c>
      <c r="AU631">
        <f t="shared" si="126"/>
        <v>6.4390962170309871</v>
      </c>
      <c r="AV631">
        <f t="shared" si="126"/>
        <v>5.3670949773825232</v>
      </c>
      <c r="AW631">
        <f t="shared" si="126"/>
        <v>5.6487169035492864</v>
      </c>
      <c r="AX631">
        <f t="shared" si="126"/>
        <v>5.5645993843237918</v>
      </c>
      <c r="AY631">
        <f t="shared" si="126"/>
        <v>6.3400277168062749</v>
      </c>
      <c r="AZ631">
        <f t="shared" si="126"/>
        <v>5.2576131557900059</v>
      </c>
      <c r="BA631">
        <f t="shared" si="123"/>
        <v>6.7365118291226933</v>
      </c>
      <c r="BB631">
        <f t="shared" si="120"/>
        <v>5.6356104275703771</v>
      </c>
    </row>
    <row r="632" spans="1:54" x14ac:dyDescent="0.25">
      <c r="A632" t="s">
        <v>655</v>
      </c>
      <c r="B632" t="s">
        <v>6</v>
      </c>
      <c r="C632">
        <v>489611</v>
      </c>
      <c r="D632">
        <v>490816</v>
      </c>
      <c r="E632" t="s">
        <v>8</v>
      </c>
      <c r="F632">
        <v>1206</v>
      </c>
      <c r="G632">
        <v>2452</v>
      </c>
      <c r="H632">
        <v>4558</v>
      </c>
      <c r="I632">
        <v>4485</v>
      </c>
      <c r="J632">
        <v>3868</v>
      </c>
      <c r="K632">
        <v>4598</v>
      </c>
      <c r="L632">
        <v>3508</v>
      </c>
      <c r="M632">
        <v>3035</v>
      </c>
      <c r="N632">
        <v>3432</v>
      </c>
      <c r="O632">
        <v>2355</v>
      </c>
      <c r="P632">
        <v>2181</v>
      </c>
      <c r="R632">
        <f t="shared" si="127"/>
        <v>2.0331674958540629</v>
      </c>
      <c r="S632">
        <f t="shared" si="127"/>
        <v>3.7794361525704807</v>
      </c>
      <c r="T632">
        <f t="shared" si="127"/>
        <v>3.7189054726368158</v>
      </c>
      <c r="U632">
        <f t="shared" si="127"/>
        <v>3.2072968490878937</v>
      </c>
      <c r="V632">
        <f t="shared" si="127"/>
        <v>3.812603648424544</v>
      </c>
      <c r="W632">
        <f t="shared" si="127"/>
        <v>2.9087893864013266</v>
      </c>
      <c r="X632">
        <f t="shared" si="127"/>
        <v>2.5165837479270317</v>
      </c>
      <c r="Y632">
        <f t="shared" si="127"/>
        <v>2.8457711442786069</v>
      </c>
      <c r="Z632">
        <f t="shared" si="127"/>
        <v>1.9527363184079602</v>
      </c>
      <c r="AA632">
        <f t="shared" si="127"/>
        <v>1.808457711442786</v>
      </c>
      <c r="AC632">
        <f t="shared" si="128"/>
        <v>62.780951577246526</v>
      </c>
      <c r="AD632">
        <f t="shared" si="128"/>
        <v>77.110218334360141</v>
      </c>
      <c r="AE632">
        <f t="shared" si="128"/>
        <v>75.858316853572717</v>
      </c>
      <c r="AF632">
        <f t="shared" si="128"/>
        <v>84.441558778546877</v>
      </c>
      <c r="AG632">
        <f t="shared" si="128"/>
        <v>78.25995676604839</v>
      </c>
      <c r="AH632">
        <f t="shared" si="128"/>
        <v>58.31700156396078</v>
      </c>
      <c r="AI632">
        <f t="shared" si="128"/>
        <v>55.14767941579899</v>
      </c>
      <c r="AJ632">
        <f t="shared" si="128"/>
        <v>62.10867155833003</v>
      </c>
      <c r="AK632">
        <f t="shared" si="128"/>
        <v>53.250527295803145</v>
      </c>
      <c r="AL632">
        <f t="shared" si="128"/>
        <v>55.550932459812131</v>
      </c>
      <c r="AM632">
        <f t="shared" si="121"/>
        <v>75.69020046195493</v>
      </c>
      <c r="AN632">
        <f t="shared" si="119"/>
        <v>56.874962458741017</v>
      </c>
      <c r="AQ632">
        <f t="shared" si="126"/>
        <v>5.9722549910480787</v>
      </c>
      <c r="AR632">
        <f t="shared" si="126"/>
        <v>6.268850147809685</v>
      </c>
      <c r="AS632">
        <f t="shared" si="126"/>
        <v>6.2452354563172623</v>
      </c>
      <c r="AT632">
        <f t="shared" si="126"/>
        <v>6.3998813057529462</v>
      </c>
      <c r="AU632">
        <f t="shared" si="126"/>
        <v>6.2902024081234522</v>
      </c>
      <c r="AV632">
        <f t="shared" si="126"/>
        <v>5.865844638626097</v>
      </c>
      <c r="AW632">
        <f t="shared" si="126"/>
        <v>5.78522827416265</v>
      </c>
      <c r="AX632">
        <f t="shared" si="126"/>
        <v>5.956722805214155</v>
      </c>
      <c r="AY632">
        <f t="shared" si="126"/>
        <v>5.7347239061089148</v>
      </c>
      <c r="AZ632">
        <f t="shared" si="126"/>
        <v>5.7957392233128235</v>
      </c>
      <c r="BA632">
        <f t="shared" si="123"/>
        <v>6.2352848618102845</v>
      </c>
      <c r="BB632">
        <f t="shared" si="120"/>
        <v>5.8276517694849277</v>
      </c>
    </row>
    <row r="633" spans="1:54" x14ac:dyDescent="0.25">
      <c r="A633" t="s">
        <v>656</v>
      </c>
      <c r="B633" t="s">
        <v>6</v>
      </c>
      <c r="C633">
        <v>490935</v>
      </c>
      <c r="D633">
        <v>491141</v>
      </c>
      <c r="E633" t="s">
        <v>8</v>
      </c>
      <c r="F633">
        <v>207</v>
      </c>
      <c r="G633">
        <v>6</v>
      </c>
      <c r="H633">
        <v>8</v>
      </c>
      <c r="I633">
        <v>0</v>
      </c>
      <c r="J633">
        <v>0</v>
      </c>
      <c r="K633">
        <v>0</v>
      </c>
      <c r="L633">
        <v>9</v>
      </c>
      <c r="M633">
        <v>5</v>
      </c>
      <c r="N633">
        <v>2</v>
      </c>
      <c r="O633">
        <v>12</v>
      </c>
      <c r="P633">
        <v>4</v>
      </c>
      <c r="R633">
        <f t="shared" si="127"/>
        <v>2.8985507246376812E-2</v>
      </c>
      <c r="S633">
        <f t="shared" si="127"/>
        <v>3.864734299516908E-2</v>
      </c>
      <c r="T633">
        <f t="shared" si="127"/>
        <v>0</v>
      </c>
      <c r="U633">
        <f t="shared" si="127"/>
        <v>0</v>
      </c>
      <c r="V633">
        <f t="shared" si="127"/>
        <v>0</v>
      </c>
      <c r="W633">
        <f t="shared" si="127"/>
        <v>4.3478260869565216E-2</v>
      </c>
      <c r="X633">
        <f t="shared" si="127"/>
        <v>2.4154589371980676E-2</v>
      </c>
      <c r="Y633">
        <f t="shared" si="127"/>
        <v>9.6618357487922701E-3</v>
      </c>
      <c r="Z633">
        <f t="shared" si="127"/>
        <v>5.7971014492753624E-2</v>
      </c>
      <c r="AA633">
        <f t="shared" si="127"/>
        <v>1.932367149758454E-2</v>
      </c>
      <c r="AC633">
        <f t="shared" si="128"/>
        <v>0.89502597822728946</v>
      </c>
      <c r="AD633">
        <f t="shared" si="128"/>
        <v>0.7885051992143205</v>
      </c>
      <c r="AE633">
        <f t="shared" si="128"/>
        <v>0</v>
      </c>
      <c r="AF633">
        <f t="shared" si="128"/>
        <v>0</v>
      </c>
      <c r="AG633">
        <f t="shared" si="128"/>
        <v>0</v>
      </c>
      <c r="AH633">
        <f t="shared" si="128"/>
        <v>0.87167596904140476</v>
      </c>
      <c r="AI633">
        <f t="shared" si="128"/>
        <v>0.52931659922047591</v>
      </c>
      <c r="AJ633">
        <f t="shared" si="128"/>
        <v>0.21086860212871752</v>
      </c>
      <c r="AK633">
        <f t="shared" si="128"/>
        <v>1.5808519872916358</v>
      </c>
      <c r="AL633">
        <f t="shared" si="128"/>
        <v>0.59357095465700416</v>
      </c>
      <c r="AM633">
        <f t="shared" si="121"/>
        <v>0.33670623548832201</v>
      </c>
      <c r="AN633">
        <f t="shared" si="119"/>
        <v>0.75725682246784765</v>
      </c>
      <c r="AQ633">
        <f t="shared" si="126"/>
        <v>-0.15999853752078647</v>
      </c>
      <c r="AR633">
        <f t="shared" si="126"/>
        <v>-0.34280782705485247</v>
      </c>
      <c r="AS633" t="e">
        <f t="shared" si="126"/>
        <v>#NUM!</v>
      </c>
      <c r="AT633" t="e">
        <f t="shared" si="126"/>
        <v>#NUM!</v>
      </c>
      <c r="AU633" t="e">
        <f t="shared" si="126"/>
        <v>#NUM!</v>
      </c>
      <c r="AV633">
        <f t="shared" si="126"/>
        <v>-0.198136157975564</v>
      </c>
      <c r="AW633">
        <f t="shared" si="126"/>
        <v>-0.91779719769227275</v>
      </c>
      <c r="AX633">
        <f t="shared" si="126"/>
        <v>-2.2455837978846316</v>
      </c>
      <c r="AY633">
        <f t="shared" si="126"/>
        <v>0.66070229673068526</v>
      </c>
      <c r="AZ633">
        <f t="shared" si="126"/>
        <v>-0.7525075969271684</v>
      </c>
      <c r="BA633" t="e">
        <f t="shared" si="123"/>
        <v>#NUM!</v>
      </c>
      <c r="BB633">
        <f t="shared" si="120"/>
        <v>-0.69066449074979042</v>
      </c>
    </row>
    <row r="634" spans="1:54" x14ac:dyDescent="0.25">
      <c r="A634" t="s">
        <v>657</v>
      </c>
      <c r="B634" t="s">
        <v>6</v>
      </c>
      <c r="C634">
        <v>491272</v>
      </c>
      <c r="D634">
        <v>491847</v>
      </c>
      <c r="E634" t="s">
        <v>8</v>
      </c>
      <c r="F634">
        <v>576</v>
      </c>
      <c r="G634">
        <v>12</v>
      </c>
      <c r="H634">
        <v>29</v>
      </c>
      <c r="I634">
        <v>28</v>
      </c>
      <c r="J634">
        <v>12</v>
      </c>
      <c r="K634">
        <v>6</v>
      </c>
      <c r="L634">
        <v>26</v>
      </c>
      <c r="M634">
        <v>27</v>
      </c>
      <c r="N634">
        <v>14</v>
      </c>
      <c r="O634">
        <v>16</v>
      </c>
      <c r="P634">
        <v>8</v>
      </c>
      <c r="R634">
        <f t="shared" si="127"/>
        <v>2.0833333333333332E-2</v>
      </c>
      <c r="S634">
        <f t="shared" si="127"/>
        <v>5.0347222222222224E-2</v>
      </c>
      <c r="T634">
        <f t="shared" si="127"/>
        <v>4.8611111111111112E-2</v>
      </c>
      <c r="U634">
        <f t="shared" si="127"/>
        <v>2.0833333333333332E-2</v>
      </c>
      <c r="V634">
        <f t="shared" si="127"/>
        <v>1.0416666666666666E-2</v>
      </c>
      <c r="W634">
        <f t="shared" si="127"/>
        <v>4.5138888888888888E-2</v>
      </c>
      <c r="X634">
        <f t="shared" si="127"/>
        <v>4.6875E-2</v>
      </c>
      <c r="Y634">
        <f t="shared" si="127"/>
        <v>2.4305555555555556E-2</v>
      </c>
      <c r="Z634">
        <f t="shared" si="127"/>
        <v>2.7777777777777776E-2</v>
      </c>
      <c r="AA634">
        <f t="shared" si="127"/>
        <v>1.3888888888888888E-2</v>
      </c>
      <c r="AC634">
        <f t="shared" si="128"/>
        <v>0.64329992185086426</v>
      </c>
      <c r="AD634">
        <f t="shared" si="128"/>
        <v>1.0272128278827184</v>
      </c>
      <c r="AE634">
        <f t="shared" si="128"/>
        <v>0.99157052966347836</v>
      </c>
      <c r="AF634">
        <f t="shared" si="128"/>
        <v>0.54849900835341014</v>
      </c>
      <c r="AG634">
        <f t="shared" si="128"/>
        <v>0.21381920549662523</v>
      </c>
      <c r="AH634">
        <f t="shared" si="128"/>
        <v>0.90496914841451404</v>
      </c>
      <c r="AI634">
        <f t="shared" si="128"/>
        <v>1.027205025362236</v>
      </c>
      <c r="AJ634">
        <f t="shared" si="128"/>
        <v>0.53046632723005505</v>
      </c>
      <c r="AK634">
        <f t="shared" si="128"/>
        <v>0.75749157724390881</v>
      </c>
      <c r="AL634">
        <f t="shared" si="128"/>
        <v>0.42662912365972178</v>
      </c>
      <c r="AM634">
        <f t="shared" si="121"/>
        <v>0.68488029864941924</v>
      </c>
      <c r="AN634">
        <f t="shared" si="119"/>
        <v>0.72935224038208712</v>
      </c>
      <c r="AQ634">
        <f t="shared" si="126"/>
        <v>-0.63643658146377369</v>
      </c>
      <c r="AR634">
        <f t="shared" si="126"/>
        <v>3.8735124129732665E-2</v>
      </c>
      <c r="AS634">
        <f t="shared" si="126"/>
        <v>-1.2212700973985316E-2</v>
      </c>
      <c r="AT634">
        <f t="shared" si="126"/>
        <v>-0.86643908254496671</v>
      </c>
      <c r="AU634">
        <f t="shared" si="126"/>
        <v>-2.225536651415799</v>
      </c>
      <c r="AV634">
        <f t="shared" si="126"/>
        <v>-0.14405948521977124</v>
      </c>
      <c r="AW634">
        <f t="shared" si="126"/>
        <v>3.8724165640846249E-2</v>
      </c>
      <c r="AX634">
        <f t="shared" si="126"/>
        <v>-0.91466691977001413</v>
      </c>
      <c r="AY634">
        <f t="shared" si="126"/>
        <v>-0.4006982479334581</v>
      </c>
      <c r="AZ634">
        <f t="shared" si="126"/>
        <v>-1.2289456408701553</v>
      </c>
      <c r="BA634">
        <f t="shared" si="123"/>
        <v>-0.74037797845375841</v>
      </c>
      <c r="BB634">
        <f t="shared" si="120"/>
        <v>-0.52992922563051048</v>
      </c>
    </row>
    <row r="635" spans="1:54" x14ac:dyDescent="0.25">
      <c r="A635" t="s">
        <v>658</v>
      </c>
      <c r="B635" t="s">
        <v>6</v>
      </c>
      <c r="C635">
        <v>492065</v>
      </c>
      <c r="D635">
        <v>492769</v>
      </c>
      <c r="E635" t="s">
        <v>7</v>
      </c>
      <c r="F635">
        <v>705</v>
      </c>
      <c r="G635">
        <v>6409</v>
      </c>
      <c r="H635">
        <v>8959</v>
      </c>
      <c r="I635">
        <v>9453</v>
      </c>
      <c r="J635">
        <v>7656</v>
      </c>
      <c r="K635">
        <v>11237</v>
      </c>
      <c r="L635">
        <v>13971</v>
      </c>
      <c r="M635">
        <v>12722</v>
      </c>
      <c r="N635">
        <v>12090</v>
      </c>
      <c r="O635">
        <v>9466</v>
      </c>
      <c r="P635">
        <v>8571</v>
      </c>
      <c r="R635">
        <f t="shared" si="127"/>
        <v>9.0907801418439718</v>
      </c>
      <c r="S635">
        <f t="shared" si="127"/>
        <v>12.707801418439717</v>
      </c>
      <c r="T635">
        <f t="shared" si="127"/>
        <v>13.408510638297873</v>
      </c>
      <c r="U635">
        <f t="shared" si="127"/>
        <v>10.859574468085107</v>
      </c>
      <c r="V635">
        <f t="shared" si="127"/>
        <v>15.939007092198581</v>
      </c>
      <c r="W635">
        <f t="shared" si="127"/>
        <v>19.817021276595746</v>
      </c>
      <c r="X635">
        <f t="shared" si="127"/>
        <v>18.045390070921986</v>
      </c>
      <c r="Y635">
        <f t="shared" si="127"/>
        <v>17.148936170212767</v>
      </c>
      <c r="Z635">
        <f t="shared" si="127"/>
        <v>13.426950354609929</v>
      </c>
      <c r="AA635">
        <f t="shared" si="127"/>
        <v>12.157446808510638</v>
      </c>
      <c r="AC635">
        <f t="shared" si="128"/>
        <v>280.70871143095758</v>
      </c>
      <c r="AD635">
        <f t="shared" si="128"/>
        <v>259.2718337784658</v>
      </c>
      <c r="AE635">
        <f t="shared" si="128"/>
        <v>273.50709933837408</v>
      </c>
      <c r="AF635">
        <f t="shared" si="128"/>
        <v>285.91035969046521</v>
      </c>
      <c r="AG635">
        <f t="shared" si="128"/>
        <v>327.17431995446168</v>
      </c>
      <c r="AH635">
        <f t="shared" si="128"/>
        <v>397.3024881701869</v>
      </c>
      <c r="AI635">
        <f t="shared" si="128"/>
        <v>395.44139446342103</v>
      </c>
      <c r="AJ635">
        <f t="shared" si="128"/>
        <v>374.27382251446272</v>
      </c>
      <c r="AK635">
        <f t="shared" si="128"/>
        <v>366.14886486080889</v>
      </c>
      <c r="AL635">
        <f t="shared" si="128"/>
        <v>373.44390320552941</v>
      </c>
      <c r="AM635">
        <f t="shared" si="121"/>
        <v>285.31446483854484</v>
      </c>
      <c r="AN635">
        <f t="shared" si="119"/>
        <v>381.32209464288172</v>
      </c>
      <c r="AQ635">
        <f t="shared" si="126"/>
        <v>8.1329300264902304</v>
      </c>
      <c r="AR635">
        <f t="shared" si="126"/>
        <v>8.0183216760458702</v>
      </c>
      <c r="AS635">
        <f t="shared" si="126"/>
        <v>8.0954344708632622</v>
      </c>
      <c r="AT635">
        <f t="shared" si="126"/>
        <v>8.1594190853760598</v>
      </c>
      <c r="AU635">
        <f t="shared" si="126"/>
        <v>8.3539157047772328</v>
      </c>
      <c r="AV635">
        <f t="shared" si="126"/>
        <v>8.6340940183367785</v>
      </c>
      <c r="AW635">
        <f t="shared" si="126"/>
        <v>8.627320088816786</v>
      </c>
      <c r="AX635">
        <f t="shared" si="126"/>
        <v>8.5479503364650249</v>
      </c>
      <c r="AY635">
        <f t="shared" si="126"/>
        <v>8.5162865129610612</v>
      </c>
      <c r="AZ635">
        <f t="shared" si="126"/>
        <v>8.5447477349435292</v>
      </c>
      <c r="BA635">
        <f t="shared" si="123"/>
        <v>8.15200419271053</v>
      </c>
      <c r="BB635">
        <f t="shared" si="120"/>
        <v>8.5740797383046363</v>
      </c>
    </row>
    <row r="636" spans="1:54" x14ac:dyDescent="0.25">
      <c r="A636" t="s">
        <v>659</v>
      </c>
      <c r="B636" t="s">
        <v>6</v>
      </c>
      <c r="C636">
        <v>492830</v>
      </c>
      <c r="D636">
        <v>493183</v>
      </c>
      <c r="E636" t="s">
        <v>7</v>
      </c>
      <c r="F636">
        <v>354</v>
      </c>
      <c r="G636">
        <v>69</v>
      </c>
      <c r="H636">
        <v>72</v>
      </c>
      <c r="I636">
        <v>124</v>
      </c>
      <c r="J636">
        <v>153</v>
      </c>
      <c r="K636">
        <v>199</v>
      </c>
      <c r="L636">
        <v>249</v>
      </c>
      <c r="M636">
        <v>217</v>
      </c>
      <c r="N636">
        <v>195</v>
      </c>
      <c r="O636">
        <v>211</v>
      </c>
      <c r="P636">
        <v>128</v>
      </c>
      <c r="R636">
        <f t="shared" si="127"/>
        <v>0.19491525423728814</v>
      </c>
      <c r="S636">
        <f t="shared" si="127"/>
        <v>0.20338983050847459</v>
      </c>
      <c r="T636">
        <f t="shared" si="127"/>
        <v>0.35028248587570621</v>
      </c>
      <c r="U636">
        <f t="shared" si="127"/>
        <v>0.43220338983050849</v>
      </c>
      <c r="V636">
        <f t="shared" si="127"/>
        <v>0.56214689265536721</v>
      </c>
      <c r="W636">
        <f t="shared" si="127"/>
        <v>0.70338983050847459</v>
      </c>
      <c r="X636">
        <f t="shared" si="127"/>
        <v>0.61299435028248583</v>
      </c>
      <c r="Y636">
        <f t="shared" si="127"/>
        <v>0.55084745762711862</v>
      </c>
      <c r="Z636">
        <f t="shared" si="127"/>
        <v>0.596045197740113</v>
      </c>
      <c r="AA636">
        <f t="shared" si="127"/>
        <v>0.3615819209039548</v>
      </c>
      <c r="AC636">
        <f t="shared" si="128"/>
        <v>6.0186704552826624</v>
      </c>
      <c r="AD636">
        <f t="shared" si="128"/>
        <v>4.1496756670516364</v>
      </c>
      <c r="AE636">
        <f t="shared" si="128"/>
        <v>7.1450699667760569</v>
      </c>
      <c r="AF636">
        <f t="shared" si="128"/>
        <v>11.379030274992781</v>
      </c>
      <c r="AG636">
        <f t="shared" si="128"/>
        <v>11.538988988156861</v>
      </c>
      <c r="AH636">
        <f t="shared" si="128"/>
        <v>14.101944278813914</v>
      </c>
      <c r="AI636">
        <f t="shared" si="128"/>
        <v>13.43297871208167</v>
      </c>
      <c r="AJ636">
        <f t="shared" si="128"/>
        <v>12.022190854414808</v>
      </c>
      <c r="AK636">
        <f t="shared" si="128"/>
        <v>16.253971810013365</v>
      </c>
      <c r="AL636">
        <f t="shared" si="128"/>
        <v>11.10681921934462</v>
      </c>
      <c r="AM636">
        <f t="shared" si="121"/>
        <v>8.0462870704519993</v>
      </c>
      <c r="AN636">
        <f t="shared" si="119"/>
        <v>13.383580974933674</v>
      </c>
      <c r="AQ636">
        <f t="shared" si="126"/>
        <v>2.5894448259525542</v>
      </c>
      <c r="AR636">
        <f t="shared" si="126"/>
        <v>2.0529985818037879</v>
      </c>
      <c r="AS636">
        <f t="shared" si="126"/>
        <v>2.8369481387146007</v>
      </c>
      <c r="AT636">
        <f t="shared" si="126"/>
        <v>3.5083057107858444</v>
      </c>
      <c r="AU636">
        <f t="shared" si="126"/>
        <v>3.5284449197660086</v>
      </c>
      <c r="AV636">
        <f t="shared" si="126"/>
        <v>3.8178221800665324</v>
      </c>
      <c r="AW636">
        <f t="shared" si="126"/>
        <v>3.7477073472811724</v>
      </c>
      <c r="AX636">
        <f t="shared" si="126"/>
        <v>3.5876279232813073</v>
      </c>
      <c r="AY636">
        <f t="shared" si="126"/>
        <v>4.0227203921330421</v>
      </c>
      <c r="AZ636">
        <f t="shared" si="126"/>
        <v>3.4733738104891594</v>
      </c>
      <c r="BA636">
        <f t="shared" si="123"/>
        <v>2.9032284354045594</v>
      </c>
      <c r="BB636">
        <f t="shared" si="120"/>
        <v>3.7298503306502426</v>
      </c>
    </row>
    <row r="637" spans="1:54" x14ac:dyDescent="0.25">
      <c r="A637" t="s">
        <v>660</v>
      </c>
      <c r="B637" t="s">
        <v>6</v>
      </c>
      <c r="C637">
        <v>493098</v>
      </c>
      <c r="D637">
        <v>495239</v>
      </c>
      <c r="E637" t="s">
        <v>8</v>
      </c>
      <c r="F637">
        <v>2142</v>
      </c>
      <c r="G637">
        <v>848</v>
      </c>
      <c r="H637">
        <v>1126</v>
      </c>
      <c r="I637">
        <v>1284</v>
      </c>
      <c r="J637">
        <v>807</v>
      </c>
      <c r="K637">
        <v>1286</v>
      </c>
      <c r="L637">
        <v>1411</v>
      </c>
      <c r="M637">
        <v>1277</v>
      </c>
      <c r="N637">
        <v>1290</v>
      </c>
      <c r="O637">
        <v>1060</v>
      </c>
      <c r="P637">
        <v>985</v>
      </c>
      <c r="R637">
        <f t="shared" si="127"/>
        <v>0.39589169000933705</v>
      </c>
      <c r="S637">
        <f t="shared" si="127"/>
        <v>0.52567693744164334</v>
      </c>
      <c r="T637">
        <f t="shared" si="127"/>
        <v>0.59943977591036413</v>
      </c>
      <c r="U637">
        <f t="shared" si="127"/>
        <v>0.37675070028011204</v>
      </c>
      <c r="V637">
        <f t="shared" si="127"/>
        <v>0.60037348272642388</v>
      </c>
      <c r="W637">
        <f t="shared" si="127"/>
        <v>0.65873015873015872</v>
      </c>
      <c r="X637">
        <f t="shared" si="127"/>
        <v>0.59617180205415499</v>
      </c>
      <c r="Y637">
        <f t="shared" si="127"/>
        <v>0.60224089635854339</v>
      </c>
      <c r="Z637">
        <f t="shared" si="127"/>
        <v>0.49486461251167135</v>
      </c>
      <c r="AA637">
        <f t="shared" si="127"/>
        <v>0.45985060690943041</v>
      </c>
      <c r="AC637">
        <f t="shared" si="128"/>
        <v>12.22450047573183</v>
      </c>
      <c r="AD637">
        <f t="shared" si="128"/>
        <v>10.725161580489745</v>
      </c>
      <c r="AE637">
        <f t="shared" si="128"/>
        <v>12.227385931216386</v>
      </c>
      <c r="AF637">
        <f t="shared" si="128"/>
        <v>9.9190745040045254</v>
      </c>
      <c r="AG637">
        <f t="shared" si="128"/>
        <v>12.323652583469359</v>
      </c>
      <c r="AH637">
        <f t="shared" si="128"/>
        <v>13.206582737301918</v>
      </c>
      <c r="AI637">
        <f t="shared" si="128"/>
        <v>13.064334315718149</v>
      </c>
      <c r="AJ637">
        <f t="shared" si="128"/>
        <v>13.143847531846742</v>
      </c>
      <c r="AK637">
        <f t="shared" si="128"/>
        <v>13.494807930731822</v>
      </c>
      <c r="AL637">
        <f t="shared" si="128"/>
        <v>14.125367623691629</v>
      </c>
      <c r="AM637">
        <f t="shared" si="121"/>
        <v>11.483955014982369</v>
      </c>
      <c r="AN637">
        <f t="shared" si="119"/>
        <v>13.406988027858052</v>
      </c>
      <c r="AQ637">
        <f t="shared" si="126"/>
        <v>3.6117036090703261</v>
      </c>
      <c r="AR637">
        <f t="shared" si="126"/>
        <v>3.4229274777744467</v>
      </c>
      <c r="AS637">
        <f t="shared" si="126"/>
        <v>3.6120441007827702</v>
      </c>
      <c r="AT637">
        <f t="shared" si="126"/>
        <v>3.3102055167037139</v>
      </c>
      <c r="AU637">
        <f t="shared" si="126"/>
        <v>3.6233580118830488</v>
      </c>
      <c r="AV637">
        <f t="shared" si="126"/>
        <v>3.7231853059284572</v>
      </c>
      <c r="AW637">
        <f t="shared" si="126"/>
        <v>3.7075617098721585</v>
      </c>
      <c r="AX637">
        <f t="shared" si="126"/>
        <v>3.7163157451750548</v>
      </c>
      <c r="AY637">
        <f t="shared" si="126"/>
        <v>3.7543325382091606</v>
      </c>
      <c r="AZ637">
        <f t="shared" si="126"/>
        <v>3.8202165101656398</v>
      </c>
      <c r="BA637">
        <f t="shared" si="123"/>
        <v>3.5160477432428605</v>
      </c>
      <c r="BB637">
        <f t="shared" si="120"/>
        <v>3.7443223618700943</v>
      </c>
    </row>
    <row r="638" spans="1:54" x14ac:dyDescent="0.25">
      <c r="A638" t="s">
        <v>661</v>
      </c>
      <c r="B638" t="s">
        <v>6</v>
      </c>
      <c r="C638">
        <v>495571</v>
      </c>
      <c r="D638">
        <v>496455</v>
      </c>
      <c r="E638" t="s">
        <v>8</v>
      </c>
      <c r="F638">
        <v>885</v>
      </c>
      <c r="G638">
        <v>1149</v>
      </c>
      <c r="H638">
        <v>1427</v>
      </c>
      <c r="I638">
        <v>1199</v>
      </c>
      <c r="J638">
        <v>856</v>
      </c>
      <c r="K638">
        <v>1265</v>
      </c>
      <c r="L638">
        <v>1438</v>
      </c>
      <c r="M638">
        <v>1400</v>
      </c>
      <c r="N638">
        <v>1165</v>
      </c>
      <c r="O638">
        <v>1626</v>
      </c>
      <c r="P638">
        <v>1024</v>
      </c>
      <c r="R638">
        <f t="shared" si="127"/>
        <v>1.2983050847457627</v>
      </c>
      <c r="S638">
        <f t="shared" si="127"/>
        <v>1.6124293785310735</v>
      </c>
      <c r="T638">
        <f t="shared" si="127"/>
        <v>1.3548022598870058</v>
      </c>
      <c r="U638">
        <f t="shared" si="127"/>
        <v>0.96723163841807913</v>
      </c>
      <c r="V638">
        <f t="shared" si="127"/>
        <v>1.4293785310734464</v>
      </c>
      <c r="W638">
        <f t="shared" si="127"/>
        <v>1.6248587570621469</v>
      </c>
      <c r="X638">
        <f t="shared" si="127"/>
        <v>1.5819209039548023</v>
      </c>
      <c r="Y638">
        <f t="shared" si="127"/>
        <v>1.3163841807909604</v>
      </c>
      <c r="Z638">
        <f t="shared" si="127"/>
        <v>1.8372881355932202</v>
      </c>
      <c r="AA638">
        <f t="shared" si="127"/>
        <v>1.1570621468926554</v>
      </c>
      <c r="AC638">
        <f t="shared" si="128"/>
        <v>40.089578858665384</v>
      </c>
      <c r="AD638">
        <f t="shared" si="128"/>
        <v>32.897706538237138</v>
      </c>
      <c r="AE638">
        <f t="shared" si="128"/>
        <v>27.635286742466107</v>
      </c>
      <c r="AF638">
        <f t="shared" si="128"/>
        <v>25.465228536977307</v>
      </c>
      <c r="AG638">
        <f t="shared" si="128"/>
        <v>29.340343859333526</v>
      </c>
      <c r="AH638">
        <f t="shared" si="128"/>
        <v>32.576057627203866</v>
      </c>
      <c r="AI638">
        <f t="shared" si="128"/>
        <v>34.665751515049472</v>
      </c>
      <c r="AJ638">
        <f t="shared" si="128"/>
        <v>28.729953529011794</v>
      </c>
      <c r="AK638">
        <f t="shared" si="128"/>
        <v>50.102290356553041</v>
      </c>
      <c r="AL638">
        <f t="shared" si="128"/>
        <v>35.541821501902788</v>
      </c>
      <c r="AM638">
        <f t="shared" si="121"/>
        <v>31.085628907135892</v>
      </c>
      <c r="AN638">
        <f t="shared" si="119"/>
        <v>36.3231749059442</v>
      </c>
      <c r="AQ638">
        <f t="shared" si="126"/>
        <v>5.325155356933136</v>
      </c>
      <c r="AR638">
        <f t="shared" si="126"/>
        <v>5.0399151049498769</v>
      </c>
      <c r="AS638">
        <f t="shared" si="126"/>
        <v>4.7884396768545869</v>
      </c>
      <c r="AT638">
        <f t="shared" si="126"/>
        <v>4.670456759606977</v>
      </c>
      <c r="AU638">
        <f t="shared" si="126"/>
        <v>4.8748138739166702</v>
      </c>
      <c r="AV638">
        <f t="shared" si="126"/>
        <v>5.0257401135503867</v>
      </c>
      <c r="AW638">
        <f t="shared" si="126"/>
        <v>5.1154391317816597</v>
      </c>
      <c r="AX638">
        <f t="shared" ref="AX638:AZ701" si="129">LOG(AJ638,2)</f>
        <v>4.8444837541859771</v>
      </c>
      <c r="AY638">
        <f t="shared" si="129"/>
        <v>5.6468046506135217</v>
      </c>
      <c r="AZ638">
        <f t="shared" si="129"/>
        <v>5.1514457156017972</v>
      </c>
      <c r="BA638">
        <f t="shared" si="123"/>
        <v>4.9397561544522492</v>
      </c>
      <c r="BB638">
        <f t="shared" si="120"/>
        <v>5.1567826731466679</v>
      </c>
    </row>
    <row r="639" spans="1:54" x14ac:dyDescent="0.25">
      <c r="A639" t="s">
        <v>662</v>
      </c>
      <c r="B639" t="s">
        <v>6</v>
      </c>
      <c r="C639">
        <v>496541</v>
      </c>
      <c r="D639">
        <v>496780</v>
      </c>
      <c r="E639" t="s">
        <v>7</v>
      </c>
      <c r="F639">
        <v>240</v>
      </c>
      <c r="G639">
        <v>2762</v>
      </c>
      <c r="H639">
        <v>3795</v>
      </c>
      <c r="I639">
        <v>3224</v>
      </c>
      <c r="J639">
        <v>3197</v>
      </c>
      <c r="K639">
        <v>3859</v>
      </c>
      <c r="L639">
        <v>5190</v>
      </c>
      <c r="M639">
        <v>5505</v>
      </c>
      <c r="N639">
        <v>5845</v>
      </c>
      <c r="O639">
        <v>3969</v>
      </c>
      <c r="P639">
        <v>3735</v>
      </c>
      <c r="R639">
        <f t="shared" si="127"/>
        <v>11.508333333333333</v>
      </c>
      <c r="S639">
        <f t="shared" si="127"/>
        <v>15.8125</v>
      </c>
      <c r="T639">
        <f t="shared" si="127"/>
        <v>13.433333333333334</v>
      </c>
      <c r="U639">
        <f t="shared" si="127"/>
        <v>13.320833333333333</v>
      </c>
      <c r="V639">
        <f t="shared" si="127"/>
        <v>16.079166666666666</v>
      </c>
      <c r="W639">
        <f t="shared" si="127"/>
        <v>21.625</v>
      </c>
      <c r="X639">
        <f t="shared" si="127"/>
        <v>22.9375</v>
      </c>
      <c r="Y639">
        <f t="shared" si="127"/>
        <v>24.354166666666668</v>
      </c>
      <c r="Z639">
        <f t="shared" si="127"/>
        <v>16.537500000000001</v>
      </c>
      <c r="AA639">
        <f t="shared" si="127"/>
        <v>15.5625</v>
      </c>
      <c r="AC639">
        <f t="shared" si="128"/>
        <v>355.35887683041739</v>
      </c>
      <c r="AD639">
        <f t="shared" si="128"/>
        <v>322.61567021916545</v>
      </c>
      <c r="AE639">
        <f t="shared" si="128"/>
        <v>274.01343322586177</v>
      </c>
      <c r="AF639">
        <f t="shared" si="128"/>
        <v>350.71026594117041</v>
      </c>
      <c r="AG639">
        <f t="shared" si="128"/>
        <v>330.05132560459072</v>
      </c>
      <c r="AH639">
        <f t="shared" si="128"/>
        <v>433.54983510196871</v>
      </c>
      <c r="AI639">
        <f t="shared" si="128"/>
        <v>502.64565907725415</v>
      </c>
      <c r="AJ639">
        <f t="shared" si="128"/>
        <v>531.52725988451516</v>
      </c>
      <c r="AK639">
        <f t="shared" si="128"/>
        <v>450.97261051216117</v>
      </c>
      <c r="AL639">
        <f t="shared" si="128"/>
        <v>478.03793306071827</v>
      </c>
      <c r="AM639">
        <f t="shared" si="121"/>
        <v>326.54991436424115</v>
      </c>
      <c r="AN639">
        <f t="shared" si="119"/>
        <v>479.34665952732348</v>
      </c>
      <c r="AQ639">
        <f t="shared" ref="AQ639:AW675" si="130">LOG(AC639,2)</f>
        <v>8.4731329279069154</v>
      </c>
      <c r="AR639">
        <f t="shared" si="130"/>
        <v>8.3336727051387829</v>
      </c>
      <c r="AS639">
        <f t="shared" si="130"/>
        <v>8.0981028113301718</v>
      </c>
      <c r="AT639">
        <f t="shared" si="130"/>
        <v>8.454135851348191</v>
      </c>
      <c r="AU639">
        <f t="shared" si="130"/>
        <v>8.3665465822380938</v>
      </c>
      <c r="AV639">
        <f t="shared" si="130"/>
        <v>8.7600540257181745</v>
      </c>
      <c r="AW639">
        <f t="shared" si="130"/>
        <v>8.9733979177629042</v>
      </c>
      <c r="AX639">
        <f t="shared" si="129"/>
        <v>9.0539998734251945</v>
      </c>
      <c r="AY639">
        <f t="shared" si="129"/>
        <v>8.816896004900169</v>
      </c>
      <c r="AZ639">
        <f t="shared" si="129"/>
        <v>8.9009812926402372</v>
      </c>
      <c r="BA639">
        <f t="shared" si="123"/>
        <v>8.3451181755924306</v>
      </c>
      <c r="BB639">
        <f t="shared" si="120"/>
        <v>8.9010658228893362</v>
      </c>
    </row>
    <row r="640" spans="1:54" x14ac:dyDescent="0.25">
      <c r="A640" t="s">
        <v>663</v>
      </c>
      <c r="B640" t="s">
        <v>6</v>
      </c>
      <c r="C640">
        <v>496917</v>
      </c>
      <c r="D640">
        <v>497318</v>
      </c>
      <c r="E640" t="s">
        <v>8</v>
      </c>
      <c r="F640">
        <v>402</v>
      </c>
      <c r="G640">
        <v>2078</v>
      </c>
      <c r="H640">
        <v>2658</v>
      </c>
      <c r="I640">
        <v>2246</v>
      </c>
      <c r="J640">
        <v>1916</v>
      </c>
      <c r="K640">
        <v>2692</v>
      </c>
      <c r="L640">
        <v>2747</v>
      </c>
      <c r="M640">
        <v>2478</v>
      </c>
      <c r="N640">
        <v>2979</v>
      </c>
      <c r="O640">
        <v>2368</v>
      </c>
      <c r="P640">
        <v>2222</v>
      </c>
      <c r="R640">
        <f t="shared" si="127"/>
        <v>5.1691542288557217</v>
      </c>
      <c r="S640">
        <f t="shared" si="127"/>
        <v>6.6119402985074629</v>
      </c>
      <c r="T640">
        <f t="shared" si="127"/>
        <v>5.5870646766169152</v>
      </c>
      <c r="U640">
        <f t="shared" si="127"/>
        <v>4.766169154228856</v>
      </c>
      <c r="V640">
        <f t="shared" si="127"/>
        <v>6.6965174129353233</v>
      </c>
      <c r="W640">
        <f t="shared" si="127"/>
        <v>6.833333333333333</v>
      </c>
      <c r="X640">
        <f t="shared" si="127"/>
        <v>6.1641791044776122</v>
      </c>
      <c r="Y640">
        <f t="shared" si="127"/>
        <v>7.41044776119403</v>
      </c>
      <c r="Z640">
        <f t="shared" si="127"/>
        <v>5.8905472636815919</v>
      </c>
      <c r="AA640">
        <f t="shared" si="127"/>
        <v>5.5273631840796016</v>
      </c>
      <c r="AC640">
        <f t="shared" si="128"/>
        <v>159.61519254998163</v>
      </c>
      <c r="AD640">
        <f t="shared" si="128"/>
        <v>134.90058819617985</v>
      </c>
      <c r="AE640">
        <f t="shared" si="128"/>
        <v>113.96507000208983</v>
      </c>
      <c r="AF640">
        <f t="shared" si="128"/>
        <v>125.48347462747867</v>
      </c>
      <c r="AG640">
        <f t="shared" si="128"/>
        <v>137.45702715150213</v>
      </c>
      <c r="AH640">
        <f t="shared" si="128"/>
        <v>136.99840646767413</v>
      </c>
      <c r="AI640">
        <f t="shared" si="128"/>
        <v>135.08001607151553</v>
      </c>
      <c r="AJ640">
        <f t="shared" si="128"/>
        <v>161.73228371701501</v>
      </c>
      <c r="AK640">
        <f t="shared" si="128"/>
        <v>160.63343775345456</v>
      </c>
      <c r="AL640">
        <f t="shared" si="128"/>
        <v>169.78565601884807</v>
      </c>
      <c r="AM640">
        <f t="shared" si="121"/>
        <v>134.28427050544641</v>
      </c>
      <c r="AN640">
        <f t="shared" si="119"/>
        <v>152.84596000570144</v>
      </c>
      <c r="AQ640">
        <f t="shared" si="130"/>
        <v>7.3184541669826668</v>
      </c>
      <c r="AR640">
        <f t="shared" si="130"/>
        <v>7.0757528285417193</v>
      </c>
      <c r="AS640">
        <f t="shared" si="130"/>
        <v>6.8324478996323954</v>
      </c>
      <c r="AT640">
        <f t="shared" si="130"/>
        <v>6.9713535727334417</v>
      </c>
      <c r="AU640">
        <f t="shared" si="130"/>
        <v>7.102836852736746</v>
      </c>
      <c r="AV640">
        <f t="shared" si="130"/>
        <v>7.0980153019783776</v>
      </c>
      <c r="AW640">
        <f t="shared" si="130"/>
        <v>7.0776704458813633</v>
      </c>
      <c r="AX640">
        <f t="shared" si="129"/>
        <v>7.3374638766852955</v>
      </c>
      <c r="AY640">
        <f t="shared" si="129"/>
        <v>7.3276284279588753</v>
      </c>
      <c r="AZ640">
        <f t="shared" si="129"/>
        <v>7.4075707707823204</v>
      </c>
      <c r="BA640">
        <f t="shared" si="123"/>
        <v>7.060169064125394</v>
      </c>
      <c r="BB640">
        <f t="shared" si="120"/>
        <v>7.2496697646572459</v>
      </c>
    </row>
    <row r="641" spans="1:54" x14ac:dyDescent="0.25">
      <c r="A641" t="s">
        <v>664</v>
      </c>
      <c r="B641" t="s">
        <v>6</v>
      </c>
      <c r="C641">
        <v>497379</v>
      </c>
      <c r="D641">
        <v>498647</v>
      </c>
      <c r="E641" t="s">
        <v>8</v>
      </c>
      <c r="F641">
        <v>1269</v>
      </c>
      <c r="G641">
        <v>2318</v>
      </c>
      <c r="H641">
        <v>3123</v>
      </c>
      <c r="I641">
        <v>2761</v>
      </c>
      <c r="J641">
        <v>2005</v>
      </c>
      <c r="K641">
        <v>3278</v>
      </c>
      <c r="L641">
        <v>4844</v>
      </c>
      <c r="M641">
        <v>4283</v>
      </c>
      <c r="N641">
        <v>4573</v>
      </c>
      <c r="O641">
        <v>3705</v>
      </c>
      <c r="P641">
        <v>3518</v>
      </c>
      <c r="R641">
        <f t="shared" si="127"/>
        <v>1.8266351457840819</v>
      </c>
      <c r="S641">
        <f t="shared" si="127"/>
        <v>2.4609929078014185</v>
      </c>
      <c r="T641">
        <f t="shared" si="127"/>
        <v>2.1757289204097714</v>
      </c>
      <c r="U641">
        <f t="shared" si="127"/>
        <v>1.5799842395587076</v>
      </c>
      <c r="V641">
        <f t="shared" si="127"/>
        <v>2.5831363278171788</v>
      </c>
      <c r="W641">
        <f t="shared" si="127"/>
        <v>3.8171788810086684</v>
      </c>
      <c r="X641">
        <f t="shared" si="127"/>
        <v>3.3750985027580773</v>
      </c>
      <c r="Y641">
        <f t="shared" si="127"/>
        <v>3.6036249014972421</v>
      </c>
      <c r="Z641">
        <f t="shared" si="127"/>
        <v>2.9196217494089836</v>
      </c>
      <c r="AA641">
        <f t="shared" si="127"/>
        <v>2.7722616233254529</v>
      </c>
      <c r="AC641">
        <f t="shared" si="128"/>
        <v>56.403563833581217</v>
      </c>
      <c r="AD641">
        <f t="shared" si="128"/>
        <v>50.2105850659268</v>
      </c>
      <c r="AE641">
        <f t="shared" si="128"/>
        <v>44.380567090591505</v>
      </c>
      <c r="AF641">
        <f t="shared" si="128"/>
        <v>41.597749853374459</v>
      </c>
      <c r="AG641">
        <f t="shared" si="128"/>
        <v>53.023119101120571</v>
      </c>
      <c r="AH641">
        <f t="shared" si="128"/>
        <v>76.528891302475174</v>
      </c>
      <c r="AI641">
        <f t="shared" si="128"/>
        <v>73.960920386680655</v>
      </c>
      <c r="AJ641">
        <f t="shared" si="128"/>
        <v>78.648754267008457</v>
      </c>
      <c r="AK641">
        <f t="shared" si="128"/>
        <v>79.61719982095552</v>
      </c>
      <c r="AL641">
        <f t="shared" si="128"/>
        <v>85.156383377866732</v>
      </c>
      <c r="AM641">
        <f t="shared" si="121"/>
        <v>49.123116988918909</v>
      </c>
      <c r="AN641">
        <f t="shared" si="119"/>
        <v>78.782429830997302</v>
      </c>
      <c r="AQ641">
        <f t="shared" si="130"/>
        <v>5.8177144164227483</v>
      </c>
      <c r="AR641">
        <f t="shared" si="130"/>
        <v>5.6499196306239403</v>
      </c>
      <c r="AS641">
        <f t="shared" si="130"/>
        <v>5.4718561971576865</v>
      </c>
      <c r="AT641">
        <f t="shared" si="130"/>
        <v>5.3784335856773664</v>
      </c>
      <c r="AU641">
        <f t="shared" si="130"/>
        <v>5.7285496345637101</v>
      </c>
      <c r="AV641">
        <f t="shared" si="130"/>
        <v>6.2579325939346715</v>
      </c>
      <c r="AW641">
        <f t="shared" si="130"/>
        <v>6.2086912729696273</v>
      </c>
      <c r="AX641">
        <f t="shared" si="129"/>
        <v>6.2973520095805524</v>
      </c>
      <c r="AY641">
        <f t="shared" si="129"/>
        <v>6.315008226860944</v>
      </c>
      <c r="AZ641">
        <f t="shared" si="129"/>
        <v>6.4120427742030124</v>
      </c>
      <c r="BA641">
        <f t="shared" si="123"/>
        <v>5.6092946928890903</v>
      </c>
      <c r="BB641">
        <f t="shared" si="120"/>
        <v>6.2982053755097613</v>
      </c>
    </row>
    <row r="642" spans="1:54" x14ac:dyDescent="0.25">
      <c r="A642" t="s">
        <v>665</v>
      </c>
      <c r="B642" t="s">
        <v>6</v>
      </c>
      <c r="C642">
        <v>498694</v>
      </c>
      <c r="D642">
        <v>501315</v>
      </c>
      <c r="E642" t="s">
        <v>8</v>
      </c>
      <c r="F642">
        <v>2622</v>
      </c>
      <c r="G642">
        <v>13599</v>
      </c>
      <c r="H642">
        <v>22573</v>
      </c>
      <c r="I642">
        <v>19440</v>
      </c>
      <c r="J642">
        <v>13010</v>
      </c>
      <c r="K642">
        <v>19866</v>
      </c>
      <c r="L642">
        <v>23597</v>
      </c>
      <c r="M642">
        <v>22569</v>
      </c>
      <c r="N642">
        <v>22653</v>
      </c>
      <c r="O642">
        <v>18798</v>
      </c>
      <c r="P642">
        <v>17025</v>
      </c>
      <c r="R642">
        <f t="shared" si="127"/>
        <v>5.1864988558352403</v>
      </c>
      <c r="S642">
        <f t="shared" si="127"/>
        <v>8.6090770404271542</v>
      </c>
      <c r="T642">
        <f t="shared" si="127"/>
        <v>7.4141876430205951</v>
      </c>
      <c r="U642">
        <f t="shared" si="127"/>
        <v>4.9618611746758203</v>
      </c>
      <c r="V642">
        <f t="shared" si="127"/>
        <v>7.5766590389016022</v>
      </c>
      <c r="W642">
        <f t="shared" si="127"/>
        <v>8.999618611746758</v>
      </c>
      <c r="X642">
        <f t="shared" si="127"/>
        <v>8.6075514874141881</v>
      </c>
      <c r="Y642">
        <f t="shared" si="127"/>
        <v>8.639588100686499</v>
      </c>
      <c r="Z642">
        <f t="shared" si="127"/>
        <v>7.1693363844393589</v>
      </c>
      <c r="AA642">
        <f t="shared" si="127"/>
        <v>6.4931350114416473</v>
      </c>
      <c r="AC642">
        <f t="shared" si="128"/>
        <v>160.15076681464353</v>
      </c>
      <c r="AD642">
        <f t="shared" si="128"/>
        <v>175.64731442629792</v>
      </c>
      <c r="AE642">
        <f t="shared" si="128"/>
        <v>151.23476506040944</v>
      </c>
      <c r="AF642">
        <f t="shared" si="128"/>
        <v>130.63564482705476</v>
      </c>
      <c r="AG642">
        <f t="shared" si="128"/>
        <v>155.52338073760941</v>
      </c>
      <c r="AH642">
        <f t="shared" si="128"/>
        <v>180.42927931114062</v>
      </c>
      <c r="AI642">
        <f t="shared" si="128"/>
        <v>188.62336307063561</v>
      </c>
      <c r="AJ642">
        <f t="shared" si="128"/>
        <v>188.5581491061252</v>
      </c>
      <c r="AK642">
        <f t="shared" si="128"/>
        <v>195.50562932308006</v>
      </c>
      <c r="AL642">
        <f t="shared" si="128"/>
        <v>199.45155598096375</v>
      </c>
      <c r="AM642">
        <f t="shared" si="121"/>
        <v>154.63837437320302</v>
      </c>
      <c r="AN642">
        <f t="shared" ref="AN642:AN705" si="131">AVERAGE(AH642:AL642)</f>
        <v>190.51359535838907</v>
      </c>
      <c r="AQ642">
        <f t="shared" si="130"/>
        <v>7.3232868956427701</v>
      </c>
      <c r="AR642">
        <f t="shared" si="130"/>
        <v>7.4565377083020961</v>
      </c>
      <c r="AS642">
        <f t="shared" si="130"/>
        <v>7.2406460066821117</v>
      </c>
      <c r="AT642">
        <f t="shared" si="130"/>
        <v>7.0294047895595924</v>
      </c>
      <c r="AU642">
        <f t="shared" si="130"/>
        <v>7.280987675201759</v>
      </c>
      <c r="AV642">
        <f t="shared" si="130"/>
        <v>7.4952896619015092</v>
      </c>
      <c r="AW642">
        <f t="shared" si="130"/>
        <v>7.5593645704465056</v>
      </c>
      <c r="AX642">
        <f t="shared" si="129"/>
        <v>7.5588656919962309</v>
      </c>
      <c r="AY642">
        <f t="shared" si="129"/>
        <v>7.6110663383793105</v>
      </c>
      <c r="AZ642">
        <f t="shared" si="129"/>
        <v>7.6398945681371986</v>
      </c>
      <c r="BA642">
        <f t="shared" si="123"/>
        <v>7.2661726150776662</v>
      </c>
      <c r="BB642">
        <f t="shared" ref="BB642:BB705" si="132">AVERAGE(AV642:AZ642)</f>
        <v>7.5728961661721517</v>
      </c>
    </row>
    <row r="643" spans="1:54" x14ac:dyDescent="0.25">
      <c r="A643" t="s">
        <v>666</v>
      </c>
      <c r="B643" t="s">
        <v>6</v>
      </c>
      <c r="C643">
        <v>501424</v>
      </c>
      <c r="D643">
        <v>502629</v>
      </c>
      <c r="E643" t="s">
        <v>7</v>
      </c>
      <c r="F643">
        <v>1206</v>
      </c>
      <c r="G643">
        <v>11879</v>
      </c>
      <c r="H643">
        <v>16293</v>
      </c>
      <c r="I643">
        <v>15387</v>
      </c>
      <c r="J643">
        <v>12014</v>
      </c>
      <c r="K643">
        <v>16842</v>
      </c>
      <c r="L643">
        <v>21601</v>
      </c>
      <c r="M643">
        <v>20287</v>
      </c>
      <c r="N643">
        <v>21578</v>
      </c>
      <c r="O643">
        <v>16286</v>
      </c>
      <c r="P643">
        <v>14970</v>
      </c>
      <c r="R643">
        <f t="shared" si="127"/>
        <v>9.8499170812603651</v>
      </c>
      <c r="S643">
        <f t="shared" si="127"/>
        <v>13.509950248756219</v>
      </c>
      <c r="T643">
        <f t="shared" si="127"/>
        <v>12.758706467661691</v>
      </c>
      <c r="U643">
        <f t="shared" si="127"/>
        <v>9.961857379767828</v>
      </c>
      <c r="V643">
        <f t="shared" si="127"/>
        <v>13.965174129353233</v>
      </c>
      <c r="W643">
        <f t="shared" si="127"/>
        <v>17.91127694859038</v>
      </c>
      <c r="X643">
        <f t="shared" si="127"/>
        <v>16.821724709784412</v>
      </c>
      <c r="Y643">
        <f t="shared" si="127"/>
        <v>17.892205638474294</v>
      </c>
      <c r="Z643">
        <f t="shared" si="127"/>
        <v>13.504145936981757</v>
      </c>
      <c r="AA643">
        <f t="shared" si="127"/>
        <v>12.412935323383085</v>
      </c>
      <c r="AC643">
        <f t="shared" si="128"/>
        <v>304.14964265338972</v>
      </c>
      <c r="AD643">
        <f t="shared" si="128"/>
        <v>275.63773306751426</v>
      </c>
      <c r="AE643">
        <f t="shared" si="128"/>
        <v>260.25237935918022</v>
      </c>
      <c r="AF643">
        <f t="shared" si="128"/>
        <v>262.27530691971623</v>
      </c>
      <c r="AG643">
        <f t="shared" si="128"/>
        <v>286.65815394819202</v>
      </c>
      <c r="AH643">
        <f t="shared" si="128"/>
        <v>359.0950828914244</v>
      </c>
      <c r="AI643">
        <f t="shared" si="128"/>
        <v>368.62635001921387</v>
      </c>
      <c r="AJ643">
        <f t="shared" si="128"/>
        <v>390.49560457040951</v>
      </c>
      <c r="AK643">
        <f t="shared" si="128"/>
        <v>368.25396498490443</v>
      </c>
      <c r="AL643">
        <f t="shared" si="128"/>
        <v>381.29181977230058</v>
      </c>
      <c r="AM643">
        <f t="shared" ref="AM643:AM706" si="133">AVERAGE(AC643:AG643)</f>
        <v>277.7946431895985</v>
      </c>
      <c r="AN643">
        <f t="shared" si="131"/>
        <v>373.55256444765052</v>
      </c>
      <c r="AQ643">
        <f t="shared" si="130"/>
        <v>8.2486374989575655</v>
      </c>
      <c r="AR643">
        <f t="shared" si="130"/>
        <v>8.1066295871897456</v>
      </c>
      <c r="AS643">
        <f t="shared" si="130"/>
        <v>8.0237675432091127</v>
      </c>
      <c r="AT643">
        <f t="shared" si="130"/>
        <v>8.0349381748025746</v>
      </c>
      <c r="AU643">
        <f t="shared" si="130"/>
        <v>8.1631875066389519</v>
      </c>
      <c r="AV643">
        <f t="shared" si="130"/>
        <v>8.4882220880105859</v>
      </c>
      <c r="AW643">
        <f t="shared" si="130"/>
        <v>8.526015390649281</v>
      </c>
      <c r="AX643">
        <f t="shared" si="129"/>
        <v>8.6091624992171099</v>
      </c>
      <c r="AY643">
        <f t="shared" si="129"/>
        <v>8.5245572485952898</v>
      </c>
      <c r="AZ643">
        <f t="shared" si="129"/>
        <v>8.5747517696178512</v>
      </c>
      <c r="BA643">
        <f t="shared" si="123"/>
        <v>8.1154320621595897</v>
      </c>
      <c r="BB643">
        <f t="shared" si="132"/>
        <v>8.5445417992180239</v>
      </c>
    </row>
    <row r="644" spans="1:54" x14ac:dyDescent="0.25">
      <c r="A644" t="s">
        <v>667</v>
      </c>
      <c r="B644" t="s">
        <v>6</v>
      </c>
      <c r="C644">
        <v>502699</v>
      </c>
      <c r="D644">
        <v>502905</v>
      </c>
      <c r="E644" t="s">
        <v>7</v>
      </c>
      <c r="F644">
        <v>207</v>
      </c>
      <c r="G644">
        <v>1555</v>
      </c>
      <c r="H644">
        <v>1783</v>
      </c>
      <c r="I644">
        <v>2062</v>
      </c>
      <c r="J644">
        <v>2426</v>
      </c>
      <c r="K644">
        <v>2371</v>
      </c>
      <c r="L644">
        <v>2584</v>
      </c>
      <c r="M644">
        <v>2810</v>
      </c>
      <c r="N644">
        <v>1959</v>
      </c>
      <c r="O644">
        <v>2052</v>
      </c>
      <c r="P644">
        <v>1363</v>
      </c>
      <c r="R644">
        <f t="shared" si="127"/>
        <v>7.5120772946859899</v>
      </c>
      <c r="S644">
        <f t="shared" si="127"/>
        <v>8.6135265700483092</v>
      </c>
      <c r="T644">
        <f t="shared" si="127"/>
        <v>9.9613526570048307</v>
      </c>
      <c r="U644">
        <f t="shared" si="127"/>
        <v>11.719806763285025</v>
      </c>
      <c r="V644">
        <f t="shared" si="127"/>
        <v>11.454106280193237</v>
      </c>
      <c r="W644">
        <f t="shared" si="127"/>
        <v>12.483091787439614</v>
      </c>
      <c r="X644">
        <f t="shared" ref="U644:AA680" si="134">M644/$F644</f>
        <v>13.57487922705314</v>
      </c>
      <c r="Y644">
        <f t="shared" si="134"/>
        <v>9.4637681159420293</v>
      </c>
      <c r="Z644">
        <f t="shared" si="134"/>
        <v>9.9130434782608692</v>
      </c>
      <c r="AA644">
        <f t="shared" si="134"/>
        <v>6.5845410628019323</v>
      </c>
      <c r="AC644">
        <f t="shared" si="128"/>
        <v>231.96089935723916</v>
      </c>
      <c r="AD644">
        <f t="shared" si="128"/>
        <v>175.73809627489169</v>
      </c>
      <c r="AE644">
        <f t="shared" si="128"/>
        <v>203.19189387986012</v>
      </c>
      <c r="AF644">
        <f t="shared" si="128"/>
        <v>308.55851461226041</v>
      </c>
      <c r="AG644">
        <f t="shared" si="128"/>
        <v>235.11435883246307</v>
      </c>
      <c r="AH644">
        <f t="shared" si="128"/>
        <v>250.26785600033224</v>
      </c>
      <c r="AI644">
        <f t="shared" ref="AF644:AL680" si="135">X644/X$3191</f>
        <v>297.47592876190743</v>
      </c>
      <c r="AJ644">
        <f t="shared" si="135"/>
        <v>206.54579578507884</v>
      </c>
      <c r="AK644">
        <f t="shared" si="135"/>
        <v>270.32568982686973</v>
      </c>
      <c r="AL644">
        <f t="shared" si="135"/>
        <v>202.25930279937418</v>
      </c>
      <c r="AM644">
        <f t="shared" si="133"/>
        <v>230.91275259134289</v>
      </c>
      <c r="AN644">
        <f t="shared" si="131"/>
        <v>245.37491463471247</v>
      </c>
      <c r="AQ644">
        <f t="shared" si="130"/>
        <v>7.8577378267760221</v>
      </c>
      <c r="AR644">
        <f t="shared" si="130"/>
        <v>7.4572831605701424</v>
      </c>
      <c r="AS644">
        <f t="shared" si="130"/>
        <v>7.6666990382795071</v>
      </c>
      <c r="AT644">
        <f t="shared" si="130"/>
        <v>8.2694002957973751</v>
      </c>
      <c r="AU644">
        <f t="shared" si="130"/>
        <v>7.87721883928804</v>
      </c>
      <c r="AV644">
        <f t="shared" si="130"/>
        <v>7.967329195276049</v>
      </c>
      <c r="AW644">
        <f t="shared" si="130"/>
        <v>8.2166291225286532</v>
      </c>
      <c r="AX644">
        <f t="shared" si="129"/>
        <v>7.6903178843829556</v>
      </c>
      <c r="AY644">
        <f t="shared" si="129"/>
        <v>8.0785548116165842</v>
      </c>
      <c r="AZ644">
        <f t="shared" si="129"/>
        <v>7.6600622498780417</v>
      </c>
      <c r="BA644">
        <f t="shared" ref="BA644:BA707" si="136">AVERAGE(AQ644:AU644)</f>
        <v>7.8256678321422175</v>
      </c>
      <c r="BB644">
        <f t="shared" si="132"/>
        <v>7.9225786527364566</v>
      </c>
    </row>
    <row r="645" spans="1:54" x14ac:dyDescent="0.25">
      <c r="A645" t="s">
        <v>668</v>
      </c>
      <c r="B645" t="s">
        <v>6</v>
      </c>
      <c r="C645">
        <v>502927</v>
      </c>
      <c r="D645">
        <v>503496</v>
      </c>
      <c r="E645" t="s">
        <v>8</v>
      </c>
      <c r="F645">
        <v>570</v>
      </c>
      <c r="G645">
        <v>1289</v>
      </c>
      <c r="H645">
        <v>1526</v>
      </c>
      <c r="I645">
        <v>1765</v>
      </c>
      <c r="J645">
        <v>2087</v>
      </c>
      <c r="K645">
        <v>1807</v>
      </c>
      <c r="L645">
        <v>1793</v>
      </c>
      <c r="M645">
        <v>1971</v>
      </c>
      <c r="N645">
        <v>1761</v>
      </c>
      <c r="O645">
        <v>1416</v>
      </c>
      <c r="P645">
        <v>1152</v>
      </c>
      <c r="R645">
        <f t="shared" ref="R645:X701" si="137">G645/$F645</f>
        <v>2.26140350877193</v>
      </c>
      <c r="S645">
        <f t="shared" si="137"/>
        <v>2.6771929824561402</v>
      </c>
      <c r="T645">
        <f t="shared" si="137"/>
        <v>3.0964912280701755</v>
      </c>
      <c r="U645">
        <f t="shared" si="134"/>
        <v>3.6614035087719299</v>
      </c>
      <c r="V645">
        <f t="shared" si="134"/>
        <v>3.1701754385964911</v>
      </c>
      <c r="W645">
        <f t="shared" si="134"/>
        <v>3.1456140350877191</v>
      </c>
      <c r="X645">
        <f t="shared" si="134"/>
        <v>3.4578947368421051</v>
      </c>
      <c r="Y645">
        <f t="shared" si="134"/>
        <v>3.0894736842105264</v>
      </c>
      <c r="Z645">
        <f t="shared" si="134"/>
        <v>2.4842105263157896</v>
      </c>
      <c r="AA645">
        <f t="shared" si="134"/>
        <v>2.0210526315789474</v>
      </c>
      <c r="AC645">
        <f t="shared" ref="AC645:AI701" si="138">R645/R$3191</f>
        <v>69.828513622380129</v>
      </c>
      <c r="AD645">
        <f t="shared" si="138"/>
        <v>54.621622661889909</v>
      </c>
      <c r="AE645">
        <f t="shared" si="138"/>
        <v>63.162297197811945</v>
      </c>
      <c r="AF645">
        <f t="shared" si="135"/>
        <v>96.397257299668794</v>
      </c>
      <c r="AG645">
        <f t="shared" si="135"/>
        <v>65.073061782299249</v>
      </c>
      <c r="AH645">
        <f t="shared" si="135"/>
        <v>63.064991732102619</v>
      </c>
      <c r="AI645">
        <f t="shared" si="135"/>
        <v>75.775292818300528</v>
      </c>
      <c r="AJ645">
        <f t="shared" si="135"/>
        <v>67.427455200153531</v>
      </c>
      <c r="AK645">
        <f t="shared" si="135"/>
        <v>67.743667792255266</v>
      </c>
      <c r="AL645">
        <f t="shared" si="135"/>
        <v>62.081273741810463</v>
      </c>
      <c r="AM645">
        <f t="shared" si="133"/>
        <v>69.816550512809997</v>
      </c>
      <c r="AN645">
        <f t="shared" si="131"/>
        <v>67.218536256924466</v>
      </c>
      <c r="AQ645">
        <f t="shared" si="130"/>
        <v>6.1257443585669291</v>
      </c>
      <c r="AR645">
        <f t="shared" si="130"/>
        <v>5.7714002682268992</v>
      </c>
      <c r="AS645">
        <f t="shared" si="130"/>
        <v>5.9809917375171624</v>
      </c>
      <c r="AT645">
        <f t="shared" si="130"/>
        <v>6.5909201942839202</v>
      </c>
      <c r="AU645">
        <f t="shared" si="130"/>
        <v>6.0239885311178529</v>
      </c>
      <c r="AV645">
        <f t="shared" si="130"/>
        <v>5.9787674618977196</v>
      </c>
      <c r="AW645">
        <f t="shared" si="130"/>
        <v>6.243655616911072</v>
      </c>
      <c r="AX645">
        <f t="shared" si="129"/>
        <v>6.0752642443937992</v>
      </c>
      <c r="AY645">
        <f t="shared" si="129"/>
        <v>6.0820141945397488</v>
      </c>
      <c r="AZ645">
        <f t="shared" si="129"/>
        <v>5.9560862529623657</v>
      </c>
      <c r="BA645">
        <f t="shared" si="136"/>
        <v>6.0986090179425529</v>
      </c>
      <c r="BB645">
        <f t="shared" si="132"/>
        <v>6.067157554140941</v>
      </c>
    </row>
    <row r="646" spans="1:54" x14ac:dyDescent="0.25">
      <c r="A646" t="s">
        <v>669</v>
      </c>
      <c r="B646" t="s">
        <v>6</v>
      </c>
      <c r="C646">
        <v>503646</v>
      </c>
      <c r="D646">
        <v>504998</v>
      </c>
      <c r="E646" t="s">
        <v>7</v>
      </c>
      <c r="F646">
        <v>1353</v>
      </c>
      <c r="G646">
        <v>2010</v>
      </c>
      <c r="H646">
        <v>3112</v>
      </c>
      <c r="I646">
        <v>2580</v>
      </c>
      <c r="J646">
        <v>2196</v>
      </c>
      <c r="K646">
        <v>3127</v>
      </c>
      <c r="L646">
        <v>4112</v>
      </c>
      <c r="M646">
        <v>3630</v>
      </c>
      <c r="N646">
        <v>3832</v>
      </c>
      <c r="O646">
        <v>3333</v>
      </c>
      <c r="P646">
        <v>2825</v>
      </c>
      <c r="R646">
        <f t="shared" si="137"/>
        <v>1.4855875831485588</v>
      </c>
      <c r="S646">
        <f t="shared" si="137"/>
        <v>2.3000739098300076</v>
      </c>
      <c r="T646">
        <f t="shared" si="137"/>
        <v>1.9068736141906875</v>
      </c>
      <c r="U646">
        <f t="shared" si="134"/>
        <v>1.623059866962306</v>
      </c>
      <c r="V646">
        <f t="shared" si="134"/>
        <v>2.3111603843311159</v>
      </c>
      <c r="W646">
        <f t="shared" si="134"/>
        <v>3.0391722099039171</v>
      </c>
      <c r="X646">
        <f t="shared" si="134"/>
        <v>2.6829268292682928</v>
      </c>
      <c r="Y646">
        <f t="shared" si="134"/>
        <v>2.8322246858832223</v>
      </c>
      <c r="Z646">
        <f t="shared" si="134"/>
        <v>2.4634146341463414</v>
      </c>
      <c r="AA646">
        <f t="shared" si="134"/>
        <v>2.0879526977087952</v>
      </c>
      <c r="AC646">
        <f t="shared" si="138"/>
        <v>45.872562054819944</v>
      </c>
      <c r="AD646">
        <f t="shared" si="138"/>
        <v>46.92742361887268</v>
      </c>
      <c r="AE646">
        <f t="shared" si="138"/>
        <v>38.896450552272782</v>
      </c>
      <c r="AF646">
        <f t="shared" si="135"/>
        <v>42.731842921298046</v>
      </c>
      <c r="AG646">
        <f t="shared" si="135"/>
        <v>47.440365806683609</v>
      </c>
      <c r="AH646">
        <f t="shared" si="135"/>
        <v>60.93098776648921</v>
      </c>
      <c r="AI646">
        <f t="shared" si="135"/>
        <v>58.792872996342616</v>
      </c>
      <c r="AJ646">
        <f t="shared" si="135"/>
        <v>61.813021454157365</v>
      </c>
      <c r="AK646">
        <f t="shared" si="135"/>
        <v>67.176570118508593</v>
      </c>
      <c r="AL646">
        <f t="shared" si="135"/>
        <v>64.136262935984774</v>
      </c>
      <c r="AM646">
        <f t="shared" si="133"/>
        <v>44.373728990789409</v>
      </c>
      <c r="AN646">
        <f t="shared" si="131"/>
        <v>62.569943054296502</v>
      </c>
      <c r="AQ646">
        <f t="shared" si="130"/>
        <v>5.5195595813471368</v>
      </c>
      <c r="AR646">
        <f t="shared" si="130"/>
        <v>5.5523593514541281</v>
      </c>
      <c r="AS646">
        <f t="shared" si="130"/>
        <v>5.2815666047448024</v>
      </c>
      <c r="AT646">
        <f t="shared" si="130"/>
        <v>5.4172396332048516</v>
      </c>
      <c r="AU646">
        <f t="shared" si="130"/>
        <v>5.5680432292538606</v>
      </c>
      <c r="AV646">
        <f t="shared" si="130"/>
        <v>5.9291042232987898</v>
      </c>
      <c r="AW646">
        <f t="shared" si="130"/>
        <v>5.8775693738262662</v>
      </c>
      <c r="AX646">
        <f t="shared" si="129"/>
        <v>5.9498388813743368</v>
      </c>
      <c r="AY646">
        <f t="shared" si="129"/>
        <v>6.069886231642565</v>
      </c>
      <c r="AZ646">
        <f t="shared" si="129"/>
        <v>6.0030683887855325</v>
      </c>
      <c r="BA646">
        <f t="shared" si="136"/>
        <v>5.4677536800009552</v>
      </c>
      <c r="BB646">
        <f t="shared" si="132"/>
        <v>5.9658934197854983</v>
      </c>
    </row>
    <row r="647" spans="1:54" x14ac:dyDescent="0.25">
      <c r="A647" t="s">
        <v>670</v>
      </c>
      <c r="B647" t="s">
        <v>6</v>
      </c>
      <c r="C647">
        <v>504988</v>
      </c>
      <c r="D647">
        <v>506019</v>
      </c>
      <c r="E647" t="s">
        <v>8</v>
      </c>
      <c r="F647">
        <v>1032</v>
      </c>
      <c r="G647">
        <v>4201</v>
      </c>
      <c r="H647">
        <v>4070</v>
      </c>
      <c r="I647">
        <v>4138</v>
      </c>
      <c r="J647">
        <v>3422</v>
      </c>
      <c r="K647">
        <v>3874</v>
      </c>
      <c r="L647">
        <v>4539</v>
      </c>
      <c r="M647">
        <v>4496</v>
      </c>
      <c r="N647">
        <v>4199</v>
      </c>
      <c r="O647">
        <v>5246</v>
      </c>
      <c r="P647">
        <v>2874</v>
      </c>
      <c r="R647">
        <f t="shared" si="137"/>
        <v>4.070736434108527</v>
      </c>
      <c r="S647">
        <f t="shared" si="137"/>
        <v>3.943798449612403</v>
      </c>
      <c r="T647">
        <f t="shared" si="137"/>
        <v>4.0096899224806197</v>
      </c>
      <c r="U647">
        <f t="shared" si="134"/>
        <v>3.3158914728682172</v>
      </c>
      <c r="V647">
        <f t="shared" si="134"/>
        <v>3.7538759689922481</v>
      </c>
      <c r="W647">
        <f t="shared" si="134"/>
        <v>4.3982558139534884</v>
      </c>
      <c r="X647">
        <f t="shared" si="134"/>
        <v>4.3565891472868215</v>
      </c>
      <c r="Y647">
        <f t="shared" si="134"/>
        <v>4.0687984496124034</v>
      </c>
      <c r="Z647">
        <f t="shared" si="134"/>
        <v>5.083333333333333</v>
      </c>
      <c r="AA647">
        <f t="shared" si="134"/>
        <v>2.7848837209302326</v>
      </c>
      <c r="AC647">
        <f t="shared" si="138"/>
        <v>125.6978126369991</v>
      </c>
      <c r="AD647">
        <f t="shared" si="138"/>
        <v>80.46363193872007</v>
      </c>
      <c r="AE647">
        <f t="shared" si="138"/>
        <v>81.789744553105777</v>
      </c>
      <c r="AF647">
        <f t="shared" si="135"/>
        <v>87.300632864435798</v>
      </c>
      <c r="AG647">
        <f t="shared" si="135"/>
        <v>77.054474613388479</v>
      </c>
      <c r="AH647">
        <f t="shared" si="135"/>
        <v>88.1786396705577</v>
      </c>
      <c r="AI647">
        <f t="shared" si="135"/>
        <v>95.469018998007499</v>
      </c>
      <c r="AJ647">
        <f t="shared" si="135"/>
        <v>88.801120586272489</v>
      </c>
      <c r="AK647">
        <f t="shared" si="135"/>
        <v>138.6209586356353</v>
      </c>
      <c r="AL647">
        <f t="shared" si="135"/>
        <v>85.544100097537708</v>
      </c>
      <c r="AM647">
        <f t="shared" si="133"/>
        <v>90.461259321329834</v>
      </c>
      <c r="AN647">
        <f t="shared" si="131"/>
        <v>99.322767597602137</v>
      </c>
      <c r="AQ647">
        <f t="shared" si="130"/>
        <v>6.9738157343206462</v>
      </c>
      <c r="AR647">
        <f t="shared" si="130"/>
        <v>6.3302649541748277</v>
      </c>
      <c r="AS647">
        <f t="shared" si="130"/>
        <v>6.3538480528474786</v>
      </c>
      <c r="AT647">
        <f t="shared" si="130"/>
        <v>6.4479202072423494</v>
      </c>
      <c r="AU647">
        <f t="shared" si="130"/>
        <v>6.2678068324853564</v>
      </c>
      <c r="AV647">
        <f t="shared" si="130"/>
        <v>6.4623573155960887</v>
      </c>
      <c r="AW647">
        <f t="shared" si="130"/>
        <v>6.5769607297173627</v>
      </c>
      <c r="AX647">
        <f t="shared" si="129"/>
        <v>6.4725059770264579</v>
      </c>
      <c r="AY647">
        <f t="shared" si="129"/>
        <v>7.1150015903505848</v>
      </c>
      <c r="AZ647">
        <f t="shared" si="129"/>
        <v>6.4185964516062404</v>
      </c>
      <c r="BA647">
        <f t="shared" si="136"/>
        <v>6.4747311562141316</v>
      </c>
      <c r="BB647">
        <f t="shared" si="132"/>
        <v>6.609084412859346</v>
      </c>
    </row>
    <row r="648" spans="1:54" x14ac:dyDescent="0.25">
      <c r="A648" t="s">
        <v>671</v>
      </c>
      <c r="B648" t="s">
        <v>6</v>
      </c>
      <c r="C648">
        <v>506022</v>
      </c>
      <c r="D648">
        <v>506258</v>
      </c>
      <c r="E648" t="s">
        <v>8</v>
      </c>
      <c r="F648">
        <v>237</v>
      </c>
      <c r="G648">
        <v>682</v>
      </c>
      <c r="H648">
        <v>819</v>
      </c>
      <c r="I648">
        <v>837</v>
      </c>
      <c r="J648">
        <v>689</v>
      </c>
      <c r="K648">
        <v>958</v>
      </c>
      <c r="L648">
        <v>1217</v>
      </c>
      <c r="M648">
        <v>1069</v>
      </c>
      <c r="N648">
        <v>925</v>
      </c>
      <c r="O648">
        <v>776</v>
      </c>
      <c r="P648">
        <v>717</v>
      </c>
      <c r="R648">
        <f t="shared" si="137"/>
        <v>2.8776371308016877</v>
      </c>
      <c r="S648">
        <f t="shared" si="137"/>
        <v>3.4556962025316458</v>
      </c>
      <c r="T648">
        <f t="shared" si="137"/>
        <v>3.5316455696202533</v>
      </c>
      <c r="U648">
        <f t="shared" si="134"/>
        <v>2.9071729957805905</v>
      </c>
      <c r="V648">
        <f t="shared" si="134"/>
        <v>4.0421940928270041</v>
      </c>
      <c r="W648">
        <f t="shared" si="134"/>
        <v>5.1350210970464136</v>
      </c>
      <c r="X648">
        <f t="shared" si="134"/>
        <v>4.5105485232067508</v>
      </c>
      <c r="Y648">
        <f t="shared" si="134"/>
        <v>3.9029535864978904</v>
      </c>
      <c r="Z648">
        <f t="shared" si="134"/>
        <v>3.2742616033755274</v>
      </c>
      <c r="AA648">
        <f t="shared" si="134"/>
        <v>3.0253164556962027</v>
      </c>
      <c r="AC648">
        <f t="shared" si="138"/>
        <v>88.856819585273811</v>
      </c>
      <c r="AD648">
        <f t="shared" si="138"/>
        <v>70.505090684810867</v>
      </c>
      <c r="AE648">
        <f t="shared" si="138"/>
        <v>72.038585171356075</v>
      </c>
      <c r="AF648">
        <f t="shared" si="135"/>
        <v>76.539912254278391</v>
      </c>
      <c r="AG648">
        <f t="shared" si="135"/>
        <v>82.972678021576499</v>
      </c>
      <c r="AH648">
        <f t="shared" si="135"/>
        <v>102.94971328876778</v>
      </c>
      <c r="AI648">
        <f t="shared" si="135"/>
        <v>98.842839683801316</v>
      </c>
      <c r="AJ648">
        <f t="shared" si="135"/>
        <v>85.181572980160752</v>
      </c>
      <c r="AK648">
        <f t="shared" si="135"/>
        <v>89.288121105003526</v>
      </c>
      <c r="AL648">
        <f t="shared" si="135"/>
        <v>92.929543796664461</v>
      </c>
      <c r="AM648">
        <f t="shared" si="133"/>
        <v>78.182617143459126</v>
      </c>
      <c r="AN648">
        <f t="shared" si="131"/>
        <v>93.838358170879573</v>
      </c>
      <c r="AQ648">
        <f t="shared" si="130"/>
        <v>6.4734105993832962</v>
      </c>
      <c r="AR648">
        <f t="shared" si="130"/>
        <v>6.1396555231872227</v>
      </c>
      <c r="AS648">
        <f t="shared" si="130"/>
        <v>6.1706979420628087</v>
      </c>
      <c r="AT648">
        <f t="shared" si="130"/>
        <v>6.2581403419822221</v>
      </c>
      <c r="AU648">
        <f t="shared" si="130"/>
        <v>6.3745644461432782</v>
      </c>
      <c r="AV648">
        <f t="shared" si="130"/>
        <v>6.6857960018969189</v>
      </c>
      <c r="AW648">
        <f t="shared" si="130"/>
        <v>6.6270645537419215</v>
      </c>
      <c r="AX648">
        <f t="shared" si="129"/>
        <v>6.4124694661201103</v>
      </c>
      <c r="AY648">
        <f t="shared" si="129"/>
        <v>6.4803963467977228</v>
      </c>
      <c r="AZ648">
        <f t="shared" si="129"/>
        <v>6.5380654203758022</v>
      </c>
      <c r="BA648">
        <f t="shared" si="136"/>
        <v>6.283293770551766</v>
      </c>
      <c r="BB648">
        <f t="shared" si="132"/>
        <v>6.548758357786495</v>
      </c>
    </row>
    <row r="649" spans="1:54" x14ac:dyDescent="0.25">
      <c r="A649" t="s">
        <v>672</v>
      </c>
      <c r="B649" t="s">
        <v>6</v>
      </c>
      <c r="C649">
        <v>506255</v>
      </c>
      <c r="D649">
        <v>507466</v>
      </c>
      <c r="E649" t="s">
        <v>8</v>
      </c>
      <c r="F649">
        <v>1212</v>
      </c>
      <c r="G649">
        <v>12771</v>
      </c>
      <c r="H649">
        <v>15284</v>
      </c>
      <c r="I649">
        <v>14521</v>
      </c>
      <c r="J649">
        <v>11326</v>
      </c>
      <c r="K649">
        <v>11947</v>
      </c>
      <c r="L649">
        <v>13994</v>
      </c>
      <c r="M649">
        <v>14876</v>
      </c>
      <c r="N649">
        <v>11251</v>
      </c>
      <c r="O649">
        <v>14026</v>
      </c>
      <c r="P649">
        <v>8510</v>
      </c>
      <c r="R649">
        <f t="shared" si="137"/>
        <v>10.537128712871286</v>
      </c>
      <c r="S649">
        <f t="shared" si="137"/>
        <v>12.610561056105611</v>
      </c>
      <c r="T649">
        <f t="shared" si="137"/>
        <v>11.981023102310232</v>
      </c>
      <c r="U649">
        <f t="shared" si="134"/>
        <v>9.3448844884488445</v>
      </c>
      <c r="V649">
        <f t="shared" si="134"/>
        <v>9.8572607260726066</v>
      </c>
      <c r="W649">
        <f t="shared" si="134"/>
        <v>11.546204620462046</v>
      </c>
      <c r="X649">
        <f t="shared" si="134"/>
        <v>12.273927392739274</v>
      </c>
      <c r="Y649">
        <f t="shared" si="134"/>
        <v>9.2830033003300336</v>
      </c>
      <c r="Z649">
        <f t="shared" si="134"/>
        <v>11.572607260726073</v>
      </c>
      <c r="AA649">
        <f t="shared" si="134"/>
        <v>7.0214521452145213</v>
      </c>
      <c r="AC649">
        <f t="shared" si="138"/>
        <v>325.36963572108465</v>
      </c>
      <c r="AD649">
        <f t="shared" si="138"/>
        <v>257.28788028175296</v>
      </c>
      <c r="AE649">
        <f t="shared" si="138"/>
        <v>244.38917671134433</v>
      </c>
      <c r="AF649">
        <f t="shared" si="135"/>
        <v>246.03167400438505</v>
      </c>
      <c r="AG649">
        <f t="shared" si="135"/>
        <v>202.33647905490548</v>
      </c>
      <c r="AH649">
        <f t="shared" si="135"/>
        <v>231.48462932970679</v>
      </c>
      <c r="AI649">
        <f t="shared" si="135"/>
        <v>268.96725117339713</v>
      </c>
      <c r="AJ649">
        <f t="shared" si="135"/>
        <v>202.60062170292559</v>
      </c>
      <c r="AK649">
        <f t="shared" si="135"/>
        <v>315.58149096306136</v>
      </c>
      <c r="AL649">
        <f t="shared" si="135"/>
        <v>215.68003023827123</v>
      </c>
      <c r="AM649">
        <f t="shared" si="133"/>
        <v>255.0829691546945</v>
      </c>
      <c r="AN649">
        <f t="shared" si="131"/>
        <v>246.86280468147243</v>
      </c>
      <c r="AQ649">
        <f t="shared" si="130"/>
        <v>8.3459358112872959</v>
      </c>
      <c r="AR649">
        <f t="shared" si="130"/>
        <v>8.0072396893290332</v>
      </c>
      <c r="AS649">
        <f t="shared" si="130"/>
        <v>7.9330365835621786</v>
      </c>
      <c r="AT649">
        <f t="shared" si="130"/>
        <v>7.9427002491908203</v>
      </c>
      <c r="AU649">
        <f t="shared" si="130"/>
        <v>7.6606126352625328</v>
      </c>
      <c r="AV649">
        <f t="shared" si="130"/>
        <v>7.854772590923254</v>
      </c>
      <c r="AW649">
        <f t="shared" si="130"/>
        <v>8.0712867140587274</v>
      </c>
      <c r="AX649">
        <f t="shared" si="129"/>
        <v>7.662494790993498</v>
      </c>
      <c r="AY649">
        <f t="shared" si="129"/>
        <v>8.3018687827089295</v>
      </c>
      <c r="AZ649">
        <f t="shared" si="129"/>
        <v>7.7527487936725317</v>
      </c>
      <c r="BA649">
        <f t="shared" si="136"/>
        <v>7.977904993726372</v>
      </c>
      <c r="BB649">
        <f t="shared" si="132"/>
        <v>7.9286343344713881</v>
      </c>
    </row>
    <row r="650" spans="1:54" x14ac:dyDescent="0.25">
      <c r="A650" t="s">
        <v>673</v>
      </c>
      <c r="B650" t="s">
        <v>6</v>
      </c>
      <c r="C650">
        <v>507738</v>
      </c>
      <c r="D650">
        <v>508469</v>
      </c>
      <c r="E650" t="s">
        <v>8</v>
      </c>
      <c r="F650">
        <v>732</v>
      </c>
      <c r="G650">
        <v>1577</v>
      </c>
      <c r="H650">
        <v>2209</v>
      </c>
      <c r="I650">
        <v>2700</v>
      </c>
      <c r="J650">
        <v>2321</v>
      </c>
      <c r="K650">
        <v>2123</v>
      </c>
      <c r="L650">
        <v>1600</v>
      </c>
      <c r="M650">
        <v>1593</v>
      </c>
      <c r="N650">
        <v>1681</v>
      </c>
      <c r="O650">
        <v>1472</v>
      </c>
      <c r="P650">
        <v>1069</v>
      </c>
      <c r="R650">
        <f t="shared" si="137"/>
        <v>2.1543715846994536</v>
      </c>
      <c r="S650">
        <f t="shared" si="137"/>
        <v>3.0177595628415301</v>
      </c>
      <c r="T650">
        <f t="shared" si="137"/>
        <v>3.6885245901639343</v>
      </c>
      <c r="U650">
        <f t="shared" si="134"/>
        <v>3.1707650273224042</v>
      </c>
      <c r="V650">
        <f t="shared" si="134"/>
        <v>2.9002732240437159</v>
      </c>
      <c r="W650">
        <f t="shared" si="134"/>
        <v>2.1857923497267762</v>
      </c>
      <c r="X650">
        <f t="shared" si="134"/>
        <v>2.1762295081967213</v>
      </c>
      <c r="Y650">
        <f t="shared" si="134"/>
        <v>2.2964480874316942</v>
      </c>
      <c r="Z650">
        <f t="shared" si="134"/>
        <v>2.0109289617486339</v>
      </c>
      <c r="AA650">
        <f t="shared" si="134"/>
        <v>1.4603825136612021</v>
      </c>
      <c r="AC650">
        <f t="shared" si="138"/>
        <v>66.523539459594289</v>
      </c>
      <c r="AD650">
        <f t="shared" si="138"/>
        <v>61.570056849101412</v>
      </c>
      <c r="AE650">
        <f t="shared" si="138"/>
        <v>75.23860693465268</v>
      </c>
      <c r="AF650">
        <f t="shared" si="135"/>
        <v>83.479750713984586</v>
      </c>
      <c r="AG650">
        <f t="shared" si="135"/>
        <v>59.532875182863663</v>
      </c>
      <c r="AH650">
        <f t="shared" si="135"/>
        <v>43.821961285141668</v>
      </c>
      <c r="AI650">
        <f t="shared" si="135"/>
        <v>47.689256259440207</v>
      </c>
      <c r="AJ650">
        <f t="shared" si="135"/>
        <v>50.119750598991438</v>
      </c>
      <c r="AK650">
        <f t="shared" si="135"/>
        <v>54.83742303457543</v>
      </c>
      <c r="AL650">
        <f t="shared" si="135"/>
        <v>44.859003264810745</v>
      </c>
      <c r="AM650">
        <f t="shared" si="133"/>
        <v>69.268965828039327</v>
      </c>
      <c r="AN650">
        <f t="shared" si="131"/>
        <v>48.2654788885919</v>
      </c>
      <c r="AQ650">
        <f t="shared" si="130"/>
        <v>6.0557930257638501</v>
      </c>
      <c r="AR650">
        <f t="shared" si="130"/>
        <v>5.944156995515705</v>
      </c>
      <c r="AS650">
        <f t="shared" si="130"/>
        <v>6.2334012320648737</v>
      </c>
      <c r="AT650">
        <f t="shared" si="130"/>
        <v>6.3833543872366292</v>
      </c>
      <c r="AU650">
        <f t="shared" si="130"/>
        <v>5.8956146669266927</v>
      </c>
      <c r="AV650">
        <f t="shared" si="130"/>
        <v>5.4535821495721315</v>
      </c>
      <c r="AW650">
        <f t="shared" si="130"/>
        <v>5.575592378160958</v>
      </c>
      <c r="AX650">
        <f t="shared" si="129"/>
        <v>5.6473073305668198</v>
      </c>
      <c r="AY650">
        <f t="shared" si="129"/>
        <v>5.7770888712818245</v>
      </c>
      <c r="AZ650">
        <f t="shared" si="129"/>
        <v>5.4873256600086053</v>
      </c>
      <c r="BA650">
        <f t="shared" si="136"/>
        <v>6.1024640615015509</v>
      </c>
      <c r="BB650">
        <f t="shared" si="132"/>
        <v>5.5881792779180675</v>
      </c>
    </row>
    <row r="651" spans="1:54" x14ac:dyDescent="0.25">
      <c r="A651" t="s">
        <v>674</v>
      </c>
      <c r="B651" t="s">
        <v>6</v>
      </c>
      <c r="C651">
        <v>508547</v>
      </c>
      <c r="D651">
        <v>508678</v>
      </c>
      <c r="E651" t="s">
        <v>8</v>
      </c>
      <c r="F651">
        <v>132</v>
      </c>
      <c r="G651">
        <v>400</v>
      </c>
      <c r="H651">
        <v>541</v>
      </c>
      <c r="I651">
        <v>695</v>
      </c>
      <c r="J651">
        <v>666</v>
      </c>
      <c r="K651">
        <v>637</v>
      </c>
      <c r="L651">
        <v>724</v>
      </c>
      <c r="M651">
        <v>702</v>
      </c>
      <c r="N651">
        <v>633</v>
      </c>
      <c r="O651">
        <v>618</v>
      </c>
      <c r="P651">
        <v>441</v>
      </c>
      <c r="R651">
        <f t="shared" si="137"/>
        <v>3.0303030303030303</v>
      </c>
      <c r="S651">
        <f t="shared" si="137"/>
        <v>4.0984848484848486</v>
      </c>
      <c r="T651">
        <f t="shared" si="137"/>
        <v>5.2651515151515156</v>
      </c>
      <c r="U651">
        <f t="shared" si="134"/>
        <v>5.0454545454545459</v>
      </c>
      <c r="V651">
        <f t="shared" si="134"/>
        <v>4.8257575757575761</v>
      </c>
      <c r="W651">
        <f t="shared" si="134"/>
        <v>5.4848484848484844</v>
      </c>
      <c r="X651">
        <f t="shared" si="134"/>
        <v>5.3181818181818183</v>
      </c>
      <c r="Y651">
        <f t="shared" si="134"/>
        <v>4.7954545454545459</v>
      </c>
      <c r="Z651">
        <f t="shared" si="134"/>
        <v>4.6818181818181817</v>
      </c>
      <c r="AA651">
        <f t="shared" si="134"/>
        <v>3.3409090909090908</v>
      </c>
      <c r="AC651">
        <f t="shared" si="138"/>
        <v>93.570897723762073</v>
      </c>
      <c r="AD651">
        <f t="shared" si="138"/>
        <v>83.619632333725491</v>
      </c>
      <c r="AE651">
        <f t="shared" si="138"/>
        <v>107.39867814796636</v>
      </c>
      <c r="AF651">
        <f t="shared" si="135"/>
        <v>132.83648711395315</v>
      </c>
      <c r="AG651">
        <f t="shared" si="135"/>
        <v>99.056606473709309</v>
      </c>
      <c r="AH651">
        <f t="shared" si="135"/>
        <v>109.96324421573843</v>
      </c>
      <c r="AI651">
        <f t="shared" si="135"/>
        <v>116.54107924109734</v>
      </c>
      <c r="AJ651">
        <f t="shared" si="135"/>
        <v>104.66031744518179</v>
      </c>
      <c r="AK651">
        <f t="shared" si="135"/>
        <v>127.6717622009279</v>
      </c>
      <c r="AL651">
        <f t="shared" si="135"/>
        <v>102.62369647305671</v>
      </c>
      <c r="AM651">
        <f t="shared" si="133"/>
        <v>103.29646035862326</v>
      </c>
      <c r="AN651">
        <f t="shared" si="131"/>
        <v>112.29201991520044</v>
      </c>
      <c r="AQ651">
        <f t="shared" si="130"/>
        <v>6.547987989673655</v>
      </c>
      <c r="AR651">
        <f t="shared" si="130"/>
        <v>6.3857697949128349</v>
      </c>
      <c r="AS651">
        <f t="shared" si="130"/>
        <v>6.746832426663139</v>
      </c>
      <c r="AT651">
        <f t="shared" si="130"/>
        <v>7.0535076658889979</v>
      </c>
      <c r="AU651">
        <f t="shared" si="130"/>
        <v>6.6301812922032051</v>
      </c>
      <c r="AV651">
        <f t="shared" si="130"/>
        <v>6.7808775658062004</v>
      </c>
      <c r="AW651">
        <f t="shared" si="130"/>
        <v>6.8646947658657975</v>
      </c>
      <c r="AX651">
        <f t="shared" si="129"/>
        <v>6.7095707296845823</v>
      </c>
      <c r="AY651">
        <f t="shared" si="129"/>
        <v>6.9962956620547754</v>
      </c>
      <c r="AZ651">
        <f t="shared" si="129"/>
        <v>6.6812200867712237</v>
      </c>
      <c r="BA651">
        <f t="shared" si="136"/>
        <v>6.6728558338683666</v>
      </c>
      <c r="BB651">
        <f t="shared" si="132"/>
        <v>6.8065317620365162</v>
      </c>
    </row>
    <row r="652" spans="1:54" x14ac:dyDescent="0.25">
      <c r="A652" t="s">
        <v>675</v>
      </c>
      <c r="B652" t="s">
        <v>6</v>
      </c>
      <c r="C652">
        <v>508550</v>
      </c>
      <c r="D652">
        <v>508723</v>
      </c>
      <c r="E652" t="s">
        <v>7</v>
      </c>
      <c r="F652">
        <v>174</v>
      </c>
      <c r="G652">
        <v>24</v>
      </c>
      <c r="H652">
        <v>48</v>
      </c>
      <c r="I652">
        <v>25</v>
      </c>
      <c r="J652">
        <v>22</v>
      </c>
      <c r="K652">
        <v>24</v>
      </c>
      <c r="L652">
        <v>32</v>
      </c>
      <c r="M652">
        <v>79</v>
      </c>
      <c r="N652">
        <v>22</v>
      </c>
      <c r="O652">
        <v>32</v>
      </c>
      <c r="P652">
        <v>6</v>
      </c>
      <c r="R652">
        <f t="shared" si="137"/>
        <v>0.13793103448275862</v>
      </c>
      <c r="S652">
        <f t="shared" si="137"/>
        <v>0.27586206896551724</v>
      </c>
      <c r="T652">
        <f t="shared" si="137"/>
        <v>0.14367816091954022</v>
      </c>
      <c r="U652">
        <f t="shared" si="134"/>
        <v>0.12643678160919541</v>
      </c>
      <c r="V652">
        <f t="shared" si="134"/>
        <v>0.13793103448275862</v>
      </c>
      <c r="W652">
        <f t="shared" si="134"/>
        <v>0.18390804597701149</v>
      </c>
      <c r="X652">
        <f t="shared" si="134"/>
        <v>0.45402298850574713</v>
      </c>
      <c r="Y652">
        <f t="shared" si="134"/>
        <v>0.12643678160919541</v>
      </c>
      <c r="Z652">
        <f t="shared" si="134"/>
        <v>0.18390804597701149</v>
      </c>
      <c r="AA652">
        <f t="shared" si="134"/>
        <v>3.4482758620689655E-2</v>
      </c>
      <c r="AC652">
        <f t="shared" si="138"/>
        <v>4.2590891377712392</v>
      </c>
      <c r="AD652">
        <f t="shared" si="138"/>
        <v>5.6282957323229086</v>
      </c>
      <c r="AE652">
        <f t="shared" si="138"/>
        <v>2.9307503339807242</v>
      </c>
      <c r="AF652">
        <f t="shared" si="135"/>
        <v>3.3288215679379376</v>
      </c>
      <c r="AG652">
        <f t="shared" si="135"/>
        <v>2.8312612038173826</v>
      </c>
      <c r="AH652">
        <f t="shared" si="135"/>
        <v>3.6870891564050225</v>
      </c>
      <c r="AI652">
        <f t="shared" si="135"/>
        <v>9.949326835692462</v>
      </c>
      <c r="AJ652">
        <f t="shared" si="135"/>
        <v>2.7594701554430454</v>
      </c>
      <c r="AK652">
        <f t="shared" si="135"/>
        <v>5.0151166493389825</v>
      </c>
      <c r="AL652">
        <f t="shared" si="135"/>
        <v>1.0592171346034471</v>
      </c>
      <c r="AM652">
        <f t="shared" si="133"/>
        <v>3.7956435951660388</v>
      </c>
      <c r="AN652">
        <f t="shared" si="131"/>
        <v>4.4940439862965915</v>
      </c>
      <c r="AQ652">
        <f t="shared" si="130"/>
        <v>2.0905449241298104</v>
      </c>
      <c r="AR652">
        <f t="shared" si="130"/>
        <v>2.4926981353169011</v>
      </c>
      <c r="AS652">
        <f t="shared" si="130"/>
        <v>1.5512700723367192</v>
      </c>
      <c r="AT652">
        <f t="shared" si="130"/>
        <v>1.7350115409647586</v>
      </c>
      <c r="AU652">
        <f t="shared" si="130"/>
        <v>1.5014448541777852</v>
      </c>
      <c r="AV652">
        <f t="shared" si="130"/>
        <v>1.8824823022327206</v>
      </c>
      <c r="AW652">
        <f t="shared" si="130"/>
        <v>3.3145989172480648</v>
      </c>
      <c r="AX652">
        <f t="shared" si="129"/>
        <v>1.4643912824032632</v>
      </c>
      <c r="AY652">
        <f t="shared" si="129"/>
        <v>2.3262832576601262</v>
      </c>
      <c r="AZ652">
        <f t="shared" si="129"/>
        <v>8.2998365444584804E-2</v>
      </c>
      <c r="BA652">
        <f t="shared" si="136"/>
        <v>1.874193905385195</v>
      </c>
      <c r="BB652">
        <f t="shared" si="132"/>
        <v>1.814150824997752</v>
      </c>
    </row>
    <row r="653" spans="1:54" x14ac:dyDescent="0.25">
      <c r="A653" t="s">
        <v>676</v>
      </c>
      <c r="B653" t="s">
        <v>6</v>
      </c>
      <c r="C653">
        <v>508720</v>
      </c>
      <c r="D653">
        <v>509100</v>
      </c>
      <c r="E653" t="s">
        <v>8</v>
      </c>
      <c r="F653">
        <v>381</v>
      </c>
      <c r="G653">
        <v>706</v>
      </c>
      <c r="H653">
        <v>1405</v>
      </c>
      <c r="I653">
        <v>1260</v>
      </c>
      <c r="J653">
        <v>974</v>
      </c>
      <c r="K653">
        <v>1289</v>
      </c>
      <c r="L653">
        <v>2003</v>
      </c>
      <c r="M653">
        <v>1938</v>
      </c>
      <c r="N653">
        <v>1711</v>
      </c>
      <c r="O653">
        <v>1148</v>
      </c>
      <c r="P653">
        <v>1136</v>
      </c>
      <c r="R653">
        <f t="shared" si="137"/>
        <v>1.853018372703412</v>
      </c>
      <c r="S653">
        <f t="shared" si="137"/>
        <v>3.6876640419947506</v>
      </c>
      <c r="T653">
        <f t="shared" si="137"/>
        <v>3.3070866141732282</v>
      </c>
      <c r="U653">
        <f t="shared" si="134"/>
        <v>2.5564304461942258</v>
      </c>
      <c r="V653">
        <f t="shared" si="134"/>
        <v>3.3832020997375327</v>
      </c>
      <c r="W653">
        <f t="shared" si="134"/>
        <v>5.257217847769029</v>
      </c>
      <c r="X653">
        <f t="shared" si="134"/>
        <v>5.0866141732283463</v>
      </c>
      <c r="Y653">
        <f t="shared" si="134"/>
        <v>4.4908136482939636</v>
      </c>
      <c r="Z653">
        <f t="shared" si="134"/>
        <v>3.0131233595800526</v>
      </c>
      <c r="AA653">
        <f t="shared" si="134"/>
        <v>2.9816272965879267</v>
      </c>
      <c r="AC653">
        <f t="shared" si="138"/>
        <v>57.218235568719386</v>
      </c>
      <c r="AD653">
        <f t="shared" si="138"/>
        <v>75.237831238023915</v>
      </c>
      <c r="AE653">
        <f t="shared" si="138"/>
        <v>67.458026584979947</v>
      </c>
      <c r="AF653">
        <f t="shared" si="135"/>
        <v>67.305579103775941</v>
      </c>
      <c r="AG653">
        <f t="shared" si="135"/>
        <v>69.445784160037775</v>
      </c>
      <c r="AH653">
        <f t="shared" si="135"/>
        <v>105.39958062406426</v>
      </c>
      <c r="AI653">
        <f t="shared" si="135"/>
        <v>111.4665736708039</v>
      </c>
      <c r="AJ653">
        <f t="shared" si="135"/>
        <v>98.011560231158526</v>
      </c>
      <c r="AK653">
        <f t="shared" si="135"/>
        <v>82.166960378835341</v>
      </c>
      <c r="AL653">
        <f t="shared" si="135"/>
        <v>91.587530924871302</v>
      </c>
      <c r="AM653">
        <f t="shared" si="133"/>
        <v>67.333091331107397</v>
      </c>
      <c r="AN653">
        <f t="shared" si="131"/>
        <v>97.726441165946682</v>
      </c>
      <c r="AQ653">
        <f t="shared" si="130"/>
        <v>5.8384031050352414</v>
      </c>
      <c r="AR653">
        <f t="shared" si="130"/>
        <v>6.2333863580594402</v>
      </c>
      <c r="AS653">
        <f t="shared" si="130"/>
        <v>6.0759182093046791</v>
      </c>
      <c r="AT653">
        <f t="shared" si="130"/>
        <v>6.07265419276521</v>
      </c>
      <c r="AU653">
        <f t="shared" si="130"/>
        <v>6.1178152101736858</v>
      </c>
      <c r="AV653">
        <f t="shared" si="130"/>
        <v>6.7197253164008357</v>
      </c>
      <c r="AW653">
        <f t="shared" si="130"/>
        <v>6.8004673328414498</v>
      </c>
      <c r="AX653">
        <f t="shared" si="129"/>
        <v>6.6148800166107851</v>
      </c>
      <c r="AY653">
        <f t="shared" si="129"/>
        <v>6.3604864926912201</v>
      </c>
      <c r="AZ653">
        <f t="shared" si="129"/>
        <v>6.5170792925835181</v>
      </c>
      <c r="BA653">
        <f t="shared" si="136"/>
        <v>6.0676354150676506</v>
      </c>
      <c r="BB653">
        <f t="shared" si="132"/>
        <v>6.6025276902255623</v>
      </c>
    </row>
    <row r="654" spans="1:54" x14ac:dyDescent="0.25">
      <c r="A654" t="s">
        <v>677</v>
      </c>
      <c r="B654" t="s">
        <v>6</v>
      </c>
      <c r="C654">
        <v>509113</v>
      </c>
      <c r="D654">
        <v>509370</v>
      </c>
      <c r="E654" t="s">
        <v>8</v>
      </c>
      <c r="F654">
        <v>258</v>
      </c>
      <c r="G654">
        <v>119</v>
      </c>
      <c r="H654">
        <v>141</v>
      </c>
      <c r="I654">
        <v>177</v>
      </c>
      <c r="J654">
        <v>138</v>
      </c>
      <c r="K654">
        <v>136</v>
      </c>
      <c r="L654">
        <v>192</v>
      </c>
      <c r="M654">
        <v>176</v>
      </c>
      <c r="N654">
        <v>164</v>
      </c>
      <c r="O654">
        <v>130</v>
      </c>
      <c r="P654">
        <v>132</v>
      </c>
      <c r="R654">
        <f t="shared" si="137"/>
        <v>0.46124031007751937</v>
      </c>
      <c r="S654">
        <f t="shared" si="137"/>
        <v>0.54651162790697672</v>
      </c>
      <c r="T654">
        <f t="shared" si="137"/>
        <v>0.68604651162790697</v>
      </c>
      <c r="U654">
        <f t="shared" si="134"/>
        <v>0.53488372093023251</v>
      </c>
      <c r="V654">
        <f t="shared" si="134"/>
        <v>0.52713178294573648</v>
      </c>
      <c r="W654">
        <f t="shared" si="134"/>
        <v>0.7441860465116279</v>
      </c>
      <c r="X654">
        <f t="shared" si="134"/>
        <v>0.68217054263565891</v>
      </c>
      <c r="Y654">
        <f t="shared" si="134"/>
        <v>0.63565891472868219</v>
      </c>
      <c r="Z654">
        <f t="shared" si="134"/>
        <v>0.50387596899224807</v>
      </c>
      <c r="AA654">
        <f t="shared" si="134"/>
        <v>0.51162790697674421</v>
      </c>
      <c r="AC654">
        <f t="shared" si="138"/>
        <v>14.242361060512158</v>
      </c>
      <c r="AD654">
        <f t="shared" si="138"/>
        <v>11.150242853424599</v>
      </c>
      <c r="AE654">
        <f t="shared" si="138"/>
        <v>13.993992059835401</v>
      </c>
      <c r="AF654">
        <f t="shared" si="135"/>
        <v>14.082393144701506</v>
      </c>
      <c r="AG654">
        <f t="shared" si="135"/>
        <v>10.820246306061781</v>
      </c>
      <c r="AH654">
        <f t="shared" si="135"/>
        <v>14.919849144522649</v>
      </c>
      <c r="AI654">
        <f t="shared" si="135"/>
        <v>14.948885537054556</v>
      </c>
      <c r="AJ654">
        <f t="shared" si="135"/>
        <v>13.873192451677721</v>
      </c>
      <c r="AK654">
        <f t="shared" si="135"/>
        <v>13.740544889540672</v>
      </c>
      <c r="AL654">
        <f t="shared" si="135"/>
        <v>15.715826322720915</v>
      </c>
      <c r="AM654">
        <f t="shared" si="133"/>
        <v>12.857847084907089</v>
      </c>
      <c r="AN654">
        <f t="shared" si="131"/>
        <v>14.639659669103304</v>
      </c>
      <c r="AQ654">
        <f t="shared" si="130"/>
        <v>3.832116427142072</v>
      </c>
      <c r="AR654">
        <f t="shared" si="130"/>
        <v>3.4790032274200122</v>
      </c>
      <c r="AS654">
        <f t="shared" si="130"/>
        <v>3.8067356730704662</v>
      </c>
      <c r="AT654">
        <f t="shared" si="130"/>
        <v>3.8158206195311046</v>
      </c>
      <c r="AU654">
        <f t="shared" si="130"/>
        <v>3.435661435132443</v>
      </c>
      <c r="AV654">
        <f t="shared" si="130"/>
        <v>3.8991610433793511</v>
      </c>
      <c r="AW654">
        <f t="shared" si="130"/>
        <v>3.9019660281337329</v>
      </c>
      <c r="AX654">
        <f t="shared" si="129"/>
        <v>3.7942279088095239</v>
      </c>
      <c r="AY654">
        <f t="shared" si="129"/>
        <v>3.780367311114055</v>
      </c>
      <c r="AZ654">
        <f t="shared" si="129"/>
        <v>3.9741462245073564</v>
      </c>
      <c r="BA654">
        <f t="shared" si="136"/>
        <v>3.6738674764592196</v>
      </c>
      <c r="BB654">
        <f t="shared" si="132"/>
        <v>3.869973703188804</v>
      </c>
    </row>
    <row r="655" spans="1:54" x14ac:dyDescent="0.25">
      <c r="A655" t="s">
        <v>678</v>
      </c>
      <c r="B655" t="s">
        <v>6</v>
      </c>
      <c r="C655">
        <v>509462</v>
      </c>
      <c r="D655">
        <v>509689</v>
      </c>
      <c r="E655" t="s">
        <v>7</v>
      </c>
      <c r="F655">
        <v>228</v>
      </c>
      <c r="G655">
        <v>29</v>
      </c>
      <c r="H655">
        <v>33</v>
      </c>
      <c r="I655">
        <v>52</v>
      </c>
      <c r="J655">
        <v>52</v>
      </c>
      <c r="K655">
        <v>37</v>
      </c>
      <c r="L655">
        <v>42</v>
      </c>
      <c r="M655">
        <v>36</v>
      </c>
      <c r="N655">
        <v>24</v>
      </c>
      <c r="O655">
        <v>30</v>
      </c>
      <c r="P655">
        <v>5</v>
      </c>
      <c r="R655">
        <f t="shared" si="137"/>
        <v>0.12719298245614036</v>
      </c>
      <c r="S655">
        <f t="shared" si="137"/>
        <v>0.14473684210526316</v>
      </c>
      <c r="T655">
        <f t="shared" si="137"/>
        <v>0.22807017543859648</v>
      </c>
      <c r="U655">
        <f t="shared" si="134"/>
        <v>0.22807017543859648</v>
      </c>
      <c r="V655">
        <f t="shared" si="134"/>
        <v>0.16228070175438597</v>
      </c>
      <c r="W655">
        <f t="shared" si="134"/>
        <v>0.18421052631578946</v>
      </c>
      <c r="X655">
        <f t="shared" si="134"/>
        <v>0.15789473684210525</v>
      </c>
      <c r="Y655">
        <f t="shared" si="134"/>
        <v>0.10526315789473684</v>
      </c>
      <c r="Z655">
        <f t="shared" si="134"/>
        <v>0.13157894736842105</v>
      </c>
      <c r="AA655">
        <f t="shared" si="134"/>
        <v>2.1929824561403508E-2</v>
      </c>
      <c r="AC655">
        <f t="shared" si="138"/>
        <v>3.9275153123526452</v>
      </c>
      <c r="AD655">
        <f t="shared" si="138"/>
        <v>2.9530038463996839</v>
      </c>
      <c r="AE655">
        <f t="shared" si="138"/>
        <v>4.6521805301504546</v>
      </c>
      <c r="AF655">
        <f t="shared" si="135"/>
        <v>6.0046207230268056</v>
      </c>
      <c r="AG655">
        <f t="shared" si="135"/>
        <v>3.3310781487895302</v>
      </c>
      <c r="AH655">
        <f t="shared" si="135"/>
        <v>3.6931534477806887</v>
      </c>
      <c r="AI655">
        <f t="shared" si="135"/>
        <v>3.4600590327991108</v>
      </c>
      <c r="AJ655">
        <f t="shared" si="135"/>
        <v>2.2973579284549754</v>
      </c>
      <c r="AK655">
        <f t="shared" si="135"/>
        <v>3.5881179974711466</v>
      </c>
      <c r="AL655">
        <f t="shared" si="135"/>
        <v>0.67362493209429752</v>
      </c>
      <c r="AM655">
        <f t="shared" si="133"/>
        <v>4.1736797121438247</v>
      </c>
      <c r="AN655">
        <f t="shared" si="131"/>
        <v>2.7424626677200434</v>
      </c>
      <c r="AQ655">
        <f t="shared" si="130"/>
        <v>1.9736169002202131</v>
      </c>
      <c r="AR655">
        <f t="shared" si="130"/>
        <v>1.5621832356381848</v>
      </c>
      <c r="AS655">
        <f t="shared" si="130"/>
        <v>2.2179070823870735</v>
      </c>
      <c r="AT655">
        <f t="shared" si="130"/>
        <v>2.5860731221525399</v>
      </c>
      <c r="AU655">
        <f t="shared" si="130"/>
        <v>1.7359892007695654</v>
      </c>
      <c r="AV655">
        <f t="shared" si="130"/>
        <v>1.8848532066954675</v>
      </c>
      <c r="AW655">
        <f t="shared" si="130"/>
        <v>1.7907966521972607</v>
      </c>
      <c r="AX655">
        <f t="shared" si="129"/>
        <v>1.1999756461711089</v>
      </c>
      <c r="AY655">
        <f t="shared" si="129"/>
        <v>1.8432273349526309</v>
      </c>
      <c r="AZ655">
        <f t="shared" si="129"/>
        <v>-0.56998255870522241</v>
      </c>
      <c r="BA655">
        <f t="shared" si="136"/>
        <v>2.0151539082335157</v>
      </c>
      <c r="BB655">
        <f t="shared" si="132"/>
        <v>1.2297740562622492</v>
      </c>
    </row>
    <row r="656" spans="1:54" x14ac:dyDescent="0.25">
      <c r="A656" t="s">
        <v>679</v>
      </c>
      <c r="B656" t="s">
        <v>6</v>
      </c>
      <c r="C656">
        <v>510052</v>
      </c>
      <c r="D656">
        <v>510378</v>
      </c>
      <c r="E656" t="s">
        <v>7</v>
      </c>
      <c r="F656">
        <v>327</v>
      </c>
      <c r="G656">
        <v>322</v>
      </c>
      <c r="H656">
        <v>262</v>
      </c>
      <c r="I656">
        <v>532</v>
      </c>
      <c r="J656">
        <v>448</v>
      </c>
      <c r="K656">
        <v>388</v>
      </c>
      <c r="L656">
        <v>160</v>
      </c>
      <c r="M656">
        <v>188</v>
      </c>
      <c r="N656">
        <v>177</v>
      </c>
      <c r="O656">
        <v>136</v>
      </c>
      <c r="P656">
        <v>85</v>
      </c>
      <c r="R656">
        <f t="shared" si="137"/>
        <v>0.98470948012232418</v>
      </c>
      <c r="S656">
        <f t="shared" si="137"/>
        <v>0.80122324159021407</v>
      </c>
      <c r="T656">
        <f t="shared" si="137"/>
        <v>1.6269113149847094</v>
      </c>
      <c r="U656">
        <f t="shared" si="134"/>
        <v>1.3700305810397553</v>
      </c>
      <c r="V656">
        <f t="shared" si="134"/>
        <v>1.1865443425076452</v>
      </c>
      <c r="W656">
        <f t="shared" si="134"/>
        <v>0.4892966360856269</v>
      </c>
      <c r="X656">
        <f t="shared" si="134"/>
        <v>0.57492354740061158</v>
      </c>
      <c r="Y656">
        <f t="shared" si="134"/>
        <v>0.54128440366972475</v>
      </c>
      <c r="Z656">
        <f t="shared" si="134"/>
        <v>0.41590214067278286</v>
      </c>
      <c r="AA656">
        <f t="shared" si="134"/>
        <v>0.25993883792048927</v>
      </c>
      <c r="AC656">
        <f t="shared" si="138"/>
        <v>30.406249517207822</v>
      </c>
      <c r="AD656">
        <f t="shared" si="138"/>
        <v>16.347014898390466</v>
      </c>
      <c r="AE656">
        <f t="shared" si="138"/>
        <v>33.185773323049254</v>
      </c>
      <c r="AF656">
        <f t="shared" si="135"/>
        <v>36.070099925479298</v>
      </c>
      <c r="AG656">
        <f t="shared" si="135"/>
        <v>24.355772985744025</v>
      </c>
      <c r="AH656">
        <f t="shared" si="135"/>
        <v>9.8096867463986843</v>
      </c>
      <c r="AI656">
        <f t="shared" si="135"/>
        <v>12.598706284565161</v>
      </c>
      <c r="AJ656">
        <f t="shared" si="135"/>
        <v>11.813478155036822</v>
      </c>
      <c r="AK656">
        <f t="shared" si="135"/>
        <v>11.341525266624396</v>
      </c>
      <c r="AL656">
        <f t="shared" si="135"/>
        <v>7.9846184611544251</v>
      </c>
      <c r="AM656">
        <f t="shared" si="133"/>
        <v>28.072982129974172</v>
      </c>
      <c r="AN656">
        <f t="shared" si="131"/>
        <v>10.709602982755898</v>
      </c>
      <c r="AQ656">
        <f t="shared" si="130"/>
        <v>4.926295971873917</v>
      </c>
      <c r="AR656">
        <f t="shared" si="130"/>
        <v>4.0309553064838406</v>
      </c>
      <c r="AS656">
        <f t="shared" si="130"/>
        <v>5.0524929884138299</v>
      </c>
      <c r="AT656">
        <f t="shared" si="130"/>
        <v>5.1727315147357107</v>
      </c>
      <c r="AU656">
        <f t="shared" si="130"/>
        <v>4.6061918659944023</v>
      </c>
      <c r="AV656">
        <f t="shared" si="130"/>
        <v>3.2942070674707287</v>
      </c>
      <c r="AW656">
        <f t="shared" si="130"/>
        <v>3.6552036910992451</v>
      </c>
      <c r="AX656">
        <f t="shared" si="129"/>
        <v>3.5623618841996096</v>
      </c>
      <c r="AY656">
        <f t="shared" si="129"/>
        <v>3.5035427692611116</v>
      </c>
      <c r="AZ656">
        <f t="shared" si="129"/>
        <v>2.9972234712117762</v>
      </c>
      <c r="BA656">
        <f t="shared" si="136"/>
        <v>4.7577335295003405</v>
      </c>
      <c r="BB656">
        <f t="shared" si="132"/>
        <v>3.4025077766484939</v>
      </c>
    </row>
    <row r="657" spans="1:54" x14ac:dyDescent="0.25">
      <c r="A657" t="s">
        <v>680</v>
      </c>
      <c r="B657" t="s">
        <v>6</v>
      </c>
      <c r="C657">
        <v>510537</v>
      </c>
      <c r="D657">
        <v>511016</v>
      </c>
      <c r="E657" t="s">
        <v>7</v>
      </c>
      <c r="F657">
        <v>480</v>
      </c>
      <c r="G657">
        <v>749</v>
      </c>
      <c r="H657">
        <v>1126</v>
      </c>
      <c r="I657">
        <v>1280</v>
      </c>
      <c r="J657">
        <v>1491</v>
      </c>
      <c r="K657">
        <v>1470</v>
      </c>
      <c r="L657">
        <v>780</v>
      </c>
      <c r="M657">
        <v>895</v>
      </c>
      <c r="N657">
        <v>1120</v>
      </c>
      <c r="O657">
        <v>809</v>
      </c>
      <c r="P657">
        <v>583</v>
      </c>
      <c r="R657">
        <f t="shared" si="137"/>
        <v>1.5604166666666666</v>
      </c>
      <c r="S657">
        <f t="shared" si="137"/>
        <v>2.3458333333333332</v>
      </c>
      <c r="T657">
        <f t="shared" si="137"/>
        <v>2.6666666666666665</v>
      </c>
      <c r="U657">
        <f t="shared" si="134"/>
        <v>3.1062500000000002</v>
      </c>
      <c r="V657">
        <f t="shared" si="134"/>
        <v>3.0625</v>
      </c>
      <c r="W657">
        <f t="shared" si="134"/>
        <v>1.625</v>
      </c>
      <c r="X657">
        <f t="shared" si="134"/>
        <v>1.8645833333333333</v>
      </c>
      <c r="Y657">
        <f t="shared" si="134"/>
        <v>2.3333333333333335</v>
      </c>
      <c r="Z657">
        <f t="shared" si="134"/>
        <v>1.6854166666666666</v>
      </c>
      <c r="AA657">
        <f t="shared" si="134"/>
        <v>1.2145833333333333</v>
      </c>
      <c r="AC657">
        <f t="shared" si="138"/>
        <v>48.183164146629728</v>
      </c>
      <c r="AD657">
        <f t="shared" si="138"/>
        <v>47.861033552935481</v>
      </c>
      <c r="AE657">
        <f t="shared" si="138"/>
        <v>54.394726198682235</v>
      </c>
      <c r="AF657">
        <f t="shared" si="135"/>
        <v>81.781202145493452</v>
      </c>
      <c r="AG657">
        <f t="shared" si="135"/>
        <v>62.86284641600782</v>
      </c>
      <c r="AH657">
        <f t="shared" si="135"/>
        <v>32.578889342922508</v>
      </c>
      <c r="AI657">
        <f t="shared" si="135"/>
        <v>40.859933231075608</v>
      </c>
      <c r="AJ657">
        <f t="shared" si="135"/>
        <v>50.924767414085288</v>
      </c>
      <c r="AK657">
        <f t="shared" si="135"/>
        <v>45.960801449274165</v>
      </c>
      <c r="AL657">
        <f t="shared" si="135"/>
        <v>37.308716864042673</v>
      </c>
      <c r="AM657">
        <f t="shared" si="133"/>
        <v>59.016594491949739</v>
      </c>
      <c r="AN657">
        <f t="shared" si="131"/>
        <v>41.52662166028005</v>
      </c>
      <c r="AQ657">
        <f t="shared" si="130"/>
        <v>5.5904572321076147</v>
      </c>
      <c r="AR657">
        <f t="shared" si="130"/>
        <v>5.5807796469161834</v>
      </c>
      <c r="AS657">
        <f t="shared" si="130"/>
        <v>5.765394877689566</v>
      </c>
      <c r="AT657">
        <f t="shared" si="130"/>
        <v>6.3536973648511132</v>
      </c>
      <c r="AU657">
        <f t="shared" si="130"/>
        <v>5.9741356934205658</v>
      </c>
      <c r="AV657">
        <f t="shared" si="130"/>
        <v>5.0258655162225416</v>
      </c>
      <c r="AW657">
        <f t="shared" si="130"/>
        <v>5.3526149414627904</v>
      </c>
      <c r="AX657">
        <f t="shared" si="129"/>
        <v>5.6702955809511426</v>
      </c>
      <c r="AY657">
        <f t="shared" si="129"/>
        <v>5.5223320503303137</v>
      </c>
      <c r="AZ657">
        <f t="shared" si="129"/>
        <v>5.2214408381641348</v>
      </c>
      <c r="BA657">
        <f t="shared" si="136"/>
        <v>5.8528929629970081</v>
      </c>
      <c r="BB657">
        <f t="shared" si="132"/>
        <v>5.3585097854261843</v>
      </c>
    </row>
    <row r="658" spans="1:54" x14ac:dyDescent="0.25">
      <c r="A658" t="s">
        <v>681</v>
      </c>
      <c r="B658" t="s">
        <v>6</v>
      </c>
      <c r="C658">
        <v>511140</v>
      </c>
      <c r="D658">
        <v>511940</v>
      </c>
      <c r="E658" t="s">
        <v>7</v>
      </c>
      <c r="F658">
        <v>801</v>
      </c>
      <c r="G658">
        <v>749</v>
      </c>
      <c r="H658">
        <v>873</v>
      </c>
      <c r="I658">
        <v>1055</v>
      </c>
      <c r="J658">
        <v>1092</v>
      </c>
      <c r="K658">
        <v>1082</v>
      </c>
      <c r="L658">
        <v>631</v>
      </c>
      <c r="M658">
        <v>748</v>
      </c>
      <c r="N658">
        <v>571</v>
      </c>
      <c r="O658">
        <v>465</v>
      </c>
      <c r="P658">
        <v>421</v>
      </c>
      <c r="R658">
        <f t="shared" si="137"/>
        <v>0.93508114856429458</v>
      </c>
      <c r="S658">
        <f t="shared" si="137"/>
        <v>1.0898876404494382</v>
      </c>
      <c r="T658">
        <f t="shared" si="137"/>
        <v>1.3171036204744071</v>
      </c>
      <c r="U658">
        <f t="shared" si="134"/>
        <v>1.3632958801498127</v>
      </c>
      <c r="V658">
        <f t="shared" si="134"/>
        <v>1.3508114856429463</v>
      </c>
      <c r="W658">
        <f t="shared" si="134"/>
        <v>0.78776529338327095</v>
      </c>
      <c r="X658">
        <f t="shared" si="134"/>
        <v>0.93383270911360794</v>
      </c>
      <c r="Y658">
        <f t="shared" si="134"/>
        <v>0.71285892634207237</v>
      </c>
      <c r="Z658">
        <f t="shared" si="134"/>
        <v>0.58052434456928836</v>
      </c>
      <c r="AA658">
        <f t="shared" si="134"/>
        <v>0.52559300873907611</v>
      </c>
      <c r="AC658">
        <f t="shared" si="138"/>
        <v>28.873806230190102</v>
      </c>
      <c r="AD658">
        <f t="shared" si="138"/>
        <v>22.236511088517332</v>
      </c>
      <c r="AE658">
        <f t="shared" si="138"/>
        <v>26.866309054124422</v>
      </c>
      <c r="AF658">
        <f t="shared" si="135"/>
        <v>35.892789041014161</v>
      </c>
      <c r="AG658">
        <f t="shared" si="135"/>
        <v>27.727626109045513</v>
      </c>
      <c r="AH658">
        <f t="shared" si="135"/>
        <v>15.793549736202133</v>
      </c>
      <c r="AI658">
        <f t="shared" si="135"/>
        <v>20.463736568514758</v>
      </c>
      <c r="AJ658">
        <f t="shared" si="135"/>
        <v>15.558075009867682</v>
      </c>
      <c r="AK658">
        <f t="shared" si="135"/>
        <v>15.830722850265959</v>
      </c>
      <c r="AL658">
        <f t="shared" si="135"/>
        <v>16.144796499842055</v>
      </c>
      <c r="AM658">
        <f t="shared" si="133"/>
        <v>28.319408304578303</v>
      </c>
      <c r="AN658">
        <f t="shared" si="131"/>
        <v>16.758176132938519</v>
      </c>
      <c r="AQ658">
        <f t="shared" si="130"/>
        <v>4.8516893953074236</v>
      </c>
      <c r="AR658">
        <f t="shared" si="130"/>
        <v>4.4748585416652027</v>
      </c>
      <c r="AS658">
        <f t="shared" si="130"/>
        <v>4.7477262295965605</v>
      </c>
      <c r="AT658">
        <f t="shared" si="130"/>
        <v>5.1656221266873317</v>
      </c>
      <c r="AU658">
        <f t="shared" si="130"/>
        <v>4.7932522007234626</v>
      </c>
      <c r="AV658">
        <f t="shared" si="130"/>
        <v>3.9812635606552877</v>
      </c>
      <c r="AW658">
        <f t="shared" si="130"/>
        <v>4.3549976923986167</v>
      </c>
      <c r="AX658">
        <f t="shared" si="129"/>
        <v>3.959591662568827</v>
      </c>
      <c r="AY658">
        <f t="shared" si="129"/>
        <v>3.984655227095538</v>
      </c>
      <c r="AZ658">
        <f t="shared" si="129"/>
        <v>4.0129973512298429</v>
      </c>
      <c r="BA658">
        <f t="shared" si="136"/>
        <v>4.8066296987959962</v>
      </c>
      <c r="BB658">
        <f t="shared" si="132"/>
        <v>4.0587010987896219</v>
      </c>
    </row>
    <row r="659" spans="1:54" x14ac:dyDescent="0.25">
      <c r="A659" t="s">
        <v>682</v>
      </c>
      <c r="B659" t="s">
        <v>6</v>
      </c>
      <c r="C659">
        <v>512111</v>
      </c>
      <c r="D659">
        <v>512530</v>
      </c>
      <c r="E659" t="s">
        <v>8</v>
      </c>
      <c r="F659">
        <v>420</v>
      </c>
      <c r="G659">
        <v>2584</v>
      </c>
      <c r="H659">
        <v>3662</v>
      </c>
      <c r="I659">
        <v>3595</v>
      </c>
      <c r="J659">
        <v>3738</v>
      </c>
      <c r="K659">
        <v>3620</v>
      </c>
      <c r="L659">
        <v>4693</v>
      </c>
      <c r="M659">
        <v>4509</v>
      </c>
      <c r="N659">
        <v>4737</v>
      </c>
      <c r="O659">
        <v>3273</v>
      </c>
      <c r="P659">
        <v>2840</v>
      </c>
      <c r="R659">
        <f t="shared" si="137"/>
        <v>6.1523809523809527</v>
      </c>
      <c r="S659">
        <f t="shared" si="137"/>
        <v>8.7190476190476183</v>
      </c>
      <c r="T659">
        <f t="shared" si="137"/>
        <v>8.5595238095238102</v>
      </c>
      <c r="U659">
        <f t="shared" si="134"/>
        <v>8.9</v>
      </c>
      <c r="V659">
        <f t="shared" si="134"/>
        <v>8.6190476190476186</v>
      </c>
      <c r="W659">
        <f t="shared" si="134"/>
        <v>11.173809523809524</v>
      </c>
      <c r="X659">
        <f t="shared" si="134"/>
        <v>10.735714285714286</v>
      </c>
      <c r="Y659">
        <f t="shared" si="134"/>
        <v>11.278571428571428</v>
      </c>
      <c r="Z659">
        <f t="shared" si="134"/>
        <v>7.7928571428571427</v>
      </c>
      <c r="AA659">
        <f t="shared" si="134"/>
        <v>6.7619047619047619</v>
      </c>
      <c r="AC659">
        <f t="shared" si="138"/>
        <v>189.9756569214438</v>
      </c>
      <c r="AD659">
        <f t="shared" si="138"/>
        <v>177.89099707774648</v>
      </c>
      <c r="AE659">
        <f t="shared" si="138"/>
        <v>174.59735775380597</v>
      </c>
      <c r="AF659">
        <f t="shared" si="135"/>
        <v>234.31877636857681</v>
      </c>
      <c r="AG659">
        <f t="shared" si="135"/>
        <v>176.92011974806476</v>
      </c>
      <c r="AH659">
        <f t="shared" si="135"/>
        <v>224.01864862466715</v>
      </c>
      <c r="AI659">
        <f t="shared" si="135"/>
        <v>235.25929952296241</v>
      </c>
      <c r="AJ659">
        <f t="shared" si="135"/>
        <v>246.15369718420612</v>
      </c>
      <c r="AK659">
        <f t="shared" si="135"/>
        <v>212.50885134165543</v>
      </c>
      <c r="AL659">
        <f t="shared" si="135"/>
        <v>207.70743620461883</v>
      </c>
      <c r="AM659">
        <f t="shared" si="133"/>
        <v>190.74058157392753</v>
      </c>
      <c r="AN659">
        <f t="shared" si="131"/>
        <v>225.12958657562194</v>
      </c>
      <c r="AQ659">
        <f t="shared" si="130"/>
        <v>7.569670756285185</v>
      </c>
      <c r="AR659">
        <f t="shared" si="130"/>
        <v>7.4748496885756879</v>
      </c>
      <c r="AS659">
        <f t="shared" si="130"/>
        <v>7.4478879160712612</v>
      </c>
      <c r="AT659">
        <f t="shared" si="130"/>
        <v>7.8723287542552249</v>
      </c>
      <c r="AU659">
        <f t="shared" si="130"/>
        <v>7.4669543136098024</v>
      </c>
      <c r="AV659">
        <f t="shared" si="130"/>
        <v>7.8074750254435896</v>
      </c>
      <c r="AW659">
        <f t="shared" si="130"/>
        <v>7.8781079418910878</v>
      </c>
      <c r="AX659">
        <f t="shared" si="129"/>
        <v>7.9434155985299659</v>
      </c>
      <c r="AY659">
        <f t="shared" si="129"/>
        <v>7.7313791228874953</v>
      </c>
      <c r="AZ659">
        <f t="shared" si="129"/>
        <v>7.698409057298079</v>
      </c>
      <c r="BA659">
        <f t="shared" si="136"/>
        <v>7.5663382857594312</v>
      </c>
      <c r="BB659">
        <f t="shared" si="132"/>
        <v>7.8117573492100432</v>
      </c>
    </row>
    <row r="660" spans="1:54" x14ac:dyDescent="0.25">
      <c r="A660" t="s">
        <v>683</v>
      </c>
      <c r="B660" t="s">
        <v>6</v>
      </c>
      <c r="C660">
        <v>512648</v>
      </c>
      <c r="D660">
        <v>513427</v>
      </c>
      <c r="E660" t="s">
        <v>8</v>
      </c>
      <c r="F660">
        <v>780</v>
      </c>
      <c r="G660">
        <v>418</v>
      </c>
      <c r="H660">
        <v>1095</v>
      </c>
      <c r="I660">
        <v>748</v>
      </c>
      <c r="J660">
        <v>1041</v>
      </c>
      <c r="K660">
        <v>1020</v>
      </c>
      <c r="L660">
        <v>1262</v>
      </c>
      <c r="M660">
        <v>1443</v>
      </c>
      <c r="N660">
        <v>1732</v>
      </c>
      <c r="O660">
        <v>1159</v>
      </c>
      <c r="P660">
        <v>963</v>
      </c>
      <c r="R660">
        <f t="shared" si="137"/>
        <v>0.53589743589743588</v>
      </c>
      <c r="S660">
        <f t="shared" si="137"/>
        <v>1.4038461538461537</v>
      </c>
      <c r="T660">
        <f t="shared" si="137"/>
        <v>0.95897435897435901</v>
      </c>
      <c r="U660">
        <f t="shared" si="134"/>
        <v>1.3346153846153845</v>
      </c>
      <c r="V660">
        <f t="shared" si="134"/>
        <v>1.3076923076923077</v>
      </c>
      <c r="W660">
        <f t="shared" si="134"/>
        <v>1.617948717948718</v>
      </c>
      <c r="X660">
        <f t="shared" si="134"/>
        <v>1.85</v>
      </c>
      <c r="Y660">
        <f t="shared" si="134"/>
        <v>2.2205128205128206</v>
      </c>
      <c r="Z660">
        <f t="shared" si="134"/>
        <v>1.4858974358974359</v>
      </c>
      <c r="AA660">
        <f t="shared" si="134"/>
        <v>1.2346153846153847</v>
      </c>
      <c r="AC660">
        <f t="shared" si="138"/>
        <v>16.547653374379156</v>
      </c>
      <c r="AD660">
        <f t="shared" si="138"/>
        <v>28.642072272422105</v>
      </c>
      <c r="AE660">
        <f t="shared" si="138"/>
        <v>19.561180382987651</v>
      </c>
      <c r="AF660">
        <f t="shared" si="135"/>
        <v>35.137690319747691</v>
      </c>
      <c r="AG660">
        <f t="shared" si="135"/>
        <v>26.842534105422494</v>
      </c>
      <c r="AH660">
        <f t="shared" si="135"/>
        <v>32.437521381276689</v>
      </c>
      <c r="AI660">
        <f t="shared" si="135"/>
        <v>40.540358334296251</v>
      </c>
      <c r="AJ660">
        <f t="shared" si="135"/>
        <v>48.46247096768996</v>
      </c>
      <c r="AK660">
        <f t="shared" si="135"/>
        <v>40.519972524262634</v>
      </c>
      <c r="AL660">
        <f t="shared" si="135"/>
        <v>37.92404733085958</v>
      </c>
      <c r="AM660">
        <f t="shared" si="133"/>
        <v>25.34622609099182</v>
      </c>
      <c r="AN660">
        <f t="shared" si="131"/>
        <v>39.97687410767702</v>
      </c>
      <c r="AQ660">
        <f t="shared" si="130"/>
        <v>4.0485547375886553</v>
      </c>
      <c r="AR660">
        <f t="shared" si="130"/>
        <v>4.8400639711833984</v>
      </c>
      <c r="AS660">
        <f t="shared" si="130"/>
        <v>4.289921524548749</v>
      </c>
      <c r="AT660">
        <f t="shared" si="130"/>
        <v>5.1349474577259961</v>
      </c>
      <c r="AU660">
        <f t="shared" si="130"/>
        <v>4.7464489724146048</v>
      </c>
      <c r="AV660">
        <f t="shared" si="130"/>
        <v>5.019591679314388</v>
      </c>
      <c r="AW660">
        <f t="shared" si="130"/>
        <v>5.3412869356612775</v>
      </c>
      <c r="AX660">
        <f t="shared" si="129"/>
        <v>5.5987960605918081</v>
      </c>
      <c r="AY660">
        <f t="shared" si="129"/>
        <v>5.3405612907657156</v>
      </c>
      <c r="AZ660">
        <f t="shared" si="129"/>
        <v>5.2450410346660057</v>
      </c>
      <c r="BA660">
        <f t="shared" si="136"/>
        <v>4.6119873326922809</v>
      </c>
      <c r="BB660">
        <f t="shared" si="132"/>
        <v>5.3090554001998393</v>
      </c>
    </row>
    <row r="661" spans="1:54" x14ac:dyDescent="0.25">
      <c r="A661" t="s">
        <v>684</v>
      </c>
      <c r="B661" t="s">
        <v>6</v>
      </c>
      <c r="C661">
        <v>513424</v>
      </c>
      <c r="D661">
        <v>513681</v>
      </c>
      <c r="E661" t="s">
        <v>8</v>
      </c>
      <c r="F661">
        <v>258</v>
      </c>
      <c r="G661">
        <v>93</v>
      </c>
      <c r="H661">
        <v>147</v>
      </c>
      <c r="I661">
        <v>118</v>
      </c>
      <c r="J661">
        <v>331</v>
      </c>
      <c r="K661">
        <v>166</v>
      </c>
      <c r="L661">
        <v>260</v>
      </c>
      <c r="M661">
        <v>316</v>
      </c>
      <c r="N661">
        <v>347</v>
      </c>
      <c r="O661">
        <v>300</v>
      </c>
      <c r="P661">
        <v>204</v>
      </c>
      <c r="R661">
        <f t="shared" si="137"/>
        <v>0.36046511627906974</v>
      </c>
      <c r="S661">
        <f t="shared" si="137"/>
        <v>0.56976744186046513</v>
      </c>
      <c r="T661">
        <f t="shared" si="137"/>
        <v>0.4573643410852713</v>
      </c>
      <c r="U661">
        <f t="shared" si="134"/>
        <v>1.2829457364341086</v>
      </c>
      <c r="V661">
        <f t="shared" si="134"/>
        <v>0.64341085271317833</v>
      </c>
      <c r="W661">
        <f t="shared" si="134"/>
        <v>1.0077519379844961</v>
      </c>
      <c r="X661">
        <f t="shared" si="134"/>
        <v>1.2248062015503876</v>
      </c>
      <c r="Y661">
        <f t="shared" si="134"/>
        <v>1.3449612403100775</v>
      </c>
      <c r="Z661">
        <f t="shared" si="134"/>
        <v>1.1627906976744187</v>
      </c>
      <c r="AA661">
        <f t="shared" si="134"/>
        <v>0.79069767441860461</v>
      </c>
      <c r="AC661">
        <f t="shared" si="138"/>
        <v>11.130584694349837</v>
      </c>
      <c r="AD661">
        <f t="shared" si="138"/>
        <v>11.624721272719263</v>
      </c>
      <c r="AE661">
        <f t="shared" si="138"/>
        <v>9.3293280398902674</v>
      </c>
      <c r="AF661">
        <f t="shared" si="135"/>
        <v>33.777334281856511</v>
      </c>
      <c r="AG661">
        <f t="shared" si="135"/>
        <v>13.207065344163643</v>
      </c>
      <c r="AH661">
        <f t="shared" si="135"/>
        <v>20.203962383207756</v>
      </c>
      <c r="AI661">
        <f t="shared" si="135"/>
        <v>26.840044486984315</v>
      </c>
      <c r="AJ661">
        <f t="shared" si="135"/>
        <v>29.353645004464443</v>
      </c>
      <c r="AK661">
        <f t="shared" si="135"/>
        <v>31.708949745093857</v>
      </c>
      <c r="AL661">
        <f t="shared" si="135"/>
        <v>24.288095226023231</v>
      </c>
      <c r="AM661">
        <f t="shared" si="133"/>
        <v>15.813806726595903</v>
      </c>
      <c r="AN661">
        <f t="shared" si="131"/>
        <v>26.478939369154723</v>
      </c>
      <c r="AQ661">
        <f t="shared" si="130"/>
        <v>3.4764574749421597</v>
      </c>
      <c r="AR661">
        <f t="shared" si="130"/>
        <v>3.5391242198575834</v>
      </c>
      <c r="AS661">
        <f t="shared" si="130"/>
        <v>3.2217731723493097</v>
      </c>
      <c r="AT661">
        <f t="shared" si="130"/>
        <v>5.0779835695601534</v>
      </c>
      <c r="AU661">
        <f t="shared" si="130"/>
        <v>3.7232380252290276</v>
      </c>
      <c r="AV661">
        <f t="shared" si="130"/>
        <v>4.3365663556866503</v>
      </c>
      <c r="AW661">
        <f t="shared" si="130"/>
        <v>4.7463151576735392</v>
      </c>
      <c r="AX661">
        <f t="shared" si="129"/>
        <v>4.8754677567697007</v>
      </c>
      <c r="AY661">
        <f t="shared" si="129"/>
        <v>4.9868181885814806</v>
      </c>
      <c r="AZ661">
        <f t="shared" si="129"/>
        <v>4.6021774471203987</v>
      </c>
      <c r="BA661">
        <f t="shared" si="136"/>
        <v>3.8077152923876469</v>
      </c>
      <c r="BB661">
        <f t="shared" si="132"/>
        <v>4.7094689811663546</v>
      </c>
    </row>
    <row r="662" spans="1:54" x14ac:dyDescent="0.25">
      <c r="A662" t="s">
        <v>685</v>
      </c>
      <c r="B662" t="s">
        <v>6</v>
      </c>
      <c r="C662">
        <v>513741</v>
      </c>
      <c r="D662">
        <v>515036</v>
      </c>
      <c r="E662" t="s">
        <v>8</v>
      </c>
      <c r="F662">
        <v>1296</v>
      </c>
      <c r="G662">
        <v>924</v>
      </c>
      <c r="H662">
        <v>1880</v>
      </c>
      <c r="I662">
        <v>1406</v>
      </c>
      <c r="J662">
        <v>1499</v>
      </c>
      <c r="K662">
        <v>1892</v>
      </c>
      <c r="L662">
        <v>2487</v>
      </c>
      <c r="M662">
        <v>2142</v>
      </c>
      <c r="N662">
        <v>2755</v>
      </c>
      <c r="O662">
        <v>2051</v>
      </c>
      <c r="P662">
        <v>1751</v>
      </c>
      <c r="R662">
        <f t="shared" si="137"/>
        <v>0.71296296296296291</v>
      </c>
      <c r="S662">
        <f t="shared" si="137"/>
        <v>1.4506172839506173</v>
      </c>
      <c r="T662">
        <f t="shared" si="137"/>
        <v>1.0848765432098766</v>
      </c>
      <c r="U662">
        <f t="shared" si="134"/>
        <v>1.1566358024691359</v>
      </c>
      <c r="V662">
        <f t="shared" si="134"/>
        <v>1.4598765432098766</v>
      </c>
      <c r="W662">
        <f t="shared" si="134"/>
        <v>1.9189814814814814</v>
      </c>
      <c r="X662">
        <f t="shared" si="134"/>
        <v>1.6527777777777777</v>
      </c>
      <c r="Y662">
        <f t="shared" si="134"/>
        <v>2.1257716049382718</v>
      </c>
      <c r="Z662">
        <f t="shared" si="134"/>
        <v>1.5825617283950617</v>
      </c>
      <c r="AA662">
        <f t="shared" si="134"/>
        <v>1.3510802469135803</v>
      </c>
      <c r="AC662">
        <f t="shared" si="138"/>
        <v>22.015152881118464</v>
      </c>
      <c r="AD662">
        <f t="shared" si="138"/>
        <v>29.596323623287518</v>
      </c>
      <c r="AE662">
        <f t="shared" si="138"/>
        <v>22.129335947727789</v>
      </c>
      <c r="AF662">
        <f t="shared" si="135"/>
        <v>30.451852352657845</v>
      </c>
      <c r="AG662">
        <f t="shared" si="135"/>
        <v>29.966365688860368</v>
      </c>
      <c r="AH662">
        <f t="shared" si="135"/>
        <v>38.472790976186261</v>
      </c>
      <c r="AI662">
        <f t="shared" si="135"/>
        <v>36.218488301661061</v>
      </c>
      <c r="AJ662">
        <f t="shared" si="135"/>
        <v>46.394753381549265</v>
      </c>
      <c r="AK662">
        <f t="shared" si="135"/>
        <v>43.155978470201582</v>
      </c>
      <c r="AL662">
        <f t="shared" si="135"/>
        <v>41.50153308489849</v>
      </c>
      <c r="AM662">
        <f t="shared" si="133"/>
        <v>26.831806098730404</v>
      </c>
      <c r="AN662">
        <f t="shared" si="131"/>
        <v>41.148708842899325</v>
      </c>
      <c r="AQ662">
        <f t="shared" si="130"/>
        <v>4.4604249577888151</v>
      </c>
      <c r="AR662">
        <f t="shared" si="130"/>
        <v>4.8873460741248476</v>
      </c>
      <c r="AS662">
        <f t="shared" si="130"/>
        <v>4.467888254598634</v>
      </c>
      <c r="AT662">
        <f t="shared" si="130"/>
        <v>4.9284580832394242</v>
      </c>
      <c r="AU662">
        <f t="shared" si="130"/>
        <v>4.9052722197601284</v>
      </c>
      <c r="AV662">
        <f t="shared" si="130"/>
        <v>5.2657665874137312</v>
      </c>
      <c r="AW662">
        <f t="shared" si="130"/>
        <v>5.1786544267853216</v>
      </c>
      <c r="AX662">
        <f t="shared" si="129"/>
        <v>5.5358897601885895</v>
      </c>
      <c r="AY662">
        <f t="shared" si="129"/>
        <v>5.431488527104082</v>
      </c>
      <c r="AZ662">
        <f t="shared" si="129"/>
        <v>5.3750927261210899</v>
      </c>
      <c r="BA662">
        <f t="shared" si="136"/>
        <v>4.7298779179023693</v>
      </c>
      <c r="BB662">
        <f t="shared" si="132"/>
        <v>5.3573784055225628</v>
      </c>
    </row>
    <row r="663" spans="1:54" x14ac:dyDescent="0.25">
      <c r="A663" t="s">
        <v>686</v>
      </c>
      <c r="B663" t="s">
        <v>6</v>
      </c>
      <c r="C663">
        <v>515064</v>
      </c>
      <c r="D663">
        <v>515210</v>
      </c>
      <c r="E663" t="s">
        <v>8</v>
      </c>
      <c r="F663">
        <v>147</v>
      </c>
      <c r="G663">
        <v>2</v>
      </c>
      <c r="H663">
        <v>19</v>
      </c>
      <c r="I663">
        <v>16</v>
      </c>
      <c r="J663">
        <v>17</v>
      </c>
      <c r="K663">
        <v>15</v>
      </c>
      <c r="L663">
        <v>12</v>
      </c>
      <c r="M663">
        <v>6</v>
      </c>
      <c r="N663">
        <v>13</v>
      </c>
      <c r="O663">
        <v>13</v>
      </c>
      <c r="P663">
        <v>10</v>
      </c>
      <c r="R663">
        <f t="shared" si="137"/>
        <v>1.3605442176870748E-2</v>
      </c>
      <c r="S663">
        <f t="shared" si="137"/>
        <v>0.12925170068027211</v>
      </c>
      <c r="T663">
        <f t="shared" si="137"/>
        <v>0.10884353741496598</v>
      </c>
      <c r="U663">
        <f t="shared" si="134"/>
        <v>0.11564625850340136</v>
      </c>
      <c r="V663">
        <f t="shared" si="134"/>
        <v>0.10204081632653061</v>
      </c>
      <c r="W663">
        <f t="shared" si="134"/>
        <v>8.1632653061224483E-2</v>
      </c>
      <c r="X663">
        <f t="shared" si="134"/>
        <v>4.0816326530612242E-2</v>
      </c>
      <c r="Y663">
        <f t="shared" si="134"/>
        <v>8.8435374149659865E-2</v>
      </c>
      <c r="Z663">
        <f t="shared" si="134"/>
        <v>8.8435374149659865E-2</v>
      </c>
      <c r="AA663">
        <f t="shared" si="134"/>
        <v>6.8027210884353748E-2</v>
      </c>
      <c r="AC663">
        <f t="shared" si="138"/>
        <v>0.42011423467811543</v>
      </c>
      <c r="AD663">
        <f t="shared" si="138"/>
        <v>2.6370671330866688</v>
      </c>
      <c r="AE663">
        <f t="shared" si="138"/>
        <v>2.2201929060686627</v>
      </c>
      <c r="AF663">
        <f t="shared" si="135"/>
        <v>3.0447291892270929</v>
      </c>
      <c r="AG663">
        <f t="shared" si="135"/>
        <v>2.0945554824159207</v>
      </c>
      <c r="AH663">
        <f t="shared" si="135"/>
        <v>1.6366161051389641</v>
      </c>
      <c r="AI663">
        <f t="shared" si="135"/>
        <v>0.89443702888684495</v>
      </c>
      <c r="AJ663">
        <f t="shared" si="135"/>
        <v>1.9300932256067311</v>
      </c>
      <c r="AK663">
        <f t="shared" si="135"/>
        <v>2.411605837756118</v>
      </c>
      <c r="AL663">
        <f t="shared" si="135"/>
        <v>2.0896120342516986</v>
      </c>
      <c r="AM663">
        <f t="shared" si="133"/>
        <v>2.083331789095292</v>
      </c>
      <c r="AN663">
        <f t="shared" si="131"/>
        <v>1.7924728463280715</v>
      </c>
      <c r="AQ663">
        <f t="shared" si="130"/>
        <v>-1.2511464255789819</v>
      </c>
      <c r="AR663">
        <f t="shared" si="130"/>
        <v>1.398934299051694</v>
      </c>
      <c r="AS663">
        <f t="shared" si="130"/>
        <v>1.1506850335743584</v>
      </c>
      <c r="AT663">
        <f t="shared" si="130"/>
        <v>1.6063139145901646</v>
      </c>
      <c r="AU663">
        <f t="shared" si="130"/>
        <v>1.0666441000775113</v>
      </c>
      <c r="AV663">
        <f t="shared" si="130"/>
        <v>0.71071595396624065</v>
      </c>
      <c r="AW663">
        <f t="shared" si="130"/>
        <v>-0.16094817919551815</v>
      </c>
      <c r="AX663">
        <f t="shared" si="129"/>
        <v>0.94867053291942205</v>
      </c>
      <c r="AY663">
        <f t="shared" si="129"/>
        <v>1.2699941268135821</v>
      </c>
      <c r="AZ663">
        <f t="shared" si="129"/>
        <v>1.063235110623155</v>
      </c>
      <c r="BA663">
        <f t="shared" si="136"/>
        <v>0.79428618434294929</v>
      </c>
      <c r="BB663">
        <f t="shared" si="132"/>
        <v>0.76633350902537634</v>
      </c>
    </row>
    <row r="664" spans="1:54" x14ac:dyDescent="0.25">
      <c r="A664" t="s">
        <v>687</v>
      </c>
      <c r="B664" t="s">
        <v>6</v>
      </c>
      <c r="C664">
        <v>515297</v>
      </c>
      <c r="D664">
        <v>515668</v>
      </c>
      <c r="E664" t="s">
        <v>8</v>
      </c>
      <c r="F664">
        <v>372</v>
      </c>
      <c r="G664">
        <v>680</v>
      </c>
      <c r="H664">
        <v>1088</v>
      </c>
      <c r="I664">
        <v>1514</v>
      </c>
      <c r="J664">
        <v>1460</v>
      </c>
      <c r="K664">
        <v>1279</v>
      </c>
      <c r="L664">
        <v>1118</v>
      </c>
      <c r="M664">
        <v>1226</v>
      </c>
      <c r="N664">
        <v>1120</v>
      </c>
      <c r="O664">
        <v>764</v>
      </c>
      <c r="P664">
        <v>668</v>
      </c>
      <c r="R664">
        <f t="shared" si="137"/>
        <v>1.8279569892473118</v>
      </c>
      <c r="S664">
        <f t="shared" si="137"/>
        <v>2.924731182795699</v>
      </c>
      <c r="T664">
        <f t="shared" si="137"/>
        <v>4.06989247311828</v>
      </c>
      <c r="U664">
        <f t="shared" si="134"/>
        <v>3.924731182795699</v>
      </c>
      <c r="V664">
        <f t="shared" si="134"/>
        <v>3.4381720430107525</v>
      </c>
      <c r="W664">
        <f t="shared" si="134"/>
        <v>3.0053763440860215</v>
      </c>
      <c r="X664">
        <f t="shared" si="134"/>
        <v>3.295698924731183</v>
      </c>
      <c r="Y664">
        <f t="shared" si="134"/>
        <v>3.010752688172043</v>
      </c>
      <c r="Z664">
        <f t="shared" si="134"/>
        <v>2.053763440860215</v>
      </c>
      <c r="AA664">
        <f t="shared" si="134"/>
        <v>1.7956989247311828</v>
      </c>
      <c r="AC664">
        <f t="shared" si="138"/>
        <v>56.444380239817768</v>
      </c>
      <c r="AD664">
        <f t="shared" si="138"/>
        <v>59.672038624412771</v>
      </c>
      <c r="AE664">
        <f t="shared" si="138"/>
        <v>83.017757525004953</v>
      </c>
      <c r="AF664">
        <f t="shared" si="135"/>
        <v>103.33013576722307</v>
      </c>
      <c r="AG664">
        <f t="shared" si="135"/>
        <v>70.574132601337723</v>
      </c>
      <c r="AH664">
        <f t="shared" si="135"/>
        <v>60.253429752501837</v>
      </c>
      <c r="AI664">
        <f t="shared" si="135"/>
        <v>72.220981281382166</v>
      </c>
      <c r="AJ664">
        <f t="shared" si="135"/>
        <v>65.709377308497139</v>
      </c>
      <c r="AK664">
        <f t="shared" si="135"/>
        <v>56.005506291710937</v>
      </c>
      <c r="AL664">
        <f t="shared" si="135"/>
        <v>55.159017020263384</v>
      </c>
      <c r="AM664">
        <f t="shared" si="133"/>
        <v>74.607688951559254</v>
      </c>
      <c r="AN664">
        <f t="shared" si="131"/>
        <v>61.869662330871094</v>
      </c>
      <c r="AQ664">
        <f t="shared" si="130"/>
        <v>5.8187580442870539</v>
      </c>
      <c r="AR664">
        <f t="shared" si="130"/>
        <v>5.8989831605867815</v>
      </c>
      <c r="AS664">
        <f t="shared" si="130"/>
        <v>6.3753480572884236</v>
      </c>
      <c r="AT664">
        <f t="shared" si="130"/>
        <v>6.6911172608355374</v>
      </c>
      <c r="AU664">
        <f t="shared" si="130"/>
        <v>6.1410675870789628</v>
      </c>
      <c r="AV664">
        <f t="shared" si="130"/>
        <v>5.9129714598166085</v>
      </c>
      <c r="AW664">
        <f t="shared" si="130"/>
        <v>6.1743461175024406</v>
      </c>
      <c r="AX664">
        <f t="shared" si="129"/>
        <v>6.0380273654516303</v>
      </c>
      <c r="AY664">
        <f t="shared" si="129"/>
        <v>5.8074967704365728</v>
      </c>
      <c r="AZ664">
        <f t="shared" si="129"/>
        <v>5.7855248419381784</v>
      </c>
      <c r="BA664">
        <f t="shared" si="136"/>
        <v>6.185054822015351</v>
      </c>
      <c r="BB664">
        <f t="shared" si="132"/>
        <v>5.9436733110290856</v>
      </c>
    </row>
    <row r="665" spans="1:54" x14ac:dyDescent="0.25">
      <c r="A665" t="s">
        <v>688</v>
      </c>
      <c r="B665" t="s">
        <v>6</v>
      </c>
      <c r="C665">
        <v>515706</v>
      </c>
      <c r="D665">
        <v>517220</v>
      </c>
      <c r="E665" t="s">
        <v>8</v>
      </c>
      <c r="F665">
        <v>1515</v>
      </c>
      <c r="G665">
        <v>31160</v>
      </c>
      <c r="H665">
        <v>35367</v>
      </c>
      <c r="I665">
        <v>35799</v>
      </c>
      <c r="J665">
        <v>24929</v>
      </c>
      <c r="K665">
        <v>27439</v>
      </c>
      <c r="L665">
        <v>29011</v>
      </c>
      <c r="M665">
        <v>28748</v>
      </c>
      <c r="N665">
        <v>26245</v>
      </c>
      <c r="O665">
        <v>29484</v>
      </c>
      <c r="P665">
        <v>18189</v>
      </c>
      <c r="R665">
        <f t="shared" si="137"/>
        <v>20.567656765676567</v>
      </c>
      <c r="S665">
        <f t="shared" si="137"/>
        <v>23.344554455445543</v>
      </c>
      <c r="T665">
        <f t="shared" si="137"/>
        <v>23.629702970297028</v>
      </c>
      <c r="U665">
        <f t="shared" si="134"/>
        <v>16.454785478547855</v>
      </c>
      <c r="V665">
        <f t="shared" si="134"/>
        <v>18.11155115511551</v>
      </c>
      <c r="W665">
        <f t="shared" si="134"/>
        <v>19.149174917491749</v>
      </c>
      <c r="X665">
        <f t="shared" si="134"/>
        <v>18.975577557755777</v>
      </c>
      <c r="Y665">
        <f t="shared" si="134"/>
        <v>17.323432343234323</v>
      </c>
      <c r="Z665">
        <f t="shared" si="134"/>
        <v>19.461386138613861</v>
      </c>
      <c r="AA665">
        <f t="shared" si="134"/>
        <v>12.005940594059405</v>
      </c>
      <c r="AC665">
        <f t="shared" si="138"/>
        <v>635.09625552072646</v>
      </c>
      <c r="AD665">
        <f t="shared" si="138"/>
        <v>476.28895377779412</v>
      </c>
      <c r="AE665">
        <f t="shared" si="138"/>
        <v>481.99920870956072</v>
      </c>
      <c r="AF665">
        <f t="shared" si="135"/>
        <v>433.22080884727637</v>
      </c>
      <c r="AG665">
        <f t="shared" si="135"/>
        <v>371.76935791663522</v>
      </c>
      <c r="AH665">
        <f t="shared" si="135"/>
        <v>383.91313885860365</v>
      </c>
      <c r="AI665">
        <f t="shared" si="135"/>
        <v>415.82525069818882</v>
      </c>
      <c r="AJ665">
        <f t="shared" si="135"/>
        <v>378.08218409693586</v>
      </c>
      <c r="AK665">
        <f t="shared" si="135"/>
        <v>530.70609893368885</v>
      </c>
      <c r="AL665">
        <f t="shared" si="135"/>
        <v>368.79004183350554</v>
      </c>
      <c r="AM665">
        <f t="shared" si="133"/>
        <v>479.67491695439855</v>
      </c>
      <c r="AN665">
        <f t="shared" si="131"/>
        <v>415.46334288418456</v>
      </c>
      <c r="AQ665">
        <f t="shared" si="130"/>
        <v>9.3108314538461006</v>
      </c>
      <c r="AR665">
        <f t="shared" si="130"/>
        <v>8.895693279491157</v>
      </c>
      <c r="AS665">
        <f t="shared" si="130"/>
        <v>8.9128869677823896</v>
      </c>
      <c r="AT665">
        <f t="shared" si="130"/>
        <v>8.7589587311968824</v>
      </c>
      <c r="AU665">
        <f t="shared" si="130"/>
        <v>8.5382640546972848</v>
      </c>
      <c r="AV665">
        <f t="shared" si="130"/>
        <v>8.584636124905634</v>
      </c>
      <c r="AW665">
        <f t="shared" si="130"/>
        <v>8.699833557280698</v>
      </c>
      <c r="AX665">
        <f t="shared" si="129"/>
        <v>8.56255605835252</v>
      </c>
      <c r="AY665">
        <f t="shared" si="129"/>
        <v>9.0517693182318624</v>
      </c>
      <c r="AZ665">
        <f t="shared" si="129"/>
        <v>8.5266558900338918</v>
      </c>
      <c r="BA665">
        <f t="shared" si="136"/>
        <v>8.8833268974027639</v>
      </c>
      <c r="BB665">
        <f t="shared" si="132"/>
        <v>8.6850901897609223</v>
      </c>
    </row>
    <row r="666" spans="1:54" x14ac:dyDescent="0.25">
      <c r="A666" t="s">
        <v>689</v>
      </c>
      <c r="B666" t="s">
        <v>6</v>
      </c>
      <c r="C666">
        <v>517263</v>
      </c>
      <c r="D666">
        <v>519470</v>
      </c>
      <c r="E666" t="s">
        <v>8</v>
      </c>
      <c r="F666">
        <v>2208</v>
      </c>
      <c r="G666">
        <v>28521</v>
      </c>
      <c r="H666">
        <v>41853</v>
      </c>
      <c r="I666">
        <v>34920</v>
      </c>
      <c r="J666">
        <v>22486</v>
      </c>
      <c r="K666">
        <v>31768</v>
      </c>
      <c r="L666">
        <v>43772</v>
      </c>
      <c r="M666">
        <v>38688</v>
      </c>
      <c r="N666">
        <v>37611</v>
      </c>
      <c r="O666">
        <v>45693</v>
      </c>
      <c r="P666">
        <v>29182</v>
      </c>
      <c r="R666">
        <f t="shared" si="137"/>
        <v>12.917119565217391</v>
      </c>
      <c r="S666">
        <f t="shared" si="137"/>
        <v>18.955163043478262</v>
      </c>
      <c r="T666">
        <f t="shared" si="137"/>
        <v>15.815217391304348</v>
      </c>
      <c r="U666">
        <f t="shared" si="134"/>
        <v>10.183876811594203</v>
      </c>
      <c r="V666">
        <f t="shared" si="134"/>
        <v>14.387681159420289</v>
      </c>
      <c r="W666">
        <f t="shared" si="134"/>
        <v>19.82427536231884</v>
      </c>
      <c r="X666">
        <f t="shared" si="134"/>
        <v>17.521739130434781</v>
      </c>
      <c r="Y666">
        <f t="shared" si="134"/>
        <v>17.033967391304348</v>
      </c>
      <c r="Z666">
        <f t="shared" si="134"/>
        <v>20.694293478260871</v>
      </c>
      <c r="AA666">
        <f t="shared" si="134"/>
        <v>13.216485507246377</v>
      </c>
      <c r="AC666">
        <f t="shared" si="138"/>
        <v>398.8599363284456</v>
      </c>
      <c r="AD666">
        <f t="shared" si="138"/>
        <v>386.73407932871436</v>
      </c>
      <c r="AE666">
        <f t="shared" si="138"/>
        <v>322.59915741473912</v>
      </c>
      <c r="AF666">
        <f t="shared" si="135"/>
        <v>268.12062395293003</v>
      </c>
      <c r="AG666">
        <f t="shared" si="135"/>
        <v>295.33080522681701</v>
      </c>
      <c r="AH666">
        <f t="shared" si="135"/>
        <v>397.44792205083718</v>
      </c>
      <c r="AI666">
        <f t="shared" si="135"/>
        <v>383.96626107453318</v>
      </c>
      <c r="AJ666">
        <f t="shared" si="135"/>
        <v>371.76464037483731</v>
      </c>
      <c r="AK666">
        <f t="shared" si="135"/>
        <v>564.32710824466187</v>
      </c>
      <c r="AL666">
        <f t="shared" si="135"/>
        <v>405.97470934689136</v>
      </c>
      <c r="AM666">
        <f t="shared" si="133"/>
        <v>334.32892045032924</v>
      </c>
      <c r="AN666">
        <f t="shared" si="131"/>
        <v>424.69612821835216</v>
      </c>
      <c r="AQ666">
        <f t="shared" si="130"/>
        <v>8.6397384083037601</v>
      </c>
      <c r="AR666">
        <f t="shared" si="130"/>
        <v>8.5951980912841215</v>
      </c>
      <c r="AS666">
        <f t="shared" si="130"/>
        <v>8.3335988601493565</v>
      </c>
      <c r="AT666">
        <f t="shared" si="130"/>
        <v>8.066738386082287</v>
      </c>
      <c r="AU666">
        <f t="shared" si="130"/>
        <v>8.206188038051657</v>
      </c>
      <c r="AV666">
        <f t="shared" si="130"/>
        <v>8.6346220249613364</v>
      </c>
      <c r="AW666">
        <f t="shared" si="130"/>
        <v>8.5848357373906445</v>
      </c>
      <c r="AX666">
        <f t="shared" si="129"/>
        <v>8.5382457476012465</v>
      </c>
      <c r="AY666">
        <f t="shared" si="129"/>
        <v>9.1403878429026211</v>
      </c>
      <c r="AZ666">
        <f t="shared" si="129"/>
        <v>8.665246045667228</v>
      </c>
      <c r="BA666">
        <f t="shared" si="136"/>
        <v>8.3682923567742371</v>
      </c>
      <c r="BB666">
        <f t="shared" si="132"/>
        <v>8.7126674797046153</v>
      </c>
    </row>
    <row r="667" spans="1:54" x14ac:dyDescent="0.25">
      <c r="A667" t="s">
        <v>690</v>
      </c>
      <c r="B667" t="s">
        <v>6</v>
      </c>
      <c r="C667">
        <v>519477</v>
      </c>
      <c r="D667">
        <v>520175</v>
      </c>
      <c r="E667" t="s">
        <v>8</v>
      </c>
      <c r="F667">
        <v>699</v>
      </c>
      <c r="G667">
        <v>14895</v>
      </c>
      <c r="H667">
        <v>18281</v>
      </c>
      <c r="I667">
        <v>16582</v>
      </c>
      <c r="J667">
        <v>11273</v>
      </c>
      <c r="K667">
        <v>17349</v>
      </c>
      <c r="L667">
        <v>25948</v>
      </c>
      <c r="M667">
        <v>23961</v>
      </c>
      <c r="N667">
        <v>23415</v>
      </c>
      <c r="O667">
        <v>24610</v>
      </c>
      <c r="P667">
        <v>17402</v>
      </c>
      <c r="R667">
        <f t="shared" si="137"/>
        <v>21.309012875536482</v>
      </c>
      <c r="S667">
        <f t="shared" si="137"/>
        <v>26.153075822603718</v>
      </c>
      <c r="T667">
        <f t="shared" si="137"/>
        <v>23.722460658082976</v>
      </c>
      <c r="U667">
        <f t="shared" si="134"/>
        <v>16.127324749642348</v>
      </c>
      <c r="V667">
        <f t="shared" si="134"/>
        <v>24.819742489270386</v>
      </c>
      <c r="W667">
        <f t="shared" si="134"/>
        <v>37.121602288984263</v>
      </c>
      <c r="X667">
        <f t="shared" si="134"/>
        <v>34.278969957081543</v>
      </c>
      <c r="Y667">
        <f t="shared" si="134"/>
        <v>33.497854077253216</v>
      </c>
      <c r="Z667">
        <f t="shared" si="134"/>
        <v>35.207439198855511</v>
      </c>
      <c r="AA667">
        <f t="shared" si="134"/>
        <v>24.895565092989987</v>
      </c>
      <c r="AC667">
        <f t="shared" si="138"/>
        <v>657.98814324248065</v>
      </c>
      <c r="AD667">
        <f t="shared" si="138"/>
        <v>533.59001326810755</v>
      </c>
      <c r="AE667">
        <f t="shared" si="138"/>
        <v>483.89128209578803</v>
      </c>
      <c r="AF667">
        <f t="shared" si="135"/>
        <v>424.59943836346736</v>
      </c>
      <c r="AG667">
        <f t="shared" si="135"/>
        <v>509.46601148991607</v>
      </c>
      <c r="AH667">
        <f t="shared" si="135"/>
        <v>744.23419889525974</v>
      </c>
      <c r="AI667">
        <f t="shared" si="135"/>
        <v>751.17931102197917</v>
      </c>
      <c r="AJ667">
        <f t="shared" si="135"/>
        <v>731.08732618075226</v>
      </c>
      <c r="AK667">
        <f t="shared" si="135"/>
        <v>960.09619138056291</v>
      </c>
      <c r="AL667">
        <f t="shared" si="135"/>
        <v>764.72446454178316</v>
      </c>
      <c r="AM667">
        <f t="shared" si="133"/>
        <v>521.90697769195197</v>
      </c>
      <c r="AN667">
        <f t="shared" si="131"/>
        <v>790.2642984040674</v>
      </c>
      <c r="AQ667">
        <f t="shared" si="130"/>
        <v>9.3619177770188386</v>
      </c>
      <c r="AR667">
        <f t="shared" si="130"/>
        <v>9.0595878549040361</v>
      </c>
      <c r="AS667">
        <f t="shared" si="130"/>
        <v>8.9185391372753013</v>
      </c>
      <c r="AT667">
        <f t="shared" si="130"/>
        <v>8.7299586527024804</v>
      </c>
      <c r="AU667">
        <f t="shared" si="130"/>
        <v>8.9928420914345661</v>
      </c>
      <c r="AV667">
        <f t="shared" si="130"/>
        <v>9.5396128761843659</v>
      </c>
      <c r="AW667">
        <f t="shared" si="130"/>
        <v>9.5530135186116958</v>
      </c>
      <c r="AX667">
        <f t="shared" si="129"/>
        <v>9.5138999318256854</v>
      </c>
      <c r="AY667">
        <f t="shared" si="129"/>
        <v>9.9070351454789396</v>
      </c>
      <c r="AZ667">
        <f t="shared" si="129"/>
        <v>9.5787962183068096</v>
      </c>
      <c r="BA667">
        <f t="shared" si="136"/>
        <v>9.0125691026670456</v>
      </c>
      <c r="BB667">
        <f t="shared" si="132"/>
        <v>9.6184715380814989</v>
      </c>
    </row>
    <row r="668" spans="1:54" x14ac:dyDescent="0.25">
      <c r="A668" t="s">
        <v>691</v>
      </c>
      <c r="B668" t="s">
        <v>6</v>
      </c>
      <c r="C668">
        <v>520247</v>
      </c>
      <c r="D668">
        <v>520765</v>
      </c>
      <c r="E668" t="s">
        <v>7</v>
      </c>
      <c r="F668">
        <v>519</v>
      </c>
      <c r="G668">
        <v>2409</v>
      </c>
      <c r="H668">
        <v>3032</v>
      </c>
      <c r="I668">
        <v>2714</v>
      </c>
      <c r="J668">
        <v>2322</v>
      </c>
      <c r="K668">
        <v>3015</v>
      </c>
      <c r="L668">
        <v>3851</v>
      </c>
      <c r="M668">
        <v>3315</v>
      </c>
      <c r="N668">
        <v>3620</v>
      </c>
      <c r="O668">
        <v>2787</v>
      </c>
      <c r="P668">
        <v>2494</v>
      </c>
      <c r="R668">
        <f t="shared" si="137"/>
        <v>4.6416184971098264</v>
      </c>
      <c r="S668">
        <f t="shared" si="137"/>
        <v>5.8420038535645471</v>
      </c>
      <c r="T668">
        <f t="shared" si="137"/>
        <v>5.2292870905587669</v>
      </c>
      <c r="U668">
        <f t="shared" si="134"/>
        <v>4.4739884393063587</v>
      </c>
      <c r="V668">
        <f t="shared" si="134"/>
        <v>5.8092485549132951</v>
      </c>
      <c r="W668">
        <f t="shared" si="134"/>
        <v>7.4200385356454719</v>
      </c>
      <c r="X668">
        <f t="shared" si="134"/>
        <v>6.3872832369942198</v>
      </c>
      <c r="Y668">
        <f t="shared" si="134"/>
        <v>6.9749518304431604</v>
      </c>
      <c r="Z668">
        <f t="shared" si="134"/>
        <v>5.3699421965317917</v>
      </c>
      <c r="AA668">
        <f t="shared" si="134"/>
        <v>4.8053949903660884</v>
      </c>
      <c r="AC668">
        <f t="shared" si="138"/>
        <v>143.32573518970932</v>
      </c>
      <c r="AD668">
        <f t="shared" si="138"/>
        <v>119.19190441996356</v>
      </c>
      <c r="AE668">
        <f t="shared" si="138"/>
        <v>106.66711481446792</v>
      </c>
      <c r="AF668">
        <f t="shared" si="135"/>
        <v>117.79095467251962</v>
      </c>
      <c r="AG668">
        <f t="shared" si="135"/>
        <v>119.244375412222</v>
      </c>
      <c r="AH668">
        <f t="shared" si="135"/>
        <v>148.76099346031666</v>
      </c>
      <c r="AI668">
        <f t="shared" si="135"/>
        <v>139.96905470831857</v>
      </c>
      <c r="AJ668">
        <f t="shared" si="135"/>
        <v>152.2276284384713</v>
      </c>
      <c r="AK668">
        <f t="shared" si="135"/>
        <v>146.43669542974155</v>
      </c>
      <c r="AL668">
        <f t="shared" si="135"/>
        <v>147.60874465766651</v>
      </c>
      <c r="AM668">
        <f t="shared" si="133"/>
        <v>121.24401690177649</v>
      </c>
      <c r="AN668">
        <f t="shared" si="131"/>
        <v>147.00062333890293</v>
      </c>
      <c r="AQ668">
        <f t="shared" si="130"/>
        <v>7.1631538691379726</v>
      </c>
      <c r="AR668">
        <f t="shared" si="130"/>
        <v>6.8971424402576842</v>
      </c>
      <c r="AS668">
        <f t="shared" si="130"/>
        <v>6.736971655471697</v>
      </c>
      <c r="AT668">
        <f t="shared" si="130"/>
        <v>6.8800849466838754</v>
      </c>
      <c r="AU668">
        <f t="shared" si="130"/>
        <v>6.8977774077349236</v>
      </c>
      <c r="AV668">
        <f t="shared" si="130"/>
        <v>7.216852477520554</v>
      </c>
      <c r="AW668">
        <f t="shared" si="130"/>
        <v>7.1289640915617598</v>
      </c>
      <c r="AX668">
        <f t="shared" si="129"/>
        <v>7.2500864132273817</v>
      </c>
      <c r="AY668">
        <f t="shared" si="129"/>
        <v>7.1941333122547828</v>
      </c>
      <c r="AZ668">
        <f t="shared" si="129"/>
        <v>7.2056343820439466</v>
      </c>
      <c r="BA668">
        <f t="shared" si="136"/>
        <v>6.9150260638572307</v>
      </c>
      <c r="BB668">
        <f t="shared" si="132"/>
        <v>7.1991341353216853</v>
      </c>
    </row>
    <row r="669" spans="1:54" x14ac:dyDescent="0.25">
      <c r="A669" t="s">
        <v>692</v>
      </c>
      <c r="B669" t="s">
        <v>6</v>
      </c>
      <c r="C669">
        <v>520770</v>
      </c>
      <c r="D669">
        <v>521054</v>
      </c>
      <c r="E669" t="s">
        <v>8</v>
      </c>
      <c r="F669">
        <v>285</v>
      </c>
      <c r="G669">
        <v>942</v>
      </c>
      <c r="H669">
        <v>1684</v>
      </c>
      <c r="I669">
        <v>1134</v>
      </c>
      <c r="J669">
        <v>1106</v>
      </c>
      <c r="K669">
        <v>1638</v>
      </c>
      <c r="L669">
        <v>2218</v>
      </c>
      <c r="M669">
        <v>1667</v>
      </c>
      <c r="N669">
        <v>2270</v>
      </c>
      <c r="O669">
        <v>1475</v>
      </c>
      <c r="P669">
        <v>1423</v>
      </c>
      <c r="R669">
        <f t="shared" si="137"/>
        <v>3.3052631578947369</v>
      </c>
      <c r="S669">
        <f t="shared" si="137"/>
        <v>5.9087719298245611</v>
      </c>
      <c r="T669">
        <f t="shared" si="137"/>
        <v>3.9789473684210526</v>
      </c>
      <c r="U669">
        <f t="shared" si="134"/>
        <v>3.880701754385965</v>
      </c>
      <c r="V669">
        <f t="shared" si="134"/>
        <v>5.7473684210526317</v>
      </c>
      <c r="W669">
        <f t="shared" si="134"/>
        <v>7.7824561403508774</v>
      </c>
      <c r="X669">
        <f t="shared" si="134"/>
        <v>5.8491228070175438</v>
      </c>
      <c r="Y669">
        <f t="shared" si="134"/>
        <v>7.9649122807017543</v>
      </c>
      <c r="Z669">
        <f t="shared" si="134"/>
        <v>5.1754385964912277</v>
      </c>
      <c r="AA669">
        <f t="shared" si="134"/>
        <v>4.9929824561403509</v>
      </c>
      <c r="AC669">
        <f t="shared" si="138"/>
        <v>102.06122549617081</v>
      </c>
      <c r="AD669">
        <f t="shared" si="138"/>
        <v>120.55414490514103</v>
      </c>
      <c r="AE669">
        <f t="shared" si="138"/>
        <v>81.162657249086394</v>
      </c>
      <c r="AF669">
        <f t="shared" si="135"/>
        <v>102.17093107180996</v>
      </c>
      <c r="AG669">
        <f t="shared" si="135"/>
        <v>117.97418395064325</v>
      </c>
      <c r="AH669">
        <f t="shared" si="135"/>
        <v>156.02693994623939</v>
      </c>
      <c r="AI669">
        <f t="shared" si="135"/>
        <v>128.17596461502484</v>
      </c>
      <c r="AJ669">
        <f t="shared" si="135"/>
        <v>173.83341658642647</v>
      </c>
      <c r="AK669">
        <f t="shared" si="135"/>
        <v>141.13264123386512</v>
      </c>
      <c r="AL669">
        <f t="shared" si="135"/>
        <v>153.37092453922966</v>
      </c>
      <c r="AM669">
        <f t="shared" si="133"/>
        <v>104.78462853457029</v>
      </c>
      <c r="AN669">
        <f t="shared" si="131"/>
        <v>150.5079773841571</v>
      </c>
      <c r="AQ669">
        <f t="shared" si="130"/>
        <v>6.6732910598180624</v>
      </c>
      <c r="AR669">
        <f t="shared" si="130"/>
        <v>6.9135374444587647</v>
      </c>
      <c r="AS669">
        <f t="shared" si="130"/>
        <v>6.342744194300848</v>
      </c>
      <c r="AT669">
        <f t="shared" si="130"/>
        <v>6.6748409793587928</v>
      </c>
      <c r="AU669">
        <f t="shared" si="130"/>
        <v>6.882327381894263</v>
      </c>
      <c r="AV669">
        <f t="shared" si="130"/>
        <v>7.2856513391910553</v>
      </c>
      <c r="AW669">
        <f t="shared" si="130"/>
        <v>7.0019819448540028</v>
      </c>
      <c r="AX669">
        <f t="shared" si="129"/>
        <v>7.4415616327408678</v>
      </c>
      <c r="AY669">
        <f t="shared" si="129"/>
        <v>7.1409078835933162</v>
      </c>
      <c r="AZ669">
        <f t="shared" si="129"/>
        <v>7.2608811980465351</v>
      </c>
      <c r="BA669">
        <f t="shared" si="136"/>
        <v>6.6973482119661467</v>
      </c>
      <c r="BB669">
        <f t="shared" si="132"/>
        <v>7.2261967996851553</v>
      </c>
    </row>
    <row r="670" spans="1:54" x14ac:dyDescent="0.25">
      <c r="A670" t="s">
        <v>693</v>
      </c>
      <c r="B670" t="s">
        <v>6</v>
      </c>
      <c r="C670">
        <v>521159</v>
      </c>
      <c r="D670">
        <v>521665</v>
      </c>
      <c r="E670" t="s">
        <v>7</v>
      </c>
      <c r="F670">
        <v>507</v>
      </c>
      <c r="G670">
        <v>1323</v>
      </c>
      <c r="H670">
        <v>1785</v>
      </c>
      <c r="I670">
        <v>1888</v>
      </c>
      <c r="J670">
        <v>1905</v>
      </c>
      <c r="K670">
        <v>2056</v>
      </c>
      <c r="L670">
        <v>1619</v>
      </c>
      <c r="M670">
        <v>1446</v>
      </c>
      <c r="N670">
        <v>1411</v>
      </c>
      <c r="O670">
        <v>1451</v>
      </c>
      <c r="P670">
        <v>762</v>
      </c>
      <c r="R670">
        <f t="shared" si="137"/>
        <v>2.6094674556213016</v>
      </c>
      <c r="S670">
        <f t="shared" si="137"/>
        <v>3.5207100591715976</v>
      </c>
      <c r="T670">
        <f t="shared" si="137"/>
        <v>3.7238658777120315</v>
      </c>
      <c r="U670">
        <f t="shared" si="134"/>
        <v>3.7573964497041419</v>
      </c>
      <c r="V670">
        <f t="shared" si="134"/>
        <v>4.055226824457594</v>
      </c>
      <c r="W670">
        <f t="shared" si="134"/>
        <v>3.193293885601578</v>
      </c>
      <c r="X670">
        <f t="shared" si="134"/>
        <v>2.8520710059171597</v>
      </c>
      <c r="Y670">
        <f t="shared" si="134"/>
        <v>2.7830374753451674</v>
      </c>
      <c r="Z670">
        <f t="shared" si="134"/>
        <v>2.861932938856016</v>
      </c>
      <c r="AA670">
        <f t="shared" si="134"/>
        <v>1.5029585798816567</v>
      </c>
      <c r="AC670">
        <f t="shared" si="138"/>
        <v>80.576170093130727</v>
      </c>
      <c r="AD670">
        <f t="shared" si="138"/>
        <v>71.831540577834161</v>
      </c>
      <c r="AE670">
        <f t="shared" si="138"/>
        <v>75.959499307035557</v>
      </c>
      <c r="AF670">
        <f t="shared" si="135"/>
        <v>98.924554879360599</v>
      </c>
      <c r="AG670">
        <f t="shared" si="135"/>
        <v>83.240196260556033</v>
      </c>
      <c r="AH670">
        <f t="shared" si="135"/>
        <v>64.020903469812211</v>
      </c>
      <c r="AI670">
        <f t="shared" si="135"/>
        <v>62.499448959318059</v>
      </c>
      <c r="AJ670">
        <f t="shared" si="135"/>
        <v>60.739515487129616</v>
      </c>
      <c r="AK670">
        <f t="shared" si="135"/>
        <v>78.044043449532197</v>
      </c>
      <c r="AL670">
        <f t="shared" si="135"/>
        <v>46.166824931887525</v>
      </c>
      <c r="AM670">
        <f t="shared" si="133"/>
        <v>82.106392223583413</v>
      </c>
      <c r="AN670">
        <f t="shared" si="131"/>
        <v>62.294147259535919</v>
      </c>
      <c r="AQ670">
        <f t="shared" si="130"/>
        <v>6.3322813285327184</v>
      </c>
      <c r="AR670">
        <f t="shared" si="130"/>
        <v>6.1665455523575954</v>
      </c>
      <c r="AS670">
        <f t="shared" si="130"/>
        <v>6.2471584907692241</v>
      </c>
      <c r="AT670">
        <f t="shared" si="130"/>
        <v>6.6282567635535337</v>
      </c>
      <c r="AU670">
        <f t="shared" si="130"/>
        <v>6.3792084614958959</v>
      </c>
      <c r="AV670">
        <f t="shared" si="130"/>
        <v>6.0004711313806744</v>
      </c>
      <c r="AW670">
        <f t="shared" si="130"/>
        <v>5.9657715648674676</v>
      </c>
      <c r="AX670">
        <f t="shared" si="129"/>
        <v>5.9245634952086181</v>
      </c>
      <c r="AY670">
        <f t="shared" si="129"/>
        <v>6.2862166205722589</v>
      </c>
      <c r="AZ670">
        <f t="shared" si="129"/>
        <v>5.5287846110621386</v>
      </c>
      <c r="BA670">
        <f t="shared" si="136"/>
        <v>6.3506901193417935</v>
      </c>
      <c r="BB670">
        <f t="shared" si="132"/>
        <v>5.9411614846182319</v>
      </c>
    </row>
    <row r="671" spans="1:54" x14ac:dyDescent="0.25">
      <c r="A671" t="s">
        <v>694</v>
      </c>
      <c r="B671" t="s">
        <v>6</v>
      </c>
      <c r="C671">
        <v>521753</v>
      </c>
      <c r="D671">
        <v>521962</v>
      </c>
      <c r="E671" t="s">
        <v>8</v>
      </c>
      <c r="F671">
        <v>210</v>
      </c>
      <c r="G671">
        <v>5</v>
      </c>
      <c r="H671">
        <v>3</v>
      </c>
      <c r="I671">
        <v>23</v>
      </c>
      <c r="J671">
        <v>0</v>
      </c>
      <c r="K671">
        <v>8</v>
      </c>
      <c r="L671">
        <v>0</v>
      </c>
      <c r="M671">
        <v>9</v>
      </c>
      <c r="N671">
        <v>8</v>
      </c>
      <c r="O671">
        <v>3</v>
      </c>
      <c r="P671">
        <v>12</v>
      </c>
      <c r="R671">
        <f t="shared" si="137"/>
        <v>2.3809523809523808E-2</v>
      </c>
      <c r="S671">
        <f t="shared" si="137"/>
        <v>1.4285714285714285E-2</v>
      </c>
      <c r="T671">
        <f t="shared" si="137"/>
        <v>0.10952380952380952</v>
      </c>
      <c r="U671">
        <f t="shared" si="134"/>
        <v>0</v>
      </c>
      <c r="V671">
        <f t="shared" si="134"/>
        <v>3.8095238095238099E-2</v>
      </c>
      <c r="W671">
        <f t="shared" si="134"/>
        <v>0</v>
      </c>
      <c r="X671">
        <f t="shared" si="134"/>
        <v>4.2857142857142858E-2</v>
      </c>
      <c r="Y671">
        <f t="shared" si="134"/>
        <v>3.8095238095238099E-2</v>
      </c>
      <c r="Z671">
        <f t="shared" si="134"/>
        <v>1.4285714285714285E-2</v>
      </c>
      <c r="AA671">
        <f t="shared" si="134"/>
        <v>5.7142857142857141E-2</v>
      </c>
      <c r="AC671">
        <f t="shared" si="138"/>
        <v>0.73519991068670199</v>
      </c>
      <c r="AD671">
        <f t="shared" si="138"/>
        <v>0.2914653147095792</v>
      </c>
      <c r="AE671">
        <f t="shared" si="138"/>
        <v>2.2340691117315918</v>
      </c>
      <c r="AF671">
        <f t="shared" si="135"/>
        <v>0</v>
      </c>
      <c r="AG671">
        <f t="shared" si="135"/>
        <v>0.78196738010194378</v>
      </c>
      <c r="AH671">
        <f t="shared" si="135"/>
        <v>0</v>
      </c>
      <c r="AI671">
        <f t="shared" si="135"/>
        <v>0.93915888033118722</v>
      </c>
      <c r="AJ671">
        <f t="shared" si="135"/>
        <v>0.83142477410751503</v>
      </c>
      <c r="AK671">
        <f t="shared" si="135"/>
        <v>0.38956709686829594</v>
      </c>
      <c r="AL671">
        <f t="shared" si="135"/>
        <v>1.7552741087714268</v>
      </c>
      <c r="AM671">
        <f t="shared" si="133"/>
        <v>0.80854034344596337</v>
      </c>
      <c r="AN671">
        <f t="shared" si="131"/>
        <v>0.78308497201568505</v>
      </c>
      <c r="AQ671">
        <f t="shared" si="130"/>
        <v>-0.44379150352137792</v>
      </c>
      <c r="AR671">
        <f t="shared" si="130"/>
        <v>-1.7786038865004936</v>
      </c>
      <c r="AS671">
        <f t="shared" si="130"/>
        <v>1.1596738168016132</v>
      </c>
      <c r="AT671" t="e">
        <f t="shared" si="130"/>
        <v>#NUM!</v>
      </c>
      <c r="AU671">
        <f t="shared" si="130"/>
        <v>-0.35481966836076545</v>
      </c>
      <c r="AV671" t="e">
        <f t="shared" si="130"/>
        <v>#NUM!</v>
      </c>
      <c r="AW671">
        <f t="shared" si="130"/>
        <v>-9.0558851304120197E-2</v>
      </c>
      <c r="AX671">
        <f t="shared" si="129"/>
        <v>-0.26634235805142825</v>
      </c>
      <c r="AY671">
        <f t="shared" si="129"/>
        <v>-1.3600562634361124</v>
      </c>
      <c r="AZ671">
        <f t="shared" si="129"/>
        <v>0.81169634362719056</v>
      </c>
      <c r="BA671" t="e">
        <f t="shared" si="136"/>
        <v>#NUM!</v>
      </c>
      <c r="BB671" t="e">
        <f t="shared" si="132"/>
        <v>#NUM!</v>
      </c>
    </row>
    <row r="672" spans="1:54" x14ac:dyDescent="0.25">
      <c r="A672" t="s">
        <v>695</v>
      </c>
      <c r="B672" t="s">
        <v>6</v>
      </c>
      <c r="C672">
        <v>521917</v>
      </c>
      <c r="D672">
        <v>522537</v>
      </c>
      <c r="E672" t="s">
        <v>7</v>
      </c>
      <c r="F672">
        <v>621</v>
      </c>
      <c r="G672">
        <v>574</v>
      </c>
      <c r="H672">
        <v>1059</v>
      </c>
      <c r="I672">
        <v>1169</v>
      </c>
      <c r="J672">
        <v>840</v>
      </c>
      <c r="K672">
        <v>989</v>
      </c>
      <c r="L672">
        <v>580</v>
      </c>
      <c r="M672">
        <v>726</v>
      </c>
      <c r="N672">
        <v>584</v>
      </c>
      <c r="O672">
        <v>549</v>
      </c>
      <c r="P672">
        <v>432</v>
      </c>
      <c r="R672">
        <f t="shared" si="137"/>
        <v>0.92431561996779388</v>
      </c>
      <c r="S672">
        <f t="shared" si="137"/>
        <v>1.7053140096618358</v>
      </c>
      <c r="T672">
        <f t="shared" si="137"/>
        <v>1.8824476650563606</v>
      </c>
      <c r="U672">
        <f t="shared" si="134"/>
        <v>1.3526570048309179</v>
      </c>
      <c r="V672">
        <f t="shared" si="134"/>
        <v>1.5925925925925926</v>
      </c>
      <c r="W672">
        <f t="shared" si="134"/>
        <v>0.93397745571658619</v>
      </c>
      <c r="X672">
        <f t="shared" si="134"/>
        <v>1.1690821256038648</v>
      </c>
      <c r="Y672">
        <f t="shared" si="134"/>
        <v>0.94041867954911429</v>
      </c>
      <c r="Z672">
        <f t="shared" si="134"/>
        <v>0.88405797101449279</v>
      </c>
      <c r="AA672">
        <f t="shared" si="134"/>
        <v>0.69565217391304346</v>
      </c>
      <c r="AC672">
        <f t="shared" si="138"/>
        <v>28.541383972359117</v>
      </c>
      <c r="AD672">
        <f t="shared" si="138"/>
        <v>34.792791915331897</v>
      </c>
      <c r="AE672">
        <f t="shared" si="138"/>
        <v>38.398209496533539</v>
      </c>
      <c r="AF672">
        <f t="shared" si="135"/>
        <v>35.612689238018511</v>
      </c>
      <c r="AG672">
        <f t="shared" si="135"/>
        <v>32.690580751484035</v>
      </c>
      <c r="AH672">
        <f t="shared" si="135"/>
        <v>18.724891186815363</v>
      </c>
      <c r="AI672">
        <f t="shared" si="135"/>
        <v>25.618923402271037</v>
      </c>
      <c r="AJ672">
        <f t="shared" si="135"/>
        <v>20.524543940528506</v>
      </c>
      <c r="AK672">
        <f t="shared" si="135"/>
        <v>24.107992806197448</v>
      </c>
      <c r="AL672">
        <f t="shared" si="135"/>
        <v>21.368554367652152</v>
      </c>
      <c r="AM672">
        <f t="shared" si="133"/>
        <v>34.007131074745416</v>
      </c>
      <c r="AN672">
        <f t="shared" si="131"/>
        <v>22.068981140692902</v>
      </c>
      <c r="AQ672">
        <f t="shared" si="130"/>
        <v>4.8349833877125885</v>
      </c>
      <c r="AR672">
        <f t="shared" si="130"/>
        <v>5.120716546216328</v>
      </c>
      <c r="AS672">
        <f t="shared" si="130"/>
        <v>5.2629671347218983</v>
      </c>
      <c r="AT672">
        <f t="shared" si="130"/>
        <v>5.1543194776218311</v>
      </c>
      <c r="AU672">
        <f t="shared" si="130"/>
        <v>5.0308031018439872</v>
      </c>
      <c r="AV672">
        <f t="shared" si="130"/>
        <v>4.2268854298759022</v>
      </c>
      <c r="AW672">
        <f t="shared" si="130"/>
        <v>4.6791379446949595</v>
      </c>
      <c r="AX672">
        <f t="shared" si="129"/>
        <v>4.3592782602742295</v>
      </c>
      <c r="AY672">
        <f t="shared" si="129"/>
        <v>4.5914396342935717</v>
      </c>
      <c r="AZ672">
        <f t="shared" si="129"/>
        <v>4.4174174045151444</v>
      </c>
      <c r="BA672">
        <f t="shared" si="136"/>
        <v>5.0807579296233261</v>
      </c>
      <c r="BB672">
        <f t="shared" si="132"/>
        <v>4.454831734730762</v>
      </c>
    </row>
    <row r="673" spans="1:54" x14ac:dyDescent="0.25">
      <c r="A673" t="s">
        <v>696</v>
      </c>
      <c r="B673" t="s">
        <v>6</v>
      </c>
      <c r="C673">
        <v>522580</v>
      </c>
      <c r="D673">
        <v>523119</v>
      </c>
      <c r="E673" t="s">
        <v>8</v>
      </c>
      <c r="F673">
        <v>540</v>
      </c>
      <c r="G673">
        <v>143</v>
      </c>
      <c r="H673">
        <v>179</v>
      </c>
      <c r="I673">
        <v>215</v>
      </c>
      <c r="J673">
        <v>209</v>
      </c>
      <c r="K673">
        <v>224</v>
      </c>
      <c r="L673">
        <v>274</v>
      </c>
      <c r="M673">
        <v>266</v>
      </c>
      <c r="N673">
        <v>181</v>
      </c>
      <c r="O673">
        <v>192</v>
      </c>
      <c r="P673">
        <v>140</v>
      </c>
      <c r="R673">
        <f t="shared" si="137"/>
        <v>0.26481481481481484</v>
      </c>
      <c r="S673">
        <f t="shared" si="137"/>
        <v>0.33148148148148149</v>
      </c>
      <c r="T673">
        <f t="shared" si="137"/>
        <v>0.39814814814814814</v>
      </c>
      <c r="U673">
        <f t="shared" si="134"/>
        <v>0.38703703703703701</v>
      </c>
      <c r="V673">
        <f t="shared" si="134"/>
        <v>0.4148148148148148</v>
      </c>
      <c r="W673">
        <f t="shared" si="134"/>
        <v>0.50740740740740742</v>
      </c>
      <c r="X673">
        <f t="shared" si="134"/>
        <v>0.49259259259259258</v>
      </c>
      <c r="Y673">
        <f t="shared" si="134"/>
        <v>0.3351851851851852</v>
      </c>
      <c r="Z673">
        <f t="shared" si="134"/>
        <v>0.35555555555555557</v>
      </c>
      <c r="AA673">
        <f t="shared" si="134"/>
        <v>0.25925925925925924</v>
      </c>
      <c r="AC673">
        <f t="shared" si="138"/>
        <v>8.1770567844154307</v>
      </c>
      <c r="AD673">
        <f t="shared" si="138"/>
        <v>6.7630748024278287</v>
      </c>
      <c r="AE673">
        <f t="shared" si="138"/>
        <v>8.1214348143865838</v>
      </c>
      <c r="AF673">
        <f t="shared" si="135"/>
        <v>10.18989268852113</v>
      </c>
      <c r="AG673">
        <f t="shared" si="135"/>
        <v>8.5147559166656102</v>
      </c>
      <c r="AH673">
        <f t="shared" si="135"/>
        <v>10.172781401664691</v>
      </c>
      <c r="AI673">
        <f t="shared" si="135"/>
        <v>10.794529846769573</v>
      </c>
      <c r="AJ673">
        <f t="shared" si="135"/>
        <v>7.3153832555154263</v>
      </c>
      <c r="AK673">
        <f t="shared" si="135"/>
        <v>9.6958921887220324</v>
      </c>
      <c r="AL673">
        <f t="shared" si="135"/>
        <v>7.9637436416481391</v>
      </c>
      <c r="AM673">
        <f t="shared" si="133"/>
        <v>8.3532430012833174</v>
      </c>
      <c r="AN673">
        <f t="shared" si="131"/>
        <v>9.1884660668639722</v>
      </c>
      <c r="AQ673">
        <f t="shared" si="130"/>
        <v>3.0315816589849414</v>
      </c>
      <c r="AR673">
        <f t="shared" si="130"/>
        <v>2.7576793106578985</v>
      </c>
      <c r="AS673">
        <f t="shared" si="130"/>
        <v>3.0217346309493522</v>
      </c>
      <c r="AT673">
        <f t="shared" si="130"/>
        <v>3.3490669532062416</v>
      </c>
      <c r="AU673">
        <f t="shared" si="130"/>
        <v>3.0899651743121304</v>
      </c>
      <c r="AV673">
        <f t="shared" si="130"/>
        <v>3.3466422839911454</v>
      </c>
      <c r="AW673">
        <f t="shared" si="130"/>
        <v>3.432228503370049</v>
      </c>
      <c r="AX673">
        <f t="shared" si="129"/>
        <v>2.8709334496470689</v>
      </c>
      <c r="AY673">
        <f t="shared" si="129"/>
        <v>3.2773736571791794</v>
      </c>
      <c r="AZ673">
        <f t="shared" si="129"/>
        <v>2.9934467804662925</v>
      </c>
      <c r="BA673">
        <f t="shared" si="136"/>
        <v>3.0500055456221125</v>
      </c>
      <c r="BB673">
        <f t="shared" si="132"/>
        <v>3.1841249349307472</v>
      </c>
    </row>
    <row r="674" spans="1:54" x14ac:dyDescent="0.25">
      <c r="A674" t="s">
        <v>697</v>
      </c>
      <c r="B674" t="s">
        <v>6</v>
      </c>
      <c r="C674">
        <v>523179</v>
      </c>
      <c r="D674">
        <v>523604</v>
      </c>
      <c r="E674" t="s">
        <v>8</v>
      </c>
      <c r="F674">
        <v>426</v>
      </c>
      <c r="G674">
        <v>274</v>
      </c>
      <c r="H674">
        <v>149</v>
      </c>
      <c r="I674">
        <v>281</v>
      </c>
      <c r="J674">
        <v>311</v>
      </c>
      <c r="K674">
        <v>229</v>
      </c>
      <c r="L674">
        <v>247</v>
      </c>
      <c r="M674">
        <v>240</v>
      </c>
      <c r="N674">
        <v>204</v>
      </c>
      <c r="O674">
        <v>217</v>
      </c>
      <c r="P674">
        <v>201</v>
      </c>
      <c r="R674">
        <f t="shared" si="137"/>
        <v>0.64319248826291076</v>
      </c>
      <c r="S674">
        <f t="shared" si="137"/>
        <v>0.34976525821596244</v>
      </c>
      <c r="T674">
        <f t="shared" si="137"/>
        <v>0.65962441314553988</v>
      </c>
      <c r="U674">
        <f t="shared" si="134"/>
        <v>0.7300469483568075</v>
      </c>
      <c r="V674">
        <f t="shared" si="134"/>
        <v>0.53755868544600938</v>
      </c>
      <c r="W674">
        <f t="shared" si="134"/>
        <v>0.57981220657276999</v>
      </c>
      <c r="X674">
        <f t="shared" si="134"/>
        <v>0.56338028169014087</v>
      </c>
      <c r="Y674">
        <f t="shared" si="134"/>
        <v>0.47887323943661969</v>
      </c>
      <c r="Z674">
        <f t="shared" si="134"/>
        <v>0.50938967136150237</v>
      </c>
      <c r="AA674">
        <f t="shared" si="134"/>
        <v>0.47183098591549294</v>
      </c>
      <c r="AC674">
        <f t="shared" si="138"/>
        <v>19.860752516860483</v>
      </c>
      <c r="AD674">
        <f t="shared" si="138"/>
        <v>7.1361108742274908</v>
      </c>
      <c r="AE674">
        <f t="shared" si="138"/>
        <v>13.455033505131786</v>
      </c>
      <c r="AF674">
        <f t="shared" si="135"/>
        <v>19.220641306806822</v>
      </c>
      <c r="AG674">
        <f t="shared" si="135"/>
        <v>11.034275618868097</v>
      </c>
      <c r="AH674">
        <f t="shared" si="135"/>
        <v>11.624392441606153</v>
      </c>
      <c r="AI674">
        <f t="shared" si="135"/>
        <v>12.345750539564904</v>
      </c>
      <c r="AJ674">
        <f t="shared" si="135"/>
        <v>10.451360716774042</v>
      </c>
      <c r="AK674">
        <f t="shared" si="135"/>
        <v>13.890901881289709</v>
      </c>
      <c r="AL674">
        <f t="shared" si="135"/>
        <v>14.493372482637309</v>
      </c>
      <c r="AM674">
        <f t="shared" si="133"/>
        <v>14.141362764378934</v>
      </c>
      <c r="AN674">
        <f t="shared" si="131"/>
        <v>12.561155612374424</v>
      </c>
      <c r="AQ674">
        <f t="shared" si="130"/>
        <v>4.3118483819920712</v>
      </c>
      <c r="AR674">
        <f t="shared" si="130"/>
        <v>2.8351380306807963</v>
      </c>
      <c r="AS674">
        <f t="shared" si="130"/>
        <v>3.7500740784058109</v>
      </c>
      <c r="AT674">
        <f t="shared" si="130"/>
        <v>4.264584568080954</v>
      </c>
      <c r="AU674">
        <f t="shared" si="130"/>
        <v>3.4639200171764633</v>
      </c>
      <c r="AV674">
        <f t="shared" si="130"/>
        <v>3.5390834094402885</v>
      </c>
      <c r="AW674">
        <f t="shared" si="130"/>
        <v>3.6259426403023705</v>
      </c>
      <c r="AX674">
        <f t="shared" si="129"/>
        <v>3.3856188813603514</v>
      </c>
      <c r="AY674">
        <f t="shared" si="129"/>
        <v>3.7960683657274954</v>
      </c>
      <c r="AZ674">
        <f t="shared" si="129"/>
        <v>3.8573214315252473</v>
      </c>
      <c r="BA674">
        <f t="shared" si="136"/>
        <v>3.7251130152672189</v>
      </c>
      <c r="BB674">
        <f t="shared" si="132"/>
        <v>3.6408069456711503</v>
      </c>
    </row>
    <row r="675" spans="1:54" x14ac:dyDescent="0.25">
      <c r="A675" t="s">
        <v>698</v>
      </c>
      <c r="B675" t="s">
        <v>6</v>
      </c>
      <c r="C675">
        <v>523612</v>
      </c>
      <c r="D675">
        <v>524046</v>
      </c>
      <c r="E675" t="s">
        <v>8</v>
      </c>
      <c r="F675">
        <v>435</v>
      </c>
      <c r="G675">
        <v>163</v>
      </c>
      <c r="H675">
        <v>161</v>
      </c>
      <c r="I675">
        <v>263</v>
      </c>
      <c r="J675">
        <v>314</v>
      </c>
      <c r="K675">
        <v>165</v>
      </c>
      <c r="L675">
        <v>244</v>
      </c>
      <c r="M675">
        <v>244</v>
      </c>
      <c r="N675">
        <v>237</v>
      </c>
      <c r="O675">
        <v>236</v>
      </c>
      <c r="P675">
        <v>133</v>
      </c>
      <c r="R675">
        <f t="shared" si="137"/>
        <v>0.37471264367816093</v>
      </c>
      <c r="S675">
        <f t="shared" si="137"/>
        <v>0.37011494252873561</v>
      </c>
      <c r="T675">
        <f t="shared" si="137"/>
        <v>0.60459770114942524</v>
      </c>
      <c r="U675">
        <f t="shared" si="134"/>
        <v>0.72183908045977008</v>
      </c>
      <c r="V675">
        <f t="shared" si="134"/>
        <v>0.37931034482758619</v>
      </c>
      <c r="W675">
        <f t="shared" si="134"/>
        <v>0.56091954022988511</v>
      </c>
      <c r="X675">
        <f t="shared" si="134"/>
        <v>0.56091954022988511</v>
      </c>
      <c r="Y675">
        <f t="shared" si="134"/>
        <v>0.54482758620689653</v>
      </c>
      <c r="Z675">
        <f t="shared" si="134"/>
        <v>0.54252873563218396</v>
      </c>
      <c r="AA675">
        <f t="shared" si="134"/>
        <v>0.30574712643678159</v>
      </c>
      <c r="AC675">
        <f t="shared" si="138"/>
        <v>11.570525490945201</v>
      </c>
      <c r="AD675">
        <f t="shared" si="138"/>
        <v>7.5512967741999022</v>
      </c>
      <c r="AE675">
        <f t="shared" si="138"/>
        <v>12.332597405390887</v>
      </c>
      <c r="AF675">
        <f t="shared" si="135"/>
        <v>19.004544951500222</v>
      </c>
      <c r="AG675">
        <f t="shared" si="135"/>
        <v>7.7859683104978021</v>
      </c>
      <c r="AH675">
        <f t="shared" si="135"/>
        <v>11.245621927035319</v>
      </c>
      <c r="AI675">
        <f t="shared" si="135"/>
        <v>12.291826571690942</v>
      </c>
      <c r="AJ675">
        <f t="shared" si="135"/>
        <v>11.890807760727304</v>
      </c>
      <c r="AK675">
        <f t="shared" si="135"/>
        <v>14.79459411555</v>
      </c>
      <c r="AL675">
        <f t="shared" si="135"/>
        <v>9.3917252601505652</v>
      </c>
      <c r="AM675">
        <f t="shared" si="133"/>
        <v>11.648986586506803</v>
      </c>
      <c r="AN675">
        <f t="shared" si="131"/>
        <v>11.922915127030826</v>
      </c>
      <c r="AQ675">
        <f t="shared" si="130"/>
        <v>3.5323824827523693</v>
      </c>
      <c r="AR675">
        <f t="shared" si="130"/>
        <v>2.9167244178229992</v>
      </c>
      <c r="AS675">
        <f t="shared" si="130"/>
        <v>3.6244047769669345</v>
      </c>
      <c r="AT675">
        <f t="shared" ref="AT675:AZ735" si="139">LOG(AF675,2)</f>
        <v>4.2482725763317255</v>
      </c>
      <c r="AU675">
        <f t="shared" si="139"/>
        <v>2.9608764728150829</v>
      </c>
      <c r="AV675">
        <f t="shared" si="139"/>
        <v>3.4912915449082447</v>
      </c>
      <c r="AW675">
        <f t="shared" si="139"/>
        <v>3.6196274117464862</v>
      </c>
      <c r="AX675">
        <f t="shared" si="129"/>
        <v>3.5717748177768627</v>
      </c>
      <c r="AY675">
        <f t="shared" si="129"/>
        <v>3.8869982121346052</v>
      </c>
      <c r="AZ675">
        <f t="shared" si="129"/>
        <v>3.2313902053372563</v>
      </c>
      <c r="BA675">
        <f t="shared" si="136"/>
        <v>3.4565321453378224</v>
      </c>
      <c r="BB675">
        <f t="shared" si="132"/>
        <v>3.5602164383806909</v>
      </c>
    </row>
    <row r="676" spans="1:54" x14ac:dyDescent="0.25">
      <c r="A676" t="s">
        <v>699</v>
      </c>
      <c r="B676" t="s">
        <v>6</v>
      </c>
      <c r="C676">
        <v>524159</v>
      </c>
      <c r="D676">
        <v>524938</v>
      </c>
      <c r="E676" t="s">
        <v>7</v>
      </c>
      <c r="F676">
        <v>780</v>
      </c>
      <c r="G676">
        <v>568</v>
      </c>
      <c r="H676">
        <v>1050</v>
      </c>
      <c r="I676">
        <v>681</v>
      </c>
      <c r="J676">
        <v>643</v>
      </c>
      <c r="K676">
        <v>853</v>
      </c>
      <c r="L676">
        <v>1114</v>
      </c>
      <c r="M676">
        <v>1141</v>
      </c>
      <c r="N676">
        <v>1330</v>
      </c>
      <c r="O676">
        <v>1064</v>
      </c>
      <c r="P676">
        <v>842</v>
      </c>
      <c r="R676">
        <f t="shared" si="137"/>
        <v>0.72820512820512817</v>
      </c>
      <c r="S676">
        <f t="shared" si="137"/>
        <v>1.3461538461538463</v>
      </c>
      <c r="T676">
        <f t="shared" si="137"/>
        <v>0.87307692307692308</v>
      </c>
      <c r="U676">
        <f t="shared" si="134"/>
        <v>0.82435897435897432</v>
      </c>
      <c r="V676">
        <f t="shared" si="134"/>
        <v>1.0935897435897435</v>
      </c>
      <c r="W676">
        <f t="shared" si="134"/>
        <v>1.4282051282051282</v>
      </c>
      <c r="X676">
        <f t="shared" si="134"/>
        <v>1.4628205128205127</v>
      </c>
      <c r="Y676">
        <f t="shared" si="134"/>
        <v>1.7051282051282051</v>
      </c>
      <c r="Z676">
        <f t="shared" si="134"/>
        <v>1.3641025641025641</v>
      </c>
      <c r="AA676">
        <f t="shared" si="134"/>
        <v>1.0794871794871794</v>
      </c>
      <c r="AC676">
        <f t="shared" si="138"/>
        <v>22.485806499156361</v>
      </c>
      <c r="AD676">
        <f t="shared" si="138"/>
        <v>27.465000809171887</v>
      </c>
      <c r="AE676">
        <f t="shared" si="138"/>
        <v>17.809042567933947</v>
      </c>
      <c r="AF676">
        <f t="shared" si="135"/>
        <v>21.703683838230319</v>
      </c>
      <c r="AG676">
        <f t="shared" si="135"/>
        <v>22.44772705090724</v>
      </c>
      <c r="AH676">
        <f t="shared" si="135"/>
        <v>28.633438049716506</v>
      </c>
      <c r="AI676">
        <f t="shared" si="135"/>
        <v>32.055820415406806</v>
      </c>
      <c r="AJ676">
        <f t="shared" si="135"/>
        <v>37.214253110293093</v>
      </c>
      <c r="AK676">
        <f t="shared" si="135"/>
        <v>37.198663300962416</v>
      </c>
      <c r="AL676">
        <f t="shared" si="135"/>
        <v>33.158928195829454</v>
      </c>
      <c r="AM676">
        <f t="shared" si="133"/>
        <v>22.382252153079953</v>
      </c>
      <c r="AN676">
        <f t="shared" si="131"/>
        <v>33.652220614441653</v>
      </c>
      <c r="AQ676">
        <f t="shared" ref="AQ676:AV733" si="140">LOG(AC676,2)</f>
        <v>4.4909427250124541</v>
      </c>
      <c r="AR676">
        <f t="shared" si="140"/>
        <v>4.7795224292483471</v>
      </c>
      <c r="AS676">
        <f t="shared" si="140"/>
        <v>4.1545380526731837</v>
      </c>
      <c r="AT676">
        <f t="shared" si="139"/>
        <v>4.4398680317545267</v>
      </c>
      <c r="AU676">
        <f t="shared" si="139"/>
        <v>4.4884974668740361</v>
      </c>
      <c r="AV676">
        <f t="shared" si="139"/>
        <v>4.8396290016718702</v>
      </c>
      <c r="AW676">
        <f t="shared" si="139"/>
        <v>5.0025144274587614</v>
      </c>
      <c r="AX676">
        <f t="shared" si="129"/>
        <v>5.2177833762536361</v>
      </c>
      <c r="AY676">
        <f t="shared" si="129"/>
        <v>5.2171788752604336</v>
      </c>
      <c r="AZ676">
        <f t="shared" si="129"/>
        <v>5.0513254698889423</v>
      </c>
      <c r="BA676">
        <f t="shared" si="136"/>
        <v>4.4706737411125097</v>
      </c>
      <c r="BB676">
        <f t="shared" si="132"/>
        <v>5.0656862301067296</v>
      </c>
    </row>
    <row r="677" spans="1:54" x14ac:dyDescent="0.25">
      <c r="A677" t="s">
        <v>700</v>
      </c>
      <c r="B677" t="s">
        <v>6</v>
      </c>
      <c r="C677">
        <v>525046</v>
      </c>
      <c r="D677">
        <v>525333</v>
      </c>
      <c r="E677" t="s">
        <v>7</v>
      </c>
      <c r="F677">
        <v>288</v>
      </c>
      <c r="G677">
        <v>272</v>
      </c>
      <c r="H677">
        <v>361</v>
      </c>
      <c r="I677">
        <v>278</v>
      </c>
      <c r="J677">
        <v>270</v>
      </c>
      <c r="K677">
        <v>341</v>
      </c>
      <c r="L677">
        <v>475</v>
      </c>
      <c r="M677">
        <v>436</v>
      </c>
      <c r="N677">
        <v>441</v>
      </c>
      <c r="O677">
        <v>314</v>
      </c>
      <c r="P677">
        <v>245</v>
      </c>
      <c r="R677">
        <f t="shared" si="137"/>
        <v>0.94444444444444442</v>
      </c>
      <c r="S677">
        <f t="shared" si="137"/>
        <v>1.2534722222222223</v>
      </c>
      <c r="T677">
        <f t="shared" si="137"/>
        <v>0.96527777777777779</v>
      </c>
      <c r="U677">
        <f t="shared" si="134"/>
        <v>0.9375</v>
      </c>
      <c r="V677">
        <f t="shared" si="134"/>
        <v>1.1840277777777777</v>
      </c>
      <c r="W677">
        <f t="shared" si="134"/>
        <v>1.6493055555555556</v>
      </c>
      <c r="X677">
        <f t="shared" si="134"/>
        <v>1.5138888888888888</v>
      </c>
      <c r="Y677">
        <f t="shared" si="134"/>
        <v>1.53125</v>
      </c>
      <c r="Z677">
        <f t="shared" si="134"/>
        <v>1.0902777777777777</v>
      </c>
      <c r="AA677">
        <f t="shared" si="134"/>
        <v>0.85069444444444442</v>
      </c>
      <c r="AC677">
        <f t="shared" si="138"/>
        <v>29.162929790572512</v>
      </c>
      <c r="AD677">
        <f t="shared" si="138"/>
        <v>25.574057301080092</v>
      </c>
      <c r="AE677">
        <f t="shared" si="138"/>
        <v>19.689757660460497</v>
      </c>
      <c r="AF677">
        <f t="shared" si="135"/>
        <v>24.682455375903455</v>
      </c>
      <c r="AG677">
        <f t="shared" si="135"/>
        <v>24.304116358116403</v>
      </c>
      <c r="AH677">
        <f t="shared" si="135"/>
        <v>33.066180422838016</v>
      </c>
      <c r="AI677">
        <f t="shared" si="135"/>
        <v>33.174917856143324</v>
      </c>
      <c r="AJ677">
        <f t="shared" si="135"/>
        <v>33.419378615493471</v>
      </c>
      <c r="AK677">
        <f t="shared" si="135"/>
        <v>29.731544406823417</v>
      </c>
      <c r="AL677">
        <f t="shared" si="135"/>
        <v>26.13103382415796</v>
      </c>
      <c r="AM677">
        <f t="shared" si="133"/>
        <v>24.682663297226593</v>
      </c>
      <c r="AN677">
        <f t="shared" si="131"/>
        <v>31.104611025091238</v>
      </c>
      <c r="AQ677">
        <f t="shared" si="140"/>
        <v>4.8660637590654092</v>
      </c>
      <c r="AR677">
        <f t="shared" si="140"/>
        <v>4.6766091558893317</v>
      </c>
      <c r="AS677">
        <f t="shared" si="140"/>
        <v>4.2993734496919176</v>
      </c>
      <c r="AT677">
        <f t="shared" si="139"/>
        <v>4.6254140137847077</v>
      </c>
      <c r="AU677">
        <f t="shared" si="139"/>
        <v>4.6031287768872176</v>
      </c>
      <c r="AV677">
        <f t="shared" si="139"/>
        <v>5.0472844998574473</v>
      </c>
      <c r="AW677">
        <f t="shared" si="139"/>
        <v>5.0520209882543039</v>
      </c>
      <c r="AX677">
        <f t="shared" si="129"/>
        <v>5.0626130037299024</v>
      </c>
      <c r="AY677">
        <f t="shared" si="129"/>
        <v>4.8939225009581691</v>
      </c>
      <c r="AZ677">
        <f t="shared" si="129"/>
        <v>4.7076922981324154</v>
      </c>
      <c r="BA677">
        <f t="shared" si="136"/>
        <v>4.6141178310637176</v>
      </c>
      <c r="BB677">
        <f t="shared" si="132"/>
        <v>4.9527066581864476</v>
      </c>
    </row>
    <row r="678" spans="1:54" x14ac:dyDescent="0.25">
      <c r="A678" t="s">
        <v>701</v>
      </c>
      <c r="B678" t="s">
        <v>6</v>
      </c>
      <c r="C678">
        <v>525736</v>
      </c>
      <c r="D678">
        <v>525809</v>
      </c>
      <c r="E678" t="s">
        <v>7</v>
      </c>
      <c r="F678">
        <v>74</v>
      </c>
      <c r="G678">
        <v>132</v>
      </c>
      <c r="H678">
        <v>223</v>
      </c>
      <c r="I678">
        <v>151</v>
      </c>
      <c r="J678">
        <v>222</v>
      </c>
      <c r="K678">
        <v>167</v>
      </c>
      <c r="L678">
        <v>294</v>
      </c>
      <c r="M678">
        <v>410</v>
      </c>
      <c r="N678">
        <v>413</v>
      </c>
      <c r="O678">
        <v>311</v>
      </c>
      <c r="P678">
        <v>270</v>
      </c>
      <c r="R678">
        <f t="shared" si="137"/>
        <v>1.7837837837837838</v>
      </c>
      <c r="S678">
        <f t="shared" si="137"/>
        <v>3.0135135135135136</v>
      </c>
      <c r="T678">
        <f t="shared" si="137"/>
        <v>2.0405405405405403</v>
      </c>
      <c r="U678">
        <f t="shared" si="134"/>
        <v>3</v>
      </c>
      <c r="V678">
        <f t="shared" si="134"/>
        <v>2.2567567567567566</v>
      </c>
      <c r="W678">
        <f t="shared" si="134"/>
        <v>3.9729729729729728</v>
      </c>
      <c r="X678">
        <f t="shared" si="134"/>
        <v>5.5405405405405403</v>
      </c>
      <c r="Y678">
        <f t="shared" si="134"/>
        <v>5.5810810810810807</v>
      </c>
      <c r="Z678">
        <f t="shared" si="134"/>
        <v>4.2027027027027026</v>
      </c>
      <c r="AA678">
        <f t="shared" si="134"/>
        <v>3.6486486486486487</v>
      </c>
      <c r="AC678">
        <f t="shared" si="138"/>
        <v>55.080382497933456</v>
      </c>
      <c r="AD678">
        <f t="shared" si="138"/>
        <v>61.483426521845018</v>
      </c>
      <c r="AE678">
        <f t="shared" si="138"/>
        <v>41.622991500005156</v>
      </c>
      <c r="AF678">
        <f t="shared" si="135"/>
        <v>78.983857202891059</v>
      </c>
      <c r="AG678">
        <f t="shared" si="135"/>
        <v>46.323641925971565</v>
      </c>
      <c r="AH678">
        <f t="shared" si="135"/>
        <v>79.652336522405122</v>
      </c>
      <c r="AI678">
        <f t="shared" si="135"/>
        <v>121.41378317795078</v>
      </c>
      <c r="AJ678">
        <f t="shared" si="135"/>
        <v>121.80653827423102</v>
      </c>
      <c r="AK678">
        <f t="shared" si="135"/>
        <v>114.60642836247031</v>
      </c>
      <c r="AL678">
        <f t="shared" si="135"/>
        <v>112.07662383709447</v>
      </c>
      <c r="AM678">
        <f t="shared" si="133"/>
        <v>56.698859929729245</v>
      </c>
      <c r="AN678">
        <f t="shared" si="131"/>
        <v>109.91114203483035</v>
      </c>
      <c r="AQ678">
        <f t="shared" si="140"/>
        <v>5.7834666729868855</v>
      </c>
      <c r="AR678">
        <f t="shared" si="140"/>
        <v>5.9421256647358272</v>
      </c>
      <c r="AS678">
        <f t="shared" si="140"/>
        <v>5.3793087521068514</v>
      </c>
      <c r="AT678">
        <f t="shared" si="139"/>
        <v>6.3034859188973469</v>
      </c>
      <c r="AU678">
        <f t="shared" si="139"/>
        <v>5.5336767761504602</v>
      </c>
      <c r="AV678">
        <f t="shared" si="139"/>
        <v>6.3156447772888642</v>
      </c>
      <c r="AW678">
        <f t="shared" si="139"/>
        <v>6.9237883987961863</v>
      </c>
      <c r="AX678">
        <f t="shared" si="129"/>
        <v>6.9284477654051901</v>
      </c>
      <c r="AY678">
        <f t="shared" si="129"/>
        <v>6.8405441580105073</v>
      </c>
      <c r="AZ678">
        <f t="shared" si="129"/>
        <v>6.8083415919940382</v>
      </c>
      <c r="BA678">
        <f t="shared" si="136"/>
        <v>5.7884127569754744</v>
      </c>
      <c r="BB678">
        <f t="shared" si="132"/>
        <v>6.7633533382989572</v>
      </c>
    </row>
    <row r="679" spans="1:54" x14ac:dyDescent="0.25">
      <c r="A679" t="s">
        <v>702</v>
      </c>
      <c r="B679" t="s">
        <v>6</v>
      </c>
      <c r="C679">
        <v>525812</v>
      </c>
      <c r="D679">
        <v>526576</v>
      </c>
      <c r="E679" t="s">
        <v>8</v>
      </c>
      <c r="F679">
        <v>765</v>
      </c>
      <c r="G679">
        <v>2493</v>
      </c>
      <c r="H679">
        <v>2719</v>
      </c>
      <c r="I679">
        <v>2388</v>
      </c>
      <c r="J679">
        <v>1663</v>
      </c>
      <c r="K679">
        <v>2367</v>
      </c>
      <c r="L679">
        <v>2869</v>
      </c>
      <c r="M679">
        <v>2824</v>
      </c>
      <c r="N679">
        <v>2618</v>
      </c>
      <c r="O679">
        <v>3098</v>
      </c>
      <c r="P679">
        <v>2035</v>
      </c>
      <c r="R679">
        <f t="shared" si="137"/>
        <v>3.2588235294117647</v>
      </c>
      <c r="S679">
        <f t="shared" si="137"/>
        <v>3.5542483660130717</v>
      </c>
      <c r="T679">
        <f t="shared" si="137"/>
        <v>3.1215686274509804</v>
      </c>
      <c r="U679">
        <f t="shared" si="134"/>
        <v>2.1738562091503266</v>
      </c>
      <c r="V679">
        <f t="shared" si="134"/>
        <v>3.0941176470588236</v>
      </c>
      <c r="W679">
        <f t="shared" si="134"/>
        <v>3.7503267973856209</v>
      </c>
      <c r="X679">
        <f t="shared" si="134"/>
        <v>3.6915032679738564</v>
      </c>
      <c r="Y679">
        <f t="shared" si="134"/>
        <v>3.4222222222222221</v>
      </c>
      <c r="Z679">
        <f t="shared" si="134"/>
        <v>4.0496732026143789</v>
      </c>
      <c r="AA679">
        <f t="shared" si="134"/>
        <v>2.6601307189542482</v>
      </c>
      <c r="AC679">
        <f t="shared" si="138"/>
        <v>100.62724424622461</v>
      </c>
      <c r="AD679">
        <f t="shared" si="138"/>
        <v>72.515808298920533</v>
      </c>
      <c r="AE679">
        <f t="shared" si="138"/>
        <v>63.673826550222152</v>
      </c>
      <c r="AF679">
        <f t="shared" si="135"/>
        <v>57.233182801049161</v>
      </c>
      <c r="AG679">
        <f t="shared" si="135"/>
        <v>63.511850592691701</v>
      </c>
      <c r="AH679">
        <f t="shared" si="135"/>
        <v>75.188604142660367</v>
      </c>
      <c r="AI679">
        <f t="shared" si="135"/>
        <v>80.894521770749066</v>
      </c>
      <c r="AJ679">
        <f t="shared" si="135"/>
        <v>74.689658873991746</v>
      </c>
      <c r="AK679">
        <f t="shared" si="135"/>
        <v>110.43336029654726</v>
      </c>
      <c r="AL679">
        <f t="shared" si="135"/>
        <v>81.712025096238477</v>
      </c>
      <c r="AM679">
        <f t="shared" si="133"/>
        <v>71.512382497821619</v>
      </c>
      <c r="AN679">
        <f t="shared" si="131"/>
        <v>84.583634036037395</v>
      </c>
      <c r="AQ679">
        <f t="shared" si="140"/>
        <v>6.6528771491688694</v>
      </c>
      <c r="AR679">
        <f t="shared" si="140"/>
        <v>6.1802236288892187</v>
      </c>
      <c r="AS679">
        <f t="shared" si="140"/>
        <v>5.992628562095514</v>
      </c>
      <c r="AT679">
        <f t="shared" si="139"/>
        <v>5.8387799338834441</v>
      </c>
      <c r="AU679">
        <f t="shared" si="139"/>
        <v>5.9889539024599578</v>
      </c>
      <c r="AV679">
        <f t="shared" si="139"/>
        <v>6.2324421132700989</v>
      </c>
      <c r="AW679">
        <f t="shared" si="139"/>
        <v>6.3379701006108569</v>
      </c>
      <c r="AX679">
        <f t="shared" si="129"/>
        <v>6.2228366039799203</v>
      </c>
      <c r="AY679">
        <f t="shared" si="129"/>
        <v>6.787032244718409</v>
      </c>
      <c r="AZ679">
        <f t="shared" si="129"/>
        <v>6.3524765021457528</v>
      </c>
      <c r="BA679">
        <f t="shared" si="136"/>
        <v>6.1306926352994013</v>
      </c>
      <c r="BB679">
        <f t="shared" si="132"/>
        <v>6.3865515129450081</v>
      </c>
    </row>
    <row r="680" spans="1:54" x14ac:dyDescent="0.25">
      <c r="A680" t="s">
        <v>703</v>
      </c>
      <c r="B680" t="s">
        <v>6</v>
      </c>
      <c r="C680">
        <v>526573</v>
      </c>
      <c r="D680">
        <v>527484</v>
      </c>
      <c r="E680" t="s">
        <v>8</v>
      </c>
      <c r="F680">
        <v>912</v>
      </c>
      <c r="G680">
        <v>3541</v>
      </c>
      <c r="H680">
        <v>3287</v>
      </c>
      <c r="I680">
        <v>3069</v>
      </c>
      <c r="J680">
        <v>3342</v>
      </c>
      <c r="K680">
        <v>3199</v>
      </c>
      <c r="L680">
        <v>3900</v>
      </c>
      <c r="M680">
        <v>3340</v>
      </c>
      <c r="N680">
        <v>3290</v>
      </c>
      <c r="O680">
        <v>3824</v>
      </c>
      <c r="P680">
        <v>2239</v>
      </c>
      <c r="R680">
        <f t="shared" si="137"/>
        <v>3.8826754385964914</v>
      </c>
      <c r="S680">
        <f t="shared" si="137"/>
        <v>3.6041666666666665</v>
      </c>
      <c r="T680">
        <f t="shared" si="137"/>
        <v>3.3651315789473686</v>
      </c>
      <c r="U680">
        <f t="shared" si="134"/>
        <v>3.6644736842105261</v>
      </c>
      <c r="V680">
        <f t="shared" si="134"/>
        <v>3.5076754385964914</v>
      </c>
      <c r="W680">
        <f t="shared" si="134"/>
        <v>4.2763157894736841</v>
      </c>
      <c r="X680">
        <f t="shared" si="134"/>
        <v>3.6622807017543861</v>
      </c>
      <c r="Y680">
        <f t="shared" si="134"/>
        <v>3.6074561403508771</v>
      </c>
      <c r="Z680">
        <f t="shared" si="134"/>
        <v>4.192982456140351</v>
      </c>
      <c r="AA680">
        <f t="shared" ref="Y680:AA743" si="141">P680/$F680</f>
        <v>2.4550438596491229</v>
      </c>
      <c r="AC680">
        <f t="shared" si="138"/>
        <v>119.89079069862687</v>
      </c>
      <c r="AD680">
        <f t="shared" si="138"/>
        <v>73.53427002360425</v>
      </c>
      <c r="AE680">
        <f t="shared" si="138"/>
        <v>68.642029072268016</v>
      </c>
      <c r="AF680">
        <f t="shared" si="135"/>
        <v>96.478088732478767</v>
      </c>
      <c r="AG680">
        <f t="shared" si="135"/>
        <v>72.000804040389923</v>
      </c>
      <c r="AH680">
        <f t="shared" si="135"/>
        <v>85.733919323480279</v>
      </c>
      <c r="AI680">
        <f t="shared" si="135"/>
        <v>80.254147010757166</v>
      </c>
      <c r="AJ680">
        <f t="shared" si="135"/>
        <v>78.73237067309239</v>
      </c>
      <c r="AK680">
        <f t="shared" si="135"/>
        <v>114.34136018608055</v>
      </c>
      <c r="AL680">
        <f t="shared" ref="AJ680:AL743" si="142">AA680/AA$3191</f>
        <v>75.412311147956615</v>
      </c>
      <c r="AM680">
        <f t="shared" si="133"/>
        <v>86.109196513473563</v>
      </c>
      <c r="AN680">
        <f t="shared" si="131"/>
        <v>86.894821668273408</v>
      </c>
      <c r="AQ680">
        <f t="shared" si="140"/>
        <v>6.9055770334835573</v>
      </c>
      <c r="AR680">
        <f t="shared" si="140"/>
        <v>6.200344857360041</v>
      </c>
      <c r="AS680">
        <f t="shared" si="140"/>
        <v>6.1010202947124661</v>
      </c>
      <c r="AT680">
        <f t="shared" si="139"/>
        <v>6.5921294220726363</v>
      </c>
      <c r="AU680">
        <f t="shared" si="139"/>
        <v>6.1699411122562902</v>
      </c>
      <c r="AV680">
        <f t="shared" si="139"/>
        <v>6.4217941925536799</v>
      </c>
      <c r="AW680">
        <f t="shared" si="139"/>
        <v>6.3265040381163633</v>
      </c>
      <c r="AX680">
        <f t="shared" si="129"/>
        <v>6.2988850140725567</v>
      </c>
      <c r="AY680">
        <f t="shared" si="129"/>
        <v>6.8372035473248616</v>
      </c>
      <c r="AZ680">
        <f t="shared" si="129"/>
        <v>6.2367281592600126</v>
      </c>
      <c r="BA680">
        <f t="shared" si="136"/>
        <v>6.3938025439769985</v>
      </c>
      <c r="BB680">
        <f t="shared" si="132"/>
        <v>6.4242229902654939</v>
      </c>
    </row>
    <row r="681" spans="1:54" x14ac:dyDescent="0.25">
      <c r="A681" t="s">
        <v>704</v>
      </c>
      <c r="B681" t="s">
        <v>6</v>
      </c>
      <c r="C681">
        <v>527760</v>
      </c>
      <c r="D681">
        <v>527888</v>
      </c>
      <c r="E681" t="s">
        <v>8</v>
      </c>
      <c r="F681">
        <v>129</v>
      </c>
      <c r="G681">
        <v>0</v>
      </c>
      <c r="H681">
        <v>5</v>
      </c>
      <c r="I681">
        <v>12</v>
      </c>
      <c r="J681">
        <v>10</v>
      </c>
      <c r="K681">
        <v>2</v>
      </c>
      <c r="L681">
        <v>4</v>
      </c>
      <c r="M681">
        <v>16</v>
      </c>
      <c r="N681">
        <v>2</v>
      </c>
      <c r="O681">
        <v>4</v>
      </c>
      <c r="P681">
        <v>2</v>
      </c>
      <c r="R681">
        <f t="shared" si="137"/>
        <v>0</v>
      </c>
      <c r="S681">
        <f t="shared" si="137"/>
        <v>3.875968992248062E-2</v>
      </c>
      <c r="T681">
        <f t="shared" si="137"/>
        <v>9.3023255813953487E-2</v>
      </c>
      <c r="U681">
        <f t="shared" si="137"/>
        <v>7.7519379844961239E-2</v>
      </c>
      <c r="V681">
        <f t="shared" si="137"/>
        <v>1.5503875968992248E-2</v>
      </c>
      <c r="W681">
        <f t="shared" si="137"/>
        <v>3.1007751937984496E-2</v>
      </c>
      <c r="X681">
        <f t="shared" si="137"/>
        <v>0.12403100775193798</v>
      </c>
      <c r="Y681">
        <f t="shared" si="141"/>
        <v>1.5503875968992248E-2</v>
      </c>
      <c r="Z681">
        <f t="shared" si="141"/>
        <v>3.1007751937984496E-2</v>
      </c>
      <c r="AA681">
        <f t="shared" si="141"/>
        <v>1.5503875968992248E-2</v>
      </c>
      <c r="AC681">
        <f t="shared" si="138"/>
        <v>0</v>
      </c>
      <c r="AD681">
        <f t="shared" si="138"/>
        <v>0.79079736549110635</v>
      </c>
      <c r="AE681">
        <f t="shared" si="138"/>
        <v>1.897490448791241</v>
      </c>
      <c r="AF681">
        <f t="shared" si="138"/>
        <v>2.0409265427103631</v>
      </c>
      <c r="AG681">
        <f t="shared" si="138"/>
        <v>0.31824253841358174</v>
      </c>
      <c r="AH681">
        <f t="shared" si="138"/>
        <v>0.62166038102177712</v>
      </c>
      <c r="AI681">
        <f t="shared" si="138"/>
        <v>2.7179791885553737</v>
      </c>
      <c r="AJ681">
        <f t="shared" si="142"/>
        <v>0.33837054760189561</v>
      </c>
      <c r="AK681">
        <f t="shared" si="142"/>
        <v>0.84557199320250287</v>
      </c>
      <c r="AL681">
        <f t="shared" si="142"/>
        <v>0.47623716129457316</v>
      </c>
      <c r="AM681">
        <f t="shared" si="133"/>
        <v>1.0094913790812583</v>
      </c>
      <c r="AN681">
        <f t="shared" si="131"/>
        <v>0.99996385433522461</v>
      </c>
      <c r="AQ681" t="e">
        <f t="shared" si="140"/>
        <v>#NUM!</v>
      </c>
      <c r="AR681">
        <f t="shared" si="140"/>
        <v>-0.33862003009141894</v>
      </c>
      <c r="AS681">
        <f t="shared" si="140"/>
        <v>0.9240926237086251</v>
      </c>
      <c r="AT681">
        <f t="shared" si="139"/>
        <v>1.0292242576402977</v>
      </c>
      <c r="AU681">
        <f t="shared" si="139"/>
        <v>-1.6518014061178969</v>
      </c>
      <c r="AV681">
        <f t="shared" si="139"/>
        <v>-0.68580145734180509</v>
      </c>
      <c r="AW681">
        <f t="shared" si="139"/>
        <v>1.4425344094964359</v>
      </c>
      <c r="AX681">
        <f t="shared" si="129"/>
        <v>-1.5633240958085597</v>
      </c>
      <c r="AY681">
        <f t="shared" si="129"/>
        <v>-0.24200050191439984</v>
      </c>
      <c r="AZ681">
        <f t="shared" si="129"/>
        <v>-1.0702478948510972</v>
      </c>
      <c r="BA681" t="e">
        <f t="shared" si="136"/>
        <v>#NUM!</v>
      </c>
      <c r="BB681">
        <f t="shared" si="132"/>
        <v>-0.4237679080838852</v>
      </c>
    </row>
    <row r="682" spans="1:54" x14ac:dyDescent="0.25">
      <c r="A682" t="s">
        <v>705</v>
      </c>
      <c r="B682" t="s">
        <v>6</v>
      </c>
      <c r="C682">
        <v>527910</v>
      </c>
      <c r="D682">
        <v>528233</v>
      </c>
      <c r="E682" t="s">
        <v>7</v>
      </c>
      <c r="F682">
        <v>324</v>
      </c>
      <c r="G682">
        <v>2270</v>
      </c>
      <c r="H682">
        <v>2494</v>
      </c>
      <c r="I682">
        <v>2533</v>
      </c>
      <c r="J682">
        <v>2385</v>
      </c>
      <c r="K682">
        <v>2758</v>
      </c>
      <c r="L682">
        <v>2659</v>
      </c>
      <c r="M682">
        <v>2560</v>
      </c>
      <c r="N682">
        <v>2703</v>
      </c>
      <c r="O682">
        <v>2032</v>
      </c>
      <c r="P682">
        <v>1470</v>
      </c>
      <c r="R682">
        <f t="shared" si="137"/>
        <v>7.0061728395061724</v>
      </c>
      <c r="S682">
        <f t="shared" si="137"/>
        <v>7.6975308641975309</v>
      </c>
      <c r="T682">
        <f t="shared" si="137"/>
        <v>7.8179012345679011</v>
      </c>
      <c r="U682">
        <f t="shared" si="137"/>
        <v>7.3611111111111107</v>
      </c>
      <c r="V682">
        <f t="shared" si="137"/>
        <v>8.5123456790123448</v>
      </c>
      <c r="W682">
        <f t="shared" si="137"/>
        <v>8.2067901234567895</v>
      </c>
      <c r="X682">
        <f t="shared" si="137"/>
        <v>7.9012345679012341</v>
      </c>
      <c r="Y682">
        <f t="shared" si="141"/>
        <v>8.3425925925925934</v>
      </c>
      <c r="Z682">
        <f t="shared" si="141"/>
        <v>6.2716049382716053</v>
      </c>
      <c r="AA682">
        <f t="shared" si="141"/>
        <v>4.5370370370370372</v>
      </c>
      <c r="AC682">
        <f t="shared" si="138"/>
        <v>216.33938112614248</v>
      </c>
      <c r="AD682">
        <f t="shared" si="138"/>
        <v>157.04942790740228</v>
      </c>
      <c r="AE682">
        <f t="shared" si="138"/>
        <v>159.4697239134978</v>
      </c>
      <c r="AF682">
        <f t="shared" si="138"/>
        <v>193.80298295153824</v>
      </c>
      <c r="AG682">
        <f t="shared" si="138"/>
        <v>174.72988703990885</v>
      </c>
      <c r="AH682">
        <f t="shared" si="138"/>
        <v>164.53421987242342</v>
      </c>
      <c r="AI682">
        <f t="shared" si="138"/>
        <v>173.14534090056455</v>
      </c>
      <c r="AJ682">
        <f t="shared" si="142"/>
        <v>182.07625174639224</v>
      </c>
      <c r="AK682">
        <f t="shared" si="142"/>
        <v>171.02476499551364</v>
      </c>
      <c r="AL682">
        <f t="shared" si="142"/>
        <v>139.36551372884244</v>
      </c>
      <c r="AM682">
        <f t="shared" si="133"/>
        <v>180.27828058769791</v>
      </c>
      <c r="AN682">
        <f t="shared" si="131"/>
        <v>166.02921824874724</v>
      </c>
      <c r="AQ682">
        <f t="shared" si="140"/>
        <v>7.7571524985510356</v>
      </c>
      <c r="AR682">
        <f t="shared" si="140"/>
        <v>7.2950748773895189</v>
      </c>
      <c r="AS682">
        <f t="shared" si="140"/>
        <v>7.3171387372385999</v>
      </c>
      <c r="AT682">
        <f t="shared" si="139"/>
        <v>7.5984469661844392</v>
      </c>
      <c r="AU682">
        <f t="shared" si="139"/>
        <v>7.4489825879347125</v>
      </c>
      <c r="AV682">
        <f t="shared" si="139"/>
        <v>7.3622438570544926</v>
      </c>
      <c r="AW682">
        <f t="shared" si="139"/>
        <v>7.4358397569224275</v>
      </c>
      <c r="AX682">
        <f t="shared" si="129"/>
        <v>7.5083989532647637</v>
      </c>
      <c r="AY682">
        <f t="shared" si="129"/>
        <v>7.4180614373963953</v>
      </c>
      <c r="AZ682">
        <f t="shared" si="129"/>
        <v>7.1227297974112584</v>
      </c>
      <c r="BA682">
        <f t="shared" si="136"/>
        <v>7.4833591334596621</v>
      </c>
      <c r="BB682">
        <f t="shared" si="132"/>
        <v>7.3694547604098677</v>
      </c>
    </row>
    <row r="683" spans="1:54" x14ac:dyDescent="0.25">
      <c r="A683" t="s">
        <v>706</v>
      </c>
      <c r="B683" t="s">
        <v>6</v>
      </c>
      <c r="C683">
        <v>528274</v>
      </c>
      <c r="D683">
        <v>529518</v>
      </c>
      <c r="E683" t="s">
        <v>7</v>
      </c>
      <c r="F683">
        <v>1245</v>
      </c>
      <c r="G683">
        <v>44525</v>
      </c>
      <c r="H683">
        <v>57023</v>
      </c>
      <c r="I683">
        <v>62825</v>
      </c>
      <c r="J683">
        <v>38442</v>
      </c>
      <c r="K683">
        <v>47438</v>
      </c>
      <c r="L683">
        <v>41538</v>
      </c>
      <c r="M683">
        <v>46163</v>
      </c>
      <c r="N683">
        <v>38092</v>
      </c>
      <c r="O683">
        <v>36151</v>
      </c>
      <c r="P683">
        <v>26758</v>
      </c>
      <c r="R683">
        <f t="shared" si="137"/>
        <v>35.76305220883534</v>
      </c>
      <c r="S683">
        <f t="shared" si="137"/>
        <v>45.801606425702808</v>
      </c>
      <c r="T683">
        <f t="shared" si="137"/>
        <v>50.46184738955823</v>
      </c>
      <c r="U683">
        <f t="shared" si="137"/>
        <v>30.877108433734939</v>
      </c>
      <c r="V683">
        <f t="shared" si="137"/>
        <v>38.102811244979918</v>
      </c>
      <c r="W683">
        <f t="shared" si="137"/>
        <v>33.36385542168675</v>
      </c>
      <c r="X683">
        <f t="shared" si="137"/>
        <v>37.078714859437753</v>
      </c>
      <c r="Y683">
        <f t="shared" si="141"/>
        <v>30.595983935742971</v>
      </c>
      <c r="Z683">
        <f t="shared" si="141"/>
        <v>29.036947791164657</v>
      </c>
      <c r="AA683">
        <f t="shared" si="141"/>
        <v>21.492369477911648</v>
      </c>
      <c r="AC683">
        <f t="shared" si="138"/>
        <v>1104.3056971724234</v>
      </c>
      <c r="AD683">
        <f t="shared" si="138"/>
        <v>934.47057417502276</v>
      </c>
      <c r="AE683">
        <f t="shared" si="138"/>
        <v>1029.3218895880154</v>
      </c>
      <c r="AF683">
        <f t="shared" si="138"/>
        <v>812.93104112276785</v>
      </c>
      <c r="AG683">
        <f t="shared" si="138"/>
        <v>782.12283144859055</v>
      </c>
      <c r="AH683">
        <f t="shared" si="138"/>
        <v>668.89683313009095</v>
      </c>
      <c r="AI683">
        <f t="shared" si="138"/>
        <v>812.53210106854135</v>
      </c>
      <c r="AJ683">
        <f t="shared" si="142"/>
        <v>667.75429959977168</v>
      </c>
      <c r="AK683">
        <f t="shared" si="142"/>
        <v>791.82876170442057</v>
      </c>
      <c r="AL683">
        <f t="shared" si="142"/>
        <v>660.18749441273269</v>
      </c>
      <c r="AM683">
        <f t="shared" si="133"/>
        <v>932.630406701364</v>
      </c>
      <c r="AN683">
        <f t="shared" si="131"/>
        <v>720.23989798311152</v>
      </c>
      <c r="AQ683">
        <f t="shared" si="140"/>
        <v>10.108923883178283</v>
      </c>
      <c r="AR683">
        <f t="shared" si="140"/>
        <v>9.8680054250023428</v>
      </c>
      <c r="AS683">
        <f t="shared" si="140"/>
        <v>10.007478497110661</v>
      </c>
      <c r="AT683">
        <f t="shared" si="139"/>
        <v>9.6669891671061627</v>
      </c>
      <c r="AU683">
        <f t="shared" si="139"/>
        <v>9.6112513886191699</v>
      </c>
      <c r="AV683">
        <f t="shared" si="139"/>
        <v>9.3856399046638774</v>
      </c>
      <c r="AW683">
        <f t="shared" si="139"/>
        <v>9.6662810011263112</v>
      </c>
      <c r="AX683">
        <f t="shared" si="129"/>
        <v>9.383173550026795</v>
      </c>
      <c r="AY683">
        <f t="shared" si="129"/>
        <v>9.629044661303789</v>
      </c>
      <c r="AZ683">
        <f t="shared" si="129"/>
        <v>9.3667320003745385</v>
      </c>
      <c r="BA683">
        <f t="shared" si="136"/>
        <v>9.8525296722033229</v>
      </c>
      <c r="BB683">
        <f t="shared" si="132"/>
        <v>9.4861742234990629</v>
      </c>
    </row>
    <row r="684" spans="1:54" x14ac:dyDescent="0.25">
      <c r="A684" t="s">
        <v>707</v>
      </c>
      <c r="B684" t="s">
        <v>6</v>
      </c>
      <c r="C684">
        <v>529571</v>
      </c>
      <c r="D684">
        <v>529816</v>
      </c>
      <c r="E684" t="s">
        <v>7</v>
      </c>
      <c r="F684">
        <v>246</v>
      </c>
      <c r="G684">
        <v>190</v>
      </c>
      <c r="H684">
        <v>383</v>
      </c>
      <c r="I684">
        <v>313</v>
      </c>
      <c r="J684">
        <v>412</v>
      </c>
      <c r="K684">
        <v>380</v>
      </c>
      <c r="L684">
        <v>489</v>
      </c>
      <c r="M684">
        <v>631</v>
      </c>
      <c r="N684">
        <v>476</v>
      </c>
      <c r="O684">
        <v>383</v>
      </c>
      <c r="P684">
        <v>302</v>
      </c>
      <c r="R684">
        <f t="shared" si="137"/>
        <v>0.77235772357723576</v>
      </c>
      <c r="S684">
        <f t="shared" si="137"/>
        <v>1.556910569105691</v>
      </c>
      <c r="T684">
        <f t="shared" si="137"/>
        <v>1.2723577235772359</v>
      </c>
      <c r="U684">
        <f t="shared" si="137"/>
        <v>1.6747967479674797</v>
      </c>
      <c r="V684">
        <f t="shared" si="137"/>
        <v>1.5447154471544715</v>
      </c>
      <c r="W684">
        <f t="shared" si="137"/>
        <v>1.9878048780487805</v>
      </c>
      <c r="X684">
        <f t="shared" si="137"/>
        <v>2.565040650406504</v>
      </c>
      <c r="Y684">
        <f t="shared" si="141"/>
        <v>1.934959349593496</v>
      </c>
      <c r="Z684">
        <f t="shared" si="141"/>
        <v>1.556910569105691</v>
      </c>
      <c r="AA684">
        <f t="shared" si="141"/>
        <v>1.2276422764227641</v>
      </c>
      <c r="AC684">
        <f t="shared" si="138"/>
        <v>23.849167834471064</v>
      </c>
      <c r="AD684">
        <f t="shared" si="138"/>
        <v>31.764980029934218</v>
      </c>
      <c r="AE684">
        <f t="shared" si="138"/>
        <v>25.953581250285886</v>
      </c>
      <c r="AF684">
        <f t="shared" si="138"/>
        <v>44.093969061776583</v>
      </c>
      <c r="AG684">
        <f t="shared" si="138"/>
        <v>31.707823644377598</v>
      </c>
      <c r="AH684">
        <f t="shared" si="138"/>
        <v>39.852600096783256</v>
      </c>
      <c r="AI684">
        <f t="shared" si="138"/>
        <v>56.209549788927561</v>
      </c>
      <c r="AJ684">
        <f t="shared" si="142"/>
        <v>42.230294928753658</v>
      </c>
      <c r="AK684">
        <f t="shared" si="142"/>
        <v>42.456479134304935</v>
      </c>
      <c r="AL684">
        <f t="shared" si="142"/>
        <v>37.709852296166623</v>
      </c>
      <c r="AM684">
        <f t="shared" si="133"/>
        <v>31.473904364169073</v>
      </c>
      <c r="AN684">
        <f t="shared" si="131"/>
        <v>43.691755248987207</v>
      </c>
      <c r="AQ684">
        <f t="shared" si="140"/>
        <v>4.5758670222490903</v>
      </c>
      <c r="AR684">
        <f t="shared" si="140"/>
        <v>4.9893652070301897</v>
      </c>
      <c r="AS684">
        <f t="shared" si="140"/>
        <v>4.6978617200041013</v>
      </c>
      <c r="AT684">
        <f t="shared" si="139"/>
        <v>5.4625094400201686</v>
      </c>
      <c r="AU684">
        <f t="shared" si="139"/>
        <v>4.9867669522970655</v>
      </c>
      <c r="AV684">
        <f t="shared" si="139"/>
        <v>5.3166019476944433</v>
      </c>
      <c r="AW684">
        <f t="shared" si="139"/>
        <v>5.8127433545629996</v>
      </c>
      <c r="AX684">
        <f t="shared" si="129"/>
        <v>5.4002064175833979</v>
      </c>
      <c r="AY684">
        <f t="shared" si="129"/>
        <v>5.4079128300945714</v>
      </c>
      <c r="AZ684">
        <f t="shared" si="129"/>
        <v>5.2368695945579962</v>
      </c>
      <c r="BA684">
        <f t="shared" si="136"/>
        <v>4.9424740683201236</v>
      </c>
      <c r="BB684">
        <f t="shared" si="132"/>
        <v>5.4348668288986817</v>
      </c>
    </row>
    <row r="685" spans="1:54" x14ac:dyDescent="0.25">
      <c r="A685" t="s">
        <v>708</v>
      </c>
      <c r="B685" t="s">
        <v>6</v>
      </c>
      <c r="C685">
        <v>529864</v>
      </c>
      <c r="D685">
        <v>530451</v>
      </c>
      <c r="E685" t="s">
        <v>8</v>
      </c>
      <c r="F685">
        <v>588</v>
      </c>
      <c r="G685">
        <v>112</v>
      </c>
      <c r="H685">
        <v>244</v>
      </c>
      <c r="I685">
        <v>278</v>
      </c>
      <c r="J685">
        <v>203</v>
      </c>
      <c r="K685">
        <v>195</v>
      </c>
      <c r="L685">
        <v>401</v>
      </c>
      <c r="M685">
        <v>384</v>
      </c>
      <c r="N685">
        <v>344</v>
      </c>
      <c r="O685">
        <v>262</v>
      </c>
      <c r="P685">
        <v>259</v>
      </c>
      <c r="R685">
        <f t="shared" si="137"/>
        <v>0.19047619047619047</v>
      </c>
      <c r="S685">
        <f t="shared" si="137"/>
        <v>0.41496598639455784</v>
      </c>
      <c r="T685">
        <f t="shared" si="137"/>
        <v>0.47278911564625853</v>
      </c>
      <c r="U685">
        <f t="shared" si="137"/>
        <v>0.34523809523809523</v>
      </c>
      <c r="V685">
        <f t="shared" si="137"/>
        <v>0.33163265306122447</v>
      </c>
      <c r="W685">
        <f t="shared" si="137"/>
        <v>0.68197278911564629</v>
      </c>
      <c r="X685">
        <f t="shared" si="137"/>
        <v>0.65306122448979587</v>
      </c>
      <c r="Y685">
        <f t="shared" si="141"/>
        <v>0.58503401360544216</v>
      </c>
      <c r="Z685">
        <f t="shared" si="141"/>
        <v>0.445578231292517</v>
      </c>
      <c r="AA685">
        <f t="shared" si="141"/>
        <v>0.44047619047619047</v>
      </c>
      <c r="AC685">
        <f t="shared" si="138"/>
        <v>5.8815992854936159</v>
      </c>
      <c r="AD685">
        <f t="shared" si="138"/>
        <v>8.4663734272782527</v>
      </c>
      <c r="AE685">
        <f t="shared" si="138"/>
        <v>9.6439629357357557</v>
      </c>
      <c r="AF685">
        <f t="shared" si="138"/>
        <v>9.0894121384279387</v>
      </c>
      <c r="AG685">
        <f t="shared" si="138"/>
        <v>6.8073053178517418</v>
      </c>
      <c r="AH685">
        <f t="shared" si="138"/>
        <v>13.672563711681764</v>
      </c>
      <c r="AI685">
        <f t="shared" si="138"/>
        <v>14.310992462189519</v>
      </c>
      <c r="AJ685">
        <f t="shared" si="142"/>
        <v>12.768309030936836</v>
      </c>
      <c r="AK685">
        <f t="shared" si="142"/>
        <v>12.150783259463516</v>
      </c>
      <c r="AL685">
        <f t="shared" si="142"/>
        <v>13.530237921779747</v>
      </c>
      <c r="AM685">
        <f t="shared" si="133"/>
        <v>7.9777306209574617</v>
      </c>
      <c r="AN685">
        <f t="shared" si="131"/>
        <v>13.286577277210275</v>
      </c>
      <c r="AQ685">
        <f t="shared" si="140"/>
        <v>2.556208496478622</v>
      </c>
      <c r="AR685">
        <f t="shared" si="140"/>
        <v>3.0817441231709948</v>
      </c>
      <c r="AS685">
        <f t="shared" si="140"/>
        <v>3.2696261062978662</v>
      </c>
      <c r="AT685">
        <f t="shared" si="139"/>
        <v>3.1841869905250015</v>
      </c>
      <c r="AU685">
        <f t="shared" si="139"/>
        <v>2.7670838182186035</v>
      </c>
      <c r="AV685">
        <f t="shared" si="139"/>
        <v>3.7732118797000052</v>
      </c>
      <c r="AW685">
        <f t="shared" si="139"/>
        <v>3.8390518208044817</v>
      </c>
      <c r="AX685">
        <f t="shared" si="129"/>
        <v>3.674495569480428</v>
      </c>
      <c r="AY685">
        <f t="shared" si="129"/>
        <v>3.6029774102099403</v>
      </c>
      <c r="AZ685">
        <f t="shared" si="129"/>
        <v>3.7581153034223465</v>
      </c>
      <c r="BA685">
        <f t="shared" si="136"/>
        <v>2.971769906938218</v>
      </c>
      <c r="BB685">
        <f t="shared" si="132"/>
        <v>3.7295703967234402</v>
      </c>
    </row>
    <row r="686" spans="1:54" x14ac:dyDescent="0.25">
      <c r="A686" t="s">
        <v>709</v>
      </c>
      <c r="B686" t="s">
        <v>6</v>
      </c>
      <c r="C686">
        <v>530554</v>
      </c>
      <c r="D686">
        <v>531003</v>
      </c>
      <c r="E686" t="s">
        <v>8</v>
      </c>
      <c r="F686">
        <v>450</v>
      </c>
      <c r="G686">
        <v>141</v>
      </c>
      <c r="H686">
        <v>94</v>
      </c>
      <c r="I686">
        <v>162</v>
      </c>
      <c r="J686">
        <v>154</v>
      </c>
      <c r="K686">
        <v>232</v>
      </c>
      <c r="L686">
        <v>290</v>
      </c>
      <c r="M686">
        <v>239</v>
      </c>
      <c r="N686">
        <v>188</v>
      </c>
      <c r="O686">
        <v>208</v>
      </c>
      <c r="P686">
        <v>153</v>
      </c>
      <c r="R686">
        <f t="shared" si="137"/>
        <v>0.31333333333333335</v>
      </c>
      <c r="S686">
        <f t="shared" si="137"/>
        <v>0.2088888888888889</v>
      </c>
      <c r="T686">
        <f t="shared" si="137"/>
        <v>0.36</v>
      </c>
      <c r="U686">
        <f t="shared" si="137"/>
        <v>0.34222222222222221</v>
      </c>
      <c r="V686">
        <f t="shared" si="137"/>
        <v>0.51555555555555554</v>
      </c>
      <c r="W686">
        <f t="shared" si="137"/>
        <v>0.64444444444444449</v>
      </c>
      <c r="X686">
        <f t="shared" si="137"/>
        <v>0.53111111111111109</v>
      </c>
      <c r="Y686">
        <f t="shared" si="141"/>
        <v>0.4177777777777778</v>
      </c>
      <c r="Z686">
        <f t="shared" si="141"/>
        <v>0.4622222222222222</v>
      </c>
      <c r="AA686">
        <f t="shared" si="141"/>
        <v>0.34</v>
      </c>
      <c r="AC686">
        <f t="shared" si="138"/>
        <v>9.6752308246369996</v>
      </c>
      <c r="AD686">
        <f t="shared" si="138"/>
        <v>4.2618706017534027</v>
      </c>
      <c r="AE686">
        <f t="shared" si="138"/>
        <v>7.3432880368221021</v>
      </c>
      <c r="AF686">
        <f t="shared" si="138"/>
        <v>9.0100103772186841</v>
      </c>
      <c r="AG686">
        <f t="shared" si="138"/>
        <v>10.582625210712973</v>
      </c>
      <c r="AH686">
        <f t="shared" si="138"/>
        <v>12.920174918902601</v>
      </c>
      <c r="AI686">
        <f t="shared" si="138"/>
        <v>11.638613383659823</v>
      </c>
      <c r="AJ686">
        <f t="shared" si="142"/>
        <v>9.1179583560457473</v>
      </c>
      <c r="AK686">
        <f t="shared" si="142"/>
        <v>12.604659845338642</v>
      </c>
      <c r="AL686">
        <f t="shared" si="142"/>
        <v>10.44388094718999</v>
      </c>
      <c r="AM686">
        <f t="shared" si="133"/>
        <v>8.1746050102288326</v>
      </c>
      <c r="AN686">
        <f t="shared" si="131"/>
        <v>11.34505749022736</v>
      </c>
      <c r="AQ686">
        <f t="shared" si="140"/>
        <v>3.274296080439139</v>
      </c>
      <c r="AR686">
        <f t="shared" si="140"/>
        <v>2.0914867909050732</v>
      </c>
      <c r="AS686">
        <f t="shared" si="140"/>
        <v>2.8764261900783104</v>
      </c>
      <c r="AT686">
        <f t="shared" si="139"/>
        <v>3.171528767654054</v>
      </c>
      <c r="AU686">
        <f t="shared" si="139"/>
        <v>3.4036256532158924</v>
      </c>
      <c r="AV686">
        <f t="shared" si="139"/>
        <v>3.6915536968793465</v>
      </c>
      <c r="AW686">
        <f t="shared" si="139"/>
        <v>3.5408472816834018</v>
      </c>
      <c r="AX686">
        <f t="shared" si="129"/>
        <v>3.1887108200752947</v>
      </c>
      <c r="AY686">
        <f t="shared" si="129"/>
        <v>3.6558852804329098</v>
      </c>
      <c r="AZ686">
        <f t="shared" si="129"/>
        <v>3.3845860120477718</v>
      </c>
      <c r="BA686">
        <f t="shared" si="136"/>
        <v>2.9634726964584939</v>
      </c>
      <c r="BB686">
        <f t="shared" si="132"/>
        <v>3.4923166182237453</v>
      </c>
    </row>
    <row r="687" spans="1:54" x14ac:dyDescent="0.25">
      <c r="A687" t="s">
        <v>710</v>
      </c>
      <c r="B687" t="s">
        <v>6</v>
      </c>
      <c r="C687">
        <v>531071</v>
      </c>
      <c r="D687">
        <v>531184</v>
      </c>
      <c r="E687" t="s">
        <v>7</v>
      </c>
      <c r="F687">
        <v>114</v>
      </c>
      <c r="G687">
        <v>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6</v>
      </c>
      <c r="O687">
        <v>2</v>
      </c>
      <c r="P687">
        <v>1</v>
      </c>
      <c r="R687">
        <f t="shared" si="137"/>
        <v>3.5087719298245612E-2</v>
      </c>
      <c r="S687">
        <f t="shared" si="137"/>
        <v>0</v>
      </c>
      <c r="T687">
        <f t="shared" si="137"/>
        <v>0</v>
      </c>
      <c r="U687">
        <f t="shared" si="137"/>
        <v>0</v>
      </c>
      <c r="V687">
        <f t="shared" si="137"/>
        <v>0</v>
      </c>
      <c r="W687">
        <f t="shared" si="137"/>
        <v>0</v>
      </c>
      <c r="X687">
        <f t="shared" si="137"/>
        <v>0</v>
      </c>
      <c r="Y687">
        <f t="shared" si="141"/>
        <v>5.2631578947368418E-2</v>
      </c>
      <c r="Z687">
        <f t="shared" si="141"/>
        <v>1.7543859649122806E-2</v>
      </c>
      <c r="AA687">
        <f t="shared" si="141"/>
        <v>8.771929824561403E-3</v>
      </c>
      <c r="AC687">
        <f t="shared" si="138"/>
        <v>1.0834524999593502</v>
      </c>
      <c r="AD687">
        <f t="shared" si="138"/>
        <v>0</v>
      </c>
      <c r="AE687">
        <f t="shared" si="138"/>
        <v>0</v>
      </c>
      <c r="AF687">
        <f t="shared" si="138"/>
        <v>0</v>
      </c>
      <c r="AG687">
        <f t="shared" si="138"/>
        <v>0</v>
      </c>
      <c r="AH687">
        <f t="shared" si="138"/>
        <v>0</v>
      </c>
      <c r="AI687">
        <f t="shared" si="138"/>
        <v>0</v>
      </c>
      <c r="AJ687">
        <f t="shared" si="142"/>
        <v>1.1486789642274877</v>
      </c>
      <c r="AK687">
        <f t="shared" si="142"/>
        <v>0.47841573299615292</v>
      </c>
      <c r="AL687">
        <f t="shared" si="142"/>
        <v>0.26944997283771899</v>
      </c>
      <c r="AM687">
        <f t="shared" si="133"/>
        <v>0.21669049999187004</v>
      </c>
      <c r="AN687">
        <f t="shared" si="131"/>
        <v>0.37930893401227195</v>
      </c>
      <c r="AQ687">
        <f t="shared" si="140"/>
        <v>0.1156359050926407</v>
      </c>
      <c r="AR687" t="e">
        <f t="shared" si="140"/>
        <v>#NUM!</v>
      </c>
      <c r="AS687" t="e">
        <f t="shared" si="140"/>
        <v>#NUM!</v>
      </c>
      <c r="AT687" t="e">
        <f t="shared" si="139"/>
        <v>#NUM!</v>
      </c>
      <c r="AU687" t="e">
        <f t="shared" si="139"/>
        <v>#NUM!</v>
      </c>
      <c r="AV687" t="e">
        <f t="shared" si="139"/>
        <v>#NUM!</v>
      </c>
      <c r="AW687" t="e">
        <f t="shared" si="139"/>
        <v>#NUM!</v>
      </c>
      <c r="AX687">
        <f t="shared" si="129"/>
        <v>0.19997564617110872</v>
      </c>
      <c r="AY687">
        <f t="shared" si="129"/>
        <v>-1.0636632606558876</v>
      </c>
      <c r="AZ687">
        <f t="shared" si="129"/>
        <v>-1.8919106535925849</v>
      </c>
      <c r="BA687" t="e">
        <f t="shared" si="136"/>
        <v>#NUM!</v>
      </c>
      <c r="BB687" t="e">
        <f t="shared" si="132"/>
        <v>#NUM!</v>
      </c>
    </row>
    <row r="688" spans="1:54" x14ac:dyDescent="0.25">
      <c r="A688" t="s">
        <v>711</v>
      </c>
      <c r="B688" t="s">
        <v>6</v>
      </c>
      <c r="C688">
        <v>531341</v>
      </c>
      <c r="D688">
        <v>531517</v>
      </c>
      <c r="E688" t="s">
        <v>8</v>
      </c>
      <c r="F688">
        <v>177</v>
      </c>
      <c r="G688">
        <v>14754</v>
      </c>
      <c r="H688">
        <v>26069</v>
      </c>
      <c r="I688">
        <v>22868</v>
      </c>
      <c r="J688">
        <v>17273</v>
      </c>
      <c r="K688">
        <v>25837</v>
      </c>
      <c r="L688">
        <v>22555</v>
      </c>
      <c r="M688">
        <v>21894</v>
      </c>
      <c r="N688">
        <v>23380</v>
      </c>
      <c r="O688">
        <v>15926</v>
      </c>
      <c r="P688">
        <v>14759</v>
      </c>
      <c r="R688">
        <f t="shared" si="137"/>
        <v>83.355932203389827</v>
      </c>
      <c r="S688">
        <f t="shared" si="137"/>
        <v>147.28248587570621</v>
      </c>
      <c r="T688">
        <f t="shared" si="137"/>
        <v>129.19774011299435</v>
      </c>
      <c r="U688">
        <f t="shared" si="137"/>
        <v>97.587570621468927</v>
      </c>
      <c r="V688">
        <f t="shared" si="137"/>
        <v>145.97175141242937</v>
      </c>
      <c r="W688">
        <f t="shared" si="137"/>
        <v>127.42937853107344</v>
      </c>
      <c r="X688">
        <f t="shared" si="137"/>
        <v>123.69491525423729</v>
      </c>
      <c r="Y688">
        <f t="shared" si="141"/>
        <v>132.09039548022599</v>
      </c>
      <c r="Z688">
        <f t="shared" si="141"/>
        <v>89.977401129943502</v>
      </c>
      <c r="AA688">
        <f t="shared" si="141"/>
        <v>83.384180790960457</v>
      </c>
      <c r="AC688">
        <f t="shared" si="138"/>
        <v>2573.8975042678376</v>
      </c>
      <c r="AD688">
        <f t="shared" si="138"/>
        <v>3004.9415267880304</v>
      </c>
      <c r="AE688">
        <f t="shared" si="138"/>
        <v>2635.3783871005626</v>
      </c>
      <c r="AF688">
        <f t="shared" si="138"/>
        <v>2569.2809142477163</v>
      </c>
      <c r="AG688">
        <f t="shared" si="138"/>
        <v>2996.310135547827</v>
      </c>
      <c r="AH688">
        <f t="shared" si="138"/>
        <v>2554.773921354601</v>
      </c>
      <c r="AI688">
        <f t="shared" si="138"/>
        <v>2710.6141559660468</v>
      </c>
      <c r="AJ688">
        <f t="shared" si="142"/>
        <v>2882.8597146278789</v>
      </c>
      <c r="AK688">
        <f t="shared" si="142"/>
        <v>2453.6564459362357</v>
      </c>
      <c r="AL688">
        <f t="shared" si="142"/>
        <v>2561.3366384110514</v>
      </c>
      <c r="AM688">
        <f t="shared" si="133"/>
        <v>2755.9616935903946</v>
      </c>
      <c r="AN688">
        <f t="shared" si="131"/>
        <v>2632.6481752591631</v>
      </c>
      <c r="AQ688">
        <f t="shared" si="140"/>
        <v>11.329738889491624</v>
      </c>
      <c r="AR688">
        <f t="shared" si="140"/>
        <v>11.553121202442576</v>
      </c>
      <c r="AS688">
        <f t="shared" si="140"/>
        <v>11.36379440326148</v>
      </c>
      <c r="AT688">
        <f t="shared" si="139"/>
        <v>11.327148921664477</v>
      </c>
      <c r="AU688">
        <f t="shared" si="139"/>
        <v>11.548971243525573</v>
      </c>
      <c r="AV688">
        <f t="shared" si="139"/>
        <v>11.318979913605167</v>
      </c>
      <c r="AW688">
        <f t="shared" si="139"/>
        <v>11.404404051142331</v>
      </c>
      <c r="AX688">
        <f t="shared" si="129"/>
        <v>11.493284918950716</v>
      </c>
      <c r="AY688">
        <f t="shared" si="129"/>
        <v>11.260717545707823</v>
      </c>
      <c r="AZ688">
        <f t="shared" si="129"/>
        <v>11.322681164559217</v>
      </c>
      <c r="BA688">
        <f t="shared" si="136"/>
        <v>11.424554932077147</v>
      </c>
      <c r="BB688">
        <f t="shared" si="132"/>
        <v>11.36001351879305</v>
      </c>
    </row>
    <row r="689" spans="1:54" x14ac:dyDescent="0.25">
      <c r="A689" t="s">
        <v>712</v>
      </c>
      <c r="B689" t="s">
        <v>6</v>
      </c>
      <c r="C689">
        <v>531577</v>
      </c>
      <c r="D689">
        <v>532269</v>
      </c>
      <c r="E689" t="s">
        <v>8</v>
      </c>
      <c r="F689">
        <v>693</v>
      </c>
      <c r="G689">
        <v>1368</v>
      </c>
      <c r="H689">
        <v>2585</v>
      </c>
      <c r="I689">
        <v>2495</v>
      </c>
      <c r="J689">
        <v>2864</v>
      </c>
      <c r="K689">
        <v>3157</v>
      </c>
      <c r="L689">
        <v>3915</v>
      </c>
      <c r="M689">
        <v>3461</v>
      </c>
      <c r="N689">
        <v>4077</v>
      </c>
      <c r="O689">
        <v>2784</v>
      </c>
      <c r="P689">
        <v>2764</v>
      </c>
      <c r="R689">
        <f t="shared" si="137"/>
        <v>1.974025974025974</v>
      </c>
      <c r="S689">
        <f t="shared" si="137"/>
        <v>3.7301587301587302</v>
      </c>
      <c r="T689">
        <f t="shared" si="137"/>
        <v>3.6002886002886001</v>
      </c>
      <c r="U689">
        <f t="shared" si="137"/>
        <v>4.1327561327561328</v>
      </c>
      <c r="V689">
        <f t="shared" si="137"/>
        <v>4.5555555555555554</v>
      </c>
      <c r="W689">
        <f t="shared" si="137"/>
        <v>5.6493506493506498</v>
      </c>
      <c r="X689">
        <f t="shared" si="137"/>
        <v>4.9942279942279946</v>
      </c>
      <c r="Y689">
        <f t="shared" si="141"/>
        <v>5.883116883116883</v>
      </c>
      <c r="Z689">
        <f t="shared" si="141"/>
        <v>4.0173160173160172</v>
      </c>
      <c r="AA689">
        <f t="shared" si="141"/>
        <v>3.9884559884559883</v>
      </c>
      <c r="AC689">
        <f t="shared" si="138"/>
        <v>60.954756231479294</v>
      </c>
      <c r="AD689">
        <f t="shared" si="138"/>
        <v>76.104832174167896</v>
      </c>
      <c r="AE689">
        <f t="shared" si="138"/>
        <v>73.438767243350753</v>
      </c>
      <c r="AF689">
        <f t="shared" si="138"/>
        <v>108.80700674799422</v>
      </c>
      <c r="AG689">
        <f t="shared" si="138"/>
        <v>93.510265870524108</v>
      </c>
      <c r="AH689">
        <f t="shared" si="138"/>
        <v>113.2612736397306</v>
      </c>
      <c r="AI689">
        <f t="shared" si="138"/>
        <v>109.44204999414947</v>
      </c>
      <c r="AJ689">
        <f t="shared" si="142"/>
        <v>128.39843954683099</v>
      </c>
      <c r="AK689">
        <f t="shared" si="142"/>
        <v>109.55098966478141</v>
      </c>
      <c r="AL689">
        <f t="shared" si="142"/>
        <v>122.51458678394503</v>
      </c>
      <c r="AM689">
        <f t="shared" si="133"/>
        <v>82.563125653503249</v>
      </c>
      <c r="AN689">
        <f t="shared" si="131"/>
        <v>116.6334679258875</v>
      </c>
      <c r="AQ689">
        <f t="shared" si="140"/>
        <v>5.9296668920060673</v>
      </c>
      <c r="AR689">
        <f t="shared" si="140"/>
        <v>6.249916153509556</v>
      </c>
      <c r="AS689">
        <f t="shared" si="140"/>
        <v>6.1984699364981326</v>
      </c>
      <c r="AT689">
        <f t="shared" si="139"/>
        <v>6.7656276533032331</v>
      </c>
      <c r="AU689">
        <f t="shared" si="139"/>
        <v>6.5470528524811282</v>
      </c>
      <c r="AV689">
        <f t="shared" si="139"/>
        <v>6.8235108481226394</v>
      </c>
      <c r="AW689">
        <f t="shared" si="139"/>
        <v>6.7740233489479236</v>
      </c>
      <c r="AX689">
        <f t="shared" si="129"/>
        <v>7.0044838589660285</v>
      </c>
      <c r="AY689">
        <f t="shared" si="129"/>
        <v>6.7754587072203698</v>
      </c>
      <c r="AZ689">
        <f t="shared" si="129"/>
        <v>6.9368097188232021</v>
      </c>
      <c r="BA689">
        <f t="shared" si="136"/>
        <v>6.3381466975596243</v>
      </c>
      <c r="BB689">
        <f t="shared" si="132"/>
        <v>6.862857296416033</v>
      </c>
    </row>
    <row r="690" spans="1:54" x14ac:dyDescent="0.25">
      <c r="A690" t="s">
        <v>713</v>
      </c>
      <c r="B690" t="s">
        <v>6</v>
      </c>
      <c r="C690">
        <v>532351</v>
      </c>
      <c r="D690">
        <v>533823</v>
      </c>
      <c r="E690" t="s">
        <v>7</v>
      </c>
      <c r="F690">
        <v>1473</v>
      </c>
      <c r="G690">
        <v>173</v>
      </c>
      <c r="H690">
        <v>218</v>
      </c>
      <c r="I690">
        <v>256</v>
      </c>
      <c r="J690">
        <v>198</v>
      </c>
      <c r="K690">
        <v>366</v>
      </c>
      <c r="L690">
        <v>312</v>
      </c>
      <c r="M690">
        <v>229</v>
      </c>
      <c r="N690">
        <v>289</v>
      </c>
      <c r="O690">
        <v>242</v>
      </c>
      <c r="P690">
        <v>189</v>
      </c>
      <c r="R690">
        <f t="shared" si="137"/>
        <v>0.11744738628649015</v>
      </c>
      <c r="S690">
        <f t="shared" si="137"/>
        <v>0.14799728445349628</v>
      </c>
      <c r="T690">
        <f t="shared" si="137"/>
        <v>0.17379497623896809</v>
      </c>
      <c r="U690">
        <f t="shared" si="137"/>
        <v>0.13441955193482688</v>
      </c>
      <c r="V690">
        <f t="shared" si="137"/>
        <v>0.2484725050916497</v>
      </c>
      <c r="W690">
        <f t="shared" si="137"/>
        <v>0.21181262729124237</v>
      </c>
      <c r="X690">
        <f t="shared" si="137"/>
        <v>0.15546503733876443</v>
      </c>
      <c r="Y690">
        <f t="shared" si="141"/>
        <v>0.19619823489477256</v>
      </c>
      <c r="Z690">
        <f t="shared" si="141"/>
        <v>0.16429056347589951</v>
      </c>
      <c r="AA690">
        <f t="shared" si="141"/>
        <v>0.12830957230142567</v>
      </c>
      <c r="AC690">
        <f t="shared" si="138"/>
        <v>3.6265869321449942</v>
      </c>
      <c r="AD690">
        <f t="shared" si="138"/>
        <v>3.0195252562580981</v>
      </c>
      <c r="AE690">
        <f t="shared" si="138"/>
        <v>3.5450738052094328</v>
      </c>
      <c r="AF690">
        <f t="shared" si="138"/>
        <v>3.5389915650989883</v>
      </c>
      <c r="AG690">
        <f t="shared" si="138"/>
        <v>5.1003065881394605</v>
      </c>
      <c r="AH690">
        <f t="shared" si="138"/>
        <v>4.246535474433891</v>
      </c>
      <c r="AI690">
        <f t="shared" si="138"/>
        <v>3.4068153092801383</v>
      </c>
      <c r="AJ690">
        <f t="shared" si="142"/>
        <v>4.2820069196015851</v>
      </c>
      <c r="AK690">
        <f t="shared" si="142"/>
        <v>4.4801538499313871</v>
      </c>
      <c r="AL690">
        <f t="shared" si="142"/>
        <v>3.9413232279439883</v>
      </c>
      <c r="AM690">
        <f t="shared" si="133"/>
        <v>3.7660968293701949</v>
      </c>
      <c r="AN690">
        <f t="shared" si="131"/>
        <v>4.0713669562381982</v>
      </c>
      <c r="AQ690">
        <f t="shared" si="140"/>
        <v>1.858612431858258</v>
      </c>
      <c r="AR690">
        <f t="shared" si="140"/>
        <v>1.5943217401855498</v>
      </c>
      <c r="AS690">
        <f t="shared" si="140"/>
        <v>1.8258156633748737</v>
      </c>
      <c r="AT690">
        <f t="shared" si="139"/>
        <v>1.8233383232199498</v>
      </c>
      <c r="AU690">
        <f t="shared" si="139"/>
        <v>2.3505839725535509</v>
      </c>
      <c r="AV690">
        <f t="shared" si="139"/>
        <v>2.0862863019078484</v>
      </c>
      <c r="AW690">
        <f t="shared" si="139"/>
        <v>1.768423737980785</v>
      </c>
      <c r="AX690">
        <f t="shared" si="129"/>
        <v>2.0982871270795238</v>
      </c>
      <c r="AY690">
        <f t="shared" si="129"/>
        <v>2.1635482757475994</v>
      </c>
      <c r="AZ690">
        <f t="shared" si="129"/>
        <v>1.9786800697573808</v>
      </c>
      <c r="BA690">
        <f t="shared" si="136"/>
        <v>1.8905344262384365</v>
      </c>
      <c r="BB690">
        <f t="shared" si="132"/>
        <v>2.0190451024946277</v>
      </c>
    </row>
    <row r="691" spans="1:54" x14ac:dyDescent="0.25">
      <c r="A691" t="s">
        <v>714</v>
      </c>
      <c r="B691" t="s">
        <v>6</v>
      </c>
      <c r="C691">
        <v>533823</v>
      </c>
      <c r="D691">
        <v>534671</v>
      </c>
      <c r="E691" t="s">
        <v>7</v>
      </c>
      <c r="F691">
        <v>849</v>
      </c>
      <c r="G691">
        <v>368</v>
      </c>
      <c r="H691">
        <v>572</v>
      </c>
      <c r="I691">
        <v>407</v>
      </c>
      <c r="J691">
        <v>580</v>
      </c>
      <c r="K691">
        <v>769</v>
      </c>
      <c r="L691">
        <v>893</v>
      </c>
      <c r="M691">
        <v>807</v>
      </c>
      <c r="N691">
        <v>888</v>
      </c>
      <c r="O691">
        <v>605</v>
      </c>
      <c r="P691">
        <v>608</v>
      </c>
      <c r="R691">
        <f t="shared" si="137"/>
        <v>0.43345111896348648</v>
      </c>
      <c r="S691">
        <f t="shared" si="137"/>
        <v>0.67373380447585396</v>
      </c>
      <c r="T691">
        <f t="shared" si="137"/>
        <v>0.47938751472320379</v>
      </c>
      <c r="U691">
        <f t="shared" si="137"/>
        <v>0.68315665488810362</v>
      </c>
      <c r="V691">
        <f t="shared" si="137"/>
        <v>0.90577149587750294</v>
      </c>
      <c r="W691">
        <f t="shared" si="137"/>
        <v>1.0518256772673733</v>
      </c>
      <c r="X691">
        <f t="shared" si="137"/>
        <v>0.95053003533568903</v>
      </c>
      <c r="Y691">
        <f t="shared" si="141"/>
        <v>1.0459363957597174</v>
      </c>
      <c r="Z691">
        <f t="shared" si="141"/>
        <v>0.71260306242638394</v>
      </c>
      <c r="AA691">
        <f t="shared" si="141"/>
        <v>0.7161366313309776</v>
      </c>
      <c r="AC691">
        <f t="shared" si="138"/>
        <v>13.384275405858265</v>
      </c>
      <c r="AD691">
        <f t="shared" si="138"/>
        <v>13.74590247464258</v>
      </c>
      <c r="AE691">
        <f t="shared" si="138"/>
        <v>9.7785572274132821</v>
      </c>
      <c r="AF691">
        <f t="shared" si="138"/>
        <v>17.986115892295569</v>
      </c>
      <c r="AG691">
        <f t="shared" si="138"/>
        <v>18.592448794561676</v>
      </c>
      <c r="AH691">
        <f t="shared" si="138"/>
        <v>21.087576829377401</v>
      </c>
      <c r="AI691">
        <f t="shared" si="138"/>
        <v>20.829636886497354</v>
      </c>
      <c r="AJ691">
        <f t="shared" si="142"/>
        <v>22.827457578852972</v>
      </c>
      <c r="AK691">
        <f t="shared" si="142"/>
        <v>19.432469437423244</v>
      </c>
      <c r="AL691">
        <f t="shared" si="142"/>
        <v>21.997781528065936</v>
      </c>
      <c r="AM691">
        <f t="shared" si="133"/>
        <v>14.697459958954274</v>
      </c>
      <c r="AN691">
        <f t="shared" si="131"/>
        <v>21.234984452043381</v>
      </c>
      <c r="AQ691">
        <f t="shared" si="140"/>
        <v>3.7424671317613569</v>
      </c>
      <c r="AR691">
        <f t="shared" si="140"/>
        <v>3.7809297236698236</v>
      </c>
      <c r="AS691">
        <f t="shared" si="140"/>
        <v>3.2896216191239311</v>
      </c>
      <c r="AT691">
        <f t="shared" si="139"/>
        <v>4.168811764638086</v>
      </c>
      <c r="AU691">
        <f t="shared" si="139"/>
        <v>4.2166448937141459</v>
      </c>
      <c r="AV691">
        <f t="shared" si="139"/>
        <v>4.3983214196496334</v>
      </c>
      <c r="AW691">
        <f t="shared" si="139"/>
        <v>4.3805657846444319</v>
      </c>
      <c r="AX691">
        <f t="shared" si="129"/>
        <v>4.5126982824117619</v>
      </c>
      <c r="AY691">
        <f t="shared" si="129"/>
        <v>4.2803973421177721</v>
      </c>
      <c r="AZ691">
        <f t="shared" si="129"/>
        <v>4.4592861304627034</v>
      </c>
      <c r="BA691">
        <f t="shared" si="136"/>
        <v>3.8396950265814689</v>
      </c>
      <c r="BB691">
        <f t="shared" si="132"/>
        <v>4.4062537918572611</v>
      </c>
    </row>
    <row r="692" spans="1:54" x14ac:dyDescent="0.25">
      <c r="A692" t="s">
        <v>715</v>
      </c>
      <c r="B692" t="s">
        <v>6</v>
      </c>
      <c r="C692">
        <v>534910</v>
      </c>
      <c r="D692">
        <v>537015</v>
      </c>
      <c r="E692" t="s">
        <v>7</v>
      </c>
      <c r="F692">
        <v>2106</v>
      </c>
      <c r="G692">
        <v>27892</v>
      </c>
      <c r="H692">
        <v>34931</v>
      </c>
      <c r="I692">
        <v>37686</v>
      </c>
      <c r="J692">
        <v>26574</v>
      </c>
      <c r="K692">
        <v>35008</v>
      </c>
      <c r="L692">
        <v>41419</v>
      </c>
      <c r="M692">
        <v>38007</v>
      </c>
      <c r="N692">
        <v>36592</v>
      </c>
      <c r="O692">
        <v>37199</v>
      </c>
      <c r="P692">
        <v>27971</v>
      </c>
      <c r="R692">
        <f t="shared" si="137"/>
        <v>13.244064577397911</v>
      </c>
      <c r="S692">
        <f t="shared" si="137"/>
        <v>16.586419753086421</v>
      </c>
      <c r="T692">
        <f t="shared" si="137"/>
        <v>17.894586894586894</v>
      </c>
      <c r="U692">
        <f t="shared" si="137"/>
        <v>12.618233618233619</v>
      </c>
      <c r="V692">
        <f t="shared" si="137"/>
        <v>16.622981956315289</v>
      </c>
      <c r="W692">
        <f t="shared" si="137"/>
        <v>19.667141500474834</v>
      </c>
      <c r="X692">
        <f t="shared" si="137"/>
        <v>18.047008547008549</v>
      </c>
      <c r="Y692">
        <f t="shared" si="141"/>
        <v>17.375118708452042</v>
      </c>
      <c r="Z692">
        <f t="shared" si="141"/>
        <v>17.663342830009498</v>
      </c>
      <c r="AA692">
        <f t="shared" si="141"/>
        <v>13.281576448243115</v>
      </c>
      <c r="AC692">
        <f t="shared" si="138"/>
        <v>408.95547396613802</v>
      </c>
      <c r="AD692">
        <f t="shared" si="138"/>
        <v>338.40562372669604</v>
      </c>
      <c r="AE692">
        <f t="shared" si="138"/>
        <v>365.0141829635931</v>
      </c>
      <c r="AF692">
        <f t="shared" si="138"/>
        <v>332.21225408509451</v>
      </c>
      <c r="AG692">
        <f t="shared" si="138"/>
        <v>341.21402830887098</v>
      </c>
      <c r="AH692">
        <f t="shared" si="138"/>
        <v>394.29761639111911</v>
      </c>
      <c r="AI692">
        <f t="shared" si="138"/>
        <v>395.4768612745047</v>
      </c>
      <c r="AJ692">
        <f t="shared" si="142"/>
        <v>379.21023386573239</v>
      </c>
      <c r="AK692">
        <f t="shared" si="142"/>
        <v>481.67400310933618</v>
      </c>
      <c r="AL692">
        <f t="shared" si="142"/>
        <v>407.97412710721636</v>
      </c>
      <c r="AM692">
        <f t="shared" si="133"/>
        <v>357.16031261007856</v>
      </c>
      <c r="AN692">
        <f t="shared" si="131"/>
        <v>411.72656834958173</v>
      </c>
      <c r="AQ692">
        <f t="shared" si="140"/>
        <v>8.6757999645184647</v>
      </c>
      <c r="AR692">
        <f t="shared" si="140"/>
        <v>8.4026097335730139</v>
      </c>
      <c r="AS692">
        <f t="shared" si="140"/>
        <v>8.5118087121063013</v>
      </c>
      <c r="AT692">
        <f t="shared" si="139"/>
        <v>8.3759614797569455</v>
      </c>
      <c r="AU692">
        <f t="shared" si="139"/>
        <v>8.414533151072197</v>
      </c>
      <c r="AV692">
        <f t="shared" si="139"/>
        <v>8.6231411788633512</v>
      </c>
      <c r="AW692">
        <f t="shared" si="139"/>
        <v>8.6274494771375885</v>
      </c>
      <c r="AX692">
        <f t="shared" si="129"/>
        <v>8.5668540890006497</v>
      </c>
      <c r="AY692">
        <f t="shared" si="129"/>
        <v>8.9119132507198646</v>
      </c>
      <c r="AZ692">
        <f t="shared" si="129"/>
        <v>8.6723338520752229</v>
      </c>
      <c r="BA692">
        <f t="shared" si="136"/>
        <v>8.4761426082053841</v>
      </c>
      <c r="BB692">
        <f t="shared" si="132"/>
        <v>8.6803383695593332</v>
      </c>
    </row>
    <row r="693" spans="1:54" x14ac:dyDescent="0.25">
      <c r="A693" t="s">
        <v>716</v>
      </c>
      <c r="B693" t="s">
        <v>6</v>
      </c>
      <c r="C693">
        <v>536962</v>
      </c>
      <c r="D693">
        <v>537111</v>
      </c>
      <c r="E693" t="s">
        <v>8</v>
      </c>
      <c r="F693">
        <v>150</v>
      </c>
      <c r="G693">
        <v>10</v>
      </c>
      <c r="H693">
        <v>28</v>
      </c>
      <c r="I693">
        <v>40</v>
      </c>
      <c r="J693">
        <v>17</v>
      </c>
      <c r="K693">
        <v>39</v>
      </c>
      <c r="L693">
        <v>26</v>
      </c>
      <c r="M693">
        <v>52</v>
      </c>
      <c r="N693">
        <v>18</v>
      </c>
      <c r="O693">
        <v>24</v>
      </c>
      <c r="P693">
        <v>16</v>
      </c>
      <c r="R693">
        <f t="shared" si="137"/>
        <v>6.6666666666666666E-2</v>
      </c>
      <c r="S693">
        <f t="shared" si="137"/>
        <v>0.18666666666666668</v>
      </c>
      <c r="T693">
        <f t="shared" si="137"/>
        <v>0.26666666666666666</v>
      </c>
      <c r="U693">
        <f t="shared" si="137"/>
        <v>0.11333333333333333</v>
      </c>
      <c r="V693">
        <f t="shared" si="137"/>
        <v>0.26</v>
      </c>
      <c r="W693">
        <f t="shared" si="137"/>
        <v>0.17333333333333334</v>
      </c>
      <c r="X693">
        <f t="shared" si="137"/>
        <v>0.34666666666666668</v>
      </c>
      <c r="Y693">
        <f t="shared" si="141"/>
        <v>0.12</v>
      </c>
      <c r="Z693">
        <f t="shared" si="141"/>
        <v>0.16</v>
      </c>
      <c r="AA693">
        <f t="shared" si="141"/>
        <v>0.10666666666666667</v>
      </c>
      <c r="AC693">
        <f t="shared" si="138"/>
        <v>2.0585597499227655</v>
      </c>
      <c r="AD693">
        <f t="shared" si="138"/>
        <v>3.8084801122051681</v>
      </c>
      <c r="AE693">
        <f t="shared" si="138"/>
        <v>5.4394726198682237</v>
      </c>
      <c r="AF693">
        <f t="shared" si="138"/>
        <v>2.9838346054425511</v>
      </c>
      <c r="AG693">
        <f t="shared" si="138"/>
        <v>5.3369273691957666</v>
      </c>
      <c r="AH693">
        <f t="shared" si="138"/>
        <v>3.4750815299117339</v>
      </c>
      <c r="AI693">
        <f t="shared" si="138"/>
        <v>7.59675183201227</v>
      </c>
      <c r="AJ693">
        <f t="shared" si="142"/>
        <v>2.6189880384386717</v>
      </c>
      <c r="AK693">
        <f t="shared" si="142"/>
        <v>4.3631514849249147</v>
      </c>
      <c r="AL693">
        <f t="shared" si="142"/>
        <v>3.2765116697066636</v>
      </c>
      <c r="AM693">
        <f t="shared" si="133"/>
        <v>3.9254548913268947</v>
      </c>
      <c r="AN693">
        <f t="shared" si="131"/>
        <v>4.2660969109988516</v>
      </c>
      <c r="AQ693">
        <f t="shared" si="140"/>
        <v>1.0416353236488638</v>
      </c>
      <c r="AR693">
        <f t="shared" si="140"/>
        <v>1.9292153620061963</v>
      </c>
      <c r="AS693">
        <f t="shared" si="140"/>
        <v>2.4434667828022043</v>
      </c>
      <c r="AT693">
        <f t="shared" si="139"/>
        <v>1.5771675689306481</v>
      </c>
      <c r="AU693">
        <f t="shared" si="139"/>
        <v>2.4160093776717249</v>
      </c>
      <c r="AV693">
        <f t="shared" si="139"/>
        <v>1.7970468257266603</v>
      </c>
      <c r="AW693">
        <f t="shared" si="139"/>
        <v>2.9253826925649014</v>
      </c>
      <c r="AX693">
        <f t="shared" si="129"/>
        <v>1.3890094705611256</v>
      </c>
      <c r="AY693">
        <f t="shared" si="129"/>
        <v>2.1253705637341298</v>
      </c>
      <c r="AZ693">
        <f t="shared" si="129"/>
        <v>1.7121606700762761</v>
      </c>
      <c r="BA693">
        <f t="shared" si="136"/>
        <v>1.8814988830119277</v>
      </c>
      <c r="BB693">
        <f t="shared" si="132"/>
        <v>1.9897940445326185</v>
      </c>
    </row>
    <row r="694" spans="1:54" x14ac:dyDescent="0.25">
      <c r="A694" t="s">
        <v>717</v>
      </c>
      <c r="B694" t="s">
        <v>6</v>
      </c>
      <c r="C694">
        <v>537116</v>
      </c>
      <c r="D694">
        <v>537217</v>
      </c>
      <c r="E694" t="s">
        <v>7</v>
      </c>
      <c r="F694">
        <v>102</v>
      </c>
      <c r="G694">
        <v>851</v>
      </c>
      <c r="H694">
        <v>867</v>
      </c>
      <c r="I694">
        <v>1025</v>
      </c>
      <c r="J694">
        <v>1566</v>
      </c>
      <c r="K694">
        <v>1286</v>
      </c>
      <c r="L694">
        <v>1709</v>
      </c>
      <c r="M694">
        <v>1858</v>
      </c>
      <c r="N694">
        <v>1512</v>
      </c>
      <c r="O694">
        <v>1042</v>
      </c>
      <c r="P694">
        <v>911</v>
      </c>
      <c r="R694">
        <f t="shared" si="137"/>
        <v>8.3431372549019613</v>
      </c>
      <c r="S694">
        <f t="shared" si="137"/>
        <v>8.5</v>
      </c>
      <c r="T694">
        <f t="shared" si="137"/>
        <v>10.049019607843137</v>
      </c>
      <c r="U694">
        <f t="shared" si="137"/>
        <v>15.352941176470589</v>
      </c>
      <c r="V694">
        <f t="shared" si="137"/>
        <v>12.607843137254902</v>
      </c>
      <c r="W694">
        <f t="shared" si="137"/>
        <v>16.754901960784313</v>
      </c>
      <c r="X694">
        <f t="shared" si="137"/>
        <v>18.215686274509803</v>
      </c>
      <c r="Y694">
        <f t="shared" si="141"/>
        <v>14.823529411764707</v>
      </c>
      <c r="Z694">
        <f t="shared" si="141"/>
        <v>10.215686274509803</v>
      </c>
      <c r="AA694">
        <f t="shared" si="141"/>
        <v>8.9313725490196081</v>
      </c>
      <c r="AC694">
        <f t="shared" si="138"/>
        <v>257.62269811533434</v>
      </c>
      <c r="AD694">
        <f t="shared" si="138"/>
        <v>173.42186225219962</v>
      </c>
      <c r="AE694">
        <f t="shared" si="138"/>
        <v>204.98012630018124</v>
      </c>
      <c r="AF694">
        <f t="shared" si="138"/>
        <v>404.21150450891309</v>
      </c>
      <c r="AG694">
        <f t="shared" si="138"/>
        <v>258.7967042528565</v>
      </c>
      <c r="AH694">
        <f t="shared" si="138"/>
        <v>335.91144426578921</v>
      </c>
      <c r="AI694">
        <f t="shared" si="138"/>
        <v>399.17321560743204</v>
      </c>
      <c r="AJ694">
        <f t="shared" si="142"/>
        <v>323.52205180713008</v>
      </c>
      <c r="AK694">
        <f t="shared" si="142"/>
        <v>278.57866711346571</v>
      </c>
      <c r="AL694">
        <f t="shared" si="142"/>
        <v>274.34762234400461</v>
      </c>
      <c r="AM694">
        <f t="shared" si="133"/>
        <v>259.80657908589694</v>
      </c>
      <c r="AN694">
        <f t="shared" si="131"/>
        <v>322.30660022756433</v>
      </c>
      <c r="AQ694">
        <f t="shared" si="140"/>
        <v>8.0091158989718494</v>
      </c>
      <c r="AR694">
        <f t="shared" si="140"/>
        <v>7.4381419716948125</v>
      </c>
      <c r="AS694">
        <f t="shared" si="140"/>
        <v>7.6793402308320351</v>
      </c>
      <c r="AT694">
        <f t="shared" si="139"/>
        <v>8.6589665734957357</v>
      </c>
      <c r="AU694">
        <f t="shared" si="139"/>
        <v>8.0156754346618087</v>
      </c>
      <c r="AV694">
        <f t="shared" si="139"/>
        <v>8.3919371377860923</v>
      </c>
      <c r="AW694">
        <f t="shared" si="139"/>
        <v>8.6408711093308472</v>
      </c>
      <c r="AX694">
        <f t="shared" si="129"/>
        <v>8.3377202418642717</v>
      </c>
      <c r="AY694">
        <f t="shared" si="129"/>
        <v>8.1219409738158657</v>
      </c>
      <c r="AZ694">
        <f t="shared" si="129"/>
        <v>8.0998612624027118</v>
      </c>
      <c r="BA694">
        <f t="shared" si="136"/>
        <v>7.9602480219312479</v>
      </c>
      <c r="BB694">
        <f t="shared" si="132"/>
        <v>8.3184661450399577</v>
      </c>
    </row>
    <row r="695" spans="1:54" x14ac:dyDescent="0.25">
      <c r="A695" t="s">
        <v>718</v>
      </c>
      <c r="B695" t="s">
        <v>6</v>
      </c>
      <c r="C695">
        <v>537304</v>
      </c>
      <c r="D695">
        <v>537894</v>
      </c>
      <c r="E695" t="s">
        <v>7</v>
      </c>
      <c r="F695">
        <v>591</v>
      </c>
      <c r="G695">
        <v>698</v>
      </c>
      <c r="H695">
        <v>499</v>
      </c>
      <c r="I695">
        <v>697</v>
      </c>
      <c r="J695">
        <v>944</v>
      </c>
      <c r="K695">
        <v>590</v>
      </c>
      <c r="L695">
        <v>827</v>
      </c>
      <c r="M695">
        <v>707</v>
      </c>
      <c r="N695">
        <v>491</v>
      </c>
      <c r="O695">
        <v>710</v>
      </c>
      <c r="P695">
        <v>326</v>
      </c>
      <c r="R695">
        <f t="shared" si="137"/>
        <v>1.1810490693739424</v>
      </c>
      <c r="S695">
        <f t="shared" si="137"/>
        <v>0.84433164128595606</v>
      </c>
      <c r="T695">
        <f t="shared" si="137"/>
        <v>1.1793570219966159</v>
      </c>
      <c r="U695">
        <f t="shared" si="137"/>
        <v>1.5972927241962775</v>
      </c>
      <c r="V695">
        <f t="shared" si="137"/>
        <v>0.99830795262267347</v>
      </c>
      <c r="W695">
        <f t="shared" si="137"/>
        <v>1.3993231810490694</v>
      </c>
      <c r="X695">
        <f t="shared" si="137"/>
        <v>1.1962774957698816</v>
      </c>
      <c r="Y695">
        <f t="shared" si="141"/>
        <v>0.83079526226734346</v>
      </c>
      <c r="Z695">
        <f t="shared" si="141"/>
        <v>1.2013536379018612</v>
      </c>
      <c r="AA695">
        <f t="shared" si="141"/>
        <v>0.55160744500846026</v>
      </c>
      <c r="AC695">
        <f t="shared" si="138"/>
        <v>36.46890115345407</v>
      </c>
      <c r="AD695">
        <f t="shared" si="138"/>
        <v>17.226537128266671</v>
      </c>
      <c r="AE695">
        <f t="shared" si="138"/>
        <v>24.056550863249694</v>
      </c>
      <c r="AF695">
        <f t="shared" si="138"/>
        <v>42.053446813045213</v>
      </c>
      <c r="AG695">
        <f t="shared" si="138"/>
        <v>20.491911673991293</v>
      </c>
      <c r="AH695">
        <f t="shared" si="138"/>
        <v>28.054396966390122</v>
      </c>
      <c r="AI695">
        <f t="shared" si="138"/>
        <v>26.214874781494903</v>
      </c>
      <c r="AJ695">
        <f t="shared" si="142"/>
        <v>18.132023785580767</v>
      </c>
      <c r="AK695">
        <f t="shared" si="142"/>
        <v>32.760549432071585</v>
      </c>
      <c r="AL695">
        <f t="shared" si="142"/>
        <v>16.943889662505907</v>
      </c>
      <c r="AM695">
        <f t="shared" si="133"/>
        <v>28.059469526401386</v>
      </c>
      <c r="AN695">
        <f t="shared" si="131"/>
        <v>24.42114692560866</v>
      </c>
      <c r="AQ695">
        <f t="shared" si="140"/>
        <v>5.1885948252895027</v>
      </c>
      <c r="AR695">
        <f t="shared" si="140"/>
        <v>4.1065608156042011</v>
      </c>
      <c r="AS695">
        <f t="shared" si="140"/>
        <v>4.5883579041016134</v>
      </c>
      <c r="AT695">
        <f t="shared" si="139"/>
        <v>5.3941521473604981</v>
      </c>
      <c r="AU695">
        <f t="shared" si="139"/>
        <v>4.3569826733770283</v>
      </c>
      <c r="AV695">
        <f t="shared" si="139"/>
        <v>4.810154997075192</v>
      </c>
      <c r="AW695">
        <f t="shared" si="139"/>
        <v>4.7123137495515568</v>
      </c>
      <c r="AX695">
        <f t="shared" si="129"/>
        <v>4.1804680537518548</v>
      </c>
      <c r="AY695">
        <f t="shared" si="129"/>
        <v>5.0338876477233665</v>
      </c>
      <c r="AZ695">
        <f t="shared" si="129"/>
        <v>4.0826931946257021</v>
      </c>
      <c r="BA695">
        <f t="shared" si="136"/>
        <v>4.7269296731465689</v>
      </c>
      <c r="BB695">
        <f t="shared" si="132"/>
        <v>4.5639035285455343</v>
      </c>
    </row>
    <row r="696" spans="1:54" x14ac:dyDescent="0.25">
      <c r="A696" t="s">
        <v>719</v>
      </c>
      <c r="B696" t="s">
        <v>6</v>
      </c>
      <c r="C696">
        <v>538006</v>
      </c>
      <c r="D696">
        <v>538305</v>
      </c>
      <c r="E696" t="s">
        <v>8</v>
      </c>
      <c r="F696">
        <v>300</v>
      </c>
      <c r="G696">
        <v>5979</v>
      </c>
      <c r="H696">
        <v>9144</v>
      </c>
      <c r="I696">
        <v>7424</v>
      </c>
      <c r="J696">
        <v>7945</v>
      </c>
      <c r="K696">
        <v>9261</v>
      </c>
      <c r="L696">
        <v>16187</v>
      </c>
      <c r="M696">
        <v>17168</v>
      </c>
      <c r="N696">
        <v>13671</v>
      </c>
      <c r="O696">
        <v>9048</v>
      </c>
      <c r="P696">
        <v>11015</v>
      </c>
      <c r="R696">
        <f t="shared" si="137"/>
        <v>19.93</v>
      </c>
      <c r="S696">
        <f t="shared" si="137"/>
        <v>30.48</v>
      </c>
      <c r="T696">
        <f t="shared" si="137"/>
        <v>24.746666666666666</v>
      </c>
      <c r="U696">
        <f t="shared" si="137"/>
        <v>26.483333333333334</v>
      </c>
      <c r="V696">
        <f t="shared" si="137"/>
        <v>30.87</v>
      </c>
      <c r="W696">
        <f t="shared" si="137"/>
        <v>53.956666666666663</v>
      </c>
      <c r="X696">
        <f t="shared" si="137"/>
        <v>57.226666666666667</v>
      </c>
      <c r="Y696">
        <f t="shared" si="141"/>
        <v>45.57</v>
      </c>
      <c r="Z696">
        <f t="shared" si="141"/>
        <v>30.16</v>
      </c>
      <c r="AA696">
        <f t="shared" si="141"/>
        <v>36.716666666666669</v>
      </c>
      <c r="AC696">
        <f t="shared" si="138"/>
        <v>615.40643723941082</v>
      </c>
      <c r="AD696">
        <f t="shared" si="138"/>
        <v>621.87039546435813</v>
      </c>
      <c r="AE696">
        <f t="shared" si="138"/>
        <v>504.78305912377118</v>
      </c>
      <c r="AF696">
        <f t="shared" si="138"/>
        <v>697.25193941885505</v>
      </c>
      <c r="AG696">
        <f t="shared" si="138"/>
        <v>633.65749187335882</v>
      </c>
      <c r="AH696">
        <f t="shared" si="138"/>
        <v>1081.7527831669468</v>
      </c>
      <c r="AI696">
        <f t="shared" si="138"/>
        <v>1254.048417807564</v>
      </c>
      <c r="AJ696">
        <f t="shared" si="142"/>
        <v>994.56070759708564</v>
      </c>
      <c r="AK696">
        <f t="shared" si="142"/>
        <v>822.45405490834639</v>
      </c>
      <c r="AL696">
        <f t="shared" si="142"/>
        <v>1127.8367513068406</v>
      </c>
      <c r="AM696">
        <f t="shared" si="133"/>
        <v>614.59386462395071</v>
      </c>
      <c r="AN696">
        <f t="shared" si="131"/>
        <v>1056.1305429573567</v>
      </c>
      <c r="AQ696">
        <f t="shared" si="140"/>
        <v>9.2653957243217153</v>
      </c>
      <c r="AR696">
        <f t="shared" si="140"/>
        <v>9.2804701281630706</v>
      </c>
      <c r="AS696">
        <f t="shared" si="140"/>
        <v>8.9795196830424153</v>
      </c>
      <c r="AT696">
        <f t="shared" si="139"/>
        <v>9.44553623191619</v>
      </c>
      <c r="AU696">
        <f t="shared" si="139"/>
        <v>9.3075594271457582</v>
      </c>
      <c r="AV696">
        <f t="shared" si="139"/>
        <v>10.079155117236994</v>
      </c>
      <c r="AW696">
        <f t="shared" si="139"/>
        <v>10.292377335180332</v>
      </c>
      <c r="AX696">
        <f t="shared" si="129"/>
        <v>9.9579156250632099</v>
      </c>
      <c r="AY696">
        <f t="shared" si="129"/>
        <v>9.6837912770027934</v>
      </c>
      <c r="AZ696">
        <f t="shared" si="129"/>
        <v>10.139342544664522</v>
      </c>
      <c r="BA696">
        <f t="shared" si="136"/>
        <v>9.2556962389178299</v>
      </c>
      <c r="BB696">
        <f t="shared" si="132"/>
        <v>10.030516379829571</v>
      </c>
    </row>
    <row r="697" spans="1:54" x14ac:dyDescent="0.25">
      <c r="A697" t="s">
        <v>720</v>
      </c>
      <c r="B697" t="s">
        <v>6</v>
      </c>
      <c r="C697">
        <v>538374</v>
      </c>
      <c r="D697">
        <v>538694</v>
      </c>
      <c r="E697" t="s">
        <v>8</v>
      </c>
      <c r="F697">
        <v>321</v>
      </c>
      <c r="G697">
        <v>2935</v>
      </c>
      <c r="H697">
        <v>3163</v>
      </c>
      <c r="I697">
        <v>3985</v>
      </c>
      <c r="J697">
        <v>3287</v>
      </c>
      <c r="K697">
        <v>3469</v>
      </c>
      <c r="L697">
        <v>2823</v>
      </c>
      <c r="M697">
        <v>2869</v>
      </c>
      <c r="N697">
        <v>2664</v>
      </c>
      <c r="O697">
        <v>2349</v>
      </c>
      <c r="P697">
        <v>1782</v>
      </c>
      <c r="R697">
        <f t="shared" si="137"/>
        <v>9.1433021806853585</v>
      </c>
      <c r="S697">
        <f t="shared" si="137"/>
        <v>9.8535825545171338</v>
      </c>
      <c r="T697">
        <f t="shared" si="137"/>
        <v>12.414330218068535</v>
      </c>
      <c r="U697">
        <f t="shared" si="137"/>
        <v>10.2398753894081</v>
      </c>
      <c r="V697">
        <f t="shared" si="137"/>
        <v>10.806853582554517</v>
      </c>
      <c r="W697">
        <f t="shared" si="137"/>
        <v>8.7943925233644862</v>
      </c>
      <c r="X697">
        <f t="shared" si="137"/>
        <v>8.9376947040498447</v>
      </c>
      <c r="Y697">
        <f t="shared" si="141"/>
        <v>8.2990654205607477</v>
      </c>
      <c r="Z697">
        <f t="shared" si="141"/>
        <v>7.3177570093457946</v>
      </c>
      <c r="AA697">
        <f t="shared" si="141"/>
        <v>5.5514018691588785</v>
      </c>
      <c r="AC697">
        <f t="shared" si="138"/>
        <v>282.33050775809892</v>
      </c>
      <c r="AD697">
        <f t="shared" si="138"/>
        <v>201.03842781884089</v>
      </c>
      <c r="AE697">
        <f t="shared" si="138"/>
        <v>253.22778493194943</v>
      </c>
      <c r="AF697">
        <f t="shared" si="138"/>
        <v>269.59495184413595</v>
      </c>
      <c r="AG697">
        <f t="shared" si="138"/>
        <v>221.82843330625585</v>
      </c>
      <c r="AH697">
        <f t="shared" si="138"/>
        <v>176.31479437348716</v>
      </c>
      <c r="AI697">
        <f t="shared" si="138"/>
        <v>195.85802485660679</v>
      </c>
      <c r="AJ697">
        <f t="shared" si="142"/>
        <v>181.12627555557171</v>
      </c>
      <c r="AK697">
        <f t="shared" si="142"/>
        <v>199.55301476029254</v>
      </c>
      <c r="AL697">
        <f t="shared" si="142"/>
        <v>170.52405944559794</v>
      </c>
      <c r="AM697">
        <f t="shared" si="133"/>
        <v>245.6040211318562</v>
      </c>
      <c r="AN697">
        <f t="shared" si="131"/>
        <v>184.67523379831124</v>
      </c>
      <c r="AQ697">
        <f t="shared" si="140"/>
        <v>8.1412412201324944</v>
      </c>
      <c r="AR697">
        <f t="shared" si="140"/>
        <v>7.6513274838395633</v>
      </c>
      <c r="AS697">
        <f t="shared" si="140"/>
        <v>7.9842919001662542</v>
      </c>
      <c r="AT697">
        <f t="shared" si="139"/>
        <v>8.074649672134198</v>
      </c>
      <c r="AU697">
        <f t="shared" si="139"/>
        <v>7.7933004874694367</v>
      </c>
      <c r="AV697">
        <f t="shared" si="139"/>
        <v>7.4620097244088388</v>
      </c>
      <c r="AW697">
        <f t="shared" si="139"/>
        <v>7.6136644305660512</v>
      </c>
      <c r="AX697">
        <f t="shared" si="129"/>
        <v>7.5008520395636529</v>
      </c>
      <c r="AY697">
        <f t="shared" si="129"/>
        <v>7.6406282643987486</v>
      </c>
      <c r="AZ697">
        <f t="shared" si="129"/>
        <v>7.4138314949717765</v>
      </c>
      <c r="BA697">
        <f t="shared" si="136"/>
        <v>7.9289621527483902</v>
      </c>
      <c r="BB697">
        <f t="shared" si="132"/>
        <v>7.5261971907818133</v>
      </c>
    </row>
    <row r="698" spans="1:54" x14ac:dyDescent="0.25">
      <c r="A698" t="s">
        <v>721</v>
      </c>
      <c r="B698" t="s">
        <v>6</v>
      </c>
      <c r="C698">
        <v>538722</v>
      </c>
      <c r="D698">
        <v>538973</v>
      </c>
      <c r="E698" t="s">
        <v>7</v>
      </c>
      <c r="F698">
        <v>252</v>
      </c>
      <c r="G698">
        <v>1231</v>
      </c>
      <c r="H698">
        <v>1845</v>
      </c>
      <c r="I698">
        <v>1998</v>
      </c>
      <c r="J698">
        <v>1508</v>
      </c>
      <c r="K698">
        <v>1940</v>
      </c>
      <c r="L698">
        <v>2757</v>
      </c>
      <c r="M698">
        <v>2348</v>
      </c>
      <c r="N698">
        <v>2499</v>
      </c>
      <c r="O698">
        <v>1877</v>
      </c>
      <c r="P698">
        <v>1447</v>
      </c>
      <c r="R698">
        <f t="shared" si="137"/>
        <v>4.8849206349206353</v>
      </c>
      <c r="S698">
        <f t="shared" si="137"/>
        <v>7.3214285714285712</v>
      </c>
      <c r="T698">
        <f t="shared" si="137"/>
        <v>7.9285714285714288</v>
      </c>
      <c r="U698">
        <f t="shared" si="137"/>
        <v>5.9841269841269842</v>
      </c>
      <c r="V698">
        <f t="shared" si="137"/>
        <v>7.6984126984126986</v>
      </c>
      <c r="W698">
        <f t="shared" si="137"/>
        <v>10.94047619047619</v>
      </c>
      <c r="X698">
        <f t="shared" si="137"/>
        <v>9.3174603174603181</v>
      </c>
      <c r="Y698">
        <f t="shared" si="141"/>
        <v>9.9166666666666661</v>
      </c>
      <c r="Z698">
        <f t="shared" si="141"/>
        <v>7.4484126984126986</v>
      </c>
      <c r="AA698">
        <f t="shared" si="141"/>
        <v>5.7420634920634921</v>
      </c>
      <c r="AC698">
        <f t="shared" si="138"/>
        <v>150.83851500922171</v>
      </c>
      <c r="AD698">
        <f t="shared" si="138"/>
        <v>149.37597378865934</v>
      </c>
      <c r="AE698">
        <f t="shared" si="138"/>
        <v>161.72717700143917</v>
      </c>
      <c r="AF698">
        <f t="shared" si="138"/>
        <v>157.54981039941762</v>
      </c>
      <c r="AG698">
        <f t="shared" si="138"/>
        <v>158.02257472893447</v>
      </c>
      <c r="AH698">
        <f t="shared" si="138"/>
        <v>219.34065425747823</v>
      </c>
      <c r="AI698">
        <f t="shared" si="138"/>
        <v>204.18009731644702</v>
      </c>
      <c r="AJ698">
        <f t="shared" si="142"/>
        <v>216.43026150986245</v>
      </c>
      <c r="AK698">
        <f t="shared" si="142"/>
        <v>203.11595578383097</v>
      </c>
      <c r="AL698">
        <f t="shared" si="142"/>
        <v>176.38066912446212</v>
      </c>
      <c r="AM698">
        <f t="shared" si="133"/>
        <v>155.50281018553446</v>
      </c>
      <c r="AN698">
        <f t="shared" si="131"/>
        <v>203.88952759841615</v>
      </c>
      <c r="AQ698">
        <f t="shared" si="140"/>
        <v>7.2368610422419231</v>
      </c>
      <c r="AR698">
        <f t="shared" si="140"/>
        <v>7.2228043078923152</v>
      </c>
      <c r="AS698">
        <f t="shared" si="140"/>
        <v>7.3374183227032255</v>
      </c>
      <c r="AT698">
        <f t="shared" si="139"/>
        <v>7.2996642079449376</v>
      </c>
      <c r="AU698">
        <f t="shared" si="139"/>
        <v>7.303986862879932</v>
      </c>
      <c r="AV698">
        <f t="shared" si="139"/>
        <v>7.7770294265917235</v>
      </c>
      <c r="AW698">
        <f t="shared" si="139"/>
        <v>7.6736984345298271</v>
      </c>
      <c r="AX698">
        <f t="shared" si="129"/>
        <v>7.7577584222014817</v>
      </c>
      <c r="AY698">
        <f t="shared" si="129"/>
        <v>7.6661597648398114</v>
      </c>
      <c r="AZ698">
        <f t="shared" si="129"/>
        <v>7.4625486436039656</v>
      </c>
      <c r="BA698">
        <f t="shared" si="136"/>
        <v>7.280146948732467</v>
      </c>
      <c r="BB698">
        <f t="shared" si="132"/>
        <v>7.6674389383533619</v>
      </c>
    </row>
    <row r="699" spans="1:54" x14ac:dyDescent="0.25">
      <c r="A699" t="s">
        <v>722</v>
      </c>
      <c r="B699" t="s">
        <v>6</v>
      </c>
      <c r="C699">
        <v>538980</v>
      </c>
      <c r="D699">
        <v>539408</v>
      </c>
      <c r="E699" t="s">
        <v>8</v>
      </c>
      <c r="F699">
        <v>429</v>
      </c>
      <c r="G699">
        <v>2827</v>
      </c>
      <c r="H699">
        <v>4263</v>
      </c>
      <c r="I699">
        <v>4334</v>
      </c>
      <c r="J699">
        <v>3565</v>
      </c>
      <c r="K699">
        <v>4459</v>
      </c>
      <c r="L699">
        <v>4889</v>
      </c>
      <c r="M699">
        <v>4600</v>
      </c>
      <c r="N699">
        <v>4666</v>
      </c>
      <c r="O699">
        <v>3422</v>
      </c>
      <c r="P699">
        <v>3137</v>
      </c>
      <c r="R699">
        <f t="shared" si="137"/>
        <v>6.5897435897435894</v>
      </c>
      <c r="S699">
        <f t="shared" si="137"/>
        <v>9.9370629370629366</v>
      </c>
      <c r="T699">
        <f t="shared" si="137"/>
        <v>10.102564102564102</v>
      </c>
      <c r="U699">
        <f t="shared" si="137"/>
        <v>8.3100233100233094</v>
      </c>
      <c r="V699">
        <f t="shared" si="137"/>
        <v>10.393939393939394</v>
      </c>
      <c r="W699">
        <f t="shared" si="137"/>
        <v>11.396270396270396</v>
      </c>
      <c r="X699">
        <f t="shared" si="137"/>
        <v>10.722610722610723</v>
      </c>
      <c r="Y699">
        <f t="shared" si="141"/>
        <v>10.876456876456876</v>
      </c>
      <c r="Z699">
        <f t="shared" si="141"/>
        <v>7.9766899766899764</v>
      </c>
      <c r="AA699">
        <f t="shared" si="141"/>
        <v>7.3123543123543122</v>
      </c>
      <c r="AC699">
        <f t="shared" si="138"/>
        <v>203.48071374236568</v>
      </c>
      <c r="AD699">
        <f t="shared" si="138"/>
        <v>202.74164233679608</v>
      </c>
      <c r="AE699">
        <f t="shared" si="138"/>
        <v>206.07232809885386</v>
      </c>
      <c r="AF699">
        <f t="shared" si="138"/>
        <v>218.78589815719238</v>
      </c>
      <c r="AG699">
        <f t="shared" si="138"/>
        <v>213.35269086645081</v>
      </c>
      <c r="AH699">
        <f t="shared" si="138"/>
        <v>228.47866594591804</v>
      </c>
      <c r="AI699">
        <f t="shared" si="138"/>
        <v>234.97215187773295</v>
      </c>
      <c r="AJ699">
        <f t="shared" si="142"/>
        <v>237.37758716695498</v>
      </c>
      <c r="AK699">
        <f t="shared" si="142"/>
        <v>217.52191697862847</v>
      </c>
      <c r="AL699">
        <f t="shared" si="142"/>
        <v>224.61575847617576</v>
      </c>
      <c r="AM699">
        <f t="shared" si="133"/>
        <v>208.88665464033176</v>
      </c>
      <c r="AN699">
        <f t="shared" si="131"/>
        <v>228.59321608908203</v>
      </c>
      <c r="AQ699">
        <f t="shared" si="140"/>
        <v>7.6687482495890125</v>
      </c>
      <c r="AR699">
        <f t="shared" si="140"/>
        <v>7.6634986329088646</v>
      </c>
      <c r="AS699">
        <f t="shared" si="140"/>
        <v>7.6870069790048507</v>
      </c>
      <c r="AT699">
        <f t="shared" si="139"/>
        <v>7.7733759420078954</v>
      </c>
      <c r="AU699">
        <f t="shared" si="139"/>
        <v>7.7370964961197171</v>
      </c>
      <c r="AV699">
        <f t="shared" si="139"/>
        <v>7.8359156505900414</v>
      </c>
      <c r="AW699">
        <f t="shared" si="139"/>
        <v>7.8763459732518823</v>
      </c>
      <c r="AX699">
        <f t="shared" si="129"/>
        <v>7.8910399140993484</v>
      </c>
      <c r="AY699">
        <f t="shared" si="129"/>
        <v>7.7650169604987225</v>
      </c>
      <c r="AZ699">
        <f t="shared" si="129"/>
        <v>7.8113153369162145</v>
      </c>
      <c r="BA699">
        <f t="shared" si="136"/>
        <v>7.705945259926068</v>
      </c>
      <c r="BB699">
        <f t="shared" si="132"/>
        <v>7.8359267670712409</v>
      </c>
    </row>
    <row r="700" spans="1:54" x14ac:dyDescent="0.25">
      <c r="A700" t="s">
        <v>723</v>
      </c>
      <c r="B700" t="s">
        <v>6</v>
      </c>
      <c r="C700">
        <v>539437</v>
      </c>
      <c r="D700">
        <v>540480</v>
      </c>
      <c r="E700" t="s">
        <v>8</v>
      </c>
      <c r="F700">
        <v>1044</v>
      </c>
      <c r="G700">
        <v>12154</v>
      </c>
      <c r="H700">
        <v>17082</v>
      </c>
      <c r="I700">
        <v>12216</v>
      </c>
      <c r="J700">
        <v>7391</v>
      </c>
      <c r="K700">
        <v>11884</v>
      </c>
      <c r="L700">
        <v>20065</v>
      </c>
      <c r="M700">
        <v>18471</v>
      </c>
      <c r="N700">
        <v>16959</v>
      </c>
      <c r="O700">
        <v>18796</v>
      </c>
      <c r="P700">
        <v>14134</v>
      </c>
      <c r="R700">
        <f t="shared" si="137"/>
        <v>11.64176245210728</v>
      </c>
      <c r="S700">
        <f t="shared" si="137"/>
        <v>16.362068965517242</v>
      </c>
      <c r="T700">
        <f t="shared" si="137"/>
        <v>11.701149425287356</v>
      </c>
      <c r="U700">
        <f t="shared" si="137"/>
        <v>7.0795019157088124</v>
      </c>
      <c r="V700">
        <f t="shared" si="137"/>
        <v>11.383141762452107</v>
      </c>
      <c r="W700">
        <f t="shared" si="137"/>
        <v>19.219348659003831</v>
      </c>
      <c r="X700">
        <f t="shared" si="137"/>
        <v>17.692528735632184</v>
      </c>
      <c r="Y700">
        <f t="shared" si="141"/>
        <v>16.244252873563219</v>
      </c>
      <c r="Z700">
        <f t="shared" si="141"/>
        <v>18.003831417624522</v>
      </c>
      <c r="AA700">
        <f t="shared" si="141"/>
        <v>13.53831417624521</v>
      </c>
      <c r="AC700">
        <f t="shared" si="138"/>
        <v>359.47895403105309</v>
      </c>
      <c r="AD700">
        <f t="shared" si="138"/>
        <v>333.82829062340249</v>
      </c>
      <c r="AE700">
        <f t="shared" si="138"/>
        <v>238.68030719939017</v>
      </c>
      <c r="AF700">
        <f t="shared" si="138"/>
        <v>186.38878945931285</v>
      </c>
      <c r="AG700">
        <f t="shared" si="138"/>
        <v>233.65769545948453</v>
      </c>
      <c r="AH700">
        <f t="shared" si="138"/>
        <v>385.32002043368112</v>
      </c>
      <c r="AI700">
        <f t="shared" si="138"/>
        <v>387.70889447695248</v>
      </c>
      <c r="AJ700">
        <f t="shared" si="142"/>
        <v>354.52919974362578</v>
      </c>
      <c r="AK700">
        <f t="shared" si="142"/>
        <v>490.95902365091416</v>
      </c>
      <c r="AL700">
        <f t="shared" si="142"/>
        <v>415.86041612458672</v>
      </c>
      <c r="AM700">
        <f t="shared" si="133"/>
        <v>270.40680735452867</v>
      </c>
      <c r="AN700">
        <f t="shared" si="131"/>
        <v>406.87551088595205</v>
      </c>
      <c r="AQ700">
        <f t="shared" si="140"/>
        <v>8.4897634992325592</v>
      </c>
      <c r="AR700">
        <f t="shared" si="140"/>
        <v>8.38296241233801</v>
      </c>
      <c r="AS700">
        <f t="shared" si="140"/>
        <v>7.8989357286376896</v>
      </c>
      <c r="AT700">
        <f t="shared" si="139"/>
        <v>7.5421712800360829</v>
      </c>
      <c r="AU700">
        <f t="shared" si="139"/>
        <v>7.8682527425708875</v>
      </c>
      <c r="AV700">
        <f t="shared" si="139"/>
        <v>8.5899133371789222</v>
      </c>
      <c r="AW700">
        <f t="shared" si="139"/>
        <v>8.5988300222860499</v>
      </c>
      <c r="AX700">
        <f t="shared" si="129"/>
        <v>8.469760645421383</v>
      </c>
      <c r="AY700">
        <f t="shared" si="129"/>
        <v>8.9394588093400849</v>
      </c>
      <c r="AZ700">
        <f t="shared" si="129"/>
        <v>8.6999555576669714</v>
      </c>
      <c r="BA700">
        <f t="shared" si="136"/>
        <v>8.0364171325630451</v>
      </c>
      <c r="BB700">
        <f t="shared" si="132"/>
        <v>8.6595836743786805</v>
      </c>
    </row>
    <row r="701" spans="1:54" x14ac:dyDescent="0.25">
      <c r="A701" t="s">
        <v>724</v>
      </c>
      <c r="B701" t="s">
        <v>6</v>
      </c>
      <c r="C701">
        <v>540515</v>
      </c>
      <c r="D701">
        <v>541363</v>
      </c>
      <c r="E701" t="s">
        <v>8</v>
      </c>
      <c r="F701">
        <v>849</v>
      </c>
      <c r="G701">
        <v>2157</v>
      </c>
      <c r="H701">
        <v>3061</v>
      </c>
      <c r="I701">
        <v>2696</v>
      </c>
      <c r="J701">
        <v>1683</v>
      </c>
      <c r="K701">
        <v>2943</v>
      </c>
      <c r="L701">
        <v>3750</v>
      </c>
      <c r="M701">
        <v>3476</v>
      </c>
      <c r="N701">
        <v>3684</v>
      </c>
      <c r="O701">
        <v>2686</v>
      </c>
      <c r="P701">
        <v>2597</v>
      </c>
      <c r="R701">
        <f t="shared" si="137"/>
        <v>2.5406360424028267</v>
      </c>
      <c r="S701">
        <f t="shared" si="137"/>
        <v>3.6054181389870434</v>
      </c>
      <c r="T701">
        <f t="shared" si="137"/>
        <v>3.1755005889281507</v>
      </c>
      <c r="U701">
        <f t="shared" si="137"/>
        <v>1.9823321554770319</v>
      </c>
      <c r="V701">
        <f t="shared" si="137"/>
        <v>3.4664310954063606</v>
      </c>
      <c r="W701">
        <f t="shared" si="137"/>
        <v>4.4169611307420498</v>
      </c>
      <c r="X701">
        <f t="shared" si="137"/>
        <v>4.0942285041224968</v>
      </c>
      <c r="Y701">
        <f t="shared" si="141"/>
        <v>4.3392226148409891</v>
      </c>
      <c r="Z701">
        <f t="shared" si="141"/>
        <v>3.1637220259128385</v>
      </c>
      <c r="AA701">
        <f t="shared" si="141"/>
        <v>3.0588928150765606</v>
      </c>
      <c r="AC701">
        <f t="shared" si="138"/>
        <v>78.450766441402919</v>
      </c>
      <c r="AD701">
        <f t="shared" si="138"/>
        <v>73.559803277763876</v>
      </c>
      <c r="AE701">
        <f t="shared" si="138"/>
        <v>64.773931904437859</v>
      </c>
      <c r="AF701">
        <f t="shared" si="138"/>
        <v>52.190746632299039</v>
      </c>
      <c r="AG701">
        <f t="shared" si="138"/>
        <v>71.154196101944095</v>
      </c>
      <c r="AH701">
        <f t="shared" si="138"/>
        <v>88.553654098729297</v>
      </c>
      <c r="AI701">
        <f t="shared" si="138"/>
        <v>89.719724680873369</v>
      </c>
      <c r="AJ701">
        <f t="shared" si="142"/>
        <v>94.703101036592727</v>
      </c>
      <c r="AK701">
        <f t="shared" si="142"/>
        <v>86.273740345320377</v>
      </c>
      <c r="AL701">
        <f t="shared" si="142"/>
        <v>93.96091879668954</v>
      </c>
      <c r="AM701">
        <f t="shared" si="133"/>
        <v>68.025888871569549</v>
      </c>
      <c r="AN701">
        <f t="shared" si="131"/>
        <v>90.642227791641062</v>
      </c>
      <c r="AQ701">
        <f t="shared" si="140"/>
        <v>6.293715636864798</v>
      </c>
      <c r="AR701">
        <f t="shared" si="140"/>
        <v>6.2008457164184261</v>
      </c>
      <c r="AS701">
        <f t="shared" si="140"/>
        <v>6.0173414160395433</v>
      </c>
      <c r="AT701">
        <f t="shared" si="139"/>
        <v>5.7057221359531001</v>
      </c>
      <c r="AU701">
        <f t="shared" si="139"/>
        <v>6.1528769326927133</v>
      </c>
      <c r="AV701">
        <f t="shared" si="139"/>
        <v>6.4684799347990172</v>
      </c>
      <c r="AW701">
        <f t="shared" si="139"/>
        <v>6.4873532881810521</v>
      </c>
      <c r="AX701">
        <f t="shared" si="129"/>
        <v>6.5653397621529912</v>
      </c>
      <c r="AY701">
        <f t="shared" si="129"/>
        <v>6.430849599383258</v>
      </c>
      <c r="AZ701">
        <f t="shared" si="129"/>
        <v>6.5539889156975262</v>
      </c>
      <c r="BA701">
        <f t="shared" si="136"/>
        <v>6.074100367593716</v>
      </c>
      <c r="BB701">
        <f t="shared" si="132"/>
        <v>6.5012023000427686</v>
      </c>
    </row>
    <row r="702" spans="1:54" x14ac:dyDescent="0.25">
      <c r="A702" t="s">
        <v>725</v>
      </c>
      <c r="B702" t="s">
        <v>6</v>
      </c>
      <c r="C702">
        <v>541366</v>
      </c>
      <c r="D702">
        <v>541506</v>
      </c>
      <c r="E702" t="s">
        <v>8</v>
      </c>
      <c r="F702">
        <v>141</v>
      </c>
      <c r="G702">
        <v>161</v>
      </c>
      <c r="H702">
        <v>204</v>
      </c>
      <c r="I702">
        <v>212</v>
      </c>
      <c r="J702">
        <v>170</v>
      </c>
      <c r="K702">
        <v>198</v>
      </c>
      <c r="L702">
        <v>340</v>
      </c>
      <c r="M702">
        <v>288</v>
      </c>
      <c r="N702">
        <v>338</v>
      </c>
      <c r="O702">
        <v>447</v>
      </c>
      <c r="P702">
        <v>173</v>
      </c>
      <c r="R702">
        <f t="shared" ref="R702:Z731" si="143">G702/$F702</f>
        <v>1.1418439716312057</v>
      </c>
      <c r="S702">
        <f t="shared" si="143"/>
        <v>1.446808510638298</v>
      </c>
      <c r="T702">
        <f t="shared" si="143"/>
        <v>1.5035460992907801</v>
      </c>
      <c r="U702">
        <f t="shared" si="143"/>
        <v>1.2056737588652482</v>
      </c>
      <c r="V702">
        <f t="shared" si="143"/>
        <v>1.4042553191489362</v>
      </c>
      <c r="W702">
        <f t="shared" si="143"/>
        <v>2.4113475177304964</v>
      </c>
      <c r="X702">
        <f t="shared" si="143"/>
        <v>2.0425531914893615</v>
      </c>
      <c r="Y702">
        <f t="shared" si="141"/>
        <v>2.397163120567376</v>
      </c>
      <c r="Z702">
        <f t="shared" si="141"/>
        <v>3.1702127659574466</v>
      </c>
      <c r="AA702">
        <f t="shared" si="141"/>
        <v>1.2269503546099292</v>
      </c>
      <c r="AC702">
        <f t="shared" ref="AC702:AK731" si="144">R702/R$3191</f>
        <v>35.258310610379283</v>
      </c>
      <c r="AD702">
        <f t="shared" si="144"/>
        <v>29.518614851438233</v>
      </c>
      <c r="AE702">
        <f t="shared" si="144"/>
        <v>30.669366899257007</v>
      </c>
      <c r="AF702">
        <f t="shared" si="144"/>
        <v>31.742921334495225</v>
      </c>
      <c r="AG702">
        <f t="shared" si="144"/>
        <v>28.824648638864204</v>
      </c>
      <c r="AH702">
        <f t="shared" si="144"/>
        <v>48.344014736906281</v>
      </c>
      <c r="AI702">
        <f t="shared" si="144"/>
        <v>44.759912594507647</v>
      </c>
      <c r="AJ702">
        <f t="shared" si="142"/>
        <v>52.317846157935648</v>
      </c>
      <c r="AK702">
        <f t="shared" si="142"/>
        <v>86.450740858219717</v>
      </c>
      <c r="AL702">
        <f t="shared" si="142"/>
        <v>37.688598328407764</v>
      </c>
      <c r="AM702">
        <f t="shared" si="133"/>
        <v>31.202772466886792</v>
      </c>
      <c r="AN702">
        <f t="shared" si="131"/>
        <v>53.912222535195404</v>
      </c>
      <c r="AQ702">
        <f t="shared" si="140"/>
        <v>5.1398914449732063</v>
      </c>
      <c r="AR702">
        <f t="shared" si="140"/>
        <v>4.8835531200171749</v>
      </c>
      <c r="AS702">
        <f t="shared" si="140"/>
        <v>4.938726480575129</v>
      </c>
      <c r="AT702">
        <f t="shared" si="139"/>
        <v>4.988363001915098</v>
      </c>
      <c r="AU702">
        <f t="shared" si="139"/>
        <v>4.8492311169861733</v>
      </c>
      <c r="AV702">
        <f t="shared" si="139"/>
        <v>5.595265381820357</v>
      </c>
      <c r="AW702">
        <f t="shared" si="139"/>
        <v>5.4841353139632094</v>
      </c>
      <c r="AX702">
        <f t="shared" si="139"/>
        <v>5.7092312434980848</v>
      </c>
      <c r="AY702">
        <f t="shared" si="139"/>
        <v>6.4338064222933786</v>
      </c>
      <c r="AZ702">
        <f t="shared" si="139"/>
        <v>5.2360562358100884</v>
      </c>
      <c r="BA702">
        <f t="shared" si="136"/>
        <v>4.959953032893357</v>
      </c>
      <c r="BB702">
        <f t="shared" si="132"/>
        <v>5.691698919477024</v>
      </c>
    </row>
    <row r="703" spans="1:54" x14ac:dyDescent="0.25">
      <c r="A703" t="s">
        <v>726</v>
      </c>
      <c r="B703" t="s">
        <v>6</v>
      </c>
      <c r="C703">
        <v>541700</v>
      </c>
      <c r="D703">
        <v>541903</v>
      </c>
      <c r="E703" t="s">
        <v>8</v>
      </c>
      <c r="F703">
        <v>204</v>
      </c>
      <c r="G703">
        <v>22</v>
      </c>
      <c r="H703">
        <v>18</v>
      </c>
      <c r="I703">
        <v>25</v>
      </c>
      <c r="J703">
        <v>31</v>
      </c>
      <c r="K703">
        <v>28</v>
      </c>
      <c r="L703">
        <v>32</v>
      </c>
      <c r="M703">
        <v>16</v>
      </c>
      <c r="N703">
        <v>38</v>
      </c>
      <c r="O703">
        <v>29</v>
      </c>
      <c r="P703">
        <v>22</v>
      </c>
      <c r="R703">
        <f t="shared" si="143"/>
        <v>0.10784313725490197</v>
      </c>
      <c r="S703">
        <f t="shared" si="143"/>
        <v>8.8235294117647065E-2</v>
      </c>
      <c r="T703">
        <f t="shared" si="143"/>
        <v>0.12254901960784313</v>
      </c>
      <c r="U703">
        <f t="shared" si="143"/>
        <v>0.15196078431372548</v>
      </c>
      <c r="V703">
        <f t="shared" si="143"/>
        <v>0.13725490196078433</v>
      </c>
      <c r="W703">
        <f t="shared" si="143"/>
        <v>0.15686274509803921</v>
      </c>
      <c r="X703">
        <f t="shared" si="143"/>
        <v>7.8431372549019607E-2</v>
      </c>
      <c r="Y703">
        <f t="shared" si="141"/>
        <v>0.18627450980392157</v>
      </c>
      <c r="Z703">
        <f t="shared" si="141"/>
        <v>0.14215686274509803</v>
      </c>
      <c r="AA703">
        <f t="shared" si="141"/>
        <v>0.10784313725490197</v>
      </c>
      <c r="AC703">
        <f t="shared" si="144"/>
        <v>3.330023124875062</v>
      </c>
      <c r="AD703">
        <f t="shared" si="144"/>
        <v>1.8002269437944598</v>
      </c>
      <c r="AE703">
        <f t="shared" si="144"/>
        <v>2.4997576378070883</v>
      </c>
      <c r="AF703">
        <f t="shared" si="144"/>
        <v>4.0008162962248734</v>
      </c>
      <c r="AG703">
        <f t="shared" si="144"/>
        <v>2.8173824724261212</v>
      </c>
      <c r="AH703">
        <f t="shared" si="144"/>
        <v>3.1448701628160487</v>
      </c>
      <c r="AI703">
        <f t="shared" si="144"/>
        <v>1.7187221339394276</v>
      </c>
      <c r="AJ703">
        <f t="shared" si="142"/>
        <v>4.0654226086874807</v>
      </c>
      <c r="AK703">
        <f t="shared" si="142"/>
        <v>3.8765745423658862</v>
      </c>
      <c r="AL703">
        <f t="shared" si="142"/>
        <v>3.3126496660637224</v>
      </c>
      <c r="AM703">
        <f t="shared" si="133"/>
        <v>2.889641295025521</v>
      </c>
      <c r="AN703">
        <f t="shared" si="131"/>
        <v>3.2236478227745131</v>
      </c>
      <c r="AQ703">
        <f t="shared" si="140"/>
        <v>1.7355321959231844</v>
      </c>
      <c r="AR703">
        <f t="shared" si="140"/>
        <v>0.84817878991528972</v>
      </c>
      <c r="AS703">
        <f t="shared" si="140"/>
        <v>1.321788226213952</v>
      </c>
      <c r="AT703">
        <f t="shared" si="139"/>
        <v>2.0002943865915688</v>
      </c>
      <c r="AU703">
        <f t="shared" si="139"/>
        <v>1.494355429391466</v>
      </c>
      <c r="AV703">
        <f t="shared" si="139"/>
        <v>1.6530004561099534</v>
      </c>
      <c r="AW703">
        <f t="shared" si="139"/>
        <v>0.78133632294819455</v>
      </c>
      <c r="AX703">
        <f t="shared" si="139"/>
        <v>2.0234053310867841</v>
      </c>
      <c r="AY703">
        <f t="shared" si="139"/>
        <v>1.9547824066649309</v>
      </c>
      <c r="AZ703">
        <f t="shared" si="139"/>
        <v>1.7279856372379589</v>
      </c>
      <c r="BA703">
        <f t="shared" si="136"/>
        <v>1.4800298056070922</v>
      </c>
      <c r="BB703">
        <f t="shared" si="132"/>
        <v>1.6281020308095644</v>
      </c>
    </row>
    <row r="704" spans="1:54" x14ac:dyDescent="0.25">
      <c r="A704" t="s">
        <v>727</v>
      </c>
      <c r="B704" t="s">
        <v>6</v>
      </c>
      <c r="C704">
        <v>542150</v>
      </c>
      <c r="D704">
        <v>542779</v>
      </c>
      <c r="E704" t="s">
        <v>7</v>
      </c>
      <c r="F704">
        <v>630</v>
      </c>
      <c r="G704">
        <v>1621</v>
      </c>
      <c r="H704">
        <v>2136</v>
      </c>
      <c r="I704">
        <v>2207</v>
      </c>
      <c r="J704">
        <v>1955</v>
      </c>
      <c r="K704">
        <v>2515</v>
      </c>
      <c r="L704">
        <v>3634</v>
      </c>
      <c r="M704">
        <v>3522</v>
      </c>
      <c r="N704">
        <v>3384</v>
      </c>
      <c r="O704">
        <v>2485</v>
      </c>
      <c r="P704">
        <v>2466</v>
      </c>
      <c r="R704">
        <f t="shared" si="143"/>
        <v>2.5730158730158732</v>
      </c>
      <c r="S704">
        <f t="shared" si="143"/>
        <v>3.3904761904761904</v>
      </c>
      <c r="T704">
        <f t="shared" si="143"/>
        <v>3.5031746031746032</v>
      </c>
      <c r="U704">
        <f t="shared" si="143"/>
        <v>3.1031746031746033</v>
      </c>
      <c r="V704">
        <f t="shared" si="143"/>
        <v>3.9920634920634921</v>
      </c>
      <c r="W704">
        <f t="shared" si="143"/>
        <v>5.7682539682539682</v>
      </c>
      <c r="X704">
        <f t="shared" si="143"/>
        <v>5.5904761904761902</v>
      </c>
      <c r="Y704">
        <f t="shared" si="141"/>
        <v>5.371428571428571</v>
      </c>
      <c r="Z704">
        <f t="shared" si="141"/>
        <v>3.9444444444444446</v>
      </c>
      <c r="AA704">
        <f t="shared" si="141"/>
        <v>3.9142857142857141</v>
      </c>
      <c r="AC704">
        <f t="shared" si="144"/>
        <v>79.45060368154293</v>
      </c>
      <c r="AD704">
        <f t="shared" si="144"/>
        <v>69.174434691073458</v>
      </c>
      <c r="AE704">
        <f t="shared" si="144"/>
        <v>71.457833762197438</v>
      </c>
      <c r="AF704">
        <f t="shared" si="144"/>
        <v>81.700233244260332</v>
      </c>
      <c r="AG704">
        <f t="shared" si="144"/>
        <v>81.94366503984952</v>
      </c>
      <c r="AH704">
        <f t="shared" si="144"/>
        <v>115.64511245145825</v>
      </c>
      <c r="AI704">
        <f t="shared" si="144"/>
        <v>122.5080583898682</v>
      </c>
      <c r="AJ704">
        <f t="shared" si="142"/>
        <v>117.2308931491596</v>
      </c>
      <c r="AK704">
        <f t="shared" si="142"/>
        <v>107.56380396863506</v>
      </c>
      <c r="AL704">
        <f t="shared" si="142"/>
        <v>120.23627645084272</v>
      </c>
      <c r="AM704">
        <f t="shared" si="133"/>
        <v>76.745354083784747</v>
      </c>
      <c r="AN704">
        <f t="shared" si="131"/>
        <v>116.63682888199276</v>
      </c>
      <c r="AQ704">
        <f t="shared" si="140"/>
        <v>6.3119862763876462</v>
      </c>
      <c r="AR704">
        <f t="shared" si="140"/>
        <v>6.1121670437447486</v>
      </c>
      <c r="AS704">
        <f t="shared" si="140"/>
        <v>6.1590202743030584</v>
      </c>
      <c r="AT704">
        <f t="shared" si="139"/>
        <v>6.3522682919836262</v>
      </c>
      <c r="AU704">
        <f t="shared" si="139"/>
        <v>6.3565605156109681</v>
      </c>
      <c r="AV704">
        <f t="shared" si="139"/>
        <v>6.8535604839282858</v>
      </c>
      <c r="AW704">
        <f t="shared" si="139"/>
        <v>6.9367328403636197</v>
      </c>
      <c r="AX704">
        <f t="shared" si="139"/>
        <v>6.8732089943473653</v>
      </c>
      <c r="AY704">
        <f t="shared" si="139"/>
        <v>6.7490488715712242</v>
      </c>
      <c r="AZ704">
        <f t="shared" si="139"/>
        <v>6.9097284265877175</v>
      </c>
      <c r="BA704">
        <f t="shared" si="136"/>
        <v>6.2584004804060092</v>
      </c>
      <c r="BB704">
        <f t="shared" si="132"/>
        <v>6.8644559233596425</v>
      </c>
    </row>
    <row r="705" spans="1:54" x14ac:dyDescent="0.25">
      <c r="A705" t="s">
        <v>728</v>
      </c>
      <c r="B705" t="s">
        <v>6</v>
      </c>
      <c r="C705">
        <v>542901</v>
      </c>
      <c r="D705">
        <v>543116</v>
      </c>
      <c r="E705" t="s">
        <v>7</v>
      </c>
      <c r="F705">
        <v>216</v>
      </c>
      <c r="G705">
        <v>83</v>
      </c>
      <c r="H705">
        <v>75</v>
      </c>
      <c r="I705">
        <v>143</v>
      </c>
      <c r="J705">
        <v>122</v>
      </c>
      <c r="K705">
        <v>190</v>
      </c>
      <c r="L705">
        <v>167</v>
      </c>
      <c r="M705">
        <v>242</v>
      </c>
      <c r="N705">
        <v>172</v>
      </c>
      <c r="O705">
        <v>142</v>
      </c>
      <c r="P705">
        <v>105</v>
      </c>
      <c r="R705">
        <f t="shared" si="143"/>
        <v>0.38425925925925924</v>
      </c>
      <c r="S705">
        <f t="shared" si="143"/>
        <v>0.34722222222222221</v>
      </c>
      <c r="T705">
        <f t="shared" si="143"/>
        <v>0.66203703703703709</v>
      </c>
      <c r="U705">
        <f t="shared" si="143"/>
        <v>0.56481481481481477</v>
      </c>
      <c r="V705">
        <f t="shared" si="143"/>
        <v>0.87962962962962965</v>
      </c>
      <c r="W705">
        <f t="shared" si="143"/>
        <v>0.77314814814814814</v>
      </c>
      <c r="X705">
        <f t="shared" si="143"/>
        <v>1.1203703703703705</v>
      </c>
      <c r="Y705">
        <f t="shared" si="141"/>
        <v>0.79629629629629628</v>
      </c>
      <c r="Z705">
        <f t="shared" si="141"/>
        <v>0.65740740740740744</v>
      </c>
      <c r="AA705">
        <f t="shared" si="141"/>
        <v>0.4861111111111111</v>
      </c>
      <c r="AC705">
        <f t="shared" si="144"/>
        <v>11.865309669693719</v>
      </c>
      <c r="AD705">
        <f t="shared" si="144"/>
        <v>7.0842263991911603</v>
      </c>
      <c r="AE705">
        <f t="shared" si="144"/>
        <v>13.504246261131183</v>
      </c>
      <c r="AF705">
        <f t="shared" si="144"/>
        <v>14.870417559803563</v>
      </c>
      <c r="AG705">
        <f t="shared" si="144"/>
        <v>18.055844019715021</v>
      </c>
      <c r="AH705">
        <f t="shared" si="144"/>
        <v>15.500497208740907</v>
      </c>
      <c r="AI705">
        <f t="shared" si="144"/>
        <v>24.551468260509743</v>
      </c>
      <c r="AJ705">
        <f t="shared" si="142"/>
        <v>17.379087292108469</v>
      </c>
      <c r="AK705">
        <f t="shared" si="142"/>
        <v>17.927300661439176</v>
      </c>
      <c r="AL705">
        <f t="shared" si="142"/>
        <v>14.932019328090263</v>
      </c>
      <c r="AM705">
        <f t="shared" si="133"/>
        <v>13.07600878190693</v>
      </c>
      <c r="AN705">
        <f t="shared" si="131"/>
        <v>18.058074550177711</v>
      </c>
      <c r="AQ705">
        <f t="shared" si="140"/>
        <v>3.568677848440839</v>
      </c>
      <c r="AR705">
        <f t="shared" si="140"/>
        <v>2.8246103187768852</v>
      </c>
      <c r="AS705">
        <f t="shared" si="140"/>
        <v>3.7553412130256438</v>
      </c>
      <c r="AT705">
        <f t="shared" si="139"/>
        <v>3.8943732535756075</v>
      </c>
      <c r="AU705">
        <f t="shared" si="139"/>
        <v>4.1743939554728362</v>
      </c>
      <c r="AV705">
        <f t="shared" si="139"/>
        <v>3.9542425883920327</v>
      </c>
      <c r="AW705">
        <f t="shared" si="139"/>
        <v>4.6177374000308165</v>
      </c>
      <c r="AX705">
        <f t="shared" si="139"/>
        <v>4.1192804121533237</v>
      </c>
      <c r="AY705">
        <f t="shared" si="139"/>
        <v>4.1640863708500682</v>
      </c>
      <c r="AZ705">
        <f t="shared" si="139"/>
        <v>3.9003373760748112</v>
      </c>
      <c r="BA705">
        <f t="shared" si="136"/>
        <v>3.6434793178583624</v>
      </c>
      <c r="BB705">
        <f t="shared" si="132"/>
        <v>4.1511368295002109</v>
      </c>
    </row>
    <row r="706" spans="1:54" x14ac:dyDescent="0.25">
      <c r="A706" t="s">
        <v>729</v>
      </c>
      <c r="B706" t="s">
        <v>6</v>
      </c>
      <c r="C706">
        <v>543173</v>
      </c>
      <c r="D706">
        <v>543310</v>
      </c>
      <c r="E706" t="s">
        <v>7</v>
      </c>
      <c r="F706">
        <v>138</v>
      </c>
      <c r="G706">
        <v>8</v>
      </c>
      <c r="H706">
        <v>5</v>
      </c>
      <c r="I706">
        <v>6</v>
      </c>
      <c r="J706">
        <v>17</v>
      </c>
      <c r="K706">
        <v>6</v>
      </c>
      <c r="L706">
        <v>3</v>
      </c>
      <c r="M706">
        <v>20</v>
      </c>
      <c r="N706">
        <v>14</v>
      </c>
      <c r="O706">
        <v>17</v>
      </c>
      <c r="P706">
        <v>8</v>
      </c>
      <c r="R706">
        <f t="shared" si="143"/>
        <v>5.7971014492753624E-2</v>
      </c>
      <c r="S706">
        <f t="shared" si="143"/>
        <v>3.6231884057971016E-2</v>
      </c>
      <c r="T706">
        <f t="shared" si="143"/>
        <v>4.3478260869565216E-2</v>
      </c>
      <c r="U706">
        <f t="shared" si="143"/>
        <v>0.12318840579710146</v>
      </c>
      <c r="V706">
        <f t="shared" si="143"/>
        <v>4.3478260869565216E-2</v>
      </c>
      <c r="W706">
        <f t="shared" si="143"/>
        <v>2.1739130434782608E-2</v>
      </c>
      <c r="X706">
        <f t="shared" si="143"/>
        <v>0.14492753623188406</v>
      </c>
      <c r="Y706">
        <f t="shared" si="141"/>
        <v>0.10144927536231885</v>
      </c>
      <c r="Z706">
        <f t="shared" si="141"/>
        <v>0.12318840579710146</v>
      </c>
      <c r="AA706">
        <f t="shared" si="141"/>
        <v>5.7971014492753624E-2</v>
      </c>
      <c r="AC706">
        <f t="shared" si="144"/>
        <v>1.7900519564545789</v>
      </c>
      <c r="AD706">
        <f t="shared" si="144"/>
        <v>0.73922362426342547</v>
      </c>
      <c r="AE706">
        <f t="shared" si="144"/>
        <v>0.88687053584807995</v>
      </c>
      <c r="AF706">
        <f t="shared" si="144"/>
        <v>3.2432984841766861</v>
      </c>
      <c r="AG706">
        <f t="shared" si="144"/>
        <v>0.89246277076852276</v>
      </c>
      <c r="AH706">
        <f t="shared" si="144"/>
        <v>0.43583798452070238</v>
      </c>
      <c r="AI706">
        <f t="shared" si="144"/>
        <v>3.1758995953228557</v>
      </c>
      <c r="AJ706">
        <f t="shared" si="142"/>
        <v>2.2141203223515342</v>
      </c>
      <c r="AK706">
        <f t="shared" si="142"/>
        <v>3.3593104729947263</v>
      </c>
      <c r="AL706">
        <f t="shared" si="142"/>
        <v>1.7807128639710126</v>
      </c>
      <c r="AM706">
        <f t="shared" si="133"/>
        <v>1.5103814743022586</v>
      </c>
      <c r="AN706">
        <f t="shared" ref="AN706:AN769" si="145">AVERAGE(AH706:AL706)</f>
        <v>2.1931762478321666</v>
      </c>
      <c r="AQ706">
        <f t="shared" si="140"/>
        <v>0.84000146247921359</v>
      </c>
      <c r="AR706">
        <f t="shared" si="140"/>
        <v>-0.43591723144633393</v>
      </c>
      <c r="AS706">
        <f t="shared" si="140"/>
        <v>-0.17320457764629005</v>
      </c>
      <c r="AT706">
        <f t="shared" si="140"/>
        <v>1.6974618026483599</v>
      </c>
      <c r="AU706">
        <f t="shared" si="140"/>
        <v>-0.16413610675165571</v>
      </c>
      <c r="AV706">
        <f t="shared" si="140"/>
        <v>-1.1981361579755641</v>
      </c>
      <c r="AW706">
        <f t="shared" si="139"/>
        <v>1.6671653030288835</v>
      </c>
      <c r="AX706">
        <f t="shared" si="139"/>
        <v>1.1467336248941291</v>
      </c>
      <c r="AY706">
        <f t="shared" si="139"/>
        <v>1.7481651379810248</v>
      </c>
      <c r="AZ706">
        <f t="shared" si="139"/>
        <v>0.8324549037939879</v>
      </c>
      <c r="BA706">
        <f t="shared" si="136"/>
        <v>0.35284106985665875</v>
      </c>
      <c r="BB706">
        <f t="shared" ref="BB706:BB769" si="146">AVERAGE(AV706:AZ706)</f>
        <v>0.83927656234449233</v>
      </c>
    </row>
    <row r="707" spans="1:54" x14ac:dyDescent="0.25">
      <c r="A707" t="s">
        <v>730</v>
      </c>
      <c r="B707" t="s">
        <v>6</v>
      </c>
      <c r="C707">
        <v>543347</v>
      </c>
      <c r="D707">
        <v>543520</v>
      </c>
      <c r="E707" t="s">
        <v>7</v>
      </c>
      <c r="F707">
        <v>174</v>
      </c>
      <c r="G707">
        <v>842</v>
      </c>
      <c r="H707">
        <v>924</v>
      </c>
      <c r="I707">
        <v>1122</v>
      </c>
      <c r="J707">
        <v>1714</v>
      </c>
      <c r="K707">
        <v>1125</v>
      </c>
      <c r="L707">
        <v>1086</v>
      </c>
      <c r="M707">
        <v>1175</v>
      </c>
      <c r="N707">
        <v>1065</v>
      </c>
      <c r="O707">
        <v>774</v>
      </c>
      <c r="P707">
        <v>724</v>
      </c>
      <c r="R707">
        <f t="shared" si="143"/>
        <v>4.8390804597701154</v>
      </c>
      <c r="S707">
        <f t="shared" si="143"/>
        <v>5.3103448275862073</v>
      </c>
      <c r="T707">
        <f t="shared" si="143"/>
        <v>6.4482758620689653</v>
      </c>
      <c r="U707">
        <f t="shared" si="143"/>
        <v>9.8505747126436773</v>
      </c>
      <c r="V707">
        <f t="shared" si="143"/>
        <v>6.4655172413793105</v>
      </c>
      <c r="W707">
        <f t="shared" si="143"/>
        <v>6.2413793103448274</v>
      </c>
      <c r="X707">
        <f t="shared" si="143"/>
        <v>6.7528735632183912</v>
      </c>
      <c r="Y707">
        <f t="shared" si="141"/>
        <v>6.1206896551724137</v>
      </c>
      <c r="Z707">
        <f t="shared" si="141"/>
        <v>4.4482758620689653</v>
      </c>
      <c r="AA707">
        <f t="shared" si="141"/>
        <v>4.1609195402298846</v>
      </c>
      <c r="AC707">
        <f t="shared" si="144"/>
        <v>149.42304391680764</v>
      </c>
      <c r="AD707">
        <f t="shared" si="144"/>
        <v>108.344692847216</v>
      </c>
      <c r="AE707">
        <f t="shared" si="144"/>
        <v>131.53207498905491</v>
      </c>
      <c r="AF707">
        <f t="shared" si="144"/>
        <v>259.34546215661931</v>
      </c>
      <c r="AG707">
        <f t="shared" si="144"/>
        <v>132.71536892893982</v>
      </c>
      <c r="AH707">
        <f t="shared" si="144"/>
        <v>125.13058824549546</v>
      </c>
      <c r="AI707">
        <f t="shared" si="144"/>
        <v>147.98049407517271</v>
      </c>
      <c r="AJ707">
        <f t="shared" si="142"/>
        <v>133.58344161576559</v>
      </c>
      <c r="AK707">
        <f t="shared" si="142"/>
        <v>121.30313395588664</v>
      </c>
      <c r="AL707">
        <f t="shared" si="142"/>
        <v>127.81220090881595</v>
      </c>
      <c r="AM707">
        <f t="shared" ref="AM707:AM770" si="147">AVERAGE(AC707:AG707)</f>
        <v>156.27212856772752</v>
      </c>
      <c r="AN707">
        <f t="shared" si="145"/>
        <v>131.16197176022726</v>
      </c>
      <c r="AQ707">
        <f t="shared" si="140"/>
        <v>7.2232588464750505</v>
      </c>
      <c r="AR707">
        <f t="shared" si="140"/>
        <v>6.7594846760118017</v>
      </c>
      <c r="AS707">
        <f t="shared" si="140"/>
        <v>7.0392708431707884</v>
      </c>
      <c r="AT707">
        <f t="shared" si="140"/>
        <v>8.0187313164399612</v>
      </c>
      <c r="AU707">
        <f t="shared" si="140"/>
        <v>7.0521916395610287</v>
      </c>
      <c r="AV707">
        <f t="shared" si="140"/>
        <v>6.9672906900370819</v>
      </c>
      <c r="AW707">
        <f t="shared" si="139"/>
        <v>7.2092632105233241</v>
      </c>
      <c r="AX707">
        <f t="shared" si="139"/>
        <v>7.0615973788791662</v>
      </c>
      <c r="AY707">
        <f t="shared" si="139"/>
        <v>6.9224730138045363</v>
      </c>
      <c r="AZ707">
        <f t="shared" si="139"/>
        <v>6.9978817518066343</v>
      </c>
      <c r="BA707">
        <f t="shared" si="136"/>
        <v>7.2185874643317263</v>
      </c>
      <c r="BB707">
        <f t="shared" si="146"/>
        <v>7.0317012090101487</v>
      </c>
    </row>
    <row r="708" spans="1:54" x14ac:dyDescent="0.25">
      <c r="A708" t="s">
        <v>731</v>
      </c>
      <c r="B708" t="s">
        <v>6</v>
      </c>
      <c r="C708">
        <v>543568</v>
      </c>
      <c r="D708">
        <v>544503</v>
      </c>
      <c r="E708" t="s">
        <v>8</v>
      </c>
      <c r="F708">
        <v>936</v>
      </c>
      <c r="G708">
        <v>9319</v>
      </c>
      <c r="H708">
        <v>13323</v>
      </c>
      <c r="I708">
        <v>8995</v>
      </c>
      <c r="J708">
        <v>7851</v>
      </c>
      <c r="K708">
        <v>14546</v>
      </c>
      <c r="L708">
        <v>30458</v>
      </c>
      <c r="M708">
        <v>21870</v>
      </c>
      <c r="N708">
        <v>24247</v>
      </c>
      <c r="O708">
        <v>25733</v>
      </c>
      <c r="P708">
        <v>19926</v>
      </c>
      <c r="R708">
        <f t="shared" si="143"/>
        <v>9.9561965811965809</v>
      </c>
      <c r="S708">
        <f t="shared" si="143"/>
        <v>14.233974358974359</v>
      </c>
      <c r="T708">
        <f t="shared" si="143"/>
        <v>9.6100427350427342</v>
      </c>
      <c r="U708">
        <f t="shared" si="143"/>
        <v>8.3878205128205128</v>
      </c>
      <c r="V708">
        <f t="shared" si="143"/>
        <v>15.540598290598291</v>
      </c>
      <c r="W708">
        <f t="shared" si="143"/>
        <v>32.54059829059829</v>
      </c>
      <c r="X708">
        <f t="shared" si="143"/>
        <v>23.365384615384617</v>
      </c>
      <c r="Y708">
        <f t="shared" si="141"/>
        <v>25.904914529914532</v>
      </c>
      <c r="Z708">
        <f t="shared" si="141"/>
        <v>27.492521367521366</v>
      </c>
      <c r="AA708">
        <f t="shared" si="141"/>
        <v>21.28846153846154</v>
      </c>
      <c r="AC708">
        <f t="shared" si="144"/>
        <v>307.43138316554894</v>
      </c>
      <c r="AD708">
        <f t="shared" si="144"/>
        <v>290.40968712745797</v>
      </c>
      <c r="AE708">
        <f t="shared" si="144"/>
        <v>196.02586624885686</v>
      </c>
      <c r="AF708">
        <f t="shared" si="144"/>
        <v>220.83413920936528</v>
      </c>
      <c r="AG708">
        <f t="shared" si="144"/>
        <v>318.99632442604218</v>
      </c>
      <c r="AH708">
        <f t="shared" si="144"/>
        <v>652.39172360731993</v>
      </c>
      <c r="AI708">
        <f t="shared" si="144"/>
        <v>512.02219725748387</v>
      </c>
      <c r="AJ708">
        <f t="shared" si="142"/>
        <v>565.3721774218526</v>
      </c>
      <c r="AK708">
        <f t="shared" si="142"/>
        <v>749.71272143144245</v>
      </c>
      <c r="AL708">
        <f t="shared" si="142"/>
        <v>653.92399369566283</v>
      </c>
      <c r="AM708">
        <f t="shared" si="147"/>
        <v>266.73948003545422</v>
      </c>
      <c r="AN708">
        <f t="shared" si="145"/>
        <v>626.68456268275236</v>
      </c>
      <c r="AQ708">
        <f t="shared" si="140"/>
        <v>8.2641206353052947</v>
      </c>
      <c r="AR708">
        <f t="shared" si="140"/>
        <v>8.1819457675493368</v>
      </c>
      <c r="AS708">
        <f t="shared" si="140"/>
        <v>7.6149002249661626</v>
      </c>
      <c r="AT708">
        <f t="shared" si="140"/>
        <v>7.7868194083619757</v>
      </c>
      <c r="AU708">
        <f t="shared" si="140"/>
        <v>8.3173959906837691</v>
      </c>
      <c r="AV708">
        <f t="shared" si="140"/>
        <v>9.3495946695767991</v>
      </c>
      <c r="AW708">
        <f t="shared" si="139"/>
        <v>9.0000625452717422</v>
      </c>
      <c r="AX708">
        <f t="shared" si="139"/>
        <v>9.1430570781027178</v>
      </c>
      <c r="AY708">
        <f t="shared" si="139"/>
        <v>9.550194072366466</v>
      </c>
      <c r="AZ708">
        <f t="shared" si="139"/>
        <v>9.3529791492126169</v>
      </c>
      <c r="BA708">
        <f t="shared" ref="BA708:BA771" si="148">AVERAGE(AQ708:AU708)</f>
        <v>8.0330364053733074</v>
      </c>
      <c r="BB708">
        <f t="shared" si="146"/>
        <v>9.2791775029060695</v>
      </c>
    </row>
    <row r="709" spans="1:54" x14ac:dyDescent="0.25">
      <c r="A709" t="s">
        <v>732</v>
      </c>
      <c r="B709" t="s">
        <v>6</v>
      </c>
      <c r="C709">
        <v>544520</v>
      </c>
      <c r="D709">
        <v>545647</v>
      </c>
      <c r="E709" t="s">
        <v>8</v>
      </c>
      <c r="F709">
        <v>1128</v>
      </c>
      <c r="G709">
        <v>18038</v>
      </c>
      <c r="H709">
        <v>24389</v>
      </c>
      <c r="I709">
        <v>18439</v>
      </c>
      <c r="J709">
        <v>13715</v>
      </c>
      <c r="K709">
        <v>25914</v>
      </c>
      <c r="L709">
        <v>55816</v>
      </c>
      <c r="M709">
        <v>40238</v>
      </c>
      <c r="N709">
        <v>42606</v>
      </c>
      <c r="O709">
        <v>41306</v>
      </c>
      <c r="P709">
        <v>35345</v>
      </c>
      <c r="R709">
        <f t="shared" si="143"/>
        <v>15.99113475177305</v>
      </c>
      <c r="S709">
        <f t="shared" si="143"/>
        <v>21.62145390070922</v>
      </c>
      <c r="T709">
        <f t="shared" si="143"/>
        <v>16.346631205673759</v>
      </c>
      <c r="U709">
        <f t="shared" si="143"/>
        <v>12.158687943262411</v>
      </c>
      <c r="V709">
        <f t="shared" si="143"/>
        <v>22.973404255319149</v>
      </c>
      <c r="W709">
        <f t="shared" si="143"/>
        <v>49.4822695035461</v>
      </c>
      <c r="X709">
        <f t="shared" si="143"/>
        <v>35.671985815602838</v>
      </c>
      <c r="Y709">
        <f t="shared" si="143"/>
        <v>37.771276595744681</v>
      </c>
      <c r="Z709">
        <f t="shared" si="143"/>
        <v>36.618794326241137</v>
      </c>
      <c r="AA709">
        <f t="shared" si="141"/>
        <v>31.334219858156029</v>
      </c>
      <c r="AC709">
        <f t="shared" si="144"/>
        <v>493.78059533386767</v>
      </c>
      <c r="AD709">
        <f t="shared" si="144"/>
        <v>441.13327059542098</v>
      </c>
      <c r="AE709">
        <f t="shared" si="144"/>
        <v>333.43894826379716</v>
      </c>
      <c r="AF709">
        <f t="shared" si="144"/>
        <v>320.11335742838384</v>
      </c>
      <c r="AG709">
        <f t="shared" si="144"/>
        <v>471.56688436081248</v>
      </c>
      <c r="AH709">
        <f t="shared" si="144"/>
        <v>992.04762005704447</v>
      </c>
      <c r="AI709">
        <f t="shared" si="144"/>
        <v>781.70545268133628</v>
      </c>
      <c r="AJ709">
        <f t="shared" si="144"/>
        <v>824.35434667344896</v>
      </c>
      <c r="AK709">
        <f t="shared" si="144"/>
        <v>998.58341775436907</v>
      </c>
      <c r="AL709">
        <f t="shared" si="142"/>
        <v>962.5025346225234</v>
      </c>
      <c r="AM709">
        <f t="shared" si="147"/>
        <v>412.00661119645639</v>
      </c>
      <c r="AN709">
        <f t="shared" si="145"/>
        <v>911.83867435774448</v>
      </c>
      <c r="AQ709">
        <f t="shared" si="140"/>
        <v>8.9477263321167637</v>
      </c>
      <c r="AR709">
        <f t="shared" si="140"/>
        <v>8.7850707634283971</v>
      </c>
      <c r="AS709">
        <f t="shared" si="140"/>
        <v>8.3812788219489693</v>
      </c>
      <c r="AT709">
        <f t="shared" si="140"/>
        <v>8.3224390675130362</v>
      </c>
      <c r="AU709">
        <f t="shared" si="140"/>
        <v>8.8813185988347421</v>
      </c>
      <c r="AV709">
        <f t="shared" si="140"/>
        <v>9.9542655639869029</v>
      </c>
      <c r="AW709">
        <f t="shared" si="139"/>
        <v>9.6104812909069111</v>
      </c>
      <c r="AX709">
        <f t="shared" si="139"/>
        <v>9.6871207993928277</v>
      </c>
      <c r="AY709">
        <f t="shared" si="139"/>
        <v>9.9637391395809569</v>
      </c>
      <c r="AZ709">
        <f t="shared" si="139"/>
        <v>9.9106465296203083</v>
      </c>
      <c r="BA709">
        <f t="shared" si="148"/>
        <v>8.663566716768381</v>
      </c>
      <c r="BB709">
        <f t="shared" si="146"/>
        <v>9.825250664697581</v>
      </c>
    </row>
    <row r="710" spans="1:54" x14ac:dyDescent="0.25">
      <c r="A710" t="s">
        <v>733</v>
      </c>
      <c r="B710" t="s">
        <v>6</v>
      </c>
      <c r="C710">
        <v>545732</v>
      </c>
      <c r="D710">
        <v>547021</v>
      </c>
      <c r="E710" t="s">
        <v>8</v>
      </c>
      <c r="F710">
        <v>1290</v>
      </c>
      <c r="G710">
        <v>4841</v>
      </c>
      <c r="H710">
        <v>6883</v>
      </c>
      <c r="I710">
        <v>6362</v>
      </c>
      <c r="J710">
        <v>3920</v>
      </c>
      <c r="K710">
        <v>6322</v>
      </c>
      <c r="L710">
        <v>8608</v>
      </c>
      <c r="M710">
        <v>7471</v>
      </c>
      <c r="N710">
        <v>7657</v>
      </c>
      <c r="O710">
        <v>9126</v>
      </c>
      <c r="P710">
        <v>5403</v>
      </c>
      <c r="R710">
        <f t="shared" si="143"/>
        <v>3.7527131782945737</v>
      </c>
      <c r="S710">
        <f t="shared" si="143"/>
        <v>5.3356589147286826</v>
      </c>
      <c r="T710">
        <f t="shared" si="143"/>
        <v>4.9317829457364342</v>
      </c>
      <c r="U710">
        <f t="shared" si="143"/>
        <v>3.0387596899224807</v>
      </c>
      <c r="V710">
        <f t="shared" si="143"/>
        <v>4.9007751937984496</v>
      </c>
      <c r="W710">
        <f t="shared" si="143"/>
        <v>6.6728682170542637</v>
      </c>
      <c r="X710">
        <f t="shared" si="143"/>
        <v>5.7914728682170544</v>
      </c>
      <c r="Y710">
        <f t="shared" si="143"/>
        <v>5.9356589147286822</v>
      </c>
      <c r="Z710">
        <f t="shared" si="143"/>
        <v>7.0744186046511626</v>
      </c>
      <c r="AA710">
        <f t="shared" si="141"/>
        <v>4.188372093023256</v>
      </c>
      <c r="AC710">
        <f t="shared" si="144"/>
        <v>115.87776452762917</v>
      </c>
      <c r="AD710">
        <f t="shared" si="144"/>
        <v>108.86116533350571</v>
      </c>
      <c r="AE710">
        <f t="shared" si="144"/>
        <v>100.59861862674896</v>
      </c>
      <c r="AF710">
        <f t="shared" si="144"/>
        <v>80.004320474246242</v>
      </c>
      <c r="AG710">
        <f t="shared" si="144"/>
        <v>100.5964663925332</v>
      </c>
      <c r="AH710">
        <f t="shared" si="144"/>
        <v>133.78131399588642</v>
      </c>
      <c r="AI710">
        <f t="shared" si="144"/>
        <v>126.9126407356075</v>
      </c>
      <c r="AJ710">
        <f t="shared" si="144"/>
        <v>129.54516414938573</v>
      </c>
      <c r="AK710">
        <f t="shared" si="144"/>
        <v>192.91725024915101</v>
      </c>
      <c r="AL710">
        <f t="shared" si="142"/>
        <v>128.65546912372895</v>
      </c>
      <c r="AM710">
        <f t="shared" si="147"/>
        <v>101.18766707093266</v>
      </c>
      <c r="AN710">
        <f t="shared" si="145"/>
        <v>142.36236765075193</v>
      </c>
      <c r="AQ710">
        <f t="shared" si="140"/>
        <v>6.8564599478076227</v>
      </c>
      <c r="AR710">
        <f t="shared" si="140"/>
        <v>6.766345574748561</v>
      </c>
      <c r="AS710">
        <f t="shared" si="140"/>
        <v>6.6524666846396201</v>
      </c>
      <c r="AT710">
        <f t="shared" si="140"/>
        <v>6.3220060068681434</v>
      </c>
      <c r="AU710">
        <f t="shared" si="140"/>
        <v>6.6524358188992387</v>
      </c>
      <c r="AV710">
        <f t="shared" si="140"/>
        <v>7.0637328103274575</v>
      </c>
      <c r="AW710">
        <f t="shared" si="139"/>
        <v>6.9876919612259103</v>
      </c>
      <c r="AX710">
        <f t="shared" si="139"/>
        <v>7.0173113512756311</v>
      </c>
      <c r="AY710">
        <f t="shared" si="139"/>
        <v>7.591838341643891</v>
      </c>
      <c r="AZ710">
        <f t="shared" si="139"/>
        <v>7.0073689768889729</v>
      </c>
      <c r="BA710">
        <f t="shared" si="148"/>
        <v>6.6499428065926365</v>
      </c>
      <c r="BB710">
        <f t="shared" si="146"/>
        <v>7.1335886882723711</v>
      </c>
    </row>
    <row r="711" spans="1:54" x14ac:dyDescent="0.25">
      <c r="A711" t="s">
        <v>734</v>
      </c>
      <c r="B711" t="s">
        <v>6</v>
      </c>
      <c r="C711">
        <v>547053</v>
      </c>
      <c r="D711">
        <v>548438</v>
      </c>
      <c r="E711" t="s">
        <v>8</v>
      </c>
      <c r="F711">
        <v>1386</v>
      </c>
      <c r="G711">
        <v>14063</v>
      </c>
      <c r="H711">
        <v>21194</v>
      </c>
      <c r="I711">
        <v>22878</v>
      </c>
      <c r="J711">
        <v>15826</v>
      </c>
      <c r="K711">
        <v>21662</v>
      </c>
      <c r="L711">
        <v>23943</v>
      </c>
      <c r="M711">
        <v>23560</v>
      </c>
      <c r="N711">
        <v>22253</v>
      </c>
      <c r="O711">
        <v>18957</v>
      </c>
      <c r="P711">
        <v>16136</v>
      </c>
      <c r="R711">
        <f t="shared" si="143"/>
        <v>10.146464646464647</v>
      </c>
      <c r="S711">
        <f t="shared" si="143"/>
        <v>15.291486291486292</v>
      </c>
      <c r="T711">
        <f t="shared" si="143"/>
        <v>16.506493506493506</v>
      </c>
      <c r="U711">
        <f t="shared" si="143"/>
        <v>11.418470418470418</v>
      </c>
      <c r="V711">
        <f t="shared" si="143"/>
        <v>15.629148629148629</v>
      </c>
      <c r="W711">
        <f t="shared" si="143"/>
        <v>17.274891774891774</v>
      </c>
      <c r="X711">
        <f t="shared" si="143"/>
        <v>16.998556998557</v>
      </c>
      <c r="Y711">
        <f t="shared" si="143"/>
        <v>16.055555555555557</v>
      </c>
      <c r="Z711">
        <f t="shared" si="143"/>
        <v>13.677489177489177</v>
      </c>
      <c r="AA711">
        <f t="shared" si="141"/>
        <v>11.642135642135642</v>
      </c>
      <c r="AC711">
        <f t="shared" si="144"/>
        <v>313.30655587839669</v>
      </c>
      <c r="AD711">
        <f t="shared" si="144"/>
        <v>311.98565050276875</v>
      </c>
      <c r="AE711">
        <f t="shared" si="144"/>
        <v>336.6998230447652</v>
      </c>
      <c r="AF711">
        <f t="shared" si="144"/>
        <v>300.6249456693011</v>
      </c>
      <c r="AG711">
        <f t="shared" si="144"/>
        <v>320.81396567743002</v>
      </c>
      <c r="AH711">
        <f t="shared" si="144"/>
        <v>346.33648464317616</v>
      </c>
      <c r="AI711">
        <f t="shared" si="144"/>
        <v>372.50140102024869</v>
      </c>
      <c r="AJ711">
        <f t="shared" si="144"/>
        <v>350.41089958739644</v>
      </c>
      <c r="AK711">
        <f t="shared" si="144"/>
        <v>372.9809825925397</v>
      </c>
      <c r="AL711">
        <f t="shared" si="142"/>
        <v>357.61493711029976</v>
      </c>
      <c r="AM711">
        <f t="shared" si="147"/>
        <v>316.68618815453237</v>
      </c>
      <c r="AN711">
        <f t="shared" si="145"/>
        <v>359.96894099073216</v>
      </c>
      <c r="AQ711">
        <f t="shared" si="140"/>
        <v>8.2914311479110658</v>
      </c>
      <c r="AR711">
        <f t="shared" si="140"/>
        <v>8.2853358649373412</v>
      </c>
      <c r="AS711">
        <f t="shared" si="140"/>
        <v>8.3953191527207807</v>
      </c>
      <c r="AT711">
        <f t="shared" si="140"/>
        <v>8.2318209179251411</v>
      </c>
      <c r="AU711">
        <f t="shared" si="140"/>
        <v>8.3255931363525288</v>
      </c>
      <c r="AV711">
        <f t="shared" si="140"/>
        <v>8.4360305653006655</v>
      </c>
      <c r="AW711">
        <f t="shared" si="139"/>
        <v>8.5411020415003005</v>
      </c>
      <c r="AX711">
        <f t="shared" si="139"/>
        <v>8.452903840673061</v>
      </c>
      <c r="AY711">
        <f t="shared" si="139"/>
        <v>8.5429582625638769</v>
      </c>
      <c r="AZ711">
        <f t="shared" si="139"/>
        <v>8.4822631870479057</v>
      </c>
      <c r="BA711">
        <f t="shared" si="148"/>
        <v>8.3059000439693715</v>
      </c>
      <c r="BB711">
        <f t="shared" si="146"/>
        <v>8.4910515794171619</v>
      </c>
    </row>
    <row r="712" spans="1:54" x14ac:dyDescent="0.25">
      <c r="A712" t="s">
        <v>735</v>
      </c>
      <c r="B712" t="s">
        <v>6</v>
      </c>
      <c r="C712">
        <v>548565</v>
      </c>
      <c r="D712">
        <v>548714</v>
      </c>
      <c r="E712" t="s">
        <v>7</v>
      </c>
      <c r="F712">
        <v>150</v>
      </c>
      <c r="G712">
        <v>793</v>
      </c>
      <c r="H712">
        <v>1333</v>
      </c>
      <c r="I712">
        <v>1303</v>
      </c>
      <c r="J712">
        <v>1190</v>
      </c>
      <c r="K712">
        <v>1651</v>
      </c>
      <c r="L712">
        <v>1476</v>
      </c>
      <c r="M712">
        <v>1358</v>
      </c>
      <c r="N712">
        <v>1390</v>
      </c>
      <c r="O712">
        <v>1218</v>
      </c>
      <c r="P712">
        <v>1012</v>
      </c>
      <c r="R712">
        <f t="shared" si="143"/>
        <v>5.2866666666666671</v>
      </c>
      <c r="S712">
        <f t="shared" si="143"/>
        <v>8.8866666666666667</v>
      </c>
      <c r="T712">
        <f t="shared" si="143"/>
        <v>8.6866666666666674</v>
      </c>
      <c r="U712">
        <f t="shared" si="143"/>
        <v>7.9333333333333336</v>
      </c>
      <c r="V712">
        <f t="shared" si="143"/>
        <v>11.006666666666666</v>
      </c>
      <c r="W712">
        <f t="shared" si="143"/>
        <v>9.84</v>
      </c>
      <c r="X712">
        <f t="shared" si="143"/>
        <v>9.0533333333333328</v>
      </c>
      <c r="Y712">
        <f t="shared" si="143"/>
        <v>9.2666666666666675</v>
      </c>
      <c r="Z712">
        <f t="shared" si="143"/>
        <v>8.1199999999999992</v>
      </c>
      <c r="AA712">
        <f t="shared" si="141"/>
        <v>6.746666666666667</v>
      </c>
      <c r="AC712">
        <f t="shared" si="144"/>
        <v>163.24378816887534</v>
      </c>
      <c r="AD712">
        <f t="shared" si="144"/>
        <v>181.31085677033889</v>
      </c>
      <c r="AE712">
        <f t="shared" si="144"/>
        <v>177.19082059220742</v>
      </c>
      <c r="AF712">
        <f t="shared" si="144"/>
        <v>208.86842238097859</v>
      </c>
      <c r="AG712">
        <f t="shared" si="144"/>
        <v>225.92992529595409</v>
      </c>
      <c r="AH712">
        <f t="shared" si="144"/>
        <v>197.27770531345075</v>
      </c>
      <c r="AI712">
        <f t="shared" si="144"/>
        <v>198.39209592062812</v>
      </c>
      <c r="AJ712">
        <f t="shared" si="144"/>
        <v>202.24407630165302</v>
      </c>
      <c r="AK712">
        <f t="shared" si="144"/>
        <v>221.4299378599394</v>
      </c>
      <c r="AL712">
        <f t="shared" si="142"/>
        <v>207.23936310894646</v>
      </c>
      <c r="AM712">
        <f t="shared" si="147"/>
        <v>191.30876264167085</v>
      </c>
      <c r="AN712">
        <f t="shared" si="145"/>
        <v>205.31663570092354</v>
      </c>
      <c r="AQ712">
        <f t="shared" si="140"/>
        <v>7.3508842844654811</v>
      </c>
      <c r="AR712">
        <f t="shared" si="140"/>
        <v>7.5023215050375649</v>
      </c>
      <c r="AS712">
        <f t="shared" si="140"/>
        <v>7.469160056482977</v>
      </c>
      <c r="AT712">
        <f t="shared" si="140"/>
        <v>7.7064505858756149</v>
      </c>
      <c r="AU712">
        <f t="shared" si="140"/>
        <v>7.8197315637227343</v>
      </c>
      <c r="AV712">
        <f t="shared" si="140"/>
        <v>7.6240841136459645</v>
      </c>
      <c r="AW712">
        <f t="shared" si="139"/>
        <v>7.6322107386685412</v>
      </c>
      <c r="AX712">
        <f t="shared" si="139"/>
        <v>7.6599536367296839</v>
      </c>
      <c r="AY712">
        <f t="shared" si="139"/>
        <v>7.7907064809193063</v>
      </c>
      <c r="AZ712">
        <f t="shared" si="139"/>
        <v>7.6951542447705865</v>
      </c>
      <c r="BA712">
        <f t="shared" si="148"/>
        <v>7.5697095991168748</v>
      </c>
      <c r="BB712">
        <f t="shared" si="146"/>
        <v>7.6804218429468163</v>
      </c>
    </row>
    <row r="713" spans="1:54" x14ac:dyDescent="0.25">
      <c r="A713" t="s">
        <v>736</v>
      </c>
      <c r="B713" t="s">
        <v>6</v>
      </c>
      <c r="C713">
        <v>549135</v>
      </c>
      <c r="D713">
        <v>549305</v>
      </c>
      <c r="E713" t="s">
        <v>7</v>
      </c>
      <c r="F713">
        <v>171</v>
      </c>
      <c r="G713">
        <v>1182</v>
      </c>
      <c r="H713">
        <v>1435</v>
      </c>
      <c r="I713">
        <v>1328</v>
      </c>
      <c r="J713">
        <v>1636</v>
      </c>
      <c r="K713">
        <v>1575</v>
      </c>
      <c r="L713">
        <v>1296</v>
      </c>
      <c r="M713">
        <v>1593</v>
      </c>
      <c r="N713">
        <v>1226</v>
      </c>
      <c r="O713">
        <v>887</v>
      </c>
      <c r="P713">
        <v>699</v>
      </c>
      <c r="R713">
        <f t="shared" si="143"/>
        <v>6.9122807017543861</v>
      </c>
      <c r="S713">
        <f t="shared" si="143"/>
        <v>8.3918128654970765</v>
      </c>
      <c r="T713">
        <f t="shared" si="143"/>
        <v>7.7660818713450288</v>
      </c>
      <c r="U713">
        <f t="shared" si="143"/>
        <v>9.5672514619883042</v>
      </c>
      <c r="V713">
        <f t="shared" si="143"/>
        <v>9.2105263157894743</v>
      </c>
      <c r="W713">
        <f t="shared" si="143"/>
        <v>7.5789473684210522</v>
      </c>
      <c r="X713">
        <f t="shared" si="143"/>
        <v>9.3157894736842106</v>
      </c>
      <c r="Y713">
        <f t="shared" si="143"/>
        <v>7.1695906432748542</v>
      </c>
      <c r="Z713">
        <f t="shared" si="143"/>
        <v>5.1871345029239766</v>
      </c>
      <c r="AA713">
        <f t="shared" si="141"/>
        <v>4.0877192982456139</v>
      </c>
      <c r="AC713">
        <f t="shared" si="144"/>
        <v>213.44014249199202</v>
      </c>
      <c r="AD713">
        <f t="shared" si="144"/>
        <v>171.21456644782006</v>
      </c>
      <c r="AE713">
        <f t="shared" si="144"/>
        <v>158.41271138563599</v>
      </c>
      <c r="AF713">
        <f t="shared" si="144"/>
        <v>251.88614109927832</v>
      </c>
      <c r="AG713">
        <f t="shared" si="144"/>
        <v>189.06119222859496</v>
      </c>
      <c r="AH713">
        <f t="shared" si="144"/>
        <v>151.94688470869119</v>
      </c>
      <c r="AI713">
        <f t="shared" si="144"/>
        <v>204.14348293514755</v>
      </c>
      <c r="AJ713">
        <f t="shared" si="144"/>
        <v>156.47560112698889</v>
      </c>
      <c r="AK713">
        <f t="shared" si="144"/>
        <v>141.45158505586255</v>
      </c>
      <c r="AL713">
        <f t="shared" si="142"/>
        <v>125.56368734237705</v>
      </c>
      <c r="AM713">
        <f t="shared" si="147"/>
        <v>196.80295073066426</v>
      </c>
      <c r="AN713">
        <f t="shared" si="145"/>
        <v>155.91624823381343</v>
      </c>
      <c r="AQ713">
        <f t="shared" si="140"/>
        <v>7.7376877245490183</v>
      </c>
      <c r="AR713">
        <f t="shared" si="140"/>
        <v>7.4196616371216253</v>
      </c>
      <c r="AS713">
        <f t="shared" si="140"/>
        <v>7.3075442948717502</v>
      </c>
      <c r="AT713">
        <f t="shared" si="140"/>
        <v>7.9766279362320409</v>
      </c>
      <c r="AU713">
        <f t="shared" si="140"/>
        <v>7.5627094476941004</v>
      </c>
      <c r="AV713">
        <f t="shared" si="140"/>
        <v>7.2474232860801759</v>
      </c>
      <c r="AW713">
        <f t="shared" si="139"/>
        <v>7.6734397015591025</v>
      </c>
      <c r="AX713">
        <f t="shared" si="139"/>
        <v>7.2897939084195782</v>
      </c>
      <c r="AY713">
        <f t="shared" si="139"/>
        <v>7.1441645329240204</v>
      </c>
      <c r="AZ713">
        <f t="shared" si="139"/>
        <v>6.9722754910616951</v>
      </c>
      <c r="BA713">
        <f t="shared" si="148"/>
        <v>7.6008462080937083</v>
      </c>
      <c r="BB713">
        <f t="shared" si="146"/>
        <v>7.265419384008915</v>
      </c>
    </row>
    <row r="714" spans="1:54" x14ac:dyDescent="0.25">
      <c r="A714" t="s">
        <v>737</v>
      </c>
      <c r="B714" t="s">
        <v>6</v>
      </c>
      <c r="C714">
        <v>549396</v>
      </c>
      <c r="D714">
        <v>550826</v>
      </c>
      <c r="E714" t="s">
        <v>7</v>
      </c>
      <c r="F714">
        <v>1431</v>
      </c>
      <c r="G714">
        <v>3718</v>
      </c>
      <c r="H714">
        <v>5283</v>
      </c>
      <c r="I714">
        <v>4939</v>
      </c>
      <c r="J714">
        <v>3786</v>
      </c>
      <c r="K714">
        <v>5582</v>
      </c>
      <c r="L714">
        <v>7995</v>
      </c>
      <c r="M714">
        <v>7340</v>
      </c>
      <c r="N714">
        <v>6527</v>
      </c>
      <c r="O714">
        <v>6693</v>
      </c>
      <c r="P714">
        <v>4837</v>
      </c>
      <c r="R714">
        <f t="shared" si="143"/>
        <v>2.5981830887491264</v>
      </c>
      <c r="S714">
        <f t="shared" si="143"/>
        <v>3.691823899371069</v>
      </c>
      <c r="T714">
        <f t="shared" si="143"/>
        <v>3.4514325646401116</v>
      </c>
      <c r="U714">
        <f t="shared" si="143"/>
        <v>2.6457023060796647</v>
      </c>
      <c r="V714">
        <f t="shared" si="143"/>
        <v>3.9007686932215235</v>
      </c>
      <c r="W714">
        <f t="shared" si="143"/>
        <v>5.5870020964360583</v>
      </c>
      <c r="X714">
        <f t="shared" si="143"/>
        <v>5.1292802236198467</v>
      </c>
      <c r="Y714">
        <f t="shared" si="143"/>
        <v>4.5611460517120896</v>
      </c>
      <c r="Z714">
        <f t="shared" si="143"/>
        <v>4.6771488469601676</v>
      </c>
      <c r="AA714">
        <f t="shared" si="141"/>
        <v>3.3801537386443048</v>
      </c>
      <c r="AC714">
        <f t="shared" si="144"/>
        <v>80.227726941434412</v>
      </c>
      <c r="AD714">
        <f t="shared" si="144"/>
        <v>75.322703027777408</v>
      </c>
      <c r="AE714">
        <f t="shared" si="144"/>
        <v>70.402398505055444</v>
      </c>
      <c r="AF714">
        <f t="shared" si="144"/>
        <v>69.655924381585265</v>
      </c>
      <c r="AG714">
        <f t="shared" si="144"/>
        <v>80.069689229830587</v>
      </c>
      <c r="AH714">
        <f t="shared" si="144"/>
        <v>112.01127572828702</v>
      </c>
      <c r="AI714">
        <f t="shared" si="144"/>
        <v>112.4015450067934</v>
      </c>
      <c r="AJ714">
        <f t="shared" si="144"/>
        <v>99.546557925047821</v>
      </c>
      <c r="AK714">
        <f t="shared" si="144"/>
        <v>127.54443085518193</v>
      </c>
      <c r="AL714">
        <f t="shared" si="142"/>
        <v>103.82918596941255</v>
      </c>
      <c r="AM714">
        <f t="shared" si="147"/>
        <v>75.135688417136635</v>
      </c>
      <c r="AN714">
        <f t="shared" si="145"/>
        <v>111.06659909694454</v>
      </c>
      <c r="AQ714">
        <f t="shared" si="140"/>
        <v>6.326029017450197</v>
      </c>
      <c r="AR714">
        <f t="shared" si="140"/>
        <v>6.2350128682701706</v>
      </c>
      <c r="AS714">
        <f t="shared" si="140"/>
        <v>6.1375526750625005</v>
      </c>
      <c r="AT714">
        <f t="shared" si="140"/>
        <v>6.1221741571532275</v>
      </c>
      <c r="AU714">
        <f t="shared" si="140"/>
        <v>6.3231843016447566</v>
      </c>
      <c r="AV714">
        <f t="shared" si="140"/>
        <v>6.8075001597224762</v>
      </c>
      <c r="AW714">
        <f t="shared" si="139"/>
        <v>6.812518055923598</v>
      </c>
      <c r="AX714">
        <f t="shared" si="139"/>
        <v>6.6372995268520603</v>
      </c>
      <c r="AY714">
        <f t="shared" si="139"/>
        <v>6.9948560957474841</v>
      </c>
      <c r="AZ714">
        <f t="shared" si="139"/>
        <v>6.698068226291352</v>
      </c>
      <c r="BA714">
        <f t="shared" si="148"/>
        <v>6.2287906039161713</v>
      </c>
      <c r="BB714">
        <f t="shared" si="146"/>
        <v>6.7900484129073941</v>
      </c>
    </row>
    <row r="715" spans="1:54" x14ac:dyDescent="0.25">
      <c r="A715" t="s">
        <v>738</v>
      </c>
      <c r="B715" t="s">
        <v>6</v>
      </c>
      <c r="C715">
        <v>550891</v>
      </c>
      <c r="D715">
        <v>551598</v>
      </c>
      <c r="E715" t="s">
        <v>7</v>
      </c>
      <c r="F715">
        <v>708</v>
      </c>
      <c r="G715">
        <v>4894</v>
      </c>
      <c r="H715">
        <v>8288</v>
      </c>
      <c r="I715">
        <v>7328</v>
      </c>
      <c r="J715">
        <v>4740</v>
      </c>
      <c r="K715">
        <v>7780</v>
      </c>
      <c r="L715">
        <v>10579</v>
      </c>
      <c r="M715">
        <v>9837</v>
      </c>
      <c r="N715">
        <v>9209</v>
      </c>
      <c r="O715">
        <v>7136</v>
      </c>
      <c r="P715">
        <v>7060</v>
      </c>
      <c r="R715">
        <f t="shared" si="143"/>
        <v>6.9124293785310735</v>
      </c>
      <c r="S715">
        <f t="shared" si="143"/>
        <v>11.706214689265536</v>
      </c>
      <c r="T715">
        <f t="shared" si="143"/>
        <v>10.350282485875706</v>
      </c>
      <c r="U715">
        <f t="shared" si="143"/>
        <v>6.6949152542372881</v>
      </c>
      <c r="V715">
        <f t="shared" si="143"/>
        <v>10.988700564971751</v>
      </c>
      <c r="W715">
        <f t="shared" si="143"/>
        <v>14.942090395480227</v>
      </c>
      <c r="X715">
        <f t="shared" si="143"/>
        <v>13.89406779661017</v>
      </c>
      <c r="Y715">
        <f t="shared" si="143"/>
        <v>13.007062146892656</v>
      </c>
      <c r="Z715">
        <f t="shared" si="143"/>
        <v>10.07909604519774</v>
      </c>
      <c r="AA715">
        <f t="shared" si="141"/>
        <v>9.9717514124293789</v>
      </c>
      <c r="AC715">
        <f t="shared" si="144"/>
        <v>213.44473339241557</v>
      </c>
      <c r="AD715">
        <f t="shared" si="144"/>
        <v>238.83688839252747</v>
      </c>
      <c r="AE715">
        <f t="shared" si="144"/>
        <v>211.12529321183445</v>
      </c>
      <c r="AF715">
        <f t="shared" si="144"/>
        <v>176.26341014204502</v>
      </c>
      <c r="AG715">
        <f t="shared" si="144"/>
        <v>225.56114152728736</v>
      </c>
      <c r="AH715">
        <f t="shared" si="144"/>
        <v>299.56720587464338</v>
      </c>
      <c r="AI715">
        <f t="shared" si="144"/>
        <v>304.47053361923361</v>
      </c>
      <c r="AJ715">
        <f t="shared" si="144"/>
        <v>283.87783481616913</v>
      </c>
      <c r="AK715">
        <f t="shared" si="144"/>
        <v>274.85389297690847</v>
      </c>
      <c r="AL715">
        <f t="shared" si="142"/>
        <v>306.30524878348842</v>
      </c>
      <c r="AM715">
        <f t="shared" si="147"/>
        <v>213.04629333322197</v>
      </c>
      <c r="AN715">
        <f t="shared" si="145"/>
        <v>293.81494321408866</v>
      </c>
      <c r="AQ715">
        <f t="shared" si="140"/>
        <v>7.7377187552537752</v>
      </c>
      <c r="AR715">
        <f t="shared" si="140"/>
        <v>7.8998818680480296</v>
      </c>
      <c r="AS715">
        <f t="shared" si="140"/>
        <v>7.721955616424669</v>
      </c>
      <c r="AT715">
        <f t="shared" si="140"/>
        <v>7.4615892118788141</v>
      </c>
      <c r="AU715">
        <f t="shared" si="140"/>
        <v>7.8173747390959143</v>
      </c>
      <c r="AV715">
        <f t="shared" si="140"/>
        <v>8.2267358879652956</v>
      </c>
      <c r="AW715">
        <f t="shared" si="139"/>
        <v>8.25015880195091</v>
      </c>
      <c r="AX715">
        <f t="shared" si="139"/>
        <v>8.1491263975930472</v>
      </c>
      <c r="AY715">
        <f t="shared" si="139"/>
        <v>8.1025211033461613</v>
      </c>
      <c r="AZ715">
        <f t="shared" si="139"/>
        <v>8.2588262786477031</v>
      </c>
      <c r="BA715">
        <f t="shared" si="148"/>
        <v>7.7277040381402404</v>
      </c>
      <c r="BB715">
        <f t="shared" si="146"/>
        <v>8.1974736939006227</v>
      </c>
    </row>
    <row r="716" spans="1:54" x14ac:dyDescent="0.25">
      <c r="A716" t="s">
        <v>739</v>
      </c>
      <c r="B716" t="s">
        <v>6</v>
      </c>
      <c r="C716">
        <v>551602</v>
      </c>
      <c r="D716">
        <v>552858</v>
      </c>
      <c r="E716" t="s">
        <v>7</v>
      </c>
      <c r="F716">
        <v>1257</v>
      </c>
      <c r="G716">
        <v>3644</v>
      </c>
      <c r="H716">
        <v>5534</v>
      </c>
      <c r="I716">
        <v>5080</v>
      </c>
      <c r="J716">
        <v>3336</v>
      </c>
      <c r="K716">
        <v>6144</v>
      </c>
      <c r="L716">
        <v>7562</v>
      </c>
      <c r="M716">
        <v>6363</v>
      </c>
      <c r="N716">
        <v>6841</v>
      </c>
      <c r="O716">
        <v>6362</v>
      </c>
      <c r="P716">
        <v>4489</v>
      </c>
      <c r="R716">
        <f t="shared" si="143"/>
        <v>2.8989657915672233</v>
      </c>
      <c r="S716">
        <f t="shared" si="143"/>
        <v>4.4025457438345263</v>
      </c>
      <c r="T716">
        <f t="shared" si="143"/>
        <v>4.0413683373110585</v>
      </c>
      <c r="U716">
        <f t="shared" si="143"/>
        <v>2.6539379474940334</v>
      </c>
      <c r="V716">
        <f t="shared" si="143"/>
        <v>4.8878281622911697</v>
      </c>
      <c r="W716">
        <f t="shared" si="143"/>
        <v>6.0159108989657915</v>
      </c>
      <c r="X716">
        <f t="shared" si="143"/>
        <v>5.0620525059665873</v>
      </c>
      <c r="Y716">
        <f t="shared" si="143"/>
        <v>5.4423229912490054</v>
      </c>
      <c r="Z716">
        <f t="shared" si="143"/>
        <v>5.0612569610182971</v>
      </c>
      <c r="AA716">
        <f t="shared" si="141"/>
        <v>3.5712012728719174</v>
      </c>
      <c r="AC716">
        <f t="shared" si="144"/>
        <v>89.515414423849137</v>
      </c>
      <c r="AD716">
        <f t="shared" si="144"/>
        <v>89.823256652503403</v>
      </c>
      <c r="AE716">
        <f t="shared" si="144"/>
        <v>82.435921566022017</v>
      </c>
      <c r="AF716">
        <f t="shared" si="144"/>
        <v>69.872751956734177</v>
      </c>
      <c r="AG716">
        <f t="shared" si="144"/>
        <v>100.33070728945226</v>
      </c>
      <c r="AH716">
        <f t="shared" si="144"/>
        <v>120.61027413802337</v>
      </c>
      <c r="AI716">
        <f t="shared" si="144"/>
        <v>110.92833648589608</v>
      </c>
      <c r="AJ716">
        <f t="shared" si="144"/>
        <v>118.77815679500765</v>
      </c>
      <c r="AK716">
        <f t="shared" si="144"/>
        <v>138.01894265658464</v>
      </c>
      <c r="AL716">
        <f t="shared" si="142"/>
        <v>109.69764980096369</v>
      </c>
      <c r="AM716">
        <f t="shared" si="147"/>
        <v>86.395610377712202</v>
      </c>
      <c r="AN716">
        <f t="shared" si="145"/>
        <v>119.6066719752951</v>
      </c>
      <c r="AQ716">
        <f t="shared" si="140"/>
        <v>6.4840642286389247</v>
      </c>
      <c r="AR716">
        <f t="shared" si="140"/>
        <v>6.4890171246339197</v>
      </c>
      <c r="AS716">
        <f t="shared" si="140"/>
        <v>6.3652012256497432</v>
      </c>
      <c r="AT716">
        <f t="shared" si="140"/>
        <v>6.1266580572003457</v>
      </c>
      <c r="AU716">
        <f t="shared" si="140"/>
        <v>6.6486194156060057</v>
      </c>
      <c r="AV716">
        <f t="shared" si="140"/>
        <v>6.9142089976481751</v>
      </c>
      <c r="AW716">
        <f t="shared" si="139"/>
        <v>6.7934841367508945</v>
      </c>
      <c r="AX716">
        <f t="shared" si="139"/>
        <v>6.8921257398784119</v>
      </c>
      <c r="AY716">
        <f t="shared" si="139"/>
        <v>7.10872247562786</v>
      </c>
      <c r="AZ716">
        <f t="shared" si="139"/>
        <v>6.7773888070671937</v>
      </c>
      <c r="BA716">
        <f t="shared" si="148"/>
        <v>6.422712010345788</v>
      </c>
      <c r="BB716">
        <f t="shared" si="146"/>
        <v>6.897186031394507</v>
      </c>
    </row>
    <row r="717" spans="1:54" x14ac:dyDescent="0.25">
      <c r="A717" t="s">
        <v>740</v>
      </c>
      <c r="B717" t="s">
        <v>6</v>
      </c>
      <c r="C717">
        <v>553105</v>
      </c>
      <c r="D717">
        <v>554469</v>
      </c>
      <c r="E717" t="s">
        <v>7</v>
      </c>
      <c r="F717">
        <v>1365</v>
      </c>
      <c r="G717">
        <v>107</v>
      </c>
      <c r="H717">
        <v>147</v>
      </c>
      <c r="I717">
        <v>183</v>
      </c>
      <c r="J717">
        <v>199</v>
      </c>
      <c r="K717">
        <v>219</v>
      </c>
      <c r="L717">
        <v>196</v>
      </c>
      <c r="M717">
        <v>256</v>
      </c>
      <c r="N717">
        <v>261</v>
      </c>
      <c r="O717">
        <v>234</v>
      </c>
      <c r="P717">
        <v>197</v>
      </c>
      <c r="R717">
        <f t="shared" si="143"/>
        <v>7.8388278388278387E-2</v>
      </c>
      <c r="S717">
        <f t="shared" si="143"/>
        <v>0.1076923076923077</v>
      </c>
      <c r="T717">
        <f t="shared" si="143"/>
        <v>0.13406593406593406</v>
      </c>
      <c r="U717">
        <f t="shared" si="143"/>
        <v>0.1457875457875458</v>
      </c>
      <c r="V717">
        <f t="shared" si="143"/>
        <v>0.16043956043956045</v>
      </c>
      <c r="W717">
        <f t="shared" si="143"/>
        <v>0.14358974358974358</v>
      </c>
      <c r="X717">
        <f t="shared" si="143"/>
        <v>0.18754578754578755</v>
      </c>
      <c r="Y717">
        <f t="shared" si="143"/>
        <v>0.1912087912087912</v>
      </c>
      <c r="Z717">
        <f t="shared" si="143"/>
        <v>0.17142857142857143</v>
      </c>
      <c r="AA717">
        <f t="shared" si="141"/>
        <v>0.14432234432234431</v>
      </c>
      <c r="AC717">
        <f t="shared" si="144"/>
        <v>2.4205043213377575</v>
      </c>
      <c r="AD717">
        <f t="shared" si="144"/>
        <v>2.1972000647337508</v>
      </c>
      <c r="AE717">
        <f t="shared" si="144"/>
        <v>2.7346799160326509</v>
      </c>
      <c r="AF717">
        <f t="shared" si="144"/>
        <v>3.83828756614782</v>
      </c>
      <c r="AG717">
        <f t="shared" si="144"/>
        <v>3.2932856969678017</v>
      </c>
      <c r="AH717">
        <f t="shared" si="144"/>
        <v>2.8787657644239215</v>
      </c>
      <c r="AI717">
        <f t="shared" si="144"/>
        <v>4.1098234763210932</v>
      </c>
      <c r="AJ717">
        <f t="shared" si="144"/>
        <v>4.1731128085011804</v>
      </c>
      <c r="AK717">
        <f t="shared" si="144"/>
        <v>4.6748051624195517</v>
      </c>
      <c r="AL717">
        <f t="shared" si="142"/>
        <v>4.4331923003586029</v>
      </c>
      <c r="AM717">
        <f t="shared" si="147"/>
        <v>2.8967915130439561</v>
      </c>
      <c r="AN717">
        <f t="shared" si="145"/>
        <v>4.0539399024048697</v>
      </c>
      <c r="AQ717">
        <f t="shared" si="140"/>
        <v>1.2753076698513146</v>
      </c>
      <c r="AR717">
        <f t="shared" si="140"/>
        <v>1.1356662394736223</v>
      </c>
      <c r="AS717">
        <f t="shared" si="140"/>
        <v>1.4513719808875507</v>
      </c>
      <c r="AT717">
        <f t="shared" si="140"/>
        <v>1.9404628029126236</v>
      </c>
      <c r="AU717">
        <f t="shared" si="140"/>
        <v>1.7195276730993159</v>
      </c>
      <c r="AV717">
        <f t="shared" si="140"/>
        <v>1.5254504063894423</v>
      </c>
      <c r="AW717">
        <f t="shared" si="139"/>
        <v>2.0390764291124754</v>
      </c>
      <c r="AX717">
        <f t="shared" si="139"/>
        <v>2.0611239203773639</v>
      </c>
      <c r="AY717">
        <f t="shared" si="139"/>
        <v>2.2249062372850439</v>
      </c>
      <c r="AZ717">
        <f t="shared" si="139"/>
        <v>2.1483459442213184</v>
      </c>
      <c r="BA717">
        <f t="shared" si="148"/>
        <v>1.5044672732448856</v>
      </c>
      <c r="BB717">
        <f t="shared" si="146"/>
        <v>1.9997805874771288</v>
      </c>
    </row>
    <row r="718" spans="1:54" x14ac:dyDescent="0.25">
      <c r="A718" t="s">
        <v>741</v>
      </c>
      <c r="B718" t="s">
        <v>6</v>
      </c>
      <c r="C718">
        <v>554458</v>
      </c>
      <c r="D718">
        <v>555093</v>
      </c>
      <c r="E718" t="s">
        <v>8</v>
      </c>
      <c r="F718">
        <v>636</v>
      </c>
      <c r="G718">
        <v>563</v>
      </c>
      <c r="H718">
        <v>790</v>
      </c>
      <c r="I718">
        <v>751</v>
      </c>
      <c r="J718">
        <v>900</v>
      </c>
      <c r="K718">
        <v>1001</v>
      </c>
      <c r="L718">
        <v>1376</v>
      </c>
      <c r="M718">
        <v>1110</v>
      </c>
      <c r="N718">
        <v>1259</v>
      </c>
      <c r="O718">
        <v>892</v>
      </c>
      <c r="P718">
        <v>785</v>
      </c>
      <c r="R718">
        <f t="shared" si="143"/>
        <v>0.88522012578616349</v>
      </c>
      <c r="S718">
        <f t="shared" si="143"/>
        <v>1.2421383647798743</v>
      </c>
      <c r="T718">
        <f t="shared" si="143"/>
        <v>1.1808176100628931</v>
      </c>
      <c r="U718">
        <f t="shared" si="143"/>
        <v>1.4150943396226414</v>
      </c>
      <c r="V718">
        <f t="shared" si="143"/>
        <v>1.5738993710691824</v>
      </c>
      <c r="W718">
        <f t="shared" si="143"/>
        <v>2.1635220125786163</v>
      </c>
      <c r="X718">
        <f t="shared" si="143"/>
        <v>1.7452830188679245</v>
      </c>
      <c r="Y718">
        <f t="shared" si="143"/>
        <v>1.979559748427673</v>
      </c>
      <c r="Z718">
        <f t="shared" si="143"/>
        <v>1.4025157232704402</v>
      </c>
      <c r="AA718">
        <f t="shared" si="141"/>
        <v>1.2342767295597483</v>
      </c>
      <c r="AC718">
        <f t="shared" si="144"/>
        <v>27.334177811474458</v>
      </c>
      <c r="AD718">
        <f t="shared" si="144"/>
        <v>25.342817458238571</v>
      </c>
      <c r="AE718">
        <f t="shared" si="144"/>
        <v>24.086343971232527</v>
      </c>
      <c r="AF718">
        <f t="shared" si="144"/>
        <v>37.256536416458047</v>
      </c>
      <c r="AG718">
        <f t="shared" si="144"/>
        <v>32.306871653150473</v>
      </c>
      <c r="AH718">
        <f t="shared" si="144"/>
        <v>43.375473377708147</v>
      </c>
      <c r="AI718">
        <f t="shared" si="144"/>
        <v>38.245621070090799</v>
      </c>
      <c r="AJ718">
        <f t="shared" si="144"/>
        <v>43.203694187556188</v>
      </c>
      <c r="AK718">
        <f t="shared" si="144"/>
        <v>38.246178503862261</v>
      </c>
      <c r="AL718">
        <f t="shared" si="142"/>
        <v>37.913644762967728</v>
      </c>
      <c r="AM718">
        <f t="shared" si="147"/>
        <v>29.265349462110816</v>
      </c>
      <c r="AN718">
        <f t="shared" si="145"/>
        <v>40.196922380437023</v>
      </c>
      <c r="AQ718">
        <f t="shared" si="140"/>
        <v>4.7726340760532571</v>
      </c>
      <c r="AR718">
        <f t="shared" si="140"/>
        <v>4.6635050182245825</v>
      </c>
      <c r="AS718">
        <f t="shared" si="140"/>
        <v>4.5901435206406394</v>
      </c>
      <c r="AT718">
        <f t="shared" si="140"/>
        <v>5.2194216541088716</v>
      </c>
      <c r="AU718">
        <f t="shared" si="140"/>
        <v>5.0137691528569954</v>
      </c>
      <c r="AV718">
        <f t="shared" si="140"/>
        <v>5.4388075974991921</v>
      </c>
      <c r="AW718">
        <f t="shared" si="139"/>
        <v>5.2572226708728031</v>
      </c>
      <c r="AX718">
        <f t="shared" si="139"/>
        <v>5.4330827720493557</v>
      </c>
      <c r="AY718">
        <f t="shared" si="139"/>
        <v>5.2572436981448041</v>
      </c>
      <c r="AZ718">
        <f t="shared" si="139"/>
        <v>5.2446452490667914</v>
      </c>
      <c r="BA718">
        <f t="shared" si="148"/>
        <v>4.8518946843768687</v>
      </c>
      <c r="BB718">
        <f t="shared" si="146"/>
        <v>5.3262003975265895</v>
      </c>
    </row>
    <row r="719" spans="1:54" x14ac:dyDescent="0.25">
      <c r="A719" t="s">
        <v>742</v>
      </c>
      <c r="B719" t="s">
        <v>6</v>
      </c>
      <c r="C719">
        <v>555246</v>
      </c>
      <c r="D719">
        <v>555668</v>
      </c>
      <c r="E719" t="s">
        <v>7</v>
      </c>
      <c r="F719">
        <v>423</v>
      </c>
      <c r="G719">
        <v>898</v>
      </c>
      <c r="H719">
        <v>1576</v>
      </c>
      <c r="I719">
        <v>1331</v>
      </c>
      <c r="J719">
        <v>1515</v>
      </c>
      <c r="K719">
        <v>1837</v>
      </c>
      <c r="L719">
        <v>1658</v>
      </c>
      <c r="M719">
        <v>1268</v>
      </c>
      <c r="N719">
        <v>1883</v>
      </c>
      <c r="O719">
        <v>965</v>
      </c>
      <c r="P719">
        <v>983</v>
      </c>
      <c r="R719">
        <f t="shared" si="143"/>
        <v>2.1229314420803784</v>
      </c>
      <c r="S719">
        <f t="shared" si="143"/>
        <v>3.7257683215130024</v>
      </c>
      <c r="T719">
        <f t="shared" si="143"/>
        <v>3.1465721040189125</v>
      </c>
      <c r="U719">
        <f t="shared" si="143"/>
        <v>3.5815602836879434</v>
      </c>
      <c r="V719">
        <f t="shared" si="143"/>
        <v>4.3427895981087472</v>
      </c>
      <c r="W719">
        <f t="shared" si="143"/>
        <v>3.9196217494089836</v>
      </c>
      <c r="X719">
        <f t="shared" si="143"/>
        <v>2.9976359338061465</v>
      </c>
      <c r="Y719">
        <f t="shared" si="143"/>
        <v>4.4515366430260048</v>
      </c>
      <c r="Z719">
        <f t="shared" si="143"/>
        <v>2.2813238770685578</v>
      </c>
      <c r="AA719">
        <f t="shared" si="141"/>
        <v>2.3238770685579198</v>
      </c>
      <c r="AC719">
        <f t="shared" si="144"/>
        <v>65.552718277682402</v>
      </c>
      <c r="AD719">
        <f t="shared" si="144"/>
        <v>76.015256545533745</v>
      </c>
      <c r="AE719">
        <f t="shared" si="144"/>
        <v>64.183848023445094</v>
      </c>
      <c r="AF719">
        <f t="shared" si="144"/>
        <v>94.295148670118166</v>
      </c>
      <c r="AG719">
        <f t="shared" si="144"/>
        <v>89.142894864635593</v>
      </c>
      <c r="AH719">
        <f t="shared" si="144"/>
        <v>78.582721993912372</v>
      </c>
      <c r="AI719">
        <f t="shared" si="144"/>
        <v>65.689316168791308</v>
      </c>
      <c r="AJ719">
        <f t="shared" si="144"/>
        <v>97.154343506304556</v>
      </c>
      <c r="AK719">
        <f t="shared" si="144"/>
        <v>62.211010386414635</v>
      </c>
      <c r="AL719">
        <f t="shared" si="142"/>
        <v>71.383221882128765</v>
      </c>
      <c r="AM719">
        <f t="shared" si="147"/>
        <v>77.837973276283009</v>
      </c>
      <c r="AN719">
        <f t="shared" si="145"/>
        <v>75.004122787510326</v>
      </c>
      <c r="AQ719">
        <f t="shared" si="140"/>
        <v>6.0345837008785805</v>
      </c>
      <c r="AR719">
        <f t="shared" si="140"/>
        <v>6.2482170967808992</v>
      </c>
      <c r="AS719">
        <f t="shared" si="140"/>
        <v>6.0041383812026643</v>
      </c>
      <c r="AT719">
        <f t="shared" si="140"/>
        <v>6.5591116434165535</v>
      </c>
      <c r="AU719">
        <f t="shared" si="140"/>
        <v>6.4780479072967578</v>
      </c>
      <c r="AV719">
        <f t="shared" si="140"/>
        <v>6.2961402364572496</v>
      </c>
      <c r="AW719">
        <f t="shared" si="139"/>
        <v>6.037586841939147</v>
      </c>
      <c r="AX719">
        <f t="shared" si="139"/>
        <v>6.6022065911089722</v>
      </c>
      <c r="AY719">
        <f t="shared" si="139"/>
        <v>5.9590980325443468</v>
      </c>
      <c r="AZ719">
        <f t="shared" si="139"/>
        <v>6.1575131137927874</v>
      </c>
      <c r="BA719">
        <f t="shared" si="148"/>
        <v>6.2648197459150916</v>
      </c>
      <c r="BB719">
        <f t="shared" si="146"/>
        <v>6.2105089631685004</v>
      </c>
    </row>
    <row r="720" spans="1:54" x14ac:dyDescent="0.25">
      <c r="A720" t="s">
        <v>743</v>
      </c>
      <c r="B720" t="s">
        <v>6</v>
      </c>
      <c r="C720">
        <v>555699</v>
      </c>
      <c r="D720">
        <v>556019</v>
      </c>
      <c r="E720" t="s">
        <v>8</v>
      </c>
      <c r="F720">
        <v>321</v>
      </c>
      <c r="G720">
        <v>171</v>
      </c>
      <c r="H720">
        <v>320</v>
      </c>
      <c r="I720">
        <v>263</v>
      </c>
      <c r="J720">
        <v>215</v>
      </c>
      <c r="K720">
        <v>392</v>
      </c>
      <c r="L720">
        <v>482</v>
      </c>
      <c r="M720">
        <v>382</v>
      </c>
      <c r="N720">
        <v>494</v>
      </c>
      <c r="O720">
        <v>373</v>
      </c>
      <c r="P720">
        <v>295</v>
      </c>
      <c r="R720">
        <f t="shared" si="143"/>
        <v>0.53271028037383172</v>
      </c>
      <c r="S720">
        <f t="shared" si="143"/>
        <v>0.99688473520249221</v>
      </c>
      <c r="T720">
        <f t="shared" si="143"/>
        <v>0.81931464174454827</v>
      </c>
      <c r="U720">
        <f t="shared" si="143"/>
        <v>0.66978193146417442</v>
      </c>
      <c r="V720">
        <f t="shared" si="143"/>
        <v>1.2211838006230529</v>
      </c>
      <c r="W720">
        <f t="shared" si="143"/>
        <v>1.5015576323987538</v>
      </c>
      <c r="X720">
        <f t="shared" si="143"/>
        <v>1.190031152647975</v>
      </c>
      <c r="Y720">
        <f t="shared" si="143"/>
        <v>1.5389408099688473</v>
      </c>
      <c r="Z720">
        <f t="shared" si="143"/>
        <v>1.161993769470405</v>
      </c>
      <c r="AA720">
        <f t="shared" si="141"/>
        <v>0.9190031152647975</v>
      </c>
      <c r="AC720">
        <f t="shared" si="144"/>
        <v>16.449239123214621</v>
      </c>
      <c r="AD720">
        <f t="shared" si="144"/>
        <v>20.339012615247892</v>
      </c>
      <c r="AE720">
        <f t="shared" si="144"/>
        <v>16.7123983530998</v>
      </c>
      <c r="AF720">
        <f t="shared" si="144"/>
        <v>17.633986810614307</v>
      </c>
      <c r="AG720">
        <f t="shared" si="144"/>
        <v>25.066804801398757</v>
      </c>
      <c r="AH720">
        <f t="shared" si="144"/>
        <v>30.104049198732131</v>
      </c>
      <c r="AI720">
        <f t="shared" si="144"/>
        <v>26.077994247202437</v>
      </c>
      <c r="AJ720">
        <f t="shared" si="144"/>
        <v>33.587229776446101</v>
      </c>
      <c r="AK720">
        <f t="shared" si="144"/>
        <v>31.687217754614355</v>
      </c>
      <c r="AL720">
        <f t="shared" si="142"/>
        <v>28.22929154683019</v>
      </c>
      <c r="AM720">
        <f t="shared" si="147"/>
        <v>19.240288340715075</v>
      </c>
      <c r="AN720">
        <f t="shared" si="145"/>
        <v>29.937156504765039</v>
      </c>
      <c r="AQ720">
        <f t="shared" si="140"/>
        <v>4.0399489470209771</v>
      </c>
      <c r="AR720">
        <f t="shared" si="140"/>
        <v>4.3461777382095317</v>
      </c>
      <c r="AS720">
        <f t="shared" si="140"/>
        <v>4.0628468805807225</v>
      </c>
      <c r="AT720">
        <f t="shared" si="140"/>
        <v>4.140286780643347</v>
      </c>
      <c r="AU720">
        <f t="shared" si="140"/>
        <v>4.6477062062982624</v>
      </c>
      <c r="AV720">
        <f t="shared" si="140"/>
        <v>4.9118856471891084</v>
      </c>
      <c r="AW720">
        <f t="shared" si="139"/>
        <v>4.7047610058331353</v>
      </c>
      <c r="AX720">
        <f t="shared" si="139"/>
        <v>5.0698409040770693</v>
      </c>
      <c r="AY720">
        <f t="shared" si="139"/>
        <v>4.9858290866417887</v>
      </c>
      <c r="AZ720">
        <f t="shared" si="139"/>
        <v>4.8191210176990573</v>
      </c>
      <c r="BA720">
        <f t="shared" si="148"/>
        <v>4.2473933105505681</v>
      </c>
      <c r="BB720">
        <f t="shared" si="146"/>
        <v>4.8982875322880322</v>
      </c>
    </row>
    <row r="721" spans="1:54" x14ac:dyDescent="0.25">
      <c r="A721" t="s">
        <v>744</v>
      </c>
      <c r="B721" t="s">
        <v>6</v>
      </c>
      <c r="C721">
        <v>556016</v>
      </c>
      <c r="D721">
        <v>557329</v>
      </c>
      <c r="E721" t="s">
        <v>8</v>
      </c>
      <c r="F721">
        <v>1314</v>
      </c>
      <c r="G721">
        <v>420</v>
      </c>
      <c r="H721">
        <v>723</v>
      </c>
      <c r="I721">
        <v>719</v>
      </c>
      <c r="J721">
        <v>791</v>
      </c>
      <c r="K721">
        <v>919</v>
      </c>
      <c r="L721">
        <v>1230</v>
      </c>
      <c r="M721">
        <v>1118</v>
      </c>
      <c r="N721">
        <v>1286</v>
      </c>
      <c r="O721">
        <v>964</v>
      </c>
      <c r="P721">
        <v>721</v>
      </c>
      <c r="R721">
        <f t="shared" si="143"/>
        <v>0.31963470319634701</v>
      </c>
      <c r="S721">
        <f t="shared" si="143"/>
        <v>0.55022831050228316</v>
      </c>
      <c r="T721">
        <f t="shared" si="143"/>
        <v>0.54718417047184176</v>
      </c>
      <c r="U721">
        <f t="shared" si="143"/>
        <v>0.60197869101978696</v>
      </c>
      <c r="V721">
        <f t="shared" si="143"/>
        <v>0.69939117199391176</v>
      </c>
      <c r="W721">
        <f t="shared" si="143"/>
        <v>0.9360730593607306</v>
      </c>
      <c r="X721">
        <f t="shared" si="143"/>
        <v>0.85083713850837139</v>
      </c>
      <c r="Y721">
        <f t="shared" si="143"/>
        <v>0.9786910197869102</v>
      </c>
      <c r="Z721">
        <f t="shared" si="143"/>
        <v>0.73363774733637743</v>
      </c>
      <c r="AA721">
        <f t="shared" si="141"/>
        <v>0.5487062404870624</v>
      </c>
      <c r="AC721">
        <f t="shared" si="144"/>
        <v>9.8698070201776424</v>
      </c>
      <c r="AD721">
        <f t="shared" si="144"/>
        <v>11.226072737786762</v>
      </c>
      <c r="AE721">
        <f t="shared" si="144"/>
        <v>11.161474924900837</v>
      </c>
      <c r="AF721">
        <f t="shared" si="144"/>
        <v>15.848866323563378</v>
      </c>
      <c r="AG721">
        <f t="shared" si="144"/>
        <v>14.356153413800811</v>
      </c>
      <c r="AH721">
        <f t="shared" si="144"/>
        <v>18.766904995571799</v>
      </c>
      <c r="AI721">
        <f t="shared" si="144"/>
        <v>18.644995934733313</v>
      </c>
      <c r="AJ721">
        <f t="shared" si="144"/>
        <v>21.359833951243861</v>
      </c>
      <c r="AK721">
        <f t="shared" si="144"/>
        <v>20.006078916798028</v>
      </c>
      <c r="AL721">
        <f t="shared" si="142"/>
        <v>16.854772501844351</v>
      </c>
      <c r="AM721">
        <f t="shared" si="147"/>
        <v>12.492474884045887</v>
      </c>
      <c r="AN721">
        <f t="shared" si="145"/>
        <v>19.12651726003827</v>
      </c>
      <c r="AQ721">
        <f t="shared" si="140"/>
        <v>3.3030218766011754</v>
      </c>
      <c r="AR721">
        <f t="shared" si="140"/>
        <v>3.4887814070732612</v>
      </c>
      <c r="AS721">
        <f t="shared" si="140"/>
        <v>3.4804557785276913</v>
      </c>
      <c r="AT721">
        <f t="shared" si="140"/>
        <v>3.9863077423266517</v>
      </c>
      <c r="AU721">
        <f t="shared" si="140"/>
        <v>3.843597340272062</v>
      </c>
      <c r="AV721">
        <f t="shared" si="140"/>
        <v>4.2301188379857217</v>
      </c>
      <c r="AW721">
        <f t="shared" si="139"/>
        <v>4.2207165774405508</v>
      </c>
      <c r="AX721">
        <f t="shared" si="139"/>
        <v>4.4168285266203116</v>
      </c>
      <c r="AY721">
        <f t="shared" si="139"/>
        <v>4.3223665294164864</v>
      </c>
      <c r="AZ721">
        <f t="shared" si="139"/>
        <v>4.07508524949065</v>
      </c>
      <c r="BA721">
        <f t="shared" si="148"/>
        <v>3.6204328289601682</v>
      </c>
      <c r="BB721">
        <f t="shared" si="146"/>
        <v>4.2530231441907436</v>
      </c>
    </row>
    <row r="722" spans="1:54" x14ac:dyDescent="0.25">
      <c r="A722" t="s">
        <v>745</v>
      </c>
      <c r="B722" t="s">
        <v>6</v>
      </c>
      <c r="C722">
        <v>557330</v>
      </c>
      <c r="D722">
        <v>560092</v>
      </c>
      <c r="E722" t="s">
        <v>8</v>
      </c>
      <c r="F722">
        <v>2763</v>
      </c>
      <c r="G722">
        <v>2129</v>
      </c>
      <c r="H722">
        <v>3866</v>
      </c>
      <c r="I722">
        <v>3390</v>
      </c>
      <c r="J722">
        <v>4219</v>
      </c>
      <c r="K722">
        <v>4721</v>
      </c>
      <c r="L722">
        <v>7593</v>
      </c>
      <c r="M722">
        <v>6790</v>
      </c>
      <c r="N722">
        <v>7694</v>
      </c>
      <c r="O722">
        <v>5390</v>
      </c>
      <c r="P722">
        <v>4665</v>
      </c>
      <c r="R722">
        <f t="shared" si="143"/>
        <v>0.77053926891060442</v>
      </c>
      <c r="S722">
        <f t="shared" si="143"/>
        <v>1.3992037640246109</v>
      </c>
      <c r="T722">
        <f t="shared" si="143"/>
        <v>1.226927252985885</v>
      </c>
      <c r="U722">
        <f t="shared" si="143"/>
        <v>1.5269634455302208</v>
      </c>
      <c r="V722">
        <f t="shared" si="143"/>
        <v>1.7086500180962723</v>
      </c>
      <c r="W722">
        <f t="shared" si="143"/>
        <v>2.7480998914223669</v>
      </c>
      <c r="X722">
        <f t="shared" si="143"/>
        <v>2.4574737604053567</v>
      </c>
      <c r="Y722">
        <f t="shared" si="143"/>
        <v>2.7846543612015924</v>
      </c>
      <c r="Z722">
        <f t="shared" si="143"/>
        <v>1.9507781397032211</v>
      </c>
      <c r="AA722">
        <f t="shared" si="141"/>
        <v>1.6883821932681868</v>
      </c>
      <c r="AC722">
        <f t="shared" si="144"/>
        <v>23.793016870714268</v>
      </c>
      <c r="AD722">
        <f t="shared" si="144"/>
        <v>28.547355579698269</v>
      </c>
      <c r="AE722">
        <f t="shared" si="144"/>
        <v>25.026889496950709</v>
      </c>
      <c r="AF722">
        <f t="shared" si="144"/>
        <v>40.201820911931158</v>
      </c>
      <c r="AG722">
        <f t="shared" si="144"/>
        <v>35.07285017674937</v>
      </c>
      <c r="AH722">
        <f t="shared" si="144"/>
        <v>55.095410625197935</v>
      </c>
      <c r="AI722">
        <f t="shared" si="144"/>
        <v>53.852360456196564</v>
      </c>
      <c r="AJ722">
        <f t="shared" si="144"/>
        <v>60.774803859775432</v>
      </c>
      <c r="AK722">
        <f t="shared" si="144"/>
        <v>53.197128356282327</v>
      </c>
      <c r="AL722">
        <f t="shared" si="142"/>
        <v>51.862537117201363</v>
      </c>
      <c r="AM722">
        <f t="shared" si="147"/>
        <v>30.528386607208756</v>
      </c>
      <c r="AN722">
        <f t="shared" si="145"/>
        <v>54.956448082930727</v>
      </c>
      <c r="AQ722">
        <f t="shared" si="140"/>
        <v>4.5724663068971845</v>
      </c>
      <c r="AR722">
        <f t="shared" si="140"/>
        <v>4.835285205843217</v>
      </c>
      <c r="AS722">
        <f t="shared" si="140"/>
        <v>4.6454070896219379</v>
      </c>
      <c r="AT722">
        <f t="shared" si="140"/>
        <v>5.3291889435830484</v>
      </c>
      <c r="AU722">
        <f t="shared" si="140"/>
        <v>5.1322827700968583</v>
      </c>
      <c r="AV722">
        <f t="shared" si="140"/>
        <v>5.783860244100798</v>
      </c>
      <c r="AW722">
        <f t="shared" si="139"/>
        <v>5.7509376772392926</v>
      </c>
      <c r="AX722">
        <f t="shared" si="139"/>
        <v>5.9254014270988176</v>
      </c>
      <c r="AY722">
        <f t="shared" si="139"/>
        <v>5.7332764643362308</v>
      </c>
      <c r="AZ722">
        <f t="shared" si="139"/>
        <v>5.6966208794987869</v>
      </c>
      <c r="BA722">
        <f t="shared" si="148"/>
        <v>4.902926063208449</v>
      </c>
      <c r="BB722">
        <f t="shared" si="146"/>
        <v>5.7780193384547847</v>
      </c>
    </row>
    <row r="723" spans="1:54" x14ac:dyDescent="0.25">
      <c r="A723" t="s">
        <v>746</v>
      </c>
      <c r="B723" t="s">
        <v>6</v>
      </c>
      <c r="C723">
        <v>560469</v>
      </c>
      <c r="D723">
        <v>561710</v>
      </c>
      <c r="E723" t="s">
        <v>8</v>
      </c>
      <c r="F723">
        <v>1242</v>
      </c>
      <c r="G723">
        <v>8093</v>
      </c>
      <c r="H723">
        <v>9135</v>
      </c>
      <c r="I723">
        <v>13045</v>
      </c>
      <c r="J723">
        <v>10091</v>
      </c>
      <c r="K723">
        <v>13157</v>
      </c>
      <c r="L723">
        <v>18354</v>
      </c>
      <c r="M723">
        <v>15285</v>
      </c>
      <c r="N723">
        <v>16093</v>
      </c>
      <c r="O723">
        <v>12738</v>
      </c>
      <c r="P723">
        <v>11626</v>
      </c>
      <c r="R723">
        <f t="shared" si="143"/>
        <v>6.5161030595813205</v>
      </c>
      <c r="S723">
        <f t="shared" si="143"/>
        <v>7.3550724637681162</v>
      </c>
      <c r="T723">
        <f t="shared" si="143"/>
        <v>10.503220611916264</v>
      </c>
      <c r="U723">
        <f t="shared" si="143"/>
        <v>8.1247987117552327</v>
      </c>
      <c r="V723">
        <f t="shared" si="143"/>
        <v>10.593397745571659</v>
      </c>
      <c r="W723">
        <f t="shared" si="143"/>
        <v>14.777777777777779</v>
      </c>
      <c r="X723">
        <f t="shared" si="143"/>
        <v>12.306763285024154</v>
      </c>
      <c r="Y723">
        <f t="shared" si="143"/>
        <v>12.957326892109501</v>
      </c>
      <c r="Z723">
        <f t="shared" si="143"/>
        <v>10.256038647342995</v>
      </c>
      <c r="AA723">
        <f t="shared" si="141"/>
        <v>9.3607085346215779</v>
      </c>
      <c r="AC723">
        <f t="shared" si="144"/>
        <v>201.20681227204037</v>
      </c>
      <c r="AD723">
        <f t="shared" si="144"/>
        <v>150.06239572547537</v>
      </c>
      <c r="AE723">
        <f t="shared" si="144"/>
        <v>214.24492852107784</v>
      </c>
      <c r="AF723">
        <f t="shared" si="144"/>
        <v>213.90931375050283</v>
      </c>
      <c r="AG723">
        <f t="shared" si="144"/>
        <v>217.44690138891582</v>
      </c>
      <c r="AH723">
        <f t="shared" si="144"/>
        <v>296.27297658862864</v>
      </c>
      <c r="AI723">
        <f t="shared" si="144"/>
        <v>269.68680730283245</v>
      </c>
      <c r="AJ723">
        <f t="shared" si="144"/>
        <v>282.79236783812098</v>
      </c>
      <c r="AK723">
        <f t="shared" si="144"/>
        <v>279.67906408501193</v>
      </c>
      <c r="AL723">
        <f t="shared" si="142"/>
        <v>287.53566328509714</v>
      </c>
      <c r="AM723">
        <f t="shared" si="147"/>
        <v>199.37407033160247</v>
      </c>
      <c r="AN723">
        <f t="shared" si="145"/>
        <v>283.19337581993824</v>
      </c>
      <c r="AQ723">
        <f t="shared" si="140"/>
        <v>7.652535341164258</v>
      </c>
      <c r="AR723">
        <f t="shared" si="140"/>
        <v>7.2294186857388434</v>
      </c>
      <c r="AS723">
        <f t="shared" si="140"/>
        <v>7.743117243895056</v>
      </c>
      <c r="AT723">
        <f t="shared" si="140"/>
        <v>7.7408554895246784</v>
      </c>
      <c r="AU723">
        <f t="shared" si="140"/>
        <v>7.7645193403670225</v>
      </c>
      <c r="AV723">
        <f t="shared" si="140"/>
        <v>8.2107832321403258</v>
      </c>
      <c r="AW723">
        <f t="shared" si="139"/>
        <v>8.0751411384735405</v>
      </c>
      <c r="AX723">
        <f t="shared" si="139"/>
        <v>8.1435993741699981</v>
      </c>
      <c r="AY723">
        <f t="shared" si="139"/>
        <v>8.1276284519149069</v>
      </c>
      <c r="AZ723">
        <f t="shared" si="139"/>
        <v>8.1675970955835613</v>
      </c>
      <c r="BA723">
        <f t="shared" si="148"/>
        <v>7.6260892201379722</v>
      </c>
      <c r="BB723">
        <f t="shared" si="146"/>
        <v>8.1449498584564672</v>
      </c>
    </row>
    <row r="724" spans="1:54" x14ac:dyDescent="0.25">
      <c r="A724" t="s">
        <v>747</v>
      </c>
      <c r="B724" t="s">
        <v>6</v>
      </c>
      <c r="C724">
        <v>561568</v>
      </c>
      <c r="D724">
        <v>561714</v>
      </c>
      <c r="E724" t="s">
        <v>7</v>
      </c>
      <c r="F724">
        <v>147</v>
      </c>
      <c r="G724">
        <v>2</v>
      </c>
      <c r="H724">
        <v>4</v>
      </c>
      <c r="I724">
        <v>12</v>
      </c>
      <c r="J724">
        <v>6</v>
      </c>
      <c r="K724">
        <v>4</v>
      </c>
      <c r="L724">
        <v>1</v>
      </c>
      <c r="M724">
        <v>18</v>
      </c>
      <c r="N724">
        <v>9</v>
      </c>
      <c r="O724">
        <v>10</v>
      </c>
      <c r="P724">
        <v>0</v>
      </c>
      <c r="R724">
        <f t="shared" si="143"/>
        <v>1.3605442176870748E-2</v>
      </c>
      <c r="S724">
        <f t="shared" si="143"/>
        <v>2.7210884353741496E-2</v>
      </c>
      <c r="T724">
        <f t="shared" si="143"/>
        <v>8.1632653061224483E-2</v>
      </c>
      <c r="U724">
        <f t="shared" si="143"/>
        <v>4.0816326530612242E-2</v>
      </c>
      <c r="V724">
        <f t="shared" si="143"/>
        <v>2.7210884353741496E-2</v>
      </c>
      <c r="W724">
        <f t="shared" si="143"/>
        <v>6.8027210884353739E-3</v>
      </c>
      <c r="X724">
        <f t="shared" si="143"/>
        <v>0.12244897959183673</v>
      </c>
      <c r="Y724">
        <f t="shared" si="143"/>
        <v>6.1224489795918366E-2</v>
      </c>
      <c r="Z724">
        <f t="shared" si="143"/>
        <v>6.8027210884353748E-2</v>
      </c>
      <c r="AA724">
        <f t="shared" si="141"/>
        <v>0</v>
      </c>
      <c r="AC724">
        <f t="shared" si="144"/>
        <v>0.42011423467811543</v>
      </c>
      <c r="AD724">
        <f t="shared" si="144"/>
        <v>0.55517202801824606</v>
      </c>
      <c r="AE724">
        <f t="shared" si="144"/>
        <v>1.665144679551497</v>
      </c>
      <c r="AF724">
        <f t="shared" si="144"/>
        <v>1.0746103020801503</v>
      </c>
      <c r="AG724">
        <f t="shared" si="144"/>
        <v>0.55854812864424552</v>
      </c>
      <c r="AH724">
        <f t="shared" si="144"/>
        <v>0.136384675428247</v>
      </c>
      <c r="AI724">
        <f t="shared" si="144"/>
        <v>2.683311086660535</v>
      </c>
      <c r="AJ724">
        <f t="shared" si="144"/>
        <v>1.336218386958506</v>
      </c>
      <c r="AK724">
        <f t="shared" si="144"/>
        <v>1.8550814136585523</v>
      </c>
      <c r="AL724">
        <f t="shared" si="142"/>
        <v>0</v>
      </c>
      <c r="AM724">
        <f t="shared" si="147"/>
        <v>0.85471787459445081</v>
      </c>
      <c r="AN724">
        <f t="shared" si="145"/>
        <v>1.2021991125411682</v>
      </c>
      <c r="AQ724">
        <f t="shared" si="140"/>
        <v>-1.2511464255789819</v>
      </c>
      <c r="AR724">
        <f t="shared" si="140"/>
        <v>-0.84899321439189168</v>
      </c>
      <c r="AS724">
        <f t="shared" si="140"/>
        <v>0.73564753429551466</v>
      </c>
      <c r="AT724">
        <f t="shared" si="140"/>
        <v>0.10381357406098107</v>
      </c>
      <c r="AU724">
        <f t="shared" si="140"/>
        <v>-0.84024649553100728</v>
      </c>
      <c r="AV724">
        <f t="shared" si="140"/>
        <v>-2.8742465467549159</v>
      </c>
      <c r="AW724">
        <f t="shared" si="139"/>
        <v>1.424014321525638</v>
      </c>
      <c r="AX724">
        <f t="shared" si="139"/>
        <v>0.41815581622064207</v>
      </c>
      <c r="AY724">
        <f t="shared" si="139"/>
        <v>0.89148250355985226</v>
      </c>
      <c r="AZ724" t="e">
        <f t="shared" si="139"/>
        <v>#NUM!</v>
      </c>
      <c r="BA724">
        <f t="shared" si="148"/>
        <v>-0.42018500542907705</v>
      </c>
      <c r="BB724" t="e">
        <f t="shared" si="146"/>
        <v>#NUM!</v>
      </c>
    </row>
    <row r="725" spans="1:54" x14ac:dyDescent="0.25">
      <c r="A725" t="s">
        <v>748</v>
      </c>
      <c r="B725" t="s">
        <v>6</v>
      </c>
      <c r="C725">
        <v>561825</v>
      </c>
      <c r="D725">
        <v>563285</v>
      </c>
      <c r="E725" t="s">
        <v>8</v>
      </c>
      <c r="F725">
        <v>1461</v>
      </c>
      <c r="G725">
        <v>3176</v>
      </c>
      <c r="H725">
        <v>4253</v>
      </c>
      <c r="I725">
        <v>3727</v>
      </c>
      <c r="J725">
        <v>3006</v>
      </c>
      <c r="K725">
        <v>5004</v>
      </c>
      <c r="L725">
        <v>6347</v>
      </c>
      <c r="M725">
        <v>5406</v>
      </c>
      <c r="N725">
        <v>5371</v>
      </c>
      <c r="O725">
        <v>4434</v>
      </c>
      <c r="P725">
        <v>3928</v>
      </c>
      <c r="R725">
        <f t="shared" si="143"/>
        <v>2.1738535249828885</v>
      </c>
      <c r="S725">
        <f t="shared" si="143"/>
        <v>2.9110198494182069</v>
      </c>
      <c r="T725">
        <f t="shared" si="143"/>
        <v>2.5509924709103355</v>
      </c>
      <c r="U725">
        <f t="shared" si="143"/>
        <v>2.0574948665297743</v>
      </c>
      <c r="V725">
        <f t="shared" si="143"/>
        <v>3.4250513347022586</v>
      </c>
      <c r="W725">
        <f t="shared" si="143"/>
        <v>4.3442847364818613</v>
      </c>
      <c r="X725">
        <f t="shared" si="143"/>
        <v>3.700205338809035</v>
      </c>
      <c r="Y725">
        <f t="shared" si="143"/>
        <v>3.6762491444216292</v>
      </c>
      <c r="Z725">
        <f t="shared" si="143"/>
        <v>3.0349075975359341</v>
      </c>
      <c r="AA725">
        <f t="shared" si="141"/>
        <v>2.6885694729637235</v>
      </c>
      <c r="AC725">
        <f t="shared" si="144"/>
        <v>67.125110531362466</v>
      </c>
      <c r="AD725">
        <f t="shared" si="144"/>
        <v>59.392292157555666</v>
      </c>
      <c r="AE725">
        <f t="shared" si="144"/>
        <v>52.035201371275342</v>
      </c>
      <c r="AF725">
        <f t="shared" si="144"/>
        <v>54.169626911223034</v>
      </c>
      <c r="AG725">
        <f t="shared" si="144"/>
        <v>70.304808496434504</v>
      </c>
      <c r="AH725">
        <f t="shared" si="144"/>
        <v>87.096597971686037</v>
      </c>
      <c r="AI725">
        <f t="shared" si="144"/>
        <v>81.08521640313208</v>
      </c>
      <c r="AJ725">
        <f t="shared" si="144"/>
        <v>80.233771129672078</v>
      </c>
      <c r="AK725">
        <f t="shared" si="144"/>
        <v>82.761009942492606</v>
      </c>
      <c r="AL725">
        <f t="shared" si="142"/>
        <v>82.585586746713119</v>
      </c>
      <c r="AM725">
        <f t="shared" si="147"/>
        <v>60.605407893570217</v>
      </c>
      <c r="AN725">
        <f t="shared" si="145"/>
        <v>82.752436438739181</v>
      </c>
      <c r="AQ725">
        <f t="shared" si="140"/>
        <v>6.0687806535968418</v>
      </c>
      <c r="AR725">
        <f t="shared" si="140"/>
        <v>5.8922038072667382</v>
      </c>
      <c r="AS725">
        <f t="shared" si="140"/>
        <v>5.7014160193360741</v>
      </c>
      <c r="AT725">
        <f t="shared" si="140"/>
        <v>5.7594122492890563</v>
      </c>
      <c r="AU725">
        <f t="shared" si="140"/>
        <v>6.1355514606676786</v>
      </c>
      <c r="AV725">
        <f t="shared" si="140"/>
        <v>6.4445444625607307</v>
      </c>
      <c r="AW725">
        <f t="shared" si="139"/>
        <v>6.3413669986508872</v>
      </c>
      <c r="AX725">
        <f t="shared" si="139"/>
        <v>6.3261377029667294</v>
      </c>
      <c r="AY725">
        <f t="shared" si="139"/>
        <v>6.3708793455726633</v>
      </c>
      <c r="AZ725">
        <f t="shared" si="139"/>
        <v>6.3678181120833521</v>
      </c>
      <c r="BA725">
        <f t="shared" si="148"/>
        <v>5.911472838031278</v>
      </c>
      <c r="BB725">
        <f t="shared" si="146"/>
        <v>6.3701493243668725</v>
      </c>
    </row>
    <row r="726" spans="1:54" x14ac:dyDescent="0.25">
      <c r="A726" t="s">
        <v>749</v>
      </c>
      <c r="B726" t="s">
        <v>6</v>
      </c>
      <c r="C726">
        <v>563282</v>
      </c>
      <c r="D726">
        <v>563728</v>
      </c>
      <c r="E726" t="s">
        <v>8</v>
      </c>
      <c r="F726">
        <v>447</v>
      </c>
      <c r="G726">
        <v>4957</v>
      </c>
      <c r="H726">
        <v>5206</v>
      </c>
      <c r="I726">
        <v>5363</v>
      </c>
      <c r="J726">
        <v>2637</v>
      </c>
      <c r="K726">
        <v>3304</v>
      </c>
      <c r="L726">
        <v>4563</v>
      </c>
      <c r="M726">
        <v>4559</v>
      </c>
      <c r="N726">
        <v>4083</v>
      </c>
      <c r="O726">
        <v>5308</v>
      </c>
      <c r="P726">
        <v>3175</v>
      </c>
      <c r="R726">
        <f t="shared" si="143"/>
        <v>11.089485458612975</v>
      </c>
      <c r="S726">
        <f t="shared" si="143"/>
        <v>11.646532438478747</v>
      </c>
      <c r="T726">
        <f t="shared" si="143"/>
        <v>11.997762863534676</v>
      </c>
      <c r="U726">
        <f t="shared" si="143"/>
        <v>5.8993288590604029</v>
      </c>
      <c r="V726">
        <f t="shared" si="143"/>
        <v>7.391498881431767</v>
      </c>
      <c r="W726">
        <f t="shared" si="143"/>
        <v>10.208053691275168</v>
      </c>
      <c r="X726">
        <f t="shared" si="143"/>
        <v>10.199105145413871</v>
      </c>
      <c r="Y726">
        <f t="shared" si="143"/>
        <v>9.1342281879194633</v>
      </c>
      <c r="Z726">
        <f t="shared" si="143"/>
        <v>11.874720357941834</v>
      </c>
      <c r="AA726">
        <f t="shared" si="141"/>
        <v>7.1029082774049215</v>
      </c>
      <c r="AC726">
        <f t="shared" si="144"/>
        <v>342.42552618681708</v>
      </c>
      <c r="AD726">
        <f t="shared" si="144"/>
        <v>237.61921697195714</v>
      </c>
      <c r="AE726">
        <f t="shared" si="144"/>
        <v>244.73063473450745</v>
      </c>
      <c r="AF726">
        <f t="shared" si="144"/>
        <v>155.3172493989737</v>
      </c>
      <c r="AG726">
        <f t="shared" si="144"/>
        <v>151.72266415266571</v>
      </c>
      <c r="AH726">
        <f t="shared" si="144"/>
        <v>204.65664714748635</v>
      </c>
      <c r="AI726">
        <f t="shared" si="144"/>
        <v>223.50020393742864</v>
      </c>
      <c r="AJ726">
        <f t="shared" si="144"/>
        <v>199.35361970442017</v>
      </c>
      <c r="AK726">
        <f t="shared" si="144"/>
        <v>323.82002351763771</v>
      </c>
      <c r="AL726">
        <f t="shared" si="142"/>
        <v>218.18214243537449</v>
      </c>
      <c r="AM726">
        <f t="shared" si="147"/>
        <v>226.36305828898421</v>
      </c>
      <c r="AN726">
        <f t="shared" si="145"/>
        <v>233.9025273484695</v>
      </c>
      <c r="AQ726">
        <f t="shared" si="140"/>
        <v>8.4196464415443923</v>
      </c>
      <c r="AR726">
        <f t="shared" si="140"/>
        <v>7.8925077056652668</v>
      </c>
      <c r="AS726">
        <f t="shared" si="140"/>
        <v>7.9350508952510053</v>
      </c>
      <c r="AT726">
        <f t="shared" si="140"/>
        <v>7.2790742528574324</v>
      </c>
      <c r="AU726">
        <f t="shared" si="140"/>
        <v>7.2452927995414846</v>
      </c>
      <c r="AV726">
        <f t="shared" si="140"/>
        <v>7.6770617153437852</v>
      </c>
      <c r="AW726">
        <f t="shared" si="139"/>
        <v>7.8041323376011382</v>
      </c>
      <c r="AX726">
        <f t="shared" si="139"/>
        <v>7.6391859906565278</v>
      </c>
      <c r="AY726">
        <f t="shared" si="139"/>
        <v>8.3390483876957298</v>
      </c>
      <c r="AZ726">
        <f t="shared" si="139"/>
        <v>7.7693892159357301</v>
      </c>
      <c r="BA726">
        <f t="shared" si="148"/>
        <v>7.7543144189719158</v>
      </c>
      <c r="BB726">
        <f t="shared" si="146"/>
        <v>7.8457635294465815</v>
      </c>
    </row>
    <row r="727" spans="1:54" x14ac:dyDescent="0.25">
      <c r="A727" t="s">
        <v>750</v>
      </c>
      <c r="B727" t="s">
        <v>6</v>
      </c>
      <c r="C727">
        <v>563781</v>
      </c>
      <c r="D727">
        <v>564824</v>
      </c>
      <c r="E727" t="s">
        <v>8</v>
      </c>
      <c r="F727">
        <v>1044</v>
      </c>
      <c r="G727">
        <v>9473</v>
      </c>
      <c r="H727">
        <v>15301</v>
      </c>
      <c r="I727">
        <v>14098</v>
      </c>
      <c r="J727">
        <v>8897</v>
      </c>
      <c r="K727">
        <v>15337</v>
      </c>
      <c r="L727">
        <v>19263</v>
      </c>
      <c r="M727">
        <v>17003</v>
      </c>
      <c r="N727">
        <v>17305</v>
      </c>
      <c r="O727">
        <v>17294</v>
      </c>
      <c r="P727">
        <v>12293</v>
      </c>
      <c r="R727">
        <f t="shared" si="143"/>
        <v>9.0737547892720301</v>
      </c>
      <c r="S727">
        <f t="shared" si="143"/>
        <v>14.656130268199234</v>
      </c>
      <c r="T727">
        <f t="shared" si="143"/>
        <v>13.503831417624522</v>
      </c>
      <c r="U727">
        <f t="shared" si="143"/>
        <v>8.5220306513409962</v>
      </c>
      <c r="V727">
        <f t="shared" si="143"/>
        <v>14.690613026819923</v>
      </c>
      <c r="W727">
        <f t="shared" si="143"/>
        <v>18.451149425287355</v>
      </c>
      <c r="X727">
        <f t="shared" si="143"/>
        <v>16.286398467432949</v>
      </c>
      <c r="Y727">
        <f t="shared" si="143"/>
        <v>16.575670498084293</v>
      </c>
      <c r="Z727">
        <f t="shared" si="143"/>
        <v>16.565134099616859</v>
      </c>
      <c r="AA727">
        <f t="shared" si="141"/>
        <v>11.774904214559387</v>
      </c>
      <c r="AC727">
        <f t="shared" si="144"/>
        <v>280.18299584796489</v>
      </c>
      <c r="AD727">
        <f t="shared" si="144"/>
        <v>299.02275347316953</v>
      </c>
      <c r="AE727">
        <f t="shared" si="144"/>
        <v>275.45145472306831</v>
      </c>
      <c r="AF727">
        <f t="shared" si="144"/>
        <v>224.3676173480593</v>
      </c>
      <c r="AG727">
        <f t="shared" si="144"/>
        <v>301.54897974268886</v>
      </c>
      <c r="AH727">
        <f t="shared" si="144"/>
        <v>369.91874176994764</v>
      </c>
      <c r="AI727">
        <f t="shared" si="144"/>
        <v>356.8953674837108</v>
      </c>
      <c r="AJ727">
        <f t="shared" si="144"/>
        <v>361.7623563631962</v>
      </c>
      <c r="AK727">
        <f t="shared" si="144"/>
        <v>451.72618402952276</v>
      </c>
      <c r="AL727">
        <f t="shared" si="142"/>
        <v>361.69322876889379</v>
      </c>
      <c r="AM727">
        <f t="shared" si="147"/>
        <v>276.11476022699014</v>
      </c>
      <c r="AN727">
        <f t="shared" si="145"/>
        <v>380.39917568305424</v>
      </c>
      <c r="AQ727">
        <f t="shared" si="140"/>
        <v>8.1302255918310671</v>
      </c>
      <c r="AR727">
        <f t="shared" si="140"/>
        <v>8.2241114570541249</v>
      </c>
      <c r="AS727">
        <f t="shared" si="140"/>
        <v>8.1056542719052267</v>
      </c>
      <c r="AT727">
        <f t="shared" si="140"/>
        <v>7.8097206586688683</v>
      </c>
      <c r="AU727">
        <f t="shared" si="140"/>
        <v>8.2362485437832991</v>
      </c>
      <c r="AV727">
        <f t="shared" si="140"/>
        <v>8.5310645855964555</v>
      </c>
      <c r="AW727">
        <f t="shared" si="139"/>
        <v>8.4793573650432759</v>
      </c>
      <c r="AX727">
        <f t="shared" si="139"/>
        <v>8.4988984840976212</v>
      </c>
      <c r="AY727">
        <f t="shared" si="139"/>
        <v>8.8193047309017221</v>
      </c>
      <c r="AZ727">
        <f t="shared" si="139"/>
        <v>8.4986227794383655</v>
      </c>
      <c r="BA727">
        <f t="shared" si="148"/>
        <v>8.1011921046485167</v>
      </c>
      <c r="BB727">
        <f t="shared" si="146"/>
        <v>8.565449589015488</v>
      </c>
    </row>
    <row r="728" spans="1:54" x14ac:dyDescent="0.25">
      <c r="A728" t="s">
        <v>751</v>
      </c>
      <c r="B728" t="s">
        <v>6</v>
      </c>
      <c r="C728">
        <v>564870</v>
      </c>
      <c r="D728">
        <v>565013</v>
      </c>
      <c r="E728" t="s">
        <v>8</v>
      </c>
      <c r="F728">
        <v>144</v>
      </c>
      <c r="G728">
        <v>144</v>
      </c>
      <c r="H728">
        <v>134</v>
      </c>
      <c r="I728">
        <v>174</v>
      </c>
      <c r="J728">
        <v>233</v>
      </c>
      <c r="K728">
        <v>187</v>
      </c>
      <c r="L728">
        <v>166</v>
      </c>
      <c r="M728">
        <v>261</v>
      </c>
      <c r="N728">
        <v>202</v>
      </c>
      <c r="O728">
        <v>178</v>
      </c>
      <c r="P728">
        <v>126</v>
      </c>
      <c r="R728">
        <f t="shared" si="143"/>
        <v>1</v>
      </c>
      <c r="S728">
        <f t="shared" si="143"/>
        <v>0.93055555555555558</v>
      </c>
      <c r="T728">
        <f t="shared" si="143"/>
        <v>1.2083333333333333</v>
      </c>
      <c r="U728">
        <f t="shared" si="143"/>
        <v>1.6180555555555556</v>
      </c>
      <c r="V728">
        <f t="shared" si="143"/>
        <v>1.2986111111111112</v>
      </c>
      <c r="W728">
        <f t="shared" si="143"/>
        <v>1.1527777777777777</v>
      </c>
      <c r="X728">
        <f t="shared" si="143"/>
        <v>1.8125</v>
      </c>
      <c r="Y728">
        <f t="shared" si="143"/>
        <v>1.4027777777777777</v>
      </c>
      <c r="Z728">
        <f t="shared" si="143"/>
        <v>1.2361111111111112</v>
      </c>
      <c r="AA728">
        <f t="shared" si="141"/>
        <v>0.875</v>
      </c>
      <c r="AC728">
        <f t="shared" si="144"/>
        <v>30.878396248841483</v>
      </c>
      <c r="AD728">
        <f t="shared" si="144"/>
        <v>18.985726749832313</v>
      </c>
      <c r="AE728">
        <f t="shared" si="144"/>
        <v>24.647610308777889</v>
      </c>
      <c r="AF728">
        <f t="shared" si="144"/>
        <v>42.60008964878152</v>
      </c>
      <c r="AG728">
        <f t="shared" si="144"/>
        <v>26.656127618579283</v>
      </c>
      <c r="AH728">
        <f t="shared" si="144"/>
        <v>23.111519790278358</v>
      </c>
      <c r="AI728">
        <f t="shared" si="144"/>
        <v>39.718594314006459</v>
      </c>
      <c r="AJ728">
        <f t="shared" si="144"/>
        <v>30.615485171563176</v>
      </c>
      <c r="AK728">
        <f t="shared" si="144"/>
        <v>33.708375187353944</v>
      </c>
      <c r="AL728">
        <f t="shared" si="142"/>
        <v>26.877634790562471</v>
      </c>
      <c r="AM728">
        <f t="shared" si="147"/>
        <v>28.753590114962499</v>
      </c>
      <c r="AN728">
        <f t="shared" si="145"/>
        <v>30.80632185075288</v>
      </c>
      <c r="AQ728">
        <f t="shared" si="140"/>
        <v>4.9485259192573823</v>
      </c>
      <c r="AR728">
        <f t="shared" si="140"/>
        <v>4.2468433194599333</v>
      </c>
      <c r="AS728">
        <f t="shared" si="140"/>
        <v>4.6233758728171388</v>
      </c>
      <c r="AT728">
        <f t="shared" si="140"/>
        <v>5.4127845613881576</v>
      </c>
      <c r="AU728">
        <f t="shared" si="140"/>
        <v>4.7363953077506817</v>
      </c>
      <c r="AV728">
        <f t="shared" si="140"/>
        <v>4.5305402279860614</v>
      </c>
      <c r="AW728">
        <f t="shared" si="139"/>
        <v>5.3117426600472619</v>
      </c>
      <c r="AX728">
        <f t="shared" si="139"/>
        <v>4.9361896409241766</v>
      </c>
      <c r="AY728">
        <f t="shared" si="139"/>
        <v>5.0750351830329397</v>
      </c>
      <c r="AZ728">
        <f t="shared" si="139"/>
        <v>4.7483342826297612</v>
      </c>
      <c r="BA728">
        <f t="shared" si="148"/>
        <v>4.7935849961346593</v>
      </c>
      <c r="BB728">
        <f t="shared" si="146"/>
        <v>4.9203683989240403</v>
      </c>
    </row>
    <row r="729" spans="1:54" x14ac:dyDescent="0.25">
      <c r="A729" t="s">
        <v>752</v>
      </c>
      <c r="B729" t="s">
        <v>6</v>
      </c>
      <c r="C729">
        <v>565089</v>
      </c>
      <c r="D729">
        <v>565409</v>
      </c>
      <c r="E729" t="s">
        <v>7</v>
      </c>
      <c r="F729">
        <v>321</v>
      </c>
      <c r="G729">
        <v>132</v>
      </c>
      <c r="H729">
        <v>155</v>
      </c>
      <c r="I729">
        <v>193</v>
      </c>
      <c r="J729">
        <v>164</v>
      </c>
      <c r="K729">
        <v>168</v>
      </c>
      <c r="L729">
        <v>385</v>
      </c>
      <c r="M729">
        <v>346</v>
      </c>
      <c r="N729">
        <v>311</v>
      </c>
      <c r="O729">
        <v>265</v>
      </c>
      <c r="P729">
        <v>198</v>
      </c>
      <c r="R729">
        <f t="shared" si="143"/>
        <v>0.41121495327102803</v>
      </c>
      <c r="S729">
        <f t="shared" si="143"/>
        <v>0.48286604361370716</v>
      </c>
      <c r="T729">
        <f t="shared" si="143"/>
        <v>0.60124610591900307</v>
      </c>
      <c r="U729">
        <f t="shared" si="143"/>
        <v>0.5109034267912772</v>
      </c>
      <c r="V729">
        <f t="shared" si="143"/>
        <v>0.52336448598130836</v>
      </c>
      <c r="W729">
        <f t="shared" si="143"/>
        <v>1.1993769470404985</v>
      </c>
      <c r="X729">
        <f t="shared" si="143"/>
        <v>1.0778816199376946</v>
      </c>
      <c r="Y729">
        <f t="shared" si="143"/>
        <v>0.96884735202492211</v>
      </c>
      <c r="Z729">
        <f t="shared" si="143"/>
        <v>0.82554517133956384</v>
      </c>
      <c r="AA729">
        <f t="shared" si="141"/>
        <v>0.61682242990654201</v>
      </c>
      <c r="AC729">
        <f t="shared" si="144"/>
        <v>12.697658270551639</v>
      </c>
      <c r="AD729">
        <f t="shared" si="144"/>
        <v>9.8517092355106985</v>
      </c>
      <c r="AE729">
        <f t="shared" si="144"/>
        <v>12.264231491058027</v>
      </c>
      <c r="AF729">
        <f t="shared" si="144"/>
        <v>13.451041102049981</v>
      </c>
      <c r="AG729">
        <f t="shared" si="144"/>
        <v>10.74291634345661</v>
      </c>
      <c r="AH729">
        <f t="shared" si="144"/>
        <v>24.045765438821309</v>
      </c>
      <c r="AI729">
        <f t="shared" si="144"/>
        <v>23.620382223905871</v>
      </c>
      <c r="AJ729">
        <f t="shared" si="144"/>
        <v>21.144996883552103</v>
      </c>
      <c r="AK729">
        <f t="shared" si="144"/>
        <v>22.512366501267568</v>
      </c>
      <c r="AL729">
        <f t="shared" si="142"/>
        <v>18.947117716177548</v>
      </c>
      <c r="AM729">
        <f t="shared" si="147"/>
        <v>11.801511288525393</v>
      </c>
      <c r="AN729">
        <f t="shared" si="145"/>
        <v>22.054125752744877</v>
      </c>
      <c r="AQ729">
        <f t="shared" si="140"/>
        <v>3.6664905514935326</v>
      </c>
      <c r="AR729">
        <f t="shared" si="140"/>
        <v>3.3003740485964075</v>
      </c>
      <c r="AS729">
        <f t="shared" si="140"/>
        <v>3.6163849285565002</v>
      </c>
      <c r="AT729">
        <f t="shared" si="140"/>
        <v>3.7496459356719698</v>
      </c>
      <c r="AU729">
        <f t="shared" si="140"/>
        <v>3.4253137849618147</v>
      </c>
      <c r="AV729">
        <f t="shared" si="140"/>
        <v>4.5877109465414092</v>
      </c>
      <c r="AW729">
        <f t="shared" si="139"/>
        <v>4.5619604054341121</v>
      </c>
      <c r="AX729">
        <f t="shared" si="139"/>
        <v>4.4022444426229939</v>
      </c>
      <c r="AY729">
        <f t="shared" si="139"/>
        <v>4.4926458158371121</v>
      </c>
      <c r="AZ729">
        <f t="shared" si="139"/>
        <v>4.2439064935294635</v>
      </c>
      <c r="BA729">
        <f t="shared" si="148"/>
        <v>3.5516418498560447</v>
      </c>
      <c r="BB729">
        <f t="shared" si="146"/>
        <v>4.4576936207930178</v>
      </c>
    </row>
    <row r="730" spans="1:54" x14ac:dyDescent="0.25">
      <c r="A730" t="s">
        <v>753</v>
      </c>
      <c r="B730" t="s">
        <v>6</v>
      </c>
      <c r="C730">
        <v>565435</v>
      </c>
      <c r="D730">
        <v>566739</v>
      </c>
      <c r="E730" t="s">
        <v>7</v>
      </c>
      <c r="F730">
        <v>1305</v>
      </c>
      <c r="G730">
        <v>14640</v>
      </c>
      <c r="H730">
        <v>21004</v>
      </c>
      <c r="I730">
        <v>17588</v>
      </c>
      <c r="J730">
        <v>13398</v>
      </c>
      <c r="K730">
        <v>21874</v>
      </c>
      <c r="L730">
        <v>28349</v>
      </c>
      <c r="M730">
        <v>25529</v>
      </c>
      <c r="N730">
        <v>26677</v>
      </c>
      <c r="O730">
        <v>28577</v>
      </c>
      <c r="P730">
        <v>19622</v>
      </c>
      <c r="R730">
        <f t="shared" si="143"/>
        <v>11.218390804597702</v>
      </c>
      <c r="S730">
        <f t="shared" si="143"/>
        <v>16.095019157088121</v>
      </c>
      <c r="T730">
        <f t="shared" si="143"/>
        <v>13.477394636015326</v>
      </c>
      <c r="U730">
        <f t="shared" si="143"/>
        <v>10.266666666666667</v>
      </c>
      <c r="V730">
        <f t="shared" si="143"/>
        <v>16.761685823754789</v>
      </c>
      <c r="W730">
        <f t="shared" si="143"/>
        <v>21.723371647509577</v>
      </c>
      <c r="X730">
        <f t="shared" si="143"/>
        <v>19.562452107279693</v>
      </c>
      <c r="Y730">
        <f t="shared" si="143"/>
        <v>20.442145593869732</v>
      </c>
      <c r="Z730">
        <f t="shared" si="143"/>
        <v>21.89808429118774</v>
      </c>
      <c r="AA730">
        <f t="shared" si="141"/>
        <v>15.036015325670498</v>
      </c>
      <c r="AC730">
        <f t="shared" si="144"/>
        <v>346.40591653872747</v>
      </c>
      <c r="AD730">
        <f t="shared" si="144"/>
        <v>328.37978767141766</v>
      </c>
      <c r="AE730">
        <f t="shared" si="144"/>
        <v>274.91219666161589</v>
      </c>
      <c r="AF730">
        <f t="shared" si="144"/>
        <v>270.30031131656051</v>
      </c>
      <c r="AG730">
        <f t="shared" si="144"/>
        <v>344.06115317945233</v>
      </c>
      <c r="AH730">
        <f t="shared" si="144"/>
        <v>435.52204372885825</v>
      </c>
      <c r="AI730">
        <f t="shared" si="144"/>
        <v>428.68584774412301</v>
      </c>
      <c r="AJ730">
        <f t="shared" si="144"/>
        <v>446.1477899197219</v>
      </c>
      <c r="AK730">
        <f t="shared" si="144"/>
        <v>597.15411870066714</v>
      </c>
      <c r="AL730">
        <f t="shared" si="142"/>
        <v>461.86574700419646</v>
      </c>
      <c r="AM730">
        <f t="shared" si="147"/>
        <v>312.81187307355475</v>
      </c>
      <c r="AN730">
        <f t="shared" si="145"/>
        <v>473.87510941951331</v>
      </c>
      <c r="AQ730">
        <f t="shared" si="140"/>
        <v>8.436319760971541</v>
      </c>
      <c r="AR730">
        <f t="shared" si="140"/>
        <v>8.3592215193154651</v>
      </c>
      <c r="AS730">
        <f t="shared" si="140"/>
        <v>8.1028271041661242</v>
      </c>
      <c r="AT730">
        <f t="shared" si="140"/>
        <v>8.0784193632625723</v>
      </c>
      <c r="AU730">
        <f t="shared" si="140"/>
        <v>8.4265212010617141</v>
      </c>
      <c r="AV730">
        <f t="shared" si="140"/>
        <v>8.766601931729662</v>
      </c>
      <c r="AW730">
        <f t="shared" si="139"/>
        <v>8.7437769798561593</v>
      </c>
      <c r="AX730">
        <f t="shared" si="139"/>
        <v>8.8013778830272198</v>
      </c>
      <c r="AY730">
        <f t="shared" si="139"/>
        <v>9.2219595125381151</v>
      </c>
      <c r="AZ730">
        <f t="shared" si="139"/>
        <v>8.8513297464410865</v>
      </c>
      <c r="BA730">
        <f t="shared" si="148"/>
        <v>8.2806617897554844</v>
      </c>
      <c r="BB730">
        <f t="shared" si="146"/>
        <v>8.8770092107184482</v>
      </c>
    </row>
    <row r="731" spans="1:54" x14ac:dyDescent="0.25">
      <c r="A731" t="s">
        <v>754</v>
      </c>
      <c r="B731" t="s">
        <v>6</v>
      </c>
      <c r="C731">
        <v>566795</v>
      </c>
      <c r="D731">
        <v>566962</v>
      </c>
      <c r="E731" t="s">
        <v>7</v>
      </c>
      <c r="F731">
        <v>168</v>
      </c>
      <c r="G731">
        <v>529</v>
      </c>
      <c r="H731">
        <v>731</v>
      </c>
      <c r="I731">
        <v>710</v>
      </c>
      <c r="J731">
        <v>568</v>
      </c>
      <c r="K731">
        <v>906</v>
      </c>
      <c r="L731">
        <v>1078</v>
      </c>
      <c r="M731">
        <v>1083</v>
      </c>
      <c r="N731">
        <v>1032</v>
      </c>
      <c r="O731">
        <v>774</v>
      </c>
      <c r="P731">
        <v>780</v>
      </c>
      <c r="R731">
        <f t="shared" si="143"/>
        <v>3.1488095238095237</v>
      </c>
      <c r="S731">
        <f t="shared" si="143"/>
        <v>4.3511904761904763</v>
      </c>
      <c r="T731">
        <f t="shared" si="143"/>
        <v>4.2261904761904763</v>
      </c>
      <c r="U731">
        <f t="shared" si="143"/>
        <v>3.3809523809523809</v>
      </c>
      <c r="V731">
        <f t="shared" si="143"/>
        <v>5.3928571428571432</v>
      </c>
      <c r="W731">
        <f t="shared" si="143"/>
        <v>6.416666666666667</v>
      </c>
      <c r="X731">
        <f t="shared" si="143"/>
        <v>6.4464285714285712</v>
      </c>
      <c r="Y731">
        <f t="shared" si="143"/>
        <v>6.1428571428571432</v>
      </c>
      <c r="Z731">
        <f t="shared" ref="Z731:AA773" si="149">O731/$F731</f>
        <v>4.6071428571428568</v>
      </c>
      <c r="AA731">
        <f t="shared" si="141"/>
        <v>4.6428571428571432</v>
      </c>
      <c r="AC731">
        <f t="shared" si="144"/>
        <v>97.230188188316333</v>
      </c>
      <c r="AD731">
        <f t="shared" si="144"/>
        <v>88.775477105292666</v>
      </c>
      <c r="AE731">
        <f t="shared" si="144"/>
        <v>86.205927680947298</v>
      </c>
      <c r="AF731">
        <f t="shared" si="144"/>
        <v>89.013553355639132</v>
      </c>
      <c r="AG731">
        <f t="shared" si="144"/>
        <v>110.69725724568143</v>
      </c>
      <c r="AH731">
        <f t="shared" si="144"/>
        <v>128.644845097694</v>
      </c>
      <c r="AI731">
        <f t="shared" si="144"/>
        <v>141.26514824981606</v>
      </c>
      <c r="AJ731">
        <f t="shared" si="144"/>
        <v>134.06724482483679</v>
      </c>
      <c r="AK731">
        <f t="shared" ref="AK731:AL773" si="150">Z731/Z$3191</f>
        <v>125.63538874002543</v>
      </c>
      <c r="AL731">
        <f t="shared" si="142"/>
        <v>142.61602133767843</v>
      </c>
      <c r="AM731">
        <f t="shared" si="147"/>
        <v>94.384480715175386</v>
      </c>
      <c r="AN731">
        <f t="shared" si="145"/>
        <v>134.44572965001015</v>
      </c>
      <c r="AQ731">
        <f t="shared" si="140"/>
        <v>6.6033324085926477</v>
      </c>
      <c r="AR731">
        <f t="shared" si="140"/>
        <v>6.4720893036181497</v>
      </c>
      <c r="AS731">
        <f t="shared" si="140"/>
        <v>6.4297151700240072</v>
      </c>
      <c r="AT731">
        <f t="shared" si="140"/>
        <v>6.4759531149021115</v>
      </c>
      <c r="AU731">
        <f t="shared" si="140"/>
        <v>6.7904756665728323</v>
      </c>
      <c r="AV731">
        <f t="shared" si="140"/>
        <v>7.007249838055194</v>
      </c>
      <c r="AW731">
        <f t="shared" si="139"/>
        <v>7.1422617697492576</v>
      </c>
      <c r="AX731">
        <f t="shared" si="139"/>
        <v>7.0668129922591891</v>
      </c>
      <c r="AY731">
        <f t="shared" si="139"/>
        <v>6.9730990868745053</v>
      </c>
      <c r="AZ731">
        <f t="shared" si="139"/>
        <v>7.1559922515430072</v>
      </c>
      <c r="BA731">
        <f t="shared" si="148"/>
        <v>6.5543131327419504</v>
      </c>
      <c r="BB731">
        <f t="shared" si="146"/>
        <v>7.069083187696231</v>
      </c>
    </row>
    <row r="732" spans="1:54" x14ac:dyDescent="0.25">
      <c r="A732" t="s">
        <v>755</v>
      </c>
      <c r="B732" t="s">
        <v>6</v>
      </c>
      <c r="C732">
        <v>566952</v>
      </c>
      <c r="D732">
        <v>567149</v>
      </c>
      <c r="E732" t="s">
        <v>8</v>
      </c>
      <c r="F732">
        <v>198</v>
      </c>
      <c r="G732">
        <v>4408</v>
      </c>
      <c r="H732">
        <v>5724</v>
      </c>
      <c r="I732">
        <v>5872</v>
      </c>
      <c r="J732">
        <v>4839</v>
      </c>
      <c r="K732">
        <v>6661</v>
      </c>
      <c r="L732">
        <v>5612</v>
      </c>
      <c r="M732">
        <v>5340</v>
      </c>
      <c r="N732">
        <v>5384</v>
      </c>
      <c r="O732">
        <v>4214</v>
      </c>
      <c r="P732">
        <v>3649</v>
      </c>
      <c r="R732">
        <f t="shared" ref="R732:Y763" si="151">G732/$F732</f>
        <v>22.262626262626263</v>
      </c>
      <c r="S732">
        <f t="shared" si="151"/>
        <v>28.90909090909091</v>
      </c>
      <c r="T732">
        <f t="shared" si="151"/>
        <v>29.656565656565657</v>
      </c>
      <c r="U732">
        <f t="shared" si="151"/>
        <v>24.439393939393938</v>
      </c>
      <c r="V732">
        <f t="shared" si="151"/>
        <v>33.641414141414138</v>
      </c>
      <c r="W732">
        <f t="shared" si="151"/>
        <v>28.343434343434343</v>
      </c>
      <c r="X732">
        <f t="shared" si="151"/>
        <v>26.969696969696969</v>
      </c>
      <c r="Y732">
        <f t="shared" si="151"/>
        <v>27.19191919191919</v>
      </c>
      <c r="Z732">
        <f t="shared" si="149"/>
        <v>21.282828282828284</v>
      </c>
      <c r="AA732">
        <f t="shared" si="141"/>
        <v>18.429292929292931</v>
      </c>
      <c r="AC732">
        <f t="shared" ref="AC732:AJ763" si="152">R732/R$3191</f>
        <v>687.4341952772387</v>
      </c>
      <c r="AD732">
        <f t="shared" si="152"/>
        <v>589.81980958502118</v>
      </c>
      <c r="AE732">
        <f t="shared" si="152"/>
        <v>604.93528833079949</v>
      </c>
      <c r="AF732">
        <f t="shared" si="152"/>
        <v>643.439200344764</v>
      </c>
      <c r="AG732">
        <f t="shared" si="152"/>
        <v>690.54532257600999</v>
      </c>
      <c r="AH732">
        <f t="shared" si="152"/>
        <v>568.24468373731497</v>
      </c>
      <c r="AI732">
        <f t="shared" si="152"/>
        <v>591.00604287508042</v>
      </c>
      <c r="AJ732">
        <f t="shared" si="152"/>
        <v>593.46092588189435</v>
      </c>
      <c r="AK732">
        <f t="shared" si="150"/>
        <v>580.37627391015121</v>
      </c>
      <c r="AL732">
        <f t="shared" si="142"/>
        <v>566.09806263066355</v>
      </c>
      <c r="AM732">
        <f t="shared" si="147"/>
        <v>643.23476322276679</v>
      </c>
      <c r="AN732">
        <f t="shared" si="145"/>
        <v>579.83719780702086</v>
      </c>
      <c r="AQ732">
        <f t="shared" si="140"/>
        <v>9.4250778077489308</v>
      </c>
      <c r="AR732">
        <f t="shared" si="140"/>
        <v>9.2041304670915309</v>
      </c>
      <c r="AS732">
        <f t="shared" si="140"/>
        <v>9.240637011174325</v>
      </c>
      <c r="AT732">
        <f t="shared" si="140"/>
        <v>9.3296600219733783</v>
      </c>
      <c r="AU732">
        <f t="shared" si="140"/>
        <v>9.431592295800181</v>
      </c>
      <c r="AV732">
        <f t="shared" si="140"/>
        <v>9.1503684716217393</v>
      </c>
      <c r="AW732">
        <f t="shared" si="139"/>
        <v>9.2070290714149969</v>
      </c>
      <c r="AX732">
        <f t="shared" si="139"/>
        <v>9.2130092341454013</v>
      </c>
      <c r="AY732">
        <f t="shared" si="139"/>
        <v>9.1808447322465501</v>
      </c>
      <c r="AZ732">
        <f t="shared" si="139"/>
        <v>9.1449081760770294</v>
      </c>
      <c r="BA732">
        <f t="shared" si="148"/>
        <v>9.3262195207576681</v>
      </c>
      <c r="BB732">
        <f t="shared" si="146"/>
        <v>9.179231937101143</v>
      </c>
    </row>
    <row r="733" spans="1:54" x14ac:dyDescent="0.25">
      <c r="A733" t="s">
        <v>756</v>
      </c>
      <c r="B733" t="s">
        <v>6</v>
      </c>
      <c r="C733">
        <v>567238</v>
      </c>
      <c r="D733">
        <v>568266</v>
      </c>
      <c r="E733" t="s">
        <v>8</v>
      </c>
      <c r="F733">
        <v>1029</v>
      </c>
      <c r="G733">
        <v>21943</v>
      </c>
      <c r="H733">
        <v>36054</v>
      </c>
      <c r="I733">
        <v>38906</v>
      </c>
      <c r="J733">
        <v>25455</v>
      </c>
      <c r="K733">
        <v>42355</v>
      </c>
      <c r="L733">
        <v>33512</v>
      </c>
      <c r="M733">
        <v>31034</v>
      </c>
      <c r="N733">
        <v>32349</v>
      </c>
      <c r="O733">
        <v>23181</v>
      </c>
      <c r="P733">
        <v>22212</v>
      </c>
      <c r="R733">
        <f t="shared" si="151"/>
        <v>21.324586977648202</v>
      </c>
      <c r="S733">
        <f t="shared" si="151"/>
        <v>35.037900874635568</v>
      </c>
      <c r="T733">
        <f t="shared" si="151"/>
        <v>37.80952380952381</v>
      </c>
      <c r="U733">
        <f t="shared" si="151"/>
        <v>24.737609329446062</v>
      </c>
      <c r="V733">
        <f t="shared" si="151"/>
        <v>41.161321671525755</v>
      </c>
      <c r="W733">
        <f t="shared" si="151"/>
        <v>32.567541302235178</v>
      </c>
      <c r="X733">
        <f t="shared" si="151"/>
        <v>30.159378036929056</v>
      </c>
      <c r="Y733">
        <f t="shared" si="151"/>
        <v>31.43731778425656</v>
      </c>
      <c r="Z733">
        <f t="shared" si="149"/>
        <v>22.527696793002914</v>
      </c>
      <c r="AA733">
        <f t="shared" si="141"/>
        <v>21.58600583090379</v>
      </c>
      <c r="AC733">
        <f t="shared" si="152"/>
        <v>658.46904653870627</v>
      </c>
      <c r="AD733">
        <f t="shared" si="152"/>
        <v>714.86329636320875</v>
      </c>
      <c r="AE733">
        <f t="shared" si="152"/>
        <v>771.23951074560182</v>
      </c>
      <c r="AF733">
        <f t="shared" si="152"/>
        <v>651.29060093929115</v>
      </c>
      <c r="AG733">
        <f t="shared" si="152"/>
        <v>844.90378531167937</v>
      </c>
      <c r="AH733">
        <f t="shared" si="152"/>
        <v>652.93189185020196</v>
      </c>
      <c r="AI733">
        <f t="shared" si="152"/>
        <v>660.9037798684368</v>
      </c>
      <c r="AJ733">
        <f t="shared" si="152"/>
        <v>686.11632697969389</v>
      </c>
      <c r="AK733">
        <f t="shared" si="150"/>
        <v>614.32346071455561</v>
      </c>
      <c r="AL733">
        <f t="shared" si="142"/>
        <v>663.0637500685533</v>
      </c>
      <c r="AM733">
        <f t="shared" si="147"/>
        <v>728.15324797969743</v>
      </c>
      <c r="AN733">
        <f t="shared" si="145"/>
        <v>655.46784189628829</v>
      </c>
      <c r="AQ733">
        <f t="shared" si="140"/>
        <v>9.3629718133169568</v>
      </c>
      <c r="AR733">
        <f t="shared" si="140"/>
        <v>9.4815235708055248</v>
      </c>
      <c r="AS733">
        <f t="shared" si="140"/>
        <v>9.5910351527749196</v>
      </c>
      <c r="AT733">
        <f t="shared" ref="AQ733:AY762" si="153">LOG(AF733,2)</f>
        <v>9.3471575964334033</v>
      </c>
      <c r="AU733">
        <f t="shared" si="153"/>
        <v>9.7226432514572263</v>
      </c>
      <c r="AV733">
        <f t="shared" si="153"/>
        <v>9.3507887000540038</v>
      </c>
      <c r="AW733">
        <f t="shared" si="139"/>
        <v>9.3682964366798647</v>
      </c>
      <c r="AX733">
        <f t="shared" si="139"/>
        <v>9.4223093873522679</v>
      </c>
      <c r="AY733">
        <f t="shared" si="139"/>
        <v>9.2628546699514462</v>
      </c>
      <c r="AZ733">
        <f t="shared" si="139"/>
        <v>9.3730037742699182</v>
      </c>
      <c r="BA733">
        <f t="shared" si="148"/>
        <v>9.5010662769576069</v>
      </c>
      <c r="BB733">
        <f t="shared" si="146"/>
        <v>9.3554505936614998</v>
      </c>
    </row>
    <row r="734" spans="1:54" x14ac:dyDescent="0.25">
      <c r="A734" t="s">
        <v>757</v>
      </c>
      <c r="B734" t="s">
        <v>6</v>
      </c>
      <c r="C734">
        <v>568263</v>
      </c>
      <c r="D734">
        <v>568625</v>
      </c>
      <c r="E734" t="s">
        <v>8</v>
      </c>
      <c r="F734">
        <v>363</v>
      </c>
      <c r="G734">
        <v>12912</v>
      </c>
      <c r="H734">
        <v>9420</v>
      </c>
      <c r="I734">
        <v>15127</v>
      </c>
      <c r="J734">
        <v>11010</v>
      </c>
      <c r="K734">
        <v>10984</v>
      </c>
      <c r="L734">
        <v>13871</v>
      </c>
      <c r="M734">
        <v>9808</v>
      </c>
      <c r="N734">
        <v>8063</v>
      </c>
      <c r="O734">
        <v>13913</v>
      </c>
      <c r="P734">
        <v>5084</v>
      </c>
      <c r="R734">
        <f t="shared" si="151"/>
        <v>35.570247933884296</v>
      </c>
      <c r="S734">
        <f t="shared" si="151"/>
        <v>25.950413223140497</v>
      </c>
      <c r="T734">
        <f t="shared" si="151"/>
        <v>41.672176308539946</v>
      </c>
      <c r="U734">
        <f t="shared" si="151"/>
        <v>30.330578512396695</v>
      </c>
      <c r="V734">
        <f t="shared" si="151"/>
        <v>30.258953168044076</v>
      </c>
      <c r="W734">
        <f t="shared" si="151"/>
        <v>38.212121212121211</v>
      </c>
      <c r="X734">
        <f t="shared" si="151"/>
        <v>27.019283746556475</v>
      </c>
      <c r="Y734">
        <f t="shared" si="151"/>
        <v>22.212121212121211</v>
      </c>
      <c r="Z734">
        <f t="shared" si="149"/>
        <v>38.327823691460054</v>
      </c>
      <c r="AA734">
        <f t="shared" si="141"/>
        <v>14.005509641873278</v>
      </c>
      <c r="AC734">
        <f t="shared" si="152"/>
        <v>1098.3522103720145</v>
      </c>
      <c r="AD734">
        <f t="shared" si="152"/>
        <v>529.45517498483889</v>
      </c>
      <c r="AE734">
        <f t="shared" si="152"/>
        <v>850.02998265234123</v>
      </c>
      <c r="AF734">
        <f t="shared" si="152"/>
        <v>798.54202736807213</v>
      </c>
      <c r="AG734">
        <f t="shared" si="152"/>
        <v>621.1147512528745</v>
      </c>
      <c r="AH734">
        <f t="shared" si="152"/>
        <v>766.09751909417764</v>
      </c>
      <c r="AI734">
        <f t="shared" si="152"/>
        <v>592.09267298455461</v>
      </c>
      <c r="AJ734">
        <f t="shared" si="152"/>
        <v>484.77733135746121</v>
      </c>
      <c r="AK734">
        <f t="shared" si="150"/>
        <v>1045.1881303333391</v>
      </c>
      <c r="AL734">
        <f t="shared" si="142"/>
        <v>430.21139795425302</v>
      </c>
      <c r="AM734">
        <f t="shared" si="147"/>
        <v>779.49882932602827</v>
      </c>
      <c r="AN734">
        <f t="shared" si="145"/>
        <v>663.67341034475703</v>
      </c>
      <c r="AQ734">
        <f t="shared" si="153"/>
        <v>10.101125044539412</v>
      </c>
      <c r="AR734">
        <f t="shared" si="153"/>
        <v>9.0483647369488676</v>
      </c>
      <c r="AS734">
        <f t="shared" si="153"/>
        <v>9.7313699193320833</v>
      </c>
      <c r="AT734">
        <f t="shared" si="153"/>
        <v>9.6412245286321703</v>
      </c>
      <c r="AU734">
        <f t="shared" si="153"/>
        <v>9.2787160214567077</v>
      </c>
      <c r="AV734">
        <f t="shared" si="153"/>
        <v>9.5813842390512161</v>
      </c>
      <c r="AW734">
        <f t="shared" si="139"/>
        <v>9.2096791906147217</v>
      </c>
      <c r="AX734">
        <f t="shared" si="139"/>
        <v>8.9211784283900535</v>
      </c>
      <c r="AY734">
        <f t="shared" si="139"/>
        <v>10.029546930576494</v>
      </c>
      <c r="AZ734">
        <f t="shared" si="139"/>
        <v>8.7489019375813655</v>
      </c>
      <c r="BA734">
        <f t="shared" si="148"/>
        <v>9.5601600501818478</v>
      </c>
      <c r="BB734">
        <f t="shared" si="146"/>
        <v>9.2981381452427705</v>
      </c>
    </row>
    <row r="735" spans="1:54" x14ac:dyDescent="0.25">
      <c r="A735" t="s">
        <v>758</v>
      </c>
      <c r="B735" t="s">
        <v>6</v>
      </c>
      <c r="C735">
        <v>568683</v>
      </c>
      <c r="D735">
        <v>569003</v>
      </c>
      <c r="E735" t="s">
        <v>8</v>
      </c>
      <c r="F735">
        <v>321</v>
      </c>
      <c r="G735">
        <v>365</v>
      </c>
      <c r="H735">
        <v>388</v>
      </c>
      <c r="I735">
        <v>284</v>
      </c>
      <c r="J735">
        <v>345</v>
      </c>
      <c r="K735">
        <v>384</v>
      </c>
      <c r="L735">
        <v>904</v>
      </c>
      <c r="M735">
        <v>816</v>
      </c>
      <c r="N735">
        <v>798</v>
      </c>
      <c r="O735">
        <v>594</v>
      </c>
      <c r="P735">
        <v>478</v>
      </c>
      <c r="R735">
        <f t="shared" si="151"/>
        <v>1.1370716510903427</v>
      </c>
      <c r="S735">
        <f t="shared" si="151"/>
        <v>1.2087227414330217</v>
      </c>
      <c r="T735">
        <f t="shared" si="151"/>
        <v>0.88473520249221183</v>
      </c>
      <c r="U735">
        <f t="shared" si="151"/>
        <v>1.0747663551401869</v>
      </c>
      <c r="V735">
        <f t="shared" si="151"/>
        <v>1.1962616822429906</v>
      </c>
      <c r="W735">
        <f t="shared" si="151"/>
        <v>2.8161993769470404</v>
      </c>
      <c r="X735">
        <f t="shared" si="151"/>
        <v>2.542056074766355</v>
      </c>
      <c r="Y735">
        <f t="shared" si="151"/>
        <v>2.485981308411215</v>
      </c>
      <c r="Z735">
        <f t="shared" si="149"/>
        <v>1.8504672897196262</v>
      </c>
      <c r="AA735">
        <f t="shared" si="141"/>
        <v>1.4890965732087227</v>
      </c>
      <c r="AC735">
        <f t="shared" si="152"/>
        <v>35.110949005692028</v>
      </c>
      <c r="AD735">
        <f t="shared" si="152"/>
        <v>24.66105279598807</v>
      </c>
      <c r="AE735">
        <f t="shared" si="152"/>
        <v>18.046848411712332</v>
      </c>
      <c r="AF735">
        <f t="shared" si="152"/>
        <v>28.296397440288075</v>
      </c>
      <c r="AG735">
        <f t="shared" si="152"/>
        <v>24.555237356472251</v>
      </c>
      <c r="AH735">
        <f t="shared" si="152"/>
        <v>56.460706381024572</v>
      </c>
      <c r="AI735">
        <f t="shared" si="152"/>
        <v>55.705872528055465</v>
      </c>
      <c r="AJ735">
        <f t="shared" si="152"/>
        <v>54.256294254259096</v>
      </c>
      <c r="AK735">
        <f t="shared" si="150"/>
        <v>50.461681893407309</v>
      </c>
      <c r="AL735">
        <f t="shared" si="142"/>
        <v>45.741021557236714</v>
      </c>
      <c r="AM735">
        <f t="shared" si="147"/>
        <v>26.134097002030551</v>
      </c>
      <c r="AN735">
        <f t="shared" si="145"/>
        <v>52.525115322796637</v>
      </c>
      <c r="AQ735">
        <f t="shared" si="153"/>
        <v>5.133849085902459</v>
      </c>
      <c r="AR735">
        <f t="shared" si="153"/>
        <v>4.6241624855092969</v>
      </c>
      <c r="AS735">
        <f t="shared" si="153"/>
        <v>4.1736750107931018</v>
      </c>
      <c r="AT735">
        <f t="shared" si="153"/>
        <v>4.8225464827194182</v>
      </c>
      <c r="AU735">
        <f t="shared" si="153"/>
        <v>4.6179588629042101</v>
      </c>
      <c r="AV735">
        <f t="shared" si="153"/>
        <v>5.8191752733743334</v>
      </c>
      <c r="AW735">
        <f t="shared" si="139"/>
        <v>5.7997575197688827</v>
      </c>
      <c r="AX735">
        <f t="shared" si="139"/>
        <v>5.7617186087147374</v>
      </c>
      <c r="AY735">
        <f t="shared" si="139"/>
        <v>5.6571163871873171</v>
      </c>
      <c r="AZ735">
        <f t="shared" ref="AZ735:AZ798" si="154">LOG(AL735,2)</f>
        <v>5.5154166814306027</v>
      </c>
      <c r="BA735">
        <f t="shared" si="148"/>
        <v>4.674438385565697</v>
      </c>
      <c r="BB735">
        <f t="shared" si="146"/>
        <v>5.7106368940951739</v>
      </c>
    </row>
    <row r="736" spans="1:54" x14ac:dyDescent="0.25">
      <c r="A736" t="s">
        <v>759</v>
      </c>
      <c r="B736" t="s">
        <v>6</v>
      </c>
      <c r="C736">
        <v>569061</v>
      </c>
      <c r="D736">
        <v>569453</v>
      </c>
      <c r="E736" t="s">
        <v>8</v>
      </c>
      <c r="F736">
        <v>393</v>
      </c>
      <c r="G736">
        <v>4269</v>
      </c>
      <c r="H736">
        <v>4436</v>
      </c>
      <c r="I736">
        <v>3828</v>
      </c>
      <c r="J736">
        <v>5208</v>
      </c>
      <c r="K736">
        <v>5542</v>
      </c>
      <c r="L736">
        <v>8877</v>
      </c>
      <c r="M736">
        <v>7567</v>
      </c>
      <c r="N736">
        <v>7818</v>
      </c>
      <c r="O736">
        <v>6712</v>
      </c>
      <c r="P736">
        <v>5265</v>
      </c>
      <c r="R736">
        <f t="shared" si="151"/>
        <v>10.862595419847329</v>
      </c>
      <c r="S736">
        <f t="shared" si="151"/>
        <v>11.287531806615776</v>
      </c>
      <c r="T736">
        <f t="shared" si="151"/>
        <v>9.7404580152671763</v>
      </c>
      <c r="U736">
        <f t="shared" si="151"/>
        <v>13.251908396946565</v>
      </c>
      <c r="V736">
        <f t="shared" si="151"/>
        <v>14.101781170483461</v>
      </c>
      <c r="W736">
        <f t="shared" si="151"/>
        <v>22.587786259541986</v>
      </c>
      <c r="X736">
        <f t="shared" si="151"/>
        <v>19.25445292620865</v>
      </c>
      <c r="Y736">
        <f t="shared" si="151"/>
        <v>19.893129770992367</v>
      </c>
      <c r="Z736">
        <f t="shared" si="149"/>
        <v>17.078880407124682</v>
      </c>
      <c r="AA736">
        <f t="shared" si="141"/>
        <v>13.396946564885496</v>
      </c>
      <c r="AC736">
        <f t="shared" si="152"/>
        <v>335.41952566489647</v>
      </c>
      <c r="AD736">
        <f t="shared" si="152"/>
        <v>230.29468072167566</v>
      </c>
      <c r="AE736">
        <f t="shared" si="152"/>
        <v>198.68608004633171</v>
      </c>
      <c r="AF736">
        <f t="shared" si="152"/>
        <v>348.89561349674017</v>
      </c>
      <c r="AG736">
        <f t="shared" si="152"/>
        <v>289.46223801216416</v>
      </c>
      <c r="AH736">
        <f t="shared" si="152"/>
        <v>452.85230095458695</v>
      </c>
      <c r="AI736">
        <f t="shared" si="152"/>
        <v>421.93644386991224</v>
      </c>
      <c r="AJ736">
        <f t="shared" si="152"/>
        <v>434.1655743111437</v>
      </c>
      <c r="AK736">
        <f t="shared" si="150"/>
        <v>465.73589005750682</v>
      </c>
      <c r="AL736">
        <f t="shared" si="142"/>
        <v>411.51798523391182</v>
      </c>
      <c r="AM736">
        <f t="shared" si="147"/>
        <v>280.55162758836161</v>
      </c>
      <c r="AN736">
        <f t="shared" si="145"/>
        <v>437.24163888541233</v>
      </c>
      <c r="AQ736">
        <f t="shared" si="153"/>
        <v>8.3898228642464154</v>
      </c>
      <c r="AR736">
        <f t="shared" si="153"/>
        <v>7.8473372783475757</v>
      </c>
      <c r="AS736">
        <f t="shared" si="153"/>
        <v>7.634346990638142</v>
      </c>
      <c r="AT736">
        <f t="shared" si="153"/>
        <v>8.4466516490832184</v>
      </c>
      <c r="AU736">
        <f t="shared" si="153"/>
        <v>8.1772313425281666</v>
      </c>
      <c r="AV736">
        <f t="shared" si="153"/>
        <v>8.8228967777379204</v>
      </c>
      <c r="AW736">
        <f t="shared" si="153"/>
        <v>8.7208818924533382</v>
      </c>
      <c r="AX736">
        <f t="shared" si="153"/>
        <v>8.7621015266453774</v>
      </c>
      <c r="AY736">
        <f t="shared" si="153"/>
        <v>8.8633682516900709</v>
      </c>
      <c r="AZ736">
        <f t="shared" si="154"/>
        <v>8.6848116742266299</v>
      </c>
      <c r="BA736">
        <f t="shared" si="148"/>
        <v>8.0990780249687031</v>
      </c>
      <c r="BB736">
        <f t="shared" si="146"/>
        <v>8.7708120245506684</v>
      </c>
    </row>
    <row r="737" spans="1:54" x14ac:dyDescent="0.25">
      <c r="A737" t="s">
        <v>760</v>
      </c>
      <c r="B737" t="s">
        <v>6</v>
      </c>
      <c r="C737">
        <v>569485</v>
      </c>
      <c r="D737">
        <v>570042</v>
      </c>
      <c r="E737" t="s">
        <v>8</v>
      </c>
      <c r="F737">
        <v>558</v>
      </c>
      <c r="G737">
        <v>3996</v>
      </c>
      <c r="H737">
        <v>4752</v>
      </c>
      <c r="I737">
        <v>4663</v>
      </c>
      <c r="J737">
        <v>3528</v>
      </c>
      <c r="K737">
        <v>5287</v>
      </c>
      <c r="L737">
        <v>7028</v>
      </c>
      <c r="M737">
        <v>6182</v>
      </c>
      <c r="N737">
        <v>5384</v>
      </c>
      <c r="O737">
        <v>5988</v>
      </c>
      <c r="P737">
        <v>4654</v>
      </c>
      <c r="R737">
        <f t="shared" si="151"/>
        <v>7.161290322580645</v>
      </c>
      <c r="S737">
        <f t="shared" si="151"/>
        <v>8.5161290322580641</v>
      </c>
      <c r="T737">
        <f t="shared" si="151"/>
        <v>8.3566308243727594</v>
      </c>
      <c r="U737">
        <f t="shared" si="151"/>
        <v>6.32258064516129</v>
      </c>
      <c r="V737">
        <f t="shared" si="151"/>
        <v>9.4749103942652333</v>
      </c>
      <c r="W737">
        <f t="shared" si="151"/>
        <v>12.594982078853047</v>
      </c>
      <c r="X737">
        <f t="shared" si="151"/>
        <v>11.078853046594983</v>
      </c>
      <c r="Y737">
        <f t="shared" si="151"/>
        <v>9.6487455197132608</v>
      </c>
      <c r="Z737">
        <f t="shared" si="149"/>
        <v>10.731182795698924</v>
      </c>
      <c r="AA737">
        <f t="shared" si="141"/>
        <v>8.3405017921146953</v>
      </c>
      <c r="AC737">
        <f t="shared" si="152"/>
        <v>221.12916023363903</v>
      </c>
      <c r="AD737">
        <f t="shared" si="152"/>
        <v>173.75093599461366</v>
      </c>
      <c r="AE737">
        <f t="shared" si="152"/>
        <v>170.45874211320918</v>
      </c>
      <c r="AF737">
        <f t="shared" si="152"/>
        <v>166.46060227706073</v>
      </c>
      <c r="AG737">
        <f t="shared" si="152"/>
        <v>194.4881100147368</v>
      </c>
      <c r="AH737">
        <f t="shared" si="152"/>
        <v>252.51109379879722</v>
      </c>
      <c r="AI737">
        <f t="shared" si="152"/>
        <v>242.77874186052449</v>
      </c>
      <c r="AJ737">
        <f t="shared" si="152"/>
        <v>210.58290918389798</v>
      </c>
      <c r="AK737">
        <f t="shared" si="150"/>
        <v>292.63610093784035</v>
      </c>
      <c r="AL737">
        <f t="shared" si="142"/>
        <v>256.19766987256065</v>
      </c>
      <c r="AM737">
        <f t="shared" si="147"/>
        <v>185.25751012665188</v>
      </c>
      <c r="AN737">
        <f t="shared" si="145"/>
        <v>250.94130313072415</v>
      </c>
      <c r="AQ737">
        <f t="shared" si="153"/>
        <v>7.7887454752206136</v>
      </c>
      <c r="AR737">
        <f t="shared" si="153"/>
        <v>7.440876939416051</v>
      </c>
      <c r="AS737">
        <f t="shared" si="153"/>
        <v>7.4132787809214307</v>
      </c>
      <c r="AT737">
        <f t="shared" si="153"/>
        <v>7.3790369519045225</v>
      </c>
      <c r="AU737">
        <f t="shared" si="153"/>
        <v>7.6035381488571119</v>
      </c>
      <c r="AV737">
        <f t="shared" si="153"/>
        <v>7.9802029622606376</v>
      </c>
      <c r="AW737">
        <f t="shared" si="153"/>
        <v>7.923498291948726</v>
      </c>
      <c r="AX737">
        <f t="shared" si="153"/>
        <v>7.7182445423958237</v>
      </c>
      <c r="AY737">
        <f t="shared" si="153"/>
        <v>8.1929639477380825</v>
      </c>
      <c r="AZ737">
        <f t="shared" si="154"/>
        <v>8.0011135441483177</v>
      </c>
      <c r="BA737">
        <f t="shared" si="148"/>
        <v>7.5250952592639466</v>
      </c>
      <c r="BB737">
        <f t="shared" si="146"/>
        <v>7.9632046576983173</v>
      </c>
    </row>
    <row r="738" spans="1:54" x14ac:dyDescent="0.25">
      <c r="A738" t="s">
        <v>761</v>
      </c>
      <c r="B738" t="s">
        <v>6</v>
      </c>
      <c r="C738">
        <v>570082</v>
      </c>
      <c r="D738">
        <v>570825</v>
      </c>
      <c r="E738" t="s">
        <v>8</v>
      </c>
      <c r="F738">
        <v>744</v>
      </c>
      <c r="G738">
        <v>6672</v>
      </c>
      <c r="H738">
        <v>9350</v>
      </c>
      <c r="I738">
        <v>9077</v>
      </c>
      <c r="J738">
        <v>5559</v>
      </c>
      <c r="K738">
        <v>10219</v>
      </c>
      <c r="L738">
        <v>15555</v>
      </c>
      <c r="M738">
        <v>13279</v>
      </c>
      <c r="N738">
        <v>11951</v>
      </c>
      <c r="O738">
        <v>9490</v>
      </c>
      <c r="P738">
        <v>8288</v>
      </c>
      <c r="R738">
        <f t="shared" si="151"/>
        <v>8.9677419354838701</v>
      </c>
      <c r="S738">
        <f t="shared" si="151"/>
        <v>12.567204301075268</v>
      </c>
      <c r="T738">
        <f t="shared" si="151"/>
        <v>12.200268817204302</v>
      </c>
      <c r="U738">
        <f t="shared" si="151"/>
        <v>7.471774193548387</v>
      </c>
      <c r="V738">
        <f t="shared" si="151"/>
        <v>13.73521505376344</v>
      </c>
      <c r="W738">
        <f t="shared" si="151"/>
        <v>20.907258064516128</v>
      </c>
      <c r="X738">
        <f t="shared" si="151"/>
        <v>17.848118279569892</v>
      </c>
      <c r="Y738">
        <f t="shared" si="151"/>
        <v>16.063172043010752</v>
      </c>
      <c r="Z738">
        <f t="shared" si="149"/>
        <v>12.755376344086022</v>
      </c>
      <c r="AA738">
        <f t="shared" si="141"/>
        <v>11.13978494623656</v>
      </c>
      <c r="AC738">
        <f t="shared" si="152"/>
        <v>276.90948894122363</v>
      </c>
      <c r="AD738">
        <f t="shared" si="152"/>
        <v>256.40329096427359</v>
      </c>
      <c r="AE738">
        <f t="shared" si="152"/>
        <v>248.8613556983058</v>
      </c>
      <c r="AF738">
        <f t="shared" si="152"/>
        <v>196.71651531849076</v>
      </c>
      <c r="AG738">
        <f t="shared" si="152"/>
        <v>281.93786593161462</v>
      </c>
      <c r="AH738">
        <f t="shared" si="152"/>
        <v>419.1601519678739</v>
      </c>
      <c r="AI738">
        <f t="shared" si="152"/>
        <v>391.11843818738731</v>
      </c>
      <c r="AJ738">
        <f t="shared" si="152"/>
        <v>350.57712866689701</v>
      </c>
      <c r="AK738">
        <f t="shared" si="150"/>
        <v>347.8352452279691</v>
      </c>
      <c r="AL738">
        <f t="shared" si="142"/>
        <v>342.18408163468786</v>
      </c>
      <c r="AM738">
        <f t="shared" si="147"/>
        <v>252.1657033707817</v>
      </c>
      <c r="AN738">
        <f t="shared" si="145"/>
        <v>370.17500913696301</v>
      </c>
      <c r="AQ738">
        <f t="shared" si="153"/>
        <v>8.113270681594015</v>
      </c>
      <c r="AR738">
        <f t="shared" si="153"/>
        <v>8.0022709689988023</v>
      </c>
      <c r="AS738">
        <f t="shared" si="153"/>
        <v>7.9591984093628829</v>
      </c>
      <c r="AT738">
        <f t="shared" si="153"/>
        <v>7.6199742738165801</v>
      </c>
      <c r="AU738">
        <f t="shared" si="153"/>
        <v>8.139233443217277</v>
      </c>
      <c r="AV738">
        <f t="shared" si="153"/>
        <v>8.7113577613951616</v>
      </c>
      <c r="AW738">
        <f t="shared" si="153"/>
        <v>8.6114617392807382</v>
      </c>
      <c r="AX738">
        <f t="shared" si="153"/>
        <v>8.4535880688295375</v>
      </c>
      <c r="AY738">
        <f t="shared" si="153"/>
        <v>8.4422603143092942</v>
      </c>
      <c r="AZ738">
        <f t="shared" si="154"/>
        <v>8.4186288371506794</v>
      </c>
      <c r="BA738">
        <f t="shared" si="148"/>
        <v>7.966789555397912</v>
      </c>
      <c r="BB738">
        <f t="shared" si="146"/>
        <v>8.5274593441930815</v>
      </c>
    </row>
    <row r="739" spans="1:54" x14ac:dyDescent="0.25">
      <c r="A739" t="s">
        <v>762</v>
      </c>
      <c r="B739" t="s">
        <v>6</v>
      </c>
      <c r="C739">
        <v>570909</v>
      </c>
      <c r="D739">
        <v>571778</v>
      </c>
      <c r="E739" t="s">
        <v>8</v>
      </c>
      <c r="F739">
        <v>870</v>
      </c>
      <c r="G739">
        <v>476</v>
      </c>
      <c r="H739">
        <v>750</v>
      </c>
      <c r="I739">
        <v>794</v>
      </c>
      <c r="J739">
        <v>532</v>
      </c>
      <c r="K739">
        <v>846</v>
      </c>
      <c r="L739">
        <v>570</v>
      </c>
      <c r="M739">
        <v>539</v>
      </c>
      <c r="N739">
        <v>566</v>
      </c>
      <c r="O739">
        <v>423</v>
      </c>
      <c r="P739">
        <v>336</v>
      </c>
      <c r="R739">
        <f t="shared" si="151"/>
        <v>0.54712643678160922</v>
      </c>
      <c r="S739">
        <f t="shared" si="151"/>
        <v>0.86206896551724133</v>
      </c>
      <c r="T739">
        <f t="shared" si="151"/>
        <v>0.91264367816091951</v>
      </c>
      <c r="U739">
        <f t="shared" si="151"/>
        <v>0.61149425287356318</v>
      </c>
      <c r="V739">
        <f t="shared" si="151"/>
        <v>0.97241379310344822</v>
      </c>
      <c r="W739">
        <f t="shared" si="151"/>
        <v>0.65517241379310343</v>
      </c>
      <c r="X739">
        <f t="shared" si="151"/>
        <v>0.61954022988505753</v>
      </c>
      <c r="Y739">
        <f t="shared" si="151"/>
        <v>0.65057471264367817</v>
      </c>
      <c r="Z739">
        <f t="shared" si="149"/>
        <v>0.48620689655172411</v>
      </c>
      <c r="AA739">
        <f t="shared" si="141"/>
        <v>0.38620689655172413</v>
      </c>
      <c r="AC739">
        <f t="shared" si="152"/>
        <v>16.894386913159249</v>
      </c>
      <c r="AD739">
        <f t="shared" si="152"/>
        <v>17.588424163509089</v>
      </c>
      <c r="AE739">
        <f t="shared" si="152"/>
        <v>18.616126121445561</v>
      </c>
      <c r="AF739">
        <f t="shared" si="152"/>
        <v>16.099391583118024</v>
      </c>
      <c r="AG739">
        <f t="shared" si="152"/>
        <v>19.960391486912545</v>
      </c>
      <c r="AH739">
        <f t="shared" si="152"/>
        <v>13.135255119692893</v>
      </c>
      <c r="AI739">
        <f t="shared" si="152"/>
        <v>13.576423201109463</v>
      </c>
      <c r="AJ739">
        <f t="shared" si="152"/>
        <v>14.198728254370577</v>
      </c>
      <c r="AK739">
        <f t="shared" si="150"/>
        <v>13.258714641689934</v>
      </c>
      <c r="AL739">
        <f t="shared" si="142"/>
        <v>11.863231907558609</v>
      </c>
      <c r="AM739">
        <f t="shared" si="147"/>
        <v>17.831744053628892</v>
      </c>
      <c r="AN739">
        <f t="shared" si="145"/>
        <v>13.206470624884295</v>
      </c>
      <c r="AQ739">
        <f t="shared" si="153"/>
        <v>4.0784720918292354</v>
      </c>
      <c r="AR739">
        <f t="shared" si="153"/>
        <v>4.1365543250916259</v>
      </c>
      <c r="AS739">
        <f t="shared" si="153"/>
        <v>4.2184809848175897</v>
      </c>
      <c r="AT739">
        <f t="shared" si="153"/>
        <v>4.0089342629412883</v>
      </c>
      <c r="AU739">
        <f t="shared" si="153"/>
        <v>4.3190681116892167</v>
      </c>
      <c r="AV739">
        <f t="shared" si="153"/>
        <v>3.7153723163974623</v>
      </c>
      <c r="AW739">
        <f t="shared" si="153"/>
        <v>3.7630315369361056</v>
      </c>
      <c r="AX739">
        <f t="shared" si="153"/>
        <v>3.8276898117104863</v>
      </c>
      <c r="AY739">
        <f t="shared" si="153"/>
        <v>3.7288690158927138</v>
      </c>
      <c r="AZ739">
        <f t="shared" si="154"/>
        <v>3.5684251926148267</v>
      </c>
      <c r="BA739">
        <f t="shared" si="148"/>
        <v>4.1523019552737903</v>
      </c>
      <c r="BB739">
        <f t="shared" si="146"/>
        <v>3.7206775747103196</v>
      </c>
    </row>
    <row r="740" spans="1:54" x14ac:dyDescent="0.25">
      <c r="A740" t="s">
        <v>763</v>
      </c>
      <c r="B740" t="s">
        <v>6</v>
      </c>
      <c r="C740">
        <v>571949</v>
      </c>
      <c r="D740">
        <v>572452</v>
      </c>
      <c r="E740" t="s">
        <v>7</v>
      </c>
      <c r="F740">
        <v>504</v>
      </c>
      <c r="G740">
        <v>1316</v>
      </c>
      <c r="H740">
        <v>1387</v>
      </c>
      <c r="I740">
        <v>1368</v>
      </c>
      <c r="J740">
        <v>1438</v>
      </c>
      <c r="K740">
        <v>1673</v>
      </c>
      <c r="L740">
        <v>1611</v>
      </c>
      <c r="M740">
        <v>1518</v>
      </c>
      <c r="N740">
        <v>1717</v>
      </c>
      <c r="O740">
        <v>1579</v>
      </c>
      <c r="P740">
        <v>1115</v>
      </c>
      <c r="R740">
        <f t="shared" si="151"/>
        <v>2.6111111111111112</v>
      </c>
      <c r="S740">
        <f t="shared" si="151"/>
        <v>2.751984126984127</v>
      </c>
      <c r="T740">
        <f t="shared" si="151"/>
        <v>2.7142857142857144</v>
      </c>
      <c r="U740">
        <f t="shared" si="151"/>
        <v>2.8531746031746033</v>
      </c>
      <c r="V740">
        <f t="shared" si="151"/>
        <v>3.3194444444444446</v>
      </c>
      <c r="W740">
        <f t="shared" si="151"/>
        <v>3.1964285714285716</v>
      </c>
      <c r="X740">
        <f t="shared" si="151"/>
        <v>3.0119047619047619</v>
      </c>
      <c r="Y740">
        <f t="shared" si="151"/>
        <v>3.4067460317460316</v>
      </c>
      <c r="Z740">
        <f t="shared" si="149"/>
        <v>3.1329365079365079</v>
      </c>
      <c r="AA740">
        <f t="shared" si="141"/>
        <v>2.2123015873015874</v>
      </c>
      <c r="AC740">
        <f t="shared" si="152"/>
        <v>80.626923538641663</v>
      </c>
      <c r="AD740">
        <f t="shared" si="152"/>
        <v>56.147554375303656</v>
      </c>
      <c r="AE740">
        <f t="shared" si="152"/>
        <v>55.366060595087284</v>
      </c>
      <c r="AF740">
        <f t="shared" si="152"/>
        <v>75.118245144019411</v>
      </c>
      <c r="AG740">
        <f t="shared" si="152"/>
        <v>68.137053484924579</v>
      </c>
      <c r="AH740">
        <f t="shared" si="152"/>
        <v>64.08374936684757</v>
      </c>
      <c r="AI740">
        <f t="shared" si="152"/>
        <v>66.001999089941762</v>
      </c>
      <c r="AJ740">
        <f t="shared" si="152"/>
        <v>74.351892559510574</v>
      </c>
      <c r="AK740">
        <f t="shared" si="150"/>
        <v>85.434228604866576</v>
      </c>
      <c r="AL740">
        <f t="shared" si="142"/>
        <v>67.955924697227118</v>
      </c>
      <c r="AM740">
        <f t="shared" si="147"/>
        <v>67.079167427595308</v>
      </c>
      <c r="AN740">
        <f t="shared" si="145"/>
        <v>71.565558863678717</v>
      </c>
      <c r="AQ740">
        <f t="shared" si="153"/>
        <v>6.3331897694927086</v>
      </c>
      <c r="AR740">
        <f t="shared" si="153"/>
        <v>5.8111512792681594</v>
      </c>
      <c r="AS740">
        <f t="shared" si="153"/>
        <v>5.7909299697967045</v>
      </c>
      <c r="AT740">
        <f t="shared" si="153"/>
        <v>6.2310914551155712</v>
      </c>
      <c r="AU740">
        <f t="shared" si="153"/>
        <v>6.0903676558437931</v>
      </c>
      <c r="AV740">
        <f t="shared" si="153"/>
        <v>6.0018866532881017</v>
      </c>
      <c r="AW740">
        <f t="shared" si="153"/>
        <v>6.0444378168352397</v>
      </c>
      <c r="AX740">
        <f t="shared" si="153"/>
        <v>6.2162975601169128</v>
      </c>
      <c r="AY740">
        <f t="shared" si="153"/>
        <v>6.4167422858691756</v>
      </c>
      <c r="AZ740">
        <f t="shared" si="154"/>
        <v>6.0865274318799081</v>
      </c>
      <c r="BA740">
        <f t="shared" si="148"/>
        <v>6.0513460259033867</v>
      </c>
      <c r="BB740">
        <f t="shared" si="146"/>
        <v>6.1531783495978676</v>
      </c>
    </row>
    <row r="741" spans="1:54" x14ac:dyDescent="0.25">
      <c r="A741" t="s">
        <v>764</v>
      </c>
      <c r="B741" t="s">
        <v>6</v>
      </c>
      <c r="C741">
        <v>572495</v>
      </c>
      <c r="D741">
        <v>572569</v>
      </c>
      <c r="E741" t="s">
        <v>7</v>
      </c>
      <c r="F741">
        <v>75</v>
      </c>
      <c r="G741">
        <v>67</v>
      </c>
      <c r="H741">
        <v>64</v>
      </c>
      <c r="I741">
        <v>52</v>
      </c>
      <c r="J741">
        <v>97</v>
      </c>
      <c r="K741">
        <v>60</v>
      </c>
      <c r="L741">
        <v>156</v>
      </c>
      <c r="M741">
        <v>172</v>
      </c>
      <c r="N741">
        <v>163</v>
      </c>
      <c r="O741">
        <v>123</v>
      </c>
      <c r="P741">
        <v>99</v>
      </c>
      <c r="R741">
        <f t="shared" si="151"/>
        <v>0.89333333333333331</v>
      </c>
      <c r="S741">
        <f t="shared" si="151"/>
        <v>0.85333333333333339</v>
      </c>
      <c r="T741">
        <f t="shared" si="151"/>
        <v>0.69333333333333336</v>
      </c>
      <c r="U741">
        <f t="shared" si="151"/>
        <v>1.2933333333333332</v>
      </c>
      <c r="V741">
        <f t="shared" si="151"/>
        <v>0.8</v>
      </c>
      <c r="W741">
        <f t="shared" si="151"/>
        <v>2.08</v>
      </c>
      <c r="X741">
        <f t="shared" si="151"/>
        <v>2.2933333333333334</v>
      </c>
      <c r="Y741">
        <f t="shared" si="151"/>
        <v>2.1733333333333333</v>
      </c>
      <c r="Z741">
        <f t="shared" si="149"/>
        <v>1.64</v>
      </c>
      <c r="AA741">
        <f t="shared" si="141"/>
        <v>1.32</v>
      </c>
      <c r="AC741">
        <f t="shared" si="152"/>
        <v>27.584700648965057</v>
      </c>
      <c r="AD741">
        <f t="shared" si="152"/>
        <v>17.410194798652199</v>
      </c>
      <c r="AE741">
        <f t="shared" si="152"/>
        <v>14.142628811657383</v>
      </c>
      <c r="AF741">
        <f t="shared" si="152"/>
        <v>34.050818438579697</v>
      </c>
      <c r="AG741">
        <f t="shared" si="152"/>
        <v>16.421314982140821</v>
      </c>
      <c r="AH741">
        <f t="shared" si="152"/>
        <v>41.700978358940809</v>
      </c>
      <c r="AI741">
        <f t="shared" si="152"/>
        <v>50.255435196388866</v>
      </c>
      <c r="AJ741">
        <f t="shared" si="152"/>
        <v>47.432783362833725</v>
      </c>
      <c r="AK741">
        <f t="shared" si="150"/>
        <v>44.722302720480371</v>
      </c>
      <c r="AL741">
        <f t="shared" si="142"/>
        <v>40.546831912619957</v>
      </c>
      <c r="AM741">
        <f t="shared" si="147"/>
        <v>21.921931535999029</v>
      </c>
      <c r="AN741">
        <f t="shared" si="145"/>
        <v>44.931666310252744</v>
      </c>
      <c r="AQ741">
        <f t="shared" si="153"/>
        <v>4.7857964192192739</v>
      </c>
      <c r="AR741">
        <f t="shared" si="153"/>
        <v>4.1218604399485921</v>
      </c>
      <c r="AS741">
        <f t="shared" si="153"/>
        <v>3.8219784060559348</v>
      </c>
      <c r="AT741">
        <f t="shared" si="153"/>
        <v>5.0896175698674364</v>
      </c>
      <c r="AU741">
        <f t="shared" si="153"/>
        <v>4.0374977544179957</v>
      </c>
      <c r="AV741">
        <f t="shared" si="153"/>
        <v>5.3820093264478173</v>
      </c>
      <c r="AW741">
        <f t="shared" si="153"/>
        <v>5.6512077291259075</v>
      </c>
      <c r="AX741">
        <f t="shared" si="153"/>
        <v>5.5678126233498908</v>
      </c>
      <c r="AY741">
        <f t="shared" si="153"/>
        <v>5.4829225683522127</v>
      </c>
      <c r="AZ741">
        <f t="shared" si="154"/>
        <v>5.3415172901558856</v>
      </c>
      <c r="BA741">
        <f t="shared" si="148"/>
        <v>4.3713501179018461</v>
      </c>
      <c r="BB741">
        <f t="shared" si="146"/>
        <v>5.485093907486343</v>
      </c>
    </row>
    <row r="742" spans="1:54" x14ac:dyDescent="0.25">
      <c r="A742" t="s">
        <v>765</v>
      </c>
      <c r="B742" t="s">
        <v>6</v>
      </c>
      <c r="C742">
        <v>574152</v>
      </c>
      <c r="D742">
        <v>574247</v>
      </c>
      <c r="E742" t="s">
        <v>7</v>
      </c>
      <c r="F742">
        <v>96</v>
      </c>
      <c r="G742">
        <v>10</v>
      </c>
      <c r="H742">
        <v>6</v>
      </c>
      <c r="I742">
        <v>2</v>
      </c>
      <c r="J742">
        <v>18</v>
      </c>
      <c r="K742">
        <v>4</v>
      </c>
      <c r="L742">
        <v>2</v>
      </c>
      <c r="M742">
        <v>6</v>
      </c>
      <c r="N742">
        <v>16</v>
      </c>
      <c r="O742">
        <v>4</v>
      </c>
      <c r="P742">
        <v>0</v>
      </c>
      <c r="R742">
        <f t="shared" si="151"/>
        <v>0.10416666666666667</v>
      </c>
      <c r="S742">
        <f t="shared" si="151"/>
        <v>6.25E-2</v>
      </c>
      <c r="T742">
        <f t="shared" si="151"/>
        <v>2.0833333333333332E-2</v>
      </c>
      <c r="U742">
        <f t="shared" si="151"/>
        <v>0.1875</v>
      </c>
      <c r="V742">
        <f t="shared" si="151"/>
        <v>4.1666666666666664E-2</v>
      </c>
      <c r="W742">
        <f t="shared" si="151"/>
        <v>2.0833333333333332E-2</v>
      </c>
      <c r="X742">
        <f t="shared" si="151"/>
        <v>6.25E-2</v>
      </c>
      <c r="Y742">
        <f t="shared" si="151"/>
        <v>0.16666666666666666</v>
      </c>
      <c r="Z742">
        <f t="shared" si="149"/>
        <v>4.1666666666666664E-2</v>
      </c>
      <c r="AA742">
        <f t="shared" si="141"/>
        <v>0</v>
      </c>
      <c r="AC742">
        <f t="shared" si="152"/>
        <v>3.2164996092543214</v>
      </c>
      <c r="AD742">
        <f t="shared" si="152"/>
        <v>1.275160751854409</v>
      </c>
      <c r="AE742">
        <f t="shared" si="152"/>
        <v>0.42495879842720496</v>
      </c>
      <c r="AF742">
        <f t="shared" si="152"/>
        <v>4.9364910751806912</v>
      </c>
      <c r="AG742">
        <f t="shared" si="152"/>
        <v>0.8552768219865009</v>
      </c>
      <c r="AH742">
        <f t="shared" si="152"/>
        <v>0.41767806849900646</v>
      </c>
      <c r="AI742">
        <f t="shared" si="152"/>
        <v>1.3696067004829815</v>
      </c>
      <c r="AJ742">
        <f t="shared" si="152"/>
        <v>3.6374833867203775</v>
      </c>
      <c r="AK742">
        <f t="shared" si="150"/>
        <v>1.1362373658658631</v>
      </c>
      <c r="AL742">
        <f t="shared" si="142"/>
        <v>0</v>
      </c>
      <c r="AM742">
        <f t="shared" si="147"/>
        <v>2.1416774113406256</v>
      </c>
      <c r="AN742">
        <f t="shared" si="145"/>
        <v>1.3122011043136457</v>
      </c>
      <c r="AQ742">
        <f t="shared" si="153"/>
        <v>1.6854915134235888</v>
      </c>
      <c r="AR742">
        <f t="shared" si="153"/>
        <v>0.35067913044447291</v>
      </c>
      <c r="AS742">
        <f t="shared" si="153"/>
        <v>-1.2346051223104333</v>
      </c>
      <c r="AT742">
        <f t="shared" si="153"/>
        <v>2.303485918897346</v>
      </c>
      <c r="AU742">
        <f t="shared" si="153"/>
        <v>-0.22553665141579915</v>
      </c>
      <c r="AV742">
        <f t="shared" si="153"/>
        <v>-1.2595367026397073</v>
      </c>
      <c r="AW742">
        <f t="shared" si="153"/>
        <v>0.45376166491969022</v>
      </c>
      <c r="AX742">
        <f t="shared" si="153"/>
        <v>1.862940658893538</v>
      </c>
      <c r="AY742">
        <f t="shared" si="153"/>
        <v>0.18426425278769795</v>
      </c>
      <c r="AZ742" t="e">
        <f t="shared" si="154"/>
        <v>#NUM!</v>
      </c>
      <c r="BA742">
        <f t="shared" si="148"/>
        <v>0.57590295780783507</v>
      </c>
      <c r="BB742" t="e">
        <f t="shared" si="146"/>
        <v>#NUM!</v>
      </c>
    </row>
    <row r="743" spans="1:54" x14ac:dyDescent="0.25">
      <c r="A743" t="s">
        <v>766</v>
      </c>
      <c r="B743" t="s">
        <v>6</v>
      </c>
      <c r="C743">
        <v>574530</v>
      </c>
      <c r="D743">
        <v>575000</v>
      </c>
      <c r="E743" t="s">
        <v>8</v>
      </c>
      <c r="F743">
        <v>471</v>
      </c>
      <c r="G743">
        <v>694</v>
      </c>
      <c r="H743">
        <v>958</v>
      </c>
      <c r="I743">
        <v>1202</v>
      </c>
      <c r="J743">
        <v>815</v>
      </c>
      <c r="K743">
        <v>1316</v>
      </c>
      <c r="L743">
        <v>1735</v>
      </c>
      <c r="M743">
        <v>1484</v>
      </c>
      <c r="N743">
        <v>1642</v>
      </c>
      <c r="O743">
        <v>1116</v>
      </c>
      <c r="P743">
        <v>1053</v>
      </c>
      <c r="R743">
        <f t="shared" si="151"/>
        <v>1.4734607218683651</v>
      </c>
      <c r="S743">
        <f t="shared" si="151"/>
        <v>2.0339702760084926</v>
      </c>
      <c r="T743">
        <f t="shared" si="151"/>
        <v>2.5520169851380041</v>
      </c>
      <c r="U743">
        <f t="shared" si="151"/>
        <v>1.7303609341825903</v>
      </c>
      <c r="V743">
        <f t="shared" si="151"/>
        <v>2.7940552016985136</v>
      </c>
      <c r="W743">
        <f t="shared" si="151"/>
        <v>3.6836518046709128</v>
      </c>
      <c r="X743">
        <f t="shared" si="151"/>
        <v>3.150743099787686</v>
      </c>
      <c r="Y743">
        <f t="shared" si="151"/>
        <v>3.48619957537155</v>
      </c>
      <c r="Z743">
        <f t="shared" si="149"/>
        <v>2.3694267515923566</v>
      </c>
      <c r="AA743">
        <f t="shared" si="141"/>
        <v>2.2356687898089174</v>
      </c>
      <c r="AC743">
        <f t="shared" si="152"/>
        <v>45.498104026955389</v>
      </c>
      <c r="AD743">
        <f t="shared" si="152"/>
        <v>41.498225062472144</v>
      </c>
      <c r="AE743">
        <f t="shared" si="152"/>
        <v>52.056099435363095</v>
      </c>
      <c r="AF743">
        <f t="shared" si="152"/>
        <v>45.556860311646297</v>
      </c>
      <c r="AG743">
        <f t="shared" si="152"/>
        <v>57.352575680725359</v>
      </c>
      <c r="AH743">
        <f t="shared" si="152"/>
        <v>73.851867398295667</v>
      </c>
      <c r="AI743">
        <f t="shared" si="152"/>
        <v>69.044461775515742</v>
      </c>
      <c r="AJ743">
        <f t="shared" si="152"/>
        <v>76.085958229233896</v>
      </c>
      <c r="AK743">
        <f t="shared" si="150"/>
        <v>64.613549060193805</v>
      </c>
      <c r="AL743">
        <f t="shared" si="142"/>
        <v>68.673701994448976</v>
      </c>
      <c r="AM743">
        <f t="shared" si="147"/>
        <v>48.392372903432452</v>
      </c>
      <c r="AN743">
        <f t="shared" si="145"/>
        <v>70.453907691537623</v>
      </c>
      <c r="AQ743">
        <f t="shared" si="153"/>
        <v>5.5077345222228598</v>
      </c>
      <c r="AR743">
        <f t="shared" si="153"/>
        <v>5.3749777265678693</v>
      </c>
      <c r="AS743">
        <f t="shared" si="153"/>
        <v>5.7019953095091251</v>
      </c>
      <c r="AT743">
        <f t="shared" si="153"/>
        <v>5.5095964176818466</v>
      </c>
      <c r="AU743">
        <f t="shared" si="153"/>
        <v>5.8417863734278148</v>
      </c>
      <c r="AV743">
        <f t="shared" si="153"/>
        <v>6.2065624959342891</v>
      </c>
      <c r="AW743">
        <f t="shared" si="153"/>
        <v>6.1094537919277103</v>
      </c>
      <c r="AX743">
        <f t="shared" si="153"/>
        <v>6.2495583217797162</v>
      </c>
      <c r="AY743">
        <f t="shared" si="153"/>
        <v>6.013764815725259</v>
      </c>
      <c r="AZ743">
        <f t="shared" si="154"/>
        <v>6.1016858319850913</v>
      </c>
      <c r="BA743">
        <f t="shared" si="148"/>
        <v>5.5872180698819038</v>
      </c>
      <c r="BB743">
        <f t="shared" si="146"/>
        <v>6.1362050514704132</v>
      </c>
    </row>
    <row r="744" spans="1:54" x14ac:dyDescent="0.25">
      <c r="A744" t="s">
        <v>767</v>
      </c>
      <c r="B744" t="s">
        <v>6</v>
      </c>
      <c r="C744">
        <v>575040</v>
      </c>
      <c r="D744">
        <v>576128</v>
      </c>
      <c r="E744" t="s">
        <v>8</v>
      </c>
      <c r="F744">
        <v>1089</v>
      </c>
      <c r="G744">
        <v>3940</v>
      </c>
      <c r="H744">
        <v>5899</v>
      </c>
      <c r="I744">
        <v>7328</v>
      </c>
      <c r="J744">
        <v>5490</v>
      </c>
      <c r="K744">
        <v>7387</v>
      </c>
      <c r="L744">
        <v>6217</v>
      </c>
      <c r="M744">
        <v>6392</v>
      </c>
      <c r="N744">
        <v>5836</v>
      </c>
      <c r="O744">
        <v>4569</v>
      </c>
      <c r="P744">
        <v>3691</v>
      </c>
      <c r="R744">
        <f t="shared" si="151"/>
        <v>3.6179981634527087</v>
      </c>
      <c r="S744">
        <f t="shared" si="151"/>
        <v>5.4168962350780534</v>
      </c>
      <c r="T744">
        <f t="shared" si="151"/>
        <v>6.7291092745638199</v>
      </c>
      <c r="U744">
        <f t="shared" si="151"/>
        <v>5.0413223140495864</v>
      </c>
      <c r="V744">
        <f t="shared" si="151"/>
        <v>6.7832874196510557</v>
      </c>
      <c r="W744">
        <f t="shared" si="151"/>
        <v>5.7089072543618</v>
      </c>
      <c r="X744">
        <f t="shared" si="151"/>
        <v>5.8696051423324151</v>
      </c>
      <c r="Y744">
        <f t="shared" si="151"/>
        <v>5.3590449954086319</v>
      </c>
      <c r="Z744">
        <f t="shared" si="149"/>
        <v>4.1955922865013777</v>
      </c>
      <c r="AA744">
        <f t="shared" si="149"/>
        <v>3.3893480257116622</v>
      </c>
      <c r="AC744">
        <f t="shared" si="152"/>
        <v>111.7179809186735</v>
      </c>
      <c r="AD744">
        <f t="shared" si="152"/>
        <v>110.51861561343117</v>
      </c>
      <c r="AE744">
        <f t="shared" si="152"/>
        <v>137.2605212065921</v>
      </c>
      <c r="AF744">
        <f t="shared" si="152"/>
        <v>132.7276939222136</v>
      </c>
      <c r="AG744">
        <f t="shared" si="152"/>
        <v>139.23812416560403</v>
      </c>
      <c r="AH744">
        <f t="shared" si="152"/>
        <v>114.45529705160654</v>
      </c>
      <c r="AI744">
        <f t="shared" si="152"/>
        <v>128.62480851404544</v>
      </c>
      <c r="AJ744">
        <f t="shared" si="152"/>
        <v>116.96062283691529</v>
      </c>
      <c r="AK744">
        <f t="shared" si="150"/>
        <v>114.41252946867503</v>
      </c>
      <c r="AL744">
        <f t="shared" si="150"/>
        <v>104.11160961507657</v>
      </c>
      <c r="AM744">
        <f t="shared" si="147"/>
        <v>126.29258716530289</v>
      </c>
      <c r="AN744">
        <f t="shared" si="145"/>
        <v>115.71297349726379</v>
      </c>
      <c r="AQ744">
        <f t="shared" si="153"/>
        <v>6.8037175948842146</v>
      </c>
      <c r="AR744">
        <f t="shared" si="153"/>
        <v>6.7881455855561663</v>
      </c>
      <c r="AS744">
        <f t="shared" si="153"/>
        <v>7.1007729277907599</v>
      </c>
      <c r="AT744">
        <f t="shared" si="153"/>
        <v>7.0523256133518437</v>
      </c>
      <c r="AU744">
        <f t="shared" si="153"/>
        <v>7.1214104729017738</v>
      </c>
      <c r="AV744">
        <f t="shared" si="153"/>
        <v>6.8386404229019879</v>
      </c>
      <c r="AW744">
        <f t="shared" si="153"/>
        <v>7.0070251191307609</v>
      </c>
      <c r="AX744">
        <f t="shared" si="153"/>
        <v>6.8698790888156784</v>
      </c>
      <c r="AY744">
        <f t="shared" si="153"/>
        <v>6.8381012420003966</v>
      </c>
      <c r="AZ744">
        <f t="shared" si="154"/>
        <v>6.7019871441008592</v>
      </c>
      <c r="BA744">
        <f t="shared" si="148"/>
        <v>6.9732744388969525</v>
      </c>
      <c r="BB744">
        <f t="shared" si="146"/>
        <v>6.8511266033899378</v>
      </c>
    </row>
    <row r="745" spans="1:54" x14ac:dyDescent="0.25">
      <c r="A745" t="s">
        <v>768</v>
      </c>
      <c r="B745" t="s">
        <v>6</v>
      </c>
      <c r="C745">
        <v>576264</v>
      </c>
      <c r="D745">
        <v>577094</v>
      </c>
      <c r="E745" t="s">
        <v>8</v>
      </c>
      <c r="F745">
        <v>831</v>
      </c>
      <c r="G745">
        <v>288</v>
      </c>
      <c r="H745">
        <v>270</v>
      </c>
      <c r="I745">
        <v>292</v>
      </c>
      <c r="J745">
        <v>255</v>
      </c>
      <c r="K745">
        <v>368</v>
      </c>
      <c r="L745">
        <v>435</v>
      </c>
      <c r="M745">
        <v>368</v>
      </c>
      <c r="N745">
        <v>371</v>
      </c>
      <c r="O745">
        <v>383</v>
      </c>
      <c r="P745">
        <v>269</v>
      </c>
      <c r="R745">
        <f t="shared" si="151"/>
        <v>0.34657039711191334</v>
      </c>
      <c r="S745">
        <f t="shared" si="151"/>
        <v>0.32490974729241878</v>
      </c>
      <c r="T745">
        <f t="shared" si="151"/>
        <v>0.35138387484957884</v>
      </c>
      <c r="U745">
        <f t="shared" si="151"/>
        <v>0.30685920577617326</v>
      </c>
      <c r="V745">
        <f t="shared" si="151"/>
        <v>0.44283995186522263</v>
      </c>
      <c r="W745">
        <f t="shared" si="151"/>
        <v>0.52346570397111913</v>
      </c>
      <c r="X745">
        <f t="shared" si="151"/>
        <v>0.44283995186522263</v>
      </c>
      <c r="Y745">
        <f t="shared" si="151"/>
        <v>0.44645006016847172</v>
      </c>
      <c r="Z745">
        <f t="shared" si="149"/>
        <v>0.46089049338146809</v>
      </c>
      <c r="AA745">
        <f t="shared" si="149"/>
        <v>0.32370637785800238</v>
      </c>
      <c r="AC745">
        <f t="shared" si="152"/>
        <v>10.701538050140009</v>
      </c>
      <c r="AD745">
        <f t="shared" si="152"/>
        <v>6.6289945222756277</v>
      </c>
      <c r="AE745">
        <f t="shared" si="152"/>
        <v>7.1675361236530755</v>
      </c>
      <c r="AF745">
        <f t="shared" si="152"/>
        <v>8.0789745634726113</v>
      </c>
      <c r="AG745">
        <f t="shared" si="152"/>
        <v>9.0900179203186244</v>
      </c>
      <c r="AH745">
        <f t="shared" si="152"/>
        <v>10.494726919686228</v>
      </c>
      <c r="AI745">
        <f t="shared" si="152"/>
        <v>9.7042650450587171</v>
      </c>
      <c r="AJ745">
        <f t="shared" si="152"/>
        <v>9.7437280611787731</v>
      </c>
      <c r="AK745">
        <f t="shared" si="150"/>
        <v>12.568344003657057</v>
      </c>
      <c r="AL745">
        <f t="shared" si="150"/>
        <v>9.9433849182208078</v>
      </c>
      <c r="AM745">
        <f t="shared" si="147"/>
        <v>8.3334122359719878</v>
      </c>
      <c r="AN745">
        <f t="shared" si="145"/>
        <v>10.490889789560317</v>
      </c>
      <c r="AQ745">
        <f t="shared" si="153"/>
        <v>3.4197462539293504</v>
      </c>
      <c r="AR745">
        <f t="shared" si="153"/>
        <v>2.7287900607249593</v>
      </c>
      <c r="AS745">
        <f t="shared" si="153"/>
        <v>2.8414772705203957</v>
      </c>
      <c r="AT745">
        <f t="shared" si="153"/>
        <v>3.0141721882647028</v>
      </c>
      <c r="AU745">
        <f t="shared" si="153"/>
        <v>3.1842831385920261</v>
      </c>
      <c r="AV745">
        <f t="shared" si="153"/>
        <v>3.3915927220471951</v>
      </c>
      <c r="AW745">
        <f t="shared" si="153"/>
        <v>3.2786189542063586</v>
      </c>
      <c r="AX745">
        <f t="shared" si="153"/>
        <v>3.284473869465153</v>
      </c>
      <c r="AY745">
        <f t="shared" si="153"/>
        <v>3.6517226686634672</v>
      </c>
      <c r="AZ745">
        <f t="shared" si="154"/>
        <v>3.3137370563584367</v>
      </c>
      <c r="BA745">
        <f t="shared" si="148"/>
        <v>3.0376937824062864</v>
      </c>
      <c r="BB745">
        <f t="shared" si="146"/>
        <v>3.3840290541481224</v>
      </c>
    </row>
    <row r="746" spans="1:54" x14ac:dyDescent="0.25">
      <c r="A746" t="s">
        <v>769</v>
      </c>
      <c r="B746" t="s">
        <v>6</v>
      </c>
      <c r="C746">
        <v>577091</v>
      </c>
      <c r="D746">
        <v>578770</v>
      </c>
      <c r="E746" t="s">
        <v>8</v>
      </c>
      <c r="F746">
        <v>1680</v>
      </c>
      <c r="G746">
        <v>528</v>
      </c>
      <c r="H746">
        <v>773</v>
      </c>
      <c r="I746">
        <v>556</v>
      </c>
      <c r="J746">
        <v>433</v>
      </c>
      <c r="K746">
        <v>720</v>
      </c>
      <c r="L746">
        <v>987</v>
      </c>
      <c r="M746">
        <v>830</v>
      </c>
      <c r="N746">
        <v>860</v>
      </c>
      <c r="O746">
        <v>969</v>
      </c>
      <c r="P746">
        <v>652</v>
      </c>
      <c r="R746">
        <f t="shared" si="151"/>
        <v>0.31428571428571428</v>
      </c>
      <c r="S746">
        <f t="shared" si="151"/>
        <v>0.46011904761904759</v>
      </c>
      <c r="T746">
        <f t="shared" si="151"/>
        <v>0.33095238095238094</v>
      </c>
      <c r="U746">
        <f t="shared" si="151"/>
        <v>0.25773809523809521</v>
      </c>
      <c r="V746">
        <f t="shared" si="151"/>
        <v>0.42857142857142855</v>
      </c>
      <c r="W746">
        <f t="shared" si="151"/>
        <v>0.58750000000000002</v>
      </c>
      <c r="X746">
        <f t="shared" si="151"/>
        <v>0.49404761904761907</v>
      </c>
      <c r="Y746">
        <f t="shared" si="151"/>
        <v>0.51190476190476186</v>
      </c>
      <c r="Z746">
        <f t="shared" si="149"/>
        <v>0.57678571428571423</v>
      </c>
      <c r="AA746">
        <f t="shared" si="149"/>
        <v>0.3880952380952381</v>
      </c>
      <c r="AC746">
        <f t="shared" si="152"/>
        <v>9.7046388210644672</v>
      </c>
      <c r="AD746">
        <f t="shared" si="152"/>
        <v>9.3876120112710293</v>
      </c>
      <c r="AE746">
        <f t="shared" si="152"/>
        <v>6.7507740550150279</v>
      </c>
      <c r="AF746">
        <f t="shared" si="152"/>
        <v>6.7857163033436159</v>
      </c>
      <c r="AG746">
        <f t="shared" si="152"/>
        <v>8.7971330261468665</v>
      </c>
      <c r="AH746">
        <f t="shared" si="152"/>
        <v>11.778521531671982</v>
      </c>
      <c r="AI746">
        <f t="shared" si="152"/>
        <v>10.82641487048452</v>
      </c>
      <c r="AJ746">
        <f t="shared" si="152"/>
        <v>11.172270402069731</v>
      </c>
      <c r="AK746">
        <f t="shared" si="150"/>
        <v>15.728771536057447</v>
      </c>
      <c r="AL746">
        <f t="shared" si="150"/>
        <v>11.92123665540594</v>
      </c>
      <c r="AM746">
        <f t="shared" si="147"/>
        <v>8.2851748433682015</v>
      </c>
      <c r="AN746">
        <f t="shared" si="145"/>
        <v>12.285442999137926</v>
      </c>
      <c r="AQ746">
        <f t="shared" si="153"/>
        <v>3.2786745209497137</v>
      </c>
      <c r="AR746">
        <f t="shared" si="153"/>
        <v>3.2307582167031974</v>
      </c>
      <c r="AS746">
        <f t="shared" si="153"/>
        <v>2.7550529334681078</v>
      </c>
      <c r="AT746">
        <f t="shared" si="153"/>
        <v>2.7625011152367915</v>
      </c>
      <c r="AU746">
        <f t="shared" si="153"/>
        <v>3.1370334279689094</v>
      </c>
      <c r="AV746">
        <f t="shared" si="153"/>
        <v>3.5580865548717244</v>
      </c>
      <c r="AW746">
        <f t="shared" si="153"/>
        <v>3.4364836734878548</v>
      </c>
      <c r="AX746">
        <f t="shared" si="153"/>
        <v>3.4818504915380317</v>
      </c>
      <c r="AY746">
        <f t="shared" si="153"/>
        <v>3.975334091257813</v>
      </c>
      <c r="AZ746">
        <f t="shared" si="154"/>
        <v>3.5754619971371122</v>
      </c>
      <c r="BA746">
        <f t="shared" si="148"/>
        <v>3.0328040428653438</v>
      </c>
      <c r="BB746">
        <f t="shared" si="146"/>
        <v>3.6054433616585073</v>
      </c>
    </row>
    <row r="747" spans="1:54" x14ac:dyDescent="0.25">
      <c r="A747" t="s">
        <v>770</v>
      </c>
      <c r="B747" t="s">
        <v>6</v>
      </c>
      <c r="C747">
        <v>578771</v>
      </c>
      <c r="D747">
        <v>580297</v>
      </c>
      <c r="E747" t="s">
        <v>8</v>
      </c>
      <c r="F747">
        <v>1527</v>
      </c>
      <c r="G747">
        <v>803</v>
      </c>
      <c r="H747">
        <v>920</v>
      </c>
      <c r="I747">
        <v>549</v>
      </c>
      <c r="J747">
        <v>426</v>
      </c>
      <c r="K747">
        <v>627</v>
      </c>
      <c r="L747">
        <v>997</v>
      </c>
      <c r="M747">
        <v>729</v>
      </c>
      <c r="N747">
        <v>760</v>
      </c>
      <c r="O747">
        <v>896</v>
      </c>
      <c r="P747">
        <v>675</v>
      </c>
      <c r="R747">
        <f t="shared" si="151"/>
        <v>0.52586771447282254</v>
      </c>
      <c r="S747">
        <f t="shared" si="151"/>
        <v>0.60248853962017024</v>
      </c>
      <c r="T747">
        <f t="shared" si="151"/>
        <v>0.35952848722986247</v>
      </c>
      <c r="U747">
        <f t="shared" si="151"/>
        <v>0.27897838899803534</v>
      </c>
      <c r="V747">
        <f t="shared" si="151"/>
        <v>0.41060903732809428</v>
      </c>
      <c r="W747">
        <f t="shared" si="151"/>
        <v>0.65291421087098889</v>
      </c>
      <c r="X747">
        <f t="shared" si="151"/>
        <v>0.47740667976424361</v>
      </c>
      <c r="Y747">
        <f t="shared" si="151"/>
        <v>0.49770792403405367</v>
      </c>
      <c r="Z747">
        <f t="shared" si="149"/>
        <v>0.58677144728225283</v>
      </c>
      <c r="AA747">
        <f t="shared" si="149"/>
        <v>0.44204322200392926</v>
      </c>
      <c r="AC747">
        <f t="shared" si="152"/>
        <v>16.237951661964448</v>
      </c>
      <c r="AD747">
        <f t="shared" si="152"/>
        <v>12.292315826651539</v>
      </c>
      <c r="AE747">
        <f t="shared" si="152"/>
        <v>7.3336701088105478</v>
      </c>
      <c r="AF747">
        <f t="shared" si="152"/>
        <v>7.3449297464378063</v>
      </c>
      <c r="AG747">
        <f t="shared" si="152"/>
        <v>8.4284254205978169</v>
      </c>
      <c r="AH747">
        <f t="shared" si="152"/>
        <v>13.089981431623087</v>
      </c>
      <c r="AI747">
        <f t="shared" si="152"/>
        <v>10.461750199367057</v>
      </c>
      <c r="AJ747">
        <f t="shared" si="152"/>
        <v>10.862425830677749</v>
      </c>
      <c r="AK747">
        <f t="shared" si="150"/>
        <v>16.001079447006891</v>
      </c>
      <c r="AL747">
        <f t="shared" si="150"/>
        <v>13.578372894474445</v>
      </c>
      <c r="AM747">
        <f t="shared" si="147"/>
        <v>10.327458552892432</v>
      </c>
      <c r="AN747">
        <f t="shared" si="145"/>
        <v>12.798721960629845</v>
      </c>
      <c r="AQ747">
        <f t="shared" si="153"/>
        <v>4.0212977499778457</v>
      </c>
      <c r="AR747">
        <f t="shared" si="153"/>
        <v>3.6196848345919963</v>
      </c>
      <c r="AS747">
        <f t="shared" si="153"/>
        <v>2.8745353706190699</v>
      </c>
      <c r="AT747">
        <f t="shared" si="153"/>
        <v>2.8767486916051763</v>
      </c>
      <c r="AU747">
        <f t="shared" si="153"/>
        <v>3.0752631353105446</v>
      </c>
      <c r="AV747">
        <f t="shared" si="153"/>
        <v>3.7103911456827938</v>
      </c>
      <c r="AW747">
        <f t="shared" si="153"/>
        <v>3.3870523224497759</v>
      </c>
      <c r="AX747">
        <f t="shared" si="153"/>
        <v>3.4412744211487905</v>
      </c>
      <c r="AY747">
        <f t="shared" si="153"/>
        <v>4.0000973287696073</v>
      </c>
      <c r="AZ747">
        <f t="shared" si="154"/>
        <v>3.7632387057134991</v>
      </c>
      <c r="BA747">
        <f t="shared" si="148"/>
        <v>3.293505956420927</v>
      </c>
      <c r="BB747">
        <f t="shared" si="146"/>
        <v>3.6604107847528931</v>
      </c>
    </row>
    <row r="748" spans="1:54" x14ac:dyDescent="0.25">
      <c r="A748" t="s">
        <v>771</v>
      </c>
      <c r="B748" t="s">
        <v>6</v>
      </c>
      <c r="C748">
        <v>580299</v>
      </c>
      <c r="D748">
        <v>580973</v>
      </c>
      <c r="E748" t="s">
        <v>8</v>
      </c>
      <c r="F748">
        <v>675</v>
      </c>
      <c r="G748">
        <v>188</v>
      </c>
      <c r="H748">
        <v>292</v>
      </c>
      <c r="I748">
        <v>312</v>
      </c>
      <c r="J748">
        <v>245</v>
      </c>
      <c r="K748">
        <v>359</v>
      </c>
      <c r="L748">
        <v>506</v>
      </c>
      <c r="M748">
        <v>441</v>
      </c>
      <c r="N748">
        <v>506</v>
      </c>
      <c r="O748">
        <v>332</v>
      </c>
      <c r="P748">
        <v>418</v>
      </c>
      <c r="R748">
        <f t="shared" si="151"/>
        <v>0.2785185185185185</v>
      </c>
      <c r="S748">
        <f t="shared" si="151"/>
        <v>0.43259259259259258</v>
      </c>
      <c r="T748">
        <f t="shared" si="151"/>
        <v>0.4622222222222222</v>
      </c>
      <c r="U748">
        <f t="shared" si="151"/>
        <v>0.36296296296296299</v>
      </c>
      <c r="V748">
        <f t="shared" si="151"/>
        <v>0.5318518518518518</v>
      </c>
      <c r="W748">
        <f t="shared" si="151"/>
        <v>0.74962962962962965</v>
      </c>
      <c r="X748">
        <f t="shared" si="151"/>
        <v>0.65333333333333332</v>
      </c>
      <c r="Y748">
        <f t="shared" si="151"/>
        <v>0.74962962962962965</v>
      </c>
      <c r="Z748">
        <f t="shared" si="149"/>
        <v>0.49185185185185187</v>
      </c>
      <c r="AA748">
        <f t="shared" si="149"/>
        <v>0.61925925925925929</v>
      </c>
      <c r="AC748">
        <f t="shared" si="152"/>
        <v>8.6002051774551092</v>
      </c>
      <c r="AD748">
        <f t="shared" si="152"/>
        <v>8.8260015298722934</v>
      </c>
      <c r="AE748">
        <f t="shared" si="152"/>
        <v>9.4284192077715883</v>
      </c>
      <c r="AF748">
        <f t="shared" si="152"/>
        <v>9.5560716122016345</v>
      </c>
      <c r="AG748">
        <f t="shared" si="152"/>
        <v>10.917133478867692</v>
      </c>
      <c r="AH748">
        <f t="shared" si="152"/>
        <v>15.028985078079806</v>
      </c>
      <c r="AI748">
        <f t="shared" si="152"/>
        <v>14.316955375715432</v>
      </c>
      <c r="AJ748">
        <f t="shared" si="152"/>
        <v>16.360591943826766</v>
      </c>
      <c r="AK748">
        <f t="shared" si="150"/>
        <v>13.41265086106548</v>
      </c>
      <c r="AL748">
        <f t="shared" si="150"/>
        <v>19.021970526908131</v>
      </c>
      <c r="AM748">
        <f t="shared" si="147"/>
        <v>9.4655662012336634</v>
      </c>
      <c r="AN748">
        <f t="shared" si="145"/>
        <v>15.628230757119121</v>
      </c>
      <c r="AQ748">
        <f t="shared" si="153"/>
        <v>3.1043710789968268</v>
      </c>
      <c r="AR748">
        <f t="shared" si="153"/>
        <v>3.1417599973862971</v>
      </c>
      <c r="AS748">
        <f t="shared" si="153"/>
        <v>3.2370159053347782</v>
      </c>
      <c r="AT748">
        <f t="shared" si="153"/>
        <v>3.2564176652405674</v>
      </c>
      <c r="AU748">
        <f t="shared" si="153"/>
        <v>3.4485221911902153</v>
      </c>
      <c r="AV748">
        <f t="shared" si="153"/>
        <v>3.9096756808375663</v>
      </c>
      <c r="AW748">
        <f t="shared" si="153"/>
        <v>3.8396528185390171</v>
      </c>
      <c r="AX748">
        <f t="shared" si="153"/>
        <v>4.032153042370811</v>
      </c>
      <c r="AY748">
        <f t="shared" si="153"/>
        <v>3.7455224929175861</v>
      </c>
      <c r="AZ748">
        <f t="shared" si="154"/>
        <v>4.2495948007148465</v>
      </c>
      <c r="BA748">
        <f t="shared" si="148"/>
        <v>3.2376173676297371</v>
      </c>
      <c r="BB748">
        <f t="shared" si="146"/>
        <v>3.9553197670759652</v>
      </c>
    </row>
    <row r="749" spans="1:54" x14ac:dyDescent="0.25">
      <c r="A749" t="s">
        <v>772</v>
      </c>
      <c r="B749" t="s">
        <v>6</v>
      </c>
      <c r="C749">
        <v>580996</v>
      </c>
      <c r="D749">
        <v>581940</v>
      </c>
      <c r="E749" t="s">
        <v>8</v>
      </c>
      <c r="F749">
        <v>945</v>
      </c>
      <c r="G749">
        <v>236</v>
      </c>
      <c r="H749">
        <v>338</v>
      </c>
      <c r="I749">
        <v>390</v>
      </c>
      <c r="J749">
        <v>188</v>
      </c>
      <c r="K749">
        <v>292</v>
      </c>
      <c r="L749">
        <v>510</v>
      </c>
      <c r="M749">
        <v>432</v>
      </c>
      <c r="N749">
        <v>460</v>
      </c>
      <c r="O749">
        <v>669</v>
      </c>
      <c r="P749">
        <v>410</v>
      </c>
      <c r="R749">
        <f t="shared" si="151"/>
        <v>0.24973544973544973</v>
      </c>
      <c r="S749">
        <f t="shared" si="151"/>
        <v>0.3576719576719577</v>
      </c>
      <c r="T749">
        <f t="shared" si="151"/>
        <v>0.41269841269841268</v>
      </c>
      <c r="U749">
        <f t="shared" si="151"/>
        <v>0.19894179894179895</v>
      </c>
      <c r="V749">
        <f t="shared" si="151"/>
        <v>0.30899470899470899</v>
      </c>
      <c r="W749">
        <f t="shared" si="151"/>
        <v>0.53968253968253965</v>
      </c>
      <c r="X749">
        <f t="shared" si="151"/>
        <v>0.45714285714285713</v>
      </c>
      <c r="Y749">
        <f t="shared" si="151"/>
        <v>0.48677248677248675</v>
      </c>
      <c r="Z749">
        <f t="shared" si="149"/>
        <v>0.70793650793650797</v>
      </c>
      <c r="AA749">
        <f t="shared" si="149"/>
        <v>0.43386243386243384</v>
      </c>
      <c r="AC749">
        <f t="shared" si="152"/>
        <v>7.7114301743138522</v>
      </c>
      <c r="AD749">
        <f t="shared" si="152"/>
        <v>7.2974278793953902</v>
      </c>
      <c r="AE749">
        <f t="shared" si="152"/>
        <v>8.4182314355103465</v>
      </c>
      <c r="AF749">
        <f t="shared" si="152"/>
        <v>5.2377302131017709</v>
      </c>
      <c r="AG749">
        <f t="shared" si="152"/>
        <v>6.3426243052713218</v>
      </c>
      <c r="AH749">
        <f t="shared" si="152"/>
        <v>10.819850917307596</v>
      </c>
      <c r="AI749">
        <f t="shared" si="152"/>
        <v>10.017694723532664</v>
      </c>
      <c r="AJ749">
        <f t="shared" si="152"/>
        <v>10.623761002484912</v>
      </c>
      <c r="AK749">
        <f t="shared" si="150"/>
        <v>19.305213911473334</v>
      </c>
      <c r="AL749">
        <f t="shared" si="150"/>
        <v>13.327081196227498</v>
      </c>
      <c r="AM749">
        <f t="shared" si="147"/>
        <v>7.0014888015185361</v>
      </c>
      <c r="AN749">
        <f t="shared" si="145"/>
        <v>12.818720350205201</v>
      </c>
      <c r="AQ749">
        <f t="shared" si="153"/>
        <v>2.9469984495107888</v>
      </c>
      <c r="AR749">
        <f t="shared" si="153"/>
        <v>2.8673880476182223</v>
      </c>
      <c r="AS749">
        <f t="shared" si="153"/>
        <v>3.0735171730518984</v>
      </c>
      <c r="AT749">
        <f t="shared" si="153"/>
        <v>2.3889417507453921</v>
      </c>
      <c r="AU749">
        <f t="shared" si="153"/>
        <v>2.6650798890769396</v>
      </c>
      <c r="AV749">
        <f t="shared" si="153"/>
        <v>3.4356087158318722</v>
      </c>
      <c r="AW749">
        <f t="shared" si="153"/>
        <v>3.3244786479747241</v>
      </c>
      <c r="AX749">
        <f t="shared" si="153"/>
        <v>3.4092226914506347</v>
      </c>
      <c r="AY749">
        <f t="shared" si="153"/>
        <v>4.2709186350418804</v>
      </c>
      <c r="AZ749">
        <f t="shared" si="154"/>
        <v>3.736288940969168</v>
      </c>
      <c r="BA749">
        <f t="shared" si="148"/>
        <v>2.7883850620006485</v>
      </c>
      <c r="BB749">
        <f t="shared" si="146"/>
        <v>3.6353035262536557</v>
      </c>
    </row>
    <row r="750" spans="1:54" x14ac:dyDescent="0.25">
      <c r="A750" t="s">
        <v>773</v>
      </c>
      <c r="B750" t="s">
        <v>6</v>
      </c>
      <c r="C750">
        <v>581940</v>
      </c>
      <c r="D750">
        <v>584006</v>
      </c>
      <c r="E750" t="s">
        <v>8</v>
      </c>
      <c r="F750">
        <v>2067</v>
      </c>
      <c r="G750">
        <v>998</v>
      </c>
      <c r="H750">
        <v>1444</v>
      </c>
      <c r="I750">
        <v>1159</v>
      </c>
      <c r="J750">
        <v>736</v>
      </c>
      <c r="K750">
        <v>1146</v>
      </c>
      <c r="L750">
        <v>1896</v>
      </c>
      <c r="M750">
        <v>1655</v>
      </c>
      <c r="N750">
        <v>1626</v>
      </c>
      <c r="O750">
        <v>1943</v>
      </c>
      <c r="P750">
        <v>1364</v>
      </c>
      <c r="R750">
        <f t="shared" si="151"/>
        <v>0.48282535074987903</v>
      </c>
      <c r="S750">
        <f t="shared" si="151"/>
        <v>0.69859700048379292</v>
      </c>
      <c r="T750">
        <f t="shared" si="151"/>
        <v>0.56071601354620226</v>
      </c>
      <c r="U750">
        <f t="shared" si="151"/>
        <v>0.35607160135462024</v>
      </c>
      <c r="V750">
        <f t="shared" si="151"/>
        <v>0.55442670537010164</v>
      </c>
      <c r="W750">
        <f t="shared" si="151"/>
        <v>0.91727140783744554</v>
      </c>
      <c r="X750">
        <f t="shared" si="151"/>
        <v>0.80067731011127241</v>
      </c>
      <c r="Y750">
        <f t="shared" si="151"/>
        <v>0.7866473149492017</v>
      </c>
      <c r="Z750">
        <f t="shared" si="149"/>
        <v>0.94000967585873241</v>
      </c>
      <c r="AA750">
        <f t="shared" si="149"/>
        <v>0.65989356555394296</v>
      </c>
      <c r="AC750">
        <f t="shared" si="152"/>
        <v>14.908872499440639</v>
      </c>
      <c r="AD750">
        <f t="shared" si="152"/>
        <v>14.253175622082372</v>
      </c>
      <c r="AE750">
        <f t="shared" si="152"/>
        <v>11.437497762023353</v>
      </c>
      <c r="AF750">
        <f t="shared" si="152"/>
        <v>9.3746361717993594</v>
      </c>
      <c r="AG750">
        <f t="shared" si="152"/>
        <v>11.380519454241279</v>
      </c>
      <c r="AH750">
        <f t="shared" si="152"/>
        <v>18.389959195915615</v>
      </c>
      <c r="AI750">
        <f t="shared" si="152"/>
        <v>17.54580814164942</v>
      </c>
      <c r="AJ750">
        <f t="shared" si="152"/>
        <v>17.168499236015482</v>
      </c>
      <c r="AK750">
        <f t="shared" si="150"/>
        <v>25.633778831667602</v>
      </c>
      <c r="AL750">
        <f t="shared" si="150"/>
        <v>20.270146577829685</v>
      </c>
      <c r="AM750">
        <f t="shared" si="147"/>
        <v>12.270940301917401</v>
      </c>
      <c r="AN750">
        <f t="shared" si="145"/>
        <v>19.801638396615562</v>
      </c>
      <c r="AQ750">
        <f t="shared" si="153"/>
        <v>3.8980992511691954</v>
      </c>
      <c r="AR750">
        <f t="shared" si="153"/>
        <v>3.8332114839061959</v>
      </c>
      <c r="AS750">
        <f t="shared" si="153"/>
        <v>3.5156995559917474</v>
      </c>
      <c r="AT750">
        <f t="shared" si="153"/>
        <v>3.2287627008077551</v>
      </c>
      <c r="AU750">
        <f t="shared" si="153"/>
        <v>3.5084945046368148</v>
      </c>
      <c r="AV750">
        <f t="shared" si="153"/>
        <v>4.2008463735542607</v>
      </c>
      <c r="AW750">
        <f t="shared" si="153"/>
        <v>4.1330544931888227</v>
      </c>
      <c r="AX750">
        <f t="shared" si="153"/>
        <v>4.1016920282642744</v>
      </c>
      <c r="AY750">
        <f t="shared" si="153"/>
        <v>4.6799742656687515</v>
      </c>
      <c r="AZ750">
        <f t="shared" si="154"/>
        <v>4.3412846161708822</v>
      </c>
      <c r="BA750">
        <f t="shared" si="148"/>
        <v>3.5968534993023411</v>
      </c>
      <c r="BB750">
        <f t="shared" si="146"/>
        <v>4.2913703553693976</v>
      </c>
    </row>
    <row r="751" spans="1:54" x14ac:dyDescent="0.25">
      <c r="A751" t="s">
        <v>774</v>
      </c>
      <c r="B751" t="s">
        <v>6</v>
      </c>
      <c r="C751">
        <v>584182</v>
      </c>
      <c r="D751">
        <v>584784</v>
      </c>
      <c r="E751" t="s">
        <v>7</v>
      </c>
      <c r="F751">
        <v>603</v>
      </c>
      <c r="G751">
        <v>231</v>
      </c>
      <c r="H751">
        <v>287</v>
      </c>
      <c r="I751">
        <v>296</v>
      </c>
      <c r="J751">
        <v>360</v>
      </c>
      <c r="K751">
        <v>377</v>
      </c>
      <c r="L751">
        <v>647</v>
      </c>
      <c r="M751">
        <v>514</v>
      </c>
      <c r="N751">
        <v>560</v>
      </c>
      <c r="O751">
        <v>404</v>
      </c>
      <c r="P751">
        <v>393</v>
      </c>
      <c r="R751">
        <f t="shared" si="151"/>
        <v>0.38308457711442784</v>
      </c>
      <c r="S751">
        <f t="shared" si="151"/>
        <v>0.47595356550580431</v>
      </c>
      <c r="T751">
        <f t="shared" si="151"/>
        <v>0.49087893864013266</v>
      </c>
      <c r="U751">
        <f t="shared" si="151"/>
        <v>0.59701492537313428</v>
      </c>
      <c r="V751">
        <f t="shared" si="151"/>
        <v>0.62520729684908793</v>
      </c>
      <c r="W751">
        <f t="shared" si="151"/>
        <v>1.0729684908789385</v>
      </c>
      <c r="X751">
        <f t="shared" si="151"/>
        <v>0.85240464344941957</v>
      </c>
      <c r="Y751">
        <f t="shared" si="151"/>
        <v>0.9286898839137645</v>
      </c>
      <c r="Z751">
        <f t="shared" si="149"/>
        <v>0.66998341625207292</v>
      </c>
      <c r="AA751">
        <f t="shared" si="149"/>
        <v>0.65174129353233834</v>
      </c>
      <c r="AC751">
        <f t="shared" si="152"/>
        <v>11.829037368959176</v>
      </c>
      <c r="AD751">
        <f t="shared" si="152"/>
        <v>9.7106769030106896</v>
      </c>
      <c r="AE751">
        <f t="shared" si="152"/>
        <v>10.012959549011159</v>
      </c>
      <c r="AF751">
        <f t="shared" si="152"/>
        <v>15.718180537888767</v>
      </c>
      <c r="AG751">
        <f t="shared" si="152"/>
        <v>12.833407438364613</v>
      </c>
      <c r="AH751">
        <f t="shared" si="152"/>
        <v>21.511459527869228</v>
      </c>
      <c r="AI751">
        <f t="shared" si="152"/>
        <v>18.679345779058107</v>
      </c>
      <c r="AJ751">
        <f t="shared" si="152"/>
        <v>20.268564144909568</v>
      </c>
      <c r="AK751">
        <f t="shared" si="150"/>
        <v>18.270244609345621</v>
      </c>
      <c r="AL751">
        <f t="shared" si="150"/>
        <v>20.019730817703959</v>
      </c>
      <c r="AM751">
        <f t="shared" si="147"/>
        <v>12.020852359446881</v>
      </c>
      <c r="AN751">
        <f t="shared" si="145"/>
        <v>19.749868975777296</v>
      </c>
      <c r="AQ751">
        <f t="shared" si="153"/>
        <v>3.5642607687733552</v>
      </c>
      <c r="AR751">
        <f t="shared" si="153"/>
        <v>3.2795718652200758</v>
      </c>
      <c r="AS751">
        <f t="shared" si="153"/>
        <v>3.323796552139588</v>
      </c>
      <c r="AT751">
        <f t="shared" si="153"/>
        <v>3.9743623226057796</v>
      </c>
      <c r="AU751">
        <f t="shared" si="153"/>
        <v>3.6818323706739369</v>
      </c>
      <c r="AV751">
        <f t="shared" si="153"/>
        <v>4.4270335081738716</v>
      </c>
      <c r="AW751">
        <f t="shared" si="153"/>
        <v>4.223372022213483</v>
      </c>
      <c r="AX751">
        <f t="shared" si="153"/>
        <v>4.3411719846595762</v>
      </c>
      <c r="AY751">
        <f t="shared" si="153"/>
        <v>4.1914240443605646</v>
      </c>
      <c r="AZ751">
        <f t="shared" si="154"/>
        <v>4.3233506709306786</v>
      </c>
      <c r="BA751">
        <f t="shared" si="148"/>
        <v>3.5647647758825469</v>
      </c>
      <c r="BB751">
        <f t="shared" si="146"/>
        <v>4.301270446067635</v>
      </c>
    </row>
    <row r="752" spans="1:54" x14ac:dyDescent="0.25">
      <c r="A752" t="s">
        <v>775</v>
      </c>
      <c r="B752" t="s">
        <v>6</v>
      </c>
      <c r="C752">
        <v>585236</v>
      </c>
      <c r="D752">
        <v>585508</v>
      </c>
      <c r="E752" t="s">
        <v>7</v>
      </c>
      <c r="F752">
        <v>273</v>
      </c>
      <c r="G752">
        <v>256</v>
      </c>
      <c r="H752">
        <v>384</v>
      </c>
      <c r="I752">
        <v>430</v>
      </c>
      <c r="J752">
        <v>472</v>
      </c>
      <c r="K752">
        <v>387</v>
      </c>
      <c r="L752">
        <v>354</v>
      </c>
      <c r="M752">
        <v>258</v>
      </c>
      <c r="N752">
        <v>384</v>
      </c>
      <c r="O752">
        <v>337</v>
      </c>
      <c r="P752">
        <v>219</v>
      </c>
      <c r="R752">
        <f t="shared" si="151"/>
        <v>0.93772893772893773</v>
      </c>
      <c r="S752">
        <f t="shared" si="151"/>
        <v>1.4065934065934067</v>
      </c>
      <c r="T752">
        <f t="shared" si="151"/>
        <v>1.575091575091575</v>
      </c>
      <c r="U752">
        <f t="shared" si="151"/>
        <v>1.728937728937729</v>
      </c>
      <c r="V752">
        <f t="shared" si="151"/>
        <v>1.4175824175824177</v>
      </c>
      <c r="W752">
        <f t="shared" si="151"/>
        <v>1.2967032967032968</v>
      </c>
      <c r="X752">
        <f t="shared" si="151"/>
        <v>0.94505494505494503</v>
      </c>
      <c r="Y752">
        <f t="shared" si="151"/>
        <v>1.4065934065934067</v>
      </c>
      <c r="Z752">
        <f t="shared" si="149"/>
        <v>1.2344322344322345</v>
      </c>
      <c r="AA752">
        <f t="shared" si="149"/>
        <v>0.80219780219780223</v>
      </c>
      <c r="AC752">
        <f t="shared" si="152"/>
        <v>28.955565713199341</v>
      </c>
      <c r="AD752">
        <f t="shared" si="152"/>
        <v>28.698123294481647</v>
      </c>
      <c r="AE752">
        <f t="shared" si="152"/>
        <v>32.128753111859012</v>
      </c>
      <c r="AF752">
        <f t="shared" si="152"/>
        <v>45.519390231702786</v>
      </c>
      <c r="AG752">
        <f t="shared" si="152"/>
        <v>29.098209240331947</v>
      </c>
      <c r="AH752">
        <f t="shared" si="152"/>
        <v>25.997017362399703</v>
      </c>
      <c r="AI752">
        <f t="shared" si="152"/>
        <v>20.709657361149258</v>
      </c>
      <c r="AJ752">
        <f t="shared" si="152"/>
        <v>30.69876089012363</v>
      </c>
      <c r="AK752">
        <f t="shared" si="150"/>
        <v>33.662592729388649</v>
      </c>
      <c r="AL752">
        <f t="shared" si="150"/>
        <v>24.64134806544503</v>
      </c>
      <c r="AM752">
        <f t="shared" si="147"/>
        <v>32.88000831831495</v>
      </c>
      <c r="AN752">
        <f t="shared" si="145"/>
        <v>27.141875281701253</v>
      </c>
      <c r="AQ752">
        <f t="shared" si="153"/>
        <v>4.8557687783375307</v>
      </c>
      <c r="AR752">
        <f t="shared" si="153"/>
        <v>4.8428844902457771</v>
      </c>
      <c r="AS752">
        <f t="shared" si="153"/>
        <v>5.0057930870803311</v>
      </c>
      <c r="AT752">
        <f t="shared" si="153"/>
        <v>5.5084093266181791</v>
      </c>
      <c r="AU752">
        <f t="shared" si="153"/>
        <v>4.8628584645299151</v>
      </c>
      <c r="AV752">
        <f t="shared" si="153"/>
        <v>4.7002742072445942</v>
      </c>
      <c r="AW752">
        <f t="shared" si="153"/>
        <v>4.3722317794230916</v>
      </c>
      <c r="AX752">
        <f t="shared" si="153"/>
        <v>4.9401085194159986</v>
      </c>
      <c r="AY752">
        <f t="shared" si="153"/>
        <v>5.0730743937708604</v>
      </c>
      <c r="AZ752">
        <f t="shared" si="154"/>
        <v>4.6230092792534778</v>
      </c>
      <c r="BA752">
        <f t="shared" si="148"/>
        <v>5.0151428293623459</v>
      </c>
      <c r="BB752">
        <f t="shared" si="146"/>
        <v>4.7417396358216042</v>
      </c>
    </row>
    <row r="753" spans="1:54" x14ac:dyDescent="0.25">
      <c r="A753" t="s">
        <v>776</v>
      </c>
      <c r="B753" t="s">
        <v>6</v>
      </c>
      <c r="C753">
        <v>585595</v>
      </c>
      <c r="D753">
        <v>586047</v>
      </c>
      <c r="E753" t="s">
        <v>8</v>
      </c>
      <c r="F753">
        <v>453</v>
      </c>
      <c r="G753">
        <v>1884</v>
      </c>
      <c r="H753">
        <v>2359</v>
      </c>
      <c r="I753">
        <v>2793</v>
      </c>
      <c r="J753">
        <v>2421</v>
      </c>
      <c r="K753">
        <v>2165</v>
      </c>
      <c r="L753">
        <v>1575</v>
      </c>
      <c r="M753">
        <v>1683</v>
      </c>
      <c r="N753">
        <v>1360</v>
      </c>
      <c r="O753">
        <v>1188</v>
      </c>
      <c r="P753">
        <v>972</v>
      </c>
      <c r="R753">
        <f t="shared" si="151"/>
        <v>4.1589403973509933</v>
      </c>
      <c r="S753">
        <f t="shared" si="151"/>
        <v>5.2075055187637966</v>
      </c>
      <c r="T753">
        <f t="shared" si="151"/>
        <v>6.1655629139072845</v>
      </c>
      <c r="U753">
        <f t="shared" si="151"/>
        <v>5.3443708609271523</v>
      </c>
      <c r="V753">
        <f t="shared" si="151"/>
        <v>4.7792494481236201</v>
      </c>
      <c r="W753">
        <f t="shared" si="151"/>
        <v>3.4768211920529803</v>
      </c>
      <c r="X753">
        <f t="shared" si="151"/>
        <v>3.7152317880794703</v>
      </c>
      <c r="Y753">
        <f t="shared" si="151"/>
        <v>3.0022075055187636</v>
      </c>
      <c r="Z753">
        <f t="shared" si="149"/>
        <v>2.6225165562913908</v>
      </c>
      <c r="AA753">
        <f t="shared" si="149"/>
        <v>2.1456953642384105</v>
      </c>
      <c r="AC753">
        <f t="shared" si="152"/>
        <v>128.42140956471823</v>
      </c>
      <c r="AD753">
        <f t="shared" si="152"/>
        <v>106.24650644148522</v>
      </c>
      <c r="AE753">
        <f t="shared" si="152"/>
        <v>125.76528996102607</v>
      </c>
      <c r="AF753">
        <f t="shared" si="152"/>
        <v>140.70634163958738</v>
      </c>
      <c r="AG753">
        <f t="shared" si="152"/>
        <v>98.101950707325798</v>
      </c>
      <c r="AH753">
        <f t="shared" si="152"/>
        <v>69.705214080628906</v>
      </c>
      <c r="AI753">
        <f t="shared" si="152"/>
        <v>81.414501612816167</v>
      </c>
      <c r="AJ753">
        <f t="shared" si="152"/>
        <v>65.522879548870378</v>
      </c>
      <c r="AK753">
        <f t="shared" si="150"/>
        <v>71.515231292643477</v>
      </c>
      <c r="AL753">
        <f t="shared" si="150"/>
        <v>65.909961567774758</v>
      </c>
      <c r="AM753">
        <f t="shared" si="147"/>
        <v>119.84829966282855</v>
      </c>
      <c r="AN753">
        <f t="shared" si="145"/>
        <v>70.813557620546732</v>
      </c>
      <c r="AQ753">
        <f t="shared" si="153"/>
        <v>7.0047419288239317</v>
      </c>
      <c r="AR753">
        <f t="shared" si="153"/>
        <v>6.7312715936377003</v>
      </c>
      <c r="AS753">
        <f t="shared" si="153"/>
        <v>6.974589996644438</v>
      </c>
      <c r="AT753">
        <f t="shared" si="153"/>
        <v>7.1365435421288907</v>
      </c>
      <c r="AU753">
        <f t="shared" si="153"/>
        <v>6.6162099188732091</v>
      </c>
      <c r="AV753">
        <f t="shared" si="153"/>
        <v>6.1231946713098546</v>
      </c>
      <c r="AW753">
        <f t="shared" si="153"/>
        <v>6.347213886203404</v>
      </c>
      <c r="AX753">
        <f t="shared" si="153"/>
        <v>6.0339268557061621</v>
      </c>
      <c r="AY753">
        <f t="shared" si="153"/>
        <v>6.1601786342633851</v>
      </c>
      <c r="AZ753">
        <f t="shared" si="154"/>
        <v>6.0424246241317032</v>
      </c>
      <c r="BA753">
        <f t="shared" si="148"/>
        <v>6.892671396021635</v>
      </c>
      <c r="BB753">
        <f t="shared" si="146"/>
        <v>6.141387734322902</v>
      </c>
    </row>
    <row r="754" spans="1:54" x14ac:dyDescent="0.25">
      <c r="A754" t="s">
        <v>777</v>
      </c>
      <c r="B754" t="s">
        <v>6</v>
      </c>
      <c r="C754">
        <v>586303</v>
      </c>
      <c r="D754">
        <v>587127</v>
      </c>
      <c r="E754" t="s">
        <v>8</v>
      </c>
      <c r="F754">
        <v>825</v>
      </c>
      <c r="G754">
        <v>2315</v>
      </c>
      <c r="H754">
        <v>3463</v>
      </c>
      <c r="I754">
        <v>3884</v>
      </c>
      <c r="J754">
        <v>2331</v>
      </c>
      <c r="K754">
        <v>3167</v>
      </c>
      <c r="L754">
        <v>2847</v>
      </c>
      <c r="M754">
        <v>2546</v>
      </c>
      <c r="N754">
        <v>2593</v>
      </c>
      <c r="O754">
        <v>2287</v>
      </c>
      <c r="P754">
        <v>1744</v>
      </c>
      <c r="R754">
        <f t="shared" si="151"/>
        <v>2.8060606060606061</v>
      </c>
      <c r="S754">
        <f t="shared" si="151"/>
        <v>4.1975757575757573</v>
      </c>
      <c r="T754">
        <f t="shared" si="151"/>
        <v>4.707878787878788</v>
      </c>
      <c r="U754">
        <f t="shared" si="151"/>
        <v>2.8254545454545457</v>
      </c>
      <c r="V754">
        <f t="shared" si="151"/>
        <v>3.8387878787878789</v>
      </c>
      <c r="W754">
        <f t="shared" si="151"/>
        <v>3.4509090909090907</v>
      </c>
      <c r="X754">
        <f t="shared" si="151"/>
        <v>3.0860606060606059</v>
      </c>
      <c r="Y754">
        <f t="shared" si="151"/>
        <v>3.1430303030303031</v>
      </c>
      <c r="Z754">
        <f t="shared" si="149"/>
        <v>2.772121212121212</v>
      </c>
      <c r="AA754">
        <f t="shared" si="149"/>
        <v>2.1139393939393938</v>
      </c>
      <c r="AC754">
        <f t="shared" si="152"/>
        <v>86.646651292203686</v>
      </c>
      <c r="AD754">
        <f t="shared" si="152"/>
        <v>85.641341743938284</v>
      </c>
      <c r="AE754">
        <f t="shared" si="152"/>
        <v>96.031416616219005</v>
      </c>
      <c r="AF754">
        <f t="shared" si="152"/>
        <v>74.388432783813769</v>
      </c>
      <c r="AG754">
        <f t="shared" si="152"/>
        <v>78.797431133999964</v>
      </c>
      <c r="AH754">
        <f t="shared" si="152"/>
        <v>69.185714095515422</v>
      </c>
      <c r="AI754">
        <f t="shared" si="152"/>
        <v>67.627028546514822</v>
      </c>
      <c r="AJ754">
        <f t="shared" si="152"/>
        <v>68.596323067388653</v>
      </c>
      <c r="AK754">
        <f t="shared" si="150"/>
        <v>75.594904894115757</v>
      </c>
      <c r="AL754">
        <f t="shared" si="150"/>
        <v>64.934503999641137</v>
      </c>
      <c r="AM754">
        <f t="shared" si="147"/>
        <v>84.301054714034947</v>
      </c>
      <c r="AN754">
        <f t="shared" si="145"/>
        <v>69.187694920635153</v>
      </c>
      <c r="AQ754">
        <f t="shared" si="153"/>
        <v>6.4370720882718029</v>
      </c>
      <c r="AR754">
        <f t="shared" si="153"/>
        <v>6.4202354935085237</v>
      </c>
      <c r="AS754">
        <f t="shared" si="153"/>
        <v>6.5854345546967368</v>
      </c>
      <c r="AT754">
        <f t="shared" si="153"/>
        <v>6.2170063981718791</v>
      </c>
      <c r="AU754">
        <f t="shared" si="153"/>
        <v>6.3000766922003688</v>
      </c>
      <c r="AV754">
        <f t="shared" si="153"/>
        <v>6.1124022666905367</v>
      </c>
      <c r="AW754">
        <f t="shared" si="153"/>
        <v>6.0795280596878696</v>
      </c>
      <c r="AX754">
        <f t="shared" si="153"/>
        <v>6.100059341334811</v>
      </c>
      <c r="AY754">
        <f t="shared" si="153"/>
        <v>6.2402170947873481</v>
      </c>
      <c r="AZ754">
        <f t="shared" si="154"/>
        <v>6.0209133762159048</v>
      </c>
      <c r="BA754">
        <f t="shared" si="148"/>
        <v>6.3919650453698624</v>
      </c>
      <c r="BB754">
        <f t="shared" si="146"/>
        <v>6.1106240277432935</v>
      </c>
    </row>
    <row r="755" spans="1:54" x14ac:dyDescent="0.25">
      <c r="A755" t="s">
        <v>778</v>
      </c>
      <c r="B755" t="s">
        <v>6</v>
      </c>
      <c r="C755">
        <v>587124</v>
      </c>
      <c r="D755">
        <v>588128</v>
      </c>
      <c r="E755" t="s">
        <v>8</v>
      </c>
      <c r="F755">
        <v>1005</v>
      </c>
      <c r="G755">
        <v>2930</v>
      </c>
      <c r="H755">
        <v>4694</v>
      </c>
      <c r="I755">
        <v>5133</v>
      </c>
      <c r="J755">
        <v>3343</v>
      </c>
      <c r="K755">
        <v>4525</v>
      </c>
      <c r="L755">
        <v>3878</v>
      </c>
      <c r="M755">
        <v>4048</v>
      </c>
      <c r="N755">
        <v>3753</v>
      </c>
      <c r="O755">
        <v>4216</v>
      </c>
      <c r="P755">
        <v>2472</v>
      </c>
      <c r="R755">
        <f t="shared" si="151"/>
        <v>2.9154228855721391</v>
      </c>
      <c r="S755">
        <f t="shared" si="151"/>
        <v>4.6706467661691544</v>
      </c>
      <c r="T755">
        <f t="shared" si="151"/>
        <v>5.107462686567164</v>
      </c>
      <c r="U755">
        <f t="shared" si="151"/>
        <v>3.3263681592039802</v>
      </c>
      <c r="V755">
        <f t="shared" si="151"/>
        <v>4.5024875621890548</v>
      </c>
      <c r="W755">
        <f t="shared" si="151"/>
        <v>3.8587064676616913</v>
      </c>
      <c r="X755">
        <f t="shared" si="151"/>
        <v>4.0278606965174131</v>
      </c>
      <c r="Y755">
        <f t="shared" si="151"/>
        <v>3.734328358208955</v>
      </c>
      <c r="Z755">
        <f t="shared" si="149"/>
        <v>4.1950248756218906</v>
      </c>
      <c r="AA755">
        <f t="shared" si="149"/>
        <v>2.4597014925373135</v>
      </c>
      <c r="AC755">
        <f t="shared" si="152"/>
        <v>90.023583093637356</v>
      </c>
      <c r="AD755">
        <f t="shared" si="152"/>
        <v>95.293207071913969</v>
      </c>
      <c r="AE755">
        <f t="shared" si="152"/>
        <v>104.18213790217759</v>
      </c>
      <c r="AF755">
        <f t="shared" si="152"/>
        <v>87.576462563603584</v>
      </c>
      <c r="AG755">
        <f t="shared" si="152"/>
        <v>92.420958077347265</v>
      </c>
      <c r="AH755">
        <f t="shared" si="152"/>
        <v>77.361459087242849</v>
      </c>
      <c r="AI755">
        <f t="shared" si="152"/>
        <v>88.265359976996763</v>
      </c>
      <c r="AJ755">
        <f t="shared" si="152"/>
        <v>81.50134418126315</v>
      </c>
      <c r="AK755">
        <f t="shared" si="150"/>
        <v>114.3970563460413</v>
      </c>
      <c r="AL755">
        <f t="shared" si="150"/>
        <v>75.555381040250666</v>
      </c>
      <c r="AM755">
        <f t="shared" si="147"/>
        <v>93.899269741735949</v>
      </c>
      <c r="AN755">
        <f t="shared" si="145"/>
        <v>87.416120126358948</v>
      </c>
      <c r="AQ755">
        <f t="shared" si="153"/>
        <v>6.4922310825007017</v>
      </c>
      <c r="AR755">
        <f t="shared" si="153"/>
        <v>6.5743014709013528</v>
      </c>
      <c r="AS755">
        <f t="shared" si="153"/>
        <v>6.7029641375550018</v>
      </c>
      <c r="AT755">
        <f t="shared" si="153"/>
        <v>6.4524712717273029</v>
      </c>
      <c r="AU755">
        <f t="shared" si="153"/>
        <v>6.5301481400969958</v>
      </c>
      <c r="AV755">
        <f t="shared" si="153"/>
        <v>6.2735431001219508</v>
      </c>
      <c r="AW755">
        <f t="shared" si="153"/>
        <v>6.4637754535477105</v>
      </c>
      <c r="AX755">
        <f t="shared" si="153"/>
        <v>6.3487519484353792</v>
      </c>
      <c r="AY755">
        <f t="shared" si="153"/>
        <v>6.8379061190797783</v>
      </c>
      <c r="AZ755">
        <f t="shared" si="154"/>
        <v>6.2394626024102404</v>
      </c>
      <c r="BA755">
        <f t="shared" si="148"/>
        <v>6.5504232205562714</v>
      </c>
      <c r="BB755">
        <f t="shared" si="146"/>
        <v>6.4326878447190126</v>
      </c>
    </row>
    <row r="756" spans="1:54" x14ac:dyDescent="0.25">
      <c r="A756" t="s">
        <v>779</v>
      </c>
      <c r="B756" t="s">
        <v>6</v>
      </c>
      <c r="C756">
        <v>588446</v>
      </c>
      <c r="D756">
        <v>589324</v>
      </c>
      <c r="E756" t="s">
        <v>7</v>
      </c>
      <c r="F756">
        <v>879</v>
      </c>
      <c r="G756">
        <v>952</v>
      </c>
      <c r="H756">
        <v>1215</v>
      </c>
      <c r="I756">
        <v>1377</v>
      </c>
      <c r="J756">
        <v>1328</v>
      </c>
      <c r="K756">
        <v>1468</v>
      </c>
      <c r="L756">
        <v>1072</v>
      </c>
      <c r="M756">
        <v>1106</v>
      </c>
      <c r="N756">
        <v>1303</v>
      </c>
      <c r="O756">
        <v>907</v>
      </c>
      <c r="P756">
        <v>841</v>
      </c>
      <c r="R756">
        <f t="shared" si="151"/>
        <v>1.0830489192263937</v>
      </c>
      <c r="S756">
        <f t="shared" si="151"/>
        <v>1.3822525597269624</v>
      </c>
      <c r="T756">
        <f t="shared" si="151"/>
        <v>1.5665529010238908</v>
      </c>
      <c r="U756">
        <f t="shared" si="151"/>
        <v>1.5108077360637087</v>
      </c>
      <c r="V756">
        <f t="shared" si="151"/>
        <v>1.670079635949943</v>
      </c>
      <c r="W756">
        <f t="shared" si="151"/>
        <v>1.2195676905574517</v>
      </c>
      <c r="X756">
        <f t="shared" si="151"/>
        <v>1.2582480091012513</v>
      </c>
      <c r="Y756">
        <f t="shared" si="151"/>
        <v>1.4823663253697383</v>
      </c>
      <c r="Z756">
        <f t="shared" si="149"/>
        <v>1.0318543799772468</v>
      </c>
      <c r="AA756">
        <f t="shared" si="149"/>
        <v>0.95676905574516491</v>
      </c>
      <c r="AC756">
        <f t="shared" si="152"/>
        <v>33.442813684752096</v>
      </c>
      <c r="AD756">
        <f t="shared" si="152"/>
        <v>28.201507413025833</v>
      </c>
      <c r="AE756">
        <f t="shared" si="152"/>
        <v>31.954581047604712</v>
      </c>
      <c r="AF756">
        <f t="shared" si="152"/>
        <v>39.776474162093031</v>
      </c>
      <c r="AG756">
        <f t="shared" si="152"/>
        <v>34.281129683991352</v>
      </c>
      <c r="AH756">
        <f t="shared" si="152"/>
        <v>24.450560514999861</v>
      </c>
      <c r="AI756">
        <f t="shared" si="152"/>
        <v>27.572878466151124</v>
      </c>
      <c r="AJ756">
        <f t="shared" si="152"/>
        <v>32.352497289396943</v>
      </c>
      <c r="AK756">
        <f t="shared" si="150"/>
        <v>28.138356063900012</v>
      </c>
      <c r="AL756">
        <f t="shared" si="150"/>
        <v>29.389359153405543</v>
      </c>
      <c r="AM756">
        <f t="shared" si="147"/>
        <v>33.531301198293406</v>
      </c>
      <c r="AN756">
        <f t="shared" si="145"/>
        <v>28.380730297570693</v>
      </c>
      <c r="AQ756">
        <f t="shared" si="153"/>
        <v>5.0636243274219215</v>
      </c>
      <c r="AR756">
        <f t="shared" si="153"/>
        <v>4.8177003737942119</v>
      </c>
      <c r="AS756">
        <f t="shared" si="153"/>
        <v>4.9979508674022828</v>
      </c>
      <c r="AT756">
        <f t="shared" si="153"/>
        <v>5.3138434943797108</v>
      </c>
      <c r="AU756">
        <f t="shared" si="153"/>
        <v>5.0993427470051662</v>
      </c>
      <c r="AV756">
        <f t="shared" si="153"/>
        <v>4.6117956333958174</v>
      </c>
      <c r="AW756">
        <f t="shared" si="153"/>
        <v>4.7851779800109933</v>
      </c>
      <c r="AX756">
        <f t="shared" si="153"/>
        <v>5.0158051730394249</v>
      </c>
      <c r="AY756">
        <f t="shared" si="153"/>
        <v>4.8144661388939731</v>
      </c>
      <c r="AZ756">
        <f t="shared" si="154"/>
        <v>4.8772219956838976</v>
      </c>
      <c r="BA756">
        <f t="shared" si="148"/>
        <v>5.058492362000659</v>
      </c>
      <c r="BB756">
        <f t="shared" si="146"/>
        <v>4.8208933842048207</v>
      </c>
    </row>
    <row r="757" spans="1:54" x14ac:dyDescent="0.25">
      <c r="A757" t="s">
        <v>780</v>
      </c>
      <c r="B757" t="s">
        <v>6</v>
      </c>
      <c r="C757">
        <v>589557</v>
      </c>
      <c r="D757">
        <v>590354</v>
      </c>
      <c r="E757" t="s">
        <v>7</v>
      </c>
      <c r="F757">
        <v>798</v>
      </c>
      <c r="G757">
        <v>35</v>
      </c>
      <c r="H757">
        <v>74</v>
      </c>
      <c r="I757">
        <v>64</v>
      </c>
      <c r="J757">
        <v>65</v>
      </c>
      <c r="K757">
        <v>80</v>
      </c>
      <c r="L757">
        <v>102</v>
      </c>
      <c r="M757">
        <v>67</v>
      </c>
      <c r="N757">
        <v>89</v>
      </c>
      <c r="O757">
        <v>82</v>
      </c>
      <c r="P757">
        <v>55</v>
      </c>
      <c r="R757">
        <f t="shared" si="151"/>
        <v>4.3859649122807015E-2</v>
      </c>
      <c r="S757">
        <f t="shared" si="151"/>
        <v>9.2731829573934832E-2</v>
      </c>
      <c r="T757">
        <f t="shared" si="151"/>
        <v>8.0200501253132828E-2</v>
      </c>
      <c r="U757">
        <f t="shared" si="151"/>
        <v>8.1453634085213028E-2</v>
      </c>
      <c r="V757">
        <f t="shared" si="151"/>
        <v>0.10025062656641603</v>
      </c>
      <c r="W757">
        <f t="shared" si="151"/>
        <v>0.12781954887218044</v>
      </c>
      <c r="X757">
        <f t="shared" si="151"/>
        <v>8.3959899749373429E-2</v>
      </c>
      <c r="Y757">
        <f t="shared" si="151"/>
        <v>0.11152882205513784</v>
      </c>
      <c r="Z757">
        <f t="shared" si="149"/>
        <v>0.10275689223057644</v>
      </c>
      <c r="AA757">
        <f t="shared" si="149"/>
        <v>6.8922305764411024E-2</v>
      </c>
      <c r="AC757">
        <f t="shared" si="152"/>
        <v>1.3543156249491879</v>
      </c>
      <c r="AD757">
        <f t="shared" si="152"/>
        <v>1.8919678323253386</v>
      </c>
      <c r="AE757">
        <f t="shared" si="152"/>
        <v>1.6359316149979619</v>
      </c>
      <c r="AF757">
        <f t="shared" si="152"/>
        <v>2.1445074010810021</v>
      </c>
      <c r="AG757">
        <f t="shared" si="152"/>
        <v>2.057808895005115</v>
      </c>
      <c r="AH757">
        <f t="shared" si="152"/>
        <v>2.5625962698886413</v>
      </c>
      <c r="AI757">
        <f t="shared" si="152"/>
        <v>1.8398726602979398</v>
      </c>
      <c r="AJ757">
        <f t="shared" si="152"/>
        <v>2.4341054241963427</v>
      </c>
      <c r="AK757">
        <f t="shared" si="150"/>
        <v>2.8021492932631813</v>
      </c>
      <c r="AL757">
        <f t="shared" si="150"/>
        <v>2.1171069294392209</v>
      </c>
      <c r="AM757">
        <f t="shared" si="147"/>
        <v>1.8169062736717212</v>
      </c>
      <c r="AN757">
        <f t="shared" si="145"/>
        <v>2.3511661154170649</v>
      </c>
      <c r="AQ757">
        <f t="shared" si="153"/>
        <v>0.43756399998000317</v>
      </c>
      <c r="AR757">
        <f t="shared" si="153"/>
        <v>0.91988755985107695</v>
      </c>
      <c r="AS757">
        <f t="shared" si="153"/>
        <v>0.71011244218837699</v>
      </c>
      <c r="AT757">
        <f t="shared" si="153"/>
        <v>1.1006462949822984</v>
      </c>
      <c r="AU757">
        <f t="shared" si="153"/>
        <v>1.0411090079703735</v>
      </c>
      <c r="AV757">
        <f t="shared" si="153"/>
        <v>1.3576062038305987</v>
      </c>
      <c r="AW757">
        <f t="shared" si="153"/>
        <v>0.87960591915511666</v>
      </c>
      <c r="AX757">
        <f t="shared" si="153"/>
        <v>1.283391654358746</v>
      </c>
      <c r="AY757">
        <f t="shared" si="153"/>
        <v>1.4865338219045923</v>
      </c>
      <c r="AZ757">
        <f t="shared" si="154"/>
        <v>1.0820941378744708</v>
      </c>
      <c r="BA757">
        <f t="shared" si="148"/>
        <v>0.84186386099442578</v>
      </c>
      <c r="BB757">
        <f t="shared" si="146"/>
        <v>1.2178463474247048</v>
      </c>
    </row>
    <row r="758" spans="1:54" x14ac:dyDescent="0.25">
      <c r="A758" t="s">
        <v>781</v>
      </c>
      <c r="B758" t="s">
        <v>6</v>
      </c>
      <c r="C758">
        <v>590429</v>
      </c>
      <c r="D758">
        <v>591202</v>
      </c>
      <c r="E758" t="s">
        <v>8</v>
      </c>
      <c r="F758">
        <v>774</v>
      </c>
      <c r="G758">
        <v>2105</v>
      </c>
      <c r="H758">
        <v>3227</v>
      </c>
      <c r="I758">
        <v>3390</v>
      </c>
      <c r="J758">
        <v>3023</v>
      </c>
      <c r="K758">
        <v>3741</v>
      </c>
      <c r="L758">
        <v>2773</v>
      </c>
      <c r="M758">
        <v>3042</v>
      </c>
      <c r="N758">
        <v>3110</v>
      </c>
      <c r="O758">
        <v>2097</v>
      </c>
      <c r="P758">
        <v>1795</v>
      </c>
      <c r="R758">
        <f t="shared" si="151"/>
        <v>2.7196382428940566</v>
      </c>
      <c r="S758">
        <f t="shared" si="151"/>
        <v>4.1692506459948317</v>
      </c>
      <c r="T758">
        <f t="shared" si="151"/>
        <v>4.3798449612403099</v>
      </c>
      <c r="U758">
        <f t="shared" si="151"/>
        <v>3.905684754521964</v>
      </c>
      <c r="V758">
        <f t="shared" si="151"/>
        <v>4.833333333333333</v>
      </c>
      <c r="W758">
        <f t="shared" si="151"/>
        <v>3.5826873385012918</v>
      </c>
      <c r="X758">
        <f t="shared" si="151"/>
        <v>3.9302325581395348</v>
      </c>
      <c r="Y758">
        <f t="shared" si="151"/>
        <v>4.018087855297158</v>
      </c>
      <c r="Z758">
        <f t="shared" si="149"/>
        <v>2.7093023255813953</v>
      </c>
      <c r="AA758">
        <f t="shared" si="149"/>
        <v>2.3191214470284236</v>
      </c>
      <c r="AC758">
        <f t="shared" si="152"/>
        <v>83.978067317585683</v>
      </c>
      <c r="AD758">
        <f t="shared" si="152"/>
        <v>85.063436614659992</v>
      </c>
      <c r="AE758">
        <f t="shared" si="152"/>
        <v>89.340175297254262</v>
      </c>
      <c r="AF758">
        <f t="shared" si="152"/>
        <v>102.82868231022381</v>
      </c>
      <c r="AG758">
        <f t="shared" si="152"/>
        <v>99.212111350434114</v>
      </c>
      <c r="AH758">
        <f t="shared" si="152"/>
        <v>71.827676523891157</v>
      </c>
      <c r="AI758">
        <f t="shared" si="152"/>
        <v>86.125965537348407</v>
      </c>
      <c r="AJ758">
        <f t="shared" si="152"/>
        <v>87.694366920157947</v>
      </c>
      <c r="AK758">
        <f t="shared" si="150"/>
        <v>73.881852906068687</v>
      </c>
      <c r="AL758">
        <f t="shared" si="150"/>
        <v>71.237142043646557</v>
      </c>
      <c r="AM758">
        <f t="shared" si="147"/>
        <v>92.084494578031567</v>
      </c>
      <c r="AN758">
        <f t="shared" si="145"/>
        <v>78.153400786222548</v>
      </c>
      <c r="AQ758">
        <f t="shared" si="153"/>
        <v>6.391940681066731</v>
      </c>
      <c r="AR758">
        <f t="shared" si="153"/>
        <v>6.4104672367870048</v>
      </c>
      <c r="AS758">
        <f t="shared" si="153"/>
        <v>6.4812371802900195</v>
      </c>
      <c r="AT758">
        <f t="shared" si="153"/>
        <v>6.6840989256594865</v>
      </c>
      <c r="AU758">
        <f t="shared" si="153"/>
        <v>6.6324443437117742</v>
      </c>
      <c r="AV758">
        <f t="shared" si="153"/>
        <v>6.1664679429765172</v>
      </c>
      <c r="AW758">
        <f t="shared" si="153"/>
        <v>6.4283763464997765</v>
      </c>
      <c r="AX758">
        <f t="shared" si="153"/>
        <v>6.454412268488249</v>
      </c>
      <c r="AY758">
        <f t="shared" si="153"/>
        <v>6.2071481434610369</v>
      </c>
      <c r="AZ758">
        <f t="shared" si="154"/>
        <v>6.1545577331381605</v>
      </c>
      <c r="BA758">
        <f t="shared" si="148"/>
        <v>6.520037673503003</v>
      </c>
      <c r="BB758">
        <f t="shared" si="146"/>
        <v>6.2821924869127486</v>
      </c>
    </row>
    <row r="759" spans="1:54" x14ac:dyDescent="0.25">
      <c r="A759" t="s">
        <v>782</v>
      </c>
      <c r="B759" t="s">
        <v>6</v>
      </c>
      <c r="C759">
        <v>591356</v>
      </c>
      <c r="D759">
        <v>592042</v>
      </c>
      <c r="E759" t="s">
        <v>8</v>
      </c>
      <c r="F759">
        <v>687</v>
      </c>
      <c r="G759">
        <v>146</v>
      </c>
      <c r="H759">
        <v>47</v>
      </c>
      <c r="I759">
        <v>139</v>
      </c>
      <c r="J759">
        <v>119</v>
      </c>
      <c r="K759">
        <v>182</v>
      </c>
      <c r="L759">
        <v>106</v>
      </c>
      <c r="M759">
        <v>90</v>
      </c>
      <c r="N759">
        <v>122</v>
      </c>
      <c r="O759">
        <v>120</v>
      </c>
      <c r="P759">
        <v>64</v>
      </c>
      <c r="R759">
        <f t="shared" si="151"/>
        <v>0.21251819505094613</v>
      </c>
      <c r="S759">
        <f t="shared" si="151"/>
        <v>6.8413391557496359E-2</v>
      </c>
      <c r="T759">
        <f t="shared" si="151"/>
        <v>0.20232896652110627</v>
      </c>
      <c r="U759">
        <f t="shared" si="151"/>
        <v>0.17321688500727803</v>
      </c>
      <c r="V759">
        <f t="shared" si="151"/>
        <v>0.264919941775837</v>
      </c>
      <c r="W759">
        <f t="shared" si="151"/>
        <v>0.15429403202328967</v>
      </c>
      <c r="X759">
        <f t="shared" si="151"/>
        <v>0.13100436681222707</v>
      </c>
      <c r="Y759">
        <f t="shared" si="151"/>
        <v>0.17758369723435224</v>
      </c>
      <c r="Z759">
        <f t="shared" si="149"/>
        <v>0.17467248908296942</v>
      </c>
      <c r="AA759">
        <f t="shared" si="149"/>
        <v>9.3158660844250368E-2</v>
      </c>
      <c r="AC759">
        <f t="shared" si="152"/>
        <v>6.5622210368716978</v>
      </c>
      <c r="AD759">
        <f t="shared" si="152"/>
        <v>1.3958091490458742</v>
      </c>
      <c r="AE759">
        <f t="shared" si="152"/>
        <v>4.1271107759917207</v>
      </c>
      <c r="AF759">
        <f t="shared" si="152"/>
        <v>4.5604459035148164</v>
      </c>
      <c r="AG759">
        <f t="shared" si="152"/>
        <v>5.4379172611892823</v>
      </c>
      <c r="AH759">
        <f t="shared" si="152"/>
        <v>3.0933711972677513</v>
      </c>
      <c r="AI759">
        <f t="shared" si="152"/>
        <v>2.8707913372569043</v>
      </c>
      <c r="AJ759">
        <f t="shared" si="152"/>
        <v>3.8757464906540267</v>
      </c>
      <c r="AK759">
        <f t="shared" si="150"/>
        <v>4.7632658132368064</v>
      </c>
      <c r="AL759">
        <f t="shared" si="150"/>
        <v>2.8615822442852954</v>
      </c>
      <c r="AM759">
        <f t="shared" si="147"/>
        <v>4.4167008253226783</v>
      </c>
      <c r="AN759">
        <f t="shared" si="145"/>
        <v>3.4929514165401572</v>
      </c>
      <c r="AQ759">
        <f t="shared" si="153"/>
        <v>2.7141841893192997</v>
      </c>
      <c r="AR759">
        <f t="shared" si="153"/>
        <v>0.48110169330401009</v>
      </c>
      <c r="AS759">
        <f t="shared" si="153"/>
        <v>2.0451321623161305</v>
      </c>
      <c r="AT759">
        <f t="shared" si="153"/>
        <v>2.189174892666033</v>
      </c>
      <c r="AU759">
        <f t="shared" si="153"/>
        <v>2.4430542006859537</v>
      </c>
      <c r="AV759">
        <f t="shared" si="153"/>
        <v>1.6291799638265483</v>
      </c>
      <c r="AW759">
        <f t="shared" si="153"/>
        <v>1.5214484724312649</v>
      </c>
      <c r="AX759">
        <f t="shared" si="153"/>
        <v>1.9544742083594802</v>
      </c>
      <c r="AY759">
        <f t="shared" si="153"/>
        <v>2.2519510602992727</v>
      </c>
      <c r="AZ759">
        <f t="shared" si="154"/>
        <v>1.5168130717540569</v>
      </c>
      <c r="BA759">
        <f t="shared" si="148"/>
        <v>1.9745294276582854</v>
      </c>
      <c r="BB759">
        <f t="shared" si="146"/>
        <v>1.7747733553341249</v>
      </c>
    </row>
    <row r="760" spans="1:54" x14ac:dyDescent="0.25">
      <c r="A760" t="s">
        <v>783</v>
      </c>
      <c r="B760" t="s">
        <v>6</v>
      </c>
      <c r="C760">
        <v>592126</v>
      </c>
      <c r="D760">
        <v>592317</v>
      </c>
      <c r="E760" t="s">
        <v>8</v>
      </c>
      <c r="F760">
        <v>192</v>
      </c>
      <c r="G760">
        <v>249</v>
      </c>
      <c r="H760">
        <v>179</v>
      </c>
      <c r="I760">
        <v>481</v>
      </c>
      <c r="J760">
        <v>280</v>
      </c>
      <c r="K760">
        <v>389</v>
      </c>
      <c r="L760">
        <v>176</v>
      </c>
      <c r="M760">
        <v>167</v>
      </c>
      <c r="N760">
        <v>220</v>
      </c>
      <c r="O760">
        <v>135</v>
      </c>
      <c r="P760">
        <v>135</v>
      </c>
      <c r="R760">
        <f t="shared" si="151"/>
        <v>1.296875</v>
      </c>
      <c r="S760">
        <f t="shared" si="151"/>
        <v>0.93229166666666663</v>
      </c>
      <c r="T760">
        <f t="shared" si="151"/>
        <v>2.5052083333333335</v>
      </c>
      <c r="U760">
        <f t="shared" si="151"/>
        <v>1.4583333333333333</v>
      </c>
      <c r="V760">
        <f t="shared" si="151"/>
        <v>2.0260416666666665</v>
      </c>
      <c r="W760">
        <f t="shared" si="151"/>
        <v>0.91666666666666663</v>
      </c>
      <c r="X760">
        <f t="shared" si="151"/>
        <v>0.86979166666666663</v>
      </c>
      <c r="Y760">
        <f t="shared" si="151"/>
        <v>1.1458333333333333</v>
      </c>
      <c r="Z760">
        <f t="shared" si="149"/>
        <v>0.703125</v>
      </c>
      <c r="AA760">
        <f t="shared" si="149"/>
        <v>0.703125</v>
      </c>
      <c r="AC760">
        <f t="shared" si="152"/>
        <v>40.045420135216304</v>
      </c>
      <c r="AD760">
        <f t="shared" si="152"/>
        <v>19.021147881828266</v>
      </c>
      <c r="AE760">
        <f t="shared" si="152"/>
        <v>51.101295510871402</v>
      </c>
      <c r="AF760">
        <f t="shared" si="152"/>
        <v>38.394930584738709</v>
      </c>
      <c r="AG760">
        <f t="shared" si="152"/>
        <v>41.587835469093605</v>
      </c>
      <c r="AH760">
        <f t="shared" si="152"/>
        <v>18.377835013956286</v>
      </c>
      <c r="AI760">
        <f t="shared" si="152"/>
        <v>19.060359915054825</v>
      </c>
      <c r="AJ760">
        <f t="shared" si="152"/>
        <v>25.007698283702595</v>
      </c>
      <c r="AK760">
        <f t="shared" si="150"/>
        <v>19.174005548986443</v>
      </c>
      <c r="AL760">
        <f t="shared" si="150"/>
        <v>21.598099385273414</v>
      </c>
      <c r="AM760">
        <f t="shared" si="147"/>
        <v>38.030125916349661</v>
      </c>
      <c r="AN760">
        <f t="shared" si="145"/>
        <v>20.643599629394711</v>
      </c>
      <c r="AQ760">
        <f t="shared" si="153"/>
        <v>5.3235653506043077</v>
      </c>
      <c r="AR760">
        <f t="shared" si="153"/>
        <v>4.2495324069875728</v>
      </c>
      <c r="AS760">
        <f t="shared" si="153"/>
        <v>5.6752879614596088</v>
      </c>
      <c r="AT760">
        <f t="shared" si="153"/>
        <v>5.2628439343999993</v>
      </c>
      <c r="AU760">
        <f t="shared" si="153"/>
        <v>5.3780896935703932</v>
      </c>
      <c r="AV760">
        <f t="shared" si="153"/>
        <v>4.1998949159975902</v>
      </c>
      <c r="AW760">
        <f t="shared" si="153"/>
        <v>4.2525034566725859</v>
      </c>
      <c r="AX760">
        <f t="shared" si="153"/>
        <v>4.6443003724181979</v>
      </c>
      <c r="AY760">
        <f t="shared" si="153"/>
        <v>4.2610798498385289</v>
      </c>
      <c r="AZ760">
        <f t="shared" si="154"/>
        <v>4.4328324569018323</v>
      </c>
      <c r="BA760">
        <f t="shared" si="148"/>
        <v>5.1778638694043764</v>
      </c>
      <c r="BB760">
        <f t="shared" si="146"/>
        <v>4.3581222103657478</v>
      </c>
    </row>
    <row r="761" spans="1:54" x14ac:dyDescent="0.25">
      <c r="A761" t="s">
        <v>784</v>
      </c>
      <c r="B761" t="s">
        <v>6</v>
      </c>
      <c r="C761">
        <v>592579</v>
      </c>
      <c r="D761">
        <v>592758</v>
      </c>
      <c r="E761" t="s">
        <v>8</v>
      </c>
      <c r="F761">
        <v>180</v>
      </c>
      <c r="G761">
        <v>338</v>
      </c>
      <c r="H761">
        <v>354</v>
      </c>
      <c r="I761">
        <v>760</v>
      </c>
      <c r="J761">
        <v>753</v>
      </c>
      <c r="K761">
        <v>626</v>
      </c>
      <c r="L761">
        <v>300</v>
      </c>
      <c r="M761">
        <v>230</v>
      </c>
      <c r="N761">
        <v>266</v>
      </c>
      <c r="O761">
        <v>189</v>
      </c>
      <c r="P761">
        <v>151</v>
      </c>
      <c r="R761">
        <f t="shared" si="151"/>
        <v>1.8777777777777778</v>
      </c>
      <c r="S761">
        <f t="shared" si="151"/>
        <v>1.9666666666666666</v>
      </c>
      <c r="T761">
        <f t="shared" si="151"/>
        <v>4.2222222222222223</v>
      </c>
      <c r="U761">
        <f t="shared" si="151"/>
        <v>4.1833333333333336</v>
      </c>
      <c r="V761">
        <f t="shared" si="151"/>
        <v>3.4777777777777779</v>
      </c>
      <c r="W761">
        <f t="shared" si="151"/>
        <v>1.6666666666666667</v>
      </c>
      <c r="X761">
        <f t="shared" si="151"/>
        <v>1.2777777777777777</v>
      </c>
      <c r="Y761">
        <f t="shared" si="151"/>
        <v>1.4777777777777779</v>
      </c>
      <c r="Z761">
        <f t="shared" si="149"/>
        <v>1.05</v>
      </c>
      <c r="AA761">
        <f t="shared" si="149"/>
        <v>0.83888888888888891</v>
      </c>
      <c r="AC761">
        <f t="shared" si="152"/>
        <v>57.982766289491231</v>
      </c>
      <c r="AD761">
        <f t="shared" si="152"/>
        <v>40.125058325018735</v>
      </c>
      <c r="AE761">
        <f t="shared" si="152"/>
        <v>86.124983147913554</v>
      </c>
      <c r="AF761">
        <f t="shared" si="152"/>
        <v>110.13860087736477</v>
      </c>
      <c r="AG761">
        <f t="shared" si="152"/>
        <v>71.387105408473289</v>
      </c>
      <c r="AH761">
        <f t="shared" si="152"/>
        <v>33.414245479920517</v>
      </c>
      <c r="AI761">
        <f t="shared" si="152"/>
        <v>28.000848098763171</v>
      </c>
      <c r="AJ761">
        <f t="shared" si="152"/>
        <v>32.252352695587348</v>
      </c>
      <c r="AK761">
        <f t="shared" si="150"/>
        <v>28.633181619819755</v>
      </c>
      <c r="AL761">
        <f t="shared" si="150"/>
        <v>25.768399069047195</v>
      </c>
      <c r="AM761">
        <f t="shared" si="147"/>
        <v>73.151702809652321</v>
      </c>
      <c r="AN761">
        <f t="shared" si="145"/>
        <v>29.613805392627597</v>
      </c>
      <c r="AQ761">
        <f t="shared" si="153"/>
        <v>5.8575522592098919</v>
      </c>
      <c r="AR761">
        <f t="shared" si="153"/>
        <v>5.3264315841977963</v>
      </c>
      <c r="AS761">
        <f t="shared" si="153"/>
        <v>6.4283598904119961</v>
      </c>
      <c r="AT761">
        <f t="shared" si="153"/>
        <v>6.7831763765184432</v>
      </c>
      <c r="AU761">
        <f t="shared" si="153"/>
        <v>6.1575915999083009</v>
      </c>
      <c r="AV761">
        <f t="shared" si="153"/>
        <v>5.0623913922476556</v>
      </c>
      <c r="AW761">
        <f t="shared" si="153"/>
        <v>4.8073986195343901</v>
      </c>
      <c r="AX761">
        <f t="shared" si="153"/>
        <v>5.0113324987862091</v>
      </c>
      <c r="AY761">
        <f t="shared" si="153"/>
        <v>4.8396160814002522</v>
      </c>
      <c r="AZ761">
        <f t="shared" si="154"/>
        <v>4.6875310035675612</v>
      </c>
      <c r="BA761">
        <f t="shared" si="148"/>
        <v>6.110622342049286</v>
      </c>
      <c r="BB761">
        <f t="shared" si="146"/>
        <v>4.8816539191072135</v>
      </c>
    </row>
    <row r="762" spans="1:54" x14ac:dyDescent="0.25">
      <c r="A762" t="s">
        <v>785</v>
      </c>
      <c r="B762" t="s">
        <v>6</v>
      </c>
      <c r="C762">
        <v>592878</v>
      </c>
      <c r="D762">
        <v>593036</v>
      </c>
      <c r="E762" t="s">
        <v>8</v>
      </c>
      <c r="F762">
        <v>159</v>
      </c>
      <c r="G762">
        <v>0</v>
      </c>
      <c r="H762">
        <v>5</v>
      </c>
      <c r="I762">
        <v>22</v>
      </c>
      <c r="J762">
        <v>28</v>
      </c>
      <c r="K762">
        <v>22</v>
      </c>
      <c r="L762">
        <v>44</v>
      </c>
      <c r="M762">
        <v>8</v>
      </c>
      <c r="N762">
        <v>12</v>
      </c>
      <c r="O762">
        <v>12</v>
      </c>
      <c r="P762">
        <v>22</v>
      </c>
      <c r="R762">
        <f t="shared" si="151"/>
        <v>0</v>
      </c>
      <c r="S762">
        <f t="shared" si="151"/>
        <v>3.1446540880503145E-2</v>
      </c>
      <c r="T762">
        <f t="shared" si="151"/>
        <v>0.13836477987421383</v>
      </c>
      <c r="U762">
        <f t="shared" si="151"/>
        <v>0.1761006289308176</v>
      </c>
      <c r="V762">
        <f t="shared" si="151"/>
        <v>0.13836477987421383</v>
      </c>
      <c r="W762">
        <f t="shared" si="151"/>
        <v>0.27672955974842767</v>
      </c>
      <c r="X762">
        <f t="shared" si="151"/>
        <v>5.0314465408805034E-2</v>
      </c>
      <c r="Y762">
        <f t="shared" si="151"/>
        <v>7.5471698113207544E-2</v>
      </c>
      <c r="Z762">
        <f t="shared" si="149"/>
        <v>7.5471698113207544E-2</v>
      </c>
      <c r="AA762">
        <f t="shared" si="149"/>
        <v>0.13836477987421383</v>
      </c>
      <c r="AC762">
        <f t="shared" si="152"/>
        <v>0</v>
      </c>
      <c r="AD762">
        <f t="shared" si="152"/>
        <v>0.6415903153984448</v>
      </c>
      <c r="AE762">
        <f t="shared" si="152"/>
        <v>2.8223678687995499</v>
      </c>
      <c r="AF762">
        <f t="shared" si="152"/>
        <v>4.6363689762703348</v>
      </c>
      <c r="AG762">
        <f t="shared" si="152"/>
        <v>2.8401645409363052</v>
      </c>
      <c r="AH762">
        <f t="shared" si="152"/>
        <v>5.5480256645905763</v>
      </c>
      <c r="AI762">
        <f t="shared" si="152"/>
        <v>1.1025764632818971</v>
      </c>
      <c r="AJ762">
        <f t="shared" si="152"/>
        <v>1.6471622883262087</v>
      </c>
      <c r="AK762">
        <f t="shared" si="150"/>
        <v>2.0580903230777898</v>
      </c>
      <c r="AL762">
        <f t="shared" si="150"/>
        <v>4.2501920243836437</v>
      </c>
      <c r="AM762">
        <f t="shared" si="147"/>
        <v>2.1880983402809266</v>
      </c>
      <c r="AN762">
        <f t="shared" si="145"/>
        <v>2.9212093527320233</v>
      </c>
      <c r="AQ762" t="e">
        <f t="shared" si="153"/>
        <v>#NUM!</v>
      </c>
      <c r="AR762">
        <f t="shared" si="153"/>
        <v>-0.64027572995252013</v>
      </c>
      <c r="AS762">
        <f t="shared" si="153"/>
        <v>1.4969060417636648</v>
      </c>
      <c r="AT762">
        <f t="shared" si="153"/>
        <v>2.2129953849494384</v>
      </c>
      <c r="AU762">
        <f t="shared" si="153"/>
        <v>1.5059745126582991</v>
      </c>
      <c r="AV762">
        <f t="shared" si="153"/>
        <v>2.471974461434391</v>
      </c>
      <c r="AW762">
        <f t="shared" ref="AW762:AZ825" si="155">LOG(AI762,2)</f>
        <v>0.14087870963533489</v>
      </c>
      <c r="AX762">
        <f t="shared" si="155"/>
        <v>0.71998270505149498</v>
      </c>
      <c r="AY762">
        <f t="shared" si="155"/>
        <v>1.041306298945655</v>
      </c>
      <c r="AZ762">
        <f t="shared" si="154"/>
        <v>2.0875280239250991</v>
      </c>
      <c r="BA762" t="e">
        <f t="shared" si="148"/>
        <v>#NUM!</v>
      </c>
      <c r="BB762">
        <f t="shared" si="146"/>
        <v>1.2923340397983949</v>
      </c>
    </row>
    <row r="763" spans="1:54" x14ac:dyDescent="0.25">
      <c r="A763" t="s">
        <v>786</v>
      </c>
      <c r="B763" t="s">
        <v>6</v>
      </c>
      <c r="C763">
        <v>593102</v>
      </c>
      <c r="D763">
        <v>593626</v>
      </c>
      <c r="E763" t="s">
        <v>7</v>
      </c>
      <c r="F763">
        <v>525</v>
      </c>
      <c r="G763">
        <v>285</v>
      </c>
      <c r="H763">
        <v>436</v>
      </c>
      <c r="I763">
        <v>387</v>
      </c>
      <c r="J763">
        <v>329</v>
      </c>
      <c r="K763">
        <v>569</v>
      </c>
      <c r="L763">
        <v>594</v>
      </c>
      <c r="M763">
        <v>521</v>
      </c>
      <c r="N763">
        <v>504</v>
      </c>
      <c r="O763">
        <v>357</v>
      </c>
      <c r="P763">
        <v>281</v>
      </c>
      <c r="R763">
        <f t="shared" si="151"/>
        <v>0.54285714285714282</v>
      </c>
      <c r="S763">
        <f t="shared" si="151"/>
        <v>0.83047619047619048</v>
      </c>
      <c r="T763">
        <f t="shared" si="151"/>
        <v>0.7371428571428571</v>
      </c>
      <c r="U763">
        <f t="shared" si="151"/>
        <v>0.62666666666666671</v>
      </c>
      <c r="V763">
        <f t="shared" si="151"/>
        <v>1.0838095238095238</v>
      </c>
      <c r="W763">
        <f t="shared" si="151"/>
        <v>1.1314285714285715</v>
      </c>
      <c r="X763">
        <f t="shared" si="151"/>
        <v>0.99238095238095236</v>
      </c>
      <c r="Y763">
        <f t="shared" ref="V763:Y770" si="156">N763/$F763</f>
        <v>0.96</v>
      </c>
      <c r="Z763">
        <f t="shared" si="149"/>
        <v>0.68</v>
      </c>
      <c r="AA763">
        <f t="shared" si="149"/>
        <v>0.53523809523809529</v>
      </c>
      <c r="AC763">
        <f t="shared" si="152"/>
        <v>16.762557963656803</v>
      </c>
      <c r="AD763">
        <f t="shared" si="152"/>
        <v>16.943850295116871</v>
      </c>
      <c r="AE763">
        <f t="shared" si="152"/>
        <v>15.036256456350019</v>
      </c>
      <c r="AF763">
        <f t="shared" si="152"/>
        <v>16.498850171270579</v>
      </c>
      <c r="AG763">
        <f t="shared" si="152"/>
        <v>22.2469719639003</v>
      </c>
      <c r="AH763">
        <f t="shared" si="152"/>
        <v>22.683499217226043</v>
      </c>
      <c r="AI763">
        <f t="shared" si="152"/>
        <v>21.746745629002156</v>
      </c>
      <c r="AJ763">
        <f t="shared" ref="AG763:AJ770" si="157">Y763/Y$3191</f>
        <v>20.951904307509373</v>
      </c>
      <c r="AK763">
        <f t="shared" si="150"/>
        <v>18.54339381093089</v>
      </c>
      <c r="AL763">
        <f t="shared" si="150"/>
        <v>16.441067485492365</v>
      </c>
      <c r="AM763">
        <f t="shared" si="147"/>
        <v>17.497697370058916</v>
      </c>
      <c r="AN763">
        <f t="shared" si="145"/>
        <v>20.073322090032168</v>
      </c>
      <c r="AQ763">
        <f t="shared" ref="AQ763:AV805" si="158">LOG(AC763,2)</f>
        <v>4.067170415756002</v>
      </c>
      <c r="AR763">
        <f t="shared" si="158"/>
        <v>4.0826898426679143</v>
      </c>
      <c r="AS763">
        <f t="shared" si="158"/>
        <v>3.9103735220016484</v>
      </c>
      <c r="AT763">
        <f t="shared" si="158"/>
        <v>4.0442935793579462</v>
      </c>
      <c r="AU763">
        <f t="shared" si="158"/>
        <v>4.4755370790584541</v>
      </c>
      <c r="AV763">
        <f t="shared" si="158"/>
        <v>4.5035713063287295</v>
      </c>
      <c r="AW763">
        <f t="shared" si="155"/>
        <v>4.4427276146447134</v>
      </c>
      <c r="AX763">
        <f t="shared" si="155"/>
        <v>4.3890094705611258</v>
      </c>
      <c r="AY763">
        <f t="shared" si="155"/>
        <v>4.2128334049844689</v>
      </c>
      <c r="AZ763">
        <f t="shared" si="154"/>
        <v>4.0392320682395981</v>
      </c>
      <c r="BA763">
        <f t="shared" si="148"/>
        <v>4.1160128877683935</v>
      </c>
      <c r="BB763">
        <f t="shared" si="146"/>
        <v>4.3174747729517282</v>
      </c>
    </row>
    <row r="764" spans="1:54" x14ac:dyDescent="0.25">
      <c r="A764" t="s">
        <v>787</v>
      </c>
      <c r="B764" t="s">
        <v>6</v>
      </c>
      <c r="C764">
        <v>593653</v>
      </c>
      <c r="D764">
        <v>594459</v>
      </c>
      <c r="E764" t="s">
        <v>8</v>
      </c>
      <c r="F764">
        <v>807</v>
      </c>
      <c r="G764">
        <v>3638</v>
      </c>
      <c r="H764">
        <v>4249</v>
      </c>
      <c r="I764">
        <v>3738</v>
      </c>
      <c r="J764">
        <v>3076</v>
      </c>
      <c r="K764">
        <v>4442</v>
      </c>
      <c r="L764">
        <v>7626</v>
      </c>
      <c r="M764">
        <v>6201</v>
      </c>
      <c r="N764">
        <v>6112</v>
      </c>
      <c r="O764">
        <v>7748</v>
      </c>
      <c r="P764">
        <v>4619</v>
      </c>
      <c r="R764">
        <f t="shared" ref="R764:AA794" si="159">G764/$F764</f>
        <v>4.5080545229244118</v>
      </c>
      <c r="S764">
        <f t="shared" si="159"/>
        <v>5.2651796778190834</v>
      </c>
      <c r="T764">
        <f t="shared" si="159"/>
        <v>4.6319702602230484</v>
      </c>
      <c r="U764">
        <f t="shared" si="159"/>
        <v>3.8116480793060719</v>
      </c>
      <c r="V764">
        <f t="shared" si="156"/>
        <v>5.5043370508054519</v>
      </c>
      <c r="W764">
        <f t="shared" si="156"/>
        <v>9.4498141263940525</v>
      </c>
      <c r="X764">
        <f t="shared" si="156"/>
        <v>7.6840148698884763</v>
      </c>
      <c r="Y764">
        <f t="shared" si="156"/>
        <v>7.5737298636926891</v>
      </c>
      <c r="Z764">
        <f t="shared" si="149"/>
        <v>9.6009913258983897</v>
      </c>
      <c r="AA764">
        <f t="shared" si="149"/>
        <v>5.7236679058240396</v>
      </c>
      <c r="AC764">
        <f t="shared" ref="AC764:AL794" si="160">R764/R$3191</f>
        <v>139.20149387024205</v>
      </c>
      <c r="AD764">
        <f t="shared" si="160"/>
        <v>107.42320762586139</v>
      </c>
      <c r="AE764">
        <f t="shared" si="160"/>
        <v>94.483032774476868</v>
      </c>
      <c r="AF764">
        <f t="shared" si="160"/>
        <v>100.35288920119491</v>
      </c>
      <c r="AG764">
        <f t="shared" si="157"/>
        <v>112.98556559893048</v>
      </c>
      <c r="AH764">
        <f t="shared" si="157"/>
        <v>189.45504537537093</v>
      </c>
      <c r="AI764">
        <f t="shared" si="157"/>
        <v>168.38525203856196</v>
      </c>
      <c r="AJ764">
        <f t="shared" si="157"/>
        <v>165.29589932814088</v>
      </c>
      <c r="AK764">
        <f t="shared" si="150"/>
        <v>261.81612225215491</v>
      </c>
      <c r="AL764">
        <f t="shared" si="150"/>
        <v>175.81560644023091</v>
      </c>
      <c r="AM764">
        <f t="shared" si="147"/>
        <v>110.88923781414114</v>
      </c>
      <c r="AN764">
        <f t="shared" si="145"/>
        <v>192.15358508689189</v>
      </c>
      <c r="AQ764">
        <f t="shared" si="158"/>
        <v>7.1210308836310885</v>
      </c>
      <c r="AR764">
        <f t="shared" si="158"/>
        <v>6.7471618954799784</v>
      </c>
      <c r="AS764">
        <f t="shared" si="158"/>
        <v>6.5619833688781002</v>
      </c>
      <c r="AT764">
        <f t="shared" si="158"/>
        <v>6.6489383428602356</v>
      </c>
      <c r="AU764">
        <f t="shared" si="158"/>
        <v>6.8199946635745574</v>
      </c>
      <c r="AV764">
        <f t="shared" si="158"/>
        <v>7.5657117505297844</v>
      </c>
      <c r="AW764">
        <f t="shared" si="155"/>
        <v>7.3956219757885142</v>
      </c>
      <c r="AX764">
        <f t="shared" si="155"/>
        <v>7.3689071243726634</v>
      </c>
      <c r="AY764">
        <f t="shared" si="155"/>
        <v>8.0324101288343286</v>
      </c>
      <c r="AZ764">
        <f t="shared" si="154"/>
        <v>7.4579193281434142</v>
      </c>
      <c r="BA764">
        <f t="shared" si="148"/>
        <v>6.7798218308847904</v>
      </c>
      <c r="BB764">
        <f t="shared" si="146"/>
        <v>7.5641140615337408</v>
      </c>
    </row>
    <row r="765" spans="1:54" x14ac:dyDescent="0.25">
      <c r="A765" t="s">
        <v>788</v>
      </c>
      <c r="B765" t="s">
        <v>6</v>
      </c>
      <c r="C765">
        <v>594705</v>
      </c>
      <c r="D765">
        <v>595130</v>
      </c>
      <c r="E765" t="s">
        <v>8</v>
      </c>
      <c r="F765">
        <v>426</v>
      </c>
      <c r="G765">
        <v>410</v>
      </c>
      <c r="H765">
        <v>644</v>
      </c>
      <c r="I765">
        <v>439</v>
      </c>
      <c r="J765">
        <v>764</v>
      </c>
      <c r="K765">
        <v>793</v>
      </c>
      <c r="L765">
        <v>404</v>
      </c>
      <c r="M765">
        <v>438</v>
      </c>
      <c r="N765">
        <v>597</v>
      </c>
      <c r="O765">
        <v>493</v>
      </c>
      <c r="P765">
        <v>309</v>
      </c>
      <c r="R765">
        <f t="shared" si="159"/>
        <v>0.96244131455399062</v>
      </c>
      <c r="S765">
        <f t="shared" si="159"/>
        <v>1.511737089201878</v>
      </c>
      <c r="T765">
        <f t="shared" si="159"/>
        <v>1.0305164319248827</v>
      </c>
      <c r="U765">
        <f t="shared" si="159"/>
        <v>1.7934272300469483</v>
      </c>
      <c r="V765">
        <f t="shared" si="156"/>
        <v>1.8615023474178405</v>
      </c>
      <c r="W765">
        <f t="shared" si="156"/>
        <v>0.94835680751173712</v>
      </c>
      <c r="X765">
        <f t="shared" si="156"/>
        <v>1.028169014084507</v>
      </c>
      <c r="Y765">
        <f t="shared" si="156"/>
        <v>1.4014084507042253</v>
      </c>
      <c r="Z765">
        <f t="shared" si="149"/>
        <v>1.1572769953051643</v>
      </c>
      <c r="AA765">
        <f t="shared" si="149"/>
        <v>0.72535211267605637</v>
      </c>
      <c r="AC765">
        <f t="shared" si="160"/>
        <v>29.718644277054011</v>
      </c>
      <c r="AD765">
        <f t="shared" si="160"/>
        <v>30.8433248523658</v>
      </c>
      <c r="AE765">
        <f t="shared" si="160"/>
        <v>21.020497184173859</v>
      </c>
      <c r="AF765">
        <f t="shared" si="160"/>
        <v>47.217266747268205</v>
      </c>
      <c r="AG765">
        <f t="shared" si="157"/>
        <v>38.21039548367861</v>
      </c>
      <c r="AH765">
        <f t="shared" si="157"/>
        <v>19.013176301250549</v>
      </c>
      <c r="AI765">
        <f t="shared" si="157"/>
        <v>22.530994734705946</v>
      </c>
      <c r="AJ765">
        <f t="shared" si="157"/>
        <v>30.585599744676976</v>
      </c>
      <c r="AK765">
        <f t="shared" si="150"/>
        <v>31.558592753344819</v>
      </c>
      <c r="AL765">
        <f t="shared" si="150"/>
        <v>22.280856204651386</v>
      </c>
      <c r="AM765">
        <f t="shared" si="147"/>
        <v>33.402025708908099</v>
      </c>
      <c r="AN765">
        <f t="shared" si="145"/>
        <v>25.193843947725931</v>
      </c>
      <c r="AQ765">
        <f t="shared" si="158"/>
        <v>4.8932963985369904</v>
      </c>
      <c r="AR765">
        <f t="shared" si="158"/>
        <v>4.9468863883332519</v>
      </c>
      <c r="AS765">
        <f t="shared" si="158"/>
        <v>4.3937248877202428</v>
      </c>
      <c r="AT765">
        <f t="shared" si="158"/>
        <v>5.5612426259861003</v>
      </c>
      <c r="AU765">
        <f t="shared" si="158"/>
        <v>5.2558932847834976</v>
      </c>
      <c r="AV765">
        <f t="shared" si="158"/>
        <v>4.2489276606074062</v>
      </c>
      <c r="AW765">
        <f t="shared" si="155"/>
        <v>4.4938391042950254</v>
      </c>
      <c r="AX765">
        <f t="shared" si="155"/>
        <v>4.9347806606536606</v>
      </c>
      <c r="AY765">
        <f t="shared" si="155"/>
        <v>4.9799609696609277</v>
      </c>
      <c r="AZ765">
        <f t="shared" si="154"/>
        <v>4.4777327682506929</v>
      </c>
      <c r="BA765">
        <f t="shared" si="148"/>
        <v>5.0102087170720164</v>
      </c>
      <c r="BB765">
        <f t="shared" si="146"/>
        <v>4.6270482326935429</v>
      </c>
    </row>
    <row r="766" spans="1:54" x14ac:dyDescent="0.25">
      <c r="A766" t="s">
        <v>789</v>
      </c>
      <c r="B766" t="s">
        <v>6</v>
      </c>
      <c r="C766">
        <v>595411</v>
      </c>
      <c r="D766">
        <v>595920</v>
      </c>
      <c r="E766" t="s">
        <v>8</v>
      </c>
      <c r="F766">
        <v>510</v>
      </c>
      <c r="G766">
        <v>818</v>
      </c>
      <c r="H766">
        <v>853</v>
      </c>
      <c r="I766">
        <v>1044</v>
      </c>
      <c r="J766">
        <v>1836</v>
      </c>
      <c r="K766">
        <v>2022</v>
      </c>
      <c r="L766">
        <v>4280</v>
      </c>
      <c r="M766">
        <v>3113</v>
      </c>
      <c r="N766">
        <v>3924</v>
      </c>
      <c r="O766">
        <v>3571</v>
      </c>
      <c r="P766">
        <v>2213</v>
      </c>
      <c r="R766">
        <f t="shared" si="159"/>
        <v>1.6039215686274511</v>
      </c>
      <c r="S766">
        <f t="shared" si="159"/>
        <v>1.6725490196078432</v>
      </c>
      <c r="T766">
        <f t="shared" si="159"/>
        <v>2.0470588235294116</v>
      </c>
      <c r="U766">
        <f t="shared" si="159"/>
        <v>3.6</v>
      </c>
      <c r="V766">
        <f t="shared" si="156"/>
        <v>3.9647058823529413</v>
      </c>
      <c r="W766">
        <f t="shared" si="156"/>
        <v>8.3921568627450984</v>
      </c>
      <c r="X766">
        <f t="shared" si="156"/>
        <v>6.1039215686274506</v>
      </c>
      <c r="Y766">
        <f t="shared" si="156"/>
        <v>7.6941176470588237</v>
      </c>
      <c r="Z766">
        <f t="shared" si="149"/>
        <v>7.0019607843137255</v>
      </c>
      <c r="AA766">
        <f t="shared" si="149"/>
        <v>4.3392156862745095</v>
      </c>
      <c r="AC766">
        <f t="shared" si="160"/>
        <v>49.526525748141836</v>
      </c>
      <c r="AD766">
        <f t="shared" si="160"/>
        <v>34.124301845703869</v>
      </c>
      <c r="AE766">
        <f t="shared" si="160"/>
        <v>41.755951581929601</v>
      </c>
      <c r="AF766">
        <f t="shared" si="160"/>
        <v>94.780628643469271</v>
      </c>
      <c r="AG766">
        <f t="shared" si="157"/>
        <v>81.382105132080241</v>
      </c>
      <c r="AH766">
        <f t="shared" si="157"/>
        <v>168.25055371065861</v>
      </c>
      <c r="AI766">
        <f t="shared" si="157"/>
        <v>133.75955007383595</v>
      </c>
      <c r="AJ766">
        <f t="shared" si="157"/>
        <v>167.92335069989133</v>
      </c>
      <c r="AK766">
        <f t="shared" si="150"/>
        <v>190.94134745915284</v>
      </c>
      <c r="AL766">
        <f t="shared" si="150"/>
        <v>133.28897656361849</v>
      </c>
      <c r="AM766">
        <f t="shared" si="147"/>
        <v>60.313902590264966</v>
      </c>
      <c r="AN766">
        <f t="shared" si="145"/>
        <v>158.83275570143144</v>
      </c>
      <c r="AQ766">
        <f t="shared" si="158"/>
        <v>5.6301295153402737</v>
      </c>
      <c r="AR766">
        <f t="shared" si="158"/>
        <v>5.0927276249039055</v>
      </c>
      <c r="AS766">
        <f t="shared" si="158"/>
        <v>5.3839099381217501</v>
      </c>
      <c r="AT766">
        <f t="shared" si="158"/>
        <v>6.5665203247311394</v>
      </c>
      <c r="AU766">
        <f t="shared" si="158"/>
        <v>6.3466396943495136</v>
      </c>
      <c r="AV766">
        <f t="shared" si="158"/>
        <v>7.3944674425111003</v>
      </c>
      <c r="AW766">
        <f t="shared" si="155"/>
        <v>7.0634980895300119</v>
      </c>
      <c r="AX766">
        <f t="shared" si="155"/>
        <v>7.3916590489750753</v>
      </c>
      <c r="AY766">
        <f t="shared" si="155"/>
        <v>7.5769857352360619</v>
      </c>
      <c r="AZ766">
        <f t="shared" si="154"/>
        <v>7.0584136595143105</v>
      </c>
      <c r="BA766">
        <f t="shared" si="148"/>
        <v>5.803985419489317</v>
      </c>
      <c r="BB766">
        <f t="shared" si="146"/>
        <v>7.2970047951533115</v>
      </c>
    </row>
    <row r="767" spans="1:54" x14ac:dyDescent="0.25">
      <c r="A767" t="s">
        <v>790</v>
      </c>
      <c r="B767" t="s">
        <v>6</v>
      </c>
      <c r="C767">
        <v>595984</v>
      </c>
      <c r="D767">
        <v>596094</v>
      </c>
      <c r="E767" t="s">
        <v>7</v>
      </c>
      <c r="F767">
        <v>111</v>
      </c>
      <c r="G767">
        <v>0</v>
      </c>
      <c r="H767">
        <v>2</v>
      </c>
      <c r="I767">
        <v>0</v>
      </c>
      <c r="J767">
        <v>0</v>
      </c>
      <c r="K767">
        <v>0</v>
      </c>
      <c r="L767">
        <v>8</v>
      </c>
      <c r="M767">
        <v>2</v>
      </c>
      <c r="N767">
        <v>2</v>
      </c>
      <c r="O767">
        <v>1</v>
      </c>
      <c r="P767">
        <v>0</v>
      </c>
      <c r="R767">
        <f t="shared" si="159"/>
        <v>0</v>
      </c>
      <c r="S767">
        <f t="shared" si="159"/>
        <v>1.8018018018018018E-2</v>
      </c>
      <c r="T767">
        <f t="shared" si="159"/>
        <v>0</v>
      </c>
      <c r="U767">
        <f t="shared" si="159"/>
        <v>0</v>
      </c>
      <c r="V767">
        <f t="shared" si="156"/>
        <v>0</v>
      </c>
      <c r="W767">
        <f t="shared" si="156"/>
        <v>7.2072072072072071E-2</v>
      </c>
      <c r="X767">
        <f t="shared" si="156"/>
        <v>1.8018018018018018E-2</v>
      </c>
      <c r="Y767">
        <f t="shared" si="156"/>
        <v>1.8018018018018018E-2</v>
      </c>
      <c r="Z767">
        <f t="shared" si="149"/>
        <v>9.0090090090090089E-3</v>
      </c>
      <c r="AA767">
        <f t="shared" si="149"/>
        <v>0</v>
      </c>
      <c r="AC767">
        <f t="shared" si="160"/>
        <v>0</v>
      </c>
      <c r="AD767">
        <f t="shared" si="160"/>
        <v>0.3676139104445143</v>
      </c>
      <c r="AE767">
        <f t="shared" si="160"/>
        <v>0</v>
      </c>
      <c r="AF767">
        <f t="shared" si="160"/>
        <v>0</v>
      </c>
      <c r="AG767">
        <f t="shared" si="157"/>
        <v>0</v>
      </c>
      <c r="AH767">
        <f t="shared" si="157"/>
        <v>1.4449403450776441</v>
      </c>
      <c r="AI767">
        <f t="shared" si="157"/>
        <v>0.39484157131040903</v>
      </c>
      <c r="AJ767">
        <f t="shared" si="157"/>
        <v>0.3932414472130138</v>
      </c>
      <c r="AK767">
        <f t="shared" si="150"/>
        <v>0.24567294397099745</v>
      </c>
      <c r="AL767">
        <f t="shared" si="150"/>
        <v>0</v>
      </c>
      <c r="AM767">
        <f t="shared" si="147"/>
        <v>7.3522782088902866E-2</v>
      </c>
      <c r="AN767">
        <f t="shared" si="145"/>
        <v>0.49573926151441283</v>
      </c>
      <c r="AQ767" t="e">
        <f t="shared" si="158"/>
        <v>#NUM!</v>
      </c>
      <c r="AR767">
        <f t="shared" si="158"/>
        <v>-1.4437367359056332</v>
      </c>
      <c r="AS767" t="e">
        <f t="shared" si="158"/>
        <v>#NUM!</v>
      </c>
      <c r="AT767" t="e">
        <f t="shared" si="158"/>
        <v>#NUM!</v>
      </c>
      <c r="AU767" t="e">
        <f t="shared" si="158"/>
        <v>#NUM!</v>
      </c>
      <c r="AV767">
        <f t="shared" si="158"/>
        <v>0.53100993173134314</v>
      </c>
      <c r="AW767">
        <f t="shared" si="155"/>
        <v>-1.3406542014304159</v>
      </c>
      <c r="AX767">
        <f t="shared" si="155"/>
        <v>-1.3465127067354119</v>
      </c>
      <c r="AY767">
        <f t="shared" si="155"/>
        <v>-2.0251891128412516</v>
      </c>
      <c r="AZ767" t="e">
        <f t="shared" si="154"/>
        <v>#NUM!</v>
      </c>
      <c r="BA767" t="e">
        <f t="shared" si="148"/>
        <v>#NUM!</v>
      </c>
      <c r="BB767" t="e">
        <f t="shared" si="146"/>
        <v>#NUM!</v>
      </c>
    </row>
    <row r="768" spans="1:54" x14ac:dyDescent="0.25">
      <c r="A768" t="s">
        <v>791</v>
      </c>
      <c r="B768" t="s">
        <v>6</v>
      </c>
      <c r="C768">
        <v>596176</v>
      </c>
      <c r="D768">
        <v>596568</v>
      </c>
      <c r="E768" t="s">
        <v>7</v>
      </c>
      <c r="F768">
        <v>393</v>
      </c>
      <c r="G768">
        <v>749</v>
      </c>
      <c r="H768">
        <v>1302</v>
      </c>
      <c r="I768">
        <v>1123</v>
      </c>
      <c r="J768">
        <v>850</v>
      </c>
      <c r="K768">
        <v>1157</v>
      </c>
      <c r="L768">
        <v>576</v>
      </c>
      <c r="M768">
        <v>432</v>
      </c>
      <c r="N768">
        <v>480</v>
      </c>
      <c r="O768">
        <v>342</v>
      </c>
      <c r="P768">
        <v>361</v>
      </c>
      <c r="R768">
        <f t="shared" si="159"/>
        <v>1.9058524173027991</v>
      </c>
      <c r="S768">
        <f t="shared" si="159"/>
        <v>3.3129770992366412</v>
      </c>
      <c r="T768">
        <f t="shared" si="159"/>
        <v>2.8575063613231553</v>
      </c>
      <c r="U768">
        <f t="shared" si="159"/>
        <v>2.162849872773537</v>
      </c>
      <c r="V768">
        <f t="shared" si="156"/>
        <v>2.9440203562340965</v>
      </c>
      <c r="W768">
        <f t="shared" si="156"/>
        <v>1.4656488549618321</v>
      </c>
      <c r="X768">
        <f t="shared" si="156"/>
        <v>1.0992366412213741</v>
      </c>
      <c r="Y768">
        <f t="shared" si="156"/>
        <v>1.2213740458015268</v>
      </c>
      <c r="Z768">
        <f t="shared" si="149"/>
        <v>0.87022900763358779</v>
      </c>
      <c r="AA768">
        <f t="shared" si="149"/>
        <v>0.9185750636132316</v>
      </c>
      <c r="AC768">
        <f t="shared" si="160"/>
        <v>58.849666133288224</v>
      </c>
      <c r="AD768">
        <f t="shared" si="160"/>
        <v>67.593253899824546</v>
      </c>
      <c r="AE768">
        <f t="shared" si="160"/>
        <v>58.287478550687176</v>
      </c>
      <c r="AF768">
        <f t="shared" si="160"/>
        <v>56.943408500812048</v>
      </c>
      <c r="AG768">
        <f t="shared" si="157"/>
        <v>60.430856979443149</v>
      </c>
      <c r="AH768">
        <f t="shared" si="157"/>
        <v>29.384130376235447</v>
      </c>
      <c r="AI768">
        <f t="shared" si="157"/>
        <v>24.088349907731217</v>
      </c>
      <c r="AJ768">
        <f t="shared" si="157"/>
        <v>26.656366803447042</v>
      </c>
      <c r="AK768">
        <f t="shared" si="150"/>
        <v>23.730881168007649</v>
      </c>
      <c r="AL768">
        <f t="shared" si="150"/>
        <v>28.216142957159004</v>
      </c>
      <c r="AM768">
        <f t="shared" si="147"/>
        <v>60.420932812811017</v>
      </c>
      <c r="AN768">
        <f t="shared" si="145"/>
        <v>26.41517424251607</v>
      </c>
      <c r="AQ768">
        <f t="shared" si="158"/>
        <v>5.8789623254575281</v>
      </c>
      <c r="AR768">
        <f t="shared" si="158"/>
        <v>6.0788073613515019</v>
      </c>
      <c r="AS768">
        <f t="shared" si="158"/>
        <v>5.8651140885527182</v>
      </c>
      <c r="AT768">
        <f t="shared" si="158"/>
        <v>5.8314569469426472</v>
      </c>
      <c r="AU768">
        <f t="shared" si="158"/>
        <v>5.9172134961542406</v>
      </c>
      <c r="AV768">
        <f t="shared" si="158"/>
        <v>4.8769652972651549</v>
      </c>
      <c r="AW768">
        <f t="shared" si="155"/>
        <v>4.5902636648245521</v>
      </c>
      <c r="AX768">
        <f t="shared" si="155"/>
        <v>4.7364082529646065</v>
      </c>
      <c r="AY768">
        <f t="shared" si="155"/>
        <v>4.5686937661361462</v>
      </c>
      <c r="AZ768">
        <f t="shared" si="154"/>
        <v>4.8184488852007217</v>
      </c>
      <c r="BA768">
        <f t="shared" si="148"/>
        <v>5.9143108436917275</v>
      </c>
      <c r="BB768">
        <f t="shared" si="146"/>
        <v>4.7181559732782361</v>
      </c>
    </row>
    <row r="769" spans="1:54" x14ac:dyDescent="0.25">
      <c r="A769" t="s">
        <v>792</v>
      </c>
      <c r="B769" t="s">
        <v>6</v>
      </c>
      <c r="C769">
        <v>596573</v>
      </c>
      <c r="D769">
        <v>596797</v>
      </c>
      <c r="E769" t="s">
        <v>7</v>
      </c>
      <c r="F769">
        <v>225</v>
      </c>
      <c r="G769">
        <v>141</v>
      </c>
      <c r="H769">
        <v>165</v>
      </c>
      <c r="I769">
        <v>188</v>
      </c>
      <c r="J769">
        <v>154</v>
      </c>
      <c r="K769">
        <v>237</v>
      </c>
      <c r="L769">
        <v>87</v>
      </c>
      <c r="M769">
        <v>112</v>
      </c>
      <c r="N769">
        <v>94</v>
      </c>
      <c r="O769">
        <v>64</v>
      </c>
      <c r="P769">
        <v>31</v>
      </c>
      <c r="R769">
        <f t="shared" si="159"/>
        <v>0.62666666666666671</v>
      </c>
      <c r="S769">
        <f t="shared" si="159"/>
        <v>0.73333333333333328</v>
      </c>
      <c r="T769">
        <f t="shared" si="159"/>
        <v>0.83555555555555561</v>
      </c>
      <c r="U769">
        <f t="shared" si="159"/>
        <v>0.68444444444444441</v>
      </c>
      <c r="V769">
        <f t="shared" si="156"/>
        <v>1.0533333333333332</v>
      </c>
      <c r="W769">
        <f t="shared" si="156"/>
        <v>0.38666666666666666</v>
      </c>
      <c r="X769">
        <f t="shared" si="156"/>
        <v>0.49777777777777776</v>
      </c>
      <c r="Y769">
        <f t="shared" si="156"/>
        <v>0.4177777777777778</v>
      </c>
      <c r="Z769">
        <f t="shared" si="149"/>
        <v>0.28444444444444444</v>
      </c>
      <c r="AA769">
        <f t="shared" si="149"/>
        <v>0.13777777777777778</v>
      </c>
      <c r="AC769">
        <f t="shared" si="160"/>
        <v>19.350461649273999</v>
      </c>
      <c r="AD769">
        <f t="shared" si="160"/>
        <v>14.961886155091731</v>
      </c>
      <c r="AE769">
        <f t="shared" si="160"/>
        <v>17.043680875587103</v>
      </c>
      <c r="AF769">
        <f t="shared" si="160"/>
        <v>18.020020754437368</v>
      </c>
      <c r="AG769">
        <f t="shared" si="157"/>
        <v>21.621398059818741</v>
      </c>
      <c r="AH769">
        <f t="shared" si="157"/>
        <v>7.7521049513415603</v>
      </c>
      <c r="AI769">
        <f t="shared" si="157"/>
        <v>10.908156476735567</v>
      </c>
      <c r="AJ769">
        <f t="shared" si="157"/>
        <v>9.1179583560457473</v>
      </c>
      <c r="AK769">
        <f t="shared" si="150"/>
        <v>7.7567137509776263</v>
      </c>
      <c r="AL769">
        <f t="shared" si="150"/>
        <v>4.2321609067044399</v>
      </c>
      <c r="AM769">
        <f t="shared" si="147"/>
        <v>18.199489498841789</v>
      </c>
      <c r="AN769">
        <f t="shared" si="145"/>
        <v>7.9534188883609884</v>
      </c>
      <c r="AQ769">
        <f t="shared" si="158"/>
        <v>4.2742960804391394</v>
      </c>
      <c r="AR769">
        <f t="shared" si="158"/>
        <v>3.9032201534732516</v>
      </c>
      <c r="AS769">
        <f t="shared" si="158"/>
        <v>4.0911650388713241</v>
      </c>
      <c r="AT769">
        <f t="shared" si="158"/>
        <v>4.1715287676540544</v>
      </c>
      <c r="AU769">
        <f t="shared" si="158"/>
        <v>4.4343879069865793</v>
      </c>
      <c r="AV769">
        <f t="shared" si="158"/>
        <v>2.95458810271314</v>
      </c>
      <c r="AW769">
        <f t="shared" si="155"/>
        <v>3.4473353957602573</v>
      </c>
      <c r="AX769">
        <f t="shared" si="155"/>
        <v>3.1887108200752947</v>
      </c>
      <c r="AY769">
        <f t="shared" si="155"/>
        <v>2.9554455622918172</v>
      </c>
      <c r="AZ769">
        <f t="shared" si="154"/>
        <v>2.081394479741995</v>
      </c>
      <c r="BA769">
        <f t="shared" si="148"/>
        <v>4.1749195894848699</v>
      </c>
      <c r="BB769">
        <f t="shared" si="146"/>
        <v>2.9254948721165013</v>
      </c>
    </row>
    <row r="770" spans="1:54" x14ac:dyDescent="0.25">
      <c r="A770" t="s">
        <v>793</v>
      </c>
      <c r="B770" t="s">
        <v>6</v>
      </c>
      <c r="C770">
        <v>596851</v>
      </c>
      <c r="D770">
        <v>597195</v>
      </c>
      <c r="E770" t="s">
        <v>7</v>
      </c>
      <c r="F770">
        <v>345</v>
      </c>
      <c r="G770">
        <v>1007</v>
      </c>
      <c r="H770">
        <v>1853</v>
      </c>
      <c r="I770">
        <v>1521</v>
      </c>
      <c r="J770">
        <v>1373</v>
      </c>
      <c r="K770">
        <v>2375</v>
      </c>
      <c r="L770">
        <v>2473</v>
      </c>
      <c r="M770">
        <v>2176</v>
      </c>
      <c r="N770">
        <v>2218</v>
      </c>
      <c r="O770">
        <v>1612</v>
      </c>
      <c r="P770">
        <v>1770</v>
      </c>
      <c r="R770">
        <f t="shared" si="159"/>
        <v>2.9188405797101451</v>
      </c>
      <c r="S770">
        <f t="shared" si="159"/>
        <v>5.3710144927536234</v>
      </c>
      <c r="T770">
        <f t="shared" si="159"/>
        <v>4.4086956521739129</v>
      </c>
      <c r="U770">
        <f t="shared" si="159"/>
        <v>3.9797101449275361</v>
      </c>
      <c r="V770">
        <f t="shared" si="156"/>
        <v>6.8840579710144931</v>
      </c>
      <c r="W770">
        <f t="shared" si="156"/>
        <v>7.1681159420289857</v>
      </c>
      <c r="X770">
        <f t="shared" si="156"/>
        <v>6.3072463768115945</v>
      </c>
      <c r="Y770">
        <f t="shared" si="156"/>
        <v>6.4289855072463764</v>
      </c>
      <c r="Z770">
        <f t="shared" si="149"/>
        <v>4.672463768115942</v>
      </c>
      <c r="AA770">
        <f t="shared" si="149"/>
        <v>5.1304347826086953</v>
      </c>
      <c r="AC770">
        <f t="shared" si="160"/>
        <v>90.129116007488051</v>
      </c>
      <c r="AD770">
        <f t="shared" si="160"/>
        <v>109.58251006081019</v>
      </c>
      <c r="AE770">
        <f t="shared" si="160"/>
        <v>89.928672334995312</v>
      </c>
      <c r="AF770">
        <f t="shared" si="160"/>
        <v>104.77761926528446</v>
      </c>
      <c r="AG770">
        <f t="shared" si="157"/>
        <v>141.30660537168279</v>
      </c>
      <c r="AH770">
        <f t="shared" si="157"/>
        <v>143.71031142929294</v>
      </c>
      <c r="AI770">
        <f t="shared" si="157"/>
        <v>138.21515038845067</v>
      </c>
      <c r="AJ770">
        <f t="shared" si="157"/>
        <v>140.31196785644866</v>
      </c>
      <c r="AK770">
        <f t="shared" si="150"/>
        <v>127.41667017570585</v>
      </c>
      <c r="AL770">
        <f t="shared" si="150"/>
        <v>157.5930884614346</v>
      </c>
      <c r="AM770">
        <f t="shared" si="147"/>
        <v>107.14490460805216</v>
      </c>
      <c r="AN770">
        <f t="shared" ref="AN770:AN833" si="161">AVERAGE(AH770:AL770)</f>
        <v>141.44943766226655</v>
      </c>
      <c r="AQ770">
        <f t="shared" si="158"/>
        <v>6.4939213355986363</v>
      </c>
      <c r="AR770">
        <f t="shared" si="158"/>
        <v>6.7758737448062076</v>
      </c>
      <c r="AS770">
        <f t="shared" si="158"/>
        <v>6.4907092644696887</v>
      </c>
      <c r="AT770">
        <f t="shared" si="158"/>
        <v>6.7111867766577582</v>
      </c>
      <c r="AU770">
        <f t="shared" si="158"/>
        <v>7.1426850957454988</v>
      </c>
      <c r="AV770">
        <f t="shared" si="158"/>
        <v>7.1670197708058554</v>
      </c>
      <c r="AW770">
        <f t="shared" si="155"/>
        <v>7.1107719545044992</v>
      </c>
      <c r="AX770">
        <f t="shared" si="155"/>
        <v>7.1324942581108735</v>
      </c>
      <c r="AY770">
        <f t="shared" si="155"/>
        <v>6.9934102303712908</v>
      </c>
      <c r="AZ770">
        <f t="shared" si="154"/>
        <v>7.3000604538769851</v>
      </c>
      <c r="BA770">
        <f t="shared" si="148"/>
        <v>6.722875243455559</v>
      </c>
      <c r="BB770">
        <f t="shared" ref="BB770:BB833" si="162">AVERAGE(AV770:AZ770)</f>
        <v>7.1407513335339017</v>
      </c>
    </row>
    <row r="771" spans="1:54" x14ac:dyDescent="0.25">
      <c r="A771" t="s">
        <v>794</v>
      </c>
      <c r="B771" t="s">
        <v>6</v>
      </c>
      <c r="C771">
        <v>597317</v>
      </c>
      <c r="D771">
        <v>598570</v>
      </c>
      <c r="E771" t="s">
        <v>7</v>
      </c>
      <c r="F771">
        <v>1254</v>
      </c>
      <c r="G771">
        <v>1613</v>
      </c>
      <c r="H771">
        <v>2495</v>
      </c>
      <c r="I771">
        <v>3135</v>
      </c>
      <c r="J771">
        <v>2519</v>
      </c>
      <c r="K771">
        <v>2939</v>
      </c>
      <c r="L771">
        <v>3328</v>
      </c>
      <c r="M771">
        <v>3451</v>
      </c>
      <c r="N771">
        <v>3383</v>
      </c>
      <c r="O771">
        <v>3076</v>
      </c>
      <c r="P771">
        <v>2376</v>
      </c>
      <c r="R771">
        <f t="shared" si="159"/>
        <v>1.2862838915470494</v>
      </c>
      <c r="S771">
        <f t="shared" si="159"/>
        <v>1.9896331738437001</v>
      </c>
      <c r="T771">
        <f t="shared" si="159"/>
        <v>2.5</v>
      </c>
      <c r="U771">
        <f t="shared" si="159"/>
        <v>2.0087719298245612</v>
      </c>
      <c r="V771">
        <f t="shared" si="159"/>
        <v>2.3437001594896332</v>
      </c>
      <c r="W771">
        <f t="shared" si="159"/>
        <v>2.6539074960127591</v>
      </c>
      <c r="X771">
        <f t="shared" si="159"/>
        <v>2.7519936204146731</v>
      </c>
      <c r="Y771">
        <f t="shared" si="159"/>
        <v>2.697767145135566</v>
      </c>
      <c r="Z771">
        <f t="shared" si="149"/>
        <v>2.4529505582137161</v>
      </c>
      <c r="AA771">
        <f t="shared" si="149"/>
        <v>1.8947368421052631</v>
      </c>
      <c r="AC771">
        <f t="shared" si="160"/>
        <v>39.718383691691635</v>
      </c>
      <c r="AD771">
        <f t="shared" si="160"/>
        <v>40.593634141968103</v>
      </c>
      <c r="AE771">
        <f t="shared" si="160"/>
        <v>50.995055811264599</v>
      </c>
      <c r="AF771">
        <f t="shared" si="160"/>
        <v>52.886851752813016</v>
      </c>
      <c r="AG771">
        <f t="shared" si="160"/>
        <v>48.108298178341173</v>
      </c>
      <c r="AH771">
        <f t="shared" si="160"/>
        <v>53.20698993166291</v>
      </c>
      <c r="AI771">
        <f t="shared" si="160"/>
        <v>60.306382435301678</v>
      </c>
      <c r="AJ771">
        <f t="shared" si="160"/>
        <v>58.878499030024102</v>
      </c>
      <c r="AK771">
        <f t="shared" si="150"/>
        <v>66.891217940734833</v>
      </c>
      <c r="AL771">
        <f t="shared" si="150"/>
        <v>58.201194132947307</v>
      </c>
      <c r="AM771">
        <f t="shared" ref="AM771:AM834" si="163">AVERAGE(AC771:AG771)</f>
        <v>46.460444715215701</v>
      </c>
      <c r="AN771">
        <f t="shared" si="161"/>
        <v>59.496856694134159</v>
      </c>
      <c r="AQ771">
        <f t="shared" si="158"/>
        <v>5.3117350096109863</v>
      </c>
      <c r="AR771">
        <f t="shared" si="158"/>
        <v>5.3431815978670567</v>
      </c>
      <c r="AS771">
        <f t="shared" si="158"/>
        <v>5.6722854732980847</v>
      </c>
      <c r="AT771">
        <f t="shared" si="158"/>
        <v>5.7248371921083914</v>
      </c>
      <c r="AU771">
        <f t="shared" si="158"/>
        <v>5.5882138601546512</v>
      </c>
      <c r="AV771">
        <f t="shared" si="158"/>
        <v>5.7335438834205021</v>
      </c>
      <c r="AW771">
        <f t="shared" si="155"/>
        <v>5.9142387905531661</v>
      </c>
      <c r="AX771">
        <f t="shared" si="155"/>
        <v>5.8796689886066433</v>
      </c>
      <c r="AY771">
        <f t="shared" si="155"/>
        <v>6.0637449086686424</v>
      </c>
      <c r="AZ771">
        <f t="shared" si="154"/>
        <v>5.8629768485708835</v>
      </c>
      <c r="BA771">
        <f t="shared" si="148"/>
        <v>5.5280506266078344</v>
      </c>
      <c r="BB771">
        <f t="shared" si="162"/>
        <v>5.890834683963968</v>
      </c>
    </row>
    <row r="772" spans="1:54" x14ac:dyDescent="0.25">
      <c r="A772" t="s">
        <v>795</v>
      </c>
      <c r="B772" t="s">
        <v>6</v>
      </c>
      <c r="C772">
        <v>598641</v>
      </c>
      <c r="D772">
        <v>600281</v>
      </c>
      <c r="E772" t="s">
        <v>8</v>
      </c>
      <c r="F772">
        <v>1641</v>
      </c>
      <c r="G772">
        <v>1723</v>
      </c>
      <c r="H772">
        <v>2917</v>
      </c>
      <c r="I772">
        <v>2908</v>
      </c>
      <c r="J772">
        <v>2211</v>
      </c>
      <c r="K772">
        <v>2946</v>
      </c>
      <c r="L772">
        <v>2624</v>
      </c>
      <c r="M772">
        <v>2512</v>
      </c>
      <c r="N772">
        <v>2342</v>
      </c>
      <c r="O772">
        <v>2322</v>
      </c>
      <c r="P772">
        <v>1725</v>
      </c>
      <c r="R772">
        <f t="shared" si="159"/>
        <v>1.0499695307739183</v>
      </c>
      <c r="S772">
        <f t="shared" si="159"/>
        <v>1.7775746496039</v>
      </c>
      <c r="T772">
        <f t="shared" si="159"/>
        <v>1.7720901889092018</v>
      </c>
      <c r="U772">
        <f t="shared" si="159"/>
        <v>1.3473491773308959</v>
      </c>
      <c r="V772">
        <f t="shared" si="159"/>
        <v>1.7952468007312614</v>
      </c>
      <c r="W772">
        <f t="shared" si="159"/>
        <v>1.599024984765387</v>
      </c>
      <c r="X772">
        <f t="shared" si="159"/>
        <v>1.530773918342474</v>
      </c>
      <c r="Y772">
        <f t="shared" si="159"/>
        <v>1.4271785496648386</v>
      </c>
      <c r="Z772">
        <f t="shared" si="149"/>
        <v>1.4149908592321756</v>
      </c>
      <c r="AA772">
        <f t="shared" si="149"/>
        <v>1.0511882998171846</v>
      </c>
      <c r="AC772">
        <f t="shared" si="160"/>
        <v>32.42137522044721</v>
      </c>
      <c r="AD772">
        <f t="shared" si="160"/>
        <v>36.26709482665995</v>
      </c>
      <c r="AE772">
        <f t="shared" si="160"/>
        <v>36.147135234407671</v>
      </c>
      <c r="AF772">
        <f t="shared" si="160"/>
        <v>35.472945008245411</v>
      </c>
      <c r="AG772">
        <f t="shared" si="160"/>
        <v>36.850391481860797</v>
      </c>
      <c r="AH772">
        <f t="shared" si="160"/>
        <v>32.058128021686088</v>
      </c>
      <c r="AI772">
        <f t="shared" si="160"/>
        <v>33.54493144778305</v>
      </c>
      <c r="AJ772">
        <f t="shared" si="160"/>
        <v>31.148029585737202</v>
      </c>
      <c r="AK772">
        <f t="shared" si="150"/>
        <v>38.5863716788378</v>
      </c>
      <c r="AL772">
        <f t="shared" si="150"/>
        <v>32.289663106969805</v>
      </c>
      <c r="AM772">
        <f t="shared" si="163"/>
        <v>35.431788354324205</v>
      </c>
      <c r="AN772">
        <f t="shared" si="161"/>
        <v>33.525424768202797</v>
      </c>
      <c r="AQ772">
        <f t="shared" si="158"/>
        <v>5.0188733819686178</v>
      </c>
      <c r="AR772">
        <f t="shared" si="158"/>
        <v>5.180589277828938</v>
      </c>
      <c r="AS772">
        <f t="shared" si="158"/>
        <v>5.1758094088166047</v>
      </c>
      <c r="AT772">
        <f t="shared" si="158"/>
        <v>5.1486472044787028</v>
      </c>
      <c r="AU772">
        <f t="shared" si="158"/>
        <v>5.2036080408274943</v>
      </c>
      <c r="AV772">
        <f t="shared" si="158"/>
        <v>5.0026182791858202</v>
      </c>
      <c r="AW772">
        <f t="shared" si="155"/>
        <v>5.0680228902976046</v>
      </c>
      <c r="AX772">
        <f t="shared" si="155"/>
        <v>4.9610689966021972</v>
      </c>
      <c r="AY772">
        <f t="shared" si="155"/>
        <v>5.2700194868607086</v>
      </c>
      <c r="AZ772">
        <f t="shared" si="154"/>
        <v>5.0130004836113384</v>
      </c>
      <c r="BA772">
        <f t="shared" ref="BA772:BA835" si="164">AVERAGE(AQ772:AU772)</f>
        <v>5.1455054627840715</v>
      </c>
      <c r="BB772">
        <f t="shared" si="162"/>
        <v>5.0629460273115345</v>
      </c>
    </row>
    <row r="773" spans="1:54" x14ac:dyDescent="0.25">
      <c r="A773" t="s">
        <v>796</v>
      </c>
      <c r="B773" t="s">
        <v>6</v>
      </c>
      <c r="C773">
        <v>600380</v>
      </c>
      <c r="D773">
        <v>600652</v>
      </c>
      <c r="E773" t="s">
        <v>8</v>
      </c>
      <c r="F773">
        <v>273</v>
      </c>
      <c r="G773">
        <v>5663</v>
      </c>
      <c r="H773">
        <v>9531</v>
      </c>
      <c r="I773">
        <v>8106</v>
      </c>
      <c r="J773">
        <v>9034</v>
      </c>
      <c r="K773">
        <v>10837</v>
      </c>
      <c r="L773">
        <v>7834</v>
      </c>
      <c r="M773">
        <v>6968</v>
      </c>
      <c r="N773">
        <v>8379</v>
      </c>
      <c r="O773">
        <v>6197</v>
      </c>
      <c r="P773">
        <v>5002</v>
      </c>
      <c r="R773">
        <f t="shared" si="159"/>
        <v>20.743589743589745</v>
      </c>
      <c r="S773">
        <f t="shared" si="159"/>
        <v>34.912087912087912</v>
      </c>
      <c r="T773">
        <f t="shared" si="159"/>
        <v>29.692307692307693</v>
      </c>
      <c r="U773">
        <f t="shared" si="159"/>
        <v>33.091575091575095</v>
      </c>
      <c r="V773">
        <f t="shared" si="159"/>
        <v>39.695970695970693</v>
      </c>
      <c r="W773">
        <f t="shared" si="159"/>
        <v>28.695970695970697</v>
      </c>
      <c r="X773">
        <f t="shared" si="159"/>
        <v>25.523809523809526</v>
      </c>
      <c r="Y773">
        <f t="shared" si="159"/>
        <v>30.692307692307693</v>
      </c>
      <c r="Z773">
        <f t="shared" si="149"/>
        <v>22.699633699633701</v>
      </c>
      <c r="AA773">
        <f t="shared" si="149"/>
        <v>18.322344322344321</v>
      </c>
      <c r="AC773">
        <f t="shared" si="160"/>
        <v>640.52878372596831</v>
      </c>
      <c r="AD773">
        <f t="shared" si="160"/>
        <v>712.29638833256388</v>
      </c>
      <c r="AE773">
        <f t="shared" si="160"/>
        <v>605.66435517378886</v>
      </c>
      <c r="AF773">
        <f t="shared" si="160"/>
        <v>871.23341388390463</v>
      </c>
      <c r="AG773">
        <f t="shared" si="160"/>
        <v>814.82504790045812</v>
      </c>
      <c r="AH773">
        <f t="shared" si="160"/>
        <v>575.31252547186227</v>
      </c>
      <c r="AI773">
        <f t="shared" si="160"/>
        <v>559.32128873057377</v>
      </c>
      <c r="AJ773">
        <f t="shared" si="160"/>
        <v>669.85655598527569</v>
      </c>
      <c r="AK773">
        <f t="shared" si="150"/>
        <v>619.01212802380257</v>
      </c>
      <c r="AL773">
        <f t="shared" si="150"/>
        <v>562.81289051760746</v>
      </c>
      <c r="AM773">
        <f t="shared" si="163"/>
        <v>728.90959780333674</v>
      </c>
      <c r="AN773">
        <f t="shared" si="161"/>
        <v>597.26307774582438</v>
      </c>
      <c r="AQ773">
        <f t="shared" si="158"/>
        <v>9.3231195928251118</v>
      </c>
      <c r="AR773">
        <f t="shared" si="158"/>
        <v>9.476333864959269</v>
      </c>
      <c r="AS773">
        <f t="shared" si="158"/>
        <v>9.2423746975377128</v>
      </c>
      <c r="AT773">
        <f t="shared" si="158"/>
        <v>9.766915475693855</v>
      </c>
      <c r="AU773">
        <f t="shared" si="158"/>
        <v>9.6703465195217611</v>
      </c>
      <c r="AV773">
        <f t="shared" si="158"/>
        <v>9.1682020701123434</v>
      </c>
      <c r="AW773">
        <f t="shared" si="155"/>
        <v>9.1275334325987032</v>
      </c>
      <c r="AX773">
        <f t="shared" si="155"/>
        <v>9.3877083776959473</v>
      </c>
      <c r="AY773">
        <f t="shared" si="155"/>
        <v>9.2738238655606118</v>
      </c>
      <c r="AZ773">
        <f t="shared" si="154"/>
        <v>9.1365115618332737</v>
      </c>
      <c r="BA773">
        <f t="shared" si="164"/>
        <v>9.495818030107543</v>
      </c>
      <c r="BB773">
        <f t="shared" si="162"/>
        <v>9.2187558615601759</v>
      </c>
    </row>
    <row r="774" spans="1:54" x14ac:dyDescent="0.25">
      <c r="A774" t="s">
        <v>797</v>
      </c>
      <c r="B774" t="s">
        <v>6</v>
      </c>
      <c r="C774">
        <v>600750</v>
      </c>
      <c r="D774">
        <v>600941</v>
      </c>
      <c r="E774" t="s">
        <v>8</v>
      </c>
      <c r="F774">
        <v>192</v>
      </c>
      <c r="G774">
        <v>239</v>
      </c>
      <c r="H774">
        <v>227</v>
      </c>
      <c r="I774">
        <v>306</v>
      </c>
      <c r="J774">
        <v>230</v>
      </c>
      <c r="K774">
        <v>264</v>
      </c>
      <c r="L774">
        <v>214</v>
      </c>
      <c r="M774">
        <v>169</v>
      </c>
      <c r="N774">
        <v>185</v>
      </c>
      <c r="O774">
        <v>134</v>
      </c>
      <c r="P774">
        <v>82</v>
      </c>
      <c r="R774">
        <f t="shared" si="159"/>
        <v>1.2447916666666667</v>
      </c>
      <c r="S774">
        <f t="shared" si="159"/>
        <v>1.1822916666666667</v>
      </c>
      <c r="T774">
        <f t="shared" si="159"/>
        <v>1.59375</v>
      </c>
      <c r="U774">
        <f t="shared" si="159"/>
        <v>1.1979166666666667</v>
      </c>
      <c r="V774">
        <f t="shared" si="159"/>
        <v>1.375</v>
      </c>
      <c r="W774">
        <f t="shared" si="159"/>
        <v>1.1145833333333333</v>
      </c>
      <c r="X774">
        <f t="shared" si="159"/>
        <v>0.88020833333333337</v>
      </c>
      <c r="Y774">
        <f t="shared" si="159"/>
        <v>0.96354166666666663</v>
      </c>
      <c r="Z774">
        <f t="shared" si="159"/>
        <v>0.69791666666666663</v>
      </c>
      <c r="AA774">
        <f t="shared" si="159"/>
        <v>0.42708333333333331</v>
      </c>
      <c r="AC774">
        <f t="shared" si="160"/>
        <v>38.43717033058914</v>
      </c>
      <c r="AD774">
        <f t="shared" si="160"/>
        <v>24.121790889245904</v>
      </c>
      <c r="AE774">
        <f t="shared" si="160"/>
        <v>32.509348079681182</v>
      </c>
      <c r="AF774">
        <f t="shared" si="160"/>
        <v>31.538692980321084</v>
      </c>
      <c r="AG774">
        <f t="shared" si="160"/>
        <v>28.224135125554533</v>
      </c>
      <c r="AH774">
        <f t="shared" si="160"/>
        <v>22.345776664696846</v>
      </c>
      <c r="AI774">
        <f t="shared" si="160"/>
        <v>19.288627698468655</v>
      </c>
      <c r="AJ774">
        <f t="shared" si="160"/>
        <v>21.029200829477183</v>
      </c>
      <c r="AK774">
        <f t="shared" si="160"/>
        <v>19.031975878253206</v>
      </c>
      <c r="AL774">
        <f t="shared" si="160"/>
        <v>13.118845552536444</v>
      </c>
      <c r="AM774">
        <f t="shared" si="163"/>
        <v>30.96622748107837</v>
      </c>
      <c r="AN774">
        <f t="shared" si="161"/>
        <v>18.962885324686464</v>
      </c>
      <c r="AQ774">
        <f t="shared" si="158"/>
        <v>5.2644302265169749</v>
      </c>
      <c r="AR774">
        <f t="shared" si="158"/>
        <v>4.5922651170142323</v>
      </c>
      <c r="AS774">
        <f t="shared" si="158"/>
        <v>5.0227827203822191</v>
      </c>
      <c r="AT774">
        <f t="shared" si="158"/>
        <v>4.9790509683994086</v>
      </c>
      <c r="AU774">
        <f t="shared" si="158"/>
        <v>4.8188574679426548</v>
      </c>
      <c r="AV774">
        <f t="shared" si="158"/>
        <v>4.4819302837614403</v>
      </c>
      <c r="AW774">
        <f t="shared" si="155"/>
        <v>4.2696786004807183</v>
      </c>
      <c r="AX774">
        <f t="shared" si="155"/>
        <v>4.3943221194098507</v>
      </c>
      <c r="AY774">
        <f t="shared" si="155"/>
        <v>4.2503534432454702</v>
      </c>
      <c r="AZ774">
        <f t="shared" si="154"/>
        <v>3.7135688644690843</v>
      </c>
      <c r="BA774">
        <f t="shared" si="164"/>
        <v>4.9354773000510974</v>
      </c>
      <c r="BB774">
        <f t="shared" si="162"/>
        <v>4.2219706622733124</v>
      </c>
    </row>
    <row r="775" spans="1:54" x14ac:dyDescent="0.25">
      <c r="A775" t="s">
        <v>798</v>
      </c>
      <c r="B775" t="s">
        <v>6</v>
      </c>
      <c r="C775">
        <v>600898</v>
      </c>
      <c r="D775">
        <v>601035</v>
      </c>
      <c r="E775" t="s">
        <v>7</v>
      </c>
      <c r="F775">
        <v>138</v>
      </c>
      <c r="G775">
        <v>0</v>
      </c>
      <c r="H775">
        <v>8</v>
      </c>
      <c r="I775">
        <v>0</v>
      </c>
      <c r="J775">
        <v>0</v>
      </c>
      <c r="K775">
        <v>7</v>
      </c>
      <c r="L775">
        <v>32</v>
      </c>
      <c r="M775">
        <v>3</v>
      </c>
      <c r="N775">
        <v>8</v>
      </c>
      <c r="O775">
        <v>4</v>
      </c>
      <c r="P775">
        <v>2</v>
      </c>
      <c r="R775">
        <f t="shared" si="159"/>
        <v>0</v>
      </c>
      <c r="S775">
        <f t="shared" si="159"/>
        <v>5.7971014492753624E-2</v>
      </c>
      <c r="T775">
        <f t="shared" si="159"/>
        <v>0</v>
      </c>
      <c r="U775">
        <f t="shared" si="159"/>
        <v>0</v>
      </c>
      <c r="V775">
        <f t="shared" si="159"/>
        <v>5.0724637681159424E-2</v>
      </c>
      <c r="W775">
        <f t="shared" si="159"/>
        <v>0.2318840579710145</v>
      </c>
      <c r="X775">
        <f t="shared" si="159"/>
        <v>2.1739130434782608E-2</v>
      </c>
      <c r="Y775">
        <f t="shared" si="159"/>
        <v>5.7971014492753624E-2</v>
      </c>
      <c r="Z775">
        <f t="shared" si="159"/>
        <v>2.8985507246376812E-2</v>
      </c>
      <c r="AA775">
        <f t="shared" si="159"/>
        <v>1.4492753623188406E-2</v>
      </c>
      <c r="AC775">
        <f t="shared" si="160"/>
        <v>0</v>
      </c>
      <c r="AD775">
        <f t="shared" si="160"/>
        <v>1.1827577988214808</v>
      </c>
      <c r="AE775">
        <f t="shared" si="160"/>
        <v>0</v>
      </c>
      <c r="AF775">
        <f t="shared" si="160"/>
        <v>0</v>
      </c>
      <c r="AG775">
        <f t="shared" si="160"/>
        <v>1.0412065658966099</v>
      </c>
      <c r="AH775">
        <f t="shared" si="160"/>
        <v>4.6489385015541593</v>
      </c>
      <c r="AI775">
        <f t="shared" si="160"/>
        <v>0.47638493929842829</v>
      </c>
      <c r="AJ775">
        <f t="shared" si="160"/>
        <v>1.2652116127723052</v>
      </c>
      <c r="AK775">
        <f t="shared" si="160"/>
        <v>0.79042599364581789</v>
      </c>
      <c r="AL775">
        <f t="shared" si="160"/>
        <v>0.44517821599275315</v>
      </c>
      <c r="AM775">
        <f t="shared" si="163"/>
        <v>0.44479287294361819</v>
      </c>
      <c r="AN775">
        <f t="shared" si="161"/>
        <v>1.5252278526526928</v>
      </c>
      <c r="AQ775" t="e">
        <f t="shared" si="158"/>
        <v>#NUM!</v>
      </c>
      <c r="AR775">
        <f t="shared" si="158"/>
        <v>0.2421546736663038</v>
      </c>
      <c r="AS775" t="e">
        <f t="shared" si="158"/>
        <v>#NUM!</v>
      </c>
      <c r="AT775" t="e">
        <f t="shared" si="158"/>
        <v>#NUM!</v>
      </c>
      <c r="AU775">
        <f t="shared" si="158"/>
        <v>5.825631458479219E-2</v>
      </c>
      <c r="AV775">
        <f t="shared" si="158"/>
        <v>2.2169013413032803</v>
      </c>
      <c r="AW775">
        <f t="shared" si="155"/>
        <v>-1.0698002911373228</v>
      </c>
      <c r="AX775">
        <f t="shared" si="155"/>
        <v>0.33937870283652505</v>
      </c>
      <c r="AY775">
        <f t="shared" si="155"/>
        <v>-0.3392977032693148</v>
      </c>
      <c r="AZ775">
        <f t="shared" si="154"/>
        <v>-1.1675450962060123</v>
      </c>
      <c r="BA775" t="e">
        <f t="shared" si="164"/>
        <v>#NUM!</v>
      </c>
      <c r="BB775">
        <f t="shared" si="162"/>
        <v>-4.0726092945688741E-3</v>
      </c>
    </row>
    <row r="776" spans="1:54" x14ac:dyDescent="0.25">
      <c r="A776" t="s">
        <v>799</v>
      </c>
      <c r="B776" t="s">
        <v>6</v>
      </c>
      <c r="C776">
        <v>601039</v>
      </c>
      <c r="D776">
        <v>601188</v>
      </c>
      <c r="E776" t="s">
        <v>7</v>
      </c>
      <c r="F776">
        <v>150</v>
      </c>
      <c r="G776">
        <v>0</v>
      </c>
      <c r="H776">
        <v>0</v>
      </c>
      <c r="I776">
        <v>0</v>
      </c>
      <c r="J776">
        <v>0</v>
      </c>
      <c r="K776">
        <v>4</v>
      </c>
      <c r="L776">
        <v>8</v>
      </c>
      <c r="M776">
        <v>14</v>
      </c>
      <c r="N776">
        <v>2</v>
      </c>
      <c r="O776">
        <v>0</v>
      </c>
      <c r="P776">
        <v>0</v>
      </c>
      <c r="R776">
        <f t="shared" si="159"/>
        <v>0</v>
      </c>
      <c r="S776">
        <f t="shared" si="159"/>
        <v>0</v>
      </c>
      <c r="T776">
        <f t="shared" si="159"/>
        <v>0</v>
      </c>
      <c r="U776">
        <f t="shared" si="159"/>
        <v>0</v>
      </c>
      <c r="V776">
        <f t="shared" si="159"/>
        <v>2.6666666666666668E-2</v>
      </c>
      <c r="W776">
        <f t="shared" si="159"/>
        <v>5.3333333333333337E-2</v>
      </c>
      <c r="X776">
        <f t="shared" si="159"/>
        <v>9.3333333333333338E-2</v>
      </c>
      <c r="Y776">
        <f t="shared" si="159"/>
        <v>1.3333333333333334E-2</v>
      </c>
      <c r="Z776">
        <f t="shared" si="159"/>
        <v>0</v>
      </c>
      <c r="AA776">
        <f t="shared" si="159"/>
        <v>0</v>
      </c>
      <c r="AC776">
        <f t="shared" si="160"/>
        <v>0</v>
      </c>
      <c r="AD776">
        <f t="shared" si="160"/>
        <v>0</v>
      </c>
      <c r="AE776">
        <f t="shared" si="160"/>
        <v>0</v>
      </c>
      <c r="AF776">
        <f t="shared" si="160"/>
        <v>0</v>
      </c>
      <c r="AG776">
        <f t="shared" si="160"/>
        <v>0.54737716607136067</v>
      </c>
      <c r="AH776">
        <f t="shared" si="160"/>
        <v>1.0692558553574567</v>
      </c>
      <c r="AI776">
        <f t="shared" si="160"/>
        <v>2.0452793393879189</v>
      </c>
      <c r="AJ776">
        <f t="shared" si="160"/>
        <v>0.29099867093763021</v>
      </c>
      <c r="AK776">
        <f t="shared" si="160"/>
        <v>0</v>
      </c>
      <c r="AL776">
        <f t="shared" si="160"/>
        <v>0</v>
      </c>
      <c r="AM776">
        <f t="shared" si="163"/>
        <v>0.10947543321427214</v>
      </c>
      <c r="AN776">
        <f t="shared" si="161"/>
        <v>0.68110677313660106</v>
      </c>
      <c r="AQ776" t="e">
        <f t="shared" si="158"/>
        <v>#NUM!</v>
      </c>
      <c r="AR776" t="e">
        <f t="shared" si="158"/>
        <v>#NUM!</v>
      </c>
      <c r="AS776" t="e">
        <f t="shared" si="158"/>
        <v>#NUM!</v>
      </c>
      <c r="AT776" t="e">
        <f t="shared" si="158"/>
        <v>#NUM!</v>
      </c>
      <c r="AU776">
        <f t="shared" si="158"/>
        <v>-0.86939284119052362</v>
      </c>
      <c r="AV776">
        <f t="shared" si="158"/>
        <v>9.6607107585568286E-2</v>
      </c>
      <c r="AW776">
        <f t="shared" si="155"/>
        <v>1.0322978964814133</v>
      </c>
      <c r="AX776">
        <f t="shared" si="155"/>
        <v>-1.7809155308811868</v>
      </c>
      <c r="AY776" t="e">
        <f t="shared" si="155"/>
        <v>#NUM!</v>
      </c>
      <c r="AZ776" t="e">
        <f t="shared" si="154"/>
        <v>#NUM!</v>
      </c>
      <c r="BA776" t="e">
        <f t="shared" si="164"/>
        <v>#NUM!</v>
      </c>
      <c r="BB776" t="e">
        <f t="shared" si="162"/>
        <v>#NUM!</v>
      </c>
    </row>
    <row r="777" spans="1:54" x14ac:dyDescent="0.25">
      <c r="A777" t="s">
        <v>800</v>
      </c>
      <c r="B777" t="s">
        <v>6</v>
      </c>
      <c r="C777">
        <v>601400</v>
      </c>
      <c r="D777">
        <v>602692</v>
      </c>
      <c r="E777" t="s">
        <v>7</v>
      </c>
      <c r="F777">
        <v>1293</v>
      </c>
      <c r="G777">
        <v>1965</v>
      </c>
      <c r="H777">
        <v>1937</v>
      </c>
      <c r="I777">
        <v>1478</v>
      </c>
      <c r="J777">
        <v>1032</v>
      </c>
      <c r="K777">
        <v>1614</v>
      </c>
      <c r="L777">
        <v>2423</v>
      </c>
      <c r="M777">
        <v>2341</v>
      </c>
      <c r="N777">
        <v>2191</v>
      </c>
      <c r="O777">
        <v>1905</v>
      </c>
      <c r="P777">
        <v>1573</v>
      </c>
      <c r="R777">
        <f t="shared" si="159"/>
        <v>1.5197215777262181</v>
      </c>
      <c r="S777">
        <f t="shared" si="159"/>
        <v>1.4980665119876257</v>
      </c>
      <c r="T777">
        <f t="shared" si="159"/>
        <v>1.1430781129156999</v>
      </c>
      <c r="U777">
        <f t="shared" si="159"/>
        <v>0.79814385150812062</v>
      </c>
      <c r="V777">
        <f t="shared" si="159"/>
        <v>1.2482598607888631</v>
      </c>
      <c r="W777">
        <f t="shared" si="159"/>
        <v>1.8739365815931941</v>
      </c>
      <c r="X777">
        <f t="shared" si="159"/>
        <v>1.8105181747873162</v>
      </c>
      <c r="Y777">
        <f t="shared" si="159"/>
        <v>1.6945088940448569</v>
      </c>
      <c r="Z777">
        <f t="shared" si="159"/>
        <v>1.4733178654292343</v>
      </c>
      <c r="AA777">
        <f t="shared" si="159"/>
        <v>1.2165506573859242</v>
      </c>
      <c r="AC777">
        <f t="shared" si="160"/>
        <v>46.926565064944718</v>
      </c>
      <c r="AD777">
        <f t="shared" si="160"/>
        <v>30.564409916064843</v>
      </c>
      <c r="AE777">
        <f t="shared" si="160"/>
        <v>23.316532865908457</v>
      </c>
      <c r="AF777">
        <f t="shared" si="160"/>
        <v>21.013493331627629</v>
      </c>
      <c r="AG777">
        <f t="shared" si="160"/>
        <v>25.622585441971463</v>
      </c>
      <c r="AH777">
        <f t="shared" si="160"/>
        <v>37.569706170694857</v>
      </c>
      <c r="AI777">
        <f t="shared" si="160"/>
        <v>39.675165176558814</v>
      </c>
      <c r="AJ777">
        <f t="shared" si="160"/>
        <v>36.982487704428529</v>
      </c>
      <c r="AK777">
        <f t="shared" si="160"/>
        <v>40.176931451962304</v>
      </c>
      <c r="AL777">
        <f t="shared" si="160"/>
        <v>37.369147741071501</v>
      </c>
      <c r="AM777">
        <f t="shared" si="163"/>
        <v>29.488717324103419</v>
      </c>
      <c r="AN777">
        <f t="shared" si="161"/>
        <v>38.354687648943205</v>
      </c>
      <c r="AQ777">
        <f t="shared" si="158"/>
        <v>5.552332956593097</v>
      </c>
      <c r="AR777">
        <f t="shared" si="158"/>
        <v>4.9337808092374722</v>
      </c>
      <c r="AS777">
        <f t="shared" si="158"/>
        <v>4.5432813727466197</v>
      </c>
      <c r="AT777">
        <f t="shared" si="158"/>
        <v>4.3932441137891889</v>
      </c>
      <c r="AU777">
        <f t="shared" si="158"/>
        <v>4.6793441527728836</v>
      </c>
      <c r="AV777">
        <f t="shared" si="158"/>
        <v>5.2314979277225415</v>
      </c>
      <c r="AW777">
        <f t="shared" si="155"/>
        <v>5.3101643242214482</v>
      </c>
      <c r="AX777">
        <f t="shared" si="155"/>
        <v>5.2087703687946627</v>
      </c>
      <c r="AY777">
        <f t="shared" si="155"/>
        <v>5.3282954760792842</v>
      </c>
      <c r="AZ777">
        <f t="shared" si="154"/>
        <v>5.2237757561775897</v>
      </c>
      <c r="BA777">
        <f t="shared" si="164"/>
        <v>4.8203966810278533</v>
      </c>
      <c r="BB777">
        <f t="shared" si="162"/>
        <v>5.2605007705991058</v>
      </c>
    </row>
    <row r="778" spans="1:54" x14ac:dyDescent="0.25">
      <c r="A778" t="s">
        <v>801</v>
      </c>
      <c r="B778" t="s">
        <v>6</v>
      </c>
      <c r="C778">
        <v>602770</v>
      </c>
      <c r="D778">
        <v>602967</v>
      </c>
      <c r="E778" t="s">
        <v>7</v>
      </c>
      <c r="F778">
        <v>198</v>
      </c>
      <c r="G778">
        <v>66</v>
      </c>
      <c r="H778">
        <v>68</v>
      </c>
      <c r="I778">
        <v>44</v>
      </c>
      <c r="J778">
        <v>81</v>
      </c>
      <c r="K778">
        <v>68</v>
      </c>
      <c r="L778">
        <v>76</v>
      </c>
      <c r="M778">
        <v>41</v>
      </c>
      <c r="N778">
        <v>116</v>
      </c>
      <c r="O778">
        <v>74</v>
      </c>
      <c r="P778">
        <v>66</v>
      </c>
      <c r="R778">
        <f t="shared" si="159"/>
        <v>0.33333333333333331</v>
      </c>
      <c r="S778">
        <f t="shared" si="159"/>
        <v>0.34343434343434343</v>
      </c>
      <c r="T778">
        <f t="shared" si="159"/>
        <v>0.22222222222222221</v>
      </c>
      <c r="U778">
        <f t="shared" si="159"/>
        <v>0.40909090909090912</v>
      </c>
      <c r="V778">
        <f t="shared" si="159"/>
        <v>0.34343434343434343</v>
      </c>
      <c r="W778">
        <f t="shared" si="159"/>
        <v>0.38383838383838381</v>
      </c>
      <c r="X778">
        <f t="shared" si="159"/>
        <v>0.20707070707070707</v>
      </c>
      <c r="Y778">
        <f t="shared" si="159"/>
        <v>0.58585858585858586</v>
      </c>
      <c r="Z778">
        <f t="shared" si="159"/>
        <v>0.37373737373737376</v>
      </c>
      <c r="AA778">
        <f t="shared" si="159"/>
        <v>0.33333333333333331</v>
      </c>
      <c r="AC778">
        <f t="shared" si="160"/>
        <v>10.292798749613828</v>
      </c>
      <c r="AD778">
        <f t="shared" si="160"/>
        <v>7.0069439293818023</v>
      </c>
      <c r="AE778">
        <f t="shared" si="160"/>
        <v>4.5328938498901863</v>
      </c>
      <c r="AF778">
        <f t="shared" si="160"/>
        <v>10.770525982212417</v>
      </c>
      <c r="AG778">
        <f t="shared" si="160"/>
        <v>7.049554411525099</v>
      </c>
      <c r="AH778">
        <f t="shared" si="160"/>
        <v>7.6954019893150276</v>
      </c>
      <c r="AI778">
        <f t="shared" si="160"/>
        <v>4.5376868460446254</v>
      </c>
      <c r="AJ778">
        <f t="shared" si="160"/>
        <v>12.7863052381686</v>
      </c>
      <c r="AK778">
        <f t="shared" si="160"/>
        <v>10.191704857463501</v>
      </c>
      <c r="AL778">
        <f t="shared" si="160"/>
        <v>10.239098967833321</v>
      </c>
      <c r="AM778">
        <f t="shared" si="163"/>
        <v>7.9305433845246665</v>
      </c>
      <c r="AN778">
        <f t="shared" si="161"/>
        <v>9.0900395797650155</v>
      </c>
      <c r="AQ778">
        <f t="shared" si="158"/>
        <v>3.3635634185362266</v>
      </c>
      <c r="AR778">
        <f t="shared" si="158"/>
        <v>2.8087853516152026</v>
      </c>
      <c r="AS778">
        <f t="shared" si="158"/>
        <v>2.1804323769684104</v>
      </c>
      <c r="AT778">
        <f t="shared" si="158"/>
        <v>3.4290168009812048</v>
      </c>
      <c r="AU778">
        <f t="shared" si="158"/>
        <v>2.8175320704760871</v>
      </c>
      <c r="AV778">
        <f t="shared" si="158"/>
        <v>2.9439966914454248</v>
      </c>
      <c r="AW778">
        <f t="shared" si="155"/>
        <v>2.1819570494581644</v>
      </c>
      <c r="AX778">
        <f t="shared" si="155"/>
        <v>3.6765275346626569</v>
      </c>
      <c r="AY778">
        <f t="shared" si="155"/>
        <v>3.3493234990581944</v>
      </c>
      <c r="AZ778">
        <f t="shared" si="154"/>
        <v>3.356016859851001</v>
      </c>
      <c r="BA778">
        <f t="shared" si="164"/>
        <v>2.919866003715426</v>
      </c>
      <c r="BB778">
        <f t="shared" si="162"/>
        <v>3.1015643268950881</v>
      </c>
    </row>
    <row r="779" spans="1:54" x14ac:dyDescent="0.25">
      <c r="A779" t="s">
        <v>802</v>
      </c>
      <c r="B779" t="s">
        <v>6</v>
      </c>
      <c r="C779">
        <v>603058</v>
      </c>
      <c r="D779">
        <v>603134</v>
      </c>
      <c r="E779" t="s">
        <v>7</v>
      </c>
      <c r="F779">
        <v>77</v>
      </c>
      <c r="G779">
        <v>11</v>
      </c>
      <c r="H779">
        <v>10</v>
      </c>
      <c r="I779">
        <v>9</v>
      </c>
      <c r="J779">
        <v>11</v>
      </c>
      <c r="K779">
        <v>15</v>
      </c>
      <c r="L779">
        <v>33</v>
      </c>
      <c r="M779">
        <v>26</v>
      </c>
      <c r="N779">
        <v>36</v>
      </c>
      <c r="O779">
        <v>53</v>
      </c>
      <c r="P779">
        <v>13</v>
      </c>
      <c r="R779">
        <f t="shared" si="159"/>
        <v>0.14285714285714285</v>
      </c>
      <c r="S779">
        <f t="shared" si="159"/>
        <v>0.12987012987012986</v>
      </c>
      <c r="T779">
        <f t="shared" si="159"/>
        <v>0.11688311688311688</v>
      </c>
      <c r="U779">
        <f t="shared" si="159"/>
        <v>0.14285714285714285</v>
      </c>
      <c r="V779">
        <f t="shared" si="159"/>
        <v>0.19480519480519481</v>
      </c>
      <c r="W779">
        <f t="shared" si="159"/>
        <v>0.42857142857142855</v>
      </c>
      <c r="X779">
        <f t="shared" si="159"/>
        <v>0.33766233766233766</v>
      </c>
      <c r="Y779">
        <f t="shared" si="159"/>
        <v>0.46753246753246752</v>
      </c>
      <c r="Z779">
        <f t="shared" si="159"/>
        <v>0.68831168831168832</v>
      </c>
      <c r="AA779">
        <f t="shared" si="159"/>
        <v>0.16883116883116883</v>
      </c>
      <c r="AC779">
        <f t="shared" si="160"/>
        <v>4.4111994641202115</v>
      </c>
      <c r="AD779">
        <f t="shared" si="160"/>
        <v>2.6496846791779922</v>
      </c>
      <c r="AE779">
        <f t="shared" si="160"/>
        <v>2.3841844275396435</v>
      </c>
      <c r="AF779">
        <f t="shared" si="160"/>
        <v>3.7611360572805266</v>
      </c>
      <c r="AG779">
        <f t="shared" si="160"/>
        <v>3.9986968300667582</v>
      </c>
      <c r="AH779">
        <f t="shared" si="160"/>
        <v>8.592234551979562</v>
      </c>
      <c r="AI779">
        <f t="shared" si="160"/>
        <v>7.3994336026093537</v>
      </c>
      <c r="AJ779">
        <f t="shared" si="160"/>
        <v>10.20384950041041</v>
      </c>
      <c r="AK779">
        <f t="shared" si="160"/>
        <v>18.770051030926986</v>
      </c>
      <c r="AL779">
        <f t="shared" si="160"/>
        <v>5.1860371395519431</v>
      </c>
      <c r="AM779">
        <f t="shared" si="163"/>
        <v>3.4409802916370267</v>
      </c>
      <c r="AN779">
        <f t="shared" si="161"/>
        <v>10.030321165095652</v>
      </c>
      <c r="AQ779">
        <f t="shared" si="158"/>
        <v>2.1411709971997781</v>
      </c>
      <c r="AR779">
        <f t="shared" si="158"/>
        <v>1.4058206846369334</v>
      </c>
      <c r="AS779">
        <f t="shared" si="158"/>
        <v>1.2534958391581339</v>
      </c>
      <c r="AT779">
        <f t="shared" si="158"/>
        <v>1.9111684961185855</v>
      </c>
      <c r="AU779">
        <f t="shared" si="158"/>
        <v>1.9995299042189747</v>
      </c>
      <c r="AV779">
        <f t="shared" si="158"/>
        <v>3.1030333767450013</v>
      </c>
      <c r="AW779">
        <f t="shared" si="155"/>
        <v>2.8874148423658808</v>
      </c>
      <c r="AX779">
        <f t="shared" si="155"/>
        <v>3.3510416203621056</v>
      </c>
      <c r="AY779">
        <f t="shared" si="155"/>
        <v>4.2303606673771519</v>
      </c>
      <c r="AZ779">
        <f t="shared" si="154"/>
        <v>2.3746325380183477</v>
      </c>
      <c r="BA779">
        <f t="shared" si="164"/>
        <v>1.7422371842664812</v>
      </c>
      <c r="BB779">
        <f t="shared" si="162"/>
        <v>3.1892966089736978</v>
      </c>
    </row>
    <row r="780" spans="1:54" x14ac:dyDescent="0.25">
      <c r="A780" t="s">
        <v>803</v>
      </c>
      <c r="B780" t="s">
        <v>6</v>
      </c>
      <c r="C780">
        <v>603232</v>
      </c>
      <c r="D780">
        <v>603459</v>
      </c>
      <c r="E780" t="s">
        <v>8</v>
      </c>
      <c r="F780">
        <v>228</v>
      </c>
      <c r="G780">
        <v>4</v>
      </c>
      <c r="H780">
        <v>0</v>
      </c>
      <c r="I780">
        <v>12</v>
      </c>
      <c r="J780">
        <v>4</v>
      </c>
      <c r="K780">
        <v>14</v>
      </c>
      <c r="L780">
        <v>12</v>
      </c>
      <c r="M780">
        <v>20</v>
      </c>
      <c r="N780">
        <v>12</v>
      </c>
      <c r="O780">
        <v>29</v>
      </c>
      <c r="P780">
        <v>4</v>
      </c>
      <c r="R780">
        <f t="shared" si="159"/>
        <v>1.7543859649122806E-2</v>
      </c>
      <c r="S780">
        <f t="shared" si="159"/>
        <v>0</v>
      </c>
      <c r="T780">
        <f t="shared" si="159"/>
        <v>5.2631578947368418E-2</v>
      </c>
      <c r="U780">
        <f t="shared" si="159"/>
        <v>1.7543859649122806E-2</v>
      </c>
      <c r="V780">
        <f t="shared" si="159"/>
        <v>6.1403508771929821E-2</v>
      </c>
      <c r="W780">
        <f t="shared" si="159"/>
        <v>5.2631578947368418E-2</v>
      </c>
      <c r="X780">
        <f t="shared" si="159"/>
        <v>8.771929824561403E-2</v>
      </c>
      <c r="Y780">
        <f t="shared" si="159"/>
        <v>5.2631578947368418E-2</v>
      </c>
      <c r="Z780">
        <f t="shared" si="159"/>
        <v>0.12719298245614036</v>
      </c>
      <c r="AA780">
        <f t="shared" si="159"/>
        <v>1.7543859649122806E-2</v>
      </c>
      <c r="AC780">
        <f t="shared" si="160"/>
        <v>0.54172624997967511</v>
      </c>
      <c r="AD780">
        <f t="shared" si="160"/>
        <v>0</v>
      </c>
      <c r="AE780">
        <f t="shared" si="160"/>
        <v>1.0735801223424126</v>
      </c>
      <c r="AF780">
        <f t="shared" si="160"/>
        <v>0.46189390177129275</v>
      </c>
      <c r="AG780">
        <f t="shared" si="160"/>
        <v>1.260407948190633</v>
      </c>
      <c r="AH780">
        <f t="shared" si="160"/>
        <v>1.0551866993659111</v>
      </c>
      <c r="AI780">
        <f t="shared" si="160"/>
        <v>1.9222550182217282</v>
      </c>
      <c r="AJ780">
        <f t="shared" si="160"/>
        <v>1.1486789642274877</v>
      </c>
      <c r="AK780">
        <f t="shared" si="160"/>
        <v>3.4685140642221088</v>
      </c>
      <c r="AL780">
        <f t="shared" si="160"/>
        <v>0.53889994567543797</v>
      </c>
      <c r="AM780">
        <f t="shared" si="163"/>
        <v>0.66752164445680262</v>
      </c>
      <c r="AN780">
        <f t="shared" si="161"/>
        <v>1.6267069383425348</v>
      </c>
      <c r="AQ780">
        <f t="shared" si="158"/>
        <v>-0.88436409490735934</v>
      </c>
      <c r="AR780" t="e">
        <f t="shared" si="158"/>
        <v>#NUM!</v>
      </c>
      <c r="AS780">
        <f t="shared" si="158"/>
        <v>0.10242986496713741</v>
      </c>
      <c r="AT780">
        <f t="shared" si="158"/>
        <v>-1.1143665959885523</v>
      </c>
      <c r="AU780">
        <f t="shared" si="158"/>
        <v>0.33389075719821953</v>
      </c>
      <c r="AV780">
        <f t="shared" si="158"/>
        <v>7.749828463786354E-2</v>
      </c>
      <c r="AW780">
        <f t="shared" si="155"/>
        <v>0.94279974564231084</v>
      </c>
      <c r="AX780">
        <f t="shared" si="155"/>
        <v>0.19997564617110872</v>
      </c>
      <c r="AY780">
        <f t="shared" si="155"/>
        <v>1.7943177344716847</v>
      </c>
      <c r="AZ780">
        <f t="shared" si="154"/>
        <v>-0.89191065359258492</v>
      </c>
      <c r="BA780" t="e">
        <f t="shared" si="164"/>
        <v>#NUM!</v>
      </c>
      <c r="BB780">
        <f t="shared" si="162"/>
        <v>0.42453615146607665</v>
      </c>
    </row>
    <row r="781" spans="1:54" x14ac:dyDescent="0.25">
      <c r="A781" t="s">
        <v>804</v>
      </c>
      <c r="B781" t="s">
        <v>6</v>
      </c>
      <c r="C781">
        <v>603520</v>
      </c>
      <c r="D781">
        <v>604611</v>
      </c>
      <c r="E781" t="s">
        <v>7</v>
      </c>
      <c r="F781">
        <v>1092</v>
      </c>
      <c r="G781">
        <v>657</v>
      </c>
      <c r="H781">
        <v>963</v>
      </c>
      <c r="I781">
        <v>1028</v>
      </c>
      <c r="J781">
        <v>1063</v>
      </c>
      <c r="K781">
        <v>1043</v>
      </c>
      <c r="L781">
        <v>687</v>
      </c>
      <c r="M781">
        <v>731</v>
      </c>
      <c r="N781">
        <v>828</v>
      </c>
      <c r="O781">
        <v>650</v>
      </c>
      <c r="P781">
        <v>485</v>
      </c>
      <c r="R781">
        <f t="shared" si="159"/>
        <v>0.60164835164835162</v>
      </c>
      <c r="S781">
        <f t="shared" si="159"/>
        <v>0.88186813186813184</v>
      </c>
      <c r="T781">
        <f t="shared" si="159"/>
        <v>0.94139194139194138</v>
      </c>
      <c r="U781">
        <f t="shared" si="159"/>
        <v>0.97344322344322343</v>
      </c>
      <c r="V781">
        <f t="shared" si="159"/>
        <v>0.95512820512820518</v>
      </c>
      <c r="W781">
        <f t="shared" si="159"/>
        <v>0.62912087912087911</v>
      </c>
      <c r="X781">
        <f t="shared" si="159"/>
        <v>0.66941391941391937</v>
      </c>
      <c r="Y781">
        <f t="shared" si="159"/>
        <v>0.75824175824175821</v>
      </c>
      <c r="Z781">
        <f t="shared" si="159"/>
        <v>0.59523809523809523</v>
      </c>
      <c r="AA781">
        <f t="shared" si="159"/>
        <v>0.44413919413919412</v>
      </c>
      <c r="AC781">
        <f t="shared" si="160"/>
        <v>18.577936204660123</v>
      </c>
      <c r="AD781">
        <f t="shared" si="160"/>
        <v>17.992378081110562</v>
      </c>
      <c r="AE781">
        <f t="shared" si="160"/>
        <v>19.202533836622713</v>
      </c>
      <c r="AF781">
        <f t="shared" si="160"/>
        <v>25.628766851853843</v>
      </c>
      <c r="AG781">
        <f t="shared" si="160"/>
        <v>19.605576380921331</v>
      </c>
      <c r="AH781">
        <f t="shared" si="160"/>
        <v>12.612959694893075</v>
      </c>
      <c r="AI781">
        <f t="shared" si="160"/>
        <v>14.669340630814055</v>
      </c>
      <c r="AJ781">
        <f t="shared" si="160"/>
        <v>16.548550792332268</v>
      </c>
      <c r="AK781">
        <f t="shared" si="160"/>
        <v>16.231962369512331</v>
      </c>
      <c r="AL781">
        <f t="shared" si="160"/>
        <v>13.642755492854839</v>
      </c>
      <c r="AM781">
        <f t="shared" si="163"/>
        <v>20.201438271033716</v>
      </c>
      <c r="AN781">
        <f t="shared" si="161"/>
        <v>14.741113796081313</v>
      </c>
      <c r="AQ781">
        <f t="shared" si="158"/>
        <v>4.2155183386598596</v>
      </c>
      <c r="AR781">
        <f t="shared" si="158"/>
        <v>4.1693139773680796</v>
      </c>
      <c r="AS781">
        <f t="shared" si="158"/>
        <v>4.2632247866847486</v>
      </c>
      <c r="AT781">
        <f t="shared" si="158"/>
        <v>4.6796921587874412</v>
      </c>
      <c r="AU781">
        <f t="shared" si="158"/>
        <v>4.2931921509052708</v>
      </c>
      <c r="AV781">
        <f t="shared" si="158"/>
        <v>3.6568349459796967</v>
      </c>
      <c r="AW781">
        <f t="shared" si="155"/>
        <v>3.8747321199522751</v>
      </c>
      <c r="AX781">
        <f t="shared" si="155"/>
        <v>4.0486329761941668</v>
      </c>
      <c r="AY781">
        <f t="shared" si="155"/>
        <v>4.0207655205048187</v>
      </c>
      <c r="AZ781">
        <f t="shared" si="154"/>
        <v>3.7700631567267946</v>
      </c>
      <c r="BA781">
        <f t="shared" si="164"/>
        <v>4.3241882824810798</v>
      </c>
      <c r="BB781">
        <f t="shared" si="162"/>
        <v>3.8742057438715505</v>
      </c>
    </row>
    <row r="782" spans="1:54" x14ac:dyDescent="0.25">
      <c r="A782" t="s">
        <v>805</v>
      </c>
      <c r="B782" t="s">
        <v>6</v>
      </c>
      <c r="C782">
        <v>604920</v>
      </c>
      <c r="D782">
        <v>606740</v>
      </c>
      <c r="E782" t="s">
        <v>7</v>
      </c>
      <c r="F782">
        <v>1821</v>
      </c>
      <c r="G782">
        <v>1037</v>
      </c>
      <c r="H782">
        <v>1549</v>
      </c>
      <c r="I782">
        <v>1609</v>
      </c>
      <c r="J782">
        <v>1586</v>
      </c>
      <c r="K782">
        <v>1689</v>
      </c>
      <c r="L782">
        <v>1306</v>
      </c>
      <c r="M782">
        <v>1508</v>
      </c>
      <c r="N782">
        <v>1466</v>
      </c>
      <c r="O782">
        <v>1122</v>
      </c>
      <c r="P782">
        <v>934</v>
      </c>
      <c r="R782">
        <f t="shared" si="159"/>
        <v>0.56946732564524982</v>
      </c>
      <c r="S782">
        <f t="shared" si="159"/>
        <v>0.85063152114222951</v>
      </c>
      <c r="T782">
        <f t="shared" si="159"/>
        <v>0.88358045030203181</v>
      </c>
      <c r="U782">
        <f t="shared" si="159"/>
        <v>0.87095002745744099</v>
      </c>
      <c r="V782">
        <f t="shared" si="159"/>
        <v>0.92751235584843494</v>
      </c>
      <c r="W782">
        <f t="shared" si="159"/>
        <v>0.71718835804503023</v>
      </c>
      <c r="X782">
        <f t="shared" si="159"/>
        <v>0.82811641954969795</v>
      </c>
      <c r="Y782">
        <f t="shared" si="159"/>
        <v>0.80505216913783639</v>
      </c>
      <c r="Z782">
        <f t="shared" si="159"/>
        <v>0.61614497528830314</v>
      </c>
      <c r="AA782">
        <f t="shared" si="159"/>
        <v>0.51290499725425587</v>
      </c>
      <c r="AC782">
        <f t="shared" si="160"/>
        <v>17.584237732042073</v>
      </c>
      <c r="AD782">
        <f t="shared" si="160"/>
        <v>17.355070880812558</v>
      </c>
      <c r="AE782">
        <f t="shared" si="160"/>
        <v>18.023293750757766</v>
      </c>
      <c r="AF782">
        <f t="shared" si="160"/>
        <v>22.930330866517522</v>
      </c>
      <c r="AG782">
        <f t="shared" si="160"/>
        <v>19.038715681518291</v>
      </c>
      <c r="AH782">
        <f t="shared" si="160"/>
        <v>14.378584710634662</v>
      </c>
      <c r="AI782">
        <f t="shared" si="160"/>
        <v>18.147100751923873</v>
      </c>
      <c r="AJ782">
        <f t="shared" si="160"/>
        <v>17.570183344092502</v>
      </c>
      <c r="AK782">
        <f t="shared" si="160"/>
        <v>16.802086649113654</v>
      </c>
      <c r="AL782">
        <f t="shared" si="160"/>
        <v>15.755055083947813</v>
      </c>
      <c r="AM782">
        <f t="shared" si="163"/>
        <v>18.986329782329641</v>
      </c>
      <c r="AN782">
        <f t="shared" si="161"/>
        <v>16.530602107942503</v>
      </c>
      <c r="AQ782">
        <f t="shared" si="158"/>
        <v>4.1362108910937696</v>
      </c>
      <c r="AR782">
        <f t="shared" si="158"/>
        <v>4.1172853522572028</v>
      </c>
      <c r="AS782">
        <f t="shared" si="158"/>
        <v>4.1717907821573306</v>
      </c>
      <c r="AT782">
        <f t="shared" si="158"/>
        <v>4.5191852669033299</v>
      </c>
      <c r="AU782">
        <f t="shared" si="158"/>
        <v>4.2508642551299047</v>
      </c>
      <c r="AV782">
        <f t="shared" si="158"/>
        <v>3.8458497726510417</v>
      </c>
      <c r="AW782">
        <f t="shared" si="155"/>
        <v>4.1816671712115161</v>
      </c>
      <c r="AX782">
        <f t="shared" si="155"/>
        <v>4.1350573407716675</v>
      </c>
      <c r="AY782">
        <f t="shared" si="155"/>
        <v>4.0705685071408091</v>
      </c>
      <c r="AZ782">
        <f t="shared" si="154"/>
        <v>3.9777428933049803</v>
      </c>
      <c r="BA782">
        <f t="shared" si="164"/>
        <v>4.2390673095083073</v>
      </c>
      <c r="BB782">
        <f t="shared" si="162"/>
        <v>4.0421771370160027</v>
      </c>
    </row>
    <row r="783" spans="1:54" x14ac:dyDescent="0.25">
      <c r="A783" t="s">
        <v>806</v>
      </c>
      <c r="B783" t="s">
        <v>6</v>
      </c>
      <c r="C783">
        <v>606783</v>
      </c>
      <c r="D783">
        <v>606866</v>
      </c>
      <c r="E783" t="s">
        <v>7</v>
      </c>
      <c r="F783">
        <v>84</v>
      </c>
      <c r="G783">
        <v>1</v>
      </c>
      <c r="H783">
        <v>8</v>
      </c>
      <c r="I783">
        <v>6</v>
      </c>
      <c r="J783">
        <v>13</v>
      </c>
      <c r="K783">
        <v>14</v>
      </c>
      <c r="L783">
        <v>0</v>
      </c>
      <c r="M783">
        <v>5</v>
      </c>
      <c r="N783">
        <v>3</v>
      </c>
      <c r="O783">
        <v>1</v>
      </c>
      <c r="P783">
        <v>10</v>
      </c>
      <c r="R783">
        <f t="shared" si="159"/>
        <v>1.1904761904761904E-2</v>
      </c>
      <c r="S783">
        <f t="shared" si="159"/>
        <v>9.5238095238095233E-2</v>
      </c>
      <c r="T783">
        <f t="shared" si="159"/>
        <v>7.1428571428571425E-2</v>
      </c>
      <c r="U783">
        <f t="shared" si="159"/>
        <v>0.15476190476190477</v>
      </c>
      <c r="V783">
        <f t="shared" si="159"/>
        <v>0.16666666666666666</v>
      </c>
      <c r="W783">
        <f t="shared" si="159"/>
        <v>0</v>
      </c>
      <c r="X783">
        <f t="shared" si="159"/>
        <v>5.9523809523809521E-2</v>
      </c>
      <c r="Y783">
        <f t="shared" si="159"/>
        <v>3.5714285714285712E-2</v>
      </c>
      <c r="Z783">
        <f t="shared" si="159"/>
        <v>1.1904761904761904E-2</v>
      </c>
      <c r="AA783">
        <f t="shared" si="159"/>
        <v>0.11904761904761904</v>
      </c>
      <c r="AC783">
        <f t="shared" si="160"/>
        <v>0.36759995534335099</v>
      </c>
      <c r="AD783">
        <f t="shared" si="160"/>
        <v>1.9431020980638611</v>
      </c>
      <c r="AE783">
        <f t="shared" si="160"/>
        <v>1.4570015946075598</v>
      </c>
      <c r="AF783">
        <f t="shared" si="160"/>
        <v>4.0745640620539039</v>
      </c>
      <c r="AG783">
        <f t="shared" si="160"/>
        <v>3.4211072879460036</v>
      </c>
      <c r="AH783">
        <f t="shared" si="160"/>
        <v>0</v>
      </c>
      <c r="AI783">
        <f t="shared" si="160"/>
        <v>1.3043873337933156</v>
      </c>
      <c r="AJ783">
        <f t="shared" si="160"/>
        <v>0.77946072572579517</v>
      </c>
      <c r="AK783">
        <f t="shared" si="160"/>
        <v>0.32463924739024663</v>
      </c>
      <c r="AL783">
        <f t="shared" si="160"/>
        <v>3.656821059940472</v>
      </c>
      <c r="AM783">
        <f t="shared" si="163"/>
        <v>2.2526749996029358</v>
      </c>
      <c r="AN783">
        <f t="shared" si="161"/>
        <v>1.213061673369966</v>
      </c>
      <c r="AQ783">
        <f t="shared" si="158"/>
        <v>-1.4437915035213778</v>
      </c>
      <c r="AR783">
        <f t="shared" si="158"/>
        <v>0.95836170766571249</v>
      </c>
      <c r="AS783">
        <f t="shared" si="158"/>
        <v>0.54300245635311861</v>
      </c>
      <c r="AT783">
        <f t="shared" si="158"/>
        <v>2.0266457135385214</v>
      </c>
      <c r="AU783">
        <f t="shared" si="158"/>
        <v>1.7744633485842007</v>
      </c>
      <c r="AV783" t="e">
        <f t="shared" si="158"/>
        <v>#NUM!</v>
      </c>
      <c r="AW783">
        <f t="shared" si="155"/>
        <v>0.38337233702829221</v>
      </c>
      <c r="AX783">
        <f t="shared" si="155"/>
        <v>-0.35945176244291005</v>
      </c>
      <c r="AY783">
        <f t="shared" si="155"/>
        <v>-1.6230906692699063</v>
      </c>
      <c r="AZ783">
        <f t="shared" si="154"/>
        <v>1.870590032680759</v>
      </c>
      <c r="BA783">
        <f t="shared" si="164"/>
        <v>0.77173634452403506</v>
      </c>
      <c r="BB783" t="e">
        <f t="shared" si="162"/>
        <v>#NUM!</v>
      </c>
    </row>
    <row r="784" spans="1:54" x14ac:dyDescent="0.25">
      <c r="A784" t="s">
        <v>807</v>
      </c>
      <c r="B784" t="s">
        <v>6</v>
      </c>
      <c r="C784">
        <v>606873</v>
      </c>
      <c r="D784">
        <v>607271</v>
      </c>
      <c r="E784" t="s">
        <v>7</v>
      </c>
      <c r="F784">
        <v>399</v>
      </c>
      <c r="G784">
        <v>135</v>
      </c>
      <c r="H784">
        <v>166</v>
      </c>
      <c r="I784">
        <v>159</v>
      </c>
      <c r="J784">
        <v>250</v>
      </c>
      <c r="K784">
        <v>183</v>
      </c>
      <c r="L784">
        <v>279</v>
      </c>
      <c r="M784">
        <v>288</v>
      </c>
      <c r="N784">
        <v>271</v>
      </c>
      <c r="O784">
        <v>212</v>
      </c>
      <c r="P784">
        <v>140</v>
      </c>
      <c r="R784">
        <f t="shared" si="159"/>
        <v>0.33834586466165412</v>
      </c>
      <c r="S784">
        <f t="shared" si="159"/>
        <v>0.41604010025062654</v>
      </c>
      <c r="T784">
        <f t="shared" si="159"/>
        <v>0.39849624060150374</v>
      </c>
      <c r="U784">
        <f t="shared" si="159"/>
        <v>0.62656641604010022</v>
      </c>
      <c r="V784">
        <f t="shared" si="159"/>
        <v>0.45864661654135336</v>
      </c>
      <c r="W784">
        <f t="shared" si="159"/>
        <v>0.6992481203007519</v>
      </c>
      <c r="X784">
        <f t="shared" si="159"/>
        <v>0.72180451127819545</v>
      </c>
      <c r="Y784">
        <f t="shared" si="159"/>
        <v>0.67919799498746869</v>
      </c>
      <c r="Z784">
        <f t="shared" si="159"/>
        <v>0.53132832080200498</v>
      </c>
      <c r="AA784">
        <f t="shared" si="159"/>
        <v>0.35087719298245612</v>
      </c>
      <c r="AC784">
        <f t="shared" si="160"/>
        <v>10.447577678179449</v>
      </c>
      <c r="AD784">
        <f t="shared" si="160"/>
        <v>8.4882881125947627</v>
      </c>
      <c r="AE784">
        <f t="shared" si="160"/>
        <v>8.1285352120211236</v>
      </c>
      <c r="AF784">
        <f t="shared" si="160"/>
        <v>16.496210777546167</v>
      </c>
      <c r="AG784">
        <f t="shared" si="160"/>
        <v>9.4144756946484005</v>
      </c>
      <c r="AH784">
        <f t="shared" si="160"/>
        <v>14.01890900586139</v>
      </c>
      <c r="AI784">
        <f t="shared" si="160"/>
        <v>15.817412721367363</v>
      </c>
      <c r="AJ784">
        <f t="shared" si="160"/>
        <v>14.823428538364245</v>
      </c>
      <c r="AK784">
        <f t="shared" si="160"/>
        <v>14.489162199312059</v>
      </c>
      <c r="AL784">
        <f t="shared" si="160"/>
        <v>10.77799891350876</v>
      </c>
      <c r="AM784">
        <f t="shared" si="163"/>
        <v>10.595017494997981</v>
      </c>
      <c r="AN784">
        <f t="shared" si="161"/>
        <v>13.985382275682763</v>
      </c>
      <c r="AQ784">
        <f t="shared" si="158"/>
        <v>3.3850965800858677</v>
      </c>
      <c r="AR784">
        <f t="shared" si="158"/>
        <v>3.085473625569052</v>
      </c>
      <c r="AS784">
        <f t="shared" si="158"/>
        <v>3.0229953974727324</v>
      </c>
      <c r="AT784">
        <f t="shared" si="158"/>
        <v>4.044062766615931</v>
      </c>
      <c r="AU784">
        <f t="shared" si="158"/>
        <v>3.2348807513670539</v>
      </c>
      <c r="AV784">
        <f t="shared" si="158"/>
        <v>3.8093021736882906</v>
      </c>
      <c r="AW784">
        <f t="shared" si="155"/>
        <v>3.9834417301396567</v>
      </c>
      <c r="AX784">
        <f t="shared" si="155"/>
        <v>3.8898072647462199</v>
      </c>
      <c r="AY784">
        <f t="shared" si="155"/>
        <v>3.8569022718497075</v>
      </c>
      <c r="AZ784">
        <f t="shared" si="154"/>
        <v>3.4300174412947779</v>
      </c>
      <c r="BA784">
        <f t="shared" si="164"/>
        <v>3.3545018242221274</v>
      </c>
      <c r="BB784">
        <f t="shared" si="162"/>
        <v>3.7938941763437306</v>
      </c>
    </row>
    <row r="785" spans="1:54" x14ac:dyDescent="0.25">
      <c r="A785" t="s">
        <v>808</v>
      </c>
      <c r="B785" t="s">
        <v>6</v>
      </c>
      <c r="C785">
        <v>607323</v>
      </c>
      <c r="D785">
        <v>608150</v>
      </c>
      <c r="E785" t="s">
        <v>8</v>
      </c>
      <c r="F785">
        <v>828</v>
      </c>
      <c r="G785">
        <v>2754</v>
      </c>
      <c r="H785">
        <v>5313</v>
      </c>
      <c r="I785">
        <v>2771</v>
      </c>
      <c r="J785">
        <v>1238</v>
      </c>
      <c r="K785">
        <v>2778</v>
      </c>
      <c r="L785">
        <v>2928</v>
      </c>
      <c r="M785">
        <v>2458</v>
      </c>
      <c r="N785">
        <v>3107</v>
      </c>
      <c r="O785">
        <v>2924</v>
      </c>
      <c r="P785">
        <v>2539</v>
      </c>
      <c r="R785">
        <f t="shared" si="159"/>
        <v>3.3260869565217392</v>
      </c>
      <c r="S785">
        <f t="shared" si="159"/>
        <v>6.416666666666667</v>
      </c>
      <c r="T785">
        <f t="shared" si="159"/>
        <v>3.3466183574879227</v>
      </c>
      <c r="U785">
        <f t="shared" si="159"/>
        <v>1.4951690821256038</v>
      </c>
      <c r="V785">
        <f t="shared" si="159"/>
        <v>3.3550724637681157</v>
      </c>
      <c r="W785">
        <f t="shared" si="159"/>
        <v>3.5362318840579712</v>
      </c>
      <c r="X785">
        <f t="shared" si="159"/>
        <v>2.968599033816425</v>
      </c>
      <c r="Y785">
        <f t="shared" si="159"/>
        <v>3.7524154589371981</v>
      </c>
      <c r="Z785">
        <f t="shared" si="159"/>
        <v>3.531400966183575</v>
      </c>
      <c r="AA785">
        <f t="shared" si="159"/>
        <v>3.0664251207729469</v>
      </c>
      <c r="AC785">
        <f t="shared" si="160"/>
        <v>102.70423100158146</v>
      </c>
      <c r="AD785">
        <f t="shared" si="160"/>
        <v>130.91650385705265</v>
      </c>
      <c r="AE785">
        <f t="shared" si="160"/>
        <v>68.264395967639715</v>
      </c>
      <c r="AF785">
        <f t="shared" si="160"/>
        <v>39.364740425595464</v>
      </c>
      <c r="AG785">
        <f t="shared" si="160"/>
        <v>68.868377144304333</v>
      </c>
      <c r="AH785">
        <f t="shared" si="160"/>
        <v>70.896312148700929</v>
      </c>
      <c r="AI785">
        <f t="shared" si="160"/>
        <v>65.053010044196483</v>
      </c>
      <c r="AJ785">
        <f t="shared" si="160"/>
        <v>81.896093351740674</v>
      </c>
      <c r="AK785">
        <f t="shared" si="160"/>
        <v>96.300233559182146</v>
      </c>
      <c r="AL785">
        <f t="shared" si="160"/>
        <v>94.192290867133366</v>
      </c>
      <c r="AM785">
        <f t="shared" si="163"/>
        <v>82.023649679234722</v>
      </c>
      <c r="AN785">
        <f t="shared" si="161"/>
        <v>81.667587994190711</v>
      </c>
      <c r="AQ785">
        <f t="shared" si="158"/>
        <v>6.6823518058930222</v>
      </c>
      <c r="AR785">
        <f t="shared" si="158"/>
        <v>7.0325031704182175</v>
      </c>
      <c r="AS785">
        <f t="shared" si="158"/>
        <v>6.093061416392815</v>
      </c>
      <c r="AT785">
        <f t="shared" si="158"/>
        <v>5.2988320598911294</v>
      </c>
      <c r="AU785">
        <f t="shared" si="158"/>
        <v>6.1057697757874241</v>
      </c>
      <c r="AV785">
        <f t="shared" si="158"/>
        <v>6.1476386788661666</v>
      </c>
      <c r="AW785">
        <f t="shared" si="155"/>
        <v>6.0235439077930266</v>
      </c>
      <c r="AX785">
        <f t="shared" si="155"/>
        <v>6.3557227282372102</v>
      </c>
      <c r="AY785">
        <f t="shared" si="155"/>
        <v>6.589467391961966</v>
      </c>
      <c r="AZ785">
        <f t="shared" si="154"/>
        <v>6.5575370827203381</v>
      </c>
      <c r="BA785">
        <f t="shared" si="164"/>
        <v>6.2425036456765213</v>
      </c>
      <c r="BB785">
        <f t="shared" si="162"/>
        <v>6.3347819579157418</v>
      </c>
    </row>
    <row r="786" spans="1:54" x14ac:dyDescent="0.25">
      <c r="A786" t="s">
        <v>809</v>
      </c>
      <c r="B786" t="s">
        <v>6</v>
      </c>
      <c r="C786">
        <v>608151</v>
      </c>
      <c r="D786">
        <v>608459</v>
      </c>
      <c r="E786" t="s">
        <v>8</v>
      </c>
      <c r="F786">
        <v>309</v>
      </c>
      <c r="G786">
        <v>1591</v>
      </c>
      <c r="H786">
        <v>2242</v>
      </c>
      <c r="I786">
        <v>2292</v>
      </c>
      <c r="J786">
        <v>1484</v>
      </c>
      <c r="K786">
        <v>2202</v>
      </c>
      <c r="L786">
        <v>3342</v>
      </c>
      <c r="M786">
        <v>3047</v>
      </c>
      <c r="N786">
        <v>2763</v>
      </c>
      <c r="O786">
        <v>1972</v>
      </c>
      <c r="P786">
        <v>2123</v>
      </c>
      <c r="R786">
        <f t="shared" si="159"/>
        <v>5.1488673139158578</v>
      </c>
      <c r="S786">
        <f t="shared" si="159"/>
        <v>7.2556634304207117</v>
      </c>
      <c r="T786">
        <f t="shared" si="159"/>
        <v>7.4174757281553401</v>
      </c>
      <c r="U786">
        <f t="shared" si="159"/>
        <v>4.8025889967637543</v>
      </c>
      <c r="V786">
        <f t="shared" si="159"/>
        <v>7.1262135922330101</v>
      </c>
      <c r="W786">
        <f t="shared" si="159"/>
        <v>10.815533980582524</v>
      </c>
      <c r="X786">
        <f t="shared" si="159"/>
        <v>9.8608414239482194</v>
      </c>
      <c r="Y786">
        <f t="shared" si="159"/>
        <v>8.9417475728155331</v>
      </c>
      <c r="Z786">
        <f t="shared" si="159"/>
        <v>6.3818770226537218</v>
      </c>
      <c r="AA786">
        <f t="shared" si="159"/>
        <v>6.8705501618122975</v>
      </c>
      <c r="AC786">
        <f t="shared" si="160"/>
        <v>158.98876515180194</v>
      </c>
      <c r="AD786">
        <f t="shared" si="160"/>
        <v>148.03419576220503</v>
      </c>
      <c r="AE786">
        <f t="shared" si="160"/>
        <v>151.30183549439283</v>
      </c>
      <c r="AF786">
        <f t="shared" si="160"/>
        <v>126.44233450818807</v>
      </c>
      <c r="AG786">
        <f t="shared" si="160"/>
        <v>146.27724753508934</v>
      </c>
      <c r="AH786">
        <f t="shared" si="160"/>
        <v>216.83574445416383</v>
      </c>
      <c r="AI786">
        <f t="shared" si="160"/>
        <v>216.08759178623399</v>
      </c>
      <c r="AJ786">
        <f t="shared" si="160"/>
        <v>195.15274946618257</v>
      </c>
      <c r="AK786">
        <f t="shared" si="160"/>
        <v>174.03185129999864</v>
      </c>
      <c r="AL786">
        <f t="shared" si="160"/>
        <v>211.04472921077809</v>
      </c>
      <c r="AM786">
        <f t="shared" si="163"/>
        <v>146.20887569033545</v>
      </c>
      <c r="AN786">
        <f t="shared" si="161"/>
        <v>202.63053324347143</v>
      </c>
      <c r="AQ786">
        <f t="shared" si="158"/>
        <v>7.3127810116840557</v>
      </c>
      <c r="AR786">
        <f t="shared" si="158"/>
        <v>7.2097866653455247</v>
      </c>
      <c r="AS786">
        <f t="shared" si="158"/>
        <v>7.2412856792632532</v>
      </c>
      <c r="AT786">
        <f t="shared" si="158"/>
        <v>6.9823357668926178</v>
      </c>
      <c r="AU786">
        <f t="shared" si="158"/>
        <v>7.1925615749653513</v>
      </c>
      <c r="AV786">
        <f t="shared" si="158"/>
        <v>7.760458788238263</v>
      </c>
      <c r="AW786">
        <f t="shared" si="155"/>
        <v>7.7554724217018007</v>
      </c>
      <c r="AX786">
        <f t="shared" si="155"/>
        <v>7.608459978522812</v>
      </c>
      <c r="AY786">
        <f t="shared" si="155"/>
        <v>7.4432075619823923</v>
      </c>
      <c r="AZ786">
        <f t="shared" si="154"/>
        <v>7.7214049885731608</v>
      </c>
      <c r="BA786">
        <f t="shared" si="164"/>
        <v>7.1877501396301611</v>
      </c>
      <c r="BB786">
        <f t="shared" si="162"/>
        <v>7.6578007478036865</v>
      </c>
    </row>
    <row r="787" spans="1:54" x14ac:dyDescent="0.25">
      <c r="A787" t="s">
        <v>810</v>
      </c>
      <c r="B787" t="s">
        <v>6</v>
      </c>
      <c r="C787">
        <v>608549</v>
      </c>
      <c r="D787">
        <v>609106</v>
      </c>
      <c r="E787" t="s">
        <v>7</v>
      </c>
      <c r="F787">
        <v>558</v>
      </c>
      <c r="G787">
        <v>1172</v>
      </c>
      <c r="H787">
        <v>1619</v>
      </c>
      <c r="I787">
        <v>1431</v>
      </c>
      <c r="J787">
        <v>1222</v>
      </c>
      <c r="K787">
        <v>1854</v>
      </c>
      <c r="L787">
        <v>2712</v>
      </c>
      <c r="M787">
        <v>2510</v>
      </c>
      <c r="N787">
        <v>2746</v>
      </c>
      <c r="O787">
        <v>2095</v>
      </c>
      <c r="P787">
        <v>1823</v>
      </c>
      <c r="R787">
        <f t="shared" si="159"/>
        <v>2.1003584229390682</v>
      </c>
      <c r="S787">
        <f t="shared" si="159"/>
        <v>2.9014336917562722</v>
      </c>
      <c r="T787">
        <f t="shared" si="159"/>
        <v>2.564516129032258</v>
      </c>
      <c r="U787">
        <f t="shared" si="159"/>
        <v>2.1899641577060933</v>
      </c>
      <c r="V787">
        <f t="shared" si="159"/>
        <v>3.3225806451612905</v>
      </c>
      <c r="W787">
        <f t="shared" si="159"/>
        <v>4.860215053763441</v>
      </c>
      <c r="X787">
        <f t="shared" si="159"/>
        <v>4.4982078853046596</v>
      </c>
      <c r="Y787">
        <f t="shared" si="159"/>
        <v>4.9211469534050183</v>
      </c>
      <c r="Z787">
        <f t="shared" si="159"/>
        <v>3.7544802867383513</v>
      </c>
      <c r="AA787">
        <f t="shared" si="159"/>
        <v>3.2670250896057347</v>
      </c>
      <c r="AC787">
        <f t="shared" si="160"/>
        <v>64.855699648104334</v>
      </c>
      <c r="AD787">
        <f t="shared" si="160"/>
        <v>59.196709885370261</v>
      </c>
      <c r="AE787">
        <f t="shared" si="160"/>
        <v>52.311057251555297</v>
      </c>
      <c r="AF787">
        <f t="shared" si="160"/>
        <v>57.657272103902557</v>
      </c>
      <c r="AG787">
        <f t="shared" si="160"/>
        <v>68.201429159697753</v>
      </c>
      <c r="AH787">
        <f t="shared" si="160"/>
        <v>97.440251334994031</v>
      </c>
      <c r="AI787">
        <f t="shared" si="160"/>
        <v>98.572410558058309</v>
      </c>
      <c r="AJ787">
        <f t="shared" si="160"/>
        <v>107.40354171972213</v>
      </c>
      <c r="AK787">
        <f t="shared" si="160"/>
        <v>102.38353898877348</v>
      </c>
      <c r="AL787">
        <f t="shared" si="160"/>
        <v>100.35417966860294</v>
      </c>
      <c r="AM787">
        <f t="shared" si="163"/>
        <v>60.444433609726033</v>
      </c>
      <c r="AN787">
        <f t="shared" si="161"/>
        <v>101.23078445403016</v>
      </c>
      <c r="AQ787">
        <f t="shared" si="158"/>
        <v>6.0191614618504437</v>
      </c>
      <c r="AR787">
        <f t="shared" si="158"/>
        <v>5.8874450889178505</v>
      </c>
      <c r="AS787">
        <f t="shared" si="158"/>
        <v>5.7090440233082029</v>
      </c>
      <c r="AT787">
        <f t="shared" si="158"/>
        <v>5.8494306761657313</v>
      </c>
      <c r="AU787">
        <f t="shared" si="158"/>
        <v>6.0917300661017011</v>
      </c>
      <c r="AV787">
        <f t="shared" si="158"/>
        <v>6.606445949388605</v>
      </c>
      <c r="AW787">
        <f t="shared" si="155"/>
        <v>6.6231120019286376</v>
      </c>
      <c r="AX787">
        <f t="shared" si="155"/>
        <v>6.7468977579326079</v>
      </c>
      <c r="AY787">
        <f t="shared" si="155"/>
        <v>6.6778399702663807</v>
      </c>
      <c r="AZ787">
        <f t="shared" si="154"/>
        <v>6.6489568947821045</v>
      </c>
      <c r="BA787">
        <f t="shared" si="164"/>
        <v>5.9113622632687859</v>
      </c>
      <c r="BB787">
        <f t="shared" si="162"/>
        <v>6.6606505148596664</v>
      </c>
    </row>
    <row r="788" spans="1:54" x14ac:dyDescent="0.25">
      <c r="A788" t="s">
        <v>811</v>
      </c>
      <c r="B788" t="s">
        <v>6</v>
      </c>
      <c r="C788">
        <v>609098</v>
      </c>
      <c r="D788">
        <v>609445</v>
      </c>
      <c r="E788" t="s">
        <v>8</v>
      </c>
      <c r="F788">
        <v>348</v>
      </c>
      <c r="G788">
        <v>398</v>
      </c>
      <c r="H788">
        <v>704</v>
      </c>
      <c r="I788">
        <v>533</v>
      </c>
      <c r="J788">
        <v>485</v>
      </c>
      <c r="K788">
        <v>698</v>
      </c>
      <c r="L788">
        <v>918</v>
      </c>
      <c r="M788">
        <v>849</v>
      </c>
      <c r="N788">
        <v>814</v>
      </c>
      <c r="O788">
        <v>771</v>
      </c>
      <c r="P788">
        <v>687</v>
      </c>
      <c r="R788">
        <f t="shared" si="159"/>
        <v>1.1436781609195403</v>
      </c>
      <c r="S788">
        <f t="shared" si="159"/>
        <v>2.0229885057471266</v>
      </c>
      <c r="T788">
        <f t="shared" si="159"/>
        <v>1.5316091954022988</v>
      </c>
      <c r="U788">
        <f t="shared" si="159"/>
        <v>1.3936781609195403</v>
      </c>
      <c r="V788">
        <f t="shared" si="159"/>
        <v>2.0057471264367814</v>
      </c>
      <c r="W788">
        <f t="shared" si="159"/>
        <v>2.6379310344827585</v>
      </c>
      <c r="X788">
        <f t="shared" si="159"/>
        <v>2.4396551724137931</v>
      </c>
      <c r="Y788">
        <f t="shared" si="159"/>
        <v>2.3390804597701149</v>
      </c>
      <c r="Z788">
        <f t="shared" si="159"/>
        <v>2.2155172413793105</v>
      </c>
      <c r="AA788">
        <f t="shared" si="159"/>
        <v>1.9741379310344827</v>
      </c>
      <c r="AC788">
        <f t="shared" si="160"/>
        <v>35.314947434019864</v>
      </c>
      <c r="AD788">
        <f t="shared" si="160"/>
        <v>41.274168703701335</v>
      </c>
      <c r="AE788">
        <f t="shared" si="160"/>
        <v>31.241798560234518</v>
      </c>
      <c r="AF788">
        <f t="shared" si="160"/>
        <v>36.692692282952265</v>
      </c>
      <c r="AG788">
        <f t="shared" si="160"/>
        <v>41.171256672177769</v>
      </c>
      <c r="AH788">
        <f t="shared" si="160"/>
        <v>52.886685087184539</v>
      </c>
      <c r="AI788">
        <f t="shared" si="160"/>
        <v>53.461889136094307</v>
      </c>
      <c r="AJ788">
        <f t="shared" si="160"/>
        <v>51.050197875696334</v>
      </c>
      <c r="AK788">
        <f t="shared" si="160"/>
        <v>60.416483385005556</v>
      </c>
      <c r="AL788">
        <f t="shared" si="160"/>
        <v>60.640180956047345</v>
      </c>
      <c r="AM788">
        <f t="shared" si="163"/>
        <v>37.138972730617148</v>
      </c>
      <c r="AN788">
        <f t="shared" si="161"/>
        <v>55.691087288005612</v>
      </c>
      <c r="AQ788">
        <f t="shared" si="158"/>
        <v>5.1422070439523031</v>
      </c>
      <c r="AR788">
        <f t="shared" si="158"/>
        <v>5.3671672532330419</v>
      </c>
      <c r="AS788">
        <f t="shared" si="158"/>
        <v>4.9654056053211706</v>
      </c>
      <c r="AT788">
        <f t="shared" si="158"/>
        <v>5.1974208594019515</v>
      </c>
      <c r="AU788">
        <f t="shared" si="158"/>
        <v>5.3635655796662816</v>
      </c>
      <c r="AV788">
        <f t="shared" si="158"/>
        <v>5.7248326456465284</v>
      </c>
      <c r="AW788">
        <f t="shared" si="155"/>
        <v>5.7404389126240005</v>
      </c>
      <c r="AX788">
        <f t="shared" si="155"/>
        <v>5.6738446480322136</v>
      </c>
      <c r="AY788">
        <f t="shared" si="155"/>
        <v>5.9168703075751612</v>
      </c>
      <c r="AZ788">
        <f t="shared" si="154"/>
        <v>5.9222021535415292</v>
      </c>
      <c r="BA788">
        <f t="shared" si="164"/>
        <v>5.2071532683149497</v>
      </c>
      <c r="BB788">
        <f t="shared" si="162"/>
        <v>5.7956377334838871</v>
      </c>
    </row>
    <row r="789" spans="1:54" x14ac:dyDescent="0.25">
      <c r="A789" t="s">
        <v>812</v>
      </c>
      <c r="B789" t="s">
        <v>6</v>
      </c>
      <c r="C789">
        <v>609418</v>
      </c>
      <c r="D789">
        <v>610794</v>
      </c>
      <c r="E789" t="s">
        <v>8</v>
      </c>
      <c r="F789">
        <v>1377</v>
      </c>
      <c r="G789">
        <v>7946</v>
      </c>
      <c r="H789">
        <v>12343</v>
      </c>
      <c r="I789">
        <v>11359</v>
      </c>
      <c r="J789">
        <v>7851</v>
      </c>
      <c r="K789">
        <v>12528</v>
      </c>
      <c r="L789">
        <v>15895</v>
      </c>
      <c r="M789">
        <v>13736</v>
      </c>
      <c r="N789">
        <v>14194</v>
      </c>
      <c r="O789">
        <v>13173</v>
      </c>
      <c r="P789">
        <v>10306</v>
      </c>
      <c r="R789">
        <f t="shared" si="159"/>
        <v>5.7705156136528686</v>
      </c>
      <c r="S789">
        <f t="shared" si="159"/>
        <v>8.9636891793754536</v>
      </c>
      <c r="T789">
        <f t="shared" si="159"/>
        <v>8.2490922294843863</v>
      </c>
      <c r="U789">
        <f t="shared" si="159"/>
        <v>5.7015250544662308</v>
      </c>
      <c r="V789">
        <f t="shared" si="159"/>
        <v>9.0980392156862742</v>
      </c>
      <c r="W789">
        <f t="shared" si="159"/>
        <v>11.543209876543211</v>
      </c>
      <c r="X789">
        <f t="shared" si="159"/>
        <v>9.9753086419753085</v>
      </c>
      <c r="Y789">
        <f t="shared" si="159"/>
        <v>10.307915758896151</v>
      </c>
      <c r="Z789">
        <f t="shared" si="159"/>
        <v>9.5664488017429186</v>
      </c>
      <c r="AA789">
        <f t="shared" si="159"/>
        <v>7.4843863471314451</v>
      </c>
      <c r="AC789">
        <f t="shared" si="160"/>
        <v>178.18426767849996</v>
      </c>
      <c r="AD789">
        <f t="shared" si="160"/>
        <v>182.88231413378614</v>
      </c>
      <c r="AE789">
        <f t="shared" si="160"/>
        <v>168.26516745393016</v>
      </c>
      <c r="AF789">
        <f t="shared" si="160"/>
        <v>150.10948024688881</v>
      </c>
      <c r="AG789">
        <f t="shared" si="160"/>
        <v>186.75220960081714</v>
      </c>
      <c r="AH789">
        <f t="shared" si="160"/>
        <v>231.42458906463472</v>
      </c>
      <c r="AI789">
        <f t="shared" si="160"/>
        <v>218.59599288696276</v>
      </c>
      <c r="AJ789">
        <f t="shared" si="160"/>
        <v>224.96923394818754</v>
      </c>
      <c r="AK789">
        <f t="shared" si="160"/>
        <v>260.87415809239241</v>
      </c>
      <c r="AL789">
        <f t="shared" si="160"/>
        <v>229.90011756533818</v>
      </c>
      <c r="AM789">
        <f t="shared" si="163"/>
        <v>173.23868782278447</v>
      </c>
      <c r="AN789">
        <f t="shared" si="161"/>
        <v>233.15281831150315</v>
      </c>
      <c r="AQ789">
        <f t="shared" si="158"/>
        <v>7.4772261532105171</v>
      </c>
      <c r="AR789">
        <f t="shared" si="158"/>
        <v>7.5147717539527372</v>
      </c>
      <c r="AS789">
        <f t="shared" si="158"/>
        <v>7.3945927452748883</v>
      </c>
      <c r="AT789">
        <f t="shared" si="158"/>
        <v>7.2298712838104162</v>
      </c>
      <c r="AU789">
        <f t="shared" si="158"/>
        <v>7.5449815024614333</v>
      </c>
      <c r="AV789">
        <f t="shared" si="158"/>
        <v>7.8543983499718228</v>
      </c>
      <c r="AW789">
        <f t="shared" si="155"/>
        <v>7.7721231447868604</v>
      </c>
      <c r="AX789">
        <f t="shared" si="155"/>
        <v>7.8135839064824459</v>
      </c>
      <c r="AY789">
        <f t="shared" si="155"/>
        <v>8.0272102292215877</v>
      </c>
      <c r="AZ789">
        <f t="shared" si="154"/>
        <v>7.8448633935902219</v>
      </c>
      <c r="BA789">
        <f t="shared" si="164"/>
        <v>7.4322886877419991</v>
      </c>
      <c r="BB789">
        <f t="shared" si="162"/>
        <v>7.8624358048105876</v>
      </c>
    </row>
    <row r="790" spans="1:54" x14ac:dyDescent="0.25">
      <c r="A790" t="s">
        <v>813</v>
      </c>
      <c r="B790" t="s">
        <v>6</v>
      </c>
      <c r="C790">
        <v>610836</v>
      </c>
      <c r="D790">
        <v>611426</v>
      </c>
      <c r="E790" t="s">
        <v>8</v>
      </c>
      <c r="F790">
        <v>591</v>
      </c>
      <c r="G790">
        <v>2329</v>
      </c>
      <c r="H790">
        <v>3267</v>
      </c>
      <c r="I790">
        <v>2815</v>
      </c>
      <c r="J790">
        <v>2353</v>
      </c>
      <c r="K790">
        <v>3091</v>
      </c>
      <c r="L790">
        <v>4179</v>
      </c>
      <c r="M790">
        <v>4185</v>
      </c>
      <c r="N790">
        <v>3666</v>
      </c>
      <c r="O790">
        <v>3153</v>
      </c>
      <c r="P790">
        <v>2768</v>
      </c>
      <c r="R790">
        <f t="shared" si="159"/>
        <v>3.9407783417935702</v>
      </c>
      <c r="S790">
        <f t="shared" si="159"/>
        <v>5.5279187817258881</v>
      </c>
      <c r="T790">
        <f t="shared" si="159"/>
        <v>4.7631133671742809</v>
      </c>
      <c r="U790">
        <f t="shared" si="159"/>
        <v>3.9813874788494079</v>
      </c>
      <c r="V790">
        <f t="shared" si="159"/>
        <v>5.230118443316413</v>
      </c>
      <c r="W790">
        <f t="shared" si="159"/>
        <v>7.0710659898477157</v>
      </c>
      <c r="X790">
        <f t="shared" si="159"/>
        <v>7.0812182741116754</v>
      </c>
      <c r="Y790">
        <f t="shared" si="159"/>
        <v>6.2030456852791875</v>
      </c>
      <c r="Z790">
        <f t="shared" si="159"/>
        <v>5.3350253807106602</v>
      </c>
      <c r="AA790">
        <f t="shared" si="159"/>
        <v>4.6835871404399327</v>
      </c>
      <c r="AC790">
        <f t="shared" si="160"/>
        <v>121.68491516675435</v>
      </c>
      <c r="AD790">
        <f t="shared" si="160"/>
        <v>112.78376111833107</v>
      </c>
      <c r="AE790">
        <f t="shared" si="160"/>
        <v>97.158092797773165</v>
      </c>
      <c r="AF790">
        <f t="shared" si="160"/>
        <v>104.82178003294003</v>
      </c>
      <c r="AG790">
        <f t="shared" si="160"/>
        <v>107.35677793950353</v>
      </c>
      <c r="AH790">
        <f t="shared" si="160"/>
        <v>141.76460087369324</v>
      </c>
      <c r="AI790">
        <f t="shared" si="160"/>
        <v>155.17574393289414</v>
      </c>
      <c r="AJ790">
        <f t="shared" si="160"/>
        <v>135.38085376362338</v>
      </c>
      <c r="AK790">
        <f t="shared" si="160"/>
        <v>145.4845244497489</v>
      </c>
      <c r="AL790">
        <f t="shared" si="160"/>
        <v>143.86713676630782</v>
      </c>
      <c r="AM790">
        <f t="shared" si="163"/>
        <v>108.76106541106041</v>
      </c>
      <c r="AN790">
        <f t="shared" si="161"/>
        <v>144.3345719572535</v>
      </c>
      <c r="AQ790">
        <f t="shared" si="158"/>
        <v>6.927006523290717</v>
      </c>
      <c r="AR790">
        <f t="shared" si="158"/>
        <v>6.8174155497050037</v>
      </c>
      <c r="AS790">
        <f t="shared" si="158"/>
        <v>6.6022622652007819</v>
      </c>
      <c r="AT790">
        <f t="shared" si="158"/>
        <v>6.7117947032229548</v>
      </c>
      <c r="AU790">
        <f t="shared" si="158"/>
        <v>6.746269467986048</v>
      </c>
      <c r="AV790">
        <f t="shared" si="158"/>
        <v>7.1473535212263259</v>
      </c>
      <c r="AW790">
        <f t="shared" si="155"/>
        <v>7.2777592521798642</v>
      </c>
      <c r="AX790">
        <f t="shared" si="155"/>
        <v>7.080879909977047</v>
      </c>
      <c r="AY790">
        <f t="shared" si="155"/>
        <v>7.1847218880146571</v>
      </c>
      <c r="AZ790">
        <f t="shared" si="154"/>
        <v>7.1685932680313496</v>
      </c>
      <c r="BA790">
        <f t="shared" si="164"/>
        <v>6.7609497018811009</v>
      </c>
      <c r="BB790">
        <f t="shared" si="162"/>
        <v>7.1718615678858484</v>
      </c>
    </row>
    <row r="791" spans="1:54" x14ac:dyDescent="0.25">
      <c r="A791" t="s">
        <v>814</v>
      </c>
      <c r="B791" t="s">
        <v>6</v>
      </c>
      <c r="C791">
        <v>611431</v>
      </c>
      <c r="D791">
        <v>612852</v>
      </c>
      <c r="E791" t="s">
        <v>8</v>
      </c>
      <c r="F791">
        <v>1422</v>
      </c>
      <c r="G791">
        <v>15848</v>
      </c>
      <c r="H791">
        <v>20548</v>
      </c>
      <c r="I791">
        <v>19018</v>
      </c>
      <c r="J791">
        <v>14417</v>
      </c>
      <c r="K791">
        <v>19493</v>
      </c>
      <c r="L791">
        <v>27067</v>
      </c>
      <c r="M791">
        <v>26289</v>
      </c>
      <c r="N791">
        <v>21140</v>
      </c>
      <c r="O791">
        <v>24559</v>
      </c>
      <c r="P791">
        <v>15779</v>
      </c>
      <c r="R791">
        <f t="shared" si="159"/>
        <v>11.144866385372714</v>
      </c>
      <c r="S791">
        <f t="shared" si="159"/>
        <v>14.450070323488045</v>
      </c>
      <c r="T791">
        <f t="shared" si="159"/>
        <v>13.374120956399437</v>
      </c>
      <c r="U791">
        <f t="shared" si="159"/>
        <v>10.138537271448664</v>
      </c>
      <c r="V791">
        <f t="shared" si="159"/>
        <v>13.70815752461322</v>
      </c>
      <c r="W791">
        <f t="shared" si="159"/>
        <v>19.034458509142052</v>
      </c>
      <c r="X791">
        <f t="shared" si="159"/>
        <v>18.4873417721519</v>
      </c>
      <c r="Y791">
        <f t="shared" si="159"/>
        <v>14.866385372714486</v>
      </c>
      <c r="Z791">
        <f t="shared" si="159"/>
        <v>17.270745428973278</v>
      </c>
      <c r="AA791">
        <f t="shared" si="159"/>
        <v>11.096343178621659</v>
      </c>
      <c r="AC791">
        <f t="shared" si="160"/>
        <v>344.13560038793236</v>
      </c>
      <c r="AD791">
        <f t="shared" si="160"/>
        <v>294.8186006087696</v>
      </c>
      <c r="AE791">
        <f t="shared" si="160"/>
        <v>272.80561783927715</v>
      </c>
      <c r="AF791">
        <f t="shared" si="160"/>
        <v>266.92692669809668</v>
      </c>
      <c r="AG791">
        <f t="shared" si="160"/>
        <v>281.38246567059684</v>
      </c>
      <c r="AH791">
        <f t="shared" si="160"/>
        <v>381.61324152110069</v>
      </c>
      <c r="AI791">
        <f t="shared" si="160"/>
        <v>405.12619464413052</v>
      </c>
      <c r="AJ791">
        <f t="shared" si="160"/>
        <v>324.45737888299067</v>
      </c>
      <c r="AK791">
        <f t="shared" si="160"/>
        <v>470.96799102615586</v>
      </c>
      <c r="AL791">
        <f t="shared" si="160"/>
        <v>340.84966796084808</v>
      </c>
      <c r="AM791">
        <f t="shared" si="163"/>
        <v>292.01384224093454</v>
      </c>
      <c r="AN791">
        <f t="shared" si="161"/>
        <v>384.60289480704517</v>
      </c>
      <c r="AQ791">
        <f t="shared" si="158"/>
        <v>8.4268333345274549</v>
      </c>
      <c r="AR791">
        <f t="shared" si="158"/>
        <v>8.2036837391720159</v>
      </c>
      <c r="AS791">
        <f t="shared" si="158"/>
        <v>8.0917295436141359</v>
      </c>
      <c r="AT791">
        <f t="shared" si="158"/>
        <v>8.0603010368595776</v>
      </c>
      <c r="AU791">
        <f t="shared" si="158"/>
        <v>8.1363886197058175</v>
      </c>
      <c r="AV791">
        <f t="shared" si="158"/>
        <v>8.5759674217716828</v>
      </c>
      <c r="AW791">
        <f t="shared" si="155"/>
        <v>8.6622275595717664</v>
      </c>
      <c r="AX791">
        <f t="shared" si="155"/>
        <v>8.3418851662653246</v>
      </c>
      <c r="AY791">
        <f t="shared" si="155"/>
        <v>8.8794852012963084</v>
      </c>
      <c r="AZ791">
        <f t="shared" si="154"/>
        <v>8.4129917674153134</v>
      </c>
      <c r="BA791">
        <f t="shared" si="164"/>
        <v>8.183787254775801</v>
      </c>
      <c r="BB791">
        <f t="shared" si="162"/>
        <v>8.5745114232640791</v>
      </c>
    </row>
    <row r="792" spans="1:54" x14ac:dyDescent="0.25">
      <c r="A792" t="s">
        <v>815</v>
      </c>
      <c r="B792" t="s">
        <v>6</v>
      </c>
      <c r="C792">
        <v>612949</v>
      </c>
      <c r="D792">
        <v>613608</v>
      </c>
      <c r="E792" t="s">
        <v>7</v>
      </c>
      <c r="F792">
        <v>660</v>
      </c>
      <c r="G792">
        <v>15838</v>
      </c>
      <c r="H792">
        <v>24003</v>
      </c>
      <c r="I792">
        <v>20547</v>
      </c>
      <c r="J792">
        <v>17588</v>
      </c>
      <c r="K792">
        <v>26020</v>
      </c>
      <c r="L792">
        <v>34855</v>
      </c>
      <c r="M792">
        <v>30662</v>
      </c>
      <c r="N792">
        <v>34216</v>
      </c>
      <c r="O792">
        <v>28121</v>
      </c>
      <c r="P792">
        <v>25238</v>
      </c>
      <c r="R792">
        <f t="shared" si="159"/>
        <v>23.996969696969696</v>
      </c>
      <c r="S792">
        <f t="shared" si="159"/>
        <v>36.368181818181817</v>
      </c>
      <c r="T792">
        <f t="shared" si="159"/>
        <v>31.131818181818183</v>
      </c>
      <c r="U792">
        <f t="shared" si="159"/>
        <v>26.648484848484848</v>
      </c>
      <c r="V792">
        <f t="shared" si="159"/>
        <v>39.424242424242422</v>
      </c>
      <c r="W792">
        <f t="shared" si="159"/>
        <v>52.810606060606062</v>
      </c>
      <c r="X792">
        <f t="shared" si="159"/>
        <v>46.457575757575761</v>
      </c>
      <c r="Y792">
        <f t="shared" si="159"/>
        <v>51.842424242424244</v>
      </c>
      <c r="Z792">
        <f t="shared" si="159"/>
        <v>42.607575757575759</v>
      </c>
      <c r="AA792">
        <f t="shared" si="159"/>
        <v>38.239393939393942</v>
      </c>
      <c r="AC792">
        <f t="shared" si="160"/>
        <v>740.9879390744718</v>
      </c>
      <c r="AD792">
        <f t="shared" si="160"/>
        <v>742.00444913360911</v>
      </c>
      <c r="AE792">
        <f t="shared" si="160"/>
        <v>635.02752227518408</v>
      </c>
      <c r="AF792">
        <f t="shared" si="160"/>
        <v>701.60004064871111</v>
      </c>
      <c r="AG792">
        <f t="shared" si="160"/>
        <v>809.24737847595475</v>
      </c>
      <c r="AH792">
        <f t="shared" si="160"/>
        <v>1058.7759329114815</v>
      </c>
      <c r="AI792">
        <f t="shared" si="160"/>
        <v>1018.0577127323437</v>
      </c>
      <c r="AJ792">
        <f t="shared" si="160"/>
        <v>1131.4557414547678</v>
      </c>
      <c r="AK792">
        <f t="shared" si="160"/>
        <v>1161.8956714732342</v>
      </c>
      <c r="AL792">
        <f t="shared" si="160"/>
        <v>1174.610817046261</v>
      </c>
      <c r="AM792">
        <f t="shared" si="163"/>
        <v>725.77346592158608</v>
      </c>
      <c r="AN792">
        <f t="shared" si="161"/>
        <v>1108.9591751236176</v>
      </c>
      <c r="AQ792">
        <f t="shared" si="158"/>
        <v>9.5333062500129095</v>
      </c>
      <c r="AR792">
        <f t="shared" si="158"/>
        <v>9.5352840271918957</v>
      </c>
      <c r="AS792">
        <f t="shared" si="158"/>
        <v>9.3106753098319217</v>
      </c>
      <c r="AT792">
        <f t="shared" si="158"/>
        <v>9.4545050211430226</v>
      </c>
      <c r="AU792">
        <f t="shared" si="158"/>
        <v>9.6604369766647</v>
      </c>
      <c r="AV792">
        <f t="shared" si="158"/>
        <v>10.048181591007848</v>
      </c>
      <c r="AW792">
        <f t="shared" si="155"/>
        <v>9.9916036334162506</v>
      </c>
      <c r="AX792">
        <f t="shared" si="155"/>
        <v>10.143964437245213</v>
      </c>
      <c r="AY792">
        <f t="shared" si="155"/>
        <v>10.182264817255263</v>
      </c>
      <c r="AZ792">
        <f t="shared" si="154"/>
        <v>10.197967113517727</v>
      </c>
      <c r="BA792">
        <f t="shared" si="164"/>
        <v>9.4988415169688896</v>
      </c>
      <c r="BB792">
        <f t="shared" si="162"/>
        <v>10.11279631848846</v>
      </c>
    </row>
    <row r="793" spans="1:54" x14ac:dyDescent="0.25">
      <c r="A793" t="s">
        <v>816</v>
      </c>
      <c r="B793" t="s">
        <v>6</v>
      </c>
      <c r="C793">
        <v>613622</v>
      </c>
      <c r="D793">
        <v>615079</v>
      </c>
      <c r="E793" t="s">
        <v>8</v>
      </c>
      <c r="F793">
        <v>1458</v>
      </c>
      <c r="G793">
        <v>4857</v>
      </c>
      <c r="H793">
        <v>7305</v>
      </c>
      <c r="I793">
        <v>6299</v>
      </c>
      <c r="J793">
        <v>4829</v>
      </c>
      <c r="K793">
        <v>7542</v>
      </c>
      <c r="L793">
        <v>11048</v>
      </c>
      <c r="M793">
        <v>9206</v>
      </c>
      <c r="N793">
        <v>9421</v>
      </c>
      <c r="O793">
        <v>7655</v>
      </c>
      <c r="P793">
        <v>7219</v>
      </c>
      <c r="R793">
        <f t="shared" si="159"/>
        <v>3.331275720164609</v>
      </c>
      <c r="S793">
        <f t="shared" si="159"/>
        <v>5.0102880658436213</v>
      </c>
      <c r="T793">
        <f t="shared" si="159"/>
        <v>4.3203017832647461</v>
      </c>
      <c r="U793">
        <f t="shared" si="159"/>
        <v>3.3120713305898493</v>
      </c>
      <c r="V793">
        <f t="shared" si="159"/>
        <v>5.1728395061728394</v>
      </c>
      <c r="W793">
        <f t="shared" si="159"/>
        <v>7.5775034293552812</v>
      </c>
      <c r="X793">
        <f t="shared" si="159"/>
        <v>6.3141289437585737</v>
      </c>
      <c r="Y793">
        <f t="shared" si="159"/>
        <v>6.4615912208504804</v>
      </c>
      <c r="Z793">
        <f t="shared" si="159"/>
        <v>5.2503429355281206</v>
      </c>
      <c r="AA793">
        <f t="shared" si="159"/>
        <v>4.9513031550068591</v>
      </c>
      <c r="AC793">
        <f t="shared" si="160"/>
        <v>102.86445170138758</v>
      </c>
      <c r="AD793">
        <f t="shared" si="160"/>
        <v>102.2227631527732</v>
      </c>
      <c r="AE793">
        <f t="shared" si="160"/>
        <v>88.125612223636679</v>
      </c>
      <c r="AF793">
        <f t="shared" si="160"/>
        <v>87.200056340366018</v>
      </c>
      <c r="AG793">
        <f t="shared" si="160"/>
        <v>106.18103360365745</v>
      </c>
      <c r="AH793">
        <f t="shared" si="160"/>
        <v>151.91793582805016</v>
      </c>
      <c r="AI793">
        <f t="shared" si="160"/>
        <v>138.36597294536435</v>
      </c>
      <c r="AJ793">
        <f t="shared" si="160"/>
        <v>141.02358430573119</v>
      </c>
      <c r="AK793">
        <f t="shared" si="160"/>
        <v>143.17525984696596</v>
      </c>
      <c r="AL793">
        <f t="shared" si="160"/>
        <v>152.09064907158182</v>
      </c>
      <c r="AM793">
        <f t="shared" si="163"/>
        <v>97.318783404364183</v>
      </c>
      <c r="AN793">
        <f t="shared" si="161"/>
        <v>145.3146803995387</v>
      </c>
      <c r="AQ793">
        <f t="shared" si="158"/>
        <v>6.6846006859541678</v>
      </c>
      <c r="AR793">
        <f t="shared" si="158"/>
        <v>6.6755726838083964</v>
      </c>
      <c r="AS793">
        <f t="shared" si="158"/>
        <v>6.4614894699691234</v>
      </c>
      <c r="AT793">
        <f t="shared" si="158"/>
        <v>6.446257162021908</v>
      </c>
      <c r="AU793">
        <f t="shared" si="158"/>
        <v>6.730382280120085</v>
      </c>
      <c r="AV793">
        <f t="shared" si="158"/>
        <v>7.2471483980125635</v>
      </c>
      <c r="AW793">
        <f t="shared" si="155"/>
        <v>7.1123453878166387</v>
      </c>
      <c r="AX793">
        <f t="shared" si="155"/>
        <v>7.1397926439991704</v>
      </c>
      <c r="AY793">
        <f t="shared" si="155"/>
        <v>7.1616384115690677</v>
      </c>
      <c r="AZ793">
        <f t="shared" si="154"/>
        <v>7.2487876449228361</v>
      </c>
      <c r="BA793">
        <f t="shared" si="164"/>
        <v>6.5996604563747354</v>
      </c>
      <c r="BB793">
        <f t="shared" si="162"/>
        <v>7.181942497264056</v>
      </c>
    </row>
    <row r="794" spans="1:54" x14ac:dyDescent="0.25">
      <c r="A794" t="s">
        <v>817</v>
      </c>
      <c r="B794" t="s">
        <v>6</v>
      </c>
      <c r="C794">
        <v>615169</v>
      </c>
      <c r="D794">
        <v>615270</v>
      </c>
      <c r="E794" t="s">
        <v>7</v>
      </c>
      <c r="F794">
        <v>102</v>
      </c>
      <c r="G794">
        <v>24</v>
      </c>
      <c r="H794">
        <v>18</v>
      </c>
      <c r="I794">
        <v>30</v>
      </c>
      <c r="J794">
        <v>11</v>
      </c>
      <c r="K794">
        <v>22</v>
      </c>
      <c r="L794">
        <v>62</v>
      </c>
      <c r="M794">
        <v>32</v>
      </c>
      <c r="N794">
        <v>29</v>
      </c>
      <c r="O794">
        <v>32</v>
      </c>
      <c r="P794">
        <v>37</v>
      </c>
      <c r="R794">
        <f t="shared" si="159"/>
        <v>0.23529411764705882</v>
      </c>
      <c r="S794">
        <f t="shared" si="159"/>
        <v>0.17647058823529413</v>
      </c>
      <c r="T794">
        <f t="shared" si="159"/>
        <v>0.29411764705882354</v>
      </c>
      <c r="U794">
        <f t="shared" ref="U794:AA830" si="165">J794/$F794</f>
        <v>0.10784313725490197</v>
      </c>
      <c r="V794">
        <f t="shared" si="165"/>
        <v>0.21568627450980393</v>
      </c>
      <c r="W794">
        <f t="shared" si="165"/>
        <v>0.60784313725490191</v>
      </c>
      <c r="X794">
        <f t="shared" si="165"/>
        <v>0.31372549019607843</v>
      </c>
      <c r="Y794">
        <f t="shared" si="165"/>
        <v>0.28431372549019607</v>
      </c>
      <c r="Z794">
        <f t="shared" si="165"/>
        <v>0.31372549019607843</v>
      </c>
      <c r="AA794">
        <f t="shared" si="165"/>
        <v>0.36274509803921567</v>
      </c>
      <c r="AC794">
        <f t="shared" si="160"/>
        <v>7.2655049997274084</v>
      </c>
      <c r="AD794">
        <f t="shared" si="160"/>
        <v>3.6004538875889196</v>
      </c>
      <c r="AE794">
        <f t="shared" si="160"/>
        <v>5.9994183307370124</v>
      </c>
      <c r="AF794">
        <f t="shared" ref="AF794:AL830" si="166">U794/U$3191</f>
        <v>2.8392889844176525</v>
      </c>
      <c r="AG794">
        <f t="shared" si="166"/>
        <v>4.4273153138124757</v>
      </c>
      <c r="AH794">
        <f t="shared" si="166"/>
        <v>12.186371880912189</v>
      </c>
      <c r="AI794">
        <f t="shared" si="166"/>
        <v>6.8748885357577105</v>
      </c>
      <c r="AJ794">
        <f t="shared" si="166"/>
        <v>6.2051187185229972</v>
      </c>
      <c r="AK794">
        <f t="shared" si="166"/>
        <v>8.5551989900488525</v>
      </c>
      <c r="AL794">
        <f t="shared" si="166"/>
        <v>11.142548876759792</v>
      </c>
      <c r="AM794">
        <f t="shared" si="163"/>
        <v>4.8263963032566934</v>
      </c>
      <c r="AN794">
        <f t="shared" si="161"/>
        <v>8.9928254004003083</v>
      </c>
      <c r="AQ794">
        <f t="shared" si="158"/>
        <v>2.8610630780070432</v>
      </c>
      <c r="AR794">
        <f t="shared" si="158"/>
        <v>1.8481787899152895</v>
      </c>
      <c r="AS794">
        <f t="shared" si="158"/>
        <v>2.5848226320477461</v>
      </c>
      <c r="AT794">
        <f t="shared" si="158"/>
        <v>1.5055296948419912</v>
      </c>
      <c r="AU794">
        <f t="shared" si="158"/>
        <v>2.1464321259711587</v>
      </c>
      <c r="AV794">
        <f t="shared" si="158"/>
        <v>3.6071967664968287</v>
      </c>
      <c r="AW794">
        <f t="shared" si="155"/>
        <v>2.7813363229481944</v>
      </c>
      <c r="AX794">
        <f t="shared" si="155"/>
        <v>2.6334588127707708</v>
      </c>
      <c r="AY794">
        <f t="shared" si="155"/>
        <v>3.0968014115373586</v>
      </c>
      <c r="AZ794">
        <f t="shared" si="154"/>
        <v>3.4780073842296111</v>
      </c>
      <c r="BA794">
        <f t="shared" si="164"/>
        <v>2.1892052641566457</v>
      </c>
      <c r="BB794">
        <f t="shared" si="162"/>
        <v>3.1193601395965525</v>
      </c>
    </row>
    <row r="795" spans="1:54" x14ac:dyDescent="0.25">
      <c r="A795" t="s">
        <v>818</v>
      </c>
      <c r="B795" t="s">
        <v>6</v>
      </c>
      <c r="C795">
        <v>615255</v>
      </c>
      <c r="D795">
        <v>615794</v>
      </c>
      <c r="E795" t="s">
        <v>8</v>
      </c>
      <c r="F795">
        <v>540</v>
      </c>
      <c r="G795">
        <v>148</v>
      </c>
      <c r="H795">
        <v>219</v>
      </c>
      <c r="I795">
        <v>237</v>
      </c>
      <c r="J795">
        <v>305</v>
      </c>
      <c r="K795">
        <v>220</v>
      </c>
      <c r="L795">
        <v>197</v>
      </c>
      <c r="M795">
        <v>280</v>
      </c>
      <c r="N795">
        <v>253</v>
      </c>
      <c r="O795">
        <v>200</v>
      </c>
      <c r="P795">
        <v>123</v>
      </c>
      <c r="R795">
        <f t="shared" ref="R795:Z849" si="167">G795/$F795</f>
        <v>0.27407407407407408</v>
      </c>
      <c r="S795">
        <f t="shared" si="167"/>
        <v>0.40555555555555556</v>
      </c>
      <c r="T795">
        <f t="shared" si="167"/>
        <v>0.43888888888888888</v>
      </c>
      <c r="U795">
        <f t="shared" si="165"/>
        <v>0.56481481481481477</v>
      </c>
      <c r="V795">
        <f t="shared" si="165"/>
        <v>0.40740740740740738</v>
      </c>
      <c r="W795">
        <f t="shared" si="165"/>
        <v>0.36481481481481481</v>
      </c>
      <c r="X795">
        <f t="shared" si="165"/>
        <v>0.51851851851851849</v>
      </c>
      <c r="Y795">
        <f t="shared" si="165"/>
        <v>0.4685185185185185</v>
      </c>
      <c r="Z795">
        <f t="shared" si="165"/>
        <v>0.37037037037037035</v>
      </c>
      <c r="AA795">
        <f t="shared" si="165"/>
        <v>0.22777777777777777</v>
      </c>
      <c r="AC795">
        <f t="shared" ref="AC795:AK849" si="168">R795/R$3191</f>
        <v>8.4629678607935919</v>
      </c>
      <c r="AD795">
        <f t="shared" si="168"/>
        <v>8.2743764342552755</v>
      </c>
      <c r="AE795">
        <f t="shared" si="168"/>
        <v>8.9524653535331193</v>
      </c>
      <c r="AF795">
        <f t="shared" si="166"/>
        <v>14.870417559803563</v>
      </c>
      <c r="AG795">
        <f t="shared" si="166"/>
        <v>8.3627067038680085</v>
      </c>
      <c r="AH795">
        <f t="shared" si="166"/>
        <v>7.3140070661603804</v>
      </c>
      <c r="AI795">
        <f t="shared" si="166"/>
        <v>11.362662996599548</v>
      </c>
      <c r="AJ795">
        <f t="shared" si="166"/>
        <v>10.225369964891728</v>
      </c>
      <c r="AK795">
        <f t="shared" si="166"/>
        <v>10.09988769658545</v>
      </c>
      <c r="AL795">
        <f t="shared" si="166"/>
        <v>6.9967176280194368</v>
      </c>
      <c r="AM795">
        <f t="shared" si="163"/>
        <v>9.7845867824507113</v>
      </c>
      <c r="AN795">
        <f t="shared" si="161"/>
        <v>9.1997290704513084</v>
      </c>
      <c r="AQ795">
        <f t="shared" si="158"/>
        <v>3.0811636878355015</v>
      </c>
      <c r="AR795">
        <f t="shared" si="158"/>
        <v>3.0486505929948149</v>
      </c>
      <c r="AS795">
        <f t="shared" si="158"/>
        <v>3.1622850302581513</v>
      </c>
      <c r="AT795">
        <f t="shared" si="158"/>
        <v>3.8943732535756075</v>
      </c>
      <c r="AU795">
        <f t="shared" si="158"/>
        <v>3.0639699657791857</v>
      </c>
      <c r="AV795">
        <f t="shared" si="158"/>
        <v>2.8706620204869946</v>
      </c>
      <c r="AW795">
        <f t="shared" si="155"/>
        <v>3.5062290848138256</v>
      </c>
      <c r="AX795">
        <f t="shared" si="155"/>
        <v>3.3540811372581731</v>
      </c>
      <c r="AY795">
        <f t="shared" si="155"/>
        <v>3.3362673462327481</v>
      </c>
      <c r="AZ795">
        <f t="shared" si="154"/>
        <v>2.806678268860566</v>
      </c>
      <c r="BA795">
        <f t="shared" si="164"/>
        <v>3.2500885060886526</v>
      </c>
      <c r="BB795">
        <f t="shared" si="162"/>
        <v>3.1747835715304613</v>
      </c>
    </row>
    <row r="796" spans="1:54" x14ac:dyDescent="0.25">
      <c r="A796" t="s">
        <v>819</v>
      </c>
      <c r="B796" t="s">
        <v>6</v>
      </c>
      <c r="C796">
        <v>616008</v>
      </c>
      <c r="D796">
        <v>616295</v>
      </c>
      <c r="E796" t="s">
        <v>7</v>
      </c>
      <c r="F796">
        <v>288</v>
      </c>
      <c r="G796">
        <v>210</v>
      </c>
      <c r="H796">
        <v>394</v>
      </c>
      <c r="I796">
        <v>371</v>
      </c>
      <c r="J796">
        <v>533</v>
      </c>
      <c r="K796">
        <v>356</v>
      </c>
      <c r="L796">
        <v>196</v>
      </c>
      <c r="M796">
        <v>355</v>
      </c>
      <c r="N796">
        <v>414</v>
      </c>
      <c r="O796">
        <v>221</v>
      </c>
      <c r="P796">
        <v>199</v>
      </c>
      <c r="R796">
        <f t="shared" si="167"/>
        <v>0.72916666666666663</v>
      </c>
      <c r="S796">
        <f t="shared" si="167"/>
        <v>1.3680555555555556</v>
      </c>
      <c r="T796">
        <f t="shared" si="167"/>
        <v>1.2881944444444444</v>
      </c>
      <c r="U796">
        <f t="shared" si="165"/>
        <v>1.8506944444444444</v>
      </c>
      <c r="V796">
        <f t="shared" si="165"/>
        <v>1.2361111111111112</v>
      </c>
      <c r="W796">
        <f t="shared" si="165"/>
        <v>0.68055555555555558</v>
      </c>
      <c r="X796">
        <f t="shared" si="165"/>
        <v>1.2326388888888888</v>
      </c>
      <c r="Y796">
        <f t="shared" si="165"/>
        <v>1.4375</v>
      </c>
      <c r="Z796">
        <f t="shared" si="165"/>
        <v>0.76736111111111116</v>
      </c>
      <c r="AA796">
        <f t="shared" si="165"/>
        <v>0.69097222222222221</v>
      </c>
      <c r="AC796">
        <f t="shared" si="168"/>
        <v>22.515497264780247</v>
      </c>
      <c r="AD796">
        <f t="shared" si="168"/>
        <v>27.911852012813174</v>
      </c>
      <c r="AE796">
        <f t="shared" si="168"/>
        <v>26.276619036082174</v>
      </c>
      <c r="AF796">
        <f t="shared" si="166"/>
        <v>48.724995242061269</v>
      </c>
      <c r="AG796">
        <f t="shared" si="166"/>
        <v>25.37321238559953</v>
      </c>
      <c r="AH796">
        <f t="shared" si="166"/>
        <v>13.644150237634213</v>
      </c>
      <c r="AI796">
        <f t="shared" si="166"/>
        <v>27.011687703969908</v>
      </c>
      <c r="AJ796">
        <f t="shared" si="166"/>
        <v>31.373294210463257</v>
      </c>
      <c r="AK796">
        <f t="shared" si="166"/>
        <v>20.925704821362981</v>
      </c>
      <c r="AL796">
        <f t="shared" si="166"/>
        <v>21.224798902071157</v>
      </c>
      <c r="AM796">
        <f t="shared" si="163"/>
        <v>30.160435188267279</v>
      </c>
      <c r="AN796">
        <f t="shared" si="161"/>
        <v>22.835927175100302</v>
      </c>
      <c r="AQ796">
        <f t="shared" si="158"/>
        <v>4.4928464354811926</v>
      </c>
      <c r="AR796">
        <f t="shared" si="158"/>
        <v>4.8028059484585368</v>
      </c>
      <c r="AS796">
        <f t="shared" si="158"/>
        <v>4.7157077535892133</v>
      </c>
      <c r="AT796">
        <f t="shared" si="158"/>
        <v>5.6065901394930533</v>
      </c>
      <c r="AU796">
        <f t="shared" si="158"/>
        <v>4.665234278829443</v>
      </c>
      <c r="AV796">
        <f t="shared" si="158"/>
        <v>3.7702106407543452</v>
      </c>
      <c r="AW796">
        <f t="shared" si="155"/>
        <v>4.7555118778694228</v>
      </c>
      <c r="AX796">
        <f t="shared" si="155"/>
        <v>4.9714651156717071</v>
      </c>
      <c r="AY796">
        <f t="shared" si="155"/>
        <v>4.3872043114579737</v>
      </c>
      <c r="AZ796">
        <f t="shared" si="154"/>
        <v>4.4076789796734932</v>
      </c>
      <c r="BA796">
        <f t="shared" si="164"/>
        <v>4.8566369111702885</v>
      </c>
      <c r="BB796">
        <f t="shared" si="162"/>
        <v>4.4584141850853882</v>
      </c>
    </row>
    <row r="797" spans="1:54" x14ac:dyDescent="0.25">
      <c r="A797" t="s">
        <v>820</v>
      </c>
      <c r="B797" t="s">
        <v>6</v>
      </c>
      <c r="C797">
        <v>616283</v>
      </c>
      <c r="D797">
        <v>616504</v>
      </c>
      <c r="E797" t="s">
        <v>7</v>
      </c>
      <c r="F797">
        <v>222</v>
      </c>
      <c r="G797">
        <v>41</v>
      </c>
      <c r="H797">
        <v>60</v>
      </c>
      <c r="I797">
        <v>101</v>
      </c>
      <c r="J797">
        <v>53</v>
      </c>
      <c r="K797">
        <v>58</v>
      </c>
      <c r="L797">
        <v>34</v>
      </c>
      <c r="M797">
        <v>42</v>
      </c>
      <c r="N797">
        <v>42</v>
      </c>
      <c r="O797">
        <v>49</v>
      </c>
      <c r="P797">
        <v>38</v>
      </c>
      <c r="R797">
        <f t="shared" si="167"/>
        <v>0.18468468468468469</v>
      </c>
      <c r="S797">
        <f t="shared" si="167"/>
        <v>0.27027027027027029</v>
      </c>
      <c r="T797">
        <f t="shared" si="167"/>
        <v>0.45495495495495497</v>
      </c>
      <c r="U797">
        <f t="shared" si="165"/>
        <v>0.23873873873873874</v>
      </c>
      <c r="V797">
        <f t="shared" si="165"/>
        <v>0.26126126126126126</v>
      </c>
      <c r="W797">
        <f t="shared" si="165"/>
        <v>0.15315315315315314</v>
      </c>
      <c r="X797">
        <f t="shared" si="165"/>
        <v>0.1891891891891892</v>
      </c>
      <c r="Y797">
        <f t="shared" si="165"/>
        <v>0.1891891891891892</v>
      </c>
      <c r="Z797">
        <f t="shared" si="165"/>
        <v>0.22072072072072071</v>
      </c>
      <c r="AA797">
        <f t="shared" si="165"/>
        <v>0.17117117117117117</v>
      </c>
      <c r="AC797">
        <f t="shared" si="168"/>
        <v>5.7027668747860396</v>
      </c>
      <c r="AD797">
        <f t="shared" si="168"/>
        <v>5.5142086566677149</v>
      </c>
      <c r="AE797">
        <f t="shared" si="168"/>
        <v>9.2801813278157201</v>
      </c>
      <c r="AF797">
        <f t="shared" si="166"/>
        <v>6.2855021497796191</v>
      </c>
      <c r="AG797">
        <f t="shared" si="166"/>
        <v>5.3628168297531955</v>
      </c>
      <c r="AH797">
        <f t="shared" si="166"/>
        <v>3.0704982332899933</v>
      </c>
      <c r="AI797">
        <f t="shared" si="166"/>
        <v>4.1458364987592953</v>
      </c>
      <c r="AJ797">
        <f t="shared" si="166"/>
        <v>4.1290351957366456</v>
      </c>
      <c r="AK797">
        <f t="shared" si="166"/>
        <v>6.0189871272894377</v>
      </c>
      <c r="AL797">
        <f t="shared" si="166"/>
        <v>5.2579156861846794</v>
      </c>
      <c r="AM797">
        <f t="shared" si="163"/>
        <v>6.4290951677604564</v>
      </c>
      <c r="AN797">
        <f t="shared" si="161"/>
        <v>4.5244545482520113</v>
      </c>
      <c r="AQ797">
        <f t="shared" si="158"/>
        <v>2.5116620575253603</v>
      </c>
      <c r="AR797">
        <f t="shared" si="158"/>
        <v>2.4631538597028855</v>
      </c>
      <c r="AS797">
        <f t="shared" si="158"/>
        <v>3.2141529948124119</v>
      </c>
      <c r="AT797">
        <f t="shared" si="158"/>
        <v>2.6520280063892829</v>
      </c>
      <c r="AU797">
        <f t="shared" si="158"/>
        <v>2.4229909780828236</v>
      </c>
      <c r="AV797">
        <f t="shared" si="158"/>
        <v>1.6184727729816824</v>
      </c>
      <c r="AW797">
        <f t="shared" si="155"/>
        <v>2.0516632213483446</v>
      </c>
      <c r="AX797">
        <f t="shared" si="155"/>
        <v>2.0458047160433486</v>
      </c>
      <c r="AY797">
        <f t="shared" si="155"/>
        <v>2.5895207312739568</v>
      </c>
      <c r="AZ797">
        <f t="shared" si="154"/>
        <v>2.3944910076656369</v>
      </c>
      <c r="BA797">
        <f t="shared" si="164"/>
        <v>2.6527975793025531</v>
      </c>
      <c r="BB797">
        <f t="shared" si="162"/>
        <v>2.1399904898625941</v>
      </c>
    </row>
    <row r="798" spans="1:54" x14ac:dyDescent="0.25">
      <c r="A798" t="s">
        <v>821</v>
      </c>
      <c r="B798" t="s">
        <v>6</v>
      </c>
      <c r="C798">
        <v>616576</v>
      </c>
      <c r="D798">
        <v>617154</v>
      </c>
      <c r="E798" t="s">
        <v>7</v>
      </c>
      <c r="F798">
        <v>579</v>
      </c>
      <c r="G798">
        <v>5645</v>
      </c>
      <c r="H798">
        <v>10964</v>
      </c>
      <c r="I798">
        <v>12556</v>
      </c>
      <c r="J798">
        <v>6763</v>
      </c>
      <c r="K798">
        <v>7121</v>
      </c>
      <c r="L798">
        <v>2812</v>
      </c>
      <c r="M798">
        <v>3264</v>
      </c>
      <c r="N798">
        <v>3107</v>
      </c>
      <c r="O798">
        <v>2094</v>
      </c>
      <c r="P798">
        <v>1841</v>
      </c>
      <c r="R798">
        <f t="shared" si="167"/>
        <v>9.7495682210708114</v>
      </c>
      <c r="S798">
        <f t="shared" si="167"/>
        <v>18.936096718480137</v>
      </c>
      <c r="T798">
        <f t="shared" si="167"/>
        <v>21.68566493955095</v>
      </c>
      <c r="U798">
        <f t="shared" si="165"/>
        <v>11.680483592400691</v>
      </c>
      <c r="V798">
        <f t="shared" si="165"/>
        <v>12.298791018998273</v>
      </c>
      <c r="W798">
        <f t="shared" si="165"/>
        <v>4.8566493955094989</v>
      </c>
      <c r="X798">
        <f t="shared" si="165"/>
        <v>5.6373056994818649</v>
      </c>
      <c r="Y798">
        <f t="shared" si="165"/>
        <v>5.3661485319516409</v>
      </c>
      <c r="Z798">
        <f t="shared" si="165"/>
        <v>3.616580310880829</v>
      </c>
      <c r="AA798">
        <f t="shared" si="165"/>
        <v>3.1796200345423142</v>
      </c>
      <c r="AC798">
        <f t="shared" si="168"/>
        <v>301.0510307853371</v>
      </c>
      <c r="AD798">
        <f t="shared" si="168"/>
        <v>386.34507725959901</v>
      </c>
      <c r="AE798">
        <f t="shared" si="168"/>
        <v>442.34467755871384</v>
      </c>
      <c r="AF798">
        <f t="shared" si="166"/>
        <v>307.52321604096272</v>
      </c>
      <c r="AG798">
        <f t="shared" si="166"/>
        <v>252.4529015281191</v>
      </c>
      <c r="AH798">
        <f t="shared" si="166"/>
        <v>97.368765066877202</v>
      </c>
      <c r="AI798">
        <f t="shared" si="166"/>
        <v>123.5342665389002</v>
      </c>
      <c r="AJ798">
        <f t="shared" si="166"/>
        <v>117.11565681388822</v>
      </c>
      <c r="AK798">
        <f t="shared" si="166"/>
        <v>98.62304846106187</v>
      </c>
      <c r="AL798">
        <f t="shared" si="166"/>
        <v>97.669332641353094</v>
      </c>
      <c r="AM798">
        <f t="shared" si="163"/>
        <v>337.94338063454637</v>
      </c>
      <c r="AN798">
        <f t="shared" si="161"/>
        <v>106.86221390441612</v>
      </c>
      <c r="AQ798">
        <f t="shared" si="158"/>
        <v>8.2338642469285084</v>
      </c>
      <c r="AR798">
        <f t="shared" si="158"/>
        <v>8.5937462052810112</v>
      </c>
      <c r="AS798">
        <f t="shared" si="158"/>
        <v>8.7890271540036018</v>
      </c>
      <c r="AT798">
        <f t="shared" si="158"/>
        <v>8.2645515186098724</v>
      </c>
      <c r="AU798">
        <f t="shared" si="158"/>
        <v>7.9798704486498702</v>
      </c>
      <c r="AV798">
        <f t="shared" si="158"/>
        <v>6.6053871391647476</v>
      </c>
      <c r="AW798">
        <f t="shared" si="155"/>
        <v>6.9487674689019494</v>
      </c>
      <c r="AX798">
        <f t="shared" si="155"/>
        <v>6.8717901477472978</v>
      </c>
      <c r="AY798">
        <f t="shared" si="155"/>
        <v>6.6238529424504256</v>
      </c>
      <c r="AZ798">
        <f t="shared" si="154"/>
        <v>6.6098337339328275</v>
      </c>
      <c r="BA798">
        <f t="shared" si="164"/>
        <v>8.3722119146945726</v>
      </c>
      <c r="BB798">
        <f t="shared" si="162"/>
        <v>6.7319262864394487</v>
      </c>
    </row>
    <row r="799" spans="1:54" x14ac:dyDescent="0.25">
      <c r="A799" t="s">
        <v>822</v>
      </c>
      <c r="B799" t="s">
        <v>6</v>
      </c>
      <c r="C799">
        <v>617191</v>
      </c>
      <c r="D799">
        <v>618894</v>
      </c>
      <c r="E799" t="s">
        <v>8</v>
      </c>
      <c r="F799">
        <v>1704</v>
      </c>
      <c r="G799">
        <v>103027</v>
      </c>
      <c r="H799">
        <v>176071</v>
      </c>
      <c r="I799">
        <v>136059</v>
      </c>
      <c r="J799">
        <v>113912</v>
      </c>
      <c r="K799">
        <v>160965</v>
      </c>
      <c r="L799">
        <v>277490</v>
      </c>
      <c r="M799">
        <v>292674</v>
      </c>
      <c r="N799">
        <v>291445</v>
      </c>
      <c r="O799">
        <v>204282</v>
      </c>
      <c r="P799">
        <v>193166</v>
      </c>
      <c r="R799">
        <f t="shared" si="167"/>
        <v>60.461854460093896</v>
      </c>
      <c r="S799">
        <f t="shared" si="167"/>
        <v>103.3280516431925</v>
      </c>
      <c r="T799">
        <f t="shared" si="167"/>
        <v>79.846830985915489</v>
      </c>
      <c r="U799">
        <f t="shared" si="165"/>
        <v>66.849765258215967</v>
      </c>
      <c r="V799">
        <f t="shared" si="165"/>
        <v>94.463028169014081</v>
      </c>
      <c r="W799">
        <f t="shared" si="165"/>
        <v>162.84624413145539</v>
      </c>
      <c r="X799">
        <f t="shared" si="165"/>
        <v>171.75704225352112</v>
      </c>
      <c r="Y799">
        <f t="shared" si="165"/>
        <v>171.03579812206573</v>
      </c>
      <c r="Z799">
        <f t="shared" si="165"/>
        <v>119.88380281690141</v>
      </c>
      <c r="AA799">
        <f t="shared" si="165"/>
        <v>113.36032863849765</v>
      </c>
      <c r="AC799">
        <f t="shared" si="168"/>
        <v>1866.9650999585631</v>
      </c>
      <c r="AD799">
        <f t="shared" si="168"/>
        <v>2108.1580163357526</v>
      </c>
      <c r="AE799">
        <f t="shared" si="168"/>
        <v>1628.7174409917488</v>
      </c>
      <c r="AF799">
        <f t="shared" si="166"/>
        <v>1760.0174377339058</v>
      </c>
      <c r="AG799">
        <f t="shared" si="166"/>
        <v>1939.0089246627765</v>
      </c>
      <c r="AH799">
        <f t="shared" si="166"/>
        <v>3264.8306261349098</v>
      </c>
      <c r="AI799">
        <f t="shared" si="166"/>
        <v>3763.8335348089772</v>
      </c>
      <c r="AJ799">
        <f t="shared" si="166"/>
        <v>3732.8392452208468</v>
      </c>
      <c r="AK799">
        <f t="shared" si="166"/>
        <v>3269.1949517438065</v>
      </c>
      <c r="AL799">
        <f t="shared" si="166"/>
        <v>3482.1228718670627</v>
      </c>
      <c r="AM799">
        <f t="shared" si="163"/>
        <v>1860.5733839365494</v>
      </c>
      <c r="AN799">
        <f t="shared" si="161"/>
        <v>3502.5642459551209</v>
      </c>
      <c r="AQ799">
        <f t="shared" si="158"/>
        <v>10.866479243513126</v>
      </c>
      <c r="AR799">
        <f t="shared" si="158"/>
        <v>11.041767292453185</v>
      </c>
      <c r="AS799">
        <f t="shared" si="158"/>
        <v>10.669520623431403</v>
      </c>
      <c r="AT799">
        <f t="shared" si="158"/>
        <v>10.781374007392618</v>
      </c>
      <c r="AU799">
        <f t="shared" si="158"/>
        <v>10.921103728404418</v>
      </c>
      <c r="AV799">
        <f t="shared" si="158"/>
        <v>11.672792433807924</v>
      </c>
      <c r="AW799">
        <f t="shared" si="155"/>
        <v>11.877987107251306</v>
      </c>
      <c r="AX799">
        <f t="shared" si="155"/>
        <v>11.866057664956852</v>
      </c>
      <c r="AY799">
        <f t="shared" si="155"/>
        <v>11.67471969649586</v>
      </c>
      <c r="AZ799">
        <f t="shared" si="155"/>
        <v>11.765751396182313</v>
      </c>
      <c r="BA799">
        <f t="shared" si="164"/>
        <v>10.856048979038951</v>
      </c>
      <c r="BB799">
        <f t="shared" si="162"/>
        <v>11.771461659738851</v>
      </c>
    </row>
    <row r="800" spans="1:54" x14ac:dyDescent="0.25">
      <c r="A800" t="s">
        <v>823</v>
      </c>
      <c r="B800" t="s">
        <v>6</v>
      </c>
      <c r="C800">
        <v>619107</v>
      </c>
      <c r="D800">
        <v>619862</v>
      </c>
      <c r="E800" t="s">
        <v>7</v>
      </c>
      <c r="F800">
        <v>756</v>
      </c>
      <c r="G800">
        <v>7776</v>
      </c>
      <c r="H800">
        <v>7935</v>
      </c>
      <c r="I800">
        <v>8558</v>
      </c>
      <c r="J800">
        <v>7784</v>
      </c>
      <c r="K800">
        <v>6919</v>
      </c>
      <c r="L800">
        <v>9425</v>
      </c>
      <c r="M800">
        <v>8766</v>
      </c>
      <c r="N800">
        <v>7145</v>
      </c>
      <c r="O800">
        <v>6634</v>
      </c>
      <c r="P800">
        <v>5323</v>
      </c>
      <c r="R800">
        <f t="shared" si="167"/>
        <v>10.285714285714286</v>
      </c>
      <c r="S800">
        <f t="shared" si="167"/>
        <v>10.496031746031745</v>
      </c>
      <c r="T800">
        <f t="shared" si="167"/>
        <v>11.32010582010582</v>
      </c>
      <c r="U800">
        <f t="shared" si="165"/>
        <v>10.296296296296296</v>
      </c>
      <c r="V800">
        <f t="shared" si="165"/>
        <v>9.1521164021164019</v>
      </c>
      <c r="W800">
        <f t="shared" si="165"/>
        <v>12.466931216931217</v>
      </c>
      <c r="X800">
        <f t="shared" si="165"/>
        <v>11.595238095238095</v>
      </c>
      <c r="Y800">
        <f t="shared" si="165"/>
        <v>9.4510582010582009</v>
      </c>
      <c r="Z800">
        <f t="shared" si="165"/>
        <v>8.7751322751322753</v>
      </c>
      <c r="AA800">
        <f t="shared" si="165"/>
        <v>7.0410052910052912</v>
      </c>
      <c r="AC800">
        <f t="shared" si="168"/>
        <v>317.60636141665532</v>
      </c>
      <c r="AD800">
        <f t="shared" si="168"/>
        <v>214.14604372412137</v>
      </c>
      <c r="AE800">
        <f t="shared" si="168"/>
        <v>230.907771234287</v>
      </c>
      <c r="AF800">
        <f t="shared" si="166"/>
        <v>271.08039879510756</v>
      </c>
      <c r="AG800">
        <f t="shared" si="166"/>
        <v>187.8622327404635</v>
      </c>
      <c r="AH800">
        <f t="shared" si="166"/>
        <v>249.94386003829436</v>
      </c>
      <c r="AI800">
        <f t="shared" si="166"/>
        <v>254.09465262293787</v>
      </c>
      <c r="AJ800">
        <f t="shared" si="166"/>
        <v>206.2684031596595</v>
      </c>
      <c r="AK800">
        <f t="shared" si="166"/>
        <v>239.29519635409957</v>
      </c>
      <c r="AL800">
        <f t="shared" si="166"/>
        <v>216.28065002292371</v>
      </c>
      <c r="AM800">
        <f t="shared" si="163"/>
        <v>244.32056158212694</v>
      </c>
      <c r="AN800">
        <f t="shared" si="161"/>
        <v>233.17655243958302</v>
      </c>
      <c r="AQ800">
        <f t="shared" si="158"/>
        <v>8.3110959986420916</v>
      </c>
      <c r="AR800">
        <f t="shared" si="158"/>
        <v>7.7424512139459445</v>
      </c>
      <c r="AS800">
        <f t="shared" si="158"/>
        <v>7.8511729178131402</v>
      </c>
      <c r="AT800">
        <f t="shared" si="158"/>
        <v>8.0825769887362284</v>
      </c>
      <c r="AU800">
        <f t="shared" si="158"/>
        <v>7.553531250600872</v>
      </c>
      <c r="AV800">
        <f t="shared" si="158"/>
        <v>7.965460276903765</v>
      </c>
      <c r="AW800">
        <f t="shared" si="155"/>
        <v>7.9892222042232728</v>
      </c>
      <c r="AX800">
        <f t="shared" si="155"/>
        <v>7.6883790313768001</v>
      </c>
      <c r="AY800">
        <f t="shared" si="155"/>
        <v>7.9026476260758045</v>
      </c>
      <c r="AZ800">
        <f t="shared" si="155"/>
        <v>7.75676078727657</v>
      </c>
      <c r="BA800">
        <f t="shared" si="164"/>
        <v>7.9081656739476553</v>
      </c>
      <c r="BB800">
        <f t="shared" si="162"/>
        <v>7.8604939851712432</v>
      </c>
    </row>
    <row r="801" spans="1:54" x14ac:dyDescent="0.25">
      <c r="A801" t="s">
        <v>824</v>
      </c>
      <c r="B801" t="s">
        <v>6</v>
      </c>
      <c r="C801">
        <v>619899</v>
      </c>
      <c r="D801">
        <v>620360</v>
      </c>
      <c r="E801" t="s">
        <v>7</v>
      </c>
      <c r="F801">
        <v>462</v>
      </c>
      <c r="G801">
        <v>9464</v>
      </c>
      <c r="H801">
        <v>12115</v>
      </c>
      <c r="I801">
        <v>13380</v>
      </c>
      <c r="J801">
        <v>10312</v>
      </c>
      <c r="K801">
        <v>13174</v>
      </c>
      <c r="L801">
        <v>15427</v>
      </c>
      <c r="M801">
        <v>15162</v>
      </c>
      <c r="N801">
        <v>14442</v>
      </c>
      <c r="O801">
        <v>10360</v>
      </c>
      <c r="P801">
        <v>11079</v>
      </c>
      <c r="R801">
        <f t="shared" si="167"/>
        <v>20.484848484848484</v>
      </c>
      <c r="S801">
        <f t="shared" si="167"/>
        <v>26.222943722943722</v>
      </c>
      <c r="T801">
        <f t="shared" si="167"/>
        <v>28.961038961038962</v>
      </c>
      <c r="U801">
        <f t="shared" si="165"/>
        <v>22.320346320346321</v>
      </c>
      <c r="V801">
        <f t="shared" si="165"/>
        <v>28.515151515151516</v>
      </c>
      <c r="W801">
        <f t="shared" si="165"/>
        <v>33.391774891774894</v>
      </c>
      <c r="X801">
        <f t="shared" si="165"/>
        <v>32.81818181818182</v>
      </c>
      <c r="Y801">
        <f t="shared" si="165"/>
        <v>31.259740259740258</v>
      </c>
      <c r="Z801">
        <f t="shared" si="165"/>
        <v>22.424242424242426</v>
      </c>
      <c r="AA801">
        <f t="shared" si="165"/>
        <v>23.980519480519479</v>
      </c>
      <c r="AC801">
        <f t="shared" si="168"/>
        <v>632.53926861263164</v>
      </c>
      <c r="AD801">
        <f t="shared" si="168"/>
        <v>535.0154981373563</v>
      </c>
      <c r="AE801">
        <f t="shared" si="168"/>
        <v>590.74791926815612</v>
      </c>
      <c r="AF801">
        <f t="shared" si="166"/>
        <v>587.64901549510296</v>
      </c>
      <c r="AG801">
        <f t="shared" si="166"/>
        <v>585.32035599221638</v>
      </c>
      <c r="AH801">
        <f t="shared" si="166"/>
        <v>669.45657794640761</v>
      </c>
      <c r="AI801">
        <f t="shared" si="166"/>
        <v>719.16802745360917</v>
      </c>
      <c r="AJ801">
        <f t="shared" si="166"/>
        <v>682.240715207996</v>
      </c>
      <c r="AK801">
        <f t="shared" si="166"/>
        <v>611.50229144781008</v>
      </c>
      <c r="AL801">
        <f t="shared" si="166"/>
        <v>736.61673678328168</v>
      </c>
      <c r="AM801">
        <f t="shared" si="163"/>
        <v>586.25441150109259</v>
      </c>
      <c r="AN801">
        <f t="shared" si="161"/>
        <v>683.79686976782091</v>
      </c>
      <c r="AQ801">
        <f t="shared" si="158"/>
        <v>9.3050112361811141</v>
      </c>
      <c r="AR801">
        <f t="shared" si="158"/>
        <v>9.0634368733671238</v>
      </c>
      <c r="AS801">
        <f t="shared" si="158"/>
        <v>9.2063988325234885</v>
      </c>
      <c r="AT801">
        <f t="shared" si="158"/>
        <v>9.1988109251217836</v>
      </c>
      <c r="AU801">
        <f t="shared" si="158"/>
        <v>9.1930826426754404</v>
      </c>
      <c r="AV801">
        <f t="shared" si="158"/>
        <v>9.386846672788149</v>
      </c>
      <c r="AW801">
        <f t="shared" si="155"/>
        <v>9.4901850731695649</v>
      </c>
      <c r="AX801">
        <f t="shared" si="155"/>
        <v>9.4141370453942894</v>
      </c>
      <c r="AY801">
        <f t="shared" si="155"/>
        <v>9.2562140946667135</v>
      </c>
      <c r="AZ801">
        <f t="shared" si="155"/>
        <v>9.5247703670828692</v>
      </c>
      <c r="BA801">
        <f t="shared" si="164"/>
        <v>9.1933481019737915</v>
      </c>
      <c r="BB801">
        <f t="shared" si="162"/>
        <v>9.4144306506203179</v>
      </c>
    </row>
    <row r="802" spans="1:54" x14ac:dyDescent="0.25">
      <c r="A802" t="s">
        <v>825</v>
      </c>
      <c r="B802" t="s">
        <v>6</v>
      </c>
      <c r="C802">
        <v>620549</v>
      </c>
      <c r="D802">
        <v>621004</v>
      </c>
      <c r="E802" t="s">
        <v>7</v>
      </c>
      <c r="F802">
        <v>456</v>
      </c>
      <c r="G802">
        <v>1498</v>
      </c>
      <c r="H802">
        <v>2367</v>
      </c>
      <c r="I802">
        <v>1919</v>
      </c>
      <c r="J802">
        <v>1887</v>
      </c>
      <c r="K802">
        <v>2553</v>
      </c>
      <c r="L802">
        <v>2592</v>
      </c>
      <c r="M802">
        <v>2216</v>
      </c>
      <c r="N802">
        <v>2427</v>
      </c>
      <c r="O802">
        <v>2122</v>
      </c>
      <c r="P802">
        <v>1627</v>
      </c>
      <c r="R802">
        <f t="shared" si="167"/>
        <v>3.2850877192982457</v>
      </c>
      <c r="S802">
        <f t="shared" si="167"/>
        <v>5.1907894736842106</v>
      </c>
      <c r="T802">
        <f t="shared" si="167"/>
        <v>4.208333333333333</v>
      </c>
      <c r="U802">
        <f t="shared" si="165"/>
        <v>4.1381578947368425</v>
      </c>
      <c r="V802">
        <f t="shared" si="165"/>
        <v>5.5986842105263159</v>
      </c>
      <c r="W802">
        <f t="shared" si="165"/>
        <v>5.6842105263157894</v>
      </c>
      <c r="X802">
        <f t="shared" si="165"/>
        <v>4.8596491228070171</v>
      </c>
      <c r="Y802">
        <f t="shared" si="165"/>
        <v>5.3223684210526319</v>
      </c>
      <c r="Z802">
        <f t="shared" si="165"/>
        <v>4.6535087719298245</v>
      </c>
      <c r="AA802">
        <f t="shared" si="165"/>
        <v>3.567982456140351</v>
      </c>
      <c r="AC802">
        <f t="shared" si="168"/>
        <v>101.43824030869418</v>
      </c>
      <c r="AD802">
        <f t="shared" si="168"/>
        <v>105.90545612769776</v>
      </c>
      <c r="AE802">
        <f t="shared" si="168"/>
        <v>85.841677282295407</v>
      </c>
      <c r="AF802">
        <f t="shared" si="166"/>
        <v>108.94922408030368</v>
      </c>
      <c r="AG802">
        <f t="shared" si="166"/>
        <v>114.9221961332388</v>
      </c>
      <c r="AH802">
        <f t="shared" si="166"/>
        <v>113.9601635315184</v>
      </c>
      <c r="AI802">
        <f t="shared" si="166"/>
        <v>106.49292800948373</v>
      </c>
      <c r="AJ802">
        <f t="shared" si="166"/>
        <v>116.1601602575047</v>
      </c>
      <c r="AK802">
        <f t="shared" si="166"/>
        <v>126.89977317722956</v>
      </c>
      <c r="AL802">
        <f t="shared" si="166"/>
        <v>109.59877645174221</v>
      </c>
      <c r="AM802">
        <f t="shared" si="163"/>
        <v>103.41135878644596</v>
      </c>
      <c r="AN802">
        <f t="shared" si="161"/>
        <v>114.62236028549573</v>
      </c>
      <c r="AQ802">
        <f t="shared" si="158"/>
        <v>6.6644578135513921</v>
      </c>
      <c r="AR802">
        <f t="shared" si="158"/>
        <v>6.7266331070143464</v>
      </c>
      <c r="AS802">
        <f t="shared" si="158"/>
        <v>6.4236063604413625</v>
      </c>
      <c r="AT802">
        <f t="shared" si="158"/>
        <v>6.767512111611893</v>
      </c>
      <c r="AU802">
        <f t="shared" si="158"/>
        <v>6.8445136575477354</v>
      </c>
      <c r="AV802">
        <f t="shared" si="158"/>
        <v>6.8323857868013329</v>
      </c>
      <c r="AW802">
        <f t="shared" si="155"/>
        <v>6.7346138168041367</v>
      </c>
      <c r="AX802">
        <f t="shared" si="155"/>
        <v>6.8599715386010862</v>
      </c>
      <c r="AY802">
        <f t="shared" si="155"/>
        <v>6.9875456802588776</v>
      </c>
      <c r="AZ802">
        <f t="shared" si="155"/>
        <v>6.7760878820799437</v>
      </c>
      <c r="BA802">
        <f t="shared" si="164"/>
        <v>6.6853446100333453</v>
      </c>
      <c r="BB802">
        <f t="shared" si="162"/>
        <v>6.838120940909076</v>
      </c>
    </row>
    <row r="803" spans="1:54" x14ac:dyDescent="0.25">
      <c r="A803" t="s">
        <v>826</v>
      </c>
      <c r="B803" t="s">
        <v>6</v>
      </c>
      <c r="C803">
        <v>620902</v>
      </c>
      <c r="D803">
        <v>622068</v>
      </c>
      <c r="E803" t="s">
        <v>7</v>
      </c>
      <c r="F803">
        <v>1167</v>
      </c>
      <c r="G803">
        <v>3004</v>
      </c>
      <c r="H803">
        <v>3786</v>
      </c>
      <c r="I803">
        <v>3629</v>
      </c>
      <c r="J803">
        <v>3130</v>
      </c>
      <c r="K803">
        <v>4472</v>
      </c>
      <c r="L803">
        <v>4775</v>
      </c>
      <c r="M803">
        <v>4164</v>
      </c>
      <c r="N803">
        <v>4440</v>
      </c>
      <c r="O803">
        <v>4490</v>
      </c>
      <c r="P803">
        <v>3461</v>
      </c>
      <c r="R803">
        <f t="shared" si="167"/>
        <v>2.5741216795201369</v>
      </c>
      <c r="S803">
        <f t="shared" si="167"/>
        <v>3.2442159383033418</v>
      </c>
      <c r="T803">
        <f t="shared" si="167"/>
        <v>3.1096829477292203</v>
      </c>
      <c r="U803">
        <f t="shared" si="165"/>
        <v>2.682090831191088</v>
      </c>
      <c r="V803">
        <f t="shared" si="165"/>
        <v>3.8320479862896315</v>
      </c>
      <c r="W803">
        <f t="shared" si="165"/>
        <v>4.0916880891173948</v>
      </c>
      <c r="X803">
        <f t="shared" si="165"/>
        <v>3.5681233933161955</v>
      </c>
      <c r="Y803">
        <f t="shared" si="165"/>
        <v>3.8046272493573263</v>
      </c>
      <c r="Z803">
        <f t="shared" si="165"/>
        <v>3.847472150814053</v>
      </c>
      <c r="AA803">
        <f t="shared" si="165"/>
        <v>2.9657240788346186</v>
      </c>
      <c r="AC803">
        <f t="shared" si="168"/>
        <v>79.484749212956132</v>
      </c>
      <c r="AD803">
        <f t="shared" si="168"/>
        <v>66.190349361039139</v>
      </c>
      <c r="AE803">
        <f t="shared" si="168"/>
        <v>63.431382189915759</v>
      </c>
      <c r="AF803">
        <f t="shared" si="166"/>
        <v>70.6139597386601</v>
      </c>
      <c r="AG803">
        <f t="shared" si="166"/>
        <v>78.659083761925601</v>
      </c>
      <c r="AH803">
        <f t="shared" si="166"/>
        <v>82.032402142221315</v>
      </c>
      <c r="AI803">
        <f t="shared" si="166"/>
        <v>78.190811322174937</v>
      </c>
      <c r="AJ803">
        <f t="shared" si="166"/>
        <v>83.035610473205537</v>
      </c>
      <c r="AK803">
        <f t="shared" si="166"/>
        <v>104.91939892519744</v>
      </c>
      <c r="AL803">
        <f t="shared" si="166"/>
        <v>91.099027063421929</v>
      </c>
      <c r="AM803">
        <f t="shared" si="163"/>
        <v>71.67590485289935</v>
      </c>
      <c r="AN803">
        <f t="shared" si="161"/>
        <v>87.855449985244235</v>
      </c>
      <c r="AQ803">
        <f t="shared" si="158"/>
        <v>6.3126061710643055</v>
      </c>
      <c r="AR803">
        <f t="shared" si="158"/>
        <v>6.0485489804408301</v>
      </c>
      <c r="AS803">
        <f t="shared" si="158"/>
        <v>5.987124874182709</v>
      </c>
      <c r="AT803">
        <f t="shared" si="158"/>
        <v>6.1418815142888228</v>
      </c>
      <c r="AU803">
        <f t="shared" si="158"/>
        <v>6.2975414764411992</v>
      </c>
      <c r="AV803">
        <f t="shared" si="158"/>
        <v>6.358121970184575</v>
      </c>
      <c r="AW803">
        <f t="shared" si="155"/>
        <v>6.2889271725117588</v>
      </c>
      <c r="AX803">
        <f t="shared" si="155"/>
        <v>6.375658275144815</v>
      </c>
      <c r="AY803">
        <f t="shared" si="155"/>
        <v>6.7131376374300151</v>
      </c>
      <c r="AZ803">
        <f t="shared" si="155"/>
        <v>6.5093637410302572</v>
      </c>
      <c r="BA803">
        <f t="shared" si="164"/>
        <v>6.1575406032835733</v>
      </c>
      <c r="BB803">
        <f t="shared" si="162"/>
        <v>6.4490417592602842</v>
      </c>
    </row>
    <row r="804" spans="1:54" x14ac:dyDescent="0.25">
      <c r="A804" t="s">
        <v>827</v>
      </c>
      <c r="B804" t="s">
        <v>6</v>
      </c>
      <c r="C804">
        <v>622021</v>
      </c>
      <c r="D804">
        <v>622383</v>
      </c>
      <c r="E804" t="s">
        <v>8</v>
      </c>
      <c r="F804">
        <v>363</v>
      </c>
      <c r="G804">
        <v>662</v>
      </c>
      <c r="H804">
        <v>862</v>
      </c>
      <c r="I804">
        <v>832</v>
      </c>
      <c r="J804">
        <v>834</v>
      </c>
      <c r="K804">
        <v>965</v>
      </c>
      <c r="L804">
        <v>1186</v>
      </c>
      <c r="M804">
        <v>1137</v>
      </c>
      <c r="N804">
        <v>1095</v>
      </c>
      <c r="O804">
        <v>942</v>
      </c>
      <c r="P804">
        <v>751</v>
      </c>
      <c r="R804">
        <f t="shared" si="167"/>
        <v>1.8236914600550964</v>
      </c>
      <c r="S804">
        <f t="shared" si="167"/>
        <v>2.3746556473829199</v>
      </c>
      <c r="T804">
        <f t="shared" si="167"/>
        <v>2.2920110192837466</v>
      </c>
      <c r="U804">
        <f t="shared" si="165"/>
        <v>2.2975206611570247</v>
      </c>
      <c r="V804">
        <f t="shared" si="165"/>
        <v>2.6584022038567494</v>
      </c>
      <c r="W804">
        <f t="shared" si="165"/>
        <v>3.2672176308539944</v>
      </c>
      <c r="X804">
        <f t="shared" si="165"/>
        <v>3.1322314049586777</v>
      </c>
      <c r="Y804">
        <f t="shared" si="165"/>
        <v>3.0165289256198347</v>
      </c>
      <c r="Z804">
        <f t="shared" si="165"/>
        <v>2.5950413223140494</v>
      </c>
      <c r="AA804">
        <f t="shared" si="165"/>
        <v>2.0688705234159781</v>
      </c>
      <c r="AC804">
        <f t="shared" si="168"/>
        <v>56.312667539209542</v>
      </c>
      <c r="AD804">
        <f t="shared" si="168"/>
        <v>48.449082891393957</v>
      </c>
      <c r="AE804">
        <f t="shared" si="168"/>
        <v>46.752491939363246</v>
      </c>
      <c r="AF804">
        <f t="shared" si="166"/>
        <v>60.489014607172763</v>
      </c>
      <c r="AG804">
        <f t="shared" si="166"/>
        <v>54.568074923436264</v>
      </c>
      <c r="AH804">
        <f t="shared" si="166"/>
        <v>65.502967172207832</v>
      </c>
      <c r="AI804">
        <f t="shared" si="166"/>
        <v>68.638801915114044</v>
      </c>
      <c r="AJ804">
        <f t="shared" si="166"/>
        <v>65.835443115021704</v>
      </c>
      <c r="AK804">
        <f t="shared" si="166"/>
        <v>70.765989993100362</v>
      </c>
      <c r="AL804">
        <f t="shared" si="166"/>
        <v>63.550110122667981</v>
      </c>
      <c r="AM804">
        <f t="shared" si="163"/>
        <v>53.314266380115157</v>
      </c>
      <c r="AN804">
        <f t="shared" si="161"/>
        <v>66.85866246362238</v>
      </c>
      <c r="AQ804">
        <f t="shared" si="158"/>
        <v>5.8153875880688499</v>
      </c>
      <c r="AR804">
        <f t="shared" si="158"/>
        <v>5.5983974515378208</v>
      </c>
      <c r="AS804">
        <f t="shared" si="158"/>
        <v>5.5469713585560649</v>
      </c>
      <c r="AT804">
        <f t="shared" si="158"/>
        <v>5.918601253625102</v>
      </c>
      <c r="AU804">
        <f t="shared" si="158"/>
        <v>5.76998524346505</v>
      </c>
      <c r="AV804">
        <f t="shared" si="158"/>
        <v>6.033488354631702</v>
      </c>
      <c r="AW804">
        <f t="shared" si="155"/>
        <v>6.1009524658161869</v>
      </c>
      <c r="AX804">
        <f t="shared" si="155"/>
        <v>6.0407925761074788</v>
      </c>
      <c r="AY804">
        <f t="shared" si="155"/>
        <v>6.1449842651258875</v>
      </c>
      <c r="AZ804">
        <f t="shared" si="155"/>
        <v>5.9898227200906788</v>
      </c>
      <c r="BA804">
        <f t="shared" si="164"/>
        <v>5.7298685790505779</v>
      </c>
      <c r="BB804">
        <f t="shared" si="162"/>
        <v>6.0620080763543864</v>
      </c>
    </row>
    <row r="805" spans="1:54" x14ac:dyDescent="0.25">
      <c r="A805" t="s">
        <v>828</v>
      </c>
      <c r="B805" t="s">
        <v>6</v>
      </c>
      <c r="C805">
        <v>622414</v>
      </c>
      <c r="D805">
        <v>623634</v>
      </c>
      <c r="E805" t="s">
        <v>8</v>
      </c>
      <c r="F805">
        <v>1221</v>
      </c>
      <c r="G805">
        <v>9219</v>
      </c>
      <c r="H805">
        <v>14603</v>
      </c>
      <c r="I805">
        <v>13383</v>
      </c>
      <c r="J805">
        <v>9670</v>
      </c>
      <c r="K805">
        <v>14042</v>
      </c>
      <c r="L805">
        <v>14536</v>
      </c>
      <c r="M805">
        <v>13594</v>
      </c>
      <c r="N805">
        <v>14878</v>
      </c>
      <c r="O805">
        <v>11312</v>
      </c>
      <c r="P805">
        <v>10652</v>
      </c>
      <c r="R805">
        <f t="shared" si="167"/>
        <v>7.5503685503685505</v>
      </c>
      <c r="S805">
        <f t="shared" si="167"/>
        <v>11.95986895986896</v>
      </c>
      <c r="T805">
        <f t="shared" si="167"/>
        <v>10.960687960687961</v>
      </c>
      <c r="U805">
        <f t="shared" si="165"/>
        <v>7.9197379197379201</v>
      </c>
      <c r="V805">
        <f t="shared" si="165"/>
        <v>11.5004095004095</v>
      </c>
      <c r="W805">
        <f t="shared" si="165"/>
        <v>11.904995904995905</v>
      </c>
      <c r="X805">
        <f t="shared" si="165"/>
        <v>11.133497133497134</v>
      </c>
      <c r="Y805">
        <f t="shared" si="165"/>
        <v>12.185094185094185</v>
      </c>
      <c r="Z805">
        <f t="shared" si="165"/>
        <v>9.2645372645372639</v>
      </c>
      <c r="AA805">
        <f t="shared" si="165"/>
        <v>8.7239967239967235</v>
      </c>
      <c r="AC805">
        <f t="shared" si="168"/>
        <v>233.14327192307096</v>
      </c>
      <c r="AD805">
        <f t="shared" si="168"/>
        <v>244.01208791914738</v>
      </c>
      <c r="AE805">
        <f t="shared" si="168"/>
        <v>223.57635771405543</v>
      </c>
      <c r="AF805">
        <f t="shared" si="166"/>
        <v>208.51048297896713</v>
      </c>
      <c r="AG805">
        <f t="shared" si="166"/>
        <v>236.06480853728641</v>
      </c>
      <c r="AH805">
        <f t="shared" si="166"/>
        <v>238.67787336418903</v>
      </c>
      <c r="AI805">
        <f t="shared" si="166"/>
        <v>243.97619638153185</v>
      </c>
      <c r="AJ805">
        <f t="shared" si="166"/>
        <v>265.93846598341906</v>
      </c>
      <c r="AK805">
        <f t="shared" si="166"/>
        <v>252.64112201817483</v>
      </c>
      <c r="AL805">
        <f t="shared" si="166"/>
        <v>267.9775975561684</v>
      </c>
      <c r="AM805">
        <f t="shared" si="163"/>
        <v>229.06140181450547</v>
      </c>
      <c r="AN805">
        <f t="shared" si="161"/>
        <v>253.84225106069661</v>
      </c>
      <c r="AQ805">
        <f t="shared" si="158"/>
        <v>7.8650729865840985</v>
      </c>
      <c r="AR805">
        <f t="shared" si="158"/>
        <v>7.9308088078458727</v>
      </c>
      <c r="AS805">
        <f t="shared" si="158"/>
        <v>7.8046238269180517</v>
      </c>
      <c r="AT805">
        <f t="shared" ref="AT805:AZ867" si="169">LOG(AF805,2)</f>
        <v>7.7039761075529904</v>
      </c>
      <c r="AU805">
        <f t="shared" si="169"/>
        <v>7.8830391769877393</v>
      </c>
      <c r="AV805">
        <f t="shared" si="169"/>
        <v>7.8989210173281617</v>
      </c>
      <c r="AW805">
        <f t="shared" si="155"/>
        <v>7.9305965874090836</v>
      </c>
      <c r="AX805">
        <f t="shared" si="155"/>
        <v>8.0549486569661148</v>
      </c>
      <c r="AY805">
        <f t="shared" si="155"/>
        <v>7.9809456733308499</v>
      </c>
      <c r="AZ805">
        <f t="shared" si="155"/>
        <v>8.0659685887953678</v>
      </c>
      <c r="BA805">
        <f t="shared" si="164"/>
        <v>7.8375041811777493</v>
      </c>
      <c r="BB805">
        <f t="shared" si="162"/>
        <v>7.9862761047659152</v>
      </c>
    </row>
    <row r="806" spans="1:54" x14ac:dyDescent="0.25">
      <c r="A806" t="s">
        <v>829</v>
      </c>
      <c r="B806" t="s">
        <v>6</v>
      </c>
      <c r="C806">
        <v>623717</v>
      </c>
      <c r="D806">
        <v>624739</v>
      </c>
      <c r="E806" t="s">
        <v>7</v>
      </c>
      <c r="F806">
        <v>1023</v>
      </c>
      <c r="G806">
        <v>7789</v>
      </c>
      <c r="H806">
        <v>7978</v>
      </c>
      <c r="I806">
        <v>7605</v>
      </c>
      <c r="J806">
        <v>5438</v>
      </c>
      <c r="K806">
        <v>7827</v>
      </c>
      <c r="L806">
        <v>13015</v>
      </c>
      <c r="M806">
        <v>9721</v>
      </c>
      <c r="N806">
        <v>10015</v>
      </c>
      <c r="O806">
        <v>13858</v>
      </c>
      <c r="P806">
        <v>7638</v>
      </c>
      <c r="R806">
        <f t="shared" si="167"/>
        <v>7.6138807429130013</v>
      </c>
      <c r="S806">
        <f t="shared" si="167"/>
        <v>7.7986314760508311</v>
      </c>
      <c r="T806">
        <f t="shared" si="167"/>
        <v>7.4340175953079175</v>
      </c>
      <c r="U806">
        <f t="shared" si="165"/>
        <v>5.3157380254154445</v>
      </c>
      <c r="V806">
        <f t="shared" si="165"/>
        <v>7.6510263929618771</v>
      </c>
      <c r="W806">
        <f t="shared" si="165"/>
        <v>12.722385141739981</v>
      </c>
      <c r="X806">
        <f t="shared" si="165"/>
        <v>9.502443792766373</v>
      </c>
      <c r="Y806">
        <f t="shared" si="165"/>
        <v>9.7898338220918859</v>
      </c>
      <c r="Z806">
        <f t="shared" si="165"/>
        <v>13.546432062561095</v>
      </c>
      <c r="AA806">
        <f t="shared" si="165"/>
        <v>7.4662756598240465</v>
      </c>
      <c r="AC806">
        <f t="shared" si="168"/>
        <v>235.10442657109124</v>
      </c>
      <c r="AD806">
        <f t="shared" si="168"/>
        <v>159.112140422983</v>
      </c>
      <c r="AE806">
        <f t="shared" si="168"/>
        <v>151.63925686986013</v>
      </c>
      <c r="AF806">
        <f t="shared" si="166"/>
        <v>139.95249770913051</v>
      </c>
      <c r="AG806">
        <f t="shared" si="166"/>
        <v>157.04989291937463</v>
      </c>
      <c r="AH806">
        <f t="shared" si="166"/>
        <v>255.06534012971588</v>
      </c>
      <c r="AI806">
        <f t="shared" si="166"/>
        <v>208.23377103257184</v>
      </c>
      <c r="AJ806">
        <f t="shared" si="166"/>
        <v>213.66214731967494</v>
      </c>
      <c r="AK806">
        <f t="shared" si="166"/>
        <v>369.407094807487</v>
      </c>
      <c r="AL806">
        <f t="shared" si="166"/>
        <v>229.34380620619038</v>
      </c>
      <c r="AM806">
        <f t="shared" si="163"/>
        <v>168.57164289848791</v>
      </c>
      <c r="AN806">
        <f t="shared" si="161"/>
        <v>255.14243189912804</v>
      </c>
      <c r="AQ806">
        <f t="shared" ref="AQ806:AV862" si="170">LOG(AC806,2)</f>
        <v>7.8771578922366983</v>
      </c>
      <c r="AR806">
        <f t="shared" si="170"/>
        <v>7.3139001087863083</v>
      </c>
      <c r="AS806">
        <f t="shared" si="170"/>
        <v>7.2444994812772538</v>
      </c>
      <c r="AT806">
        <f t="shared" si="169"/>
        <v>7.1287934244556208</v>
      </c>
      <c r="AU806">
        <f t="shared" si="169"/>
        <v>7.2950791490986377</v>
      </c>
      <c r="AV806">
        <f t="shared" si="169"/>
        <v>7.9947230596275958</v>
      </c>
      <c r="AW806">
        <f t="shared" si="155"/>
        <v>7.7020602514487058</v>
      </c>
      <c r="AX806">
        <f t="shared" si="155"/>
        <v>7.7391875305694358</v>
      </c>
      <c r="AY806">
        <f t="shared" si="155"/>
        <v>8.5290677646637931</v>
      </c>
      <c r="AZ806">
        <f t="shared" si="155"/>
        <v>7.8413681354493425</v>
      </c>
      <c r="BA806">
        <f t="shared" si="164"/>
        <v>7.371886011170905</v>
      </c>
      <c r="BB806">
        <f t="shared" si="162"/>
        <v>7.9612813483517737</v>
      </c>
    </row>
    <row r="807" spans="1:54" x14ac:dyDescent="0.25">
      <c r="A807" t="s">
        <v>830</v>
      </c>
      <c r="B807" t="s">
        <v>6</v>
      </c>
      <c r="C807">
        <v>624920</v>
      </c>
      <c r="D807">
        <v>625912</v>
      </c>
      <c r="E807" t="s">
        <v>7</v>
      </c>
      <c r="F807">
        <v>993</v>
      </c>
      <c r="G807">
        <v>2701</v>
      </c>
      <c r="H807">
        <v>3966</v>
      </c>
      <c r="I807">
        <v>3534</v>
      </c>
      <c r="J807">
        <v>2559</v>
      </c>
      <c r="K807">
        <v>4047</v>
      </c>
      <c r="L807">
        <v>7169</v>
      </c>
      <c r="M807">
        <v>5945</v>
      </c>
      <c r="N807">
        <v>6226</v>
      </c>
      <c r="O807">
        <v>5493</v>
      </c>
      <c r="P807">
        <v>4976</v>
      </c>
      <c r="R807">
        <f t="shared" si="167"/>
        <v>2.7200402819738168</v>
      </c>
      <c r="S807">
        <f t="shared" si="167"/>
        <v>3.9939577039274923</v>
      </c>
      <c r="T807">
        <f t="shared" si="167"/>
        <v>3.5589123867069485</v>
      </c>
      <c r="U807">
        <f t="shared" si="165"/>
        <v>2.5770392749244713</v>
      </c>
      <c r="V807">
        <f t="shared" si="165"/>
        <v>4.0755287009063448</v>
      </c>
      <c r="W807">
        <f t="shared" si="165"/>
        <v>7.2195367573011078</v>
      </c>
      <c r="X807">
        <f t="shared" si="165"/>
        <v>5.9869083585095666</v>
      </c>
      <c r="Y807">
        <f t="shared" si="165"/>
        <v>6.2698892245720037</v>
      </c>
      <c r="Z807">
        <f t="shared" si="165"/>
        <v>5.5317220543806647</v>
      </c>
      <c r="AA807">
        <f t="shared" si="165"/>
        <v>5.0110775427995975</v>
      </c>
      <c r="AC807">
        <f t="shared" si="168"/>
        <v>83.99048163959803</v>
      </c>
      <c r="AD807">
        <f t="shared" si="168"/>
        <v>81.487009737838235</v>
      </c>
      <c r="AE807">
        <f t="shared" si="168"/>
        <v>72.594774315008692</v>
      </c>
      <c r="AF807">
        <f t="shared" si="166"/>
        <v>67.848167365625457</v>
      </c>
      <c r="AG807">
        <f t="shared" si="166"/>
        <v>83.656925645422831</v>
      </c>
      <c r="AH807">
        <f t="shared" si="166"/>
        <v>144.74122407586114</v>
      </c>
      <c r="AI807">
        <f t="shared" si="166"/>
        <v>131.19535684787633</v>
      </c>
      <c r="AJ807">
        <f t="shared" si="166"/>
        <v>136.83970734574666</v>
      </c>
      <c r="AK807">
        <f t="shared" si="166"/>
        <v>150.8483830985181</v>
      </c>
      <c r="AL807">
        <f t="shared" si="166"/>
        <v>153.92675668863632</v>
      </c>
      <c r="AM807">
        <f t="shared" si="163"/>
        <v>77.915471740698649</v>
      </c>
      <c r="AN807">
        <f t="shared" si="161"/>
        <v>143.5102856113277</v>
      </c>
      <c r="AQ807">
        <f t="shared" si="170"/>
        <v>6.3921539362379765</v>
      </c>
      <c r="AR807">
        <f t="shared" si="170"/>
        <v>6.3484981851449467</v>
      </c>
      <c r="AS807">
        <f t="shared" si="170"/>
        <v>6.1817937954339657</v>
      </c>
      <c r="AT807">
        <f t="shared" si="169"/>
        <v>6.0842379426872624</v>
      </c>
      <c r="AU807">
        <f t="shared" si="169"/>
        <v>6.3864130754464075</v>
      </c>
      <c r="AV807">
        <f t="shared" si="169"/>
        <v>7.177332067411994</v>
      </c>
      <c r="AW807">
        <f t="shared" si="155"/>
        <v>7.0355728520243339</v>
      </c>
      <c r="AX807">
        <f t="shared" si="155"/>
        <v>7.0963431135555002</v>
      </c>
      <c r="AY807">
        <f t="shared" si="155"/>
        <v>7.2369554224989736</v>
      </c>
      <c r="AZ807">
        <f t="shared" si="155"/>
        <v>7.2661002231743863</v>
      </c>
      <c r="BA807">
        <f t="shared" si="164"/>
        <v>6.278619386990111</v>
      </c>
      <c r="BB807">
        <f t="shared" si="162"/>
        <v>7.1624607357330374</v>
      </c>
    </row>
    <row r="808" spans="1:54" x14ac:dyDescent="0.25">
      <c r="A808" t="s">
        <v>831</v>
      </c>
      <c r="B808" t="s">
        <v>6</v>
      </c>
      <c r="C808">
        <v>625909</v>
      </c>
      <c r="D808">
        <v>626427</v>
      </c>
      <c r="E808" t="s">
        <v>8</v>
      </c>
      <c r="F808">
        <v>519</v>
      </c>
      <c r="G808">
        <v>3742</v>
      </c>
      <c r="H808">
        <v>4873</v>
      </c>
      <c r="I808">
        <v>4980</v>
      </c>
      <c r="J808">
        <v>3857</v>
      </c>
      <c r="K808">
        <v>6137</v>
      </c>
      <c r="L808">
        <v>6251</v>
      </c>
      <c r="M808">
        <v>6152</v>
      </c>
      <c r="N808">
        <v>5993</v>
      </c>
      <c r="O808">
        <v>5197</v>
      </c>
      <c r="P808">
        <v>4544</v>
      </c>
      <c r="R808">
        <f t="shared" si="167"/>
        <v>7.2100192678227364</v>
      </c>
      <c r="S808">
        <f t="shared" si="167"/>
        <v>9.3892100192678232</v>
      </c>
      <c r="T808">
        <f t="shared" si="167"/>
        <v>9.595375722543352</v>
      </c>
      <c r="U808">
        <f t="shared" si="165"/>
        <v>7.4315992292870909</v>
      </c>
      <c r="V808">
        <f t="shared" si="165"/>
        <v>11.824662813102119</v>
      </c>
      <c r="W808">
        <f t="shared" si="165"/>
        <v>12.044315992292871</v>
      </c>
      <c r="X808">
        <f t="shared" si="165"/>
        <v>11.853564547206165</v>
      </c>
      <c r="Y808">
        <f t="shared" si="165"/>
        <v>11.547206165703276</v>
      </c>
      <c r="Z808">
        <f t="shared" si="165"/>
        <v>10.013487475915221</v>
      </c>
      <c r="AA808">
        <f t="shared" si="165"/>
        <v>8.7552986512524082</v>
      </c>
      <c r="AC808">
        <f t="shared" si="168"/>
        <v>222.6338319136124</v>
      </c>
      <c r="AD808">
        <f t="shared" si="168"/>
        <v>191.56403371981611</v>
      </c>
      <c r="AE808">
        <f t="shared" si="168"/>
        <v>195.72668820046064</v>
      </c>
      <c r="AF808">
        <f t="shared" si="166"/>
        <v>195.65879077170894</v>
      </c>
      <c r="AG808">
        <f t="shared" si="166"/>
        <v>242.72064076444653</v>
      </c>
      <c r="AH808">
        <f t="shared" si="166"/>
        <v>241.4710387225239</v>
      </c>
      <c r="AI808">
        <f t="shared" si="166"/>
        <v>259.75554285537731</v>
      </c>
      <c r="AJ808">
        <f t="shared" si="166"/>
        <v>252.01662354468468</v>
      </c>
      <c r="AK808">
        <f t="shared" si="166"/>
        <v>273.06476718635332</v>
      </c>
      <c r="AL808">
        <f t="shared" si="166"/>
        <v>268.93910814933304</v>
      </c>
      <c r="AM808">
        <f t="shared" si="163"/>
        <v>209.66079707400891</v>
      </c>
      <c r="AN808">
        <f t="shared" si="161"/>
        <v>259.04941609165445</v>
      </c>
      <c r="AQ808">
        <f t="shared" si="170"/>
        <v>7.7985290341402864</v>
      </c>
      <c r="AR808">
        <f t="shared" si="170"/>
        <v>7.581682909278908</v>
      </c>
      <c r="AS808">
        <f t="shared" si="170"/>
        <v>7.6126966770082856</v>
      </c>
      <c r="AT808">
        <f t="shared" si="169"/>
        <v>7.6121961204470709</v>
      </c>
      <c r="AU808">
        <f t="shared" si="169"/>
        <v>7.9231529890849872</v>
      </c>
      <c r="AV808">
        <f t="shared" si="169"/>
        <v>7.9157063569023949</v>
      </c>
      <c r="AW808">
        <f t="shared" si="155"/>
        <v>8.0210107245236362</v>
      </c>
      <c r="AX808">
        <f t="shared" si="155"/>
        <v>7.9773750898272437</v>
      </c>
      <c r="AY808">
        <f t="shared" si="155"/>
        <v>8.0930993688188764</v>
      </c>
      <c r="AZ808">
        <f t="shared" si="155"/>
        <v>8.071135751718959</v>
      </c>
      <c r="BA808">
        <f t="shared" si="164"/>
        <v>7.7056515459919073</v>
      </c>
      <c r="BB808">
        <f t="shared" si="162"/>
        <v>8.0156654583582228</v>
      </c>
    </row>
    <row r="809" spans="1:54" x14ac:dyDescent="0.25">
      <c r="A809" t="s">
        <v>832</v>
      </c>
      <c r="B809" t="s">
        <v>6</v>
      </c>
      <c r="C809">
        <v>626437</v>
      </c>
      <c r="D809">
        <v>626706</v>
      </c>
      <c r="E809" t="s">
        <v>8</v>
      </c>
      <c r="F809">
        <v>270</v>
      </c>
      <c r="G809">
        <v>222</v>
      </c>
      <c r="H809">
        <v>240</v>
      </c>
      <c r="I809">
        <v>212</v>
      </c>
      <c r="J809">
        <v>175</v>
      </c>
      <c r="K809">
        <v>279</v>
      </c>
      <c r="L809">
        <v>309</v>
      </c>
      <c r="M809">
        <v>403</v>
      </c>
      <c r="N809">
        <v>370</v>
      </c>
      <c r="O809">
        <v>300</v>
      </c>
      <c r="P809">
        <v>249</v>
      </c>
      <c r="R809">
        <f t="shared" si="167"/>
        <v>0.82222222222222219</v>
      </c>
      <c r="S809">
        <f t="shared" si="167"/>
        <v>0.88888888888888884</v>
      </c>
      <c r="T809">
        <f t="shared" si="167"/>
        <v>0.78518518518518521</v>
      </c>
      <c r="U809">
        <f t="shared" si="165"/>
        <v>0.64814814814814814</v>
      </c>
      <c r="V809">
        <f t="shared" si="165"/>
        <v>1.0333333333333334</v>
      </c>
      <c r="W809">
        <f t="shared" si="165"/>
        <v>1.1444444444444444</v>
      </c>
      <c r="X809">
        <f t="shared" si="165"/>
        <v>1.4925925925925927</v>
      </c>
      <c r="Y809">
        <f t="shared" si="165"/>
        <v>1.3703703703703705</v>
      </c>
      <c r="Z809">
        <f t="shared" si="165"/>
        <v>1.1111111111111112</v>
      </c>
      <c r="AA809">
        <f t="shared" si="165"/>
        <v>0.92222222222222228</v>
      </c>
      <c r="AC809">
        <f t="shared" si="168"/>
        <v>25.388903582380774</v>
      </c>
      <c r="AD809">
        <f t="shared" si="168"/>
        <v>18.135619581929372</v>
      </c>
      <c r="AE809">
        <f t="shared" si="168"/>
        <v>16.016224936278661</v>
      </c>
      <c r="AF809">
        <f t="shared" si="166"/>
        <v>17.064413593217203</v>
      </c>
      <c r="AG809">
        <f t="shared" si="166"/>
        <v>21.210865185265227</v>
      </c>
      <c r="AH809">
        <f t="shared" si="166"/>
        <v>22.944448562878755</v>
      </c>
      <c r="AI809">
        <f t="shared" si="166"/>
        <v>32.708237054497275</v>
      </c>
      <c r="AJ809">
        <f t="shared" si="166"/>
        <v>29.908196735256439</v>
      </c>
      <c r="AK809">
        <f t="shared" si="166"/>
        <v>30.299663089756354</v>
      </c>
      <c r="AL809">
        <f t="shared" si="166"/>
        <v>28.328173811005527</v>
      </c>
      <c r="AM809">
        <f t="shared" si="163"/>
        <v>19.563205375814249</v>
      </c>
      <c r="AN809">
        <f t="shared" si="161"/>
        <v>28.837743850678869</v>
      </c>
      <c r="AQ809">
        <f t="shared" si="170"/>
        <v>4.6661261885566576</v>
      </c>
      <c r="AR809">
        <f t="shared" si="170"/>
        <v>4.1807541290021604</v>
      </c>
      <c r="AS809">
        <f t="shared" si="170"/>
        <v>4.0014622359230918</v>
      </c>
      <c r="AT809">
        <f t="shared" si="169"/>
        <v>4.0929189329576872</v>
      </c>
      <c r="AU809">
        <f t="shared" si="169"/>
        <v>4.4067315640837146</v>
      </c>
      <c r="AV809">
        <f t="shared" si="169"/>
        <v>4.5200732289349927</v>
      </c>
      <c r="AW809">
        <f t="shared" si="155"/>
        <v>5.0315820963968267</v>
      </c>
      <c r="AX809">
        <f t="shared" si="155"/>
        <v>4.9024690230801751</v>
      </c>
      <c r="AY809">
        <f t="shared" si="155"/>
        <v>4.9212298469539046</v>
      </c>
      <c r="AZ809">
        <f t="shared" si="155"/>
        <v>4.8241656955894072</v>
      </c>
      <c r="BA809">
        <f t="shared" si="164"/>
        <v>4.2695986101046621</v>
      </c>
      <c r="BB809">
        <f t="shared" si="162"/>
        <v>4.839903978191062</v>
      </c>
    </row>
    <row r="810" spans="1:54" x14ac:dyDescent="0.25">
      <c r="A810" t="s">
        <v>833</v>
      </c>
      <c r="B810" t="s">
        <v>6</v>
      </c>
      <c r="C810">
        <v>626712</v>
      </c>
      <c r="D810">
        <v>627689</v>
      </c>
      <c r="E810" t="s">
        <v>8</v>
      </c>
      <c r="F810">
        <v>978</v>
      </c>
      <c r="G810">
        <v>5355</v>
      </c>
      <c r="H810">
        <v>8641</v>
      </c>
      <c r="I810">
        <v>7390</v>
      </c>
      <c r="J810">
        <v>5255</v>
      </c>
      <c r="K810">
        <v>9273</v>
      </c>
      <c r="L810">
        <v>14042</v>
      </c>
      <c r="M810">
        <v>11281</v>
      </c>
      <c r="N810">
        <v>12290</v>
      </c>
      <c r="O810">
        <v>10320</v>
      </c>
      <c r="P810">
        <v>9358</v>
      </c>
      <c r="R810">
        <f t="shared" si="167"/>
        <v>5.4754601226993866</v>
      </c>
      <c r="S810">
        <f t="shared" si="167"/>
        <v>8.8353783231083849</v>
      </c>
      <c r="T810">
        <f t="shared" si="167"/>
        <v>7.556237218813906</v>
      </c>
      <c r="U810">
        <f t="shared" si="165"/>
        <v>5.3732106339468304</v>
      </c>
      <c r="V810">
        <f t="shared" si="165"/>
        <v>9.4815950920245395</v>
      </c>
      <c r="W810">
        <f t="shared" si="165"/>
        <v>14.357873210633947</v>
      </c>
      <c r="X810">
        <f t="shared" si="165"/>
        <v>11.53476482617587</v>
      </c>
      <c r="Y810">
        <f t="shared" si="165"/>
        <v>12.566462167689162</v>
      </c>
      <c r="Z810">
        <f t="shared" si="165"/>
        <v>10.552147239263803</v>
      </c>
      <c r="AA810">
        <f t="shared" si="165"/>
        <v>9.5685071574642127</v>
      </c>
      <c r="AC810">
        <f t="shared" si="168"/>
        <v>169.07342731344187</v>
      </c>
      <c r="AD810">
        <f t="shared" si="168"/>
        <v>180.26444264660856</v>
      </c>
      <c r="AE810">
        <f t="shared" si="168"/>
        <v>154.13229547862798</v>
      </c>
      <c r="AF810">
        <f t="shared" si="166"/>
        <v>141.46563381090405</v>
      </c>
      <c r="AG810">
        <f t="shared" si="166"/>
        <v>194.62532442406928</v>
      </c>
      <c r="AH810">
        <f t="shared" si="166"/>
        <v>287.85450001781834</v>
      </c>
      <c r="AI810">
        <f t="shared" si="166"/>
        <v>252.76945911081413</v>
      </c>
      <c r="AJ810">
        <f t="shared" si="166"/>
        <v>274.26178418891681</v>
      </c>
      <c r="AK810">
        <f t="shared" si="166"/>
        <v>287.75385560087625</v>
      </c>
      <c r="AL810">
        <f t="shared" si="166"/>
        <v>293.91867527909272</v>
      </c>
      <c r="AM810">
        <f t="shared" si="163"/>
        <v>167.91222473473033</v>
      </c>
      <c r="AN810">
        <f t="shared" si="161"/>
        <v>279.3116548395036</v>
      </c>
      <c r="AQ810">
        <f t="shared" si="170"/>
        <v>7.4015061239427675</v>
      </c>
      <c r="AR810">
        <f t="shared" si="170"/>
        <v>7.4939710414733973</v>
      </c>
      <c r="AS810">
        <f t="shared" si="170"/>
        <v>7.2680253724920032</v>
      </c>
      <c r="AT810">
        <f t="shared" si="169"/>
        <v>7.1443078120734969</v>
      </c>
      <c r="AU810">
        <f t="shared" si="169"/>
        <v>7.6045556339325033</v>
      </c>
      <c r="AV810">
        <f t="shared" si="169"/>
        <v>8.169195955799001</v>
      </c>
      <c r="AW810">
        <f t="shared" si="155"/>
        <v>7.9816783500812205</v>
      </c>
      <c r="AX810">
        <f t="shared" si="155"/>
        <v>8.0994097999224834</v>
      </c>
      <c r="AY810">
        <f t="shared" si="155"/>
        <v>8.1686914488672375</v>
      </c>
      <c r="AZ810">
        <f t="shared" si="155"/>
        <v>8.1992732189802346</v>
      </c>
      <c r="BA810">
        <f t="shared" si="164"/>
        <v>7.3824731967828328</v>
      </c>
      <c r="BB810">
        <f t="shared" si="162"/>
        <v>8.1236497547300353</v>
      </c>
    </row>
    <row r="811" spans="1:54" x14ac:dyDescent="0.25">
      <c r="A811" t="s">
        <v>834</v>
      </c>
      <c r="B811" t="s">
        <v>6</v>
      </c>
      <c r="C811">
        <v>627668</v>
      </c>
      <c r="D811">
        <v>628585</v>
      </c>
      <c r="E811" t="s">
        <v>8</v>
      </c>
      <c r="F811">
        <v>918</v>
      </c>
      <c r="G811">
        <v>7390</v>
      </c>
      <c r="H811">
        <v>10567</v>
      </c>
      <c r="I811">
        <v>7912</v>
      </c>
      <c r="J811">
        <v>5587</v>
      </c>
      <c r="K811">
        <v>10932</v>
      </c>
      <c r="L811">
        <v>19968</v>
      </c>
      <c r="M811">
        <v>16549</v>
      </c>
      <c r="N811">
        <v>17821</v>
      </c>
      <c r="O811">
        <v>16881</v>
      </c>
      <c r="P811">
        <v>14284</v>
      </c>
      <c r="R811">
        <f t="shared" si="167"/>
        <v>8.0501089324618729</v>
      </c>
      <c r="S811">
        <f t="shared" si="167"/>
        <v>11.510893246187363</v>
      </c>
      <c r="T811">
        <f t="shared" si="167"/>
        <v>8.6187363834422666</v>
      </c>
      <c r="U811">
        <f t="shared" si="165"/>
        <v>6.0860566448801743</v>
      </c>
      <c r="V811">
        <f t="shared" si="165"/>
        <v>11.908496732026144</v>
      </c>
      <c r="W811">
        <f t="shared" si="165"/>
        <v>21.751633986928105</v>
      </c>
      <c r="X811">
        <f t="shared" si="165"/>
        <v>18.027233115468409</v>
      </c>
      <c r="Y811">
        <f t="shared" si="165"/>
        <v>19.412854030501091</v>
      </c>
      <c r="Z811">
        <f t="shared" si="165"/>
        <v>18.388888888888889</v>
      </c>
      <c r="AA811">
        <f t="shared" si="165"/>
        <v>15.5599128540305</v>
      </c>
      <c r="AC811">
        <f t="shared" si="168"/>
        <v>248.57445346289603</v>
      </c>
      <c r="AD811">
        <f t="shared" si="168"/>
        <v>234.85182858118586</v>
      </c>
      <c r="AE811">
        <f t="shared" si="168"/>
        <v>175.80517715848609</v>
      </c>
      <c r="AF811">
        <f t="shared" si="166"/>
        <v>160.23340965597399</v>
      </c>
      <c r="AG811">
        <f t="shared" si="166"/>
        <v>244.44146975049489</v>
      </c>
      <c r="AH811">
        <f t="shared" si="166"/>
        <v>436.0886625771588</v>
      </c>
      <c r="AI811">
        <f t="shared" si="166"/>
        <v>395.04350825782757</v>
      </c>
      <c r="AJ811">
        <f t="shared" si="166"/>
        <v>423.68360414865265</v>
      </c>
      <c r="AK811">
        <f t="shared" si="166"/>
        <v>501.45942413546766</v>
      </c>
      <c r="AL811">
        <f t="shared" si="166"/>
        <v>477.95846292984044</v>
      </c>
      <c r="AM811">
        <f t="shared" si="163"/>
        <v>212.78126772180741</v>
      </c>
      <c r="AN811">
        <f t="shared" si="161"/>
        <v>446.84673240978947</v>
      </c>
      <c r="AQ811">
        <f t="shared" si="170"/>
        <v>7.9575342248770884</v>
      </c>
      <c r="AR811">
        <f t="shared" si="170"/>
        <v>7.87560701639039</v>
      </c>
      <c r="AS811">
        <f t="shared" si="170"/>
        <v>7.4578337457560266</v>
      </c>
      <c r="AT811">
        <f t="shared" si="169"/>
        <v>7.3240311797164104</v>
      </c>
      <c r="AU811">
        <f t="shared" si="169"/>
        <v>7.9333452504147566</v>
      </c>
      <c r="AV811">
        <f t="shared" si="169"/>
        <v>8.7684776735298904</v>
      </c>
      <c r="AW811">
        <f t="shared" si="155"/>
        <v>8.6258677435483317</v>
      </c>
      <c r="AX811">
        <f t="shared" si="155"/>
        <v>8.7268434896563409</v>
      </c>
      <c r="AY811">
        <f t="shared" si="155"/>
        <v>8.9699891588737604</v>
      </c>
      <c r="AZ811">
        <f t="shared" si="155"/>
        <v>8.9007414357444148</v>
      </c>
      <c r="BA811">
        <f t="shared" si="164"/>
        <v>7.7096702834309339</v>
      </c>
      <c r="BB811">
        <f t="shared" si="162"/>
        <v>8.7983839002705473</v>
      </c>
    </row>
    <row r="812" spans="1:54" x14ac:dyDescent="0.25">
      <c r="A812" t="s">
        <v>835</v>
      </c>
      <c r="B812" t="s">
        <v>6</v>
      </c>
      <c r="C812">
        <v>628629</v>
      </c>
      <c r="D812">
        <v>629315</v>
      </c>
      <c r="E812" t="s">
        <v>8</v>
      </c>
      <c r="F812">
        <v>687</v>
      </c>
      <c r="G812">
        <v>954</v>
      </c>
      <c r="H812">
        <v>1331</v>
      </c>
      <c r="I812">
        <v>1063</v>
      </c>
      <c r="J812">
        <v>886</v>
      </c>
      <c r="K812">
        <v>1544</v>
      </c>
      <c r="L812">
        <v>2680</v>
      </c>
      <c r="M812">
        <v>2217</v>
      </c>
      <c r="N812">
        <v>2362</v>
      </c>
      <c r="O812">
        <v>2016</v>
      </c>
      <c r="P812">
        <v>1575</v>
      </c>
      <c r="R812">
        <f t="shared" si="167"/>
        <v>1.3886462882096069</v>
      </c>
      <c r="S812">
        <f t="shared" si="167"/>
        <v>1.9374090247452693</v>
      </c>
      <c r="T812">
        <f t="shared" si="167"/>
        <v>1.547307132459971</v>
      </c>
      <c r="U812">
        <f t="shared" si="165"/>
        <v>1.289665211062591</v>
      </c>
      <c r="V812">
        <f t="shared" si="165"/>
        <v>2.2474526928675402</v>
      </c>
      <c r="W812">
        <f t="shared" si="165"/>
        <v>3.9010189228529839</v>
      </c>
      <c r="X812">
        <f t="shared" si="165"/>
        <v>3.2270742358078603</v>
      </c>
      <c r="Y812">
        <f t="shared" si="165"/>
        <v>3.4381368267831149</v>
      </c>
      <c r="Z812">
        <f t="shared" si="165"/>
        <v>2.9344978165938866</v>
      </c>
      <c r="AA812">
        <f t="shared" si="165"/>
        <v>2.2925764192139737</v>
      </c>
      <c r="AC812">
        <f t="shared" si="168"/>
        <v>42.879170336819179</v>
      </c>
      <c r="AD812">
        <f t="shared" si="168"/>
        <v>39.528127178299115</v>
      </c>
      <c r="AE812">
        <f t="shared" si="168"/>
        <v>31.562005430785604</v>
      </c>
      <c r="AF812">
        <f t="shared" si="166"/>
        <v>33.95424429003468</v>
      </c>
      <c r="AG812">
        <f t="shared" si="166"/>
        <v>46.13266072129808</v>
      </c>
      <c r="AH812">
        <f t="shared" si="166"/>
        <v>78.209762346014841</v>
      </c>
      <c r="AI812">
        <f t="shared" si="166"/>
        <v>70.717159941095076</v>
      </c>
      <c r="AJ812">
        <f t="shared" si="166"/>
        <v>75.036993532170584</v>
      </c>
      <c r="AK812">
        <f t="shared" si="166"/>
        <v>80.022865662378351</v>
      </c>
      <c r="AL812">
        <f t="shared" si="166"/>
        <v>70.421750542958435</v>
      </c>
      <c r="AM812">
        <f t="shared" si="163"/>
        <v>38.811241591447335</v>
      </c>
      <c r="AN812">
        <f t="shared" si="161"/>
        <v>74.881706404923449</v>
      </c>
      <c r="AQ812">
        <f t="shared" si="170"/>
        <v>5.4222050864447944</v>
      </c>
      <c r="AR812">
        <f t="shared" si="170"/>
        <v>5.3048076975382648</v>
      </c>
      <c r="AS812">
        <f t="shared" si="170"/>
        <v>4.9801169711237279</v>
      </c>
      <c r="AT812">
        <f t="shared" si="169"/>
        <v>5.0855200179131081</v>
      </c>
      <c r="AU812">
        <f t="shared" si="169"/>
        <v>5.5277165977553375</v>
      </c>
      <c r="AV812">
        <f t="shared" si="169"/>
        <v>6.289276794608484</v>
      </c>
      <c r="AW812">
        <f t="shared" si="155"/>
        <v>6.1439884309688981</v>
      </c>
      <c r="AX812">
        <f t="shared" si="155"/>
        <v>6.2295301201937523</v>
      </c>
      <c r="AY812">
        <f t="shared" si="155"/>
        <v>6.3223403881906712</v>
      </c>
      <c r="AZ812">
        <f t="shared" si="155"/>
        <v>6.137949185028698</v>
      </c>
      <c r="BA812">
        <f t="shared" si="164"/>
        <v>5.2640732741550469</v>
      </c>
      <c r="BB812">
        <f t="shared" si="162"/>
        <v>6.2246169837981018</v>
      </c>
    </row>
    <row r="813" spans="1:54" x14ac:dyDescent="0.25">
      <c r="A813" t="s">
        <v>836</v>
      </c>
      <c r="B813" t="s">
        <v>6</v>
      </c>
      <c r="C813">
        <v>629312</v>
      </c>
      <c r="D813">
        <v>629644</v>
      </c>
      <c r="E813" t="s">
        <v>8</v>
      </c>
      <c r="F813">
        <v>333</v>
      </c>
      <c r="G813">
        <v>2348</v>
      </c>
      <c r="H813">
        <v>2330</v>
      </c>
      <c r="I813">
        <v>2074</v>
      </c>
      <c r="J813">
        <v>3659</v>
      </c>
      <c r="K813">
        <v>2965</v>
      </c>
      <c r="L813">
        <v>5537</v>
      </c>
      <c r="M813">
        <v>5131</v>
      </c>
      <c r="N813">
        <v>5814</v>
      </c>
      <c r="O813">
        <v>5265</v>
      </c>
      <c r="P813">
        <v>3089</v>
      </c>
      <c r="R813">
        <f t="shared" si="167"/>
        <v>7.0510510510510507</v>
      </c>
      <c r="S813">
        <f t="shared" si="167"/>
        <v>6.9969969969969972</v>
      </c>
      <c r="T813">
        <f t="shared" si="167"/>
        <v>6.228228228228228</v>
      </c>
      <c r="U813">
        <f t="shared" si="165"/>
        <v>10.987987987987989</v>
      </c>
      <c r="V813">
        <f t="shared" si="165"/>
        <v>8.9039039039039043</v>
      </c>
      <c r="W813">
        <f t="shared" si="165"/>
        <v>16.627627627627628</v>
      </c>
      <c r="X813">
        <f t="shared" si="165"/>
        <v>15.408408408408409</v>
      </c>
      <c r="Y813">
        <f t="shared" si="165"/>
        <v>17.45945945945946</v>
      </c>
      <c r="Z813">
        <f t="shared" si="165"/>
        <v>15.810810810810811</v>
      </c>
      <c r="AA813">
        <f t="shared" si="165"/>
        <v>9.2762762762762758</v>
      </c>
      <c r="AC813">
        <f t="shared" si="168"/>
        <v>217.72514832516458</v>
      </c>
      <c r="AD813">
        <f t="shared" si="168"/>
        <v>142.75673522261971</v>
      </c>
      <c r="AE813">
        <f t="shared" si="168"/>
        <v>127.04353844151684</v>
      </c>
      <c r="AF813">
        <f t="shared" si="166"/>
        <v>289.29122473010852</v>
      </c>
      <c r="AG813">
        <f t="shared" si="166"/>
        <v>182.76726322089914</v>
      </c>
      <c r="AH813">
        <f t="shared" si="166"/>
        <v>333.35977877895482</v>
      </c>
      <c r="AI813">
        <f t="shared" si="166"/>
        <v>337.6553503989515</v>
      </c>
      <c r="AJ813">
        <f t="shared" si="166"/>
        <v>381.05096234941038</v>
      </c>
      <c r="AK813">
        <f t="shared" si="166"/>
        <v>431.1560166691005</v>
      </c>
      <c r="AL813">
        <f t="shared" si="166"/>
        <v>284.94213253727145</v>
      </c>
      <c r="AM813">
        <f t="shared" si="163"/>
        <v>191.91678198806176</v>
      </c>
      <c r="AN813">
        <f t="shared" si="161"/>
        <v>353.63284814673773</v>
      </c>
      <c r="AQ813">
        <f t="shared" si="170"/>
        <v>7.766364245296173</v>
      </c>
      <c r="AR813">
        <f t="shared" si="170"/>
        <v>7.1574150029148527</v>
      </c>
      <c r="AS813">
        <f t="shared" si="170"/>
        <v>6.9891791901526865</v>
      </c>
      <c r="AT813">
        <f t="shared" si="169"/>
        <v>8.1763787514440143</v>
      </c>
      <c r="AU813">
        <f t="shared" si="169"/>
        <v>7.5138638716674606</v>
      </c>
      <c r="AV813">
        <f t="shared" si="169"/>
        <v>8.3809362375405829</v>
      </c>
      <c r="AW813">
        <f t="shared" si="155"/>
        <v>8.3994076080398443</v>
      </c>
      <c r="AX813">
        <f t="shared" si="155"/>
        <v>8.57384014867967</v>
      </c>
      <c r="AY813">
        <f t="shared" si="155"/>
        <v>8.7520662023506706</v>
      </c>
      <c r="AZ813">
        <f t="shared" si="155"/>
        <v>8.1545251491285331</v>
      </c>
      <c r="BA813">
        <f t="shared" si="164"/>
        <v>7.5206402122950378</v>
      </c>
      <c r="BB813">
        <f t="shared" si="162"/>
        <v>8.4521550691478602</v>
      </c>
    </row>
    <row r="814" spans="1:54" x14ac:dyDescent="0.25">
      <c r="A814" t="s">
        <v>837</v>
      </c>
      <c r="B814" t="s">
        <v>6</v>
      </c>
      <c r="C814">
        <v>629734</v>
      </c>
      <c r="D814">
        <v>630261</v>
      </c>
      <c r="E814" t="s">
        <v>8</v>
      </c>
      <c r="F814">
        <v>528</v>
      </c>
      <c r="G814">
        <v>227</v>
      </c>
      <c r="H814">
        <v>309</v>
      </c>
      <c r="I814">
        <v>289</v>
      </c>
      <c r="J814">
        <v>363</v>
      </c>
      <c r="K814">
        <v>431</v>
      </c>
      <c r="L814">
        <v>600</v>
      </c>
      <c r="M814">
        <v>701</v>
      </c>
      <c r="N814">
        <v>845</v>
      </c>
      <c r="O814">
        <v>583</v>
      </c>
      <c r="P814">
        <v>445</v>
      </c>
      <c r="R814">
        <f t="shared" si="167"/>
        <v>0.42992424242424243</v>
      </c>
      <c r="S814">
        <f t="shared" si="167"/>
        <v>0.58522727272727271</v>
      </c>
      <c r="T814">
        <f t="shared" si="167"/>
        <v>0.54734848484848486</v>
      </c>
      <c r="U814">
        <f t="shared" si="165"/>
        <v>0.6875</v>
      </c>
      <c r="V814">
        <f t="shared" si="165"/>
        <v>0.81628787878787878</v>
      </c>
      <c r="W814">
        <f t="shared" si="165"/>
        <v>1.1363636363636365</v>
      </c>
      <c r="X814">
        <f t="shared" si="165"/>
        <v>1.3276515151515151</v>
      </c>
      <c r="Y814">
        <f t="shared" si="165"/>
        <v>1.6003787878787878</v>
      </c>
      <c r="Z814">
        <f t="shared" si="165"/>
        <v>1.1041666666666667</v>
      </c>
      <c r="AA814">
        <f t="shared" si="165"/>
        <v>0.84280303030303028</v>
      </c>
      <c r="AC814">
        <f t="shared" si="168"/>
        <v>13.275371114558745</v>
      </c>
      <c r="AD814">
        <f t="shared" si="168"/>
        <v>11.940141585545829</v>
      </c>
      <c r="AE814">
        <f t="shared" si="168"/>
        <v>11.164826613223841</v>
      </c>
      <c r="AF814">
        <f t="shared" si="166"/>
        <v>18.100467275662535</v>
      </c>
      <c r="AG814">
        <f t="shared" si="166"/>
        <v>16.75565046709918</v>
      </c>
      <c r="AH814">
        <f t="shared" si="166"/>
        <v>22.782440099945809</v>
      </c>
      <c r="AI814">
        <f t="shared" si="166"/>
        <v>29.093766576926363</v>
      </c>
      <c r="AJ814">
        <f t="shared" si="166"/>
        <v>34.92810752021272</v>
      </c>
      <c r="AK814">
        <f t="shared" si="166"/>
        <v>30.110290195445376</v>
      </c>
      <c r="AL814">
        <f t="shared" si="166"/>
        <v>25.888630912987662</v>
      </c>
      <c r="AM814">
        <f t="shared" si="163"/>
        <v>14.247291411218026</v>
      </c>
      <c r="AN814">
        <f t="shared" si="161"/>
        <v>28.560647061103584</v>
      </c>
      <c r="AQ814">
        <f t="shared" si="170"/>
        <v>3.7306802871898439</v>
      </c>
      <c r="AR814">
        <f t="shared" si="170"/>
        <v>3.5777480389903942</v>
      </c>
      <c r="AS814">
        <f t="shared" si="170"/>
        <v>3.4808889415529483</v>
      </c>
      <c r="AT814">
        <f t="shared" si="169"/>
        <v>4.1779550368134863</v>
      </c>
      <c r="AU814">
        <f t="shared" si="169"/>
        <v>4.0665757890360021</v>
      </c>
      <c r="AV814">
        <f t="shared" si="169"/>
        <v>4.5098503692188761</v>
      </c>
      <c r="AW814">
        <f t="shared" si="155"/>
        <v>4.8626381795718601</v>
      </c>
      <c r="AX814">
        <f t="shared" si="155"/>
        <v>5.1263165714257877</v>
      </c>
      <c r="AY814">
        <f t="shared" si="155"/>
        <v>4.9121847073508977</v>
      </c>
      <c r="AZ814">
        <f t="shared" si="155"/>
        <v>4.6942467670674635</v>
      </c>
      <c r="BA814">
        <f t="shared" si="164"/>
        <v>3.8067696187165345</v>
      </c>
      <c r="BB814">
        <f t="shared" si="162"/>
        <v>4.8210473189269765</v>
      </c>
    </row>
    <row r="815" spans="1:54" x14ac:dyDescent="0.25">
      <c r="A815" t="s">
        <v>838</v>
      </c>
      <c r="B815" t="s">
        <v>6</v>
      </c>
      <c r="C815">
        <v>630366</v>
      </c>
      <c r="D815">
        <v>630866</v>
      </c>
      <c r="E815" t="s">
        <v>8</v>
      </c>
      <c r="F815">
        <v>501</v>
      </c>
      <c r="G815">
        <v>1434</v>
      </c>
      <c r="H815">
        <v>2084</v>
      </c>
      <c r="I815">
        <v>1563</v>
      </c>
      <c r="J815">
        <v>2179</v>
      </c>
      <c r="K815">
        <v>2361</v>
      </c>
      <c r="L815">
        <v>4231</v>
      </c>
      <c r="M815">
        <v>3439</v>
      </c>
      <c r="N815">
        <v>4398</v>
      </c>
      <c r="O815">
        <v>2977</v>
      </c>
      <c r="P815">
        <v>2541</v>
      </c>
      <c r="R815">
        <f t="shared" si="167"/>
        <v>2.8622754491017965</v>
      </c>
      <c r="S815">
        <f t="shared" si="167"/>
        <v>4.1596806387225547</v>
      </c>
      <c r="T815">
        <f t="shared" si="167"/>
        <v>3.1197604790419162</v>
      </c>
      <c r="U815">
        <f t="shared" si="165"/>
        <v>4.3493013972055889</v>
      </c>
      <c r="V815">
        <f t="shared" si="165"/>
        <v>4.7125748502994016</v>
      </c>
      <c r="W815">
        <f t="shared" si="165"/>
        <v>8.4451097804391217</v>
      </c>
      <c r="X815">
        <f t="shared" si="165"/>
        <v>6.8642714570858283</v>
      </c>
      <c r="Y815">
        <f t="shared" si="165"/>
        <v>8.7784431137724557</v>
      </c>
      <c r="Z815">
        <f t="shared" si="165"/>
        <v>5.9421157684630739</v>
      </c>
      <c r="AA815">
        <f t="shared" si="165"/>
        <v>5.0718562874251498</v>
      </c>
      <c r="AC815">
        <f t="shared" si="168"/>
        <v>88.382475490695995</v>
      </c>
      <c r="AD815">
        <f t="shared" si="168"/>
        <v>84.868183851962897</v>
      </c>
      <c r="AE815">
        <f t="shared" si="168"/>
        <v>63.636943898608038</v>
      </c>
      <c r="AF815">
        <f t="shared" si="166"/>
        <v>114.5082001630736</v>
      </c>
      <c r="AG815">
        <f t="shared" si="166"/>
        <v>96.733344992101991</v>
      </c>
      <c r="AH815">
        <f t="shared" si="166"/>
        <v>169.31218278508229</v>
      </c>
      <c r="AI815">
        <f t="shared" si="166"/>
        <v>150.42163490494124</v>
      </c>
      <c r="AJ815">
        <f t="shared" si="166"/>
        <v>191.58864592570325</v>
      </c>
      <c r="AK815">
        <f t="shared" si="166"/>
        <v>162.03969524228381</v>
      </c>
      <c r="AL815">
        <f t="shared" si="166"/>
        <v>155.7937154327214</v>
      </c>
      <c r="AM815">
        <f t="shared" si="163"/>
        <v>89.625829679288501</v>
      </c>
      <c r="AN815">
        <f t="shared" si="161"/>
        <v>165.83117485814643</v>
      </c>
      <c r="AQ815">
        <f t="shared" si="170"/>
        <v>6.46568843476408</v>
      </c>
      <c r="AR815">
        <f t="shared" si="170"/>
        <v>6.407151899527773</v>
      </c>
      <c r="AS815">
        <f t="shared" si="170"/>
        <v>5.9917926482151795</v>
      </c>
      <c r="AT815">
        <f t="shared" si="169"/>
        <v>6.8393071060968875</v>
      </c>
      <c r="AU815">
        <f t="shared" si="169"/>
        <v>6.5959413823387916</v>
      </c>
      <c r="AV815">
        <f t="shared" si="169"/>
        <v>7.4035419752425904</v>
      </c>
      <c r="AW815">
        <f t="shared" si="155"/>
        <v>7.232868272251272</v>
      </c>
      <c r="AX815">
        <f t="shared" si="155"/>
        <v>7.5818682552744532</v>
      </c>
      <c r="AY815">
        <f t="shared" si="155"/>
        <v>7.3402034665516824</v>
      </c>
      <c r="AZ815">
        <f t="shared" si="155"/>
        <v>7.2834932274303039</v>
      </c>
      <c r="BA815">
        <f t="shared" si="164"/>
        <v>6.459976294188543</v>
      </c>
      <c r="BB815">
        <f t="shared" si="162"/>
        <v>7.3683950393500606</v>
      </c>
    </row>
    <row r="816" spans="1:54" x14ac:dyDescent="0.25">
      <c r="A816" t="s">
        <v>839</v>
      </c>
      <c r="B816" t="s">
        <v>6</v>
      </c>
      <c r="C816">
        <v>631044</v>
      </c>
      <c r="D816">
        <v>631604</v>
      </c>
      <c r="E816" t="s">
        <v>7</v>
      </c>
      <c r="F816">
        <v>561</v>
      </c>
      <c r="G816">
        <v>861</v>
      </c>
      <c r="H816">
        <v>1099</v>
      </c>
      <c r="I816">
        <v>964</v>
      </c>
      <c r="J816">
        <v>990</v>
      </c>
      <c r="K816">
        <v>1071</v>
      </c>
      <c r="L816">
        <v>2273</v>
      </c>
      <c r="M816">
        <v>1908</v>
      </c>
      <c r="N816">
        <v>1892</v>
      </c>
      <c r="O816">
        <v>2106</v>
      </c>
      <c r="P816">
        <v>1538</v>
      </c>
      <c r="R816">
        <f t="shared" si="167"/>
        <v>1.53475935828877</v>
      </c>
      <c r="S816">
        <f t="shared" si="167"/>
        <v>1.9590017825311943</v>
      </c>
      <c r="T816">
        <f t="shared" si="167"/>
        <v>1.7183600713012477</v>
      </c>
      <c r="U816">
        <f t="shared" si="165"/>
        <v>1.7647058823529411</v>
      </c>
      <c r="V816">
        <f t="shared" si="165"/>
        <v>1.9090909090909092</v>
      </c>
      <c r="W816">
        <f t="shared" si="165"/>
        <v>4.0516934046345812</v>
      </c>
      <c r="X816">
        <f t="shared" si="165"/>
        <v>3.4010695187165774</v>
      </c>
      <c r="Y816">
        <f t="shared" si="165"/>
        <v>3.3725490196078431</v>
      </c>
      <c r="Z816">
        <f t="shared" si="165"/>
        <v>3.7540106951871657</v>
      </c>
      <c r="AA816">
        <f t="shared" si="165"/>
        <v>2.7415329768270946</v>
      </c>
      <c r="AC816">
        <f t="shared" si="168"/>
        <v>47.390907611858317</v>
      </c>
      <c r="AD816">
        <f t="shared" si="168"/>
        <v>39.968674974345682</v>
      </c>
      <c r="AE816">
        <f t="shared" si="168"/>
        <v>35.051147095942298</v>
      </c>
      <c r="AF816">
        <f t="shared" si="166"/>
        <v>46.461092472288854</v>
      </c>
      <c r="AG816">
        <f t="shared" si="166"/>
        <v>39.187228934654229</v>
      </c>
      <c r="AH816">
        <f t="shared" si="166"/>
        <v>81.2305668191009</v>
      </c>
      <c r="AI816">
        <f t="shared" si="166"/>
        <v>74.530041626282454</v>
      </c>
      <c r="AJ816">
        <f t="shared" si="166"/>
        <v>73.605546178341754</v>
      </c>
      <c r="AK816">
        <f t="shared" si="166"/>
        <v>102.37073336956183</v>
      </c>
      <c r="AL816">
        <f t="shared" si="166"/>
        <v>84.212482419933963</v>
      </c>
      <c r="AM816">
        <f t="shared" si="163"/>
        <v>41.611810217817876</v>
      </c>
      <c r="AN816">
        <f t="shared" si="161"/>
        <v>83.189874082644181</v>
      </c>
      <c r="AQ816">
        <f t="shared" si="170"/>
        <v>5.5665383860454343</v>
      </c>
      <c r="AR816">
        <f t="shared" si="170"/>
        <v>5.3207978407849117</v>
      </c>
      <c r="AS816">
        <f t="shared" si="170"/>
        <v>5.1313897540318916</v>
      </c>
      <c r="AT816">
        <f t="shared" si="169"/>
        <v>5.5379511725343686</v>
      </c>
      <c r="AU816">
        <f t="shared" si="169"/>
        <v>5.2923116534468209</v>
      </c>
      <c r="AV816">
        <f t="shared" si="169"/>
        <v>6.3439508062905041</v>
      </c>
      <c r="AW816">
        <f t="shared" si="155"/>
        <v>6.2197501603164094</v>
      </c>
      <c r="AX816">
        <f t="shared" si="155"/>
        <v>6.2017425723452968</v>
      </c>
      <c r="AY816">
        <f t="shared" si="155"/>
        <v>6.6776595139257786</v>
      </c>
      <c r="AZ816">
        <f t="shared" si="155"/>
        <v>6.3959621879251909</v>
      </c>
      <c r="BA816">
        <f t="shared" si="164"/>
        <v>5.3697977613686856</v>
      </c>
      <c r="BB816">
        <f t="shared" si="162"/>
        <v>6.3678130481606363</v>
      </c>
    </row>
    <row r="817" spans="1:54" x14ac:dyDescent="0.25">
      <c r="A817" t="s">
        <v>840</v>
      </c>
      <c r="B817" t="s">
        <v>6</v>
      </c>
      <c r="C817">
        <v>631645</v>
      </c>
      <c r="D817">
        <v>632133</v>
      </c>
      <c r="E817" t="s">
        <v>7</v>
      </c>
      <c r="F817">
        <v>489</v>
      </c>
      <c r="G817">
        <v>358</v>
      </c>
      <c r="H817">
        <v>565</v>
      </c>
      <c r="I817">
        <v>487</v>
      </c>
      <c r="J817">
        <v>405</v>
      </c>
      <c r="K817">
        <v>503</v>
      </c>
      <c r="L817">
        <v>1068</v>
      </c>
      <c r="M817">
        <v>943</v>
      </c>
      <c r="N817">
        <v>1184</v>
      </c>
      <c r="O817">
        <v>799</v>
      </c>
      <c r="P817">
        <v>760</v>
      </c>
      <c r="R817">
        <f t="shared" si="167"/>
        <v>0.73210633946830261</v>
      </c>
      <c r="S817">
        <f t="shared" si="167"/>
        <v>1.1554192229038855</v>
      </c>
      <c r="T817">
        <f t="shared" si="167"/>
        <v>0.99591002044989774</v>
      </c>
      <c r="U817">
        <f t="shared" si="165"/>
        <v>0.82822085889570551</v>
      </c>
      <c r="V817">
        <f t="shared" si="165"/>
        <v>1.0286298568507157</v>
      </c>
      <c r="W817">
        <f t="shared" si="165"/>
        <v>2.1840490797546011</v>
      </c>
      <c r="X817">
        <f t="shared" si="165"/>
        <v>1.9284253578732107</v>
      </c>
      <c r="Y817">
        <f t="shared" si="165"/>
        <v>2.4212678936605316</v>
      </c>
      <c r="Z817">
        <f t="shared" si="165"/>
        <v>1.6339468302658486</v>
      </c>
      <c r="AA817">
        <f t="shared" si="165"/>
        <v>1.5541922290388548</v>
      </c>
      <c r="AC817">
        <f t="shared" si="168"/>
        <v>22.606269646391105</v>
      </c>
      <c r="AD817">
        <f t="shared" si="168"/>
        <v>23.57352391976249</v>
      </c>
      <c r="AE817">
        <f t="shared" si="168"/>
        <v>20.31459483033608</v>
      </c>
      <c r="AF817">
        <f t="shared" si="166"/>
        <v>21.805359350491397</v>
      </c>
      <c r="AG817">
        <f t="shared" si="166"/>
        <v>21.11431859922503</v>
      </c>
      <c r="AH817">
        <f t="shared" si="166"/>
        <v>43.787011254668847</v>
      </c>
      <c r="AI817">
        <f t="shared" si="166"/>
        <v>42.258948664391049</v>
      </c>
      <c r="AJ817">
        <f t="shared" si="166"/>
        <v>52.843930427937757</v>
      </c>
      <c r="AK817">
        <f t="shared" si="166"/>
        <v>44.557234617267468</v>
      </c>
      <c r="AL817">
        <f t="shared" si="166"/>
        <v>47.740584144498925</v>
      </c>
      <c r="AM817">
        <f t="shared" si="163"/>
        <v>21.882813269241218</v>
      </c>
      <c r="AN817">
        <f t="shared" si="161"/>
        <v>46.237541821752814</v>
      </c>
      <c r="AQ817">
        <f t="shared" si="170"/>
        <v>4.4986510415694045</v>
      </c>
      <c r="AR817">
        <f t="shared" si="170"/>
        <v>4.5590955327947897</v>
      </c>
      <c r="AS817">
        <f t="shared" si="170"/>
        <v>4.3444446855408314</v>
      </c>
      <c r="AT817">
        <f t="shared" si="169"/>
        <v>4.4466108609959427</v>
      </c>
      <c r="AU817">
        <f t="shared" si="169"/>
        <v>4.4001497841586508</v>
      </c>
      <c r="AV817">
        <f t="shared" si="169"/>
        <v>5.4524310748167695</v>
      </c>
      <c r="AW817">
        <f t="shared" si="155"/>
        <v>5.4011849706425528</v>
      </c>
      <c r="AX817">
        <f t="shared" si="155"/>
        <v>5.7236658702914109</v>
      </c>
      <c r="AY817">
        <f t="shared" si="155"/>
        <v>5.4775877914845976</v>
      </c>
      <c r="AZ817">
        <f t="shared" si="155"/>
        <v>5.5771443139508712</v>
      </c>
      <c r="BA817">
        <f t="shared" si="164"/>
        <v>4.4497903810119244</v>
      </c>
      <c r="BB817">
        <f t="shared" si="162"/>
        <v>5.5264028042372404</v>
      </c>
    </row>
    <row r="818" spans="1:54" x14ac:dyDescent="0.25">
      <c r="A818" t="s">
        <v>841</v>
      </c>
      <c r="B818" t="s">
        <v>6</v>
      </c>
      <c r="C818">
        <v>632170</v>
      </c>
      <c r="D818">
        <v>633150</v>
      </c>
      <c r="E818" t="s">
        <v>7</v>
      </c>
      <c r="F818">
        <v>981</v>
      </c>
      <c r="G818">
        <v>4004</v>
      </c>
      <c r="H818">
        <v>6091</v>
      </c>
      <c r="I818">
        <v>5579</v>
      </c>
      <c r="J818">
        <v>4077</v>
      </c>
      <c r="K818">
        <v>6244</v>
      </c>
      <c r="L818">
        <v>7914</v>
      </c>
      <c r="M818">
        <v>7427</v>
      </c>
      <c r="N818">
        <v>7493</v>
      </c>
      <c r="O818">
        <v>6218</v>
      </c>
      <c r="P818">
        <v>5606</v>
      </c>
      <c r="R818">
        <f t="shared" si="167"/>
        <v>4.0815494393476044</v>
      </c>
      <c r="S818">
        <f t="shared" si="167"/>
        <v>6.2089704383282367</v>
      </c>
      <c r="T818">
        <f t="shared" si="167"/>
        <v>5.6870540265035681</v>
      </c>
      <c r="U818">
        <f t="shared" si="165"/>
        <v>4.1559633027522933</v>
      </c>
      <c r="V818">
        <f t="shared" si="165"/>
        <v>6.36493374108053</v>
      </c>
      <c r="W818">
        <f t="shared" si="165"/>
        <v>8.0672782874617734</v>
      </c>
      <c r="X818">
        <f t="shared" si="165"/>
        <v>7.5708460754332316</v>
      </c>
      <c r="Y818">
        <f t="shared" si="165"/>
        <v>7.6381243628950051</v>
      </c>
      <c r="Z818">
        <f t="shared" si="165"/>
        <v>6.3384301732925588</v>
      </c>
      <c r="AA818">
        <f t="shared" si="165"/>
        <v>5.7145769622833846</v>
      </c>
      <c r="AC818">
        <f t="shared" si="168"/>
        <v>126.03170089741214</v>
      </c>
      <c r="AD818">
        <f t="shared" si="168"/>
        <v>126.67896659808693</v>
      </c>
      <c r="AE818">
        <f t="shared" si="168"/>
        <v>116.00465499329061</v>
      </c>
      <c r="AF818">
        <f t="shared" si="166"/>
        <v>109.41800401501422</v>
      </c>
      <c r="AG818">
        <f t="shared" si="166"/>
        <v>130.65072725342415</v>
      </c>
      <c r="AH818">
        <f t="shared" si="166"/>
        <v>161.7372102312483</v>
      </c>
      <c r="AI818">
        <f t="shared" si="166"/>
        <v>165.90530421181819</v>
      </c>
      <c r="AJ818">
        <f t="shared" si="166"/>
        <v>166.70130285440851</v>
      </c>
      <c r="AK818">
        <f t="shared" si="166"/>
        <v>172.84706889183946</v>
      </c>
      <c r="AL818">
        <f t="shared" si="166"/>
        <v>175.53635722835966</v>
      </c>
      <c r="AM818">
        <f t="shared" si="163"/>
        <v>121.75681075144561</v>
      </c>
      <c r="AN818">
        <f t="shared" si="161"/>
        <v>168.5454486835348</v>
      </c>
      <c r="AQ818">
        <f t="shared" si="170"/>
        <v>6.9776428518741378</v>
      </c>
      <c r="AR818">
        <f t="shared" si="170"/>
        <v>6.9850331933089098</v>
      </c>
      <c r="AS818">
        <f t="shared" si="170"/>
        <v>6.8580388882395598</v>
      </c>
      <c r="AT818">
        <f t="shared" si="169"/>
        <v>6.7737063334454986</v>
      </c>
      <c r="AU818">
        <f t="shared" si="169"/>
        <v>7.0295713450640278</v>
      </c>
      <c r="AV818">
        <f t="shared" si="169"/>
        <v>7.3375078218349108</v>
      </c>
      <c r="AW818">
        <f t="shared" si="155"/>
        <v>7.3742162016728203</v>
      </c>
      <c r="AX818">
        <f t="shared" si="155"/>
        <v>7.381121569529463</v>
      </c>
      <c r="AY818">
        <f t="shared" si="155"/>
        <v>7.4333523286306802</v>
      </c>
      <c r="AZ818">
        <f t="shared" si="155"/>
        <v>7.4556260633854121</v>
      </c>
      <c r="BA818">
        <f t="shared" si="164"/>
        <v>6.9247985223864275</v>
      </c>
      <c r="BB818">
        <f t="shared" si="162"/>
        <v>7.3963647970106567</v>
      </c>
    </row>
    <row r="819" spans="1:54" x14ac:dyDescent="0.25">
      <c r="A819" t="s">
        <v>842</v>
      </c>
      <c r="B819" t="s">
        <v>6</v>
      </c>
      <c r="C819">
        <v>633163</v>
      </c>
      <c r="D819">
        <v>633645</v>
      </c>
      <c r="E819" t="s">
        <v>7</v>
      </c>
      <c r="F819">
        <v>483</v>
      </c>
      <c r="G819">
        <v>774</v>
      </c>
      <c r="H819">
        <v>951</v>
      </c>
      <c r="I819">
        <v>1036</v>
      </c>
      <c r="J819">
        <v>865</v>
      </c>
      <c r="K819">
        <v>1244</v>
      </c>
      <c r="L819">
        <v>1145</v>
      </c>
      <c r="M819">
        <v>1246</v>
      </c>
      <c r="N819">
        <v>1191</v>
      </c>
      <c r="O819">
        <v>1038</v>
      </c>
      <c r="P819">
        <v>930</v>
      </c>
      <c r="R819">
        <f t="shared" si="167"/>
        <v>1.6024844720496894</v>
      </c>
      <c r="S819">
        <f t="shared" si="167"/>
        <v>1.968944099378882</v>
      </c>
      <c r="T819">
        <f t="shared" si="167"/>
        <v>2.1449275362318843</v>
      </c>
      <c r="U819">
        <f t="shared" si="165"/>
        <v>1.7908902691511388</v>
      </c>
      <c r="V819">
        <f t="shared" si="165"/>
        <v>2.5755693581780537</v>
      </c>
      <c r="W819">
        <f t="shared" si="165"/>
        <v>2.3706004140786749</v>
      </c>
      <c r="X819">
        <f t="shared" si="165"/>
        <v>2.5797101449275361</v>
      </c>
      <c r="Y819">
        <f t="shared" si="165"/>
        <v>2.4658385093167703</v>
      </c>
      <c r="Z819">
        <f t="shared" si="165"/>
        <v>2.1490683229813663</v>
      </c>
      <c r="AA819">
        <f t="shared" si="165"/>
        <v>1.9254658385093169</v>
      </c>
      <c r="AC819">
        <f t="shared" si="168"/>
        <v>49.482150510565852</v>
      </c>
      <c r="AD819">
        <f t="shared" si="168"/>
        <v>40.171523809972435</v>
      </c>
      <c r="AE819">
        <f t="shared" si="168"/>
        <v>43.752279768505282</v>
      </c>
      <c r="AF819">
        <f t="shared" si="166"/>
        <v>47.150473761560228</v>
      </c>
      <c r="AG819">
        <f t="shared" si="166"/>
        <v>52.867794611240107</v>
      </c>
      <c r="AH819">
        <f t="shared" si="166"/>
        <v>47.527094502495643</v>
      </c>
      <c r="AI819">
        <f t="shared" si="166"/>
        <v>56.531012796746822</v>
      </c>
      <c r="AJ819">
        <f t="shared" si="166"/>
        <v>53.816679671850558</v>
      </c>
      <c r="AK819">
        <f t="shared" si="166"/>
        <v>58.604441528882781</v>
      </c>
      <c r="AL819">
        <f t="shared" si="166"/>
        <v>59.145105839037207</v>
      </c>
      <c r="AM819">
        <f t="shared" si="163"/>
        <v>46.684844492368782</v>
      </c>
      <c r="AN819">
        <f t="shared" si="161"/>
        <v>55.124866867802595</v>
      </c>
      <c r="AQ819">
        <f t="shared" si="170"/>
        <v>5.6288362965660195</v>
      </c>
      <c r="AR819">
        <f t="shared" si="170"/>
        <v>5.3281012824692633</v>
      </c>
      <c r="AS819">
        <f t="shared" si="170"/>
        <v>5.451286287261504</v>
      </c>
      <c r="AT819">
        <f t="shared" si="169"/>
        <v>5.5592003618645034</v>
      </c>
      <c r="AU819">
        <f t="shared" si="169"/>
        <v>5.7243172406001861</v>
      </c>
      <c r="AV819">
        <f t="shared" si="169"/>
        <v>5.5706783022299824</v>
      </c>
      <c r="AW819">
        <f t="shared" si="155"/>
        <v>5.8209706391079186</v>
      </c>
      <c r="AX819">
        <f t="shared" si="155"/>
        <v>5.7499814786430345</v>
      </c>
      <c r="AY819">
        <f t="shared" si="155"/>
        <v>5.872938103030962</v>
      </c>
      <c r="AZ819">
        <f t="shared" si="155"/>
        <v>5.8861868877317782</v>
      </c>
      <c r="BA819">
        <f t="shared" si="164"/>
        <v>5.5383482937522954</v>
      </c>
      <c r="BB819">
        <f t="shared" si="162"/>
        <v>5.780151082148735</v>
      </c>
    </row>
    <row r="820" spans="1:54" x14ac:dyDescent="0.25">
      <c r="A820" t="s">
        <v>843</v>
      </c>
      <c r="B820" t="s">
        <v>6</v>
      </c>
      <c r="C820">
        <v>633688</v>
      </c>
      <c r="D820">
        <v>633939</v>
      </c>
      <c r="E820" t="s">
        <v>7</v>
      </c>
      <c r="F820">
        <v>252</v>
      </c>
      <c r="G820">
        <v>865</v>
      </c>
      <c r="H820">
        <v>975</v>
      </c>
      <c r="I820">
        <v>1034</v>
      </c>
      <c r="J820">
        <v>1207</v>
      </c>
      <c r="K820">
        <v>1350</v>
      </c>
      <c r="L820">
        <v>1740</v>
      </c>
      <c r="M820">
        <v>1596</v>
      </c>
      <c r="N820">
        <v>1559</v>
      </c>
      <c r="O820">
        <v>1407</v>
      </c>
      <c r="P820">
        <v>1059</v>
      </c>
      <c r="R820">
        <f t="shared" si="167"/>
        <v>3.4325396825396823</v>
      </c>
      <c r="S820">
        <f t="shared" si="167"/>
        <v>3.8690476190476191</v>
      </c>
      <c r="T820">
        <f t="shared" si="167"/>
        <v>4.1031746031746028</v>
      </c>
      <c r="U820">
        <f t="shared" si="165"/>
        <v>4.7896825396825395</v>
      </c>
      <c r="V820">
        <f t="shared" si="165"/>
        <v>5.3571428571428568</v>
      </c>
      <c r="W820">
        <f t="shared" si="165"/>
        <v>6.9047619047619051</v>
      </c>
      <c r="X820">
        <f t="shared" si="165"/>
        <v>6.333333333333333</v>
      </c>
      <c r="Y820">
        <f t="shared" si="165"/>
        <v>6.1865079365079367</v>
      </c>
      <c r="Z820">
        <f t="shared" si="165"/>
        <v>5.583333333333333</v>
      </c>
      <c r="AA820">
        <f t="shared" si="165"/>
        <v>4.2023809523809526</v>
      </c>
      <c r="AC820">
        <f t="shared" si="168"/>
        <v>105.99132045733286</v>
      </c>
      <c r="AD820">
        <f t="shared" si="168"/>
        <v>78.938522733844366</v>
      </c>
      <c r="AE820">
        <f t="shared" si="168"/>
        <v>83.696647156900937</v>
      </c>
      <c r="AF820">
        <f t="shared" si="166"/>
        <v>126.10253392048877</v>
      </c>
      <c r="AG820">
        <f t="shared" si="166"/>
        <v>109.96416282683583</v>
      </c>
      <c r="AH820">
        <f t="shared" si="166"/>
        <v>138.43044555967072</v>
      </c>
      <c r="AI820">
        <f t="shared" si="166"/>
        <v>138.78681231560878</v>
      </c>
      <c r="AJ820">
        <f t="shared" si="166"/>
        <v>135.01991904516831</v>
      </c>
      <c r="AK820">
        <f t="shared" si="166"/>
        <v>152.25580702602565</v>
      </c>
      <c r="AL820">
        <f t="shared" si="166"/>
        <v>129.08578341589867</v>
      </c>
      <c r="AM820">
        <f t="shared" si="163"/>
        <v>100.93863741908055</v>
      </c>
      <c r="AN820">
        <f t="shared" si="161"/>
        <v>138.71575347247443</v>
      </c>
      <c r="AQ820">
        <f t="shared" si="170"/>
        <v>6.7278023182815536</v>
      </c>
      <c r="AR820">
        <f t="shared" si="170"/>
        <v>6.3026576155815297</v>
      </c>
      <c r="AS820">
        <f t="shared" si="170"/>
        <v>6.3870979252257412</v>
      </c>
      <c r="AT820">
        <f t="shared" si="169"/>
        <v>6.9784534554312954</v>
      </c>
      <c r="AU820">
        <f t="shared" si="169"/>
        <v>6.7808896177436333</v>
      </c>
      <c r="AV820">
        <f t="shared" si="169"/>
        <v>7.1130174653176237</v>
      </c>
      <c r="AW820">
        <f t="shared" si="155"/>
        <v>7.1167266776421201</v>
      </c>
      <c r="AX820">
        <f t="shared" si="155"/>
        <v>7.0770284488125625</v>
      </c>
      <c r="AY820">
        <f t="shared" si="155"/>
        <v>7.250353443245471</v>
      </c>
      <c r="AZ820">
        <f t="shared" si="155"/>
        <v>7.0121863110645775</v>
      </c>
      <c r="BA820">
        <f t="shared" si="164"/>
        <v>6.6353801864527515</v>
      </c>
      <c r="BB820">
        <f t="shared" si="162"/>
        <v>7.1138624692164711</v>
      </c>
    </row>
    <row r="821" spans="1:54" x14ac:dyDescent="0.25">
      <c r="A821" t="s">
        <v>844</v>
      </c>
      <c r="B821" t="s">
        <v>6</v>
      </c>
      <c r="C821">
        <v>633988</v>
      </c>
      <c r="D821">
        <v>634902</v>
      </c>
      <c r="E821" t="s">
        <v>7</v>
      </c>
      <c r="F821">
        <v>915</v>
      </c>
      <c r="G821">
        <v>3310</v>
      </c>
      <c r="H821">
        <v>2329</v>
      </c>
      <c r="I821">
        <v>3347</v>
      </c>
      <c r="J821">
        <v>2259</v>
      </c>
      <c r="K821">
        <v>2190</v>
      </c>
      <c r="L821">
        <v>4146</v>
      </c>
      <c r="M821">
        <v>4265</v>
      </c>
      <c r="N821">
        <v>2849</v>
      </c>
      <c r="O821">
        <v>4462</v>
      </c>
      <c r="P821">
        <v>2276</v>
      </c>
      <c r="R821">
        <f t="shared" si="167"/>
        <v>3.6174863387978142</v>
      </c>
      <c r="S821">
        <f t="shared" si="167"/>
        <v>2.5453551912568306</v>
      </c>
      <c r="T821">
        <f t="shared" si="167"/>
        <v>3.6579234972677597</v>
      </c>
      <c r="U821">
        <f t="shared" si="165"/>
        <v>2.4688524590163934</v>
      </c>
      <c r="V821">
        <f t="shared" si="165"/>
        <v>2.3934426229508197</v>
      </c>
      <c r="W821">
        <f t="shared" si="165"/>
        <v>4.5311475409836062</v>
      </c>
      <c r="X821">
        <f t="shared" si="165"/>
        <v>4.6612021857923498</v>
      </c>
      <c r="Y821">
        <f t="shared" si="165"/>
        <v>3.1136612021857926</v>
      </c>
      <c r="Z821">
        <f t="shared" si="165"/>
        <v>4.8765027322404375</v>
      </c>
      <c r="AA821">
        <f t="shared" si="165"/>
        <v>2.487431693989071</v>
      </c>
      <c r="AC821">
        <f t="shared" si="168"/>
        <v>111.70217659416974</v>
      </c>
      <c r="AD821">
        <f t="shared" si="168"/>
        <v>51.931792630713332</v>
      </c>
      <c r="AE821">
        <f t="shared" si="168"/>
        <v>74.614405158602239</v>
      </c>
      <c r="AF821">
        <f t="shared" si="166"/>
        <v>64.999830025985759</v>
      </c>
      <c r="AG821">
        <f t="shared" si="166"/>
        <v>49.129344003945896</v>
      </c>
      <c r="AH821">
        <f t="shared" si="166"/>
        <v>90.842925744098665</v>
      </c>
      <c r="AI821">
        <f t="shared" si="166"/>
        <v>102.14421993547394</v>
      </c>
      <c r="AJ821">
        <f t="shared" si="166"/>
        <v>67.955345368959712</v>
      </c>
      <c r="AK821">
        <f t="shared" si="166"/>
        <v>132.98075085884543</v>
      </c>
      <c r="AL821">
        <f t="shared" si="166"/>
        <v>76.407177871438179</v>
      </c>
      <c r="AM821">
        <f t="shared" si="163"/>
        <v>70.475509682683395</v>
      </c>
      <c r="AN821">
        <f t="shared" si="161"/>
        <v>94.066083955763204</v>
      </c>
      <c r="AQ821">
        <f t="shared" si="170"/>
        <v>6.8035134877805579</v>
      </c>
      <c r="AR821">
        <f t="shared" si="170"/>
        <v>5.6985461214839344</v>
      </c>
      <c r="AS821">
        <f t="shared" si="170"/>
        <v>6.2213822809258481</v>
      </c>
      <c r="AT821">
        <f t="shared" si="169"/>
        <v>6.0223640403978687</v>
      </c>
      <c r="AU821">
        <f t="shared" si="169"/>
        <v>5.6185130706224884</v>
      </c>
      <c r="AV821">
        <f t="shared" si="169"/>
        <v>6.5053022660194593</v>
      </c>
      <c r="AW821">
        <f t="shared" si="155"/>
        <v>6.6744637579539381</v>
      </c>
      <c r="AX821">
        <f t="shared" si="155"/>
        <v>6.0865151327671407</v>
      </c>
      <c r="AY821">
        <f t="shared" si="155"/>
        <v>7.0550736185815905</v>
      </c>
      <c r="AZ821">
        <f t="shared" si="155"/>
        <v>6.2556362697073338</v>
      </c>
      <c r="BA821">
        <f t="shared" si="164"/>
        <v>6.0728638002421391</v>
      </c>
      <c r="BB821">
        <f t="shared" si="162"/>
        <v>6.5153982090058919</v>
      </c>
    </row>
    <row r="822" spans="1:54" x14ac:dyDescent="0.25">
      <c r="A822" t="s">
        <v>845</v>
      </c>
      <c r="B822" t="s">
        <v>6</v>
      </c>
      <c r="C822">
        <v>634896</v>
      </c>
      <c r="D822">
        <v>635723</v>
      </c>
      <c r="E822" t="s">
        <v>8</v>
      </c>
      <c r="F822">
        <v>828</v>
      </c>
      <c r="G822">
        <v>1001</v>
      </c>
      <c r="H822">
        <v>1248</v>
      </c>
      <c r="I822">
        <v>984</v>
      </c>
      <c r="J822">
        <v>1052</v>
      </c>
      <c r="K822">
        <v>1228</v>
      </c>
      <c r="L822">
        <v>2048</v>
      </c>
      <c r="M822">
        <v>1730</v>
      </c>
      <c r="N822">
        <v>2170</v>
      </c>
      <c r="O822">
        <v>1827</v>
      </c>
      <c r="P822">
        <v>1529</v>
      </c>
      <c r="R822">
        <f t="shared" si="167"/>
        <v>1.2089371980676329</v>
      </c>
      <c r="S822">
        <f t="shared" si="167"/>
        <v>1.5072463768115942</v>
      </c>
      <c r="T822">
        <f t="shared" si="167"/>
        <v>1.1884057971014492</v>
      </c>
      <c r="U822">
        <f t="shared" si="165"/>
        <v>1.2705314009661837</v>
      </c>
      <c r="V822">
        <f t="shared" si="165"/>
        <v>1.4830917874396135</v>
      </c>
      <c r="W822">
        <f t="shared" si="165"/>
        <v>2.4734299516908211</v>
      </c>
      <c r="X822">
        <f t="shared" si="165"/>
        <v>2.0893719806763285</v>
      </c>
      <c r="Y822">
        <f t="shared" si="165"/>
        <v>2.6207729468599035</v>
      </c>
      <c r="Z822">
        <f t="shared" si="165"/>
        <v>2.2065217391304346</v>
      </c>
      <c r="AA822">
        <f t="shared" si="165"/>
        <v>1.8466183574879227</v>
      </c>
      <c r="AC822">
        <f t="shared" si="168"/>
        <v>37.330041841896531</v>
      </c>
      <c r="AD822">
        <f t="shared" si="168"/>
        <v>30.751702769358502</v>
      </c>
      <c r="AE822">
        <f t="shared" si="168"/>
        <v>24.241127979847519</v>
      </c>
      <c r="AF822">
        <f t="shared" si="166"/>
        <v>33.450490248567391</v>
      </c>
      <c r="AG822">
        <f t="shared" si="166"/>
        <v>30.442896736215165</v>
      </c>
      <c r="AH822">
        <f t="shared" si="166"/>
        <v>49.58867734991103</v>
      </c>
      <c r="AI822">
        <f t="shared" si="166"/>
        <v>45.785885832571168</v>
      </c>
      <c r="AJ822">
        <f t="shared" si="166"/>
        <v>57.198108327414637</v>
      </c>
      <c r="AK822">
        <f t="shared" si="166"/>
        <v>60.171178766287881</v>
      </c>
      <c r="AL822">
        <f t="shared" si="166"/>
        <v>56.723124354409968</v>
      </c>
      <c r="AM822">
        <f t="shared" si="163"/>
        <v>31.243251915177023</v>
      </c>
      <c r="AN822">
        <f t="shared" si="161"/>
        <v>53.893394926118937</v>
      </c>
      <c r="AQ822">
        <f t="shared" si="170"/>
        <v>5.2222652205940507</v>
      </c>
      <c r="AR822">
        <f t="shared" si="170"/>
        <v>4.942594391807396</v>
      </c>
      <c r="AS822">
        <f t="shared" si="170"/>
        <v>4.5993849262506377</v>
      </c>
      <c r="AT822">
        <f t="shared" si="169"/>
        <v>5.0639554499691668</v>
      </c>
      <c r="AU822">
        <f t="shared" si="169"/>
        <v>4.9280337371762117</v>
      </c>
      <c r="AV822">
        <f t="shared" si="169"/>
        <v>5.6319388405821238</v>
      </c>
      <c r="AW822">
        <f t="shared" si="155"/>
        <v>5.5168310299444521</v>
      </c>
      <c r="AX822">
        <f t="shared" si="155"/>
        <v>5.8378955294472101</v>
      </c>
      <c r="AY822">
        <f t="shared" si="155"/>
        <v>5.9110007146370167</v>
      </c>
      <c r="AZ822">
        <f t="shared" si="155"/>
        <v>5.8258650944336372</v>
      </c>
      <c r="BA822">
        <f t="shared" si="164"/>
        <v>4.9512467451594926</v>
      </c>
      <c r="BB822">
        <f t="shared" si="162"/>
        <v>5.7447062418088874</v>
      </c>
    </row>
    <row r="823" spans="1:54" x14ac:dyDescent="0.25">
      <c r="A823" t="s">
        <v>846</v>
      </c>
      <c r="B823" t="s">
        <v>6</v>
      </c>
      <c r="C823">
        <v>635772</v>
      </c>
      <c r="D823">
        <v>636230</v>
      </c>
      <c r="E823" t="s">
        <v>7</v>
      </c>
      <c r="F823">
        <v>459</v>
      </c>
      <c r="G823">
        <v>1856</v>
      </c>
      <c r="H823">
        <v>2395</v>
      </c>
      <c r="I823">
        <v>1760</v>
      </c>
      <c r="J823">
        <v>1980</v>
      </c>
      <c r="K823">
        <v>2517</v>
      </c>
      <c r="L823">
        <v>2616</v>
      </c>
      <c r="M823">
        <v>2354</v>
      </c>
      <c r="N823">
        <v>2909</v>
      </c>
      <c r="O823">
        <v>2546</v>
      </c>
      <c r="P823">
        <v>2130</v>
      </c>
      <c r="R823">
        <f t="shared" si="167"/>
        <v>4.0435729847494555</v>
      </c>
      <c r="S823">
        <f t="shared" si="167"/>
        <v>5.2178649237472765</v>
      </c>
      <c r="T823">
        <f t="shared" si="167"/>
        <v>3.8344226579520697</v>
      </c>
      <c r="U823">
        <f t="shared" si="165"/>
        <v>4.3137254901960782</v>
      </c>
      <c r="V823">
        <f t="shared" si="165"/>
        <v>5.4836601307189543</v>
      </c>
      <c r="W823">
        <f t="shared" si="165"/>
        <v>5.6993464052287583</v>
      </c>
      <c r="X823">
        <f t="shared" si="165"/>
        <v>5.1285403050108931</v>
      </c>
      <c r="Y823">
        <f t="shared" si="165"/>
        <v>6.3376906318082789</v>
      </c>
      <c r="Z823">
        <f t="shared" si="165"/>
        <v>5.5468409586056646</v>
      </c>
      <c r="AA823">
        <f t="shared" si="165"/>
        <v>4.6405228758169939</v>
      </c>
      <c r="AC823">
        <f t="shared" si="168"/>
        <v>124.85904888420436</v>
      </c>
      <c r="AD823">
        <f t="shared" si="168"/>
        <v>106.45786494784521</v>
      </c>
      <c r="AE823">
        <f t="shared" si="168"/>
        <v>78.214638978497334</v>
      </c>
      <c r="AF823">
        <f t="shared" si="166"/>
        <v>113.57155937670609</v>
      </c>
      <c r="AG823">
        <f t="shared" si="166"/>
        <v>112.56113782692931</v>
      </c>
      <c r="AH823">
        <f t="shared" si="166"/>
        <v>114.26361591564978</v>
      </c>
      <c r="AI823">
        <f t="shared" si="166"/>
        <v>112.38533064703924</v>
      </c>
      <c r="AJ823">
        <f t="shared" si="166"/>
        <v>138.31946630025593</v>
      </c>
      <c r="AK823">
        <f t="shared" si="166"/>
        <v>151.26067103239151</v>
      </c>
      <c r="AL823">
        <f t="shared" si="166"/>
        <v>142.54431896395411</v>
      </c>
      <c r="AM823">
        <f t="shared" si="163"/>
        <v>107.13285000283648</v>
      </c>
      <c r="AN823">
        <f t="shared" si="161"/>
        <v>131.7546805718581</v>
      </c>
      <c r="AQ823">
        <f t="shared" si="170"/>
        <v>6.9641565709711477</v>
      </c>
      <c r="AR823">
        <f t="shared" si="170"/>
        <v>6.7341387276542068</v>
      </c>
      <c r="AS823">
        <f t="shared" si="170"/>
        <v>6.2893667485215756</v>
      </c>
      <c r="AT823">
        <f t="shared" si="169"/>
        <v>6.8274577897293538</v>
      </c>
      <c r="AU823">
        <f t="shared" si="169"/>
        <v>6.8145650070525292</v>
      </c>
      <c r="AV823">
        <f t="shared" si="169"/>
        <v>6.8362222801657238</v>
      </c>
      <c r="AW823">
        <f t="shared" si="155"/>
        <v>6.8123099265443265</v>
      </c>
      <c r="AX823">
        <f t="shared" si="155"/>
        <v>7.1118603973011929</v>
      </c>
      <c r="AY823">
        <f t="shared" si="155"/>
        <v>7.240893113996405</v>
      </c>
      <c r="AZ823">
        <f t="shared" si="155"/>
        <v>7.1552667322715493</v>
      </c>
      <c r="BA823">
        <f t="shared" si="164"/>
        <v>6.7259369687857626</v>
      </c>
      <c r="BB823">
        <f t="shared" si="162"/>
        <v>7.0313104900558399</v>
      </c>
    </row>
    <row r="824" spans="1:54" x14ac:dyDescent="0.25">
      <c r="A824" t="s">
        <v>847</v>
      </c>
      <c r="B824" t="s">
        <v>6</v>
      </c>
      <c r="C824">
        <v>636235</v>
      </c>
      <c r="D824">
        <v>638055</v>
      </c>
      <c r="E824" t="s">
        <v>8</v>
      </c>
      <c r="F824">
        <v>1821</v>
      </c>
      <c r="G824">
        <v>2946</v>
      </c>
      <c r="H824">
        <v>4832</v>
      </c>
      <c r="I824">
        <v>4232</v>
      </c>
      <c r="J824">
        <v>3086</v>
      </c>
      <c r="K824">
        <v>5006</v>
      </c>
      <c r="L824">
        <v>5430</v>
      </c>
      <c r="M824">
        <v>4529</v>
      </c>
      <c r="N824">
        <v>4816</v>
      </c>
      <c r="O824">
        <v>4714</v>
      </c>
      <c r="P824">
        <v>3578</v>
      </c>
      <c r="R824">
        <f t="shared" si="167"/>
        <v>1.6177924217462933</v>
      </c>
      <c r="S824">
        <f t="shared" si="167"/>
        <v>2.6534870950027458</v>
      </c>
      <c r="T824">
        <f t="shared" si="167"/>
        <v>2.3239978034047226</v>
      </c>
      <c r="U824">
        <f t="shared" si="165"/>
        <v>1.6946732564524987</v>
      </c>
      <c r="V824">
        <f t="shared" si="165"/>
        <v>2.7490389895661727</v>
      </c>
      <c r="W824">
        <f t="shared" si="165"/>
        <v>2.9818780889621088</v>
      </c>
      <c r="X824">
        <f t="shared" si="165"/>
        <v>2.4870950027457441</v>
      </c>
      <c r="Y824">
        <f t="shared" si="165"/>
        <v>2.6447007138934651</v>
      </c>
      <c r="Z824">
        <f t="shared" si="165"/>
        <v>2.5886875343218012</v>
      </c>
      <c r="AA824">
        <f t="shared" si="165"/>
        <v>1.9648544755628776</v>
      </c>
      <c r="AC824">
        <f t="shared" si="168"/>
        <v>49.954835447054926</v>
      </c>
      <c r="AD824">
        <f t="shared" si="168"/>
        <v>54.137961585594766</v>
      </c>
      <c r="AE824">
        <f t="shared" si="168"/>
        <v>47.404959075952064</v>
      </c>
      <c r="AF824">
        <f t="shared" si="166"/>
        <v>44.617276831067514</v>
      </c>
      <c r="AG824">
        <f t="shared" si="166"/>
        <v>56.428543932315314</v>
      </c>
      <c r="AH824">
        <f t="shared" si="166"/>
        <v>59.782323873465707</v>
      </c>
      <c r="AI824">
        <f t="shared" si="166"/>
        <v>54.501471687972966</v>
      </c>
      <c r="AJ824">
        <f t="shared" si="166"/>
        <v>57.72032945781001</v>
      </c>
      <c r="AK824">
        <f t="shared" si="166"/>
        <v>70.592724121142396</v>
      </c>
      <c r="AL824">
        <f t="shared" si="166"/>
        <v>60.355018298035638</v>
      </c>
      <c r="AM824">
        <f t="shared" si="163"/>
        <v>50.508715374396914</v>
      </c>
      <c r="AN824">
        <f t="shared" si="161"/>
        <v>60.590373487685341</v>
      </c>
      <c r="AQ824">
        <f t="shared" si="170"/>
        <v>5.6425524273163941</v>
      </c>
      <c r="AR824">
        <f t="shared" si="170"/>
        <v>5.7585686627927135</v>
      </c>
      <c r="AS824">
        <f t="shared" si="170"/>
        <v>5.5669660835479107</v>
      </c>
      <c r="AT824">
        <f t="shared" si="169"/>
        <v>5.4795305577700866</v>
      </c>
      <c r="AU824">
        <f t="shared" si="169"/>
        <v>5.8183532180168509</v>
      </c>
      <c r="AV824">
        <f t="shared" si="169"/>
        <v>5.9016470737963349</v>
      </c>
      <c r="AW824">
        <f t="shared" si="155"/>
        <v>5.768223281992964</v>
      </c>
      <c r="AX824">
        <f t="shared" si="155"/>
        <v>5.8510076293975581</v>
      </c>
      <c r="AY824">
        <f t="shared" si="155"/>
        <v>6.1414475897821834</v>
      </c>
      <c r="AZ824">
        <f t="shared" si="155"/>
        <v>5.9154018256472281</v>
      </c>
      <c r="BA824">
        <f t="shared" si="164"/>
        <v>5.653194189888791</v>
      </c>
      <c r="BB824">
        <f t="shared" si="162"/>
        <v>5.9155454801232539</v>
      </c>
    </row>
    <row r="825" spans="1:54" x14ac:dyDescent="0.25">
      <c r="A825" t="s">
        <v>848</v>
      </c>
      <c r="B825" t="s">
        <v>6</v>
      </c>
      <c r="C825">
        <v>638174</v>
      </c>
      <c r="D825">
        <v>638515</v>
      </c>
      <c r="E825" t="s">
        <v>7</v>
      </c>
      <c r="F825">
        <v>342</v>
      </c>
      <c r="G825">
        <v>2327</v>
      </c>
      <c r="H825">
        <v>2817</v>
      </c>
      <c r="I825">
        <v>3256</v>
      </c>
      <c r="J825">
        <v>3500</v>
      </c>
      <c r="K825">
        <v>3598</v>
      </c>
      <c r="L825">
        <v>3569</v>
      </c>
      <c r="M825">
        <v>3514</v>
      </c>
      <c r="N825">
        <v>3510</v>
      </c>
      <c r="O825">
        <v>2748</v>
      </c>
      <c r="P825">
        <v>2097</v>
      </c>
      <c r="R825">
        <f t="shared" si="167"/>
        <v>6.8040935672514617</v>
      </c>
      <c r="S825">
        <f t="shared" si="167"/>
        <v>8.2368421052631575</v>
      </c>
      <c r="T825">
        <f t="shared" si="167"/>
        <v>9.5204678362573105</v>
      </c>
      <c r="U825">
        <f t="shared" si="165"/>
        <v>10.23391812865497</v>
      </c>
      <c r="V825">
        <f t="shared" si="165"/>
        <v>10.520467836257311</v>
      </c>
      <c r="W825">
        <f t="shared" si="165"/>
        <v>10.435672514619883</v>
      </c>
      <c r="X825">
        <f t="shared" si="165"/>
        <v>10.274853801169591</v>
      </c>
      <c r="Y825">
        <f t="shared" si="165"/>
        <v>10.263157894736842</v>
      </c>
      <c r="Z825">
        <f t="shared" si="165"/>
        <v>8.0350877192982448</v>
      </c>
      <c r="AA825">
        <f t="shared" si="165"/>
        <v>6.1315789473684212</v>
      </c>
      <c r="AC825">
        <f t="shared" si="168"/>
        <v>210.09949728378402</v>
      </c>
      <c r="AD825">
        <f t="shared" si="168"/>
        <v>168.05276434965472</v>
      </c>
      <c r="AE825">
        <f t="shared" si="168"/>
        <v>194.19871546371644</v>
      </c>
      <c r="AF825">
        <f t="shared" si="166"/>
        <v>269.43810936658741</v>
      </c>
      <c r="AG825">
        <f t="shared" si="166"/>
        <v>215.94989512332847</v>
      </c>
      <c r="AH825">
        <f t="shared" si="166"/>
        <v>209.22007389094094</v>
      </c>
      <c r="AI825">
        <f t="shared" si="166"/>
        <v>225.16013780103845</v>
      </c>
      <c r="AJ825">
        <f t="shared" si="166"/>
        <v>223.99239802436011</v>
      </c>
      <c r="AK825">
        <f t="shared" si="166"/>
        <v>219.11440571223801</v>
      </c>
      <c r="AL825">
        <f t="shared" si="166"/>
        <v>188.34553101356559</v>
      </c>
      <c r="AM825">
        <f t="shared" si="163"/>
        <v>211.54779631741422</v>
      </c>
      <c r="AN825">
        <f t="shared" si="161"/>
        <v>213.16650928842859</v>
      </c>
      <c r="AQ825">
        <f t="shared" si="170"/>
        <v>7.7149288997768339</v>
      </c>
      <c r="AR825">
        <f t="shared" si="170"/>
        <v>7.3927704639335055</v>
      </c>
      <c r="AS825">
        <f t="shared" si="170"/>
        <v>7.6013898477910722</v>
      </c>
      <c r="AT825">
        <f t="shared" si="169"/>
        <v>8.0738101100099833</v>
      </c>
      <c r="AU825">
        <f t="shared" si="169"/>
        <v>7.7545528056709419</v>
      </c>
      <c r="AV825">
        <f t="shared" si="169"/>
        <v>7.7088774692445741</v>
      </c>
      <c r="AW825">
        <f t="shared" si="155"/>
        <v>7.8148076260421693</v>
      </c>
      <c r="AX825">
        <f t="shared" si="155"/>
        <v>7.8073059599207202</v>
      </c>
      <c r="AY825">
        <f t="shared" si="155"/>
        <v>7.7755405274410574</v>
      </c>
      <c r="AZ825">
        <f t="shared" si="155"/>
        <v>7.557237991782852</v>
      </c>
      <c r="BA825">
        <f t="shared" si="164"/>
        <v>7.7074904254364665</v>
      </c>
      <c r="BB825">
        <f t="shared" si="162"/>
        <v>7.7327539148862741</v>
      </c>
    </row>
    <row r="826" spans="1:54" x14ac:dyDescent="0.25">
      <c r="A826" t="s">
        <v>849</v>
      </c>
      <c r="B826" t="s">
        <v>6</v>
      </c>
      <c r="C826">
        <v>638583</v>
      </c>
      <c r="D826">
        <v>639281</v>
      </c>
      <c r="E826" t="s">
        <v>7</v>
      </c>
      <c r="F826">
        <v>699</v>
      </c>
      <c r="G826">
        <v>2003</v>
      </c>
      <c r="H826">
        <v>3303</v>
      </c>
      <c r="I826">
        <v>3596</v>
      </c>
      <c r="J826">
        <v>2528</v>
      </c>
      <c r="K826">
        <v>3226</v>
      </c>
      <c r="L826">
        <v>2153</v>
      </c>
      <c r="M826">
        <v>2516</v>
      </c>
      <c r="N826">
        <v>2392</v>
      </c>
      <c r="O826">
        <v>1674</v>
      </c>
      <c r="P826">
        <v>1444</v>
      </c>
      <c r="R826">
        <f t="shared" si="167"/>
        <v>2.8655221745350499</v>
      </c>
      <c r="S826">
        <f t="shared" si="167"/>
        <v>4.7253218884120169</v>
      </c>
      <c r="T826">
        <f t="shared" si="167"/>
        <v>5.1444921316165955</v>
      </c>
      <c r="U826">
        <f t="shared" si="165"/>
        <v>3.6165951359084407</v>
      </c>
      <c r="V826">
        <f t="shared" si="165"/>
        <v>4.61516452074392</v>
      </c>
      <c r="W826">
        <f t="shared" si="165"/>
        <v>3.0801144492131618</v>
      </c>
      <c r="X826">
        <f t="shared" si="165"/>
        <v>3.5994277539341919</v>
      </c>
      <c r="Y826">
        <f t="shared" si="165"/>
        <v>3.4220314735336195</v>
      </c>
      <c r="Z826">
        <f t="shared" si="165"/>
        <v>2.3948497854077253</v>
      </c>
      <c r="AA826">
        <f t="shared" si="165"/>
        <v>2.0658082975679544</v>
      </c>
      <c r="AC826">
        <f t="shared" si="168"/>
        <v>88.482729165135183</v>
      </c>
      <c r="AD826">
        <f t="shared" si="168"/>
        <v>96.408720191705015</v>
      </c>
      <c r="AE826">
        <f t="shared" si="168"/>
        <v>104.93746534895995</v>
      </c>
      <c r="AF826">
        <f t="shared" si="166"/>
        <v>95.217544591754219</v>
      </c>
      <c r="AG826">
        <f t="shared" si="166"/>
        <v>94.733837861921103</v>
      </c>
      <c r="AH826">
        <f t="shared" si="166"/>
        <v>61.751820187355264</v>
      </c>
      <c r="AI826">
        <f t="shared" si="166"/>
        <v>78.876805915082841</v>
      </c>
      <c r="AJ826">
        <f t="shared" si="166"/>
        <v>74.685495802876773</v>
      </c>
      <c r="AK826">
        <f t="shared" si="166"/>
        <v>65.306827483586432</v>
      </c>
      <c r="AL826">
        <f t="shared" si="166"/>
        <v>63.456046822108668</v>
      </c>
      <c r="AM826">
        <f t="shared" si="163"/>
        <v>95.956059431895099</v>
      </c>
      <c r="AN826">
        <f t="shared" si="161"/>
        <v>68.815399242201991</v>
      </c>
      <c r="AQ826">
        <f t="shared" si="170"/>
        <v>6.4673239796946538</v>
      </c>
      <c r="AR826">
        <f t="shared" si="170"/>
        <v>6.5910917393545621</v>
      </c>
      <c r="AS826">
        <f t="shared" si="170"/>
        <v>6.7133860385497339</v>
      </c>
      <c r="AT826">
        <f t="shared" si="169"/>
        <v>6.5731555209778563</v>
      </c>
      <c r="AU826">
        <f t="shared" si="169"/>
        <v>6.5658079270855634</v>
      </c>
      <c r="AV826">
        <f t="shared" si="169"/>
        <v>5.9484097568732475</v>
      </c>
      <c r="AW826">
        <f t="shared" si="169"/>
        <v>6.3015292264235425</v>
      </c>
      <c r="AX826">
        <f t="shared" si="169"/>
        <v>6.222756188437363</v>
      </c>
      <c r="AY826">
        <f t="shared" si="169"/>
        <v>6.0291619206837623</v>
      </c>
      <c r="AZ826">
        <f t="shared" si="169"/>
        <v>5.987685742083892</v>
      </c>
      <c r="BA826">
        <f t="shared" si="164"/>
        <v>6.5821530411324742</v>
      </c>
      <c r="BB826">
        <f t="shared" si="162"/>
        <v>6.0979085669003608</v>
      </c>
    </row>
    <row r="827" spans="1:54" x14ac:dyDescent="0.25">
      <c r="A827" t="s">
        <v>850</v>
      </c>
      <c r="B827" t="s">
        <v>6</v>
      </c>
      <c r="C827">
        <v>639317</v>
      </c>
      <c r="D827">
        <v>640213</v>
      </c>
      <c r="E827" t="s">
        <v>7</v>
      </c>
      <c r="F827">
        <v>897</v>
      </c>
      <c r="G827">
        <v>5677</v>
      </c>
      <c r="H827">
        <v>7145</v>
      </c>
      <c r="I827">
        <v>6957</v>
      </c>
      <c r="J827">
        <v>6235</v>
      </c>
      <c r="K827">
        <v>7955</v>
      </c>
      <c r="L827">
        <v>12602</v>
      </c>
      <c r="M827">
        <v>11595</v>
      </c>
      <c r="N827">
        <v>11257</v>
      </c>
      <c r="O827">
        <v>8639</v>
      </c>
      <c r="P827">
        <v>8069</v>
      </c>
      <c r="R827">
        <f t="shared" si="167"/>
        <v>6.3288740245261987</v>
      </c>
      <c r="S827">
        <f t="shared" si="167"/>
        <v>7.965440356744705</v>
      </c>
      <c r="T827">
        <f t="shared" si="167"/>
        <v>7.7558528428093645</v>
      </c>
      <c r="U827">
        <f t="shared" si="165"/>
        <v>6.9509476031215165</v>
      </c>
      <c r="V827">
        <f t="shared" si="165"/>
        <v>8.8684503901895209</v>
      </c>
      <c r="W827">
        <f t="shared" si="165"/>
        <v>14.049052396878484</v>
      </c>
      <c r="X827">
        <f t="shared" si="165"/>
        <v>12.926421404682275</v>
      </c>
      <c r="Y827">
        <f t="shared" si="165"/>
        <v>12.549609810479376</v>
      </c>
      <c r="Z827">
        <f t="shared" si="165"/>
        <v>9.6309921962095881</v>
      </c>
      <c r="AA827">
        <f t="shared" si="165"/>
        <v>8.9955406911928648</v>
      </c>
      <c r="AC827">
        <f t="shared" si="168"/>
        <v>195.42547993832008</v>
      </c>
      <c r="AD827">
        <f t="shared" si="168"/>
        <v>162.51547062652847</v>
      </c>
      <c r="AE827">
        <f t="shared" si="168"/>
        <v>158.2040594332075</v>
      </c>
      <c r="AF827">
        <f t="shared" si="166"/>
        <v>183.0042176365759</v>
      </c>
      <c r="AG827">
        <f t="shared" si="166"/>
        <v>182.03952157598971</v>
      </c>
      <c r="AH827">
        <f t="shared" si="166"/>
        <v>281.66309132973805</v>
      </c>
      <c r="AI827">
        <f t="shared" si="166"/>
        <v>283.26581390591161</v>
      </c>
      <c r="AJ827">
        <f t="shared" si="166"/>
        <v>273.89398317265079</v>
      </c>
      <c r="AK827">
        <f t="shared" si="166"/>
        <v>262.6342368887008</v>
      </c>
      <c r="AL827">
        <f t="shared" si="166"/>
        <v>276.31869421888655</v>
      </c>
      <c r="AM827">
        <f t="shared" si="163"/>
        <v>176.23774984212432</v>
      </c>
      <c r="AN827">
        <f t="shared" si="161"/>
        <v>275.55516390317757</v>
      </c>
      <c r="AQ827">
        <f t="shared" si="170"/>
        <v>7.6104747706129992</v>
      </c>
      <c r="AR827">
        <f t="shared" si="170"/>
        <v>7.3444332515083914</v>
      </c>
      <c r="AS827">
        <f t="shared" si="170"/>
        <v>7.3056428088586216</v>
      </c>
      <c r="AT827">
        <f t="shared" si="169"/>
        <v>7.5157330879739606</v>
      </c>
      <c r="AU827">
        <f t="shared" si="169"/>
        <v>7.5081078896045064</v>
      </c>
      <c r="AV827">
        <f t="shared" si="169"/>
        <v>8.1378267174770507</v>
      </c>
      <c r="AW827">
        <f t="shared" si="169"/>
        <v>8.1460126895337961</v>
      </c>
      <c r="AX827">
        <f t="shared" si="169"/>
        <v>8.0974737634400569</v>
      </c>
      <c r="AY827">
        <f t="shared" si="169"/>
        <v>8.0369111873838701</v>
      </c>
      <c r="AZ827">
        <f t="shared" si="169"/>
        <v>8.1101893601210637</v>
      </c>
      <c r="BA827">
        <f t="shared" si="164"/>
        <v>7.4568783617116967</v>
      </c>
      <c r="BB827">
        <f t="shared" si="162"/>
        <v>8.1056827435911671</v>
      </c>
    </row>
    <row r="828" spans="1:54" x14ac:dyDescent="0.25">
      <c r="A828" t="s">
        <v>851</v>
      </c>
      <c r="B828" t="s">
        <v>6</v>
      </c>
      <c r="C828">
        <v>640210</v>
      </c>
      <c r="D828">
        <v>640416</v>
      </c>
      <c r="E828" t="s">
        <v>8</v>
      </c>
      <c r="F828">
        <v>207</v>
      </c>
      <c r="G828">
        <v>428</v>
      </c>
      <c r="H828">
        <v>452</v>
      </c>
      <c r="I828">
        <v>279</v>
      </c>
      <c r="J828">
        <v>374</v>
      </c>
      <c r="K828">
        <v>558</v>
      </c>
      <c r="L828">
        <v>944</v>
      </c>
      <c r="M828">
        <v>797</v>
      </c>
      <c r="N828">
        <v>817</v>
      </c>
      <c r="O828">
        <v>687</v>
      </c>
      <c r="P828">
        <v>650</v>
      </c>
      <c r="R828">
        <f t="shared" si="167"/>
        <v>2.0676328502415457</v>
      </c>
      <c r="S828">
        <f t="shared" si="167"/>
        <v>2.1835748792270531</v>
      </c>
      <c r="T828">
        <f t="shared" si="167"/>
        <v>1.3478260869565217</v>
      </c>
      <c r="U828">
        <f t="shared" si="165"/>
        <v>1.8067632850241546</v>
      </c>
      <c r="V828">
        <f t="shared" si="165"/>
        <v>2.6956521739130435</v>
      </c>
      <c r="W828">
        <f t="shared" si="165"/>
        <v>4.5603864734299515</v>
      </c>
      <c r="X828">
        <f t="shared" si="165"/>
        <v>3.8502415458937196</v>
      </c>
      <c r="Y828">
        <f t="shared" si="165"/>
        <v>3.9468599033816427</v>
      </c>
      <c r="Z828">
        <f t="shared" si="165"/>
        <v>3.318840579710145</v>
      </c>
      <c r="AA828">
        <f t="shared" si="165"/>
        <v>3.1400966183574881</v>
      </c>
      <c r="AC828">
        <f t="shared" si="168"/>
        <v>63.845186446879971</v>
      </c>
      <c r="AD828">
        <f t="shared" si="168"/>
        <v>44.550543755609105</v>
      </c>
      <c r="AE828">
        <f t="shared" si="168"/>
        <v>27.49298661129048</v>
      </c>
      <c r="AF828">
        <f t="shared" si="166"/>
        <v>47.56837776792473</v>
      </c>
      <c r="AG828">
        <f t="shared" si="166"/>
        <v>55.332691787648415</v>
      </c>
      <c r="AH828">
        <f t="shared" si="166"/>
        <v>91.429123863898454</v>
      </c>
      <c r="AI828">
        <f t="shared" si="166"/>
        <v>84.373065915743851</v>
      </c>
      <c r="AJ828">
        <f t="shared" si="166"/>
        <v>86.139823969581116</v>
      </c>
      <c r="AK828">
        <f t="shared" si="166"/>
        <v>90.503776272446146</v>
      </c>
      <c r="AL828">
        <f t="shared" si="166"/>
        <v>96.455280131763189</v>
      </c>
      <c r="AM828">
        <f t="shared" si="163"/>
        <v>47.757957273870531</v>
      </c>
      <c r="AN828">
        <f t="shared" si="161"/>
        <v>89.780214030686551</v>
      </c>
      <c r="AQ828">
        <f t="shared" si="170"/>
        <v>5.9965059481592036</v>
      </c>
      <c r="AR828">
        <f t="shared" si="170"/>
        <v>5.4773711353603352</v>
      </c>
      <c r="AS828">
        <f t="shared" si="170"/>
        <v>4.7809917327405849</v>
      </c>
      <c r="AT828">
        <f t="shared" si="169"/>
        <v>5.5719309205645011</v>
      </c>
      <c r="AU828">
        <f t="shared" si="169"/>
        <v>5.7900602036352202</v>
      </c>
      <c r="AV828">
        <f t="shared" si="169"/>
        <v>6.5145818899439654</v>
      </c>
      <c r="AW828">
        <f t="shared" si="169"/>
        <v>6.398710621410836</v>
      </c>
      <c r="AX828">
        <f t="shared" si="169"/>
        <v>6.428608470261052</v>
      </c>
      <c r="AY828">
        <f t="shared" si="169"/>
        <v>6.4999060848276295</v>
      </c>
      <c r="AZ828">
        <f t="shared" si="169"/>
        <v>6.5917883109886484</v>
      </c>
      <c r="BA828">
        <f t="shared" si="164"/>
        <v>5.5233719880919692</v>
      </c>
      <c r="BB828">
        <f t="shared" si="162"/>
        <v>6.486719075486425</v>
      </c>
    </row>
    <row r="829" spans="1:54" x14ac:dyDescent="0.25">
      <c r="A829" t="s">
        <v>852</v>
      </c>
      <c r="B829" t="s">
        <v>6</v>
      </c>
      <c r="C829">
        <v>640418</v>
      </c>
      <c r="D829">
        <v>641599</v>
      </c>
      <c r="E829" t="s">
        <v>8</v>
      </c>
      <c r="F829">
        <v>1182</v>
      </c>
      <c r="G829">
        <v>3284</v>
      </c>
      <c r="H829">
        <v>4598</v>
      </c>
      <c r="I829">
        <v>4155</v>
      </c>
      <c r="J829">
        <v>3690</v>
      </c>
      <c r="K829">
        <v>4950</v>
      </c>
      <c r="L829">
        <v>7501</v>
      </c>
      <c r="M829">
        <v>6454</v>
      </c>
      <c r="N829">
        <v>6869</v>
      </c>
      <c r="O829">
        <v>6226</v>
      </c>
      <c r="P829">
        <v>4468</v>
      </c>
      <c r="R829">
        <f t="shared" si="167"/>
        <v>2.7783417935702199</v>
      </c>
      <c r="S829">
        <f t="shared" si="167"/>
        <v>3.8900169204737733</v>
      </c>
      <c r="T829">
        <f t="shared" si="167"/>
        <v>3.515228426395939</v>
      </c>
      <c r="U829">
        <f t="shared" si="165"/>
        <v>3.1218274111675126</v>
      </c>
      <c r="V829">
        <f t="shared" si="165"/>
        <v>4.187817258883249</v>
      </c>
      <c r="W829">
        <f t="shared" si="165"/>
        <v>6.3460236886632826</v>
      </c>
      <c r="X829">
        <f t="shared" si="165"/>
        <v>5.4602368866328259</v>
      </c>
      <c r="Y829">
        <f t="shared" si="165"/>
        <v>5.8113367174280883</v>
      </c>
      <c r="Z829">
        <f t="shared" si="165"/>
        <v>5.2673434856175971</v>
      </c>
      <c r="AA829">
        <f t="shared" si="165"/>
        <v>3.7800338409475467</v>
      </c>
      <c r="AC829">
        <f t="shared" si="168"/>
        <v>85.790738816578198</v>
      </c>
      <c r="AD829">
        <f t="shared" si="168"/>
        <v>79.366350416603353</v>
      </c>
      <c r="AE829">
        <f t="shared" si="168"/>
        <v>71.703707917361896</v>
      </c>
      <c r="AF829">
        <f t="shared" si="166"/>
        <v>82.191323485241966</v>
      </c>
      <c r="AG829">
        <f t="shared" si="166"/>
        <v>85.961832869709241</v>
      </c>
      <c r="AH829">
        <f t="shared" si="166"/>
        <v>127.22855601263137</v>
      </c>
      <c r="AI829">
        <f t="shared" si="166"/>
        <v>119.65403241850643</v>
      </c>
      <c r="AJ829">
        <f t="shared" si="166"/>
        <v>126.83184458569683</v>
      </c>
      <c r="AK829">
        <f t="shared" si="166"/>
        <v>143.63885969301248</v>
      </c>
      <c r="AL829">
        <f t="shared" si="166"/>
        <v>116.11242179766317</v>
      </c>
      <c r="AM829">
        <f t="shared" si="163"/>
        <v>81.002790701098931</v>
      </c>
      <c r="AN829">
        <f t="shared" si="161"/>
        <v>126.69314290150206</v>
      </c>
      <c r="AQ829">
        <f t="shared" si="170"/>
        <v>6.422750010857655</v>
      </c>
      <c r="AR829">
        <f t="shared" si="170"/>
        <v>6.3104555609851198</v>
      </c>
      <c r="AS829">
        <f t="shared" si="170"/>
        <v>6.1639758198908972</v>
      </c>
      <c r="AT829">
        <f t="shared" si="169"/>
        <v>6.3609141989464151</v>
      </c>
      <c r="AU829">
        <f t="shared" si="169"/>
        <v>6.4256243389821597</v>
      </c>
      <c r="AV829">
        <f t="shared" si="169"/>
        <v>6.9912787046904912</v>
      </c>
      <c r="AW829">
        <f t="shared" si="169"/>
        <v>6.9027252072290999</v>
      </c>
      <c r="AX829">
        <f t="shared" si="169"/>
        <v>6.9867732085792014</v>
      </c>
      <c r="AY829">
        <f t="shared" si="169"/>
        <v>7.1663022948005013</v>
      </c>
      <c r="AZ829">
        <f t="shared" si="169"/>
        <v>6.8593785108779404</v>
      </c>
      <c r="BA829">
        <f t="shared" si="164"/>
        <v>6.3367439859324488</v>
      </c>
      <c r="BB829">
        <f t="shared" si="162"/>
        <v>6.9812915852354465</v>
      </c>
    </row>
    <row r="830" spans="1:54" x14ac:dyDescent="0.25">
      <c r="A830" t="s">
        <v>853</v>
      </c>
      <c r="B830" t="s">
        <v>6</v>
      </c>
      <c r="C830">
        <v>641614</v>
      </c>
      <c r="D830">
        <v>641868</v>
      </c>
      <c r="E830" t="s">
        <v>8</v>
      </c>
      <c r="F830">
        <v>255</v>
      </c>
      <c r="G830">
        <v>669</v>
      </c>
      <c r="H830">
        <v>786</v>
      </c>
      <c r="I830">
        <v>854</v>
      </c>
      <c r="J830">
        <v>773</v>
      </c>
      <c r="K830">
        <v>621</v>
      </c>
      <c r="L830">
        <v>1032</v>
      </c>
      <c r="M830">
        <v>1055</v>
      </c>
      <c r="N830">
        <v>799</v>
      </c>
      <c r="O830">
        <v>1121</v>
      </c>
      <c r="P830">
        <v>563</v>
      </c>
      <c r="R830">
        <f t="shared" si="167"/>
        <v>2.6235294117647059</v>
      </c>
      <c r="S830">
        <f t="shared" si="167"/>
        <v>3.0823529411764707</v>
      </c>
      <c r="T830">
        <f t="shared" si="167"/>
        <v>3.3490196078431373</v>
      </c>
      <c r="U830">
        <f t="shared" si="165"/>
        <v>3.0313725490196077</v>
      </c>
      <c r="V830">
        <f t="shared" si="165"/>
        <v>2.4352941176470586</v>
      </c>
      <c r="W830">
        <f t="shared" si="165"/>
        <v>4.0470588235294116</v>
      </c>
      <c r="X830">
        <f t="shared" ref="U830:AA893" si="171">M830/$F830</f>
        <v>4.1372549019607847</v>
      </c>
      <c r="Y830">
        <f t="shared" si="171"/>
        <v>3.1333333333333333</v>
      </c>
      <c r="Z830">
        <f t="shared" si="171"/>
        <v>4.3960784313725494</v>
      </c>
      <c r="AA830">
        <f t="shared" si="171"/>
        <v>2.2078431372549021</v>
      </c>
      <c r="AC830">
        <f t="shared" si="168"/>
        <v>81.010380746960607</v>
      </c>
      <c r="AD830">
        <f t="shared" si="168"/>
        <v>62.887927903219797</v>
      </c>
      <c r="AE830">
        <f t="shared" si="168"/>
        <v>68.313376725992114</v>
      </c>
      <c r="AF830">
        <f t="shared" si="166"/>
        <v>79.809832180176187</v>
      </c>
      <c r="AG830">
        <f t="shared" si="166"/>
        <v>49.988414725046312</v>
      </c>
      <c r="AH830">
        <f t="shared" si="166"/>
        <v>81.137650200654051</v>
      </c>
      <c r="AI830">
        <f t="shared" ref="AF830:AL893" si="172">X830/X$3191</f>
        <v>90.66259256530482</v>
      </c>
      <c r="AJ830">
        <f t="shared" si="172"/>
        <v>68.384687670343098</v>
      </c>
      <c r="AK830">
        <f t="shared" si="172"/>
        <v>119.87972584805955</v>
      </c>
      <c r="AL830">
        <f t="shared" si="172"/>
        <v>67.818973163413659</v>
      </c>
      <c r="AM830">
        <f t="shared" si="163"/>
        <v>68.401986456279005</v>
      </c>
      <c r="AN830">
        <f t="shared" si="161"/>
        <v>85.576725889555036</v>
      </c>
      <c r="AQ830">
        <f t="shared" si="170"/>
        <v>6.3400348830399862</v>
      </c>
      <c r="AR830">
        <f t="shared" si="170"/>
        <v>5.9747111958442218</v>
      </c>
      <c r="AS830">
        <f t="shared" si="170"/>
        <v>6.0940962011723565</v>
      </c>
      <c r="AT830">
        <f t="shared" si="169"/>
        <v>6.3184945852421794</v>
      </c>
      <c r="AU830">
        <f t="shared" si="169"/>
        <v>5.6435218706669801</v>
      </c>
      <c r="AV830">
        <f t="shared" si="169"/>
        <v>6.3422996166458461</v>
      </c>
      <c r="AW830">
        <f t="shared" si="169"/>
        <v>6.5024355116553796</v>
      </c>
      <c r="AX830">
        <f t="shared" si="169"/>
        <v>6.0956014156838139</v>
      </c>
      <c r="AY830">
        <f t="shared" si="169"/>
        <v>6.905443879455424</v>
      </c>
      <c r="AZ830">
        <f t="shared" si="169"/>
        <v>6.0836170357935284</v>
      </c>
      <c r="BA830">
        <f t="shared" si="164"/>
        <v>6.0741717471931453</v>
      </c>
      <c r="BB830">
        <f t="shared" si="162"/>
        <v>6.3858794918467989</v>
      </c>
    </row>
    <row r="831" spans="1:54" x14ac:dyDescent="0.25">
      <c r="A831" t="s">
        <v>854</v>
      </c>
      <c r="B831" t="s">
        <v>6</v>
      </c>
      <c r="C831">
        <v>641895</v>
      </c>
      <c r="D831">
        <v>642164</v>
      </c>
      <c r="E831" t="s">
        <v>8</v>
      </c>
      <c r="F831">
        <v>270</v>
      </c>
      <c r="G831">
        <v>337</v>
      </c>
      <c r="H831">
        <v>297</v>
      </c>
      <c r="I831">
        <v>289</v>
      </c>
      <c r="J831">
        <v>466</v>
      </c>
      <c r="K831">
        <v>466</v>
      </c>
      <c r="L831">
        <v>1145</v>
      </c>
      <c r="M831">
        <v>925</v>
      </c>
      <c r="N831">
        <v>1021</v>
      </c>
      <c r="O831">
        <v>875</v>
      </c>
      <c r="P831">
        <v>587</v>
      </c>
      <c r="R831">
        <f t="shared" si="167"/>
        <v>1.2481481481481482</v>
      </c>
      <c r="S831">
        <f t="shared" si="167"/>
        <v>1.1000000000000001</v>
      </c>
      <c r="T831">
        <f t="shared" si="167"/>
        <v>1.0703703703703704</v>
      </c>
      <c r="U831">
        <f t="shared" si="171"/>
        <v>1.7259259259259259</v>
      </c>
      <c r="V831">
        <f t="shared" si="171"/>
        <v>1.7259259259259259</v>
      </c>
      <c r="W831">
        <f t="shared" si="171"/>
        <v>4.2407407407407405</v>
      </c>
      <c r="X831">
        <f t="shared" si="171"/>
        <v>3.425925925925926</v>
      </c>
      <c r="Y831">
        <f t="shared" si="171"/>
        <v>3.7814814814814817</v>
      </c>
      <c r="Z831">
        <f t="shared" si="171"/>
        <v>3.2407407407407409</v>
      </c>
      <c r="AA831">
        <f t="shared" si="171"/>
        <v>2.174074074074074</v>
      </c>
      <c r="AC831">
        <f t="shared" si="168"/>
        <v>38.540813095776222</v>
      </c>
      <c r="AD831">
        <f t="shared" si="168"/>
        <v>22.4428292326376</v>
      </c>
      <c r="AE831">
        <f t="shared" si="168"/>
        <v>21.833438710304399</v>
      </c>
      <c r="AF831">
        <f t="shared" si="172"/>
        <v>45.440095625366951</v>
      </c>
      <c r="AG831">
        <f t="shared" si="172"/>
        <v>35.427466581840839</v>
      </c>
      <c r="AH831">
        <f t="shared" si="172"/>
        <v>85.020691276686648</v>
      </c>
      <c r="AI831">
        <f t="shared" si="172"/>
        <v>75.074737656104162</v>
      </c>
      <c r="AJ831">
        <f t="shared" si="172"/>
        <v>82.530456396477902</v>
      </c>
      <c r="AK831">
        <f t="shared" si="172"/>
        <v>88.374017345122695</v>
      </c>
      <c r="AL831">
        <f t="shared" si="172"/>
        <v>66.781678823535117</v>
      </c>
      <c r="AM831">
        <f t="shared" si="163"/>
        <v>32.736928649185202</v>
      </c>
      <c r="AN831">
        <f t="shared" si="161"/>
        <v>79.556316299585305</v>
      </c>
      <c r="AQ831">
        <f t="shared" si="170"/>
        <v>5.2683151033884101</v>
      </c>
      <c r="AR831">
        <f t="shared" si="170"/>
        <v>4.4881826541944081</v>
      </c>
      <c r="AS831">
        <f t="shared" si="170"/>
        <v>4.4484674638605712</v>
      </c>
      <c r="AT831">
        <f t="shared" si="169"/>
        <v>5.5058939657796389</v>
      </c>
      <c r="AU831">
        <f t="shared" si="169"/>
        <v>5.1467963969088064</v>
      </c>
      <c r="AV831">
        <f t="shared" si="169"/>
        <v>6.4097420840149244</v>
      </c>
      <c r="AW831">
        <f t="shared" si="169"/>
        <v>6.2302556232725328</v>
      </c>
      <c r="AX831">
        <f t="shared" si="169"/>
        <v>6.366854713441664</v>
      </c>
      <c r="AY831">
        <f t="shared" si="169"/>
        <v>6.4655503631777149</v>
      </c>
      <c r="AZ831">
        <f t="shared" si="169"/>
        <v>6.0613804566313787</v>
      </c>
      <c r="BA831">
        <f t="shared" si="164"/>
        <v>4.9715311168263669</v>
      </c>
      <c r="BB831">
        <f t="shared" si="162"/>
        <v>6.3067566481076431</v>
      </c>
    </row>
    <row r="832" spans="1:54" x14ac:dyDescent="0.25">
      <c r="A832" t="s">
        <v>855</v>
      </c>
      <c r="B832" t="s">
        <v>6</v>
      </c>
      <c r="C832">
        <v>642212</v>
      </c>
      <c r="D832">
        <v>643156</v>
      </c>
      <c r="E832" t="s">
        <v>8</v>
      </c>
      <c r="F832">
        <v>945</v>
      </c>
      <c r="G832">
        <v>10386</v>
      </c>
      <c r="H832">
        <v>12342</v>
      </c>
      <c r="I832">
        <v>12103</v>
      </c>
      <c r="J832">
        <v>16428</v>
      </c>
      <c r="K832">
        <v>18499</v>
      </c>
      <c r="L832">
        <v>42842</v>
      </c>
      <c r="M832">
        <v>36442</v>
      </c>
      <c r="N832">
        <v>43017</v>
      </c>
      <c r="O832">
        <v>33677</v>
      </c>
      <c r="P832">
        <v>26533</v>
      </c>
      <c r="R832">
        <f t="shared" si="167"/>
        <v>10.990476190476191</v>
      </c>
      <c r="S832">
        <f t="shared" si="167"/>
        <v>13.06031746031746</v>
      </c>
      <c r="T832">
        <f t="shared" si="167"/>
        <v>12.807407407407407</v>
      </c>
      <c r="U832">
        <f t="shared" si="171"/>
        <v>17.384126984126983</v>
      </c>
      <c r="V832">
        <f t="shared" si="171"/>
        <v>19.575661375661376</v>
      </c>
      <c r="W832">
        <f t="shared" si="171"/>
        <v>45.335449735449735</v>
      </c>
      <c r="X832">
        <f t="shared" si="171"/>
        <v>38.562962962962963</v>
      </c>
      <c r="Y832">
        <f t="shared" si="171"/>
        <v>45.520634920634919</v>
      </c>
      <c r="Z832">
        <f t="shared" si="171"/>
        <v>35.63703703703704</v>
      </c>
      <c r="AA832">
        <f t="shared" si="171"/>
        <v>28.077248677248676</v>
      </c>
      <c r="AC832">
        <f t="shared" si="168"/>
        <v>339.36827877298163</v>
      </c>
      <c r="AD832">
        <f t="shared" si="168"/>
        <v>266.46406771449085</v>
      </c>
      <c r="AE832">
        <f t="shared" si="168"/>
        <v>261.24578221533773</v>
      </c>
      <c r="AF832">
        <f t="shared" si="172"/>
        <v>457.68846777040363</v>
      </c>
      <c r="AG832">
        <f t="shared" si="172"/>
        <v>401.82262679182941</v>
      </c>
      <c r="AH832">
        <f t="shared" si="172"/>
        <v>908.90990784174915</v>
      </c>
      <c r="AI832">
        <f t="shared" si="172"/>
        <v>845.0574794328179</v>
      </c>
      <c r="AJ832">
        <f t="shared" si="172"/>
        <v>993.48331966063802</v>
      </c>
      <c r="AK832">
        <f t="shared" si="172"/>
        <v>971.81119416545209</v>
      </c>
      <c r="AL832">
        <f t="shared" si="172"/>
        <v>862.45718385244936</v>
      </c>
      <c r="AM832">
        <f t="shared" si="163"/>
        <v>345.31784465300865</v>
      </c>
      <c r="AN832">
        <f t="shared" si="161"/>
        <v>916.34381699062124</v>
      </c>
      <c r="AQ832">
        <f t="shared" si="170"/>
        <v>8.4067079102367437</v>
      </c>
      <c r="AR832">
        <f t="shared" si="170"/>
        <v>8.0577971905821286</v>
      </c>
      <c r="AS832">
        <f t="shared" si="170"/>
        <v>8.0292639350021737</v>
      </c>
      <c r="AT832">
        <f t="shared" si="169"/>
        <v>8.8382221310468108</v>
      </c>
      <c r="AU832">
        <f t="shared" si="169"/>
        <v>8.6504149948644979</v>
      </c>
      <c r="AV832">
        <f t="shared" si="169"/>
        <v>9.8279934897481471</v>
      </c>
      <c r="AW832">
        <f t="shared" si="169"/>
        <v>9.7229056642729716</v>
      </c>
      <c r="AX832">
        <f t="shared" si="169"/>
        <v>9.9563519349598906</v>
      </c>
      <c r="AY832">
        <f t="shared" si="169"/>
        <v>9.9245322405402447</v>
      </c>
      <c r="AZ832">
        <f t="shared" si="169"/>
        <v>9.7523090266375334</v>
      </c>
      <c r="BA832">
        <f t="shared" si="164"/>
        <v>8.3964812323464706</v>
      </c>
      <c r="BB832">
        <f t="shared" si="162"/>
        <v>9.8368184712317568</v>
      </c>
    </row>
    <row r="833" spans="1:54" x14ac:dyDescent="0.25">
      <c r="A833" t="s">
        <v>856</v>
      </c>
      <c r="B833" t="s">
        <v>6</v>
      </c>
      <c r="C833">
        <v>643311</v>
      </c>
      <c r="D833">
        <v>643706</v>
      </c>
      <c r="E833" t="s">
        <v>7</v>
      </c>
      <c r="F833">
        <v>396</v>
      </c>
      <c r="G833">
        <v>3950</v>
      </c>
      <c r="H833">
        <v>4633</v>
      </c>
      <c r="I833">
        <v>4976</v>
      </c>
      <c r="J833">
        <v>5532</v>
      </c>
      <c r="K833">
        <v>5222</v>
      </c>
      <c r="L833">
        <v>4973</v>
      </c>
      <c r="M833">
        <v>5054</v>
      </c>
      <c r="N833">
        <v>5345</v>
      </c>
      <c r="O833">
        <v>4070</v>
      </c>
      <c r="P833">
        <v>3233</v>
      </c>
      <c r="R833">
        <f t="shared" si="167"/>
        <v>9.974747474747474</v>
      </c>
      <c r="S833">
        <f t="shared" si="167"/>
        <v>11.69949494949495</v>
      </c>
      <c r="T833">
        <f t="shared" si="167"/>
        <v>12.565656565656566</v>
      </c>
      <c r="U833">
        <f t="shared" si="171"/>
        <v>13.969696969696969</v>
      </c>
      <c r="V833">
        <f t="shared" si="171"/>
        <v>13.186868686868687</v>
      </c>
      <c r="W833">
        <f t="shared" si="171"/>
        <v>12.558080808080808</v>
      </c>
      <c r="X833">
        <f t="shared" si="171"/>
        <v>12.762626262626263</v>
      </c>
      <c r="Y833">
        <f t="shared" si="171"/>
        <v>13.497474747474747</v>
      </c>
      <c r="Z833">
        <f t="shared" si="171"/>
        <v>10.277777777777779</v>
      </c>
      <c r="AA833">
        <f t="shared" si="171"/>
        <v>8.1641414141414135</v>
      </c>
      <c r="AC833">
        <f t="shared" si="168"/>
        <v>308.00420500738346</v>
      </c>
      <c r="AD833">
        <f t="shared" si="168"/>
        <v>238.69978841783745</v>
      </c>
      <c r="AE833">
        <f t="shared" si="168"/>
        <v>256.31454314833599</v>
      </c>
      <c r="AF833">
        <f t="shared" si="172"/>
        <v>367.79351687406847</v>
      </c>
      <c r="AG833">
        <f t="shared" si="172"/>
        <v>270.68215541900048</v>
      </c>
      <c r="AH833">
        <f t="shared" si="172"/>
        <v>251.77127692673446</v>
      </c>
      <c r="AI833">
        <f t="shared" si="172"/>
        <v>279.676455120848</v>
      </c>
      <c r="AJ833">
        <f t="shared" si="172"/>
        <v>294.58104093970331</v>
      </c>
      <c r="AK833">
        <f t="shared" si="172"/>
        <v>280.27188358024625</v>
      </c>
      <c r="AL833">
        <f t="shared" si="172"/>
        <v>250.78035578034189</v>
      </c>
      <c r="AM833">
        <f t="shared" si="163"/>
        <v>288.29884177332519</v>
      </c>
      <c r="AN833">
        <f t="shared" si="161"/>
        <v>271.41620246957473</v>
      </c>
      <c r="AQ833">
        <f t="shared" si="170"/>
        <v>8.2668062371296003</v>
      </c>
      <c r="AR833">
        <f t="shared" si="170"/>
        <v>7.8990534773981356</v>
      </c>
      <c r="AS833">
        <f t="shared" si="170"/>
        <v>8.001771528461715</v>
      </c>
      <c r="AT833">
        <f t="shared" si="169"/>
        <v>8.5227522392470743</v>
      </c>
      <c r="AU833">
        <f t="shared" si="169"/>
        <v>8.0804559715385889</v>
      </c>
      <c r="AV833">
        <f t="shared" si="169"/>
        <v>7.975969893804602</v>
      </c>
      <c r="AW833">
        <f t="shared" si="169"/>
        <v>8.1276149937848565</v>
      </c>
      <c r="AX833">
        <f t="shared" si="169"/>
        <v>8.2025207721429378</v>
      </c>
      <c r="AY833">
        <f t="shared" si="169"/>
        <v>8.1306832125828539</v>
      </c>
      <c r="AZ833">
        <f t="shared" si="169"/>
        <v>7.9702805326186335</v>
      </c>
      <c r="BA833">
        <f t="shared" si="164"/>
        <v>8.1541678907550228</v>
      </c>
      <c r="BB833">
        <f t="shared" si="162"/>
        <v>8.0814138809867764</v>
      </c>
    </row>
    <row r="834" spans="1:54" x14ac:dyDescent="0.25">
      <c r="A834" t="s">
        <v>857</v>
      </c>
      <c r="B834" t="s">
        <v>6</v>
      </c>
      <c r="C834">
        <v>643713</v>
      </c>
      <c r="D834">
        <v>644441</v>
      </c>
      <c r="E834" t="s">
        <v>8</v>
      </c>
      <c r="F834">
        <v>729</v>
      </c>
      <c r="G834">
        <v>818</v>
      </c>
      <c r="H834">
        <v>936</v>
      </c>
      <c r="I834">
        <v>1046</v>
      </c>
      <c r="J834">
        <v>820</v>
      </c>
      <c r="K834">
        <v>1162</v>
      </c>
      <c r="L834">
        <v>1068</v>
      </c>
      <c r="M834">
        <v>1084</v>
      </c>
      <c r="N834">
        <v>1087</v>
      </c>
      <c r="O834">
        <v>1161</v>
      </c>
      <c r="P834">
        <v>720</v>
      </c>
      <c r="R834">
        <f t="shared" si="167"/>
        <v>1.1220850480109739</v>
      </c>
      <c r="S834">
        <f t="shared" si="167"/>
        <v>1.2839506172839505</v>
      </c>
      <c r="T834">
        <f t="shared" si="167"/>
        <v>1.4348422496570645</v>
      </c>
      <c r="U834">
        <f t="shared" si="167"/>
        <v>1.1248285322359397</v>
      </c>
      <c r="V834">
        <f t="shared" si="167"/>
        <v>1.5939643347050754</v>
      </c>
      <c r="W834">
        <f t="shared" si="167"/>
        <v>1.4650205761316872</v>
      </c>
      <c r="X834">
        <f t="shared" si="167"/>
        <v>1.4869684499314129</v>
      </c>
      <c r="Y834">
        <f t="shared" si="171"/>
        <v>1.4910836762688615</v>
      </c>
      <c r="Z834">
        <f t="shared" si="171"/>
        <v>1.5925925925925926</v>
      </c>
      <c r="AA834">
        <f t="shared" si="171"/>
        <v>0.98765432098765427</v>
      </c>
      <c r="AC834">
        <f t="shared" si="168"/>
        <v>34.64818673738317</v>
      </c>
      <c r="AD834">
        <f t="shared" si="168"/>
        <v>26.195894951675758</v>
      </c>
      <c r="AE834">
        <f t="shared" si="168"/>
        <v>29.267944240648983</v>
      </c>
      <c r="AF834">
        <f t="shared" si="168"/>
        <v>29.614432055953667</v>
      </c>
      <c r="AG834">
        <f t="shared" si="168"/>
        <v>32.718738013113224</v>
      </c>
      <c r="AH834">
        <f t="shared" si="168"/>
        <v>29.371534298399272</v>
      </c>
      <c r="AI834">
        <f t="shared" si="168"/>
        <v>32.584991238925689</v>
      </c>
      <c r="AJ834">
        <f t="shared" si="172"/>
        <v>32.54275260382758</v>
      </c>
      <c r="AK834">
        <f t="shared" si="172"/>
        <v>43.429517095317436</v>
      </c>
      <c r="AL834">
        <f t="shared" si="172"/>
        <v>30.338071015802438</v>
      </c>
      <c r="AM834">
        <f t="shared" si="163"/>
        <v>30.489039199754963</v>
      </c>
      <c r="AN834">
        <f t="shared" ref="AN834:AN897" si="173">AVERAGE(AH834:AL834)</f>
        <v>33.653373250454479</v>
      </c>
      <c r="AQ834">
        <f t="shared" si="170"/>
        <v>5.1147079478721942</v>
      </c>
      <c r="AR834">
        <f t="shared" si="170"/>
        <v>4.71126884570094</v>
      </c>
      <c r="AS834">
        <f t="shared" si="170"/>
        <v>4.8712495103307276</v>
      </c>
      <c r="AT834">
        <f t="shared" si="170"/>
        <v>4.888228513354699</v>
      </c>
      <c r="AU834">
        <f t="shared" si="170"/>
        <v>5.0320451983829493</v>
      </c>
      <c r="AV834">
        <f t="shared" si="170"/>
        <v>4.8763467254420663</v>
      </c>
      <c r="AW834">
        <f t="shared" si="169"/>
        <v>5.0261357019466244</v>
      </c>
      <c r="AX834">
        <f t="shared" si="169"/>
        <v>5.0242643803150671</v>
      </c>
      <c r="AY834">
        <f t="shared" si="169"/>
        <v>5.4406040060474838</v>
      </c>
      <c r="AZ834">
        <f t="shared" si="169"/>
        <v>4.9230574525748949</v>
      </c>
      <c r="BA834">
        <f t="shared" si="164"/>
        <v>4.9235000031283018</v>
      </c>
      <c r="BB834">
        <f t="shared" ref="BB834:BB897" si="174">AVERAGE(AV834:AZ834)</f>
        <v>5.0580816532652273</v>
      </c>
    </row>
    <row r="835" spans="1:54" x14ac:dyDescent="0.25">
      <c r="A835" t="s">
        <v>858</v>
      </c>
      <c r="B835" t="s">
        <v>6</v>
      </c>
      <c r="C835">
        <v>644528</v>
      </c>
      <c r="D835">
        <v>645220</v>
      </c>
      <c r="E835" t="s">
        <v>7</v>
      </c>
      <c r="F835">
        <v>693</v>
      </c>
      <c r="G835">
        <v>1842</v>
      </c>
      <c r="H835">
        <v>1862</v>
      </c>
      <c r="I835">
        <v>2269</v>
      </c>
      <c r="J835">
        <v>1673</v>
      </c>
      <c r="K835">
        <v>1677</v>
      </c>
      <c r="L835">
        <v>1117</v>
      </c>
      <c r="M835">
        <v>946</v>
      </c>
      <c r="N835">
        <v>1035</v>
      </c>
      <c r="O835">
        <v>1203</v>
      </c>
      <c r="P835">
        <v>695</v>
      </c>
      <c r="R835">
        <f t="shared" si="167"/>
        <v>2.6580086580086579</v>
      </c>
      <c r="S835">
        <f t="shared" si="167"/>
        <v>2.6868686868686869</v>
      </c>
      <c r="T835">
        <f t="shared" si="167"/>
        <v>3.2741702741702743</v>
      </c>
      <c r="U835">
        <f t="shared" si="167"/>
        <v>2.4141414141414139</v>
      </c>
      <c r="V835">
        <f t="shared" si="167"/>
        <v>2.4199134199134198</v>
      </c>
      <c r="W835">
        <f t="shared" si="167"/>
        <v>1.6118326118326118</v>
      </c>
      <c r="X835">
        <f t="shared" si="167"/>
        <v>1.3650793650793651</v>
      </c>
      <c r="Y835">
        <f t="shared" si="171"/>
        <v>1.4935064935064934</v>
      </c>
      <c r="Z835">
        <f t="shared" si="171"/>
        <v>1.7359307359307359</v>
      </c>
      <c r="AA835">
        <f t="shared" si="171"/>
        <v>1.0028860028860029</v>
      </c>
      <c r="AC835">
        <f t="shared" si="168"/>
        <v>82.075044574842735</v>
      </c>
      <c r="AD835">
        <f t="shared" si="168"/>
        <v>54.819031918104692</v>
      </c>
      <c r="AE835">
        <f t="shared" si="168"/>
        <v>66.786598346758666</v>
      </c>
      <c r="AF835">
        <f t="shared" si="168"/>
        <v>63.55940024071031</v>
      </c>
      <c r="AG835">
        <f t="shared" si="168"/>
        <v>49.672700622384838</v>
      </c>
      <c r="AH835">
        <f t="shared" si="168"/>
        <v>32.314902338589803</v>
      </c>
      <c r="AI835">
        <f t="shared" si="168"/>
        <v>29.91394952166004</v>
      </c>
      <c r="AJ835">
        <f t="shared" si="172"/>
        <v>32.595630348533255</v>
      </c>
      <c r="AK835">
        <f t="shared" si="172"/>
        <v>47.338304801268691</v>
      </c>
      <c r="AL835">
        <f t="shared" si="172"/>
        <v>30.80594711101368</v>
      </c>
      <c r="AM835">
        <f t="shared" ref="AM835:AM898" si="175">AVERAGE(AC835:AG835)</f>
        <v>63.38255514056025</v>
      </c>
      <c r="AN835">
        <f t="shared" si="173"/>
        <v>34.593746824213099</v>
      </c>
      <c r="AQ835">
        <f t="shared" si="170"/>
        <v>6.3588717232115037</v>
      </c>
      <c r="AR835">
        <f t="shared" si="170"/>
        <v>5.7766049458660529</v>
      </c>
      <c r="AS835">
        <f t="shared" si="170"/>
        <v>6.0614867299458473</v>
      </c>
      <c r="AT835">
        <f t="shared" si="170"/>
        <v>5.9900336060773283</v>
      </c>
      <c r="AU835">
        <f t="shared" si="170"/>
        <v>5.63438128073249</v>
      </c>
      <c r="AV835">
        <f t="shared" si="170"/>
        <v>5.0141277264275503</v>
      </c>
      <c r="AW835">
        <f t="shared" si="169"/>
        <v>4.9027464961218721</v>
      </c>
      <c r="AX835">
        <f t="shared" si="169"/>
        <v>5.0266066698641678</v>
      </c>
      <c r="AY835">
        <f t="shared" si="169"/>
        <v>5.5649361385477167</v>
      </c>
      <c r="AZ835">
        <f t="shared" si="169"/>
        <v>4.9451369860458136</v>
      </c>
      <c r="BA835">
        <f t="shared" si="164"/>
        <v>5.9642756571666444</v>
      </c>
      <c r="BB835">
        <f t="shared" si="174"/>
        <v>5.0907108034014232</v>
      </c>
    </row>
    <row r="836" spans="1:54" x14ac:dyDescent="0.25">
      <c r="A836" t="s">
        <v>859</v>
      </c>
      <c r="B836" t="s">
        <v>6</v>
      </c>
      <c r="C836">
        <v>645166</v>
      </c>
      <c r="D836">
        <v>645921</v>
      </c>
      <c r="E836" t="s">
        <v>7</v>
      </c>
      <c r="F836">
        <v>756</v>
      </c>
      <c r="G836">
        <v>3886</v>
      </c>
      <c r="H836">
        <v>4670</v>
      </c>
      <c r="I836">
        <v>5813</v>
      </c>
      <c r="J836">
        <v>3285</v>
      </c>
      <c r="K836">
        <v>2843</v>
      </c>
      <c r="L836">
        <v>1844</v>
      </c>
      <c r="M836">
        <v>2172</v>
      </c>
      <c r="N836">
        <v>1363</v>
      </c>
      <c r="O836">
        <v>2305</v>
      </c>
      <c r="P836">
        <v>1161</v>
      </c>
      <c r="R836">
        <f t="shared" si="167"/>
        <v>5.14021164021164</v>
      </c>
      <c r="S836">
        <f t="shared" si="167"/>
        <v>6.1772486772486772</v>
      </c>
      <c r="T836">
        <f t="shared" si="167"/>
        <v>7.6891534391534391</v>
      </c>
      <c r="U836">
        <f t="shared" si="167"/>
        <v>4.3452380952380949</v>
      </c>
      <c r="V836">
        <f t="shared" si="167"/>
        <v>3.7605820105820107</v>
      </c>
      <c r="W836">
        <f t="shared" si="167"/>
        <v>2.4391534391534391</v>
      </c>
      <c r="X836">
        <f t="shared" si="167"/>
        <v>2.873015873015873</v>
      </c>
      <c r="Y836">
        <f t="shared" si="171"/>
        <v>1.802910052910053</v>
      </c>
      <c r="Z836">
        <f t="shared" si="171"/>
        <v>3.0489417989417991</v>
      </c>
      <c r="AA836">
        <f t="shared" si="171"/>
        <v>1.5357142857142858</v>
      </c>
      <c r="AC836">
        <f t="shared" si="168"/>
        <v>158.72149182936244</v>
      </c>
      <c r="AD836">
        <f t="shared" si="168"/>
        <v>126.03176108275322</v>
      </c>
      <c r="AE836">
        <f t="shared" si="168"/>
        <v>156.84352350840271</v>
      </c>
      <c r="AF836">
        <f t="shared" si="168"/>
        <v>114.40122174228267</v>
      </c>
      <c r="AG836">
        <f t="shared" si="168"/>
        <v>77.192127139924523</v>
      </c>
      <c r="AH836">
        <f t="shared" si="168"/>
        <v>48.90148306743923</v>
      </c>
      <c r="AI836">
        <f t="shared" si="168"/>
        <v>62.958428644424032</v>
      </c>
      <c r="AJ836">
        <f t="shared" si="172"/>
        <v>39.348332191268852</v>
      </c>
      <c r="AK836">
        <f t="shared" si="172"/>
        <v>83.143718359390945</v>
      </c>
      <c r="AL836">
        <f t="shared" si="172"/>
        <v>47.172991673232097</v>
      </c>
      <c r="AM836">
        <f t="shared" si="175"/>
        <v>126.63802506054512</v>
      </c>
      <c r="AN836">
        <f t="shared" si="173"/>
        <v>56.304990787151027</v>
      </c>
      <c r="AQ836">
        <f t="shared" si="170"/>
        <v>7.3103536806216551</v>
      </c>
      <c r="AR836">
        <f t="shared" si="170"/>
        <v>6.9776435408204245</v>
      </c>
      <c r="AS836">
        <f t="shared" si="170"/>
        <v>7.2931821474215361</v>
      </c>
      <c r="AT836">
        <f t="shared" si="170"/>
        <v>6.8379586491648094</v>
      </c>
      <c r="AU836">
        <f t="shared" si="170"/>
        <v>6.2703818087618126</v>
      </c>
      <c r="AV836">
        <f t="shared" si="170"/>
        <v>5.6118063142897139</v>
      </c>
      <c r="AW836">
        <f t="shared" si="169"/>
        <v>5.9763276285029789</v>
      </c>
      <c r="AX836">
        <f t="shared" si="169"/>
        <v>5.2982305821988316</v>
      </c>
      <c r="AY836">
        <f t="shared" si="169"/>
        <v>6.3775353646044817</v>
      </c>
      <c r="AZ836">
        <f t="shared" si="169"/>
        <v>5.5598891932166508</v>
      </c>
      <c r="BA836">
        <f t="shared" ref="BA836:BA899" si="176">AVERAGE(AQ836:AU836)</f>
        <v>6.9379039653580481</v>
      </c>
      <c r="BB836">
        <f t="shared" si="174"/>
        <v>5.7647578165625308</v>
      </c>
    </row>
    <row r="837" spans="1:54" x14ac:dyDescent="0.25">
      <c r="A837" t="s">
        <v>860</v>
      </c>
      <c r="B837" t="s">
        <v>6</v>
      </c>
      <c r="C837">
        <v>645926</v>
      </c>
      <c r="D837">
        <v>646390</v>
      </c>
      <c r="E837" t="s">
        <v>7</v>
      </c>
      <c r="F837">
        <v>465</v>
      </c>
      <c r="G837">
        <v>509</v>
      </c>
      <c r="H837">
        <v>735</v>
      </c>
      <c r="I837">
        <v>1193</v>
      </c>
      <c r="J837">
        <v>616</v>
      </c>
      <c r="K837">
        <v>791</v>
      </c>
      <c r="L837">
        <v>482</v>
      </c>
      <c r="M837">
        <v>702</v>
      </c>
      <c r="N837">
        <v>524</v>
      </c>
      <c r="O837">
        <v>383</v>
      </c>
      <c r="P837">
        <v>256</v>
      </c>
      <c r="R837">
        <f t="shared" si="167"/>
        <v>1.0946236559139786</v>
      </c>
      <c r="S837">
        <f t="shared" si="167"/>
        <v>1.5806451612903225</v>
      </c>
      <c r="T837">
        <f t="shared" si="167"/>
        <v>2.5655913978494622</v>
      </c>
      <c r="U837">
        <f t="shared" si="167"/>
        <v>1.3247311827956989</v>
      </c>
      <c r="V837">
        <f t="shared" si="167"/>
        <v>1.7010752688172044</v>
      </c>
      <c r="W837">
        <f t="shared" si="167"/>
        <v>1.0365591397849463</v>
      </c>
      <c r="X837">
        <f t="shared" si="167"/>
        <v>1.5096774193548388</v>
      </c>
      <c r="Y837">
        <f t="shared" si="167"/>
        <v>1.1268817204301076</v>
      </c>
      <c r="Z837">
        <f t="shared" si="167"/>
        <v>0.82365591397849458</v>
      </c>
      <c r="AA837">
        <f t="shared" si="171"/>
        <v>0.55053763440860215</v>
      </c>
      <c r="AC837">
        <f t="shared" si="168"/>
        <v>33.800222990667351</v>
      </c>
      <c r="AD837">
        <f t="shared" si="168"/>
        <v>32.249226756576022</v>
      </c>
      <c r="AE837">
        <f t="shared" si="168"/>
        <v>52.332990608893475</v>
      </c>
      <c r="AF837">
        <f t="shared" si="168"/>
        <v>34.877459524717487</v>
      </c>
      <c r="AG837">
        <f t="shared" si="168"/>
        <v>34.917365996971476</v>
      </c>
      <c r="AH837">
        <f t="shared" si="168"/>
        <v>20.781504930737665</v>
      </c>
      <c r="AI837">
        <f t="shared" si="168"/>
        <v>33.082628945859888</v>
      </c>
      <c r="AJ837">
        <f t="shared" si="168"/>
        <v>24.59408122118036</v>
      </c>
      <c r="AK837">
        <f t="shared" si="168"/>
        <v>22.460847025890352</v>
      </c>
      <c r="AL837">
        <f t="shared" si="172"/>
        <v>16.911027972679552</v>
      </c>
      <c r="AM837">
        <f t="shared" si="175"/>
        <v>37.635453175565161</v>
      </c>
      <c r="AN837">
        <f t="shared" si="173"/>
        <v>23.56601801926956</v>
      </c>
      <c r="AQ837">
        <f t="shared" si="170"/>
        <v>5.078960859337684</v>
      </c>
      <c r="AR837">
        <f t="shared" si="170"/>
        <v>5.011192664172806</v>
      </c>
      <c r="AS837">
        <f t="shared" si="170"/>
        <v>5.709648800110557</v>
      </c>
      <c r="AT837">
        <f t="shared" si="170"/>
        <v>5.1242230528756973</v>
      </c>
      <c r="AU837">
        <f t="shared" si="170"/>
        <v>5.1258728277827554</v>
      </c>
      <c r="AV837">
        <f t="shared" si="170"/>
        <v>4.3772282283160173</v>
      </c>
      <c r="AW837">
        <f t="shared" si="169"/>
        <v>5.0480019792288573</v>
      </c>
      <c r="AX837">
        <f t="shared" si="169"/>
        <v>4.6202392551567506</v>
      </c>
      <c r="AY837">
        <f t="shared" si="169"/>
        <v>4.4893404294384176</v>
      </c>
      <c r="AZ837">
        <f t="shared" si="169"/>
        <v>4.0798924545767639</v>
      </c>
      <c r="BA837">
        <f t="shared" si="176"/>
        <v>5.2099796408559005</v>
      </c>
      <c r="BB837">
        <f t="shared" si="174"/>
        <v>4.5229404693433617</v>
      </c>
    </row>
    <row r="838" spans="1:54" x14ac:dyDescent="0.25">
      <c r="A838" t="s">
        <v>861</v>
      </c>
      <c r="B838" t="s">
        <v>6</v>
      </c>
      <c r="C838">
        <v>646479</v>
      </c>
      <c r="D838">
        <v>646829</v>
      </c>
      <c r="E838" t="s">
        <v>8</v>
      </c>
      <c r="F838">
        <v>351</v>
      </c>
      <c r="G838">
        <v>142</v>
      </c>
      <c r="H838">
        <v>268</v>
      </c>
      <c r="I838">
        <v>185</v>
      </c>
      <c r="J838">
        <v>330</v>
      </c>
      <c r="K838">
        <v>246</v>
      </c>
      <c r="L838">
        <v>595</v>
      </c>
      <c r="M838">
        <v>601</v>
      </c>
      <c r="N838">
        <v>214</v>
      </c>
      <c r="O838">
        <v>497</v>
      </c>
      <c r="P838">
        <v>444</v>
      </c>
      <c r="R838">
        <f t="shared" si="167"/>
        <v>0.40455840455840458</v>
      </c>
      <c r="S838">
        <f t="shared" si="167"/>
        <v>0.76353276353276356</v>
      </c>
      <c r="T838">
        <f t="shared" si="167"/>
        <v>0.52706552706552712</v>
      </c>
      <c r="U838">
        <f t="shared" si="167"/>
        <v>0.94017094017094016</v>
      </c>
      <c r="V838">
        <f t="shared" si="167"/>
        <v>0.70085470085470081</v>
      </c>
      <c r="W838">
        <f t="shared" si="167"/>
        <v>1.6951566951566952</v>
      </c>
      <c r="X838">
        <f t="shared" si="167"/>
        <v>1.7122507122507122</v>
      </c>
      <c r="Y838">
        <f t="shared" si="167"/>
        <v>0.6096866096866097</v>
      </c>
      <c r="Z838">
        <f t="shared" si="167"/>
        <v>1.415954415954416</v>
      </c>
      <c r="AA838">
        <f t="shared" si="171"/>
        <v>1.2649572649572649</v>
      </c>
      <c r="AC838">
        <f t="shared" si="168"/>
        <v>12.492114721753536</v>
      </c>
      <c r="AD838">
        <f t="shared" si="168"/>
        <v>15.578032204990615</v>
      </c>
      <c r="AE838">
        <f t="shared" si="168"/>
        <v>10.751094387560059</v>
      </c>
      <c r="AF838">
        <f t="shared" si="168"/>
        <v>24.752775761589792</v>
      </c>
      <c r="AG838">
        <f t="shared" si="168"/>
        <v>14.3861947493114</v>
      </c>
      <c r="AH838">
        <f t="shared" si="168"/>
        <v>33.985429163337962</v>
      </c>
      <c r="AI838">
        <f t="shared" si="168"/>
        <v>37.521760774485323</v>
      </c>
      <c r="AJ838">
        <f t="shared" si="168"/>
        <v>13.306349483045485</v>
      </c>
      <c r="AK838">
        <f t="shared" si="168"/>
        <v>38.612647578484378</v>
      </c>
      <c r="AL838">
        <f t="shared" si="172"/>
        <v>38.856067877931579</v>
      </c>
      <c r="AM838">
        <f t="shared" si="175"/>
        <v>15.592042365041081</v>
      </c>
      <c r="AN838">
        <f t="shared" si="173"/>
        <v>32.456450975456946</v>
      </c>
      <c r="AQ838">
        <f t="shared" si="170"/>
        <v>3.6429458184575041</v>
      </c>
      <c r="AR838">
        <f t="shared" si="170"/>
        <v>3.9614411005976851</v>
      </c>
      <c r="AS838">
        <f t="shared" si="170"/>
        <v>3.4264116186224749</v>
      </c>
      <c r="AT838">
        <f t="shared" si="170"/>
        <v>4.6295184121174451</v>
      </c>
      <c r="AU838">
        <f t="shared" si="170"/>
        <v>3.846613134340036</v>
      </c>
      <c r="AV838">
        <f t="shared" si="170"/>
        <v>5.0868444359721945</v>
      </c>
      <c r="AW838">
        <f t="shared" si="169"/>
        <v>5.2296556253263153</v>
      </c>
      <c r="AX838">
        <f t="shared" si="169"/>
        <v>3.7340429257112806</v>
      </c>
      <c r="AY838">
        <f t="shared" si="169"/>
        <v>5.2710015747665802</v>
      </c>
      <c r="AZ838">
        <f t="shared" si="169"/>
        <v>5.2800680066177019</v>
      </c>
      <c r="BA838">
        <f t="shared" si="176"/>
        <v>3.9013860168270291</v>
      </c>
      <c r="BB838">
        <f t="shared" si="174"/>
        <v>4.9203225136788147</v>
      </c>
    </row>
    <row r="839" spans="1:54" x14ac:dyDescent="0.25">
      <c r="A839" t="s">
        <v>862</v>
      </c>
      <c r="B839" t="s">
        <v>6</v>
      </c>
      <c r="C839">
        <v>647174</v>
      </c>
      <c r="D839">
        <v>647713</v>
      </c>
      <c r="E839" t="s">
        <v>8</v>
      </c>
      <c r="F839">
        <v>540</v>
      </c>
      <c r="G839">
        <v>766</v>
      </c>
      <c r="H839">
        <v>1181</v>
      </c>
      <c r="I839">
        <v>1713</v>
      </c>
      <c r="J839">
        <v>1224</v>
      </c>
      <c r="K839">
        <v>1205</v>
      </c>
      <c r="L839">
        <v>1242</v>
      </c>
      <c r="M839">
        <v>1206</v>
      </c>
      <c r="N839">
        <v>951</v>
      </c>
      <c r="O839">
        <v>720</v>
      </c>
      <c r="P839">
        <v>557</v>
      </c>
      <c r="R839">
        <f t="shared" si="167"/>
        <v>1.4185185185185185</v>
      </c>
      <c r="S839">
        <f t="shared" si="167"/>
        <v>2.1870370370370371</v>
      </c>
      <c r="T839">
        <f t="shared" si="167"/>
        <v>3.1722222222222221</v>
      </c>
      <c r="U839">
        <f t="shared" si="167"/>
        <v>2.2666666666666666</v>
      </c>
      <c r="V839">
        <f t="shared" si="167"/>
        <v>2.2314814814814814</v>
      </c>
      <c r="W839">
        <f t="shared" si="167"/>
        <v>2.2999999999999998</v>
      </c>
      <c r="X839">
        <f t="shared" si="167"/>
        <v>2.2333333333333334</v>
      </c>
      <c r="Y839">
        <f t="shared" si="167"/>
        <v>1.7611111111111111</v>
      </c>
      <c r="Z839">
        <f t="shared" si="167"/>
        <v>1.3333333333333333</v>
      </c>
      <c r="AA839">
        <f t="shared" si="171"/>
        <v>1.0314814814814814</v>
      </c>
      <c r="AC839">
        <f t="shared" si="168"/>
        <v>43.801576901134403</v>
      </c>
      <c r="AD839">
        <f t="shared" si="168"/>
        <v>44.621180679705397</v>
      </c>
      <c r="AE839">
        <f t="shared" si="168"/>
        <v>64.70705970718241</v>
      </c>
      <c r="AF839">
        <f t="shared" si="168"/>
        <v>59.676692108851022</v>
      </c>
      <c r="AG839">
        <f t="shared" si="168"/>
        <v>45.804825355277053</v>
      </c>
      <c r="AH839">
        <f t="shared" si="168"/>
        <v>46.111658762290311</v>
      </c>
      <c r="AI839">
        <f t="shared" si="168"/>
        <v>48.940612763925202</v>
      </c>
      <c r="AJ839">
        <f t="shared" si="168"/>
        <v>38.43607445301199</v>
      </c>
      <c r="AK839">
        <f t="shared" si="168"/>
        <v>36.359595707707619</v>
      </c>
      <c r="AL839">
        <f t="shared" si="172"/>
        <v>31.684322917128672</v>
      </c>
      <c r="AM839">
        <f t="shared" si="175"/>
        <v>51.722266950430061</v>
      </c>
      <c r="AN839">
        <f t="shared" si="173"/>
        <v>40.30645292081276</v>
      </c>
      <c r="AQ839">
        <f t="shared" si="170"/>
        <v>5.4529109041315085</v>
      </c>
      <c r="AR839">
        <f t="shared" si="170"/>
        <v>5.4796567827907996</v>
      </c>
      <c r="AS839">
        <f t="shared" si="170"/>
        <v>6.015851217443891</v>
      </c>
      <c r="AT839">
        <f t="shared" si="170"/>
        <v>5.8990956638180103</v>
      </c>
      <c r="AU839">
        <f t="shared" si="170"/>
        <v>5.5174276833718503</v>
      </c>
      <c r="AV839">
        <f t="shared" si="170"/>
        <v>5.5270596592510994</v>
      </c>
      <c r="AW839">
        <f t="shared" si="169"/>
        <v>5.6129602597689443</v>
      </c>
      <c r="AX839">
        <f t="shared" si="169"/>
        <v>5.2643890934244268</v>
      </c>
      <c r="AY839">
        <f t="shared" si="169"/>
        <v>5.1842642527876981</v>
      </c>
      <c r="AZ839">
        <f t="shared" si="169"/>
        <v>4.9856972808613582</v>
      </c>
      <c r="BA839">
        <f t="shared" si="176"/>
        <v>5.6729884503112116</v>
      </c>
      <c r="BB839">
        <f t="shared" si="174"/>
        <v>5.3148741092187057</v>
      </c>
    </row>
    <row r="840" spans="1:54" x14ac:dyDescent="0.25">
      <c r="A840" t="s">
        <v>863</v>
      </c>
      <c r="B840" t="s">
        <v>6</v>
      </c>
      <c r="C840">
        <v>647835</v>
      </c>
      <c r="D840">
        <v>647911</v>
      </c>
      <c r="E840" t="s">
        <v>8</v>
      </c>
      <c r="F840">
        <v>77</v>
      </c>
      <c r="G840">
        <v>9</v>
      </c>
      <c r="H840">
        <v>16</v>
      </c>
      <c r="I840">
        <v>2</v>
      </c>
      <c r="J840">
        <v>33</v>
      </c>
      <c r="K840">
        <v>12</v>
      </c>
      <c r="L840">
        <v>61</v>
      </c>
      <c r="M840">
        <v>20</v>
      </c>
      <c r="N840">
        <v>65</v>
      </c>
      <c r="O840">
        <v>35</v>
      </c>
      <c r="P840">
        <v>34</v>
      </c>
      <c r="R840">
        <f t="shared" si="167"/>
        <v>0.11688311688311688</v>
      </c>
      <c r="S840">
        <f t="shared" si="167"/>
        <v>0.20779220779220781</v>
      </c>
      <c r="T840">
        <f t="shared" si="167"/>
        <v>2.5974025974025976E-2</v>
      </c>
      <c r="U840">
        <f t="shared" si="167"/>
        <v>0.42857142857142855</v>
      </c>
      <c r="V840">
        <f t="shared" si="167"/>
        <v>0.15584415584415584</v>
      </c>
      <c r="W840">
        <f t="shared" si="167"/>
        <v>0.79220779220779225</v>
      </c>
      <c r="X840">
        <f t="shared" si="167"/>
        <v>0.25974025974025972</v>
      </c>
      <c r="Y840">
        <f t="shared" si="167"/>
        <v>0.8441558441558441</v>
      </c>
      <c r="Z840">
        <f t="shared" si="167"/>
        <v>0.45454545454545453</v>
      </c>
      <c r="AA840">
        <f t="shared" si="171"/>
        <v>0.44155844155844154</v>
      </c>
      <c r="AC840">
        <f t="shared" si="168"/>
        <v>3.6091631979165371</v>
      </c>
      <c r="AD840">
        <f t="shared" si="168"/>
        <v>4.2394954866847883</v>
      </c>
      <c r="AE840">
        <f t="shared" si="168"/>
        <v>0.52981876167547637</v>
      </c>
      <c r="AF840">
        <f t="shared" si="168"/>
        <v>11.283408171841579</v>
      </c>
      <c r="AG840">
        <f t="shared" si="168"/>
        <v>3.1989574640534064</v>
      </c>
      <c r="AH840">
        <f t="shared" si="168"/>
        <v>15.882615383962222</v>
      </c>
      <c r="AI840">
        <f t="shared" si="168"/>
        <v>5.6918720020071945</v>
      </c>
      <c r="AJ840">
        <f t="shared" si="168"/>
        <v>18.423617153518794</v>
      </c>
      <c r="AK840">
        <f t="shared" si="168"/>
        <v>12.395316718536689</v>
      </c>
      <c r="AL840">
        <f t="shared" si="172"/>
        <v>13.563481749597388</v>
      </c>
      <c r="AM840">
        <f t="shared" si="175"/>
        <v>4.5721686164343582</v>
      </c>
      <c r="AN840">
        <f t="shared" si="173"/>
        <v>13.191380601524457</v>
      </c>
      <c r="AQ840">
        <f t="shared" si="170"/>
        <v>1.8516643800047934</v>
      </c>
      <c r="AR840">
        <f t="shared" si="170"/>
        <v>2.0838925897495715</v>
      </c>
      <c r="AS840">
        <f t="shared" si="170"/>
        <v>-0.91642916228417848</v>
      </c>
      <c r="AT840">
        <f t="shared" si="170"/>
        <v>3.4961309968397414</v>
      </c>
      <c r="AU840">
        <f t="shared" si="170"/>
        <v>1.6776018093316121</v>
      </c>
      <c r="AV840">
        <f t="shared" si="170"/>
        <v>3.9893765949494342</v>
      </c>
      <c r="AW840">
        <f t="shared" si="169"/>
        <v>2.5089032191121512</v>
      </c>
      <c r="AX840">
        <f t="shared" si="169"/>
        <v>4.2034844319482474</v>
      </c>
      <c r="AY840">
        <f t="shared" si="169"/>
        <v>3.6317232297589195</v>
      </c>
      <c r="AZ840">
        <f t="shared" si="169"/>
        <v>3.7616556611275946</v>
      </c>
      <c r="BA840">
        <f t="shared" si="176"/>
        <v>1.6385721227283081</v>
      </c>
      <c r="BB840">
        <f t="shared" si="174"/>
        <v>3.6190286273792696</v>
      </c>
    </row>
    <row r="841" spans="1:54" x14ac:dyDescent="0.25">
      <c r="A841" t="s">
        <v>864</v>
      </c>
      <c r="B841" t="s">
        <v>6</v>
      </c>
      <c r="C841">
        <v>647897</v>
      </c>
      <c r="D841">
        <v>647965</v>
      </c>
      <c r="E841" t="s">
        <v>8</v>
      </c>
      <c r="F841">
        <v>69</v>
      </c>
      <c r="G841">
        <v>0</v>
      </c>
      <c r="H841">
        <v>0</v>
      </c>
      <c r="I841">
        <v>3</v>
      </c>
      <c r="J841">
        <v>0</v>
      </c>
      <c r="K841">
        <v>0</v>
      </c>
      <c r="L841">
        <v>6</v>
      </c>
      <c r="M841">
        <v>4</v>
      </c>
      <c r="N841">
        <v>0</v>
      </c>
      <c r="O841">
        <v>3</v>
      </c>
      <c r="P841">
        <v>1</v>
      </c>
      <c r="R841">
        <f t="shared" si="167"/>
        <v>0</v>
      </c>
      <c r="S841">
        <f t="shared" si="167"/>
        <v>0</v>
      </c>
      <c r="T841">
        <f t="shared" si="167"/>
        <v>4.3478260869565216E-2</v>
      </c>
      <c r="U841">
        <f t="shared" si="167"/>
        <v>0</v>
      </c>
      <c r="V841">
        <f t="shared" si="167"/>
        <v>0</v>
      </c>
      <c r="W841">
        <f t="shared" si="167"/>
        <v>8.6956521739130432E-2</v>
      </c>
      <c r="X841">
        <f t="shared" si="167"/>
        <v>5.7971014492753624E-2</v>
      </c>
      <c r="Y841">
        <f t="shared" si="167"/>
        <v>0</v>
      </c>
      <c r="Z841">
        <f t="shared" si="167"/>
        <v>4.3478260869565216E-2</v>
      </c>
      <c r="AA841">
        <f t="shared" si="171"/>
        <v>1.4492753623188406E-2</v>
      </c>
      <c r="AC841">
        <f t="shared" si="168"/>
        <v>0</v>
      </c>
      <c r="AD841">
        <f t="shared" si="168"/>
        <v>0</v>
      </c>
      <c r="AE841">
        <f t="shared" si="168"/>
        <v>0.88687053584807995</v>
      </c>
      <c r="AF841">
        <f t="shared" si="168"/>
        <v>0</v>
      </c>
      <c r="AG841">
        <f t="shared" si="168"/>
        <v>0</v>
      </c>
      <c r="AH841">
        <f t="shared" si="168"/>
        <v>1.7433519380828095</v>
      </c>
      <c r="AI841">
        <f t="shared" si="168"/>
        <v>1.2703598381291421</v>
      </c>
      <c r="AJ841">
        <f t="shared" si="168"/>
        <v>0</v>
      </c>
      <c r="AK841">
        <f t="shared" si="168"/>
        <v>1.1856389904687268</v>
      </c>
      <c r="AL841">
        <f t="shared" si="172"/>
        <v>0.44517821599275315</v>
      </c>
      <c r="AM841">
        <f t="shared" si="175"/>
        <v>0.17737410716961599</v>
      </c>
      <c r="AN841">
        <f t="shared" si="173"/>
        <v>0.92890579653468619</v>
      </c>
      <c r="AQ841" t="e">
        <f t="shared" si="170"/>
        <v>#NUM!</v>
      </c>
      <c r="AR841" t="e">
        <f t="shared" si="170"/>
        <v>#NUM!</v>
      </c>
      <c r="AS841">
        <f t="shared" si="170"/>
        <v>-0.17320457764629005</v>
      </c>
      <c r="AT841" t="e">
        <f t="shared" si="170"/>
        <v>#NUM!</v>
      </c>
      <c r="AU841" t="e">
        <f t="shared" si="170"/>
        <v>#NUM!</v>
      </c>
      <c r="AV841">
        <f t="shared" si="170"/>
        <v>0.80186384202443606</v>
      </c>
      <c r="AW841">
        <f t="shared" si="169"/>
        <v>0.34523720814152098</v>
      </c>
      <c r="AX841" t="e">
        <f t="shared" si="169"/>
        <v>#NUM!</v>
      </c>
      <c r="AY841">
        <f t="shared" si="169"/>
        <v>0.24566479745184136</v>
      </c>
      <c r="AZ841">
        <f t="shared" si="169"/>
        <v>-1.1675450962060123</v>
      </c>
      <c r="BA841" t="e">
        <f t="shared" si="176"/>
        <v>#NUM!</v>
      </c>
      <c r="BB841" t="e">
        <f t="shared" si="174"/>
        <v>#NUM!</v>
      </c>
    </row>
    <row r="842" spans="1:54" x14ac:dyDescent="0.25">
      <c r="A842" t="s">
        <v>865</v>
      </c>
      <c r="B842" t="s">
        <v>6</v>
      </c>
      <c r="C842">
        <v>647982</v>
      </c>
      <c r="D842">
        <v>648431</v>
      </c>
      <c r="E842" t="s">
        <v>7</v>
      </c>
      <c r="F842">
        <v>450</v>
      </c>
      <c r="G842">
        <v>378</v>
      </c>
      <c r="H842">
        <v>482</v>
      </c>
      <c r="I842">
        <v>438</v>
      </c>
      <c r="J842">
        <v>540</v>
      </c>
      <c r="K842">
        <v>574</v>
      </c>
      <c r="L842">
        <v>682</v>
      </c>
      <c r="M842">
        <v>696</v>
      </c>
      <c r="N842">
        <v>686</v>
      </c>
      <c r="O842">
        <v>647</v>
      </c>
      <c r="P842">
        <v>424</v>
      </c>
      <c r="R842">
        <f t="shared" si="167"/>
        <v>0.84</v>
      </c>
      <c r="S842">
        <f t="shared" si="167"/>
        <v>1.0711111111111111</v>
      </c>
      <c r="T842">
        <f t="shared" si="167"/>
        <v>0.97333333333333338</v>
      </c>
      <c r="U842">
        <f t="shared" si="167"/>
        <v>1.2</v>
      </c>
      <c r="V842">
        <f t="shared" si="167"/>
        <v>1.2755555555555556</v>
      </c>
      <c r="W842">
        <f t="shared" si="167"/>
        <v>1.5155555555555555</v>
      </c>
      <c r="X842">
        <f t="shared" si="167"/>
        <v>1.5466666666666666</v>
      </c>
      <c r="Y842">
        <f t="shared" si="167"/>
        <v>1.5244444444444445</v>
      </c>
      <c r="Z842">
        <f t="shared" si="167"/>
        <v>1.4377777777777778</v>
      </c>
      <c r="AA842">
        <f t="shared" si="171"/>
        <v>0.94222222222222218</v>
      </c>
      <c r="AC842">
        <f t="shared" si="168"/>
        <v>25.937852849026847</v>
      </c>
      <c r="AD842">
        <f t="shared" si="168"/>
        <v>21.853421596224894</v>
      </c>
      <c r="AE842">
        <f t="shared" si="168"/>
        <v>19.854075062519019</v>
      </c>
      <c r="AF842">
        <f t="shared" si="168"/>
        <v>31.593542881156424</v>
      </c>
      <c r="AG842">
        <f t="shared" si="168"/>
        <v>26.182874443746751</v>
      </c>
      <c r="AH842">
        <f t="shared" si="168"/>
        <v>30.384687223074391</v>
      </c>
      <c r="AI842">
        <f t="shared" si="168"/>
        <v>33.893200481285511</v>
      </c>
      <c r="AJ842">
        <f t="shared" si="168"/>
        <v>33.270848043869059</v>
      </c>
      <c r="AK842">
        <f t="shared" si="168"/>
        <v>39.207764038144724</v>
      </c>
      <c r="AL842">
        <f t="shared" si="172"/>
        <v>28.942519749075526</v>
      </c>
      <c r="AM842">
        <f t="shared" si="175"/>
        <v>25.084353366534788</v>
      </c>
      <c r="AN842">
        <f t="shared" si="173"/>
        <v>33.139803907089842</v>
      </c>
      <c r="AQ842">
        <f t="shared" si="170"/>
        <v>4.6969871522614186</v>
      </c>
      <c r="AR842">
        <f t="shared" si="170"/>
        <v>4.4497872754573979</v>
      </c>
      <c r="AS842">
        <f t="shared" si="170"/>
        <v>4.3113632467948593</v>
      </c>
      <c r="AT842">
        <f t="shared" si="170"/>
        <v>4.9815578240099834</v>
      </c>
      <c r="AU842">
        <f t="shared" si="170"/>
        <v>4.7105515847640085</v>
      </c>
      <c r="AV842">
        <f t="shared" si="170"/>
        <v>4.9252725358885847</v>
      </c>
      <c r="AW842">
        <f t="shared" si="169"/>
        <v>5.0829239695513815</v>
      </c>
      <c r="AX842">
        <f t="shared" si="169"/>
        <v>5.0561867345704696</v>
      </c>
      <c r="AY842">
        <f t="shared" si="169"/>
        <v>5.2930674642843254</v>
      </c>
      <c r="AZ842">
        <f t="shared" si="169"/>
        <v>4.8551186239183197</v>
      </c>
      <c r="BA842">
        <f t="shared" si="176"/>
        <v>4.630049416657533</v>
      </c>
      <c r="BB842">
        <f t="shared" si="174"/>
        <v>5.0425138656426167</v>
      </c>
    </row>
    <row r="843" spans="1:54" x14ac:dyDescent="0.25">
      <c r="A843" t="s">
        <v>866</v>
      </c>
      <c r="B843" t="s">
        <v>6</v>
      </c>
      <c r="C843">
        <v>648498</v>
      </c>
      <c r="D843">
        <v>650081</v>
      </c>
      <c r="E843" t="s">
        <v>7</v>
      </c>
      <c r="F843">
        <v>1584</v>
      </c>
      <c r="G843">
        <v>44489</v>
      </c>
      <c r="H843">
        <v>69385</v>
      </c>
      <c r="I843">
        <v>58436</v>
      </c>
      <c r="J843">
        <v>40619</v>
      </c>
      <c r="K843">
        <v>67290</v>
      </c>
      <c r="L843">
        <v>88235</v>
      </c>
      <c r="M843">
        <v>87494</v>
      </c>
      <c r="N843">
        <v>81712</v>
      </c>
      <c r="O843">
        <v>66036</v>
      </c>
      <c r="P843">
        <v>56089</v>
      </c>
      <c r="R843">
        <f t="shared" si="167"/>
        <v>28.0864898989899</v>
      </c>
      <c r="S843">
        <f t="shared" si="167"/>
        <v>43.803661616161619</v>
      </c>
      <c r="T843">
        <f t="shared" si="167"/>
        <v>36.891414141414138</v>
      </c>
      <c r="U843">
        <f t="shared" si="167"/>
        <v>25.64330808080808</v>
      </c>
      <c r="V843">
        <f t="shared" si="167"/>
        <v>42.481060606060609</v>
      </c>
      <c r="W843">
        <f t="shared" si="167"/>
        <v>55.703914141414138</v>
      </c>
      <c r="X843">
        <f t="shared" si="167"/>
        <v>55.236111111111114</v>
      </c>
      <c r="Y843">
        <f t="shared" si="167"/>
        <v>51.585858585858588</v>
      </c>
      <c r="Z843">
        <f t="shared" si="167"/>
        <v>41.689393939393938</v>
      </c>
      <c r="AA843">
        <f t="shared" si="171"/>
        <v>35.409722222222221</v>
      </c>
      <c r="AC843">
        <f t="shared" si="168"/>
        <v>867.26576434009394</v>
      </c>
      <c r="AD843">
        <f t="shared" si="168"/>
        <v>893.70736128705221</v>
      </c>
      <c r="AE843">
        <f t="shared" si="168"/>
        <v>752.51188923915606</v>
      </c>
      <c r="AF843">
        <f t="shared" si="168"/>
        <v>675.13579455476258</v>
      </c>
      <c r="AG843">
        <f t="shared" si="168"/>
        <v>871.99359623441899</v>
      </c>
      <c r="AH843">
        <f t="shared" si="168"/>
        <v>1116.7825567881769</v>
      </c>
      <c r="AI843">
        <f t="shared" si="168"/>
        <v>1210.4279661824039</v>
      </c>
      <c r="AJ843">
        <f t="shared" si="168"/>
        <v>1125.8562215746042</v>
      </c>
      <c r="AK843">
        <f t="shared" si="168"/>
        <v>1136.85713170179</v>
      </c>
      <c r="AL843">
        <f t="shared" si="172"/>
        <v>1087.6909507704606</v>
      </c>
      <c r="AM843">
        <f t="shared" si="175"/>
        <v>812.12288113109673</v>
      </c>
      <c r="AN843">
        <f t="shared" si="173"/>
        <v>1135.522965403487</v>
      </c>
      <c r="AQ843">
        <f t="shared" si="170"/>
        <v>9.7603303494761473</v>
      </c>
      <c r="AR843">
        <f t="shared" si="170"/>
        <v>9.8036586973199658</v>
      </c>
      <c r="AS843">
        <f t="shared" si="170"/>
        <v>9.5555705655485514</v>
      </c>
      <c r="AT843">
        <f t="shared" si="170"/>
        <v>9.3990338999782832</v>
      </c>
      <c r="AU843">
        <f t="shared" si="170"/>
        <v>9.7681737299205391</v>
      </c>
      <c r="AV843">
        <f t="shared" si="170"/>
        <v>10.125132597805345</v>
      </c>
      <c r="AW843">
        <f t="shared" si="169"/>
        <v>10.24130151028259</v>
      </c>
      <c r="AX843">
        <f t="shared" si="169"/>
        <v>10.1368068832475</v>
      </c>
      <c r="AY843">
        <f t="shared" si="169"/>
        <v>10.150835247479762</v>
      </c>
      <c r="AZ843">
        <f t="shared" si="169"/>
        <v>10.087052981758404</v>
      </c>
      <c r="BA843">
        <f t="shared" si="176"/>
        <v>9.6573534484486991</v>
      </c>
      <c r="BB843">
        <f t="shared" si="174"/>
        <v>10.148225844114721</v>
      </c>
    </row>
    <row r="844" spans="1:54" x14ac:dyDescent="0.25">
      <c r="A844" t="s">
        <v>867</v>
      </c>
      <c r="B844" t="s">
        <v>6</v>
      </c>
      <c r="C844">
        <v>650088</v>
      </c>
      <c r="D844">
        <v>650414</v>
      </c>
      <c r="E844" t="s">
        <v>8</v>
      </c>
      <c r="F844">
        <v>327</v>
      </c>
      <c r="G844">
        <v>2451</v>
      </c>
      <c r="H844">
        <v>4180</v>
      </c>
      <c r="I844">
        <v>3347</v>
      </c>
      <c r="J844">
        <v>2784</v>
      </c>
      <c r="K844">
        <v>4202</v>
      </c>
      <c r="L844">
        <v>4909</v>
      </c>
      <c r="M844">
        <v>4549</v>
      </c>
      <c r="N844">
        <v>5764</v>
      </c>
      <c r="O844">
        <v>4110</v>
      </c>
      <c r="P844">
        <v>3806</v>
      </c>
      <c r="R844">
        <f t="shared" si="167"/>
        <v>7.4954128440366974</v>
      </c>
      <c r="S844">
        <f t="shared" si="167"/>
        <v>12.782874617737003</v>
      </c>
      <c r="T844">
        <f t="shared" si="167"/>
        <v>10.235474006116208</v>
      </c>
      <c r="U844">
        <f t="shared" si="167"/>
        <v>8.5137614678899087</v>
      </c>
      <c r="V844">
        <f t="shared" si="167"/>
        <v>12.850152905198776</v>
      </c>
      <c r="W844">
        <f t="shared" si="167"/>
        <v>15.01223241590214</v>
      </c>
      <c r="X844">
        <f t="shared" si="167"/>
        <v>13.911314984709479</v>
      </c>
      <c r="Y844">
        <f t="shared" si="167"/>
        <v>17.62691131498471</v>
      </c>
      <c r="Z844">
        <f t="shared" si="167"/>
        <v>12.568807339449542</v>
      </c>
      <c r="AA844">
        <f t="shared" si="171"/>
        <v>11.63914373088685</v>
      </c>
      <c r="AC844">
        <f t="shared" si="168"/>
        <v>231.44632784682105</v>
      </c>
      <c r="AD844">
        <f t="shared" si="168"/>
        <v>260.80352013462652</v>
      </c>
      <c r="AE844">
        <f t="shared" si="168"/>
        <v>208.78342727865763</v>
      </c>
      <c r="AF844">
        <f t="shared" si="168"/>
        <v>224.14990667976423</v>
      </c>
      <c r="AG844">
        <f t="shared" si="168"/>
        <v>263.77051053117628</v>
      </c>
      <c r="AH844">
        <f t="shared" si="168"/>
        <v>300.9734514879446</v>
      </c>
      <c r="AI844">
        <f t="shared" si="168"/>
        <v>304.84848344939849</v>
      </c>
      <c r="AJ844">
        <f t="shared" si="168"/>
        <v>384.705582404702</v>
      </c>
      <c r="AK844">
        <f t="shared" si="168"/>
        <v>342.74756504284022</v>
      </c>
      <c r="AL844">
        <f t="shared" si="172"/>
        <v>357.5230336841617</v>
      </c>
      <c r="AM844">
        <f t="shared" si="175"/>
        <v>237.79073849420917</v>
      </c>
      <c r="AN844">
        <f t="shared" si="173"/>
        <v>338.15962321380937</v>
      </c>
      <c r="AQ844">
        <f t="shared" si="170"/>
        <v>7.8545338626261403</v>
      </c>
      <c r="AR844">
        <f t="shared" si="170"/>
        <v>8.0268195319146365</v>
      </c>
      <c r="AS844">
        <f t="shared" si="170"/>
        <v>7.7058633885991696</v>
      </c>
      <c r="AT844">
        <f t="shared" si="170"/>
        <v>7.8083200885268349</v>
      </c>
      <c r="AU844">
        <f t="shared" si="170"/>
        <v>8.0431394704803214</v>
      </c>
      <c r="AV844">
        <f t="shared" si="170"/>
        <v>8.2334924239494161</v>
      </c>
      <c r="AW844">
        <f t="shared" si="169"/>
        <v>8.2519485587132628</v>
      </c>
      <c r="AX844">
        <f t="shared" si="169"/>
        <v>8.5876109542913586</v>
      </c>
      <c r="AY844">
        <f t="shared" si="169"/>
        <v>8.4210026065798171</v>
      </c>
      <c r="AZ844">
        <f t="shared" si="169"/>
        <v>8.4818923813480964</v>
      </c>
      <c r="BA844">
        <f t="shared" si="176"/>
        <v>7.8877352684294211</v>
      </c>
      <c r="BB844">
        <f t="shared" si="174"/>
        <v>8.3951893849763906</v>
      </c>
    </row>
    <row r="845" spans="1:54" x14ac:dyDescent="0.25">
      <c r="A845" t="s">
        <v>868</v>
      </c>
      <c r="B845" t="s">
        <v>6</v>
      </c>
      <c r="C845">
        <v>650478</v>
      </c>
      <c r="D845">
        <v>651320</v>
      </c>
      <c r="E845" t="s">
        <v>8</v>
      </c>
      <c r="F845">
        <v>843</v>
      </c>
      <c r="G845">
        <v>19882</v>
      </c>
      <c r="H845">
        <v>33700</v>
      </c>
      <c r="I845">
        <v>26478</v>
      </c>
      <c r="J845">
        <v>18916</v>
      </c>
      <c r="K845">
        <v>32389</v>
      </c>
      <c r="L845">
        <v>54045</v>
      </c>
      <c r="M845">
        <v>43534</v>
      </c>
      <c r="N845">
        <v>46321</v>
      </c>
      <c r="O845">
        <v>39822</v>
      </c>
      <c r="P845">
        <v>36441</v>
      </c>
      <c r="R845">
        <f t="shared" si="167"/>
        <v>23.584816132858837</v>
      </c>
      <c r="S845">
        <f t="shared" si="167"/>
        <v>39.976275207591932</v>
      </c>
      <c r="T845">
        <f t="shared" si="167"/>
        <v>31.409252669039144</v>
      </c>
      <c r="U845">
        <f t="shared" si="167"/>
        <v>22.438908659549227</v>
      </c>
      <c r="V845">
        <f t="shared" si="167"/>
        <v>38.421115065243178</v>
      </c>
      <c r="W845">
        <f t="shared" si="167"/>
        <v>64.110320284697508</v>
      </c>
      <c r="X845">
        <f t="shared" si="167"/>
        <v>51.641755634638194</v>
      </c>
      <c r="Y845">
        <f t="shared" si="167"/>
        <v>54.947805456702255</v>
      </c>
      <c r="Z845">
        <f t="shared" si="167"/>
        <v>47.238434163701065</v>
      </c>
      <c r="AA845">
        <f t="shared" si="171"/>
        <v>43.227758007117437</v>
      </c>
      <c r="AC845">
        <f t="shared" si="168"/>
        <v>728.26129800648448</v>
      </c>
      <c r="AD845">
        <f t="shared" si="168"/>
        <v>815.61883440082715</v>
      </c>
      <c r="AE845">
        <f t="shared" si="168"/>
        <v>640.68663713910507</v>
      </c>
      <c r="AF845">
        <f t="shared" si="168"/>
        <v>590.77051911818398</v>
      </c>
      <c r="AG845">
        <f t="shared" si="168"/>
        <v>788.65654056429264</v>
      </c>
      <c r="AH845">
        <f t="shared" si="168"/>
        <v>1285.3187878735262</v>
      </c>
      <c r="AI845">
        <f t="shared" si="168"/>
        <v>1131.6623126704837</v>
      </c>
      <c r="AJ845">
        <f t="shared" si="168"/>
        <v>1199.2303769129867</v>
      </c>
      <c r="AK845">
        <f t="shared" si="168"/>
        <v>1288.1777760430007</v>
      </c>
      <c r="AL845">
        <f t="shared" si="172"/>
        <v>1327.8398771772745</v>
      </c>
      <c r="AM845">
        <f t="shared" si="175"/>
        <v>712.79876584577869</v>
      </c>
      <c r="AN845">
        <f t="shared" si="173"/>
        <v>1246.4458261354544</v>
      </c>
      <c r="AQ845">
        <f t="shared" si="170"/>
        <v>9.5083123678107828</v>
      </c>
      <c r="AR845">
        <f t="shared" si="170"/>
        <v>9.6717512804589738</v>
      </c>
      <c r="AS845">
        <f t="shared" si="170"/>
        <v>9.3234750901657844</v>
      </c>
      <c r="AT845">
        <f t="shared" si="170"/>
        <v>9.2064540236919115</v>
      </c>
      <c r="AU845">
        <f t="shared" si="170"/>
        <v>9.6232533339861757</v>
      </c>
      <c r="AV845">
        <f t="shared" si="170"/>
        <v>10.327910509174675</v>
      </c>
      <c r="AW845">
        <f t="shared" si="169"/>
        <v>10.144227807747505</v>
      </c>
      <c r="AX845">
        <f t="shared" si="169"/>
        <v>10.227893117479004</v>
      </c>
      <c r="AY845">
        <f t="shared" si="169"/>
        <v>10.331115992180749</v>
      </c>
      <c r="AZ845">
        <f t="shared" si="169"/>
        <v>10.374865468748846</v>
      </c>
      <c r="BA845">
        <f t="shared" si="176"/>
        <v>9.4666492192227274</v>
      </c>
      <c r="BB845">
        <f t="shared" si="174"/>
        <v>10.281202579066155</v>
      </c>
    </row>
    <row r="846" spans="1:54" x14ac:dyDescent="0.25">
      <c r="A846" t="s">
        <v>869</v>
      </c>
      <c r="B846" t="s">
        <v>6</v>
      </c>
      <c r="C846">
        <v>651440</v>
      </c>
      <c r="D846">
        <v>651712</v>
      </c>
      <c r="E846" t="s">
        <v>7</v>
      </c>
      <c r="F846">
        <v>273</v>
      </c>
      <c r="G846">
        <v>1721</v>
      </c>
      <c r="H846">
        <v>2477</v>
      </c>
      <c r="I846">
        <v>2766</v>
      </c>
      <c r="J846">
        <v>2513</v>
      </c>
      <c r="K846">
        <v>2497</v>
      </c>
      <c r="L846">
        <v>2873</v>
      </c>
      <c r="M846">
        <v>2200</v>
      </c>
      <c r="N846">
        <v>2367</v>
      </c>
      <c r="O846">
        <v>1859</v>
      </c>
      <c r="P846">
        <v>1701</v>
      </c>
      <c r="R846">
        <f t="shared" si="167"/>
        <v>6.3040293040293038</v>
      </c>
      <c r="S846">
        <f t="shared" si="167"/>
        <v>9.073260073260073</v>
      </c>
      <c r="T846">
        <f t="shared" si="167"/>
        <v>10.131868131868131</v>
      </c>
      <c r="U846">
        <f t="shared" si="167"/>
        <v>9.2051282051282044</v>
      </c>
      <c r="V846">
        <f t="shared" si="167"/>
        <v>9.146520146520146</v>
      </c>
      <c r="W846">
        <f t="shared" si="167"/>
        <v>10.523809523809524</v>
      </c>
      <c r="X846">
        <f t="shared" si="167"/>
        <v>8.0586080586080584</v>
      </c>
      <c r="Y846">
        <f t="shared" si="167"/>
        <v>8.6703296703296697</v>
      </c>
      <c r="Z846">
        <f t="shared" si="167"/>
        <v>6.8095238095238093</v>
      </c>
      <c r="AA846">
        <f t="shared" si="171"/>
        <v>6.2307692307692308</v>
      </c>
      <c r="AC846">
        <f t="shared" si="168"/>
        <v>194.65831481412525</v>
      </c>
      <c r="AD846">
        <f t="shared" si="168"/>
        <v>185.11784218862246</v>
      </c>
      <c r="AE846">
        <f t="shared" si="168"/>
        <v>206.67007234279544</v>
      </c>
      <c r="AF846">
        <f t="shared" si="168"/>
        <v>242.35217722938367</v>
      </c>
      <c r="AG846">
        <f t="shared" si="168"/>
        <v>187.74736039563015</v>
      </c>
      <c r="AH846">
        <f t="shared" si="168"/>
        <v>210.98709288749814</v>
      </c>
      <c r="AI846">
        <f t="shared" si="168"/>
        <v>176.59397749817197</v>
      </c>
      <c r="AJ846">
        <f t="shared" si="168"/>
        <v>189.22908079927765</v>
      </c>
      <c r="AK846">
        <f t="shared" si="168"/>
        <v>185.69364950722107</v>
      </c>
      <c r="AL846">
        <f t="shared" si="172"/>
        <v>191.39238839873056</v>
      </c>
      <c r="AM846">
        <f t="shared" si="175"/>
        <v>203.30915339411138</v>
      </c>
      <c r="AN846">
        <f t="shared" si="173"/>
        <v>190.77923781817987</v>
      </c>
      <c r="AQ846">
        <f t="shared" si="170"/>
        <v>7.6048001603777333</v>
      </c>
      <c r="AR846">
        <f t="shared" si="170"/>
        <v>7.5323001427709828</v>
      </c>
      <c r="AS846">
        <f t="shared" si="170"/>
        <v>7.6911856786413653</v>
      </c>
      <c r="AT846">
        <f t="shared" si="170"/>
        <v>7.9209612331369925</v>
      </c>
      <c r="AU846">
        <f t="shared" si="170"/>
        <v>7.5526488143137165</v>
      </c>
      <c r="AV846">
        <f t="shared" si="170"/>
        <v>7.72101093469412</v>
      </c>
      <c r="AW846">
        <f t="shared" si="169"/>
        <v>7.4642923324118593</v>
      </c>
      <c r="AX846">
        <f t="shared" si="169"/>
        <v>7.5639900094294568</v>
      </c>
      <c r="AY846">
        <f t="shared" si="169"/>
        <v>7.5367806675084834</v>
      </c>
      <c r="AZ846">
        <f t="shared" si="169"/>
        <v>7.58038964531569</v>
      </c>
      <c r="BA846">
        <f t="shared" si="176"/>
        <v>7.6603792058481588</v>
      </c>
      <c r="BB846">
        <f t="shared" si="174"/>
        <v>7.5732927178719223</v>
      </c>
    </row>
    <row r="847" spans="1:54" x14ac:dyDescent="0.25">
      <c r="A847" t="s">
        <v>870</v>
      </c>
      <c r="B847" t="s">
        <v>6</v>
      </c>
      <c r="C847">
        <v>651719</v>
      </c>
      <c r="D847">
        <v>652216</v>
      </c>
      <c r="E847" t="s">
        <v>8</v>
      </c>
      <c r="F847">
        <v>498</v>
      </c>
      <c r="G847">
        <v>1324</v>
      </c>
      <c r="H847">
        <v>2124</v>
      </c>
      <c r="I847">
        <v>2207</v>
      </c>
      <c r="J847">
        <v>1373</v>
      </c>
      <c r="K847">
        <v>2533</v>
      </c>
      <c r="L847">
        <v>2997</v>
      </c>
      <c r="M847">
        <v>3014</v>
      </c>
      <c r="N847">
        <v>3061</v>
      </c>
      <c r="O847">
        <v>2156</v>
      </c>
      <c r="P847">
        <v>2160</v>
      </c>
      <c r="R847">
        <f t="shared" si="167"/>
        <v>2.6586345381526106</v>
      </c>
      <c r="S847">
        <f t="shared" si="167"/>
        <v>4.2650602409638552</v>
      </c>
      <c r="T847">
        <f t="shared" si="167"/>
        <v>4.4317269076305221</v>
      </c>
      <c r="U847">
        <f t="shared" si="167"/>
        <v>2.7570281124497993</v>
      </c>
      <c r="V847">
        <f t="shared" si="167"/>
        <v>5.0863453815261046</v>
      </c>
      <c r="W847">
        <f t="shared" si="167"/>
        <v>6.0180722891566267</v>
      </c>
      <c r="X847">
        <f t="shared" si="167"/>
        <v>6.0522088353413652</v>
      </c>
      <c r="Y847">
        <f t="shared" si="167"/>
        <v>6.1465863453815262</v>
      </c>
      <c r="Z847">
        <f t="shared" si="167"/>
        <v>4.3293172690763049</v>
      </c>
      <c r="AA847">
        <f t="shared" si="171"/>
        <v>4.3373493975903612</v>
      </c>
      <c r="AC847">
        <f t="shared" si="168"/>
        <v>82.094370749931983</v>
      </c>
      <c r="AD847">
        <f t="shared" si="168"/>
        <v>87.018198777149053</v>
      </c>
      <c r="AE847">
        <f t="shared" si="168"/>
        <v>90.398464397960623</v>
      </c>
      <c r="AF847">
        <f t="shared" si="168"/>
        <v>72.586904912697079</v>
      </c>
      <c r="AG847">
        <f t="shared" si="168"/>
        <v>104.40559952249673</v>
      </c>
      <c r="AH847">
        <f t="shared" si="168"/>
        <v>120.65360687147205</v>
      </c>
      <c r="AI847">
        <f t="shared" si="168"/>
        <v>132.62633237769336</v>
      </c>
      <c r="AJ847">
        <f t="shared" si="168"/>
        <v>134.14863429820574</v>
      </c>
      <c r="AK847">
        <f t="shared" si="168"/>
        <v>118.05916919550847</v>
      </c>
      <c r="AL847">
        <f t="shared" si="172"/>
        <v>133.23164921999987</v>
      </c>
      <c r="AM847">
        <f t="shared" si="175"/>
        <v>87.300707672047096</v>
      </c>
      <c r="AN847">
        <f t="shared" si="173"/>
        <v>127.74387839257591</v>
      </c>
      <c r="AQ847">
        <f t="shared" si="170"/>
        <v>6.3592113939965191</v>
      </c>
      <c r="AR847">
        <f t="shared" si="170"/>
        <v>6.4432452491805465</v>
      </c>
      <c r="AS847">
        <f t="shared" si="170"/>
        <v>6.4982263606222563</v>
      </c>
      <c r="AT847">
        <f t="shared" si="170"/>
        <v>6.1816373962552094</v>
      </c>
      <c r="AU847">
        <f t="shared" si="170"/>
        <v>6.706055278949778</v>
      </c>
      <c r="AV847">
        <f t="shared" si="170"/>
        <v>6.9147272345269428</v>
      </c>
      <c r="AW847">
        <f t="shared" si="169"/>
        <v>7.0512234344494331</v>
      </c>
      <c r="AX847">
        <f t="shared" si="169"/>
        <v>7.0676885570736045</v>
      </c>
      <c r="AY847">
        <f t="shared" si="169"/>
        <v>6.8833662841932783</v>
      </c>
      <c r="AZ847">
        <f t="shared" si="169"/>
        <v>7.0577930255549077</v>
      </c>
      <c r="BA847">
        <f t="shared" si="176"/>
        <v>6.4376751358008617</v>
      </c>
      <c r="BB847">
        <f t="shared" si="174"/>
        <v>6.9949597071596346</v>
      </c>
    </row>
    <row r="848" spans="1:54" x14ac:dyDescent="0.25">
      <c r="A848" t="s">
        <v>871</v>
      </c>
      <c r="B848" t="s">
        <v>6</v>
      </c>
      <c r="C848">
        <v>652359</v>
      </c>
      <c r="D848">
        <v>652517</v>
      </c>
      <c r="E848" t="s">
        <v>7</v>
      </c>
      <c r="F848">
        <v>159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2</v>
      </c>
      <c r="P848">
        <v>0</v>
      </c>
      <c r="R848">
        <f t="shared" si="167"/>
        <v>0</v>
      </c>
      <c r="S848">
        <f t="shared" si="167"/>
        <v>0</v>
      </c>
      <c r="T848">
        <f t="shared" si="167"/>
        <v>6.2893081761006293E-3</v>
      </c>
      <c r="U848">
        <f t="shared" si="167"/>
        <v>0</v>
      </c>
      <c r="V848">
        <f t="shared" si="167"/>
        <v>6.2893081761006293E-3</v>
      </c>
      <c r="W848">
        <f t="shared" si="167"/>
        <v>0</v>
      </c>
      <c r="X848">
        <f t="shared" si="167"/>
        <v>0</v>
      </c>
      <c r="Y848">
        <f t="shared" si="167"/>
        <v>0</v>
      </c>
      <c r="Z848">
        <f t="shared" si="167"/>
        <v>1.2578616352201259E-2</v>
      </c>
      <c r="AA848">
        <f t="shared" si="171"/>
        <v>0</v>
      </c>
      <c r="AC848">
        <f t="shared" si="168"/>
        <v>0</v>
      </c>
      <c r="AD848">
        <f t="shared" si="168"/>
        <v>0</v>
      </c>
      <c r="AE848">
        <f t="shared" si="168"/>
        <v>0.12828944858179775</v>
      </c>
      <c r="AF848">
        <f t="shared" si="168"/>
        <v>0</v>
      </c>
      <c r="AG848">
        <f t="shared" si="168"/>
        <v>0.12909838822437752</v>
      </c>
      <c r="AH848">
        <f t="shared" si="168"/>
        <v>0</v>
      </c>
      <c r="AI848">
        <f t="shared" si="168"/>
        <v>0</v>
      </c>
      <c r="AJ848">
        <f t="shared" si="168"/>
        <v>0</v>
      </c>
      <c r="AK848">
        <f t="shared" si="168"/>
        <v>0.34301505384629832</v>
      </c>
      <c r="AL848">
        <f t="shared" si="172"/>
        <v>0</v>
      </c>
      <c r="AM848">
        <f t="shared" si="175"/>
        <v>5.1477567361235058E-2</v>
      </c>
      <c r="AN848">
        <f t="shared" si="173"/>
        <v>6.8603010769259662E-2</v>
      </c>
      <c r="AQ848" t="e">
        <f t="shared" si="170"/>
        <v>#NUM!</v>
      </c>
      <c r="AR848" t="e">
        <f t="shared" si="170"/>
        <v>#NUM!</v>
      </c>
      <c r="AS848">
        <f t="shared" si="170"/>
        <v>-2.9625255768736323</v>
      </c>
      <c r="AT848" t="e">
        <f t="shared" si="170"/>
        <v>#NUM!</v>
      </c>
      <c r="AU848">
        <f t="shared" si="170"/>
        <v>-2.9534571059789978</v>
      </c>
      <c r="AV848" t="e">
        <f t="shared" si="170"/>
        <v>#NUM!</v>
      </c>
      <c r="AW848" t="e">
        <f t="shared" si="169"/>
        <v>#NUM!</v>
      </c>
      <c r="AX848" t="e">
        <f t="shared" si="169"/>
        <v>#NUM!</v>
      </c>
      <c r="AY848">
        <f t="shared" si="169"/>
        <v>-1.5436562017755011</v>
      </c>
      <c r="AZ848" t="e">
        <f t="shared" si="169"/>
        <v>#NUM!</v>
      </c>
      <c r="BA848" t="e">
        <f t="shared" si="176"/>
        <v>#NUM!</v>
      </c>
      <c r="BB848" t="e">
        <f t="shared" si="174"/>
        <v>#NUM!</v>
      </c>
    </row>
    <row r="849" spans="1:54" x14ac:dyDescent="0.25">
      <c r="A849" t="s">
        <v>872</v>
      </c>
      <c r="B849" t="s">
        <v>6</v>
      </c>
      <c r="C849">
        <v>652427</v>
      </c>
      <c r="D849">
        <v>652960</v>
      </c>
      <c r="E849" t="s">
        <v>7</v>
      </c>
      <c r="F849">
        <v>534</v>
      </c>
      <c r="G849">
        <v>1245</v>
      </c>
      <c r="H849">
        <v>1814</v>
      </c>
      <c r="I849">
        <v>2443</v>
      </c>
      <c r="J849">
        <v>2475</v>
      </c>
      <c r="K849">
        <v>2337</v>
      </c>
      <c r="L849">
        <v>2490</v>
      </c>
      <c r="M849">
        <v>2476</v>
      </c>
      <c r="N849">
        <v>2378</v>
      </c>
      <c r="O849">
        <v>1733</v>
      </c>
      <c r="P849">
        <v>1432</v>
      </c>
      <c r="R849">
        <f t="shared" si="167"/>
        <v>2.3314606741573032</v>
      </c>
      <c r="S849">
        <f t="shared" si="167"/>
        <v>3.3970037453183521</v>
      </c>
      <c r="T849">
        <f t="shared" si="167"/>
        <v>4.5749063670411987</v>
      </c>
      <c r="U849">
        <f t="shared" si="167"/>
        <v>4.6348314606741576</v>
      </c>
      <c r="V849">
        <f t="shared" si="167"/>
        <v>4.3764044943820224</v>
      </c>
      <c r="W849">
        <f t="shared" si="167"/>
        <v>4.6629213483146064</v>
      </c>
      <c r="X849">
        <f t="shared" si="167"/>
        <v>4.6367041198501875</v>
      </c>
      <c r="Y849">
        <f t="shared" si="167"/>
        <v>4.4531835205992509</v>
      </c>
      <c r="Z849">
        <f t="shared" si="167"/>
        <v>3.2453183520599249</v>
      </c>
      <c r="AA849">
        <f t="shared" si="171"/>
        <v>2.6816479400749063</v>
      </c>
      <c r="AC849">
        <f t="shared" si="168"/>
        <v>71.991766535220307</v>
      </c>
      <c r="AD849">
        <f t="shared" si="168"/>
        <v>69.307613598918294</v>
      </c>
      <c r="AE849">
        <f t="shared" si="168"/>
        <v>93.319042207430286</v>
      </c>
      <c r="AF849">
        <f t="shared" si="168"/>
        <v>122.02562208311822</v>
      </c>
      <c r="AG849">
        <f t="shared" si="168"/>
        <v>89.832895864379907</v>
      </c>
      <c r="AH849">
        <f t="shared" si="168"/>
        <v>93.484799151687739</v>
      </c>
      <c r="AI849">
        <f t="shared" si="168"/>
        <v>101.60737649126179</v>
      </c>
      <c r="AJ849">
        <f t="shared" si="168"/>
        <v>97.190286445180433</v>
      </c>
      <c r="AK849">
        <f t="shared" si="168"/>
        <v>88.498847417777114</v>
      </c>
      <c r="AL849">
        <f t="shared" si="172"/>
        <v>82.372975965939986</v>
      </c>
      <c r="AM849">
        <f t="shared" si="175"/>
        <v>89.295388057813398</v>
      </c>
      <c r="AN849">
        <f t="shared" si="173"/>
        <v>92.630857094369418</v>
      </c>
      <c r="AQ849">
        <f t="shared" si="170"/>
        <v>6.1697600145252727</v>
      </c>
      <c r="AR849">
        <f t="shared" si="170"/>
        <v>6.1149419392854423</v>
      </c>
      <c r="AS849">
        <f t="shared" si="170"/>
        <v>6.5440995949904259</v>
      </c>
      <c r="AT849">
        <f t="shared" si="170"/>
        <v>6.93104029634297</v>
      </c>
      <c r="AU849">
        <f t="shared" si="170"/>
        <v>6.4891719364006288</v>
      </c>
      <c r="AV849">
        <f t="shared" si="170"/>
        <v>6.5466598933493376</v>
      </c>
      <c r="AW849">
        <f t="shared" si="169"/>
        <v>6.666861332446401</v>
      </c>
      <c r="AX849">
        <f t="shared" si="169"/>
        <v>6.602740227672796</v>
      </c>
      <c r="AY849">
        <f t="shared" si="169"/>
        <v>6.4675867609814706</v>
      </c>
      <c r="AZ849">
        <f t="shared" si="169"/>
        <v>6.3640992061488602</v>
      </c>
      <c r="BA849">
        <f t="shared" si="176"/>
        <v>6.4498027563089479</v>
      </c>
      <c r="BB849">
        <f t="shared" si="174"/>
        <v>6.5295894841197724</v>
      </c>
    </row>
    <row r="850" spans="1:54" x14ac:dyDescent="0.25">
      <c r="A850" t="s">
        <v>873</v>
      </c>
      <c r="B850" t="s">
        <v>6</v>
      </c>
      <c r="C850">
        <v>653073</v>
      </c>
      <c r="D850">
        <v>655277</v>
      </c>
      <c r="E850" t="s">
        <v>7</v>
      </c>
      <c r="F850">
        <v>2205</v>
      </c>
      <c r="G850">
        <v>12293</v>
      </c>
      <c r="H850">
        <v>18567</v>
      </c>
      <c r="I850">
        <v>20056</v>
      </c>
      <c r="J850">
        <v>15239</v>
      </c>
      <c r="K850">
        <v>17496</v>
      </c>
      <c r="L850">
        <v>18138</v>
      </c>
      <c r="M850">
        <v>17517</v>
      </c>
      <c r="N850">
        <v>16236</v>
      </c>
      <c r="O850">
        <v>12260</v>
      </c>
      <c r="P850">
        <v>10764</v>
      </c>
      <c r="R850">
        <f t="shared" ref="R850:Z878" si="177">G850/$F850</f>
        <v>5.5750566893424036</v>
      </c>
      <c r="S850">
        <f t="shared" si="177"/>
        <v>8.4204081632653054</v>
      </c>
      <c r="T850">
        <f t="shared" si="177"/>
        <v>9.0956916099773242</v>
      </c>
      <c r="U850">
        <f t="shared" si="177"/>
        <v>6.9111111111111114</v>
      </c>
      <c r="V850">
        <f t="shared" si="177"/>
        <v>7.9346938775510205</v>
      </c>
      <c r="W850">
        <f t="shared" si="177"/>
        <v>8.2258503401360539</v>
      </c>
      <c r="X850">
        <f t="shared" si="177"/>
        <v>7.94421768707483</v>
      </c>
      <c r="Y850">
        <f t="shared" si="177"/>
        <v>7.3632653061224493</v>
      </c>
      <c r="Z850">
        <f t="shared" si="177"/>
        <v>5.5600907029478455</v>
      </c>
      <c r="AA850">
        <f t="shared" si="171"/>
        <v>4.8816326530612244</v>
      </c>
      <c r="AC850">
        <f t="shared" ref="AC850:AK878" si="178">R850/R$3191</f>
        <v>172.14880956326911</v>
      </c>
      <c r="AD850">
        <f t="shared" si="178"/>
        <v>171.79798407024623</v>
      </c>
      <c r="AE850">
        <f t="shared" si="178"/>
        <v>185.53412051713792</v>
      </c>
      <c r="AF850">
        <f t="shared" si="178"/>
        <v>181.95540437110461</v>
      </c>
      <c r="AG850">
        <f t="shared" si="178"/>
        <v>162.872634312662</v>
      </c>
      <c r="AH850">
        <f t="shared" si="178"/>
        <v>164.91634952783627</v>
      </c>
      <c r="AI850">
        <f t="shared" si="178"/>
        <v>174.0872603890096</v>
      </c>
      <c r="AJ850">
        <f t="shared" si="178"/>
        <v>160.70253133820967</v>
      </c>
      <c r="AK850">
        <f t="shared" si="178"/>
        <v>151.62198754302565</v>
      </c>
      <c r="AL850">
        <f t="shared" si="172"/>
        <v>149.95055957790188</v>
      </c>
      <c r="AM850">
        <f t="shared" si="175"/>
        <v>174.86179056688397</v>
      </c>
      <c r="AN850">
        <f t="shared" si="173"/>
        <v>160.25573767519663</v>
      </c>
      <c r="AQ850">
        <f t="shared" si="170"/>
        <v>7.4275123942485939</v>
      </c>
      <c r="AR850">
        <f t="shared" si="170"/>
        <v>7.4245692973283877</v>
      </c>
      <c r="AS850">
        <f t="shared" si="170"/>
        <v>7.5355407187997789</v>
      </c>
      <c r="AT850">
        <f t="shared" si="170"/>
        <v>7.5074410919771175</v>
      </c>
      <c r="AU850">
        <f t="shared" si="170"/>
        <v>7.3476004139085678</v>
      </c>
      <c r="AV850">
        <f t="shared" si="170"/>
        <v>7.3655906219854295</v>
      </c>
      <c r="AW850">
        <f t="shared" si="169"/>
        <v>7.4436668209884465</v>
      </c>
      <c r="AX850">
        <f t="shared" si="169"/>
        <v>7.3282488438675051</v>
      </c>
      <c r="AY850">
        <f t="shared" si="169"/>
        <v>7.244335171642116</v>
      </c>
      <c r="AZ850">
        <f t="shared" si="169"/>
        <v>7.2283430957676913</v>
      </c>
      <c r="BA850">
        <f t="shared" si="176"/>
        <v>7.4485327832524888</v>
      </c>
      <c r="BB850">
        <f t="shared" si="174"/>
        <v>7.3220369108502386</v>
      </c>
    </row>
    <row r="851" spans="1:54" x14ac:dyDescent="0.25">
      <c r="A851" t="s">
        <v>874</v>
      </c>
      <c r="B851" t="s">
        <v>6</v>
      </c>
      <c r="C851">
        <v>655314</v>
      </c>
      <c r="D851">
        <v>656126</v>
      </c>
      <c r="E851" t="s">
        <v>8</v>
      </c>
      <c r="F851">
        <v>813</v>
      </c>
      <c r="G851">
        <v>158</v>
      </c>
      <c r="H851">
        <v>236</v>
      </c>
      <c r="I851">
        <v>231</v>
      </c>
      <c r="J851">
        <v>124</v>
      </c>
      <c r="K851">
        <v>279</v>
      </c>
      <c r="L851">
        <v>367</v>
      </c>
      <c r="M851">
        <v>443</v>
      </c>
      <c r="N851">
        <v>313</v>
      </c>
      <c r="O851">
        <v>367</v>
      </c>
      <c r="P851">
        <v>322</v>
      </c>
      <c r="R851">
        <f t="shared" si="177"/>
        <v>0.1943419434194342</v>
      </c>
      <c r="S851">
        <f t="shared" si="177"/>
        <v>0.2902829028290283</v>
      </c>
      <c r="T851">
        <f t="shared" si="177"/>
        <v>0.28413284132841327</v>
      </c>
      <c r="U851">
        <f t="shared" si="177"/>
        <v>0.15252152521525214</v>
      </c>
      <c r="V851">
        <f t="shared" si="177"/>
        <v>0.34317343173431736</v>
      </c>
      <c r="W851">
        <f t="shared" si="177"/>
        <v>0.45141451414514144</v>
      </c>
      <c r="X851">
        <f t="shared" si="177"/>
        <v>0.54489544895448949</v>
      </c>
      <c r="Y851">
        <f t="shared" si="177"/>
        <v>0.38499384993849939</v>
      </c>
      <c r="Z851">
        <f t="shared" si="177"/>
        <v>0.45141451414514144</v>
      </c>
      <c r="AA851">
        <f t="shared" si="171"/>
        <v>0.39606396063960642</v>
      </c>
      <c r="AC851">
        <f t="shared" si="178"/>
        <v>6.0009675366752209</v>
      </c>
      <c r="AD851">
        <f t="shared" si="178"/>
        <v>5.9225178339511046</v>
      </c>
      <c r="AE851">
        <f t="shared" si="178"/>
        <v>5.7957480405422492</v>
      </c>
      <c r="AF851">
        <f t="shared" si="178"/>
        <v>4.015579455989541</v>
      </c>
      <c r="AG851">
        <f t="shared" si="178"/>
        <v>7.0441987700142814</v>
      </c>
      <c r="AH851">
        <f t="shared" si="178"/>
        <v>9.050205233306885</v>
      </c>
      <c r="AI851">
        <f t="shared" si="178"/>
        <v>11.940679327212019</v>
      </c>
      <c r="AJ851">
        <f t="shared" si="178"/>
        <v>8.4024523988448578</v>
      </c>
      <c r="AK851">
        <f t="shared" si="178"/>
        <v>12.309936923181455</v>
      </c>
      <c r="AL851">
        <f t="shared" si="172"/>
        <v>12.166014271742915</v>
      </c>
      <c r="AM851">
        <f t="shared" si="175"/>
        <v>5.7558023274344787</v>
      </c>
      <c r="AN851">
        <f t="shared" si="173"/>
        <v>10.773857630857627</v>
      </c>
      <c r="AQ851">
        <f t="shared" si="170"/>
        <v>2.5851951253594581</v>
      </c>
      <c r="AR851">
        <f t="shared" si="170"/>
        <v>2.5662106377312863</v>
      </c>
      <c r="AS851">
        <f t="shared" si="170"/>
        <v>2.5349948777517528</v>
      </c>
      <c r="AT851">
        <f t="shared" si="170"/>
        <v>2.0056081864880371</v>
      </c>
      <c r="AU851">
        <f t="shared" si="170"/>
        <v>2.8164356190595172</v>
      </c>
      <c r="AV851">
        <f t="shared" si="170"/>
        <v>3.1779505088496336</v>
      </c>
      <c r="AW851">
        <f t="shared" si="169"/>
        <v>3.5778130113996811</v>
      </c>
      <c r="AX851">
        <f t="shared" si="169"/>
        <v>3.0708104644722845</v>
      </c>
      <c r="AY851">
        <f t="shared" si="169"/>
        <v>3.6217514642770392</v>
      </c>
      <c r="AZ851">
        <f t="shared" si="169"/>
        <v>3.6047846966117465</v>
      </c>
      <c r="BA851">
        <f t="shared" si="176"/>
        <v>2.5016888892780105</v>
      </c>
      <c r="BB851">
        <f t="shared" si="174"/>
        <v>3.4106220291220763</v>
      </c>
    </row>
    <row r="852" spans="1:54" x14ac:dyDescent="0.25">
      <c r="A852" t="s">
        <v>875</v>
      </c>
      <c r="B852" t="s">
        <v>6</v>
      </c>
      <c r="C852">
        <v>656075</v>
      </c>
      <c r="D852">
        <v>656203</v>
      </c>
      <c r="E852" t="s">
        <v>8</v>
      </c>
      <c r="F852">
        <v>129</v>
      </c>
      <c r="G852">
        <v>68</v>
      </c>
      <c r="H852">
        <v>44</v>
      </c>
      <c r="I852">
        <v>27</v>
      </c>
      <c r="J852">
        <v>21</v>
      </c>
      <c r="K852">
        <v>42</v>
      </c>
      <c r="L852">
        <v>83</v>
      </c>
      <c r="M852">
        <v>74</v>
      </c>
      <c r="N852">
        <v>81</v>
      </c>
      <c r="O852">
        <v>114</v>
      </c>
      <c r="P852">
        <v>54</v>
      </c>
      <c r="R852">
        <f t="shared" si="177"/>
        <v>0.52713178294573648</v>
      </c>
      <c r="S852">
        <f t="shared" si="177"/>
        <v>0.34108527131782945</v>
      </c>
      <c r="T852">
        <f t="shared" si="177"/>
        <v>0.20930232558139536</v>
      </c>
      <c r="U852">
        <f t="shared" si="177"/>
        <v>0.16279069767441862</v>
      </c>
      <c r="V852">
        <f t="shared" si="177"/>
        <v>0.32558139534883723</v>
      </c>
      <c r="W852">
        <f t="shared" si="177"/>
        <v>0.64341085271317833</v>
      </c>
      <c r="X852">
        <f t="shared" si="177"/>
        <v>0.5736434108527132</v>
      </c>
      <c r="Y852">
        <f t="shared" si="177"/>
        <v>0.62790697674418605</v>
      </c>
      <c r="Z852">
        <f t="shared" si="177"/>
        <v>0.88372093023255816</v>
      </c>
      <c r="AA852">
        <f t="shared" si="171"/>
        <v>0.41860465116279072</v>
      </c>
      <c r="AC852">
        <f t="shared" si="178"/>
        <v>16.276984069156754</v>
      </c>
      <c r="AD852">
        <f t="shared" si="178"/>
        <v>6.9590168163217356</v>
      </c>
      <c r="AE852">
        <f t="shared" si="178"/>
        <v>4.2693535097802924</v>
      </c>
      <c r="AF852">
        <f t="shared" si="178"/>
        <v>4.2859457396917628</v>
      </c>
      <c r="AG852">
        <f t="shared" si="178"/>
        <v>6.6830933066852172</v>
      </c>
      <c r="AH852">
        <f t="shared" si="178"/>
        <v>12.899452906201875</v>
      </c>
      <c r="AI852">
        <f t="shared" si="178"/>
        <v>12.570653747068604</v>
      </c>
      <c r="AJ852">
        <f t="shared" si="178"/>
        <v>13.704007177876772</v>
      </c>
      <c r="AK852">
        <f t="shared" si="178"/>
        <v>24.098801806271332</v>
      </c>
      <c r="AL852">
        <f t="shared" si="172"/>
        <v>12.858403354953476</v>
      </c>
      <c r="AM852">
        <f t="shared" si="175"/>
        <v>7.6948786883271527</v>
      </c>
      <c r="AN852">
        <f t="shared" si="173"/>
        <v>15.226263798474411</v>
      </c>
      <c r="AQ852">
        <f t="shared" si="170"/>
        <v>4.0247615050844683</v>
      </c>
      <c r="AR852">
        <f t="shared" si="170"/>
        <v>2.7988834936585159</v>
      </c>
      <c r="AS852">
        <f t="shared" si="170"/>
        <v>2.0940176251509373</v>
      </c>
      <c r="AT852">
        <f t="shared" si="170"/>
        <v>2.0996135855316957</v>
      </c>
      <c r="AU852">
        <f t="shared" si="170"/>
        <v>2.7405160166608633</v>
      </c>
      <c r="AV852">
        <f t="shared" si="170"/>
        <v>3.6892379740051195</v>
      </c>
      <c r="AW852">
        <f t="shared" si="169"/>
        <v>3.6519877751253857</v>
      </c>
      <c r="AX852">
        <f t="shared" si="169"/>
        <v>3.7765259070760653</v>
      </c>
      <c r="AY852">
        <f t="shared" si="169"/>
        <v>4.5908895122503424</v>
      </c>
      <c r="AZ852">
        <f t="shared" si="169"/>
        <v>3.6846396073123717</v>
      </c>
      <c r="BA852">
        <f t="shared" si="176"/>
        <v>2.7515584452172961</v>
      </c>
      <c r="BB852">
        <f t="shared" si="174"/>
        <v>3.8786561551538568</v>
      </c>
    </row>
    <row r="853" spans="1:54" x14ac:dyDescent="0.25">
      <c r="A853" t="s">
        <v>876</v>
      </c>
      <c r="B853" t="s">
        <v>6</v>
      </c>
      <c r="C853">
        <v>656285</v>
      </c>
      <c r="D853">
        <v>657154</v>
      </c>
      <c r="E853" t="s">
        <v>8</v>
      </c>
      <c r="F853">
        <v>870</v>
      </c>
      <c r="G853">
        <v>5472</v>
      </c>
      <c r="H853">
        <v>7908</v>
      </c>
      <c r="I853">
        <v>6821</v>
      </c>
      <c r="J853">
        <v>5161</v>
      </c>
      <c r="K853">
        <v>8987</v>
      </c>
      <c r="L853">
        <v>14820</v>
      </c>
      <c r="M853">
        <v>13163</v>
      </c>
      <c r="N853">
        <v>14941</v>
      </c>
      <c r="O853">
        <v>11624</v>
      </c>
      <c r="P853">
        <v>10704</v>
      </c>
      <c r="R853">
        <f t="shared" si="177"/>
        <v>6.2896551724137932</v>
      </c>
      <c r="S853">
        <f t="shared" si="177"/>
        <v>9.0896551724137939</v>
      </c>
      <c r="T853">
        <f t="shared" si="177"/>
        <v>7.8402298850574716</v>
      </c>
      <c r="U853">
        <f t="shared" si="177"/>
        <v>5.9321839080459773</v>
      </c>
      <c r="V853">
        <f t="shared" si="177"/>
        <v>10.329885057471264</v>
      </c>
      <c r="W853">
        <f t="shared" si="177"/>
        <v>17.03448275862069</v>
      </c>
      <c r="X853">
        <f t="shared" si="177"/>
        <v>15.129885057471265</v>
      </c>
      <c r="Y853">
        <f t="shared" si="177"/>
        <v>17.173563218390804</v>
      </c>
      <c r="Z853">
        <f t="shared" si="177"/>
        <v>13.360919540229885</v>
      </c>
      <c r="AA853">
        <f t="shared" si="171"/>
        <v>12.303448275862069</v>
      </c>
      <c r="AC853">
        <f t="shared" si="178"/>
        <v>194.21446468236852</v>
      </c>
      <c r="AD853">
        <f t="shared" si="178"/>
        <v>185.45234438003985</v>
      </c>
      <c r="AE853">
        <f t="shared" si="178"/>
        <v>159.92518422466017</v>
      </c>
      <c r="AF853">
        <f t="shared" si="178"/>
        <v>156.18225556479723</v>
      </c>
      <c r="AG853">
        <f t="shared" si="178"/>
        <v>212.03787032255681</v>
      </c>
      <c r="AH853">
        <f t="shared" si="178"/>
        <v>341.51663311201526</v>
      </c>
      <c r="AI853">
        <f t="shared" si="178"/>
        <v>331.55187123599973</v>
      </c>
      <c r="AJ853">
        <f t="shared" si="178"/>
        <v>374.81130538613212</v>
      </c>
      <c r="AK853">
        <f t="shared" si="178"/>
        <v>364.34822457447706</v>
      </c>
      <c r="AL853">
        <f t="shared" si="172"/>
        <v>377.92867362650992</v>
      </c>
      <c r="AM853">
        <f t="shared" si="175"/>
        <v>181.5624238348845</v>
      </c>
      <c r="AN853">
        <f t="shared" si="173"/>
        <v>358.03134158702676</v>
      </c>
      <c r="AQ853">
        <f t="shared" si="170"/>
        <v>7.60150684340719</v>
      </c>
      <c r="AR853">
        <f t="shared" si="170"/>
        <v>7.5349046954375902</v>
      </c>
      <c r="AS853">
        <f t="shared" si="170"/>
        <v>7.321253334941269</v>
      </c>
      <c r="AT853">
        <f t="shared" si="170"/>
        <v>7.2870867427241484</v>
      </c>
      <c r="AU853">
        <f t="shared" si="170"/>
        <v>7.7281781453522482</v>
      </c>
      <c r="AV853">
        <f t="shared" si="170"/>
        <v>8.4158120345385559</v>
      </c>
      <c r="AW853">
        <f t="shared" si="169"/>
        <v>8.3730907871735933</v>
      </c>
      <c r="AX853">
        <f t="shared" si="169"/>
        <v>8.5500206592566812</v>
      </c>
      <c r="AY853">
        <f t="shared" si="169"/>
        <v>8.5091741504056042</v>
      </c>
      <c r="AZ853">
        <f t="shared" si="169"/>
        <v>8.5619701704775277</v>
      </c>
      <c r="BA853">
        <f t="shared" si="176"/>
        <v>7.4945859523724891</v>
      </c>
      <c r="BB853">
        <f t="shared" si="174"/>
        <v>8.4820135603703939</v>
      </c>
    </row>
    <row r="854" spans="1:54" x14ac:dyDescent="0.25">
      <c r="A854" t="s">
        <v>877</v>
      </c>
      <c r="B854" t="s">
        <v>6</v>
      </c>
      <c r="C854">
        <v>657162</v>
      </c>
      <c r="D854">
        <v>658988</v>
      </c>
      <c r="E854" t="s">
        <v>8</v>
      </c>
      <c r="F854">
        <v>1827</v>
      </c>
      <c r="G854">
        <v>7759</v>
      </c>
      <c r="H854">
        <v>12465</v>
      </c>
      <c r="I854">
        <v>10762</v>
      </c>
      <c r="J854">
        <v>7016</v>
      </c>
      <c r="K854">
        <v>13529</v>
      </c>
      <c r="L854">
        <v>19653</v>
      </c>
      <c r="M854">
        <v>17081</v>
      </c>
      <c r="N854">
        <v>18354</v>
      </c>
      <c r="O854">
        <v>17493</v>
      </c>
      <c r="P854">
        <v>14316</v>
      </c>
      <c r="R854">
        <f t="shared" si="177"/>
        <v>4.2468527640941431</v>
      </c>
      <c r="S854">
        <f t="shared" si="177"/>
        <v>6.8226600985221673</v>
      </c>
      <c r="T854">
        <f t="shared" si="177"/>
        <v>5.8905309250136835</v>
      </c>
      <c r="U854">
        <f t="shared" si="177"/>
        <v>3.8401751505199782</v>
      </c>
      <c r="V854">
        <f t="shared" si="177"/>
        <v>7.4050355774493708</v>
      </c>
      <c r="W854">
        <f t="shared" si="177"/>
        <v>10.756978653530378</v>
      </c>
      <c r="X854">
        <f t="shared" si="177"/>
        <v>9.3492063492063497</v>
      </c>
      <c r="Y854">
        <f t="shared" si="177"/>
        <v>10.045977011494253</v>
      </c>
      <c r="Z854">
        <f t="shared" si="177"/>
        <v>9.5747126436781613</v>
      </c>
      <c r="AA854">
        <f t="shared" si="171"/>
        <v>7.8357963875205252</v>
      </c>
      <c r="AC854">
        <f t="shared" si="178"/>
        <v>131.13600246018669</v>
      </c>
      <c r="AD854">
        <f t="shared" si="178"/>
        <v>139.19981409405764</v>
      </c>
      <c r="AE854">
        <f t="shared" si="178"/>
        <v>120.15518131162115</v>
      </c>
      <c r="AF854">
        <f t="shared" si="178"/>
        <v>101.10394857425355</v>
      </c>
      <c r="AG854">
        <f t="shared" si="178"/>
        <v>152.00052708906892</v>
      </c>
      <c r="AH854">
        <f t="shared" si="178"/>
        <v>215.66179521079738</v>
      </c>
      <c r="AI854">
        <f t="shared" si="178"/>
        <v>204.87577056113679</v>
      </c>
      <c r="AJ854">
        <f t="shared" si="178"/>
        <v>219.25244689611105</v>
      </c>
      <c r="AK854">
        <f t="shared" si="178"/>
        <v>261.09951055621076</v>
      </c>
      <c r="AL854">
        <f t="shared" si="172"/>
        <v>240.69448411084048</v>
      </c>
      <c r="AM854">
        <f t="shared" si="175"/>
        <v>128.71909470583759</v>
      </c>
      <c r="AN854">
        <f t="shared" si="173"/>
        <v>228.31680146701927</v>
      </c>
      <c r="AQ854">
        <f t="shared" si="170"/>
        <v>7.0349200114149477</v>
      </c>
      <c r="AR854">
        <f t="shared" si="170"/>
        <v>7.1210134741958475</v>
      </c>
      <c r="AS854">
        <f t="shared" si="170"/>
        <v>6.9087550512380087</v>
      </c>
      <c r="AT854">
        <f t="shared" si="170"/>
        <v>6.6596955319934343</v>
      </c>
      <c r="AU854">
        <f t="shared" si="170"/>
        <v>7.2479325162558714</v>
      </c>
      <c r="AV854">
        <f t="shared" si="170"/>
        <v>7.752626813460223</v>
      </c>
      <c r="AW854">
        <f t="shared" si="169"/>
        <v>7.6786055652502343</v>
      </c>
      <c r="AX854">
        <f t="shared" si="169"/>
        <v>7.7764491332665644</v>
      </c>
      <c r="AY854">
        <f t="shared" si="169"/>
        <v>8.0284559430256746</v>
      </c>
      <c r="AZ854">
        <f t="shared" si="169"/>
        <v>7.9110592703610534</v>
      </c>
      <c r="BA854">
        <f t="shared" si="176"/>
        <v>6.9944633170196227</v>
      </c>
      <c r="BB854">
        <f t="shared" si="174"/>
        <v>7.8294393450727497</v>
      </c>
    </row>
    <row r="855" spans="1:54" x14ac:dyDescent="0.25">
      <c r="A855" t="s">
        <v>878</v>
      </c>
      <c r="B855" t="s">
        <v>6</v>
      </c>
      <c r="C855">
        <v>658903</v>
      </c>
      <c r="D855">
        <v>659910</v>
      </c>
      <c r="E855" t="s">
        <v>8</v>
      </c>
      <c r="F855">
        <v>1008</v>
      </c>
      <c r="G855">
        <v>11028</v>
      </c>
      <c r="H855">
        <v>20456</v>
      </c>
      <c r="I855">
        <v>13174</v>
      </c>
      <c r="J855">
        <v>9688</v>
      </c>
      <c r="K855">
        <v>17675</v>
      </c>
      <c r="L855">
        <v>29317</v>
      </c>
      <c r="M855">
        <v>24165</v>
      </c>
      <c r="N855">
        <v>31245</v>
      </c>
      <c r="O855">
        <v>27591</v>
      </c>
      <c r="P855">
        <v>22800</v>
      </c>
      <c r="R855">
        <f t="shared" si="177"/>
        <v>10.94047619047619</v>
      </c>
      <c r="S855">
        <f t="shared" si="177"/>
        <v>20.293650793650794</v>
      </c>
      <c r="T855">
        <f t="shared" si="177"/>
        <v>13.069444444444445</v>
      </c>
      <c r="U855">
        <f t="shared" si="177"/>
        <v>9.6111111111111107</v>
      </c>
      <c r="V855">
        <f t="shared" si="177"/>
        <v>17.534722222222221</v>
      </c>
      <c r="W855">
        <f t="shared" si="177"/>
        <v>29.084325396825395</v>
      </c>
      <c r="X855">
        <f t="shared" si="177"/>
        <v>23.973214285714285</v>
      </c>
      <c r="Y855">
        <f t="shared" si="177"/>
        <v>30.99702380952381</v>
      </c>
      <c r="Z855">
        <f t="shared" si="177"/>
        <v>27.37202380952381</v>
      </c>
      <c r="AA855">
        <f t="shared" si="171"/>
        <v>22.61904761904762</v>
      </c>
      <c r="AC855">
        <f t="shared" si="178"/>
        <v>337.82435896053954</v>
      </c>
      <c r="AD855">
        <f t="shared" si="178"/>
        <v>414.04267206244111</v>
      </c>
      <c r="AE855">
        <f t="shared" si="178"/>
        <v>266.59081954666658</v>
      </c>
      <c r="AF855">
        <f t="shared" si="178"/>
        <v>253.04087585370652</v>
      </c>
      <c r="AG855">
        <f t="shared" si="178"/>
        <v>359.92899591931916</v>
      </c>
      <c r="AH855">
        <f t="shared" si="178"/>
        <v>583.09847305644632</v>
      </c>
      <c r="AI855">
        <f t="shared" si="178"/>
        <v>525.34199868525786</v>
      </c>
      <c r="AJ855">
        <f t="shared" si="178"/>
        <v>676.50695486951315</v>
      </c>
      <c r="AK855">
        <f t="shared" si="178"/>
        <v>746.42678956202462</v>
      </c>
      <c r="AL855">
        <f t="shared" si="172"/>
        <v>694.79600138868977</v>
      </c>
      <c r="AM855">
        <f t="shared" si="175"/>
        <v>326.28554446853457</v>
      </c>
      <c r="AN855">
        <f t="shared" si="173"/>
        <v>645.23404351238639</v>
      </c>
      <c r="AQ855">
        <f t="shared" si="170"/>
        <v>8.4001295477676567</v>
      </c>
      <c r="AR855">
        <f t="shared" si="170"/>
        <v>8.6936356521862042</v>
      </c>
      <c r="AS855">
        <f t="shared" si="170"/>
        <v>8.058483289696948</v>
      </c>
      <c r="AT855">
        <f t="shared" si="170"/>
        <v>7.9832266443706015</v>
      </c>
      <c r="AU855">
        <f t="shared" si="170"/>
        <v>8.4915685203895634</v>
      </c>
      <c r="AV855">
        <f t="shared" si="170"/>
        <v>9.1875957345958543</v>
      </c>
      <c r="AW855">
        <f t="shared" si="169"/>
        <v>9.0371131157348614</v>
      </c>
      <c r="AX855">
        <f t="shared" si="169"/>
        <v>9.4019609557639434</v>
      </c>
      <c r="AY855">
        <f t="shared" si="169"/>
        <v>9.5438569558072501</v>
      </c>
      <c r="AZ855">
        <f t="shared" si="169"/>
        <v>9.4404456410117064</v>
      </c>
      <c r="BA855">
        <f t="shared" si="176"/>
        <v>8.3254087308821951</v>
      </c>
      <c r="BB855">
        <f t="shared" si="174"/>
        <v>9.3221944805827235</v>
      </c>
    </row>
    <row r="856" spans="1:54" x14ac:dyDescent="0.25">
      <c r="A856" t="s">
        <v>879</v>
      </c>
      <c r="B856" t="s">
        <v>6</v>
      </c>
      <c r="C856">
        <v>659907</v>
      </c>
      <c r="D856">
        <v>660995</v>
      </c>
      <c r="E856" t="s">
        <v>8</v>
      </c>
      <c r="F856">
        <v>1089</v>
      </c>
      <c r="G856">
        <v>5654</v>
      </c>
      <c r="H856">
        <v>8185</v>
      </c>
      <c r="I856">
        <v>6671</v>
      </c>
      <c r="J856">
        <v>5638</v>
      </c>
      <c r="K856">
        <v>8565</v>
      </c>
      <c r="L856">
        <v>8121</v>
      </c>
      <c r="M856">
        <v>6827</v>
      </c>
      <c r="N856">
        <v>8894</v>
      </c>
      <c r="O856">
        <v>7703</v>
      </c>
      <c r="P856">
        <v>5827</v>
      </c>
      <c r="R856">
        <f t="shared" si="177"/>
        <v>5.191919191919192</v>
      </c>
      <c r="S856">
        <f t="shared" si="177"/>
        <v>7.5160697887970613</v>
      </c>
      <c r="T856">
        <f t="shared" si="177"/>
        <v>6.1258034894398534</v>
      </c>
      <c r="U856">
        <f t="shared" si="177"/>
        <v>5.1772268135904502</v>
      </c>
      <c r="V856">
        <f t="shared" si="177"/>
        <v>7.8650137741046828</v>
      </c>
      <c r="W856">
        <f t="shared" si="177"/>
        <v>7.4573002754820941</v>
      </c>
      <c r="X856">
        <f t="shared" si="177"/>
        <v>6.2690541781450868</v>
      </c>
      <c r="Y856">
        <f t="shared" si="177"/>
        <v>8.1671258034894407</v>
      </c>
      <c r="Z856">
        <f t="shared" si="177"/>
        <v>7.07346189164371</v>
      </c>
      <c r="AA856">
        <f t="shared" si="171"/>
        <v>5.3507805325987148</v>
      </c>
      <c r="AC856">
        <f t="shared" si="178"/>
        <v>160.3181381000457</v>
      </c>
      <c r="AD856">
        <f t="shared" si="178"/>
        <v>153.34715524596271</v>
      </c>
      <c r="AE856">
        <f t="shared" si="178"/>
        <v>124.95427633312991</v>
      </c>
      <c r="AF856">
        <f t="shared" si="178"/>
        <v>136.30578111720226</v>
      </c>
      <c r="AG856">
        <f t="shared" si="178"/>
        <v>161.44233565431142</v>
      </c>
      <c r="AH856">
        <f t="shared" si="178"/>
        <v>149.50803721346256</v>
      </c>
      <c r="AI856">
        <f t="shared" si="178"/>
        <v>137.37821772925346</v>
      </c>
      <c r="AJ856">
        <f t="shared" si="178"/>
        <v>178.24670656468894</v>
      </c>
      <c r="AK856">
        <f t="shared" si="178"/>
        <v>192.89116097553156</v>
      </c>
      <c r="AL856">
        <f t="shared" si="172"/>
        <v>164.36151428530241</v>
      </c>
      <c r="AM856">
        <f t="shared" si="175"/>
        <v>147.27353729013038</v>
      </c>
      <c r="AN856">
        <f t="shared" si="173"/>
        <v>164.47712735364777</v>
      </c>
      <c r="AQ856">
        <f t="shared" si="170"/>
        <v>7.3247938483716517</v>
      </c>
      <c r="AR856">
        <f t="shared" si="170"/>
        <v>7.260657593089082</v>
      </c>
      <c r="AS856">
        <f t="shared" si="170"/>
        <v>6.9652564656613629</v>
      </c>
      <c r="AT856">
        <f t="shared" si="170"/>
        <v>7.0907029420297052</v>
      </c>
      <c r="AU856">
        <f t="shared" si="170"/>
        <v>7.3348751415598121</v>
      </c>
      <c r="AV856">
        <f t="shared" si="170"/>
        <v>7.224079232300662</v>
      </c>
      <c r="AW856">
        <f t="shared" si="169"/>
        <v>7.1020094627430126</v>
      </c>
      <c r="AX856">
        <f t="shared" si="169"/>
        <v>7.4777316102492959</v>
      </c>
      <c r="AY856">
        <f t="shared" si="169"/>
        <v>7.5916432247691237</v>
      </c>
      <c r="AZ856">
        <f t="shared" si="169"/>
        <v>7.3607287172025728</v>
      </c>
      <c r="BA856">
        <f t="shared" si="176"/>
        <v>7.1952571981423219</v>
      </c>
      <c r="BB856">
        <f t="shared" si="174"/>
        <v>7.351238449452933</v>
      </c>
    </row>
    <row r="857" spans="1:54" x14ac:dyDescent="0.25">
      <c r="A857" t="s">
        <v>880</v>
      </c>
      <c r="B857" t="s">
        <v>6</v>
      </c>
      <c r="C857">
        <v>661002</v>
      </c>
      <c r="D857">
        <v>661784</v>
      </c>
      <c r="E857" t="s">
        <v>8</v>
      </c>
      <c r="F857">
        <v>783</v>
      </c>
      <c r="G857">
        <v>2321</v>
      </c>
      <c r="H857">
        <v>3621</v>
      </c>
      <c r="I857">
        <v>3537</v>
      </c>
      <c r="J857">
        <v>2372</v>
      </c>
      <c r="K857">
        <v>4127</v>
      </c>
      <c r="L857">
        <v>7228</v>
      </c>
      <c r="M857">
        <v>5595</v>
      </c>
      <c r="N857">
        <v>6520</v>
      </c>
      <c r="O857">
        <v>5522</v>
      </c>
      <c r="P857">
        <v>4624</v>
      </c>
      <c r="R857">
        <f t="shared" si="177"/>
        <v>2.9642401021711366</v>
      </c>
      <c r="S857">
        <f t="shared" si="177"/>
        <v>4.6245210727969353</v>
      </c>
      <c r="T857">
        <f t="shared" si="177"/>
        <v>4.5172413793103452</v>
      </c>
      <c r="U857">
        <f t="shared" si="177"/>
        <v>3.029374201787995</v>
      </c>
      <c r="V857">
        <f t="shared" si="177"/>
        <v>5.2707535121328224</v>
      </c>
      <c r="W857">
        <f t="shared" si="177"/>
        <v>9.2311621966794384</v>
      </c>
      <c r="X857">
        <f t="shared" si="177"/>
        <v>7.1455938697318011</v>
      </c>
      <c r="Y857">
        <f t="shared" si="177"/>
        <v>8.3269476372924647</v>
      </c>
      <c r="Z857">
        <f t="shared" si="177"/>
        <v>7.0523627075351216</v>
      </c>
      <c r="AA857">
        <f t="shared" si="171"/>
        <v>5.9054916985951467</v>
      </c>
      <c r="AC857">
        <f t="shared" si="178"/>
        <v>91.530980451546725</v>
      </c>
      <c r="AD857">
        <f t="shared" si="178"/>
        <v>94.352124290468765</v>
      </c>
      <c r="AE857">
        <f t="shared" si="178"/>
        <v>92.142790500353968</v>
      </c>
      <c r="AF857">
        <f t="shared" si="178"/>
        <v>79.757219789381693</v>
      </c>
      <c r="AG857">
        <f t="shared" si="178"/>
        <v>108.19087951994757</v>
      </c>
      <c r="AH857">
        <f t="shared" si="178"/>
        <v>185.07139182288546</v>
      </c>
      <c r="AI857">
        <f t="shared" si="178"/>
        <v>156.58645188663667</v>
      </c>
      <c r="AJ857">
        <f t="shared" si="178"/>
        <v>181.73480215645105</v>
      </c>
      <c r="AK857">
        <f t="shared" si="178"/>
        <v>192.31579262256849</v>
      </c>
      <c r="AL857">
        <f t="shared" si="172"/>
        <v>181.40074186690146</v>
      </c>
      <c r="AM857">
        <f t="shared" si="175"/>
        <v>93.194798910339756</v>
      </c>
      <c r="AN857">
        <f t="shared" si="173"/>
        <v>179.42183607108865</v>
      </c>
      <c r="AQ857">
        <f t="shared" si="170"/>
        <v>6.5161882293108242</v>
      </c>
      <c r="AR857">
        <f t="shared" si="170"/>
        <v>6.5599830946296098</v>
      </c>
      <c r="AS857">
        <f t="shared" si="170"/>
        <v>6.5257993848206013</v>
      </c>
      <c r="AT857">
        <f t="shared" si="170"/>
        <v>6.3175432154311526</v>
      </c>
      <c r="AU857">
        <f t="shared" si="170"/>
        <v>6.757435075021351</v>
      </c>
      <c r="AV857">
        <f t="shared" si="170"/>
        <v>7.5319380916550092</v>
      </c>
      <c r="AW857">
        <f t="shared" si="169"/>
        <v>7.2908155834924067</v>
      </c>
      <c r="AX857">
        <f t="shared" si="169"/>
        <v>7.5056909114420938</v>
      </c>
      <c r="AY857">
        <f t="shared" si="169"/>
        <v>7.5873334288058834</v>
      </c>
      <c r="AZ857">
        <f t="shared" si="169"/>
        <v>7.5030365457817956</v>
      </c>
      <c r="BA857">
        <f t="shared" si="176"/>
        <v>6.5353897998427071</v>
      </c>
      <c r="BB857">
        <f t="shared" si="174"/>
        <v>7.483762912235437</v>
      </c>
    </row>
    <row r="858" spans="1:54" x14ac:dyDescent="0.25">
      <c r="A858" t="s">
        <v>881</v>
      </c>
      <c r="B858" t="s">
        <v>6</v>
      </c>
      <c r="C858">
        <v>661836</v>
      </c>
      <c r="D858">
        <v>662171</v>
      </c>
      <c r="E858" t="s">
        <v>8</v>
      </c>
      <c r="F858">
        <v>336</v>
      </c>
      <c r="G858">
        <v>712</v>
      </c>
      <c r="H858">
        <v>1340</v>
      </c>
      <c r="I858">
        <v>979</v>
      </c>
      <c r="J858">
        <v>785</v>
      </c>
      <c r="K858">
        <v>1189</v>
      </c>
      <c r="L858">
        <v>1063</v>
      </c>
      <c r="M858">
        <v>1002</v>
      </c>
      <c r="N858">
        <v>1171</v>
      </c>
      <c r="O858">
        <v>844</v>
      </c>
      <c r="P858">
        <v>775</v>
      </c>
      <c r="R858">
        <f t="shared" si="177"/>
        <v>2.1190476190476191</v>
      </c>
      <c r="S858">
        <f t="shared" si="177"/>
        <v>3.9880952380952381</v>
      </c>
      <c r="T858">
        <f t="shared" si="177"/>
        <v>2.9136904761904763</v>
      </c>
      <c r="U858">
        <f t="shared" si="177"/>
        <v>2.3363095238095237</v>
      </c>
      <c r="V858">
        <f t="shared" si="177"/>
        <v>3.5386904761904763</v>
      </c>
      <c r="W858">
        <f t="shared" si="177"/>
        <v>3.1636904761904763</v>
      </c>
      <c r="X858">
        <f t="shared" si="177"/>
        <v>2.9821428571428572</v>
      </c>
      <c r="Y858">
        <f t="shared" si="177"/>
        <v>3.4851190476190474</v>
      </c>
      <c r="Z858">
        <f t="shared" si="177"/>
        <v>2.5119047619047619</v>
      </c>
      <c r="AA858">
        <f t="shared" si="171"/>
        <v>2.3065476190476191</v>
      </c>
      <c r="AC858">
        <f t="shared" si="178"/>
        <v>65.432792051116479</v>
      </c>
      <c r="AD858">
        <f t="shared" si="178"/>
        <v>81.367400356424199</v>
      </c>
      <c r="AE858">
        <f t="shared" si="178"/>
        <v>59.433523380033385</v>
      </c>
      <c r="AF858">
        <f t="shared" si="178"/>
        <v>61.510245936775277</v>
      </c>
      <c r="AG858">
        <f t="shared" si="178"/>
        <v>72.637438667282126</v>
      </c>
      <c r="AH858">
        <f t="shared" si="178"/>
        <v>63.427398116349131</v>
      </c>
      <c r="AI858">
        <f t="shared" si="178"/>
        <v>65.349805423045112</v>
      </c>
      <c r="AJ858">
        <f t="shared" si="178"/>
        <v>76.062375818742183</v>
      </c>
      <c r="AK858">
        <f t="shared" si="178"/>
        <v>68.498881199342037</v>
      </c>
      <c r="AL858">
        <f t="shared" si="172"/>
        <v>70.850908036346652</v>
      </c>
      <c r="AM858">
        <f t="shared" si="175"/>
        <v>68.076280078326292</v>
      </c>
      <c r="AN858">
        <f t="shared" si="173"/>
        <v>68.837873718765024</v>
      </c>
      <c r="AQ858">
        <f t="shared" si="170"/>
        <v>6.0319419274450201</v>
      </c>
      <c r="AR858">
        <f t="shared" si="170"/>
        <v>6.3463789930108474</v>
      </c>
      <c r="AS858">
        <f t="shared" si="170"/>
        <v>5.8932050052356573</v>
      </c>
      <c r="AT858">
        <f t="shared" si="170"/>
        <v>5.9427548391764189</v>
      </c>
      <c r="AU858">
        <f t="shared" si="170"/>
        <v>6.1826414262722533</v>
      </c>
      <c r="AV858">
        <f t="shared" si="170"/>
        <v>5.9870342568337929</v>
      </c>
      <c r="AW858">
        <f t="shared" si="169"/>
        <v>6.0301110353361382</v>
      </c>
      <c r="AX858">
        <f t="shared" si="169"/>
        <v>6.2491110973371491</v>
      </c>
      <c r="AY858">
        <f t="shared" si="169"/>
        <v>6.09800851943728</v>
      </c>
      <c r="AZ858">
        <f t="shared" si="169"/>
        <v>6.1467144379549969</v>
      </c>
      <c r="BA858">
        <f t="shared" si="176"/>
        <v>6.0793844382280398</v>
      </c>
      <c r="BB858">
        <f t="shared" si="174"/>
        <v>6.1021958693798712</v>
      </c>
    </row>
    <row r="859" spans="1:54" x14ac:dyDescent="0.25">
      <c r="A859" t="s">
        <v>882</v>
      </c>
      <c r="B859" t="s">
        <v>6</v>
      </c>
      <c r="C859">
        <v>662520</v>
      </c>
      <c r="D859">
        <v>663644</v>
      </c>
      <c r="E859" t="s">
        <v>7</v>
      </c>
      <c r="F859">
        <v>1125</v>
      </c>
      <c r="G859">
        <v>18206</v>
      </c>
      <c r="H859">
        <v>20932</v>
      </c>
      <c r="I859">
        <v>21395</v>
      </c>
      <c r="J859">
        <v>22901</v>
      </c>
      <c r="K859">
        <v>22675</v>
      </c>
      <c r="L859">
        <v>22123</v>
      </c>
      <c r="M859">
        <v>19538</v>
      </c>
      <c r="N859">
        <v>21126</v>
      </c>
      <c r="O859">
        <v>16599</v>
      </c>
      <c r="P859">
        <v>13649</v>
      </c>
      <c r="R859">
        <f t="shared" si="177"/>
        <v>16.18311111111111</v>
      </c>
      <c r="S859">
        <f t="shared" si="177"/>
        <v>18.606222222222222</v>
      </c>
      <c r="T859">
        <f t="shared" si="177"/>
        <v>19.017777777777777</v>
      </c>
      <c r="U859">
        <f t="shared" si="177"/>
        <v>20.356444444444445</v>
      </c>
      <c r="V859">
        <f t="shared" si="177"/>
        <v>20.155555555555555</v>
      </c>
      <c r="W859">
        <f t="shared" si="177"/>
        <v>19.664888888888889</v>
      </c>
      <c r="X859">
        <f t="shared" si="177"/>
        <v>17.367111111111111</v>
      </c>
      <c r="Y859">
        <f t="shared" si="177"/>
        <v>18.778666666666666</v>
      </c>
      <c r="Z859">
        <f t="shared" si="177"/>
        <v>14.754666666666667</v>
      </c>
      <c r="AA859">
        <f t="shared" si="171"/>
        <v>12.132444444444445</v>
      </c>
      <c r="AC859">
        <f t="shared" si="178"/>
        <v>499.70851742791825</v>
      </c>
      <c r="AD859">
        <f t="shared" si="178"/>
        <v>379.6147890889456</v>
      </c>
      <c r="AE859">
        <f t="shared" si="178"/>
        <v>387.92505567360217</v>
      </c>
      <c r="AF859">
        <f t="shared" si="178"/>
        <v>535.94350038619507</v>
      </c>
      <c r="AG859">
        <f t="shared" si="178"/>
        <v>413.72590802227006</v>
      </c>
      <c r="AH859">
        <f t="shared" si="178"/>
        <v>394.25245480121686</v>
      </c>
      <c r="AI859">
        <f t="shared" si="178"/>
        <v>380.57778793296342</v>
      </c>
      <c r="AJ859">
        <f t="shared" si="178"/>
        <v>409.84252814855836</v>
      </c>
      <c r="AK859">
        <f t="shared" si="178"/>
        <v>402.35528610149254</v>
      </c>
      <c r="AL859">
        <f t="shared" si="172"/>
        <v>372.67589816521877</v>
      </c>
      <c r="AM859">
        <f t="shared" si="175"/>
        <v>443.38355411978625</v>
      </c>
      <c r="AN859">
        <f t="shared" si="173"/>
        <v>391.94079102988997</v>
      </c>
      <c r="AQ859">
        <f t="shared" si="170"/>
        <v>8.964942998495502</v>
      </c>
      <c r="AR859">
        <f t="shared" si="170"/>
        <v>8.5683923879547876</v>
      </c>
      <c r="AS859">
        <f t="shared" si="170"/>
        <v>8.5996341508171756</v>
      </c>
      <c r="AT859">
        <f t="shared" si="170"/>
        <v>9.0659371083514024</v>
      </c>
      <c r="AU859">
        <f t="shared" si="170"/>
        <v>8.6925314935042053</v>
      </c>
      <c r="AV859">
        <f t="shared" si="170"/>
        <v>8.6229759277163591</v>
      </c>
      <c r="AW859">
        <f t="shared" si="169"/>
        <v>8.5720475522955191</v>
      </c>
      <c r="AX859">
        <f t="shared" si="169"/>
        <v>8.6789258860945822</v>
      </c>
      <c r="AY859">
        <f t="shared" si="169"/>
        <v>8.6523261765684367</v>
      </c>
      <c r="AZ859">
        <f t="shared" si="169"/>
        <v>8.5417777093462579</v>
      </c>
      <c r="BA859">
        <f t="shared" si="176"/>
        <v>8.7782876278246142</v>
      </c>
      <c r="BB859">
        <f t="shared" si="174"/>
        <v>8.6136106504042296</v>
      </c>
    </row>
    <row r="860" spans="1:54" x14ac:dyDescent="0.25">
      <c r="A860" t="s">
        <v>883</v>
      </c>
      <c r="B860" t="s">
        <v>6</v>
      </c>
      <c r="C860">
        <v>663676</v>
      </c>
      <c r="D860">
        <v>664698</v>
      </c>
      <c r="E860" t="s">
        <v>7</v>
      </c>
      <c r="F860">
        <v>1023</v>
      </c>
      <c r="G860">
        <v>7723</v>
      </c>
      <c r="H860">
        <v>13601</v>
      </c>
      <c r="I860">
        <v>10160</v>
      </c>
      <c r="J860">
        <v>7792</v>
      </c>
      <c r="K860">
        <v>12285</v>
      </c>
      <c r="L860">
        <v>17666</v>
      </c>
      <c r="M860">
        <v>14937</v>
      </c>
      <c r="N860">
        <v>18146</v>
      </c>
      <c r="O860">
        <v>12521</v>
      </c>
      <c r="P860">
        <v>12822</v>
      </c>
      <c r="R860">
        <f t="shared" si="177"/>
        <v>7.5493646138807433</v>
      </c>
      <c r="S860">
        <f t="shared" si="177"/>
        <v>13.295210166177908</v>
      </c>
      <c r="T860">
        <f t="shared" si="177"/>
        <v>9.9315738025415445</v>
      </c>
      <c r="U860">
        <f t="shared" si="177"/>
        <v>7.6168132942326494</v>
      </c>
      <c r="V860">
        <f t="shared" si="177"/>
        <v>12.008797653958945</v>
      </c>
      <c r="W860">
        <f t="shared" si="177"/>
        <v>17.268817204301076</v>
      </c>
      <c r="X860">
        <f t="shared" si="177"/>
        <v>14.60117302052786</v>
      </c>
      <c r="Y860">
        <f t="shared" si="177"/>
        <v>17.738025415444771</v>
      </c>
      <c r="Z860">
        <f t="shared" si="177"/>
        <v>12.239491691104595</v>
      </c>
      <c r="AA860">
        <f t="shared" si="171"/>
        <v>12.533724340175953</v>
      </c>
      <c r="AC860">
        <f t="shared" si="178"/>
        <v>233.11227197439177</v>
      </c>
      <c r="AD860">
        <f t="shared" si="178"/>
        <v>271.25648306505286</v>
      </c>
      <c r="AE860">
        <f t="shared" si="178"/>
        <v>202.58446414171979</v>
      </c>
      <c r="AF860">
        <f t="shared" si="178"/>
        <v>200.53509785758462</v>
      </c>
      <c r="AG860">
        <f t="shared" si="178"/>
        <v>246.50031104056694</v>
      </c>
      <c r="AH860">
        <f t="shared" si="178"/>
        <v>346.21469832743452</v>
      </c>
      <c r="AI860">
        <f t="shared" si="178"/>
        <v>319.96583046122061</v>
      </c>
      <c r="AJ860">
        <f t="shared" si="178"/>
        <v>387.13063657142504</v>
      </c>
      <c r="AK860">
        <f t="shared" si="178"/>
        <v>333.76722716730728</v>
      </c>
      <c r="AL860">
        <f t="shared" si="172"/>
        <v>385.00213186380898</v>
      </c>
      <c r="AM860">
        <f t="shared" si="175"/>
        <v>230.79772561586319</v>
      </c>
      <c r="AN860">
        <f t="shared" si="173"/>
        <v>354.41610487823925</v>
      </c>
      <c r="AQ860">
        <f t="shared" si="170"/>
        <v>7.8648811455523777</v>
      </c>
      <c r="AR860">
        <f t="shared" si="170"/>
        <v>8.0835138083420937</v>
      </c>
      <c r="AS860">
        <f t="shared" si="170"/>
        <v>7.6623797303249219</v>
      </c>
      <c r="AT860">
        <f t="shared" si="170"/>
        <v>7.6477109505132033</v>
      </c>
      <c r="AU860">
        <f t="shared" si="170"/>
        <v>7.9454456568095564</v>
      </c>
      <c r="AV860">
        <f t="shared" si="170"/>
        <v>8.435523164490732</v>
      </c>
      <c r="AW860">
        <f t="shared" si="169"/>
        <v>8.3217740359615675</v>
      </c>
      <c r="AX860">
        <f t="shared" si="169"/>
        <v>8.5966766732786493</v>
      </c>
      <c r="AY860">
        <f t="shared" si="169"/>
        <v>8.3826984922151624</v>
      </c>
      <c r="AZ860">
        <f t="shared" si="169"/>
        <v>8.5887226242077972</v>
      </c>
      <c r="BA860">
        <f t="shared" si="176"/>
        <v>7.8407862583084311</v>
      </c>
      <c r="BB860">
        <f t="shared" si="174"/>
        <v>8.4650789980307817</v>
      </c>
    </row>
    <row r="861" spans="1:54" x14ac:dyDescent="0.25">
      <c r="A861" t="s">
        <v>884</v>
      </c>
      <c r="B861" t="s">
        <v>6</v>
      </c>
      <c r="C861">
        <v>665942</v>
      </c>
      <c r="D861">
        <v>666241</v>
      </c>
      <c r="E861" t="s">
        <v>7</v>
      </c>
      <c r="F861">
        <v>300</v>
      </c>
      <c r="G861">
        <v>6</v>
      </c>
      <c r="H861">
        <v>12</v>
      </c>
      <c r="I861">
        <v>12</v>
      </c>
      <c r="J861">
        <v>16</v>
      </c>
      <c r="K861">
        <v>2</v>
      </c>
      <c r="L861">
        <v>10</v>
      </c>
      <c r="M861">
        <v>40</v>
      </c>
      <c r="N861">
        <v>30</v>
      </c>
      <c r="O861">
        <v>33</v>
      </c>
      <c r="P861">
        <v>14</v>
      </c>
      <c r="R861">
        <f t="shared" si="177"/>
        <v>0.02</v>
      </c>
      <c r="S861">
        <f t="shared" si="177"/>
        <v>0.04</v>
      </c>
      <c r="T861">
        <f t="shared" si="177"/>
        <v>0.04</v>
      </c>
      <c r="U861">
        <f t="shared" si="177"/>
        <v>5.3333333333333337E-2</v>
      </c>
      <c r="V861">
        <f t="shared" si="177"/>
        <v>6.6666666666666671E-3</v>
      </c>
      <c r="W861">
        <f t="shared" si="177"/>
        <v>3.3333333333333333E-2</v>
      </c>
      <c r="X861">
        <f t="shared" si="177"/>
        <v>0.13333333333333333</v>
      </c>
      <c r="Y861">
        <f t="shared" si="177"/>
        <v>0.1</v>
      </c>
      <c r="Z861">
        <f t="shared" si="177"/>
        <v>0.11</v>
      </c>
      <c r="AA861">
        <f t="shared" si="171"/>
        <v>4.6666666666666669E-2</v>
      </c>
      <c r="AC861">
        <f t="shared" si="178"/>
        <v>0.61756792497682966</v>
      </c>
      <c r="AD861">
        <f t="shared" si="178"/>
        <v>0.81610288118682173</v>
      </c>
      <c r="AE861">
        <f t="shared" si="178"/>
        <v>0.81592089298023363</v>
      </c>
      <c r="AF861">
        <f t="shared" si="178"/>
        <v>1.4041574613847301</v>
      </c>
      <c r="AG861">
        <f t="shared" si="178"/>
        <v>0.13684429151784017</v>
      </c>
      <c r="AH861">
        <f t="shared" si="178"/>
        <v>0.66828490959841036</v>
      </c>
      <c r="AI861">
        <f t="shared" si="178"/>
        <v>2.9218276276970268</v>
      </c>
      <c r="AJ861">
        <f t="shared" si="178"/>
        <v>2.1824900320322267</v>
      </c>
      <c r="AK861">
        <f t="shared" si="178"/>
        <v>2.9996666458858789</v>
      </c>
      <c r="AL861">
        <f t="shared" si="172"/>
        <v>1.4334738554966653</v>
      </c>
      <c r="AM861">
        <f t="shared" si="175"/>
        <v>0.75811869040929103</v>
      </c>
      <c r="AN861">
        <f t="shared" si="173"/>
        <v>2.0411486141420414</v>
      </c>
      <c r="AQ861">
        <f t="shared" si="170"/>
        <v>-0.6953302705173422</v>
      </c>
      <c r="AR861">
        <f t="shared" si="170"/>
        <v>-0.2931770593302519</v>
      </c>
      <c r="AS861">
        <f t="shared" si="170"/>
        <v>-0.29349881136400174</v>
      </c>
      <c r="AT861">
        <f t="shared" si="170"/>
        <v>0.48970472768030882</v>
      </c>
      <c r="AU861">
        <f t="shared" si="170"/>
        <v>-2.8693928411905238</v>
      </c>
      <c r="AV861">
        <f t="shared" si="170"/>
        <v>-0.58146479752706959</v>
      </c>
      <c r="AW861">
        <f t="shared" si="169"/>
        <v>1.5468710693111716</v>
      </c>
      <c r="AX861">
        <f t="shared" si="169"/>
        <v>1.1259750647273319</v>
      </c>
      <c r="AY861">
        <f t="shared" si="169"/>
        <v>1.5848021823714269</v>
      </c>
      <c r="AZ861">
        <f t="shared" si="169"/>
        <v>0.51951559213388032</v>
      </c>
      <c r="BA861">
        <f t="shared" si="176"/>
        <v>-0.73233885094436224</v>
      </c>
      <c r="BB861">
        <f t="shared" si="174"/>
        <v>0.83913982220334837</v>
      </c>
    </row>
    <row r="862" spans="1:54" x14ac:dyDescent="0.25">
      <c r="A862" t="s">
        <v>885</v>
      </c>
      <c r="B862" t="s">
        <v>6</v>
      </c>
      <c r="C862">
        <v>666542</v>
      </c>
      <c r="D862">
        <v>667363</v>
      </c>
      <c r="E862" t="s">
        <v>7</v>
      </c>
      <c r="F862">
        <v>822</v>
      </c>
      <c r="G862">
        <v>17981</v>
      </c>
      <c r="H862">
        <v>22004</v>
      </c>
      <c r="I862">
        <v>18908</v>
      </c>
      <c r="J862">
        <v>16275</v>
      </c>
      <c r="K862">
        <v>23230</v>
      </c>
      <c r="L862">
        <v>42434</v>
      </c>
      <c r="M862">
        <v>31972</v>
      </c>
      <c r="N862">
        <v>35567</v>
      </c>
      <c r="O862">
        <v>32616</v>
      </c>
      <c r="P862">
        <v>24400</v>
      </c>
      <c r="R862">
        <f t="shared" si="177"/>
        <v>21.874695863746958</v>
      </c>
      <c r="S862">
        <f t="shared" si="177"/>
        <v>26.768856447688563</v>
      </c>
      <c r="T862">
        <f t="shared" si="177"/>
        <v>23.002433090024329</v>
      </c>
      <c r="U862">
        <f t="shared" si="177"/>
        <v>19.799270072992702</v>
      </c>
      <c r="V862">
        <f t="shared" si="177"/>
        <v>28.260340632603405</v>
      </c>
      <c r="W862">
        <f t="shared" si="177"/>
        <v>51.62287104622871</v>
      </c>
      <c r="X862">
        <f t="shared" si="177"/>
        <v>38.895377128953768</v>
      </c>
      <c r="Y862">
        <f t="shared" si="177"/>
        <v>43.268856447688563</v>
      </c>
      <c r="Z862">
        <f t="shared" si="177"/>
        <v>39.678832116788321</v>
      </c>
      <c r="AA862">
        <f t="shared" si="171"/>
        <v>29.683698296836983</v>
      </c>
      <c r="AC862">
        <f t="shared" si="178"/>
        <v>675.45552670367238</v>
      </c>
      <c r="AD862">
        <f t="shared" si="178"/>
        <v>546.15352182587662</v>
      </c>
      <c r="AE862">
        <f t="shared" si="178"/>
        <v>469.20414368826812</v>
      </c>
      <c r="AF862">
        <f t="shared" si="178"/>
        <v>521.27424005557668</v>
      </c>
      <c r="AG862">
        <f t="shared" si="178"/>
        <v>580.0899437882166</v>
      </c>
      <c r="AH862">
        <f t="shared" si="178"/>
        <v>1034.9635713101804</v>
      </c>
      <c r="AI862">
        <f t="shared" si="178"/>
        <v>852.3419061380414</v>
      </c>
      <c r="AJ862">
        <f t="shared" si="178"/>
        <v>944.33847894513622</v>
      </c>
      <c r="AK862">
        <f t="shared" si="178"/>
        <v>1082.0297204403209</v>
      </c>
      <c r="AL862">
        <f t="shared" si="172"/>
        <v>911.80297377785791</v>
      </c>
      <c r="AM862">
        <f t="shared" si="175"/>
        <v>558.4354752123221</v>
      </c>
      <c r="AN862">
        <f t="shared" si="173"/>
        <v>965.09533012230747</v>
      </c>
      <c r="AQ862">
        <f t="shared" si="170"/>
        <v>9.3997169726250593</v>
      </c>
      <c r="AR862">
        <f t="shared" si="170"/>
        <v>9.0931627344081178</v>
      </c>
      <c r="AS862">
        <f t="shared" si="170"/>
        <v>8.8740719440876905</v>
      </c>
      <c r="AT862">
        <f t="shared" ref="AQ862:AZ890" si="179">LOG(AF862,2)</f>
        <v>9.0258987574348684</v>
      </c>
      <c r="AU862">
        <f t="shared" si="179"/>
        <v>9.1801327993198445</v>
      </c>
      <c r="AV862">
        <f t="shared" si="179"/>
        <v>10.015364273241699</v>
      </c>
      <c r="AW862">
        <f t="shared" si="169"/>
        <v>9.7352884551352457</v>
      </c>
      <c r="AX862">
        <f t="shared" si="169"/>
        <v>9.8831602467883286</v>
      </c>
      <c r="AY862">
        <f t="shared" si="169"/>
        <v>10.079524411315719</v>
      </c>
      <c r="AZ862">
        <f t="shared" si="169"/>
        <v>9.8325783042280843</v>
      </c>
      <c r="BA862">
        <f t="shared" si="176"/>
        <v>9.1145966415751154</v>
      </c>
      <c r="BB862">
        <f t="shared" si="174"/>
        <v>9.9091831381418167</v>
      </c>
    </row>
    <row r="863" spans="1:54" x14ac:dyDescent="0.25">
      <c r="A863" t="s">
        <v>886</v>
      </c>
      <c r="B863" t="s">
        <v>6</v>
      </c>
      <c r="C863">
        <v>667575</v>
      </c>
      <c r="D863">
        <v>667658</v>
      </c>
      <c r="E863" t="s">
        <v>7</v>
      </c>
      <c r="F863">
        <v>84</v>
      </c>
      <c r="G863">
        <v>2</v>
      </c>
      <c r="H863">
        <v>7</v>
      </c>
      <c r="I863">
        <v>2</v>
      </c>
      <c r="J863">
        <v>12</v>
      </c>
      <c r="K863">
        <v>4</v>
      </c>
      <c r="L863">
        <v>14</v>
      </c>
      <c r="M863">
        <v>20</v>
      </c>
      <c r="N863">
        <v>27</v>
      </c>
      <c r="O863">
        <v>22</v>
      </c>
      <c r="P863">
        <v>28</v>
      </c>
      <c r="R863">
        <f t="shared" si="177"/>
        <v>2.3809523809523808E-2</v>
      </c>
      <c r="S863">
        <f t="shared" si="177"/>
        <v>8.3333333333333329E-2</v>
      </c>
      <c r="T863">
        <f t="shared" si="177"/>
        <v>2.3809523809523808E-2</v>
      </c>
      <c r="U863">
        <f t="shared" si="177"/>
        <v>0.14285714285714285</v>
      </c>
      <c r="V863">
        <f t="shared" si="177"/>
        <v>4.7619047619047616E-2</v>
      </c>
      <c r="W863">
        <f t="shared" si="177"/>
        <v>0.16666666666666666</v>
      </c>
      <c r="X863">
        <f t="shared" si="177"/>
        <v>0.23809523809523808</v>
      </c>
      <c r="Y863">
        <f t="shared" si="177"/>
        <v>0.32142857142857145</v>
      </c>
      <c r="Z863">
        <f t="shared" si="177"/>
        <v>0.26190476190476192</v>
      </c>
      <c r="AA863">
        <f t="shared" si="171"/>
        <v>0.33333333333333331</v>
      </c>
      <c r="AC863">
        <f t="shared" si="178"/>
        <v>0.73519991068670199</v>
      </c>
      <c r="AD863">
        <f t="shared" si="178"/>
        <v>1.7002143358058786</v>
      </c>
      <c r="AE863">
        <f t="shared" si="178"/>
        <v>0.48566719820251997</v>
      </c>
      <c r="AF863">
        <f t="shared" si="178"/>
        <v>3.7611360572805266</v>
      </c>
      <c r="AG863">
        <f t="shared" si="178"/>
        <v>0.97745922512742967</v>
      </c>
      <c r="AH863">
        <f t="shared" si="178"/>
        <v>3.3414245479920517</v>
      </c>
      <c r="AI863">
        <f t="shared" si="178"/>
        <v>5.2175493351732625</v>
      </c>
      <c r="AJ863">
        <f t="shared" si="178"/>
        <v>7.0151465315321575</v>
      </c>
      <c r="AK863">
        <f t="shared" si="178"/>
        <v>7.1420634425854264</v>
      </c>
      <c r="AL863">
        <f t="shared" si="172"/>
        <v>10.239098967833321</v>
      </c>
      <c r="AM863">
        <f t="shared" si="175"/>
        <v>1.5319353454206113</v>
      </c>
      <c r="AN863">
        <f t="shared" si="173"/>
        <v>6.5910565650232442</v>
      </c>
      <c r="AQ863">
        <f t="shared" si="179"/>
        <v>-0.44379150352137792</v>
      </c>
      <c r="AR863">
        <f t="shared" si="179"/>
        <v>0.76571662972331656</v>
      </c>
      <c r="AS863">
        <f t="shared" si="179"/>
        <v>-1.0419600443680375</v>
      </c>
      <c r="AT863">
        <f t="shared" si="179"/>
        <v>1.9111684961185855</v>
      </c>
      <c r="AU863">
        <f t="shared" si="179"/>
        <v>-3.2891573473403164E-2</v>
      </c>
      <c r="AV863">
        <f t="shared" si="179"/>
        <v>1.7404632973602927</v>
      </c>
      <c r="AW863">
        <f t="shared" si="169"/>
        <v>2.383372337028292</v>
      </c>
      <c r="AX863">
        <f t="shared" si="169"/>
        <v>2.8104732389994029</v>
      </c>
      <c r="AY863">
        <f t="shared" si="169"/>
        <v>2.8363409493673917</v>
      </c>
      <c r="AZ863">
        <f t="shared" si="169"/>
        <v>3.356016859851001</v>
      </c>
      <c r="BA863">
        <f t="shared" si="176"/>
        <v>0.2316484008958167</v>
      </c>
      <c r="BB863">
        <f t="shared" si="174"/>
        <v>2.6253333365212761</v>
      </c>
    </row>
    <row r="864" spans="1:54" x14ac:dyDescent="0.25">
      <c r="A864" t="s">
        <v>887</v>
      </c>
      <c r="B864" t="s">
        <v>6</v>
      </c>
      <c r="C864">
        <v>667698</v>
      </c>
      <c r="D864">
        <v>668423</v>
      </c>
      <c r="E864" t="s">
        <v>7</v>
      </c>
      <c r="F864">
        <v>726</v>
      </c>
      <c r="G864">
        <v>498</v>
      </c>
      <c r="H864">
        <v>692</v>
      </c>
      <c r="I864">
        <v>768</v>
      </c>
      <c r="J864">
        <v>684</v>
      </c>
      <c r="K864">
        <v>887</v>
      </c>
      <c r="L864">
        <v>1079</v>
      </c>
      <c r="M864">
        <v>1235</v>
      </c>
      <c r="N864">
        <v>967</v>
      </c>
      <c r="O864">
        <v>737</v>
      </c>
      <c r="P864">
        <v>744</v>
      </c>
      <c r="R864">
        <f t="shared" si="177"/>
        <v>0.68595041322314054</v>
      </c>
      <c r="S864">
        <f t="shared" si="177"/>
        <v>0.95316804407713496</v>
      </c>
      <c r="T864">
        <f t="shared" si="177"/>
        <v>1.0578512396694215</v>
      </c>
      <c r="U864">
        <f t="shared" si="177"/>
        <v>0.94214876033057848</v>
      </c>
      <c r="V864">
        <f t="shared" si="177"/>
        <v>1.221763085399449</v>
      </c>
      <c r="W864">
        <f t="shared" si="177"/>
        <v>1.4862258953168044</v>
      </c>
      <c r="X864">
        <f t="shared" si="177"/>
        <v>1.7011019283746556</v>
      </c>
      <c r="Y864">
        <f t="shared" si="177"/>
        <v>1.3319559228650137</v>
      </c>
      <c r="Z864">
        <f t="shared" si="177"/>
        <v>1.0151515151515151</v>
      </c>
      <c r="AA864">
        <f t="shared" si="171"/>
        <v>1.024793388429752</v>
      </c>
      <c r="AC864">
        <f t="shared" si="178"/>
        <v>21.181048666560688</v>
      </c>
      <c r="AD864">
        <f t="shared" si="178"/>
        <v>19.447079675663932</v>
      </c>
      <c r="AE864">
        <f t="shared" si="178"/>
        <v>21.578073202783038</v>
      </c>
      <c r="AF864">
        <f t="shared" si="178"/>
        <v>24.804847716610414</v>
      </c>
      <c r="AG864">
        <f t="shared" si="178"/>
        <v>25.078695573620706</v>
      </c>
      <c r="AH864">
        <f t="shared" si="178"/>
        <v>29.796670142838213</v>
      </c>
      <c r="AI864">
        <f t="shared" si="178"/>
        <v>37.277449588903181</v>
      </c>
      <c r="AJ864">
        <f t="shared" si="178"/>
        <v>29.069805247591777</v>
      </c>
      <c r="AK864">
        <f t="shared" si="178"/>
        <v>27.682874004731939</v>
      </c>
      <c r="AL864">
        <f t="shared" si="172"/>
        <v>31.478882777140459</v>
      </c>
      <c r="AM864">
        <f t="shared" si="175"/>
        <v>22.417948967047757</v>
      </c>
      <c r="AN864">
        <f t="shared" si="173"/>
        <v>31.061136352241114</v>
      </c>
      <c r="AQ864">
        <f t="shared" si="179"/>
        <v>4.4047021133297131</v>
      </c>
      <c r="AR864">
        <f t="shared" si="179"/>
        <v>4.2814816200854464</v>
      </c>
      <c r="AS864">
        <f t="shared" si="179"/>
        <v>4.4314941411361284</v>
      </c>
      <c r="AT864">
        <f t="shared" si="179"/>
        <v>4.6325501950663366</v>
      </c>
      <c r="AU864">
        <f t="shared" si="179"/>
        <v>4.6483904056106704</v>
      </c>
      <c r="AV864">
        <f t="shared" si="179"/>
        <v>4.8970792095737155</v>
      </c>
      <c r="AW864">
        <f t="shared" si="169"/>
        <v>5.2202312533959789</v>
      </c>
      <c r="AX864">
        <f t="shared" si="169"/>
        <v>4.8614495010957848</v>
      </c>
      <c r="AY864">
        <f t="shared" si="169"/>
        <v>4.7909218246081728</v>
      </c>
      <c r="AZ864">
        <f t="shared" si="169"/>
        <v>4.9763124336844378</v>
      </c>
      <c r="BA864">
        <f t="shared" si="176"/>
        <v>4.4797236950456583</v>
      </c>
      <c r="BB864">
        <f t="shared" si="174"/>
        <v>4.949198844471618</v>
      </c>
    </row>
    <row r="865" spans="1:54" x14ac:dyDescent="0.25">
      <c r="A865" t="s">
        <v>888</v>
      </c>
      <c r="B865" t="s">
        <v>6</v>
      </c>
      <c r="C865">
        <v>668617</v>
      </c>
      <c r="D865">
        <v>669375</v>
      </c>
      <c r="E865" t="s">
        <v>7</v>
      </c>
      <c r="F865">
        <v>759</v>
      </c>
      <c r="G865">
        <v>305</v>
      </c>
      <c r="H865">
        <v>273</v>
      </c>
      <c r="I865">
        <v>224</v>
      </c>
      <c r="J865">
        <v>251</v>
      </c>
      <c r="K865">
        <v>328</v>
      </c>
      <c r="L865">
        <v>551</v>
      </c>
      <c r="M865">
        <v>565</v>
      </c>
      <c r="N865">
        <v>419</v>
      </c>
      <c r="O865">
        <v>349</v>
      </c>
      <c r="P865">
        <v>302</v>
      </c>
      <c r="R865">
        <f t="shared" si="177"/>
        <v>0.40184453227931488</v>
      </c>
      <c r="S865">
        <f t="shared" si="177"/>
        <v>0.35968379446640314</v>
      </c>
      <c r="T865">
        <f t="shared" si="177"/>
        <v>0.29512516469038208</v>
      </c>
      <c r="U865">
        <f t="shared" si="177"/>
        <v>0.33069828722002637</v>
      </c>
      <c r="V865">
        <f t="shared" si="177"/>
        <v>0.43214756258234521</v>
      </c>
      <c r="W865">
        <f t="shared" si="177"/>
        <v>0.72595520421607374</v>
      </c>
      <c r="X865">
        <f t="shared" si="177"/>
        <v>0.74440052700922266</v>
      </c>
      <c r="Y865">
        <f t="shared" si="177"/>
        <v>0.55204216073781287</v>
      </c>
      <c r="Z865">
        <f t="shared" si="177"/>
        <v>0.45981554677206848</v>
      </c>
      <c r="AA865">
        <f t="shared" si="171"/>
        <v>0.39789196310935443</v>
      </c>
      <c r="AC865">
        <f t="shared" si="178"/>
        <v>12.408314698151058</v>
      </c>
      <c r="AD865">
        <f t="shared" si="178"/>
        <v>7.3384745245060055</v>
      </c>
      <c r="AE865">
        <f t="shared" si="178"/>
        <v>6.0199696978778761</v>
      </c>
      <c r="AF865">
        <f t="shared" si="178"/>
        <v>8.7066087650090722</v>
      </c>
      <c r="AG865">
        <f t="shared" si="178"/>
        <v>8.8705390549113776</v>
      </c>
      <c r="AH865">
        <f t="shared" si="178"/>
        <v>14.554347240661031</v>
      </c>
      <c r="AI865">
        <f t="shared" si="178"/>
        <v>16.312575194158303</v>
      </c>
      <c r="AJ865">
        <f t="shared" si="178"/>
        <v>12.048265130718088</v>
      </c>
      <c r="AK865">
        <f t="shared" si="178"/>
        <v>12.539030535563201</v>
      </c>
      <c r="AL865">
        <f t="shared" si="172"/>
        <v>12.222165566346497</v>
      </c>
      <c r="AM865">
        <f t="shared" si="175"/>
        <v>8.6687813480910769</v>
      </c>
      <c r="AN865">
        <f t="shared" si="173"/>
        <v>13.535276733489422</v>
      </c>
      <c r="AQ865">
        <f t="shared" si="179"/>
        <v>3.6332352762921647</v>
      </c>
      <c r="AR865">
        <f t="shared" si="179"/>
        <v>2.875480195948859</v>
      </c>
      <c r="AS865">
        <f t="shared" si="179"/>
        <v>2.5897562250528607</v>
      </c>
      <c r="AT865">
        <f t="shared" si="179"/>
        <v>3.1221108967114954</v>
      </c>
      <c r="AU865">
        <f t="shared" si="179"/>
        <v>3.1490217785079748</v>
      </c>
      <c r="AV865">
        <f t="shared" si="179"/>
        <v>3.8633782312371401</v>
      </c>
      <c r="AW865">
        <f t="shared" si="169"/>
        <v>4.0279126468067741</v>
      </c>
      <c r="AX865">
        <f t="shared" si="169"/>
        <v>3.5907535178985794</v>
      </c>
      <c r="AY865">
        <f t="shared" si="169"/>
        <v>3.6483539043030397</v>
      </c>
      <c r="AZ865">
        <f t="shared" si="169"/>
        <v>3.6114280244817696</v>
      </c>
      <c r="BA865">
        <f t="shared" si="176"/>
        <v>3.0739208745026709</v>
      </c>
      <c r="BB865">
        <f t="shared" si="174"/>
        <v>3.7483652649454613</v>
      </c>
    </row>
    <row r="866" spans="1:54" x14ac:dyDescent="0.25">
      <c r="A866" t="s">
        <v>889</v>
      </c>
      <c r="B866" t="s">
        <v>6</v>
      </c>
      <c r="C866">
        <v>669506</v>
      </c>
      <c r="D866">
        <v>670462</v>
      </c>
      <c r="E866" t="s">
        <v>7</v>
      </c>
      <c r="F866">
        <v>957</v>
      </c>
      <c r="G866">
        <v>13205</v>
      </c>
      <c r="H866">
        <v>19155</v>
      </c>
      <c r="I866">
        <v>16687</v>
      </c>
      <c r="J866">
        <v>13835</v>
      </c>
      <c r="K866">
        <v>20143</v>
      </c>
      <c r="L866">
        <v>35871</v>
      </c>
      <c r="M866">
        <v>30624</v>
      </c>
      <c r="N866">
        <v>32486</v>
      </c>
      <c r="O866">
        <v>26193</v>
      </c>
      <c r="P866">
        <v>23394</v>
      </c>
      <c r="R866">
        <f t="shared" si="177"/>
        <v>13.798328108672937</v>
      </c>
      <c r="S866">
        <f t="shared" si="177"/>
        <v>20.015673981191224</v>
      </c>
      <c r="T866">
        <f t="shared" si="177"/>
        <v>17.436781609195403</v>
      </c>
      <c r="U866">
        <f t="shared" si="177"/>
        <v>14.456635318704285</v>
      </c>
      <c r="V866">
        <f t="shared" si="177"/>
        <v>21.048066875653081</v>
      </c>
      <c r="W866">
        <f t="shared" si="177"/>
        <v>37.482758620689658</v>
      </c>
      <c r="X866">
        <f t="shared" si="177"/>
        <v>32</v>
      </c>
      <c r="Y866">
        <f t="shared" si="177"/>
        <v>33.94566353187043</v>
      </c>
      <c r="Z866">
        <f t="shared" si="177"/>
        <v>27.369905956112852</v>
      </c>
      <c r="AA866">
        <f t="shared" si="171"/>
        <v>24.445141065830722</v>
      </c>
      <c r="AC866">
        <f t="shared" si="178"/>
        <v>426.07024291113044</v>
      </c>
      <c r="AD866">
        <f t="shared" si="178"/>
        <v>408.37123012365652</v>
      </c>
      <c r="AE866">
        <f t="shared" si="178"/>
        <v>355.6758605319007</v>
      </c>
      <c r="AF866">
        <f t="shared" si="178"/>
        <v>380.6136065489369</v>
      </c>
      <c r="AG866">
        <f t="shared" si="178"/>
        <v>432.04616991282978</v>
      </c>
      <c r="AH866">
        <f t="shared" si="178"/>
        <v>751.47485868979879</v>
      </c>
      <c r="AI866">
        <f t="shared" si="178"/>
        <v>701.23863064728653</v>
      </c>
      <c r="AJ866">
        <f t="shared" si="178"/>
        <v>740.86072289027084</v>
      </c>
      <c r="AK866">
        <f t="shared" si="178"/>
        <v>746.36903634168164</v>
      </c>
      <c r="AL866">
        <f t="shared" si="172"/>
        <v>750.88865596706194</v>
      </c>
      <c r="AM866">
        <f t="shared" si="175"/>
        <v>400.55542200569084</v>
      </c>
      <c r="AN866">
        <f t="shared" si="173"/>
        <v>738.16638090721995</v>
      </c>
      <c r="AQ866">
        <f t="shared" si="179"/>
        <v>8.7349474858258134</v>
      </c>
      <c r="AR866">
        <f t="shared" si="179"/>
        <v>8.6737374212696903</v>
      </c>
      <c r="AS866">
        <f t="shared" si="179"/>
        <v>8.4744192528090281</v>
      </c>
      <c r="AT866">
        <f t="shared" si="179"/>
        <v>8.5721833271874814</v>
      </c>
      <c r="AU866">
        <f t="shared" si="179"/>
        <v>8.7550416816660466</v>
      </c>
      <c r="AV866">
        <f t="shared" si="179"/>
        <v>9.5535810279811866</v>
      </c>
      <c r="AW866">
        <f t="shared" si="169"/>
        <v>9.4537616649196909</v>
      </c>
      <c r="AX866">
        <f t="shared" si="169"/>
        <v>9.5330585402929771</v>
      </c>
      <c r="AY866">
        <f t="shared" si="169"/>
        <v>9.5437453259605149</v>
      </c>
      <c r="AZ866">
        <f t="shared" si="169"/>
        <v>9.5524551862049236</v>
      </c>
      <c r="BA866">
        <f t="shared" si="176"/>
        <v>8.6420658337516123</v>
      </c>
      <c r="BB866">
        <f t="shared" si="174"/>
        <v>9.527320349071859</v>
      </c>
    </row>
    <row r="867" spans="1:54" x14ac:dyDescent="0.25">
      <c r="A867" t="s">
        <v>890</v>
      </c>
      <c r="B867" t="s">
        <v>6</v>
      </c>
      <c r="C867">
        <v>670472</v>
      </c>
      <c r="D867">
        <v>671476</v>
      </c>
      <c r="E867" t="s">
        <v>8</v>
      </c>
      <c r="F867">
        <v>1005</v>
      </c>
      <c r="G867">
        <v>27449</v>
      </c>
      <c r="H867">
        <v>39165</v>
      </c>
      <c r="I867">
        <v>39004</v>
      </c>
      <c r="J867">
        <v>31183</v>
      </c>
      <c r="K867">
        <v>41175</v>
      </c>
      <c r="L867">
        <v>48674</v>
      </c>
      <c r="M867">
        <v>45888</v>
      </c>
      <c r="N867">
        <v>43430</v>
      </c>
      <c r="O867">
        <v>34709</v>
      </c>
      <c r="P867">
        <v>31999</v>
      </c>
      <c r="R867">
        <f t="shared" si="177"/>
        <v>27.312437810945273</v>
      </c>
      <c r="S867">
        <f t="shared" si="177"/>
        <v>38.970149253731343</v>
      </c>
      <c r="T867">
        <f t="shared" si="177"/>
        <v>38.809950248756216</v>
      </c>
      <c r="U867">
        <f t="shared" si="177"/>
        <v>31.027860696517411</v>
      </c>
      <c r="V867">
        <f t="shared" si="177"/>
        <v>40.970149253731343</v>
      </c>
      <c r="W867">
        <f t="shared" si="177"/>
        <v>48.431840796019898</v>
      </c>
      <c r="X867">
        <f t="shared" si="177"/>
        <v>45.659701492537316</v>
      </c>
      <c r="Y867">
        <f t="shared" si="177"/>
        <v>43.213930348258707</v>
      </c>
      <c r="Z867">
        <f t="shared" si="177"/>
        <v>34.536318407960202</v>
      </c>
      <c r="AA867">
        <f t="shared" si="171"/>
        <v>31.839800995024877</v>
      </c>
      <c r="AC867">
        <f t="shared" si="178"/>
        <v>843.36427724820885</v>
      </c>
      <c r="AD867">
        <f t="shared" si="178"/>
        <v>795.09127715626551</v>
      </c>
      <c r="AE867">
        <f t="shared" si="178"/>
        <v>791.64623158709026</v>
      </c>
      <c r="AF867">
        <f t="shared" si="178"/>
        <v>816.90003952164238</v>
      </c>
      <c r="AG867">
        <f t="shared" si="178"/>
        <v>840.97965720105503</v>
      </c>
      <c r="AH867">
        <f t="shared" si="178"/>
        <v>970.9880504415828</v>
      </c>
      <c r="AI867">
        <f t="shared" si="178"/>
        <v>1000.5733296997103</v>
      </c>
      <c r="AJ867">
        <f t="shared" si="178"/>
        <v>943.13972230009551</v>
      </c>
      <c r="AK867">
        <f t="shared" si="178"/>
        <v>941.7949309095701</v>
      </c>
      <c r="AL867">
        <f t="shared" si="172"/>
        <v>978.03262051253284</v>
      </c>
      <c r="AM867">
        <f t="shared" si="175"/>
        <v>817.59629654285243</v>
      </c>
      <c r="AN867">
        <f t="shared" si="173"/>
        <v>966.90573077269835</v>
      </c>
      <c r="AQ867">
        <f t="shared" si="179"/>
        <v>9.7200121038172753</v>
      </c>
      <c r="AR867">
        <f t="shared" si="179"/>
        <v>9.6349766822995431</v>
      </c>
      <c r="AS867">
        <f t="shared" si="179"/>
        <v>9.6287120570032894</v>
      </c>
      <c r="AT867">
        <f t="shared" si="179"/>
        <v>9.6740157426752091</v>
      </c>
      <c r="AU867">
        <f t="shared" si="179"/>
        <v>9.7159270927401451</v>
      </c>
      <c r="AV867">
        <f t="shared" si="179"/>
        <v>9.9233097308622931</v>
      </c>
      <c r="AW867">
        <f t="shared" si="169"/>
        <v>9.966611187555305</v>
      </c>
      <c r="AX867">
        <f t="shared" si="169"/>
        <v>9.8813277058896585</v>
      </c>
      <c r="AY867">
        <f t="shared" si="169"/>
        <v>9.8792691473120318</v>
      </c>
      <c r="AZ867">
        <f t="shared" si="169"/>
        <v>9.9337387742434693</v>
      </c>
      <c r="BA867">
        <f t="shared" si="176"/>
        <v>9.6747287357070935</v>
      </c>
      <c r="BB867">
        <f t="shared" si="174"/>
        <v>9.9168513091725519</v>
      </c>
    </row>
    <row r="868" spans="1:54" x14ac:dyDescent="0.25">
      <c r="A868" t="s">
        <v>891</v>
      </c>
      <c r="B868" t="s">
        <v>6</v>
      </c>
      <c r="C868">
        <v>671481</v>
      </c>
      <c r="D868">
        <v>671735</v>
      </c>
      <c r="E868" t="s">
        <v>8</v>
      </c>
      <c r="F868">
        <v>255</v>
      </c>
      <c r="G868">
        <v>2231</v>
      </c>
      <c r="H868">
        <v>2341</v>
      </c>
      <c r="I868">
        <v>2363</v>
      </c>
      <c r="J868">
        <v>3101</v>
      </c>
      <c r="K868">
        <v>3039</v>
      </c>
      <c r="L868">
        <v>3160</v>
      </c>
      <c r="M868">
        <v>2641</v>
      </c>
      <c r="N868">
        <v>3147</v>
      </c>
      <c r="O868">
        <v>2709</v>
      </c>
      <c r="P868">
        <v>1484</v>
      </c>
      <c r="R868">
        <f t="shared" si="177"/>
        <v>8.7490196078431364</v>
      </c>
      <c r="S868">
        <f t="shared" si="177"/>
        <v>9.1803921568627445</v>
      </c>
      <c r="T868">
        <f t="shared" si="177"/>
        <v>9.2666666666666675</v>
      </c>
      <c r="U868">
        <f t="shared" si="177"/>
        <v>12.16078431372549</v>
      </c>
      <c r="V868">
        <f t="shared" si="177"/>
        <v>11.91764705882353</v>
      </c>
      <c r="W868">
        <f t="shared" si="177"/>
        <v>12.392156862745098</v>
      </c>
      <c r="X868">
        <f t="shared" si="177"/>
        <v>10.35686274509804</v>
      </c>
      <c r="Y868">
        <f t="shared" si="177"/>
        <v>12.341176470588236</v>
      </c>
      <c r="Z868">
        <f t="shared" si="177"/>
        <v>10.623529411764705</v>
      </c>
      <c r="AA868">
        <f t="shared" si="171"/>
        <v>5.8196078431372547</v>
      </c>
      <c r="AC868">
        <f t="shared" si="178"/>
        <v>270.15569423986409</v>
      </c>
      <c r="AD868">
        <f t="shared" si="178"/>
        <v>187.30361224101466</v>
      </c>
      <c r="AE868">
        <f t="shared" si="178"/>
        <v>189.02167354042081</v>
      </c>
      <c r="AF868">
        <f t="shared" si="178"/>
        <v>320.16855057015056</v>
      </c>
      <c r="AG868">
        <f t="shared" si="178"/>
        <v>244.62929524865663</v>
      </c>
      <c r="AH868">
        <f t="shared" si="178"/>
        <v>248.44474286246788</v>
      </c>
      <c r="AI868">
        <f t="shared" si="178"/>
        <v>226.95725778670143</v>
      </c>
      <c r="AJ868">
        <f t="shared" si="178"/>
        <v>269.34494630609481</v>
      </c>
      <c r="AK868">
        <f t="shared" si="178"/>
        <v>289.70042580052927</v>
      </c>
      <c r="AL868">
        <f t="shared" si="172"/>
        <v>178.76262197958411</v>
      </c>
      <c r="AM868">
        <f t="shared" si="175"/>
        <v>242.25576516802136</v>
      </c>
      <c r="AN868">
        <f t="shared" si="173"/>
        <v>242.64199894707548</v>
      </c>
      <c r="AQ868">
        <f t="shared" si="179"/>
        <v>8.0776472806426654</v>
      </c>
      <c r="AR868">
        <f t="shared" si="179"/>
        <v>7.5492349126976279</v>
      </c>
      <c r="AS868">
        <f t="shared" si="179"/>
        <v>7.5624078555257119</v>
      </c>
      <c r="AT868">
        <f t="shared" si="179"/>
        <v>8.3226877919299547</v>
      </c>
      <c r="AU868">
        <f t="shared" si="179"/>
        <v>7.934453371968794</v>
      </c>
      <c r="AV868">
        <f t="shared" si="179"/>
        <v>7.956781204287056</v>
      </c>
      <c r="AW868">
        <f t="shared" si="179"/>
        <v>7.8262768142279251</v>
      </c>
      <c r="AX868">
        <f t="shared" si="179"/>
        <v>8.0733111860542603</v>
      </c>
      <c r="AY868">
        <f t="shared" si="179"/>
        <v>8.1784179948520102</v>
      </c>
      <c r="AZ868">
        <f t="shared" si="179"/>
        <v>7.4819013003341022</v>
      </c>
      <c r="BA868">
        <f t="shared" si="176"/>
        <v>7.8892862425529513</v>
      </c>
      <c r="BB868">
        <f t="shared" si="174"/>
        <v>7.9033376999510709</v>
      </c>
    </row>
    <row r="869" spans="1:54" x14ac:dyDescent="0.25">
      <c r="A869" t="s">
        <v>892</v>
      </c>
      <c r="B869" t="s">
        <v>6</v>
      </c>
      <c r="C869">
        <v>671965</v>
      </c>
      <c r="D869">
        <v>672813</v>
      </c>
      <c r="E869" t="s">
        <v>7</v>
      </c>
      <c r="F869">
        <v>849</v>
      </c>
      <c r="G869">
        <v>1192</v>
      </c>
      <c r="H869">
        <v>1930</v>
      </c>
      <c r="I869">
        <v>2139</v>
      </c>
      <c r="J869">
        <v>1614</v>
      </c>
      <c r="K869">
        <v>1603</v>
      </c>
      <c r="L869">
        <v>878</v>
      </c>
      <c r="M869">
        <v>882</v>
      </c>
      <c r="N869">
        <v>1035</v>
      </c>
      <c r="O869">
        <v>722</v>
      </c>
      <c r="P869">
        <v>584</v>
      </c>
      <c r="R869">
        <f t="shared" si="177"/>
        <v>1.4040047114252061</v>
      </c>
      <c r="S869">
        <f t="shared" si="177"/>
        <v>2.2732626619552416</v>
      </c>
      <c r="T869">
        <f t="shared" si="177"/>
        <v>2.5194346289752652</v>
      </c>
      <c r="U869">
        <f t="shared" si="177"/>
        <v>1.9010600706713781</v>
      </c>
      <c r="V869">
        <f t="shared" si="177"/>
        <v>1.8881036513545348</v>
      </c>
      <c r="W869">
        <f t="shared" si="177"/>
        <v>1.0341578327444052</v>
      </c>
      <c r="X869">
        <f t="shared" si="177"/>
        <v>1.0388692579505301</v>
      </c>
      <c r="Y869">
        <f t="shared" si="177"/>
        <v>1.2190812720848057</v>
      </c>
      <c r="Z869">
        <f t="shared" si="177"/>
        <v>0.85041224970553597</v>
      </c>
      <c r="AA869">
        <f t="shared" si="171"/>
        <v>0.68786808009422851</v>
      </c>
      <c r="AC869">
        <f t="shared" si="178"/>
        <v>43.353413814627856</v>
      </c>
      <c r="AD869">
        <f t="shared" si="178"/>
        <v>46.380405202902416</v>
      </c>
      <c r="AE869">
        <f t="shared" si="178"/>
        <v>51.391483806970548</v>
      </c>
      <c r="AF869">
        <f t="shared" si="178"/>
        <v>50.051019052008705</v>
      </c>
      <c r="AG869">
        <f t="shared" si="178"/>
        <v>38.756430972278757</v>
      </c>
      <c r="AH869">
        <f t="shared" si="178"/>
        <v>20.733362212982485</v>
      </c>
      <c r="AI869">
        <f t="shared" si="178"/>
        <v>22.765476745837262</v>
      </c>
      <c r="AJ869">
        <f t="shared" si="178"/>
        <v>26.606327245622552</v>
      </c>
      <c r="AK869">
        <f t="shared" si="178"/>
        <v>23.190484188131542</v>
      </c>
      <c r="AL869">
        <f t="shared" si="172"/>
        <v>21.129448046694915</v>
      </c>
      <c r="AM869">
        <f t="shared" si="175"/>
        <v>45.986550569757654</v>
      </c>
      <c r="AN869">
        <f t="shared" si="173"/>
        <v>22.885019687853749</v>
      </c>
      <c r="AQ869">
        <f t="shared" si="179"/>
        <v>5.4380736961665059</v>
      </c>
      <c r="AR869">
        <f t="shared" si="179"/>
        <v>5.5354435190468774</v>
      </c>
      <c r="AS869">
        <f t="shared" si="179"/>
        <v>5.6834574020227286</v>
      </c>
      <c r="AT869">
        <f t="shared" si="179"/>
        <v>5.6453275379009318</v>
      </c>
      <c r="AU869">
        <f t="shared" si="179"/>
        <v>5.2763638159068664</v>
      </c>
      <c r="AV869">
        <f t="shared" si="179"/>
        <v>4.3738821840637687</v>
      </c>
      <c r="AW869">
        <f t="shared" si="179"/>
        <v>4.508775766924173</v>
      </c>
      <c r="AX869">
        <f t="shared" si="179"/>
        <v>4.7336974684483435</v>
      </c>
      <c r="AY869">
        <f t="shared" si="179"/>
        <v>4.5354610368429871</v>
      </c>
      <c r="AZ869">
        <f t="shared" si="179"/>
        <v>4.4011831758991358</v>
      </c>
      <c r="BA869">
        <f t="shared" si="176"/>
        <v>5.5157331942087824</v>
      </c>
      <c r="BB869">
        <f t="shared" si="174"/>
        <v>4.5105999264356811</v>
      </c>
    </row>
    <row r="870" spans="1:54" x14ac:dyDescent="0.25">
      <c r="A870" t="s">
        <v>893</v>
      </c>
      <c r="B870" t="s">
        <v>6</v>
      </c>
      <c r="C870">
        <v>672843</v>
      </c>
      <c r="D870">
        <v>673616</v>
      </c>
      <c r="E870" t="s">
        <v>8</v>
      </c>
      <c r="F870">
        <v>774</v>
      </c>
      <c r="G870">
        <v>1975</v>
      </c>
      <c r="H870">
        <v>3237</v>
      </c>
      <c r="I870">
        <v>2586</v>
      </c>
      <c r="J870">
        <v>1877</v>
      </c>
      <c r="K870">
        <v>3565</v>
      </c>
      <c r="L870">
        <v>5250</v>
      </c>
      <c r="M870">
        <v>4050</v>
      </c>
      <c r="N870">
        <v>4681</v>
      </c>
      <c r="O870">
        <v>3591</v>
      </c>
      <c r="P870">
        <v>3263</v>
      </c>
      <c r="R870">
        <f t="shared" si="177"/>
        <v>2.5516795865633073</v>
      </c>
      <c r="S870">
        <f t="shared" si="177"/>
        <v>4.1821705426356592</v>
      </c>
      <c r="T870">
        <f t="shared" si="177"/>
        <v>3.3410852713178296</v>
      </c>
      <c r="U870">
        <f t="shared" si="177"/>
        <v>2.4250645994832043</v>
      </c>
      <c r="V870">
        <f t="shared" si="177"/>
        <v>4.6059431524547803</v>
      </c>
      <c r="W870">
        <f t="shared" si="177"/>
        <v>6.7829457364341081</v>
      </c>
      <c r="X870">
        <f t="shared" si="177"/>
        <v>5.2325581395348841</v>
      </c>
      <c r="Y870">
        <f t="shared" si="177"/>
        <v>6.0478036175710592</v>
      </c>
      <c r="Z870">
        <f t="shared" si="177"/>
        <v>4.6395348837209305</v>
      </c>
      <c r="AA870">
        <f t="shared" si="171"/>
        <v>4.2157622739018086</v>
      </c>
      <c r="AC870">
        <f t="shared" si="178"/>
        <v>78.791773373981812</v>
      </c>
      <c r="AD870">
        <f t="shared" si="178"/>
        <v>85.327035736490373</v>
      </c>
      <c r="AE870">
        <f t="shared" si="178"/>
        <v>68.151531952418736</v>
      </c>
      <c r="AF870">
        <f t="shared" si="178"/>
        <v>63.846985344455867</v>
      </c>
      <c r="AG870">
        <f t="shared" si="178"/>
        <v>94.544554120368247</v>
      </c>
      <c r="AH870">
        <f t="shared" si="178"/>
        <v>135.98820834851372</v>
      </c>
      <c r="AI870">
        <f t="shared" si="178"/>
        <v>114.66474701717985</v>
      </c>
      <c r="AJ870">
        <f t="shared" si="178"/>
        <v>131.99271111037277</v>
      </c>
      <c r="AK870">
        <f t="shared" si="178"/>
        <v>126.51870948292449</v>
      </c>
      <c r="AL870">
        <f t="shared" si="172"/>
        <v>129.496821442016</v>
      </c>
      <c r="AM870">
        <f t="shared" si="175"/>
        <v>78.132376105542988</v>
      </c>
      <c r="AN870">
        <f t="shared" si="173"/>
        <v>127.73223948020136</v>
      </c>
      <c r="AQ870">
        <f t="shared" si="179"/>
        <v>6.2999731010647997</v>
      </c>
      <c r="AR870">
        <f t="shared" si="179"/>
        <v>6.4149310245092357</v>
      </c>
      <c r="AS870">
        <f t="shared" si="179"/>
        <v>6.090674182076568</v>
      </c>
      <c r="AT870">
        <f t="shared" si="179"/>
        <v>5.996546596862653</v>
      </c>
      <c r="AU870">
        <f t="shared" si="179"/>
        <v>6.562922454492198</v>
      </c>
      <c r="AV870">
        <f t="shared" si="179"/>
        <v>7.0873377493778857</v>
      </c>
      <c r="AW870">
        <f t="shared" si="179"/>
        <v>6.8412781014346287</v>
      </c>
      <c r="AX870">
        <f t="shared" si="179"/>
        <v>7.0443144531822384</v>
      </c>
      <c r="AY870">
        <f t="shared" si="179"/>
        <v>6.9832069350291022</v>
      </c>
      <c r="AZ870">
        <f t="shared" si="179"/>
        <v>7.0167728765196111</v>
      </c>
      <c r="BA870">
        <f t="shared" si="176"/>
        <v>6.2730094718010907</v>
      </c>
      <c r="BB870">
        <f t="shared" si="174"/>
        <v>6.994582023108693</v>
      </c>
    </row>
    <row r="871" spans="1:54" x14ac:dyDescent="0.25">
      <c r="A871" t="s">
        <v>894</v>
      </c>
      <c r="B871" t="s">
        <v>6</v>
      </c>
      <c r="C871">
        <v>673651</v>
      </c>
      <c r="D871">
        <v>674325</v>
      </c>
      <c r="E871" t="s">
        <v>8</v>
      </c>
      <c r="F871">
        <v>675</v>
      </c>
      <c r="G871">
        <v>3902</v>
      </c>
      <c r="H871">
        <v>4554</v>
      </c>
      <c r="I871">
        <v>3734</v>
      </c>
      <c r="J871">
        <v>4752</v>
      </c>
      <c r="K871">
        <v>5565</v>
      </c>
      <c r="L871">
        <v>10592</v>
      </c>
      <c r="M871">
        <v>8562</v>
      </c>
      <c r="N871">
        <v>9653</v>
      </c>
      <c r="O871">
        <v>7971</v>
      </c>
      <c r="P871">
        <v>6565</v>
      </c>
      <c r="R871">
        <f t="shared" si="177"/>
        <v>5.7807407407407405</v>
      </c>
      <c r="S871">
        <f t="shared" si="177"/>
        <v>6.746666666666667</v>
      </c>
      <c r="T871">
        <f t="shared" si="177"/>
        <v>5.5318518518518518</v>
      </c>
      <c r="U871">
        <f t="shared" si="177"/>
        <v>7.04</v>
      </c>
      <c r="V871">
        <f t="shared" si="177"/>
        <v>8.2444444444444436</v>
      </c>
      <c r="W871">
        <f t="shared" si="177"/>
        <v>15.691851851851851</v>
      </c>
      <c r="X871">
        <f t="shared" si="177"/>
        <v>12.684444444444445</v>
      </c>
      <c r="Y871">
        <f t="shared" si="177"/>
        <v>14.300740740740741</v>
      </c>
      <c r="Z871">
        <f t="shared" si="177"/>
        <v>11.808888888888889</v>
      </c>
      <c r="AA871">
        <f t="shared" si="171"/>
        <v>9.7259259259259263</v>
      </c>
      <c r="AC871">
        <f t="shared" si="178"/>
        <v>178.50000320441401</v>
      </c>
      <c r="AD871">
        <f t="shared" si="178"/>
        <v>137.64935262684395</v>
      </c>
      <c r="AE871">
        <f t="shared" si="178"/>
        <v>112.83883756993305</v>
      </c>
      <c r="AF871">
        <f t="shared" si="178"/>
        <v>185.34878490278436</v>
      </c>
      <c r="AG871">
        <f t="shared" si="178"/>
        <v>169.23077384372897</v>
      </c>
      <c r="AH871">
        <f t="shared" si="178"/>
        <v>314.59883388739388</v>
      </c>
      <c r="AI871">
        <f t="shared" si="178"/>
        <v>277.96320164824385</v>
      </c>
      <c r="AJ871">
        <f t="shared" si="178"/>
        <v>312.11224117343829</v>
      </c>
      <c r="AK871">
        <f t="shared" si="178"/>
        <v>322.02481931793051</v>
      </c>
      <c r="AL871">
        <f t="shared" si="172"/>
        <v>298.75415432811451</v>
      </c>
      <c r="AM871">
        <f t="shared" si="175"/>
        <v>156.71355042954087</v>
      </c>
      <c r="AN871">
        <f t="shared" si="173"/>
        <v>305.09065007102424</v>
      </c>
      <c r="AQ871">
        <f t="shared" si="179"/>
        <v>7.4797802899282155</v>
      </c>
      <c r="AR871">
        <f t="shared" si="179"/>
        <v>7.1048540146429033</v>
      </c>
      <c r="AS871">
        <f t="shared" si="179"/>
        <v>6.8181198986987326</v>
      </c>
      <c r="AT871">
        <f t="shared" si="179"/>
        <v>7.5340988470387629</v>
      </c>
      <c r="AU871">
        <f t="shared" si="179"/>
        <v>7.4028481295964861</v>
      </c>
      <c r="AV871">
        <f t="shared" si="179"/>
        <v>8.297369512950473</v>
      </c>
      <c r="AW871">
        <f t="shared" si="179"/>
        <v>8.1187500931784164</v>
      </c>
      <c r="AX871">
        <f t="shared" si="179"/>
        <v>8.2859211312480863</v>
      </c>
      <c r="AY871">
        <f t="shared" si="179"/>
        <v>8.3310280747823242</v>
      </c>
      <c r="AZ871">
        <f t="shared" si="179"/>
        <v>8.2228149644142139</v>
      </c>
      <c r="BA871">
        <f t="shared" si="176"/>
        <v>7.2679402359810199</v>
      </c>
      <c r="BB871">
        <f t="shared" si="174"/>
        <v>8.2511767553147024</v>
      </c>
    </row>
    <row r="872" spans="1:54" x14ac:dyDescent="0.25">
      <c r="A872" t="s">
        <v>895</v>
      </c>
      <c r="B872" t="s">
        <v>6</v>
      </c>
      <c r="C872">
        <v>674391</v>
      </c>
      <c r="D872">
        <v>675803</v>
      </c>
      <c r="E872" t="s">
        <v>8</v>
      </c>
      <c r="F872">
        <v>1413</v>
      </c>
      <c r="G872">
        <v>6296</v>
      </c>
      <c r="H872">
        <v>8795</v>
      </c>
      <c r="I872">
        <v>7352</v>
      </c>
      <c r="J872">
        <v>6713</v>
      </c>
      <c r="K872">
        <v>10310</v>
      </c>
      <c r="L872">
        <v>13397</v>
      </c>
      <c r="M872">
        <v>12931</v>
      </c>
      <c r="N872">
        <v>13141</v>
      </c>
      <c r="O872">
        <v>10669</v>
      </c>
      <c r="P872">
        <v>9405</v>
      </c>
      <c r="R872">
        <f t="shared" si="177"/>
        <v>4.4557678697806082</v>
      </c>
      <c r="S872">
        <f t="shared" si="177"/>
        <v>6.2243453644727529</v>
      </c>
      <c r="T872">
        <f t="shared" si="177"/>
        <v>5.2031139419674455</v>
      </c>
      <c r="U872">
        <f t="shared" si="177"/>
        <v>4.7508846426043876</v>
      </c>
      <c r="V872">
        <f t="shared" si="177"/>
        <v>7.2965322009908</v>
      </c>
      <c r="W872">
        <f t="shared" si="177"/>
        <v>9.4812455767869785</v>
      </c>
      <c r="X872">
        <f t="shared" si="177"/>
        <v>9.1514508138711967</v>
      </c>
      <c r="Y872">
        <f t="shared" si="177"/>
        <v>9.3000707714083504</v>
      </c>
      <c r="Z872">
        <f t="shared" si="177"/>
        <v>7.5506015569709835</v>
      </c>
      <c r="AA872">
        <f t="shared" si="171"/>
        <v>6.6560509554140124</v>
      </c>
      <c r="AC872">
        <f t="shared" si="178"/>
        <v>137.58696587594196</v>
      </c>
      <c r="AD872">
        <f t="shared" si="178"/>
        <v>126.99265463620129</v>
      </c>
      <c r="AE872">
        <f t="shared" si="178"/>
        <v>106.13323434519954</v>
      </c>
      <c r="AF872">
        <f t="shared" si="178"/>
        <v>125.08106473295769</v>
      </c>
      <c r="AG872">
        <f t="shared" si="178"/>
        <v>149.77331693725392</v>
      </c>
      <c r="AH872">
        <f t="shared" si="178"/>
        <v>190.08520029490242</v>
      </c>
      <c r="AI872">
        <f t="shared" si="178"/>
        <v>200.54221366109479</v>
      </c>
      <c r="AJ872">
        <f t="shared" si="178"/>
        <v>202.97311755792984</v>
      </c>
      <c r="AK872">
        <f t="shared" si="178"/>
        <v>205.90261497108949</v>
      </c>
      <c r="AL872">
        <f t="shared" si="172"/>
        <v>204.45589340227684</v>
      </c>
      <c r="AM872">
        <f t="shared" si="175"/>
        <v>129.11344730551087</v>
      </c>
      <c r="AN872">
        <f t="shared" si="173"/>
        <v>200.79180797745869</v>
      </c>
      <c r="AQ872">
        <f t="shared" si="179"/>
        <v>7.10419999443093</v>
      </c>
      <c r="AR872">
        <f t="shared" si="179"/>
        <v>6.9886012424698567</v>
      </c>
      <c r="AS872">
        <f t="shared" si="179"/>
        <v>6.729732679365819</v>
      </c>
      <c r="AT872">
        <f t="shared" si="179"/>
        <v>6.9667195949179854</v>
      </c>
      <c r="AU872">
        <f t="shared" si="179"/>
        <v>7.2266368112268884</v>
      </c>
      <c r="AV872">
        <f t="shared" si="179"/>
        <v>7.5705024003917885</v>
      </c>
      <c r="AW872">
        <f t="shared" si="179"/>
        <v>7.6477621423116044</v>
      </c>
      <c r="AX872">
        <f t="shared" si="179"/>
        <v>7.6651448544559413</v>
      </c>
      <c r="AY872">
        <f t="shared" si="179"/>
        <v>7.6858183421434667</v>
      </c>
      <c r="AZ872">
        <f t="shared" si="179"/>
        <v>7.6756458386487747</v>
      </c>
      <c r="BA872">
        <f t="shared" si="176"/>
        <v>7.0031780644822961</v>
      </c>
      <c r="BB872">
        <f t="shared" si="174"/>
        <v>7.6489747155903149</v>
      </c>
    </row>
    <row r="873" spans="1:54" x14ac:dyDescent="0.25">
      <c r="A873" t="s">
        <v>896</v>
      </c>
      <c r="B873" t="s">
        <v>6</v>
      </c>
      <c r="C873">
        <v>675787</v>
      </c>
      <c r="D873">
        <v>677469</v>
      </c>
      <c r="E873" t="s">
        <v>8</v>
      </c>
      <c r="F873">
        <v>1683</v>
      </c>
      <c r="G873">
        <v>21334</v>
      </c>
      <c r="H873">
        <v>30131</v>
      </c>
      <c r="I873">
        <v>28176</v>
      </c>
      <c r="J873">
        <v>23568</v>
      </c>
      <c r="K873">
        <v>31400</v>
      </c>
      <c r="L873">
        <v>41576</v>
      </c>
      <c r="M873">
        <v>36396</v>
      </c>
      <c r="N873">
        <v>40013</v>
      </c>
      <c r="O873">
        <v>34788</v>
      </c>
      <c r="P873">
        <v>28776</v>
      </c>
      <c r="R873">
        <f t="shared" si="177"/>
        <v>12.676173499702912</v>
      </c>
      <c r="S873">
        <f t="shared" si="177"/>
        <v>17.903149138443258</v>
      </c>
      <c r="T873">
        <f t="shared" si="177"/>
        <v>16.741532976827095</v>
      </c>
      <c r="U873">
        <f t="shared" si="177"/>
        <v>14.003565062388592</v>
      </c>
      <c r="V873">
        <f t="shared" si="177"/>
        <v>18.657159833630423</v>
      </c>
      <c r="W873">
        <f t="shared" si="177"/>
        <v>24.703505644682114</v>
      </c>
      <c r="X873">
        <f t="shared" si="177"/>
        <v>21.62566844919786</v>
      </c>
      <c r="Y873">
        <f t="shared" si="177"/>
        <v>23.774806892453952</v>
      </c>
      <c r="Z873">
        <f t="shared" si="177"/>
        <v>20.67023172905526</v>
      </c>
      <c r="AA873">
        <f t="shared" si="171"/>
        <v>17.098039215686274</v>
      </c>
      <c r="AC873">
        <f t="shared" si="178"/>
        <v>391.41990824289024</v>
      </c>
      <c r="AD873">
        <f t="shared" si="178"/>
        <v>365.27028985502267</v>
      </c>
      <c r="AE873">
        <f t="shared" si="178"/>
        <v>341.4941634077698</v>
      </c>
      <c r="AF873">
        <f t="shared" si="178"/>
        <v>368.68519440636493</v>
      </c>
      <c r="AG873">
        <f t="shared" si="178"/>
        <v>382.96887287523896</v>
      </c>
      <c r="AH873">
        <f t="shared" si="178"/>
        <v>495.26940109560621</v>
      </c>
      <c r="AI873">
        <f t="shared" si="178"/>
        <v>473.89856656711669</v>
      </c>
      <c r="AJ873">
        <f t="shared" si="178"/>
        <v>518.88279056271824</v>
      </c>
      <c r="AK873">
        <f t="shared" si="178"/>
        <v>563.67095163980969</v>
      </c>
      <c r="AL873">
        <f t="shared" si="172"/>
        <v>525.20554705592099</v>
      </c>
      <c r="AM873">
        <f t="shared" si="175"/>
        <v>369.96768575745733</v>
      </c>
      <c r="AN873">
        <f t="shared" si="173"/>
        <v>515.38545138423433</v>
      </c>
      <c r="AQ873">
        <f t="shared" si="179"/>
        <v>8.6125733253839662</v>
      </c>
      <c r="AR873">
        <f t="shared" si="179"/>
        <v>8.5128206031463076</v>
      </c>
      <c r="AS873">
        <f t="shared" si="179"/>
        <v>8.4157171109119826</v>
      </c>
      <c r="AT873">
        <f t="shared" si="179"/>
        <v>8.5262456718820889</v>
      </c>
      <c r="AU873">
        <f t="shared" si="179"/>
        <v>8.5810833266417603</v>
      </c>
      <c r="AV873">
        <f t="shared" si="179"/>
        <v>8.9520696804194024</v>
      </c>
      <c r="AW873">
        <f t="shared" si="179"/>
        <v>8.8884344869350684</v>
      </c>
      <c r="AX873">
        <f t="shared" si="179"/>
        <v>9.0192648775466555</v>
      </c>
      <c r="AY873">
        <f t="shared" si="179"/>
        <v>9.1387094109614591</v>
      </c>
      <c r="AZ873">
        <f t="shared" si="179"/>
        <v>9.0367383433775874</v>
      </c>
      <c r="BA873">
        <f t="shared" si="176"/>
        <v>8.5296880075932204</v>
      </c>
      <c r="BB873">
        <f t="shared" si="174"/>
        <v>9.0070433598480353</v>
      </c>
    </row>
    <row r="874" spans="1:54" x14ac:dyDescent="0.25">
      <c r="A874" t="s">
        <v>897</v>
      </c>
      <c r="B874" t="s">
        <v>6</v>
      </c>
      <c r="C874">
        <v>677498</v>
      </c>
      <c r="D874">
        <v>677620</v>
      </c>
      <c r="E874" t="s">
        <v>8</v>
      </c>
      <c r="F874">
        <v>123</v>
      </c>
      <c r="G874">
        <v>1457</v>
      </c>
      <c r="H874">
        <v>1715</v>
      </c>
      <c r="I874">
        <v>1676</v>
      </c>
      <c r="J874">
        <v>2672</v>
      </c>
      <c r="K874">
        <v>2408</v>
      </c>
      <c r="L874">
        <v>2335</v>
      </c>
      <c r="M874">
        <v>2270</v>
      </c>
      <c r="N874">
        <v>2111</v>
      </c>
      <c r="O874">
        <v>1945</v>
      </c>
      <c r="P874">
        <v>1112</v>
      </c>
      <c r="R874">
        <f t="shared" si="177"/>
        <v>11.845528455284553</v>
      </c>
      <c r="S874">
        <f t="shared" si="177"/>
        <v>13.943089430894309</v>
      </c>
      <c r="T874">
        <f t="shared" si="177"/>
        <v>13.626016260162602</v>
      </c>
      <c r="U874">
        <f t="shared" si="177"/>
        <v>21.723577235772357</v>
      </c>
      <c r="V874">
        <f t="shared" si="177"/>
        <v>19.577235772357724</v>
      </c>
      <c r="W874">
        <f t="shared" si="177"/>
        <v>18.983739837398375</v>
      </c>
      <c r="X874">
        <f t="shared" si="177"/>
        <v>18.45528455284553</v>
      </c>
      <c r="Y874">
        <f t="shared" si="177"/>
        <v>17.162601626016261</v>
      </c>
      <c r="Z874">
        <f t="shared" si="177"/>
        <v>15.8130081300813</v>
      </c>
      <c r="AA874">
        <f t="shared" si="171"/>
        <v>9.0406504065040654</v>
      </c>
      <c r="AC874">
        <f t="shared" si="178"/>
        <v>365.7709214192036</v>
      </c>
      <c r="AD874">
        <f t="shared" si="178"/>
        <v>284.47488642995921</v>
      </c>
      <c r="AE874">
        <f t="shared" si="178"/>
        <v>277.94378386887632</v>
      </c>
      <c r="AF874">
        <f t="shared" si="178"/>
        <v>571.93730744207289</v>
      </c>
      <c r="AG874">
        <f t="shared" si="178"/>
        <v>401.85494387190136</v>
      </c>
      <c r="AH874">
        <f t="shared" si="178"/>
        <v>380.59640583226542</v>
      </c>
      <c r="AI874">
        <f t="shared" si="178"/>
        <v>404.42370212635683</v>
      </c>
      <c r="AJ874">
        <f t="shared" si="178"/>
        <v>374.57206972520578</v>
      </c>
      <c r="AK874">
        <f t="shared" si="178"/>
        <v>431.21593689933735</v>
      </c>
      <c r="AL874">
        <f t="shared" si="172"/>
        <v>277.70434273733304</v>
      </c>
      <c r="AM874">
        <f t="shared" si="175"/>
        <v>380.39636860640269</v>
      </c>
      <c r="AN874">
        <f t="shared" si="173"/>
        <v>373.70249146409969</v>
      </c>
      <c r="AQ874">
        <f t="shared" si="179"/>
        <v>8.5147965759826558</v>
      </c>
      <c r="AR874">
        <f t="shared" si="179"/>
        <v>8.1521574861654074</v>
      </c>
      <c r="AS874">
        <f t="shared" si="179"/>
        <v>8.1186493067708341</v>
      </c>
      <c r="AT874">
        <f t="shared" si="179"/>
        <v>9.159713205311002</v>
      </c>
      <c r="AU874">
        <f t="shared" si="179"/>
        <v>8.6505310207258184</v>
      </c>
      <c r="AV874">
        <f t="shared" si="179"/>
        <v>8.572118127339234</v>
      </c>
      <c r="AW874">
        <f t="shared" si="179"/>
        <v>8.6597237417587287</v>
      </c>
      <c r="AX874">
        <f t="shared" si="179"/>
        <v>8.5490995176226114</v>
      </c>
      <c r="AY874">
        <f t="shared" si="179"/>
        <v>8.7522666880431697</v>
      </c>
      <c r="AZ874">
        <f t="shared" si="179"/>
        <v>8.1174059279564243</v>
      </c>
      <c r="BA874">
        <f t="shared" si="176"/>
        <v>8.5191695189911432</v>
      </c>
      <c r="BB874">
        <f t="shared" si="174"/>
        <v>8.5301228005440333</v>
      </c>
    </row>
    <row r="875" spans="1:54" x14ac:dyDescent="0.25">
      <c r="A875" t="s">
        <v>898</v>
      </c>
      <c r="B875" t="s">
        <v>6</v>
      </c>
      <c r="C875">
        <v>677833</v>
      </c>
      <c r="D875">
        <v>678468</v>
      </c>
      <c r="E875" t="s">
        <v>7</v>
      </c>
      <c r="F875">
        <v>636</v>
      </c>
      <c r="G875">
        <v>19012</v>
      </c>
      <c r="H875">
        <v>14717</v>
      </c>
      <c r="I875">
        <v>15013</v>
      </c>
      <c r="J875">
        <v>16418</v>
      </c>
      <c r="K875">
        <v>14306</v>
      </c>
      <c r="L875">
        <v>22963</v>
      </c>
      <c r="M875">
        <v>24213</v>
      </c>
      <c r="N875">
        <v>24906</v>
      </c>
      <c r="O875">
        <v>21086</v>
      </c>
      <c r="P875">
        <v>16742</v>
      </c>
      <c r="R875">
        <f t="shared" si="177"/>
        <v>29.89308176100629</v>
      </c>
      <c r="S875">
        <f t="shared" si="177"/>
        <v>23.139937106918239</v>
      </c>
      <c r="T875">
        <f t="shared" si="177"/>
        <v>23.605345911949687</v>
      </c>
      <c r="U875">
        <f t="shared" si="177"/>
        <v>25.814465408805031</v>
      </c>
      <c r="V875">
        <f t="shared" si="177"/>
        <v>22.4937106918239</v>
      </c>
      <c r="W875">
        <f t="shared" si="177"/>
        <v>36.105345911949684</v>
      </c>
      <c r="X875">
        <f t="shared" si="177"/>
        <v>38.070754716981135</v>
      </c>
      <c r="Y875">
        <f t="shared" si="177"/>
        <v>39.160377358490564</v>
      </c>
      <c r="Z875">
        <f t="shared" si="177"/>
        <v>33.154088050314463</v>
      </c>
      <c r="AA875">
        <f t="shared" si="171"/>
        <v>26.323899371069182</v>
      </c>
      <c r="AC875">
        <f t="shared" si="178"/>
        <v>923.05042371536842</v>
      </c>
      <c r="AD875">
        <f t="shared" si="178"/>
        <v>472.11423358594556</v>
      </c>
      <c r="AE875">
        <f t="shared" si="178"/>
        <v>481.5023728896324</v>
      </c>
      <c r="AF875">
        <f t="shared" si="178"/>
        <v>679.64201653934242</v>
      </c>
      <c r="AG875">
        <f t="shared" si="178"/>
        <v>461.72038548448614</v>
      </c>
      <c r="AH875">
        <f t="shared" si="178"/>
        <v>723.85973486359887</v>
      </c>
      <c r="AI875">
        <f t="shared" si="178"/>
        <v>834.27137204514293</v>
      </c>
      <c r="AJ875">
        <f t="shared" si="178"/>
        <v>854.67133235526148</v>
      </c>
      <c r="AK875">
        <f t="shared" si="178"/>
        <v>904.10192817538075</v>
      </c>
      <c r="AL875">
        <f t="shared" si="172"/>
        <v>808.59903263898809</v>
      </c>
      <c r="AM875">
        <f t="shared" si="175"/>
        <v>603.60588644295501</v>
      </c>
      <c r="AN875">
        <f t="shared" si="173"/>
        <v>825.10068001567447</v>
      </c>
      <c r="AQ875">
        <f t="shared" si="179"/>
        <v>9.8502656502753627</v>
      </c>
      <c r="AR875">
        <f t="shared" si="179"/>
        <v>8.8829921686164575</v>
      </c>
      <c r="AS875">
        <f t="shared" si="179"/>
        <v>8.9113990975997837</v>
      </c>
      <c r="AT875">
        <f t="shared" si="179"/>
        <v>9.4086312347323879</v>
      </c>
      <c r="AU875">
        <f t="shared" si="179"/>
        <v>8.8508756202086172</v>
      </c>
      <c r="AV875">
        <f t="shared" si="179"/>
        <v>9.4995663574955582</v>
      </c>
      <c r="AW875">
        <f t="shared" si="179"/>
        <v>9.7043729300658672</v>
      </c>
      <c r="AX875">
        <f t="shared" si="179"/>
        <v>9.7392259216551036</v>
      </c>
      <c r="AY875">
        <f t="shared" si="179"/>
        <v>9.8203416205828642</v>
      </c>
      <c r="AZ875">
        <f t="shared" si="179"/>
        <v>9.6592806674286447</v>
      </c>
      <c r="BA875">
        <f t="shared" si="176"/>
        <v>9.1808327542865236</v>
      </c>
      <c r="BB875">
        <f t="shared" si="174"/>
        <v>9.6845574994456083</v>
      </c>
    </row>
    <row r="876" spans="1:54" x14ac:dyDescent="0.25">
      <c r="A876" t="s">
        <v>899</v>
      </c>
      <c r="B876" t="s">
        <v>6</v>
      </c>
      <c r="C876">
        <v>678481</v>
      </c>
      <c r="D876">
        <v>679008</v>
      </c>
      <c r="E876" t="s">
        <v>7</v>
      </c>
      <c r="F876">
        <v>528</v>
      </c>
      <c r="G876">
        <v>25896</v>
      </c>
      <c r="H876">
        <v>38851</v>
      </c>
      <c r="I876">
        <v>34708</v>
      </c>
      <c r="J876">
        <v>23184</v>
      </c>
      <c r="K876">
        <v>37789</v>
      </c>
      <c r="L876">
        <v>59633</v>
      </c>
      <c r="M876">
        <v>48059</v>
      </c>
      <c r="N876">
        <v>48277</v>
      </c>
      <c r="O876">
        <v>37876</v>
      </c>
      <c r="P876">
        <v>38368</v>
      </c>
      <c r="R876">
        <f t="shared" si="177"/>
        <v>49.045454545454547</v>
      </c>
      <c r="S876">
        <f t="shared" si="177"/>
        <v>73.581439393939391</v>
      </c>
      <c r="T876">
        <f t="shared" si="177"/>
        <v>65.734848484848484</v>
      </c>
      <c r="U876">
        <f t="shared" si="177"/>
        <v>43.909090909090907</v>
      </c>
      <c r="V876">
        <f t="shared" si="177"/>
        <v>71.570075757575751</v>
      </c>
      <c r="W876">
        <f t="shared" si="177"/>
        <v>112.94128787878788</v>
      </c>
      <c r="X876">
        <f t="shared" si="177"/>
        <v>91.020833333333329</v>
      </c>
      <c r="Y876">
        <f t="shared" si="177"/>
        <v>91.433712121212125</v>
      </c>
      <c r="Z876">
        <f t="shared" si="177"/>
        <v>71.734848484848484</v>
      </c>
      <c r="AA876">
        <f t="shared" si="171"/>
        <v>72.666666666666671</v>
      </c>
      <c r="AC876">
        <f t="shared" si="178"/>
        <v>1514.4449796590893</v>
      </c>
      <c r="AD876">
        <f t="shared" si="178"/>
        <v>1501.2506172816861</v>
      </c>
      <c r="AE876">
        <f t="shared" si="178"/>
        <v>1340.8609068919484</v>
      </c>
      <c r="AF876">
        <f t="shared" si="178"/>
        <v>1156.0364554241328</v>
      </c>
      <c r="AG876">
        <f t="shared" si="178"/>
        <v>1469.0934466385402</v>
      </c>
      <c r="AH876">
        <f t="shared" si="178"/>
        <v>2264.308750800114</v>
      </c>
      <c r="AI876">
        <f t="shared" si="178"/>
        <v>1994.6038914700484</v>
      </c>
      <c r="AJ876">
        <f t="shared" si="178"/>
        <v>1995.5316529624963</v>
      </c>
      <c r="AK876">
        <f t="shared" si="178"/>
        <v>1956.1875667970653</v>
      </c>
      <c r="AL876">
        <f t="shared" si="172"/>
        <v>2232.1235749876646</v>
      </c>
      <c r="AM876">
        <f t="shared" si="175"/>
        <v>1396.3372811790796</v>
      </c>
      <c r="AN876">
        <f t="shared" si="173"/>
        <v>2088.551087403478</v>
      </c>
      <c r="AQ876">
        <f t="shared" si="179"/>
        <v>10.564573450108103</v>
      </c>
      <c r="AR876">
        <f t="shared" si="179"/>
        <v>10.551949123798023</v>
      </c>
      <c r="AS876">
        <f t="shared" si="179"/>
        <v>10.388943872877658</v>
      </c>
      <c r="AT876">
        <f t="shared" si="179"/>
        <v>10.174971178374667</v>
      </c>
      <c r="AU876">
        <f t="shared" si="179"/>
        <v>10.520710450953992</v>
      </c>
      <c r="AV876">
        <f t="shared" si="179"/>
        <v>11.144854975551933</v>
      </c>
      <c r="AW876">
        <f t="shared" si="179"/>
        <v>10.961886554642751</v>
      </c>
      <c r="AX876">
        <f t="shared" si="179"/>
        <v>10.962557447605409</v>
      </c>
      <c r="AY876">
        <f t="shared" si="179"/>
        <v>10.933828992740773</v>
      </c>
      <c r="AZ876">
        <f t="shared" si="179"/>
        <v>11.124201184627927</v>
      </c>
      <c r="BA876">
        <f t="shared" si="176"/>
        <v>10.440229615222488</v>
      </c>
      <c r="BB876">
        <f t="shared" si="174"/>
        <v>11.025465831033758</v>
      </c>
    </row>
    <row r="877" spans="1:54" x14ac:dyDescent="0.25">
      <c r="A877" t="s">
        <v>900</v>
      </c>
      <c r="B877" t="s">
        <v>6</v>
      </c>
      <c r="C877">
        <v>679005</v>
      </c>
      <c r="D877">
        <v>679970</v>
      </c>
      <c r="E877" t="s">
        <v>8</v>
      </c>
      <c r="F877">
        <v>966</v>
      </c>
      <c r="G877">
        <v>2394</v>
      </c>
      <c r="H877">
        <v>2470</v>
      </c>
      <c r="I877">
        <v>2823</v>
      </c>
      <c r="J877">
        <v>1997</v>
      </c>
      <c r="K877">
        <v>2474</v>
      </c>
      <c r="L877">
        <v>2026</v>
      </c>
      <c r="M877">
        <v>1742</v>
      </c>
      <c r="N877">
        <v>1825</v>
      </c>
      <c r="O877">
        <v>1879</v>
      </c>
      <c r="P877">
        <v>1233</v>
      </c>
      <c r="R877">
        <f t="shared" si="177"/>
        <v>2.4782608695652173</v>
      </c>
      <c r="S877">
        <f t="shared" si="177"/>
        <v>2.5569358178053831</v>
      </c>
      <c r="T877">
        <f t="shared" si="177"/>
        <v>2.9223602484472049</v>
      </c>
      <c r="U877">
        <f t="shared" si="177"/>
        <v>2.0672877846790891</v>
      </c>
      <c r="V877">
        <f t="shared" si="177"/>
        <v>2.5610766045548656</v>
      </c>
      <c r="W877">
        <f t="shared" si="177"/>
        <v>2.0973084886128364</v>
      </c>
      <c r="X877">
        <f t="shared" si="177"/>
        <v>1.803312629399586</v>
      </c>
      <c r="Y877">
        <f t="shared" si="177"/>
        <v>1.8892339544513457</v>
      </c>
      <c r="Z877">
        <f t="shared" si="177"/>
        <v>1.9451345755693581</v>
      </c>
      <c r="AA877">
        <f t="shared" si="171"/>
        <v>1.2763975155279503</v>
      </c>
      <c r="AC877">
        <f t="shared" si="178"/>
        <v>76.524721138433236</v>
      </c>
      <c r="AD877">
        <f t="shared" si="178"/>
        <v>52.168067198018889</v>
      </c>
      <c r="AE877">
        <f t="shared" si="178"/>
        <v>59.610369588074519</v>
      </c>
      <c r="AF877">
        <f t="shared" si="178"/>
        <v>54.427454394124723</v>
      </c>
      <c r="AG877">
        <f t="shared" si="178"/>
        <v>52.57030702098394</v>
      </c>
      <c r="AH877">
        <f t="shared" si="178"/>
        <v>42.047988411378242</v>
      </c>
      <c r="AI877">
        <f t="shared" si="178"/>
        <v>39.5172649646601</v>
      </c>
      <c r="AJ877">
        <f t="shared" si="178"/>
        <v>41.232342737668873</v>
      </c>
      <c r="AK877">
        <f t="shared" si="178"/>
        <v>53.043230073588994</v>
      </c>
      <c r="AL877">
        <f t="shared" si="172"/>
        <v>39.207481451361758</v>
      </c>
      <c r="AM877">
        <f t="shared" si="175"/>
        <v>59.060183867927059</v>
      </c>
      <c r="AN877">
        <f t="shared" si="173"/>
        <v>43.009661527731595</v>
      </c>
      <c r="AQ877">
        <f t="shared" si="179"/>
        <v>6.2578539773651114</v>
      </c>
      <c r="AR877">
        <f t="shared" si="179"/>
        <v>5.7050950780807401</v>
      </c>
      <c r="AS877">
        <f t="shared" si="179"/>
        <v>5.8974914130246425</v>
      </c>
      <c r="AT877">
        <f t="shared" si="179"/>
        <v>5.7662626567843889</v>
      </c>
      <c r="AU877">
        <f t="shared" si="179"/>
        <v>5.7161762554459541</v>
      </c>
      <c r="AV877">
        <f t="shared" si="179"/>
        <v>5.3939648780468143</v>
      </c>
      <c r="AW877">
        <f t="shared" si="179"/>
        <v>5.3044111946827819</v>
      </c>
      <c r="AX877">
        <f t="shared" si="179"/>
        <v>5.3657045294336632</v>
      </c>
      <c r="AY877">
        <f t="shared" si="179"/>
        <v>5.7290967260931369</v>
      </c>
      <c r="AZ877">
        <f t="shared" si="179"/>
        <v>5.2930570661392231</v>
      </c>
      <c r="BA877">
        <f t="shared" si="176"/>
        <v>5.8685758761401674</v>
      </c>
      <c r="BB877">
        <f t="shared" si="174"/>
        <v>5.4172468788791237</v>
      </c>
    </row>
    <row r="878" spans="1:54" x14ac:dyDescent="0.25">
      <c r="A878" t="s">
        <v>901</v>
      </c>
      <c r="B878" t="s">
        <v>6</v>
      </c>
      <c r="C878">
        <v>680131</v>
      </c>
      <c r="D878">
        <v>681897</v>
      </c>
      <c r="E878" t="s">
        <v>7</v>
      </c>
      <c r="F878">
        <v>1767</v>
      </c>
      <c r="G878">
        <v>20281</v>
      </c>
      <c r="H878">
        <v>28868</v>
      </c>
      <c r="I878">
        <v>33333</v>
      </c>
      <c r="J878">
        <v>24971</v>
      </c>
      <c r="K878">
        <v>30716</v>
      </c>
      <c r="L878">
        <v>25106</v>
      </c>
      <c r="M878">
        <v>25517</v>
      </c>
      <c r="N878">
        <v>24259</v>
      </c>
      <c r="O878">
        <v>23407</v>
      </c>
      <c r="P878">
        <v>17399</v>
      </c>
      <c r="R878">
        <f t="shared" si="177"/>
        <v>11.47764572722128</v>
      </c>
      <c r="S878">
        <f t="shared" si="177"/>
        <v>16.337294850028297</v>
      </c>
      <c r="T878">
        <f t="shared" si="177"/>
        <v>18.864176570458405</v>
      </c>
      <c r="U878">
        <f t="shared" ref="R878:AA905" si="180">J878/$F878</f>
        <v>14.131861912846633</v>
      </c>
      <c r="V878">
        <f t="shared" si="180"/>
        <v>17.383135257498584</v>
      </c>
      <c r="W878">
        <f t="shared" si="180"/>
        <v>14.208262591963781</v>
      </c>
      <c r="X878">
        <f t="shared" si="180"/>
        <v>14.440860215053764</v>
      </c>
      <c r="Y878">
        <f t="shared" si="180"/>
        <v>13.728919071873232</v>
      </c>
      <c r="Z878">
        <f t="shared" si="180"/>
        <v>13.246745897000565</v>
      </c>
      <c r="AA878">
        <f t="shared" si="171"/>
        <v>9.8466327108092813</v>
      </c>
      <c r="AC878">
        <f t="shared" si="178"/>
        <v>354.41129276896106</v>
      </c>
      <c r="AD878">
        <f t="shared" si="178"/>
        <v>333.32283494766796</v>
      </c>
      <c r="AE878">
        <f t="shared" si="178"/>
        <v>384.79189481763058</v>
      </c>
      <c r="AF878">
        <f t="shared" ref="AC878:AL905" si="181">U878/U$3191</f>
        <v>372.06298777841778</v>
      </c>
      <c r="AG878">
        <f t="shared" si="181"/>
        <v>356.81742430067726</v>
      </c>
      <c r="AH878">
        <f t="shared" si="181"/>
        <v>284.85502445462976</v>
      </c>
      <c r="AI878">
        <f t="shared" si="181"/>
        <v>316.45278258041191</v>
      </c>
      <c r="AJ878">
        <f t="shared" si="181"/>
        <v>299.63229024940455</v>
      </c>
      <c r="AK878">
        <f t="shared" si="181"/>
        <v>361.23474394325649</v>
      </c>
      <c r="AL878">
        <f t="shared" si="172"/>
        <v>302.46194047764345</v>
      </c>
      <c r="AM878">
        <f t="shared" si="175"/>
        <v>360.28128692267086</v>
      </c>
      <c r="AN878">
        <f t="shared" si="173"/>
        <v>312.92735634106918</v>
      </c>
      <c r="AQ878">
        <f t="shared" si="179"/>
        <v>8.4692807636513336</v>
      </c>
      <c r="AR878">
        <f t="shared" si="179"/>
        <v>8.3807763453185693</v>
      </c>
      <c r="AS878">
        <f t="shared" si="179"/>
        <v>8.5879346005522184</v>
      </c>
      <c r="AT878">
        <f t="shared" si="179"/>
        <v>8.5394030704174444</v>
      </c>
      <c r="AU878">
        <f t="shared" si="179"/>
        <v>8.4790422572145374</v>
      </c>
      <c r="AV878">
        <f t="shared" si="179"/>
        <v>8.1540840433831434</v>
      </c>
      <c r="AW878">
        <f t="shared" si="179"/>
        <v>8.3058464432391013</v>
      </c>
      <c r="AX878">
        <f t="shared" si="179"/>
        <v>8.2270492957891808</v>
      </c>
      <c r="AY878">
        <f t="shared" si="179"/>
        <v>8.4967928492159377</v>
      </c>
      <c r="AZ878">
        <f t="shared" si="179"/>
        <v>8.240609805753234</v>
      </c>
      <c r="BA878">
        <f t="shared" si="176"/>
        <v>8.4912874074308213</v>
      </c>
      <c r="BB878">
        <f t="shared" si="174"/>
        <v>8.2848764874761205</v>
      </c>
    </row>
    <row r="879" spans="1:54" x14ac:dyDescent="0.25">
      <c r="A879" t="s">
        <v>902</v>
      </c>
      <c r="B879" t="s">
        <v>6</v>
      </c>
      <c r="C879">
        <v>681966</v>
      </c>
      <c r="D879">
        <v>682616</v>
      </c>
      <c r="E879" t="s">
        <v>8</v>
      </c>
      <c r="F879">
        <v>651</v>
      </c>
      <c r="G879">
        <v>31059</v>
      </c>
      <c r="H879">
        <v>57216</v>
      </c>
      <c r="I879">
        <v>56564</v>
      </c>
      <c r="J879">
        <v>43321</v>
      </c>
      <c r="K879">
        <v>63845</v>
      </c>
      <c r="L879">
        <v>46883</v>
      </c>
      <c r="M879">
        <v>40593</v>
      </c>
      <c r="N879">
        <v>49474</v>
      </c>
      <c r="O879">
        <v>33908</v>
      </c>
      <c r="P879">
        <v>32007</v>
      </c>
      <c r="R879">
        <f t="shared" si="180"/>
        <v>47.70967741935484</v>
      </c>
      <c r="S879">
        <f t="shared" si="180"/>
        <v>87.889400921658989</v>
      </c>
      <c r="T879">
        <f t="shared" si="180"/>
        <v>86.887864823348693</v>
      </c>
      <c r="U879">
        <f t="shared" si="180"/>
        <v>66.545314900153613</v>
      </c>
      <c r="V879">
        <f t="shared" si="180"/>
        <v>98.072196620583711</v>
      </c>
      <c r="W879">
        <f t="shared" si="180"/>
        <v>72.016897081413205</v>
      </c>
      <c r="X879">
        <f t="shared" si="180"/>
        <v>62.354838709677416</v>
      </c>
      <c r="Y879">
        <f t="shared" si="180"/>
        <v>75.996927803379421</v>
      </c>
      <c r="Z879">
        <f t="shared" si="180"/>
        <v>52.086021505376344</v>
      </c>
      <c r="AA879">
        <f t="shared" si="171"/>
        <v>49.165898617511523</v>
      </c>
      <c r="AC879">
        <f t="shared" si="181"/>
        <v>1473.1983242592437</v>
      </c>
      <c r="AD879">
        <f t="shared" si="181"/>
        <v>1793.1698329487401</v>
      </c>
      <c r="AE879">
        <f t="shared" si="181"/>
        <v>1772.3406063953123</v>
      </c>
      <c r="AF879">
        <f t="shared" si="181"/>
        <v>1752.0018831983839</v>
      </c>
      <c r="AG879">
        <f t="shared" si="181"/>
        <v>2013.0930396213143</v>
      </c>
      <c r="AH879">
        <f t="shared" si="181"/>
        <v>1443.8341666683075</v>
      </c>
      <c r="AI879">
        <f t="shared" si="181"/>
        <v>1366.4256784689564</v>
      </c>
      <c r="AJ879">
        <f t="shared" si="181"/>
        <v>1658.6253739594836</v>
      </c>
      <c r="AK879">
        <f t="shared" si="181"/>
        <v>1420.3700129688366</v>
      </c>
      <c r="AL879">
        <f t="shared" si="172"/>
        <v>1510.2435053614802</v>
      </c>
      <c r="AM879">
        <f t="shared" si="175"/>
        <v>1760.7607372845989</v>
      </c>
      <c r="AN879">
        <f t="shared" si="173"/>
        <v>1479.8997474854129</v>
      </c>
      <c r="AQ879">
        <f t="shared" si="179"/>
        <v>10.524735945969574</v>
      </c>
      <c r="AR879">
        <f t="shared" si="179"/>
        <v>10.808296418462156</v>
      </c>
      <c r="AS879">
        <f t="shared" si="179"/>
        <v>10.791440170686448</v>
      </c>
      <c r="AT879">
        <f t="shared" si="179"/>
        <v>10.774788610331488</v>
      </c>
      <c r="AU879">
        <f t="shared" si="179"/>
        <v>10.975198135857461</v>
      </c>
      <c r="AV879">
        <f t="shared" si="179"/>
        <v>10.495689333906411</v>
      </c>
      <c r="AW879">
        <f t="shared" si="179"/>
        <v>10.416191276744051</v>
      </c>
      <c r="AX879">
        <f t="shared" si="179"/>
        <v>10.695772352894922</v>
      </c>
      <c r="AY879">
        <f t="shared" si="179"/>
        <v>10.472051092095152</v>
      </c>
      <c r="AZ879">
        <f t="shared" si="179"/>
        <v>10.560565467096231</v>
      </c>
      <c r="BA879">
        <f t="shared" si="176"/>
        <v>10.774891856261426</v>
      </c>
      <c r="BB879">
        <f t="shared" si="174"/>
        <v>10.528053904547352</v>
      </c>
    </row>
    <row r="880" spans="1:54" x14ac:dyDescent="0.25">
      <c r="A880" t="s">
        <v>903</v>
      </c>
      <c r="B880" t="s">
        <v>6</v>
      </c>
      <c r="C880">
        <v>682767</v>
      </c>
      <c r="D880">
        <v>683222</v>
      </c>
      <c r="E880" t="s">
        <v>7</v>
      </c>
      <c r="F880">
        <v>456</v>
      </c>
      <c r="G880">
        <v>6143</v>
      </c>
      <c r="H880">
        <v>10545</v>
      </c>
      <c r="I880">
        <v>8975</v>
      </c>
      <c r="J880">
        <v>6524</v>
      </c>
      <c r="K880">
        <v>10154</v>
      </c>
      <c r="L880">
        <v>10508</v>
      </c>
      <c r="M880">
        <v>9475</v>
      </c>
      <c r="N880">
        <v>10819</v>
      </c>
      <c r="O880">
        <v>8113</v>
      </c>
      <c r="P880">
        <v>7653</v>
      </c>
      <c r="R880">
        <f t="shared" si="180"/>
        <v>13.471491228070175</v>
      </c>
      <c r="S880">
        <f t="shared" si="180"/>
        <v>23.125</v>
      </c>
      <c r="T880">
        <f t="shared" si="180"/>
        <v>19.682017543859651</v>
      </c>
      <c r="U880">
        <f t="shared" si="180"/>
        <v>14.307017543859649</v>
      </c>
      <c r="V880">
        <f t="shared" si="180"/>
        <v>22.267543859649123</v>
      </c>
      <c r="W880">
        <f t="shared" si="180"/>
        <v>23.043859649122808</v>
      </c>
      <c r="X880">
        <f t="shared" si="180"/>
        <v>20.778508771929825</v>
      </c>
      <c r="Y880">
        <f t="shared" si="180"/>
        <v>23.725877192982455</v>
      </c>
      <c r="Z880">
        <f t="shared" si="180"/>
        <v>17.791666666666668</v>
      </c>
      <c r="AA880">
        <f t="shared" si="171"/>
        <v>16.782894736842106</v>
      </c>
      <c r="AC880">
        <f t="shared" si="181"/>
        <v>415.97804420314304</v>
      </c>
      <c r="AD880">
        <f t="shared" si="181"/>
        <v>471.80947818613129</v>
      </c>
      <c r="AE880">
        <f t="shared" si="181"/>
        <v>401.47423325096474</v>
      </c>
      <c r="AF880">
        <f t="shared" si="181"/>
        <v>376.6744768944892</v>
      </c>
      <c r="AG880">
        <f t="shared" si="181"/>
        <v>457.07793949741745</v>
      </c>
      <c r="AH880">
        <f t="shared" si="181"/>
        <v>461.9959098723748</v>
      </c>
      <c r="AI880">
        <f t="shared" si="181"/>
        <v>455.33415744127188</v>
      </c>
      <c r="AJ880">
        <f t="shared" si="181"/>
        <v>517.81490474904956</v>
      </c>
      <c r="AK880">
        <f t="shared" si="181"/>
        <v>485.17335522472365</v>
      </c>
      <c r="AL880">
        <f t="shared" si="172"/>
        <v>515.52516053176589</v>
      </c>
      <c r="AM880">
        <f t="shared" si="175"/>
        <v>424.60283440642917</v>
      </c>
      <c r="AN880">
        <f t="shared" si="173"/>
        <v>487.1686975638371</v>
      </c>
      <c r="AQ880">
        <f t="shared" si="179"/>
        <v>8.7003635730565634</v>
      </c>
      <c r="AR880">
        <f t="shared" si="179"/>
        <v>8.8820605909607853</v>
      </c>
      <c r="AS880">
        <f t="shared" si="179"/>
        <v>8.6491635878437574</v>
      </c>
      <c r="AT880">
        <f t="shared" si="179"/>
        <v>8.5571744707233321</v>
      </c>
      <c r="AU880">
        <f t="shared" si="179"/>
        <v>8.8362963798702392</v>
      </c>
      <c r="AV880">
        <f t="shared" si="179"/>
        <v>8.8517362690503401</v>
      </c>
      <c r="AW880">
        <f t="shared" si="179"/>
        <v>8.8307818787007655</v>
      </c>
      <c r="AX880">
        <f t="shared" si="179"/>
        <v>9.0162926820464797</v>
      </c>
      <c r="AY880">
        <f t="shared" si="179"/>
        <v>8.9223565124081894</v>
      </c>
      <c r="AZ880">
        <f t="shared" si="179"/>
        <v>9.0098990307310434</v>
      </c>
      <c r="BA880">
        <f t="shared" si="176"/>
        <v>8.7250117204909365</v>
      </c>
      <c r="BB880">
        <f t="shared" si="174"/>
        <v>8.9262132745873632</v>
      </c>
    </row>
    <row r="881" spans="1:54" x14ac:dyDescent="0.25">
      <c r="A881" t="s">
        <v>904</v>
      </c>
      <c r="B881" t="s">
        <v>6</v>
      </c>
      <c r="C881">
        <v>683219</v>
      </c>
      <c r="D881">
        <v>684316</v>
      </c>
      <c r="E881" t="s">
        <v>8</v>
      </c>
      <c r="F881">
        <v>1098</v>
      </c>
      <c r="G881">
        <v>10982</v>
      </c>
      <c r="H881">
        <v>17695</v>
      </c>
      <c r="I881">
        <v>14797</v>
      </c>
      <c r="J881">
        <v>9249</v>
      </c>
      <c r="K881">
        <v>16400</v>
      </c>
      <c r="L881">
        <v>17167</v>
      </c>
      <c r="M881">
        <v>15356</v>
      </c>
      <c r="N881">
        <v>15678</v>
      </c>
      <c r="O881">
        <v>15347</v>
      </c>
      <c r="P881">
        <v>11904</v>
      </c>
      <c r="R881">
        <f t="shared" si="180"/>
        <v>10.001821493624773</v>
      </c>
      <c r="S881">
        <f t="shared" si="180"/>
        <v>16.115664845173043</v>
      </c>
      <c r="T881">
        <f t="shared" si="180"/>
        <v>13.47632058287796</v>
      </c>
      <c r="U881">
        <f t="shared" si="180"/>
        <v>8.4234972677595632</v>
      </c>
      <c r="V881">
        <f t="shared" si="180"/>
        <v>14.936247723132968</v>
      </c>
      <c r="W881">
        <f t="shared" si="180"/>
        <v>15.63479052823315</v>
      </c>
      <c r="X881">
        <f t="shared" si="180"/>
        <v>13.985428051001822</v>
      </c>
      <c r="Y881">
        <f t="shared" si="180"/>
        <v>14.278688524590164</v>
      </c>
      <c r="Z881">
        <f t="shared" si="180"/>
        <v>13.977231329690346</v>
      </c>
      <c r="AA881">
        <f t="shared" si="171"/>
        <v>10.841530054644808</v>
      </c>
      <c r="AC881">
        <f t="shared" si="181"/>
        <v>308.84020729032534</v>
      </c>
      <c r="AD881">
        <f t="shared" si="181"/>
        <v>328.80101280967239</v>
      </c>
      <c r="AE881">
        <f t="shared" si="181"/>
        <v>274.89028810174221</v>
      </c>
      <c r="AF881">
        <f t="shared" si="181"/>
        <v>221.77343511522145</v>
      </c>
      <c r="AG881">
        <f t="shared" si="181"/>
        <v>306.59103564106266</v>
      </c>
      <c r="AH881">
        <f t="shared" si="181"/>
        <v>313.45483724251119</v>
      </c>
      <c r="AI881">
        <f t="shared" si="181"/>
        <v>306.4725754843958</v>
      </c>
      <c r="AJ881">
        <f t="shared" si="181"/>
        <v>311.63095375410973</v>
      </c>
      <c r="AK881">
        <f t="shared" si="181"/>
        <v>381.15486019548422</v>
      </c>
      <c r="AL881">
        <f t="shared" si="172"/>
        <v>333.02249757674281</v>
      </c>
      <c r="AM881">
        <f t="shared" si="175"/>
        <v>288.17919579160485</v>
      </c>
      <c r="AN881">
        <f t="shared" si="173"/>
        <v>329.14714485064871</v>
      </c>
      <c r="AQ881">
        <f t="shared" si="179"/>
        <v>8.2707167761964477</v>
      </c>
      <c r="AR881">
        <f t="shared" si="179"/>
        <v>8.3610709327518684</v>
      </c>
      <c r="AS881">
        <f t="shared" si="179"/>
        <v>8.1027121269822242</v>
      </c>
      <c r="AT881">
        <f t="shared" si="179"/>
        <v>7.7929427539993217</v>
      </c>
      <c r="AU881">
        <f t="shared" si="179"/>
        <v>8.2601717046929668</v>
      </c>
      <c r="AV881">
        <f t="shared" si="179"/>
        <v>8.2921137834243677</v>
      </c>
      <c r="AW881">
        <f t="shared" si="179"/>
        <v>8.2596141707614414</v>
      </c>
      <c r="AX881">
        <f t="shared" si="179"/>
        <v>8.283694730650673</v>
      </c>
      <c r="AY881">
        <f t="shared" si="179"/>
        <v>8.5742334621490368</v>
      </c>
      <c r="AZ881">
        <f t="shared" si="179"/>
        <v>8.3794758326749896</v>
      </c>
      <c r="BA881">
        <f t="shared" si="176"/>
        <v>8.1575228589245654</v>
      </c>
      <c r="BB881">
        <f t="shared" si="174"/>
        <v>8.3578263959321024</v>
      </c>
    </row>
    <row r="882" spans="1:54" x14ac:dyDescent="0.25">
      <c r="A882" t="s">
        <v>905</v>
      </c>
      <c r="B882" t="s">
        <v>6</v>
      </c>
      <c r="C882">
        <v>684369</v>
      </c>
      <c r="D882">
        <v>684728</v>
      </c>
      <c r="E882" t="s">
        <v>7</v>
      </c>
      <c r="F882">
        <v>360</v>
      </c>
      <c r="G882">
        <v>809</v>
      </c>
      <c r="H882">
        <v>1167</v>
      </c>
      <c r="I882">
        <v>1091</v>
      </c>
      <c r="J882">
        <v>1150</v>
      </c>
      <c r="K882">
        <v>1391</v>
      </c>
      <c r="L882">
        <v>1847</v>
      </c>
      <c r="M882">
        <v>2015</v>
      </c>
      <c r="N882">
        <v>2059</v>
      </c>
      <c r="O882">
        <v>1517</v>
      </c>
      <c r="P882">
        <v>1298</v>
      </c>
      <c r="R882">
        <f t="shared" si="180"/>
        <v>2.2472222222222222</v>
      </c>
      <c r="S882">
        <f t="shared" si="180"/>
        <v>3.2416666666666667</v>
      </c>
      <c r="T882">
        <f t="shared" si="180"/>
        <v>3.0305555555555554</v>
      </c>
      <c r="U882">
        <f t="shared" si="180"/>
        <v>3.1944444444444446</v>
      </c>
      <c r="V882">
        <f t="shared" si="180"/>
        <v>3.8638888888888889</v>
      </c>
      <c r="W882">
        <f t="shared" si="180"/>
        <v>5.1305555555555555</v>
      </c>
      <c r="X882">
        <f t="shared" si="180"/>
        <v>5.5972222222222223</v>
      </c>
      <c r="Y882">
        <f t="shared" si="180"/>
        <v>5.7194444444444441</v>
      </c>
      <c r="Z882">
        <f t="shared" si="180"/>
        <v>4.2138888888888886</v>
      </c>
      <c r="AA882">
        <f t="shared" si="171"/>
        <v>3.6055555555555556</v>
      </c>
      <c r="AC882">
        <f t="shared" si="181"/>
        <v>69.39061823697989</v>
      </c>
      <c r="AD882">
        <f t="shared" si="181"/>
        <v>66.138337662848684</v>
      </c>
      <c r="AE882">
        <f t="shared" si="181"/>
        <v>61.817339877877416</v>
      </c>
      <c r="AF882">
        <f t="shared" si="181"/>
        <v>84.103181280856219</v>
      </c>
      <c r="AG882">
        <f t="shared" si="181"/>
        <v>79.312670625548193</v>
      </c>
      <c r="AH882">
        <f t="shared" si="181"/>
        <v>102.860185669022</v>
      </c>
      <c r="AI882">
        <f t="shared" si="181"/>
        <v>122.65588895436478</v>
      </c>
      <c r="AJ882">
        <f t="shared" si="181"/>
        <v>124.82630488762095</v>
      </c>
      <c r="AK882">
        <f t="shared" si="181"/>
        <v>114.91147226790096</v>
      </c>
      <c r="AL882">
        <f t="shared" si="172"/>
        <v>110.75292050206377</v>
      </c>
      <c r="AM882">
        <f t="shared" si="175"/>
        <v>72.152429536822098</v>
      </c>
      <c r="AN882">
        <f t="shared" si="173"/>
        <v>115.20135445619448</v>
      </c>
      <c r="AQ882">
        <f t="shared" si="179"/>
        <v>6.1166687153576857</v>
      </c>
      <c r="AR882">
        <f t="shared" si="179"/>
        <v>6.0474148798221457</v>
      </c>
      <c r="AS882">
        <f t="shared" si="179"/>
        <v>5.9499396684046557</v>
      </c>
      <c r="AT882">
        <f t="shared" si="179"/>
        <v>6.3940884676782535</v>
      </c>
      <c r="AU882">
        <f t="shared" si="179"/>
        <v>6.3094794575179218</v>
      </c>
      <c r="AV882">
        <f t="shared" si="179"/>
        <v>6.6845408527342132</v>
      </c>
      <c r="AW882">
        <f t="shared" si="179"/>
        <v>6.9384726920053446</v>
      </c>
      <c r="AX882">
        <f t="shared" si="179"/>
        <v>6.9637781779172734</v>
      </c>
      <c r="AY882">
        <f t="shared" si="179"/>
        <v>6.8443790274262133</v>
      </c>
      <c r="AZ882">
        <f t="shared" si="179"/>
        <v>6.7912009322416207</v>
      </c>
      <c r="BA882">
        <f t="shared" si="176"/>
        <v>6.1635182377561337</v>
      </c>
      <c r="BB882">
        <f t="shared" si="174"/>
        <v>6.8444743364649323</v>
      </c>
    </row>
    <row r="883" spans="1:54" x14ac:dyDescent="0.25">
      <c r="A883" t="s">
        <v>906</v>
      </c>
      <c r="B883" t="s">
        <v>6</v>
      </c>
      <c r="C883">
        <v>684788</v>
      </c>
      <c r="D883">
        <v>685543</v>
      </c>
      <c r="E883" t="s">
        <v>7</v>
      </c>
      <c r="F883">
        <v>756</v>
      </c>
      <c r="G883">
        <v>3128</v>
      </c>
      <c r="H883">
        <v>5052</v>
      </c>
      <c r="I883">
        <v>4153</v>
      </c>
      <c r="J883">
        <v>3307</v>
      </c>
      <c r="K883">
        <v>5203</v>
      </c>
      <c r="L883">
        <v>8907</v>
      </c>
      <c r="M883">
        <v>7672</v>
      </c>
      <c r="N883">
        <v>7868</v>
      </c>
      <c r="O883">
        <v>7215</v>
      </c>
      <c r="P883">
        <v>6038</v>
      </c>
      <c r="R883">
        <f t="shared" si="180"/>
        <v>4.1375661375661377</v>
      </c>
      <c r="S883">
        <f t="shared" si="180"/>
        <v>6.6825396825396828</v>
      </c>
      <c r="T883">
        <f t="shared" si="180"/>
        <v>5.4933862433862437</v>
      </c>
      <c r="U883">
        <f t="shared" si="180"/>
        <v>4.3743386243386242</v>
      </c>
      <c r="V883">
        <f t="shared" si="180"/>
        <v>6.8822751322751321</v>
      </c>
      <c r="W883">
        <f t="shared" si="180"/>
        <v>11.781746031746032</v>
      </c>
      <c r="X883">
        <f t="shared" si="180"/>
        <v>10.148148148148149</v>
      </c>
      <c r="Y883">
        <f t="shared" si="180"/>
        <v>10.407407407407407</v>
      </c>
      <c r="Z883">
        <f t="shared" si="180"/>
        <v>9.5436507936507944</v>
      </c>
      <c r="AA883">
        <f t="shared" si="171"/>
        <v>7.9867724867724865</v>
      </c>
      <c r="AC883">
        <f t="shared" si="181"/>
        <v>127.76140670155577</v>
      </c>
      <c r="AD883">
        <f t="shared" si="181"/>
        <v>136.34099721414759</v>
      </c>
      <c r="AE883">
        <f t="shared" si="181"/>
        <v>112.05421522972587</v>
      </c>
      <c r="AF883">
        <f t="shared" si="181"/>
        <v>115.16737908728427</v>
      </c>
      <c r="AG883">
        <f t="shared" si="181"/>
        <v>141.27000967605602</v>
      </c>
      <c r="AH883">
        <f t="shared" si="181"/>
        <v>236.2068924521048</v>
      </c>
      <c r="AI883">
        <f t="shared" si="181"/>
        <v>222.38354721916264</v>
      </c>
      <c r="AJ883">
        <f t="shared" si="181"/>
        <v>227.14062925965024</v>
      </c>
      <c r="AK883">
        <f t="shared" si="181"/>
        <v>260.25246332451439</v>
      </c>
      <c r="AL883">
        <f t="shared" si="172"/>
        <v>245.33206177689524</v>
      </c>
      <c r="AM883">
        <f t="shared" si="175"/>
        <v>126.51880158175391</v>
      </c>
      <c r="AN883">
        <f t="shared" si="173"/>
        <v>238.26311880646546</v>
      </c>
      <c r="AQ883">
        <f t="shared" si="179"/>
        <v>6.9973082923436634</v>
      </c>
      <c r="AR883">
        <f t="shared" si="179"/>
        <v>7.0910756300109528</v>
      </c>
      <c r="AS883">
        <f t="shared" si="179"/>
        <v>6.8080531106144457</v>
      </c>
      <c r="AT883">
        <f t="shared" si="179"/>
        <v>6.8475883241462316</v>
      </c>
      <c r="AU883">
        <f t="shared" si="179"/>
        <v>7.1423114170609763</v>
      </c>
      <c r="AV883">
        <f t="shared" si="179"/>
        <v>7.8839072525681884</v>
      </c>
      <c r="AW883">
        <f t="shared" si="179"/>
        <v>7.7969062457167491</v>
      </c>
      <c r="AX883">
        <f t="shared" si="179"/>
        <v>7.8274419776721516</v>
      </c>
      <c r="AY883">
        <f t="shared" si="179"/>
        <v>8.0237680086663428</v>
      </c>
      <c r="AZ883">
        <f t="shared" si="179"/>
        <v>7.9385919778647098</v>
      </c>
      <c r="BA883">
        <f t="shared" si="176"/>
        <v>6.9772673548352531</v>
      </c>
      <c r="BB883">
        <f t="shared" si="174"/>
        <v>7.8941230924976278</v>
      </c>
    </row>
    <row r="884" spans="1:54" x14ac:dyDescent="0.25">
      <c r="A884" t="s">
        <v>907</v>
      </c>
      <c r="B884" t="s">
        <v>6</v>
      </c>
      <c r="C884">
        <v>685509</v>
      </c>
      <c r="D884">
        <v>686507</v>
      </c>
      <c r="E884" t="s">
        <v>7</v>
      </c>
      <c r="F884">
        <v>999</v>
      </c>
      <c r="G884">
        <v>4034</v>
      </c>
      <c r="H884">
        <v>5903</v>
      </c>
      <c r="I884">
        <v>5993</v>
      </c>
      <c r="J884">
        <v>3991</v>
      </c>
      <c r="K884">
        <v>5856</v>
      </c>
      <c r="L884">
        <v>8246</v>
      </c>
      <c r="M884">
        <v>7575</v>
      </c>
      <c r="N884">
        <v>7038</v>
      </c>
      <c r="O884">
        <v>6450</v>
      </c>
      <c r="P884">
        <v>5322</v>
      </c>
      <c r="R884">
        <f t="shared" si="180"/>
        <v>4.0380380380380378</v>
      </c>
      <c r="S884">
        <f t="shared" si="180"/>
        <v>5.9089089089089093</v>
      </c>
      <c r="T884">
        <f t="shared" si="180"/>
        <v>5.9989989989989994</v>
      </c>
      <c r="U884">
        <f t="shared" si="180"/>
        <v>3.994994994994995</v>
      </c>
      <c r="V884">
        <f t="shared" si="180"/>
        <v>5.8618618618618621</v>
      </c>
      <c r="W884">
        <f t="shared" si="180"/>
        <v>8.2542542542542545</v>
      </c>
      <c r="X884">
        <f t="shared" si="180"/>
        <v>7.5825825825825826</v>
      </c>
      <c r="Y884">
        <f t="shared" si="180"/>
        <v>7.045045045045045</v>
      </c>
      <c r="Z884">
        <f t="shared" si="180"/>
        <v>6.4564564564564568</v>
      </c>
      <c r="AA884">
        <f t="shared" si="171"/>
        <v>5.3273273273273274</v>
      </c>
      <c r="AC884">
        <f t="shared" si="181"/>
        <v>124.68813860643297</v>
      </c>
      <c r="AD884">
        <f t="shared" si="181"/>
        <v>120.556939630776</v>
      </c>
      <c r="AE884">
        <f t="shared" si="181"/>
        <v>122.36771550626978</v>
      </c>
      <c r="AF884">
        <f t="shared" si="181"/>
        <v>105.18003807031639</v>
      </c>
      <c r="AG884">
        <f t="shared" si="181"/>
        <v>120.32435001929009</v>
      </c>
      <c r="AH884">
        <f t="shared" si="181"/>
        <v>165.48580674319797</v>
      </c>
      <c r="AI884">
        <f t="shared" si="181"/>
        <v>166.16249459313048</v>
      </c>
      <c r="AJ884">
        <f t="shared" si="181"/>
        <v>153.7574058602884</v>
      </c>
      <c r="AK884">
        <f t="shared" si="181"/>
        <v>176.06560984588151</v>
      </c>
      <c r="AL884">
        <f t="shared" si="172"/>
        <v>163.64109521564248</v>
      </c>
      <c r="AM884">
        <f t="shared" si="175"/>
        <v>118.62343636661706</v>
      </c>
      <c r="AN884">
        <f t="shared" si="173"/>
        <v>165.02248245162818</v>
      </c>
      <c r="AQ884">
        <f t="shared" si="179"/>
        <v>6.9621804200779254</v>
      </c>
      <c r="AR884">
        <f t="shared" si="179"/>
        <v>6.9135708890996215</v>
      </c>
      <c r="AS884">
        <f t="shared" si="179"/>
        <v>6.935079169188735</v>
      </c>
      <c r="AT884">
        <f t="shared" si="179"/>
        <v>6.7167171138950428</v>
      </c>
      <c r="AU884">
        <f t="shared" si="179"/>
        <v>6.910784819796981</v>
      </c>
      <c r="AV884">
        <f t="shared" si="179"/>
        <v>7.3705636761770963</v>
      </c>
      <c r="AW884">
        <f t="shared" si="179"/>
        <v>7.3764509703749468</v>
      </c>
      <c r="AX884">
        <f t="shared" si="179"/>
        <v>7.26451209057194</v>
      </c>
      <c r="AY884">
        <f t="shared" si="179"/>
        <v>7.4599693309144142</v>
      </c>
      <c r="AZ884">
        <f t="shared" si="179"/>
        <v>7.3543912878019588</v>
      </c>
      <c r="BA884">
        <f t="shared" si="176"/>
        <v>6.887666482411662</v>
      </c>
      <c r="BB884">
        <f t="shared" si="174"/>
        <v>7.3651774711680718</v>
      </c>
    </row>
    <row r="885" spans="1:54" x14ac:dyDescent="0.25">
      <c r="A885" t="s">
        <v>908</v>
      </c>
      <c r="B885" t="s">
        <v>6</v>
      </c>
      <c r="C885">
        <v>686508</v>
      </c>
      <c r="D885">
        <v>687368</v>
      </c>
      <c r="E885" t="s">
        <v>8</v>
      </c>
      <c r="F885">
        <v>861</v>
      </c>
      <c r="G885">
        <v>10642</v>
      </c>
      <c r="H885">
        <v>17535</v>
      </c>
      <c r="I885">
        <v>14430</v>
      </c>
      <c r="J885">
        <v>11058</v>
      </c>
      <c r="K885">
        <v>17591</v>
      </c>
      <c r="L885">
        <v>31903</v>
      </c>
      <c r="M885">
        <v>25090</v>
      </c>
      <c r="N885">
        <v>27159</v>
      </c>
      <c r="O885">
        <v>24796</v>
      </c>
      <c r="P885">
        <v>18813</v>
      </c>
      <c r="R885">
        <f t="shared" si="180"/>
        <v>12.360046457607433</v>
      </c>
      <c r="S885">
        <f t="shared" si="180"/>
        <v>20.365853658536587</v>
      </c>
      <c r="T885">
        <f t="shared" si="180"/>
        <v>16.759581881533101</v>
      </c>
      <c r="U885">
        <f t="shared" si="180"/>
        <v>12.843205574912892</v>
      </c>
      <c r="V885">
        <f t="shared" si="180"/>
        <v>20.430894308943088</v>
      </c>
      <c r="W885">
        <f t="shared" si="180"/>
        <v>37.053426248548199</v>
      </c>
      <c r="X885">
        <f t="shared" si="180"/>
        <v>29.140534262485481</v>
      </c>
      <c r="Y885">
        <f t="shared" si="180"/>
        <v>31.543554006968641</v>
      </c>
      <c r="Z885">
        <f t="shared" si="180"/>
        <v>28.799070847851336</v>
      </c>
      <c r="AA885">
        <f t="shared" si="171"/>
        <v>21.850174216027874</v>
      </c>
      <c r="AC885">
        <f t="shared" si="181"/>
        <v>381.65841217209186</v>
      </c>
      <c r="AD885">
        <f t="shared" si="181"/>
        <v>415.51579621402209</v>
      </c>
      <c r="AE885">
        <f t="shared" si="181"/>
        <v>341.86232536889577</v>
      </c>
      <c r="AF885">
        <f t="shared" si="181"/>
        <v>338.13530505209809</v>
      </c>
      <c r="AG885">
        <f t="shared" si="181"/>
        <v>419.37768851747842</v>
      </c>
      <c r="AH885">
        <f t="shared" si="181"/>
        <v>742.86736832467193</v>
      </c>
      <c r="AI885">
        <f t="shared" si="181"/>
        <v>638.57713570486419</v>
      </c>
      <c r="AJ885">
        <f t="shared" si="181"/>
        <v>688.43492195079261</v>
      </c>
      <c r="AK885">
        <f t="shared" si="181"/>
        <v>785.3419295891274</v>
      </c>
      <c r="AL885">
        <f t="shared" si="172"/>
        <v>671.17828878692785</v>
      </c>
      <c r="AM885">
        <f t="shared" si="175"/>
        <v>379.30990546491728</v>
      </c>
      <c r="AN885">
        <f t="shared" si="173"/>
        <v>705.27992887127675</v>
      </c>
      <c r="AQ885">
        <f t="shared" si="179"/>
        <v>8.5761381800434968</v>
      </c>
      <c r="AR885">
        <f t="shared" si="179"/>
        <v>8.6987595131878042</v>
      </c>
      <c r="AS885">
        <f t="shared" si="179"/>
        <v>8.4172716303924382</v>
      </c>
      <c r="AT885">
        <f t="shared" si="179"/>
        <v>8.4014568471312145</v>
      </c>
      <c r="AU885">
        <f t="shared" si="179"/>
        <v>8.7121062998467718</v>
      </c>
      <c r="AV885">
        <f t="shared" si="179"/>
        <v>9.5369608444944323</v>
      </c>
      <c r="AW885">
        <f t="shared" si="179"/>
        <v>9.3187170878193815</v>
      </c>
      <c r="AX885">
        <f t="shared" si="179"/>
        <v>9.4271764719979299</v>
      </c>
      <c r="AY885">
        <f t="shared" si="179"/>
        <v>9.6171771147575171</v>
      </c>
      <c r="AZ885">
        <f t="shared" si="179"/>
        <v>9.3905522381417992</v>
      </c>
      <c r="BA885">
        <f t="shared" si="176"/>
        <v>8.5611464941203472</v>
      </c>
      <c r="BB885">
        <f t="shared" si="174"/>
        <v>9.458116751442212</v>
      </c>
    </row>
    <row r="886" spans="1:54" x14ac:dyDescent="0.25">
      <c r="A886" t="s">
        <v>909</v>
      </c>
      <c r="B886" t="s">
        <v>6</v>
      </c>
      <c r="C886">
        <v>687481</v>
      </c>
      <c r="D886">
        <v>688344</v>
      </c>
      <c r="E886" t="s">
        <v>7</v>
      </c>
      <c r="F886">
        <v>864</v>
      </c>
      <c r="G886">
        <v>5297</v>
      </c>
      <c r="H886">
        <v>8290</v>
      </c>
      <c r="I886">
        <v>9158</v>
      </c>
      <c r="J886">
        <v>5598</v>
      </c>
      <c r="K886">
        <v>7879</v>
      </c>
      <c r="L886">
        <v>8067</v>
      </c>
      <c r="M886">
        <v>7612</v>
      </c>
      <c r="N886">
        <v>7080</v>
      </c>
      <c r="O886">
        <v>6665</v>
      </c>
      <c r="P886">
        <v>5179</v>
      </c>
      <c r="R886">
        <f t="shared" si="180"/>
        <v>6.1307870370370372</v>
      </c>
      <c r="S886">
        <f t="shared" si="180"/>
        <v>9.5949074074074066</v>
      </c>
      <c r="T886">
        <f t="shared" si="180"/>
        <v>10.599537037037036</v>
      </c>
      <c r="U886">
        <f t="shared" si="180"/>
        <v>6.479166666666667</v>
      </c>
      <c r="V886">
        <f t="shared" si="180"/>
        <v>9.1192129629629637</v>
      </c>
      <c r="W886">
        <f t="shared" si="180"/>
        <v>9.3368055555555554</v>
      </c>
      <c r="X886">
        <f t="shared" si="180"/>
        <v>8.8101851851851851</v>
      </c>
      <c r="Y886">
        <f t="shared" si="180"/>
        <v>8.1944444444444446</v>
      </c>
      <c r="Z886">
        <f t="shared" si="180"/>
        <v>7.7141203703703702</v>
      </c>
      <c r="AA886">
        <f t="shared" si="171"/>
        <v>5.9942129629629628</v>
      </c>
      <c r="AC886">
        <f t="shared" si="181"/>
        <v>189.30887144689044</v>
      </c>
      <c r="AD886">
        <f t="shared" si="181"/>
        <v>195.76078949764906</v>
      </c>
      <c r="AE886">
        <f t="shared" si="181"/>
        <v>216.20959311090795</v>
      </c>
      <c r="AF886">
        <f t="shared" si="181"/>
        <v>170.58319159791057</v>
      </c>
      <c r="AG886">
        <f t="shared" si="181"/>
        <v>187.18683556754561</v>
      </c>
      <c r="AH886">
        <f t="shared" si="181"/>
        <v>187.18938769897139</v>
      </c>
      <c r="AI886">
        <f t="shared" si="181"/>
        <v>193.06381859400841</v>
      </c>
      <c r="AJ886">
        <f t="shared" si="181"/>
        <v>178.84293318041858</v>
      </c>
      <c r="AK886">
        <f t="shared" si="181"/>
        <v>210.36172343044385</v>
      </c>
      <c r="AL886">
        <f t="shared" si="172"/>
        <v>184.1260192861416</v>
      </c>
      <c r="AM886">
        <f t="shared" si="175"/>
        <v>191.80985624418071</v>
      </c>
      <c r="AN886">
        <f t="shared" si="173"/>
        <v>190.71677643799677</v>
      </c>
      <c r="AQ886">
        <f t="shared" si="179"/>
        <v>7.5645982103913001</v>
      </c>
      <c r="AR886">
        <f t="shared" si="179"/>
        <v>7.6129480146641173</v>
      </c>
      <c r="AS886">
        <f t="shared" si="179"/>
        <v>7.756286725920801</v>
      </c>
      <c r="AT886">
        <f t="shared" si="179"/>
        <v>7.4143316875856362</v>
      </c>
      <c r="AU886">
        <f t="shared" si="179"/>
        <v>7.5483351667406788</v>
      </c>
      <c r="AV886">
        <f t="shared" si="179"/>
        <v>7.5483548365120106</v>
      </c>
      <c r="AW886">
        <f t="shared" si="179"/>
        <v>7.5929340090302437</v>
      </c>
      <c r="AX886">
        <f t="shared" si="179"/>
        <v>7.4825493024215852</v>
      </c>
      <c r="AY886">
        <f t="shared" si="179"/>
        <v>7.7167284113217214</v>
      </c>
      <c r="AZ886">
        <f t="shared" si="179"/>
        <v>7.5245497015395362</v>
      </c>
      <c r="BA886">
        <f t="shared" si="176"/>
        <v>7.5792999610605065</v>
      </c>
      <c r="BB886">
        <f t="shared" si="174"/>
        <v>7.5730232521650196</v>
      </c>
    </row>
    <row r="887" spans="1:54" x14ac:dyDescent="0.25">
      <c r="A887" t="s">
        <v>910</v>
      </c>
      <c r="B887" t="s">
        <v>6</v>
      </c>
      <c r="C887">
        <v>688341</v>
      </c>
      <c r="D887">
        <v>688631</v>
      </c>
      <c r="E887" t="s">
        <v>8</v>
      </c>
      <c r="F887">
        <v>291</v>
      </c>
      <c r="G887">
        <v>953</v>
      </c>
      <c r="H887">
        <v>1433</v>
      </c>
      <c r="I887">
        <v>1427</v>
      </c>
      <c r="J887">
        <v>1327</v>
      </c>
      <c r="K887">
        <v>1543</v>
      </c>
      <c r="L887">
        <v>2458</v>
      </c>
      <c r="M887">
        <v>2173</v>
      </c>
      <c r="N887">
        <v>2308</v>
      </c>
      <c r="O887">
        <v>1938</v>
      </c>
      <c r="P887">
        <v>1706</v>
      </c>
      <c r="R887">
        <f t="shared" si="180"/>
        <v>3.2749140893470789</v>
      </c>
      <c r="S887">
        <f t="shared" si="180"/>
        <v>4.9243986254295535</v>
      </c>
      <c r="T887">
        <f t="shared" si="180"/>
        <v>4.9037800687285227</v>
      </c>
      <c r="U887">
        <f t="shared" si="180"/>
        <v>4.5601374570446733</v>
      </c>
      <c r="V887">
        <f t="shared" si="180"/>
        <v>5.3024054982817868</v>
      </c>
      <c r="W887">
        <f t="shared" si="180"/>
        <v>8.4467353951890036</v>
      </c>
      <c r="X887">
        <f t="shared" si="180"/>
        <v>7.4673539518900345</v>
      </c>
      <c r="Y887">
        <f t="shared" si="180"/>
        <v>7.9312714776632305</v>
      </c>
      <c r="Z887">
        <f t="shared" si="180"/>
        <v>6.65979381443299</v>
      </c>
      <c r="AA887">
        <f t="shared" si="171"/>
        <v>5.8625429553264601</v>
      </c>
      <c r="AC887">
        <f t="shared" si="181"/>
        <v>101.12409493177297</v>
      </c>
      <c r="AD887">
        <f t="shared" si="181"/>
        <v>100.47039765813707</v>
      </c>
      <c r="AE887">
        <f t="shared" si="181"/>
        <v>100.02741531639118</v>
      </c>
      <c r="AF887">
        <f t="shared" si="181"/>
        <v>120.05908191092375</v>
      </c>
      <c r="AG887">
        <f t="shared" si="181"/>
        <v>108.84058856290071</v>
      </c>
      <c r="AH887">
        <f t="shared" si="181"/>
        <v>169.34477399926729</v>
      </c>
      <c r="AI887">
        <f t="shared" si="181"/>
        <v>163.63740811818658</v>
      </c>
      <c r="AJ887">
        <f t="shared" si="181"/>
        <v>173.09920941341508</v>
      </c>
      <c r="AK887">
        <f t="shared" si="181"/>
        <v>181.61055794210665</v>
      </c>
      <c r="AL887">
        <f t="shared" si="172"/>
        <v>180.08147256828502</v>
      </c>
      <c r="AM887">
        <f t="shared" si="175"/>
        <v>106.10431567602514</v>
      </c>
      <c r="AN887">
        <f t="shared" si="173"/>
        <v>173.55468440825211</v>
      </c>
      <c r="AQ887">
        <f t="shared" si="179"/>
        <v>6.6599829802590405</v>
      </c>
      <c r="AR887">
        <f t="shared" si="179"/>
        <v>6.6506266817983342</v>
      </c>
      <c r="AS887">
        <f t="shared" si="179"/>
        <v>6.6442516549782029</v>
      </c>
      <c r="AT887">
        <f t="shared" si="179"/>
        <v>6.9076007306380998</v>
      </c>
      <c r="AU887">
        <f t="shared" si="179"/>
        <v>6.7660728529678078</v>
      </c>
      <c r="AV887">
        <f t="shared" si="179"/>
        <v>7.4038196555458269</v>
      </c>
      <c r="AW887">
        <f t="shared" si="179"/>
        <v>7.3543587811926887</v>
      </c>
      <c r="AX887">
        <f t="shared" si="179"/>
        <v>7.4354553253518931</v>
      </c>
      <c r="AY887">
        <f t="shared" si="179"/>
        <v>7.5047042660156515</v>
      </c>
      <c r="AZ887">
        <f t="shared" si="179"/>
        <v>7.4925059489821644</v>
      </c>
      <c r="BA887">
        <f t="shared" si="176"/>
        <v>6.7257069801282965</v>
      </c>
      <c r="BB887">
        <f t="shared" si="174"/>
        <v>7.4381687954176439</v>
      </c>
    </row>
    <row r="888" spans="1:54" x14ac:dyDescent="0.25">
      <c r="A888" t="s">
        <v>911</v>
      </c>
      <c r="B888" t="s">
        <v>6</v>
      </c>
      <c r="C888">
        <v>688665</v>
      </c>
      <c r="D888">
        <v>688883</v>
      </c>
      <c r="E888" t="s">
        <v>7</v>
      </c>
      <c r="F888">
        <v>219</v>
      </c>
      <c r="G888">
        <v>37</v>
      </c>
      <c r="H888">
        <v>24</v>
      </c>
      <c r="I888">
        <v>92</v>
      </c>
      <c r="J888">
        <v>39</v>
      </c>
      <c r="K888">
        <v>16</v>
      </c>
      <c r="L888">
        <v>43</v>
      </c>
      <c r="M888">
        <v>42</v>
      </c>
      <c r="N888">
        <v>36</v>
      </c>
      <c r="O888">
        <v>35</v>
      </c>
      <c r="P888">
        <v>18</v>
      </c>
      <c r="R888">
        <f t="shared" si="180"/>
        <v>0.16894977168949771</v>
      </c>
      <c r="S888">
        <f t="shared" si="180"/>
        <v>0.1095890410958904</v>
      </c>
      <c r="T888">
        <f t="shared" si="180"/>
        <v>0.42009132420091322</v>
      </c>
      <c r="U888">
        <f t="shared" si="180"/>
        <v>0.17808219178082191</v>
      </c>
      <c r="V888">
        <f t="shared" si="180"/>
        <v>7.3059360730593603E-2</v>
      </c>
      <c r="W888">
        <f t="shared" si="180"/>
        <v>0.19634703196347031</v>
      </c>
      <c r="X888">
        <f t="shared" si="180"/>
        <v>0.19178082191780821</v>
      </c>
      <c r="Y888">
        <f t="shared" si="180"/>
        <v>0.16438356164383561</v>
      </c>
      <c r="Z888">
        <f t="shared" si="180"/>
        <v>0.15981735159817351</v>
      </c>
      <c r="AA888">
        <f t="shared" si="171"/>
        <v>8.2191780821917804E-2</v>
      </c>
      <c r="AC888">
        <f t="shared" si="181"/>
        <v>5.2168979963796112</v>
      </c>
      <c r="AD888">
        <f t="shared" si="181"/>
        <v>2.2358983046214291</v>
      </c>
      <c r="AE888">
        <f t="shared" si="181"/>
        <v>8.5690322093814491</v>
      </c>
      <c r="AF888">
        <f t="shared" si="181"/>
        <v>4.6885394686647661</v>
      </c>
      <c r="AG888">
        <f t="shared" si="181"/>
        <v>1.4996634686886592</v>
      </c>
      <c r="AH888">
        <f t="shared" si="181"/>
        <v>3.9364727551687184</v>
      </c>
      <c r="AI888">
        <f t="shared" si="181"/>
        <v>4.2026287795642165</v>
      </c>
      <c r="AJ888">
        <f t="shared" si="181"/>
        <v>3.5876548471762626</v>
      </c>
      <c r="AK888">
        <f t="shared" si="181"/>
        <v>4.3581707183896121</v>
      </c>
      <c r="AL888">
        <f t="shared" si="172"/>
        <v>2.524709334534244</v>
      </c>
      <c r="AM888">
        <f t="shared" si="175"/>
        <v>4.4420062895471828</v>
      </c>
      <c r="AN888">
        <f t="shared" si="173"/>
        <v>3.7219272869666105</v>
      </c>
      <c r="AQ888">
        <f t="shared" si="179"/>
        <v>2.3831922252851587</v>
      </c>
      <c r="AR888">
        <f t="shared" si="179"/>
        <v>1.1608545715644554</v>
      </c>
      <c r="AS888">
        <f t="shared" si="179"/>
        <v>3.0991322748665628</v>
      </c>
      <c r="AT888">
        <f t="shared" si="179"/>
        <v>2.2291385774372645</v>
      </c>
      <c r="AU888">
        <f t="shared" si="179"/>
        <v>0.5846387897041837</v>
      </c>
      <c r="AV888">
        <f t="shared" si="179"/>
        <v>1.9769034931823735</v>
      </c>
      <c r="AW888">
        <f t="shared" si="179"/>
        <v>2.0712920280972766</v>
      </c>
      <c r="AX888">
        <f t="shared" si="179"/>
        <v>1.843041101455833</v>
      </c>
      <c r="AY888">
        <f t="shared" si="179"/>
        <v>2.1237227108526473</v>
      </c>
      <c r="AZ888">
        <f t="shared" si="179"/>
        <v>1.336117302413296</v>
      </c>
      <c r="BA888">
        <f t="shared" si="176"/>
        <v>1.8913912877715249</v>
      </c>
      <c r="BB888">
        <f t="shared" si="174"/>
        <v>1.8702153272002853</v>
      </c>
    </row>
    <row r="889" spans="1:54" x14ac:dyDescent="0.25">
      <c r="A889" t="s">
        <v>912</v>
      </c>
      <c r="B889" t="s">
        <v>6</v>
      </c>
      <c r="C889">
        <v>688923</v>
      </c>
      <c r="D889">
        <v>691376</v>
      </c>
      <c r="E889" t="s">
        <v>7</v>
      </c>
      <c r="F889">
        <v>2454</v>
      </c>
      <c r="G889">
        <v>5801</v>
      </c>
      <c r="H889">
        <v>7356</v>
      </c>
      <c r="I889">
        <v>7933</v>
      </c>
      <c r="J889">
        <v>6511</v>
      </c>
      <c r="K889">
        <v>7264</v>
      </c>
      <c r="L889">
        <v>6856</v>
      </c>
      <c r="M889">
        <v>6016</v>
      </c>
      <c r="N889">
        <v>7438</v>
      </c>
      <c r="O889">
        <v>6642</v>
      </c>
      <c r="P889">
        <v>4815</v>
      </c>
      <c r="R889">
        <f t="shared" si="180"/>
        <v>2.3638956805215976</v>
      </c>
      <c r="S889">
        <f t="shared" si="180"/>
        <v>2.997555012224939</v>
      </c>
      <c r="T889">
        <f t="shared" si="180"/>
        <v>3.2326813365933171</v>
      </c>
      <c r="U889">
        <f t="shared" si="180"/>
        <v>2.6532192339038305</v>
      </c>
      <c r="V889">
        <f t="shared" si="180"/>
        <v>2.9600651996740015</v>
      </c>
      <c r="W889">
        <f t="shared" si="180"/>
        <v>2.7938060309698454</v>
      </c>
      <c r="X889">
        <f t="shared" si="180"/>
        <v>2.4515077424612879</v>
      </c>
      <c r="Y889">
        <f t="shared" si="180"/>
        <v>3.0309698451507741</v>
      </c>
      <c r="Z889">
        <f t="shared" si="180"/>
        <v>2.706601466992665</v>
      </c>
      <c r="AA889">
        <f t="shared" si="171"/>
        <v>1.9621026894865525</v>
      </c>
      <c r="AC889">
        <f t="shared" si="181"/>
        <v>72.993307514070693</v>
      </c>
      <c r="AD889">
        <f t="shared" si="181"/>
        <v>61.157832049819284</v>
      </c>
      <c r="AE889">
        <f t="shared" si="181"/>
        <v>65.940306071843864</v>
      </c>
      <c r="AF889">
        <f t="shared" si="181"/>
        <v>69.853829699541393</v>
      </c>
      <c r="AG889">
        <f t="shared" si="181"/>
        <v>60.760203764400423</v>
      </c>
      <c r="AH889">
        <f t="shared" si="181"/>
        <v>56.011752325265306</v>
      </c>
      <c r="AI889">
        <f t="shared" si="181"/>
        <v>53.721622885774195</v>
      </c>
      <c r="AJ889">
        <f t="shared" si="181"/>
        <v>66.150614744318261</v>
      </c>
      <c r="AK889">
        <f t="shared" si="181"/>
        <v>73.808201311306249</v>
      </c>
      <c r="AL889">
        <f t="shared" si="172"/>
        <v>60.270490868114237</v>
      </c>
      <c r="AM889">
        <f t="shared" si="175"/>
        <v>66.141095819935146</v>
      </c>
      <c r="AN889">
        <f t="shared" si="173"/>
        <v>61.992536426955652</v>
      </c>
      <c r="AQ889">
        <f t="shared" si="179"/>
        <v>6.189692289580381</v>
      </c>
      <c r="AR889">
        <f t="shared" si="179"/>
        <v>5.9344653611935057</v>
      </c>
      <c r="AS889">
        <f t="shared" si="179"/>
        <v>6.043088678397126</v>
      </c>
      <c r="AT889">
        <f t="shared" si="179"/>
        <v>6.1262673076885807</v>
      </c>
      <c r="AU889">
        <f t="shared" si="179"/>
        <v>5.9250548029333672</v>
      </c>
      <c r="AV889">
        <f t="shared" si="179"/>
        <v>5.8076576585310447</v>
      </c>
      <c r="AW889">
        <f t="shared" si="179"/>
        <v>5.7474309829344232</v>
      </c>
      <c r="AX889">
        <f t="shared" si="179"/>
        <v>6.0476826585637768</v>
      </c>
      <c r="AY889">
        <f t="shared" si="179"/>
        <v>6.2057092273486578</v>
      </c>
      <c r="AZ889">
        <f t="shared" si="179"/>
        <v>5.9133799096400734</v>
      </c>
      <c r="BA889">
        <f t="shared" si="176"/>
        <v>6.0437136879585918</v>
      </c>
      <c r="BB889">
        <f t="shared" si="174"/>
        <v>5.944372087403595</v>
      </c>
    </row>
    <row r="890" spans="1:54" x14ac:dyDescent="0.25">
      <c r="A890" t="s">
        <v>913</v>
      </c>
      <c r="B890" t="s">
        <v>6</v>
      </c>
      <c r="C890">
        <v>691377</v>
      </c>
      <c r="D890">
        <v>691550</v>
      </c>
      <c r="E890" t="s">
        <v>8</v>
      </c>
      <c r="F890">
        <v>174</v>
      </c>
      <c r="G890">
        <v>2340</v>
      </c>
      <c r="H890">
        <v>3134</v>
      </c>
      <c r="I890">
        <v>3158</v>
      </c>
      <c r="J890">
        <v>2357</v>
      </c>
      <c r="K890">
        <v>3285</v>
      </c>
      <c r="L890">
        <v>5180</v>
      </c>
      <c r="M890">
        <v>4498</v>
      </c>
      <c r="N890">
        <v>4371</v>
      </c>
      <c r="O890">
        <v>4550</v>
      </c>
      <c r="P890">
        <v>3410</v>
      </c>
      <c r="R890">
        <f t="shared" si="180"/>
        <v>13.448275862068966</v>
      </c>
      <c r="S890">
        <f t="shared" si="180"/>
        <v>18.011494252873565</v>
      </c>
      <c r="T890">
        <f t="shared" si="180"/>
        <v>18.149425287356323</v>
      </c>
      <c r="U890">
        <f t="shared" si="180"/>
        <v>13.545977011494253</v>
      </c>
      <c r="V890">
        <f t="shared" si="180"/>
        <v>18.879310344827587</v>
      </c>
      <c r="W890">
        <f t="shared" si="180"/>
        <v>29.770114942528735</v>
      </c>
      <c r="X890">
        <f t="shared" si="180"/>
        <v>25.850574712643677</v>
      </c>
      <c r="Y890">
        <f t="shared" si="180"/>
        <v>25.120689655172413</v>
      </c>
      <c r="Z890">
        <f t="shared" si="180"/>
        <v>26.149425287356323</v>
      </c>
      <c r="AA890">
        <f t="shared" si="171"/>
        <v>19.597701149425287</v>
      </c>
      <c r="AC890">
        <f t="shared" si="181"/>
        <v>415.26119093269585</v>
      </c>
      <c r="AD890">
        <f t="shared" si="181"/>
        <v>367.48080885624995</v>
      </c>
      <c r="AE890">
        <f t="shared" si="181"/>
        <v>370.21238218844508</v>
      </c>
      <c r="AF890">
        <f t="shared" si="181"/>
        <v>356.63783798316905</v>
      </c>
      <c r="AG890">
        <f t="shared" si="181"/>
        <v>387.52887727250425</v>
      </c>
      <c r="AH890">
        <f t="shared" si="181"/>
        <v>596.84755719306304</v>
      </c>
      <c r="AI890">
        <f t="shared" si="181"/>
        <v>566.48192540436321</v>
      </c>
      <c r="AJ890">
        <f t="shared" si="181"/>
        <v>548.25654770188862</v>
      </c>
      <c r="AK890">
        <f t="shared" si="181"/>
        <v>713.08689857788659</v>
      </c>
      <c r="AL890">
        <f t="shared" si="172"/>
        <v>601.98840483295919</v>
      </c>
      <c r="AM890">
        <f t="shared" si="175"/>
        <v>379.42421944661282</v>
      </c>
      <c r="AN890">
        <f t="shared" si="173"/>
        <v>605.33226674203206</v>
      </c>
      <c r="AQ890">
        <f t="shared" si="179"/>
        <v>8.6978752378794209</v>
      </c>
      <c r="AR890">
        <f t="shared" si="179"/>
        <v>8.5215250990683256</v>
      </c>
      <c r="AS890">
        <f t="shared" ref="AQ890:AZ915" si="182">LOG(AE890,2)</f>
        <v>8.5322093384222306</v>
      </c>
      <c r="AT890">
        <f t="shared" si="182"/>
        <v>8.4783159655776288</v>
      </c>
      <c r="AU890">
        <f t="shared" si="182"/>
        <v>8.598160008666321</v>
      </c>
      <c r="AV890">
        <f t="shared" si="182"/>
        <v>9.2212186848066366</v>
      </c>
      <c r="AW890">
        <f t="shared" si="182"/>
        <v>9.1458861148487784</v>
      </c>
      <c r="AX890">
        <f t="shared" si="182"/>
        <v>9.0987073265516347</v>
      </c>
      <c r="AY890">
        <f t="shared" si="182"/>
        <v>9.4779340876335478</v>
      </c>
      <c r="AZ890">
        <f t="shared" si="182"/>
        <v>9.2335918886349635</v>
      </c>
      <c r="BA890">
        <f t="shared" si="176"/>
        <v>8.565617129922785</v>
      </c>
      <c r="BB890">
        <f t="shared" si="174"/>
        <v>9.2354676204951112</v>
      </c>
    </row>
    <row r="891" spans="1:54" x14ac:dyDescent="0.25">
      <c r="A891" t="s">
        <v>914</v>
      </c>
      <c r="B891" t="s">
        <v>6</v>
      </c>
      <c r="C891">
        <v>691643</v>
      </c>
      <c r="D891">
        <v>692338</v>
      </c>
      <c r="E891" t="s">
        <v>7</v>
      </c>
      <c r="F891">
        <v>696</v>
      </c>
      <c r="G891">
        <v>2098</v>
      </c>
      <c r="H891">
        <v>3205</v>
      </c>
      <c r="I891">
        <v>3168</v>
      </c>
      <c r="J891">
        <v>2177</v>
      </c>
      <c r="K891">
        <v>3073</v>
      </c>
      <c r="L891">
        <v>2888</v>
      </c>
      <c r="M891">
        <v>2993</v>
      </c>
      <c r="N891">
        <v>2852</v>
      </c>
      <c r="O891">
        <v>2253</v>
      </c>
      <c r="P891">
        <v>2254</v>
      </c>
      <c r="R891">
        <f t="shared" si="180"/>
        <v>3.014367816091954</v>
      </c>
      <c r="S891">
        <f t="shared" si="180"/>
        <v>4.6048850574712645</v>
      </c>
      <c r="T891">
        <f t="shared" si="180"/>
        <v>4.5517241379310347</v>
      </c>
      <c r="U891">
        <f t="shared" si="180"/>
        <v>3.1278735632183907</v>
      </c>
      <c r="V891">
        <f t="shared" si="180"/>
        <v>4.4152298850574709</v>
      </c>
      <c r="W891">
        <f t="shared" si="180"/>
        <v>4.1494252873563218</v>
      </c>
      <c r="X891">
        <f t="shared" si="180"/>
        <v>4.3002873563218387</v>
      </c>
      <c r="Y891">
        <f t="shared" si="180"/>
        <v>4.0977011494252871</v>
      </c>
      <c r="Z891">
        <f t="shared" si="180"/>
        <v>3.2370689655172415</v>
      </c>
      <c r="AA891">
        <f t="shared" si="171"/>
        <v>3.2385057471264367</v>
      </c>
      <c r="AC891">
        <f t="shared" si="181"/>
        <v>93.078843865042288</v>
      </c>
      <c r="AD891">
        <f t="shared" si="181"/>
        <v>93.951499073411057</v>
      </c>
      <c r="AE891">
        <f t="shared" si="181"/>
        <v>92.846170580509352</v>
      </c>
      <c r="AF891">
        <f t="shared" si="181"/>
        <v>82.350506288646471</v>
      </c>
      <c r="AG891">
        <f t="shared" si="181"/>
        <v>90.62985082636267</v>
      </c>
      <c r="AH891">
        <f t="shared" si="181"/>
        <v>83.189949091388328</v>
      </c>
      <c r="AI891">
        <f t="shared" si="181"/>
        <v>94.235238035530188</v>
      </c>
      <c r="AJ891">
        <f t="shared" si="181"/>
        <v>89.431919128676867</v>
      </c>
      <c r="AK891">
        <f t="shared" si="181"/>
        <v>88.273889148130692</v>
      </c>
      <c r="AL891">
        <f t="shared" si="172"/>
        <v>99.478142558173744</v>
      </c>
      <c r="AM891">
        <f t="shared" si="175"/>
        <v>90.571374126794367</v>
      </c>
      <c r="AN891">
        <f t="shared" si="173"/>
        <v>90.921827592379969</v>
      </c>
      <c r="AQ891">
        <f t="shared" si="182"/>
        <v>6.5403813859859223</v>
      </c>
      <c r="AR891">
        <f t="shared" si="182"/>
        <v>6.5538442761018478</v>
      </c>
      <c r="AS891">
        <f t="shared" si="182"/>
        <v>6.5367705026416045</v>
      </c>
      <c r="AT891">
        <f t="shared" si="182"/>
        <v>6.3637056145156681</v>
      </c>
      <c r="AU891">
        <f t="shared" si="182"/>
        <v>6.5019144050495914</v>
      </c>
      <c r="AV891">
        <f t="shared" si="182"/>
        <v>6.3783373291198924</v>
      </c>
      <c r="AW891">
        <f t="shared" si="182"/>
        <v>6.5581947325690626</v>
      </c>
      <c r="AX891">
        <f t="shared" si="182"/>
        <v>6.4827179302098541</v>
      </c>
      <c r="AY891">
        <f t="shared" si="182"/>
        <v>6.4639148558955553</v>
      </c>
      <c r="AZ891">
        <f t="shared" si="182"/>
        <v>6.6363076648956492</v>
      </c>
      <c r="BA891">
        <f t="shared" si="176"/>
        <v>6.4993232368589258</v>
      </c>
      <c r="BB891">
        <f t="shared" si="174"/>
        <v>6.5038945025380031</v>
      </c>
    </row>
    <row r="892" spans="1:54" x14ac:dyDescent="0.25">
      <c r="A892" t="s">
        <v>915</v>
      </c>
      <c r="B892" t="s">
        <v>6</v>
      </c>
      <c r="C892">
        <v>692513</v>
      </c>
      <c r="D892">
        <v>692932</v>
      </c>
      <c r="E892" t="s">
        <v>8</v>
      </c>
      <c r="F892">
        <v>420</v>
      </c>
      <c r="G892">
        <v>142</v>
      </c>
      <c r="H892">
        <v>268</v>
      </c>
      <c r="I892">
        <v>142</v>
      </c>
      <c r="J892">
        <v>200</v>
      </c>
      <c r="K892">
        <v>245</v>
      </c>
      <c r="L892">
        <v>257</v>
      </c>
      <c r="M892">
        <v>290</v>
      </c>
      <c r="N892">
        <v>367</v>
      </c>
      <c r="O892">
        <v>226</v>
      </c>
      <c r="P892">
        <v>228</v>
      </c>
      <c r="R892">
        <f t="shared" si="180"/>
        <v>0.33809523809523812</v>
      </c>
      <c r="S892">
        <f t="shared" si="180"/>
        <v>0.63809523809523805</v>
      </c>
      <c r="T892">
        <f t="shared" si="180"/>
        <v>0.33809523809523812</v>
      </c>
      <c r="U892">
        <f t="shared" si="180"/>
        <v>0.47619047619047616</v>
      </c>
      <c r="V892">
        <f t="shared" si="180"/>
        <v>0.58333333333333337</v>
      </c>
      <c r="W892">
        <f t="shared" si="180"/>
        <v>0.61190476190476195</v>
      </c>
      <c r="X892">
        <f t="shared" si="180"/>
        <v>0.69047619047619047</v>
      </c>
      <c r="Y892">
        <f t="shared" si="180"/>
        <v>0.87380952380952381</v>
      </c>
      <c r="Z892">
        <f t="shared" si="180"/>
        <v>0.53809523809523807</v>
      </c>
      <c r="AA892">
        <f t="shared" si="171"/>
        <v>0.54285714285714282</v>
      </c>
      <c r="AC892">
        <f t="shared" si="181"/>
        <v>10.43983873175117</v>
      </c>
      <c r="AD892">
        <f t="shared" si="181"/>
        <v>13.018784057027869</v>
      </c>
      <c r="AE892">
        <f t="shared" si="181"/>
        <v>6.8964742144757842</v>
      </c>
      <c r="AF892">
        <f t="shared" si="181"/>
        <v>12.537120190935088</v>
      </c>
      <c r="AG892">
        <f t="shared" si="181"/>
        <v>11.973875507811014</v>
      </c>
      <c r="AH892">
        <f t="shared" si="181"/>
        <v>12.26780155477082</v>
      </c>
      <c r="AI892">
        <f t="shared" si="181"/>
        <v>15.130893072002461</v>
      </c>
      <c r="AJ892">
        <f t="shared" si="181"/>
        <v>19.070805756091122</v>
      </c>
      <c r="AK892">
        <f t="shared" si="181"/>
        <v>14.673693982039147</v>
      </c>
      <c r="AL892">
        <f t="shared" si="172"/>
        <v>16.675104033328552</v>
      </c>
      <c r="AM892">
        <f t="shared" si="175"/>
        <v>10.973218540400186</v>
      </c>
      <c r="AN892">
        <f t="shared" si="173"/>
        <v>15.56365967964642</v>
      </c>
      <c r="AQ892">
        <f t="shared" si="182"/>
        <v>3.3840275210959425</v>
      </c>
      <c r="AR892">
        <f t="shared" si="182"/>
        <v>3.7025228032361226</v>
      </c>
      <c r="AS892">
        <f t="shared" si="182"/>
        <v>2.7858589802492824</v>
      </c>
      <c r="AT892">
        <f t="shared" si="182"/>
        <v>3.6481340902847914</v>
      </c>
      <c r="AU892">
        <f t="shared" si="182"/>
        <v>3.5818182706418051</v>
      </c>
      <c r="AV892">
        <f t="shared" si="182"/>
        <v>3.616804829609205</v>
      </c>
      <c r="AW892">
        <f t="shared" si="182"/>
        <v>3.9194252372685021</v>
      </c>
      <c r="AX892">
        <f t="shared" si="182"/>
        <v>4.2532938947917849</v>
      </c>
      <c r="AY892">
        <f t="shared" si="182"/>
        <v>3.8751601982579191</v>
      </c>
      <c r="AZ892">
        <f t="shared" si="182"/>
        <v>4.0596238570707763</v>
      </c>
      <c r="BA892">
        <f t="shared" si="176"/>
        <v>3.4204723331015892</v>
      </c>
      <c r="BB892">
        <f t="shared" si="174"/>
        <v>3.9448616033996373</v>
      </c>
    </row>
    <row r="893" spans="1:54" x14ac:dyDescent="0.25">
      <c r="A893" t="s">
        <v>916</v>
      </c>
      <c r="B893" t="s">
        <v>6</v>
      </c>
      <c r="C893">
        <v>692966</v>
      </c>
      <c r="D893">
        <v>693160</v>
      </c>
      <c r="E893" t="s">
        <v>8</v>
      </c>
      <c r="F893">
        <v>195</v>
      </c>
      <c r="G893">
        <v>113</v>
      </c>
      <c r="H893">
        <v>136</v>
      </c>
      <c r="I893">
        <v>86</v>
      </c>
      <c r="J893">
        <v>157</v>
      </c>
      <c r="K893">
        <v>115</v>
      </c>
      <c r="L893">
        <v>187</v>
      </c>
      <c r="M893">
        <v>136</v>
      </c>
      <c r="N893">
        <v>233</v>
      </c>
      <c r="O893">
        <v>164</v>
      </c>
      <c r="P893">
        <v>160</v>
      </c>
      <c r="R893">
        <f t="shared" si="180"/>
        <v>0.57948717948717954</v>
      </c>
      <c r="S893">
        <f t="shared" si="180"/>
        <v>0.6974358974358974</v>
      </c>
      <c r="T893">
        <f t="shared" si="180"/>
        <v>0.44102564102564101</v>
      </c>
      <c r="U893">
        <f t="shared" si="180"/>
        <v>0.80512820512820515</v>
      </c>
      <c r="V893">
        <f t="shared" si="180"/>
        <v>0.58974358974358976</v>
      </c>
      <c r="W893">
        <f t="shared" si="180"/>
        <v>0.95897435897435901</v>
      </c>
      <c r="X893">
        <f t="shared" si="180"/>
        <v>0.6974358974358974</v>
      </c>
      <c r="Y893">
        <f t="shared" si="180"/>
        <v>1.1948717948717948</v>
      </c>
      <c r="Z893">
        <f t="shared" si="180"/>
        <v>0.84102564102564104</v>
      </c>
      <c r="AA893">
        <f t="shared" si="171"/>
        <v>0.82051282051282048</v>
      </c>
      <c r="AC893">
        <f t="shared" si="181"/>
        <v>17.893634749328658</v>
      </c>
      <c r="AD893">
        <f t="shared" si="181"/>
        <v>14.229486133513815</v>
      </c>
      <c r="AE893">
        <f t="shared" si="181"/>
        <v>8.9960508713205236</v>
      </c>
      <c r="AF893">
        <f t="shared" si="181"/>
        <v>21.197377061288712</v>
      </c>
      <c r="AG893">
        <f t="shared" si="181"/>
        <v>12.105456557347399</v>
      </c>
      <c r="AH893">
        <f t="shared" si="181"/>
        <v>19.22604278383119</v>
      </c>
      <c r="AI893">
        <f t="shared" si="181"/>
        <v>15.283406052569063</v>
      </c>
      <c r="AJ893">
        <f t="shared" si="181"/>
        <v>26.077957818641476</v>
      </c>
      <c r="AK893">
        <f t="shared" si="181"/>
        <v>22.934514215630962</v>
      </c>
      <c r="AL893">
        <f t="shared" si="172"/>
        <v>25.203935920820484</v>
      </c>
      <c r="AM893">
        <f t="shared" si="175"/>
        <v>14.884401074559822</v>
      </c>
      <c r="AN893">
        <f t="shared" si="173"/>
        <v>21.745171358298634</v>
      </c>
      <c r="AQ893">
        <f t="shared" si="182"/>
        <v>4.1613745679229597</v>
      </c>
      <c r="AR893">
        <f t="shared" si="182"/>
        <v>3.8308116579452016</v>
      </c>
      <c r="AS893">
        <f t="shared" si="182"/>
        <v>3.16929181936321</v>
      </c>
      <c r="AT893">
        <f t="shared" si="182"/>
        <v>4.4058138533182065</v>
      </c>
      <c r="AU893">
        <f t="shared" si="182"/>
        <v>3.5975855865001218</v>
      </c>
      <c r="AV893">
        <f t="shared" si="182"/>
        <v>4.264989944219475</v>
      </c>
      <c r="AW893">
        <f t="shared" si="182"/>
        <v>3.9338941924204187</v>
      </c>
      <c r="AX893">
        <f t="shared" si="182"/>
        <v>4.7047589905193643</v>
      </c>
      <c r="AY893">
        <f t="shared" si="182"/>
        <v>4.5194484443773275</v>
      </c>
      <c r="AZ893">
        <f t="shared" si="182"/>
        <v>4.6555771417099088</v>
      </c>
      <c r="BA893">
        <f t="shared" si="176"/>
        <v>3.8329754970099401</v>
      </c>
      <c r="BB893">
        <f t="shared" si="174"/>
        <v>4.4157337426492989</v>
      </c>
    </row>
    <row r="894" spans="1:54" x14ac:dyDescent="0.25">
      <c r="A894" t="s">
        <v>917</v>
      </c>
      <c r="B894" t="s">
        <v>6</v>
      </c>
      <c r="C894">
        <v>693384</v>
      </c>
      <c r="D894">
        <v>693692</v>
      </c>
      <c r="E894" t="s">
        <v>8</v>
      </c>
      <c r="F894">
        <v>309</v>
      </c>
      <c r="G894">
        <v>1338</v>
      </c>
      <c r="H894">
        <v>2371</v>
      </c>
      <c r="I894">
        <v>2208</v>
      </c>
      <c r="J894">
        <v>1432</v>
      </c>
      <c r="K894">
        <v>2425</v>
      </c>
      <c r="L894">
        <v>4158</v>
      </c>
      <c r="M894">
        <v>3282</v>
      </c>
      <c r="N894">
        <v>3458</v>
      </c>
      <c r="O894">
        <v>2277</v>
      </c>
      <c r="P894">
        <v>2730</v>
      </c>
      <c r="R894">
        <f t="shared" si="180"/>
        <v>4.3300970873786406</v>
      </c>
      <c r="S894">
        <f t="shared" si="180"/>
        <v>7.6731391585760518</v>
      </c>
      <c r="T894">
        <f t="shared" si="180"/>
        <v>7.1456310679611654</v>
      </c>
      <c r="U894">
        <f t="shared" si="180"/>
        <v>4.6343042071197411</v>
      </c>
      <c r="V894">
        <f t="shared" si="180"/>
        <v>7.8478964401294498</v>
      </c>
      <c r="W894">
        <f t="shared" si="180"/>
        <v>13.456310679611651</v>
      </c>
      <c r="X894">
        <f t="shared" si="180"/>
        <v>10.621359223300971</v>
      </c>
      <c r="Y894">
        <f t="shared" si="180"/>
        <v>11.190938511326861</v>
      </c>
      <c r="Z894">
        <f t="shared" si="180"/>
        <v>7.3689320388349513</v>
      </c>
      <c r="AA894">
        <f t="shared" si="180"/>
        <v>8.8349514563106801</v>
      </c>
      <c r="AC894">
        <f t="shared" si="181"/>
        <v>133.70645366003205</v>
      </c>
      <c r="AD894">
        <f t="shared" si="181"/>
        <v>156.55177437653353</v>
      </c>
      <c r="AE894">
        <f t="shared" si="181"/>
        <v>145.75674204695437</v>
      </c>
      <c r="AF894">
        <f t="shared" si="181"/>
        <v>122.0117405766343</v>
      </c>
      <c r="AG894">
        <f t="shared" si="181"/>
        <v>161.09097423823417</v>
      </c>
      <c r="AH894">
        <f t="shared" si="181"/>
        <v>269.77948098157191</v>
      </c>
      <c r="AI894">
        <f t="shared" si="181"/>
        <v>232.75335616751559</v>
      </c>
      <c r="AJ894">
        <f t="shared" si="181"/>
        <v>244.2411175005644</v>
      </c>
      <c r="AK894">
        <f t="shared" si="181"/>
        <v>200.94854229720934</v>
      </c>
      <c r="AL894">
        <f t="shared" si="181"/>
        <v>271.3858270115046</v>
      </c>
      <c r="AM894">
        <f t="shared" si="175"/>
        <v>143.8235369796777</v>
      </c>
      <c r="AN894">
        <f t="shared" si="173"/>
        <v>243.82166479167319</v>
      </c>
      <c r="AQ894">
        <f t="shared" si="182"/>
        <v>7.0629252919944685</v>
      </c>
      <c r="AR894">
        <f t="shared" si="182"/>
        <v>7.2904960500221065</v>
      </c>
      <c r="AS894">
        <f t="shared" si="182"/>
        <v>7.1874188072845175</v>
      </c>
      <c r="AT894">
        <f t="shared" si="182"/>
        <v>6.9308761675360717</v>
      </c>
      <c r="AU894">
        <f t="shared" si="182"/>
        <v>7.3317318533628351</v>
      </c>
      <c r="AV894">
        <f t="shared" si="182"/>
        <v>8.0756368130354446</v>
      </c>
      <c r="AW894">
        <f t="shared" si="182"/>
        <v>7.8626581605290289</v>
      </c>
      <c r="AX894">
        <f t="shared" si="182"/>
        <v>7.9321622853526019</v>
      </c>
      <c r="AY894">
        <f t="shared" si="182"/>
        <v>7.650682301741103</v>
      </c>
      <c r="AZ894">
        <f t="shared" si="182"/>
        <v>8.084201568474997</v>
      </c>
      <c r="BA894">
        <f t="shared" si="176"/>
        <v>7.1606896340399988</v>
      </c>
      <c r="BB894">
        <f t="shared" si="174"/>
        <v>7.9210682258266356</v>
      </c>
    </row>
    <row r="895" spans="1:54" x14ac:dyDescent="0.25">
      <c r="A895" t="s">
        <v>918</v>
      </c>
      <c r="B895" t="s">
        <v>6</v>
      </c>
      <c r="C895">
        <v>693743</v>
      </c>
      <c r="D895">
        <v>695542</v>
      </c>
      <c r="E895" t="s">
        <v>8</v>
      </c>
      <c r="F895">
        <v>1800</v>
      </c>
      <c r="G895">
        <v>4552</v>
      </c>
      <c r="H895">
        <v>7888</v>
      </c>
      <c r="I895">
        <v>5683</v>
      </c>
      <c r="J895">
        <v>4182</v>
      </c>
      <c r="K895">
        <v>6285</v>
      </c>
      <c r="L895">
        <v>7290</v>
      </c>
      <c r="M895">
        <v>6401</v>
      </c>
      <c r="N895">
        <v>7197</v>
      </c>
      <c r="O895">
        <v>5787</v>
      </c>
      <c r="P895">
        <v>5737</v>
      </c>
      <c r="R895">
        <f t="shared" si="180"/>
        <v>2.528888888888889</v>
      </c>
      <c r="S895">
        <f t="shared" si="180"/>
        <v>4.3822222222222225</v>
      </c>
      <c r="T895">
        <f t="shared" si="180"/>
        <v>3.1572222222222224</v>
      </c>
      <c r="U895">
        <f t="shared" si="180"/>
        <v>2.3233333333333333</v>
      </c>
      <c r="V895">
        <f t="shared" si="180"/>
        <v>3.4916666666666667</v>
      </c>
      <c r="W895">
        <f t="shared" si="180"/>
        <v>4.05</v>
      </c>
      <c r="X895">
        <f t="shared" si="180"/>
        <v>3.556111111111111</v>
      </c>
      <c r="Y895">
        <f t="shared" si="180"/>
        <v>3.9983333333333335</v>
      </c>
      <c r="Z895">
        <f t="shared" si="180"/>
        <v>3.2149999999999999</v>
      </c>
      <c r="AA895">
        <f t="shared" si="180"/>
        <v>3.1872222222222222</v>
      </c>
      <c r="AC895">
        <f t="shared" si="181"/>
        <v>78.088033180403585</v>
      </c>
      <c r="AD895">
        <f t="shared" si="181"/>
        <v>89.408604538911803</v>
      </c>
      <c r="AE895">
        <f t="shared" si="181"/>
        <v>64.401089372314829</v>
      </c>
      <c r="AF895">
        <f t="shared" si="181"/>
        <v>61.168609411572298</v>
      </c>
      <c r="AG895">
        <f t="shared" si="181"/>
        <v>71.672197682468777</v>
      </c>
      <c r="AH895">
        <f t="shared" si="181"/>
        <v>81.196616516206859</v>
      </c>
      <c r="AI895">
        <f t="shared" si="181"/>
        <v>77.92757768703612</v>
      </c>
      <c r="AJ895">
        <f t="shared" si="181"/>
        <v>87.263226447421872</v>
      </c>
      <c r="AK895">
        <f t="shared" si="181"/>
        <v>87.672075150210006</v>
      </c>
      <c r="AL895">
        <f t="shared" si="181"/>
        <v>97.902851297432946</v>
      </c>
      <c r="AM895">
        <f t="shared" si="175"/>
        <v>72.947706837134263</v>
      </c>
      <c r="AN895">
        <f t="shared" si="173"/>
        <v>86.392469419661566</v>
      </c>
      <c r="AQ895">
        <f t="shared" si="182"/>
        <v>6.2870295703469283</v>
      </c>
      <c r="AR895">
        <f t="shared" si="182"/>
        <v>6.482341775605347</v>
      </c>
      <c r="AS895">
        <f t="shared" si="182"/>
        <v>6.0090131872450154</v>
      </c>
      <c r="AT895">
        <f t="shared" si="182"/>
        <v>5.9347195735487315</v>
      </c>
      <c r="AU895">
        <f t="shared" si="182"/>
        <v>6.1633416873961906</v>
      </c>
      <c r="AV895">
        <f t="shared" si="182"/>
        <v>6.3433477060787116</v>
      </c>
      <c r="AW895">
        <f t="shared" si="182"/>
        <v>6.2840620669683274</v>
      </c>
      <c r="AX895">
        <f t="shared" si="182"/>
        <v>6.4473019114122492</v>
      </c>
      <c r="AY895">
        <f t="shared" si="182"/>
        <v>6.454045491062077</v>
      </c>
      <c r="AZ895">
        <f t="shared" si="182"/>
        <v>6.6132789720070884</v>
      </c>
      <c r="BA895">
        <f t="shared" si="176"/>
        <v>6.1752891588284431</v>
      </c>
      <c r="BB895">
        <f t="shared" si="174"/>
        <v>6.42840722950569</v>
      </c>
    </row>
    <row r="896" spans="1:54" x14ac:dyDescent="0.25">
      <c r="A896" t="s">
        <v>919</v>
      </c>
      <c r="B896" t="s">
        <v>6</v>
      </c>
      <c r="C896">
        <v>695636</v>
      </c>
      <c r="D896">
        <v>695953</v>
      </c>
      <c r="E896" t="s">
        <v>7</v>
      </c>
      <c r="F896">
        <v>318</v>
      </c>
      <c r="G896">
        <v>2191</v>
      </c>
      <c r="H896">
        <v>2867</v>
      </c>
      <c r="I896">
        <v>2353</v>
      </c>
      <c r="J896">
        <v>2581</v>
      </c>
      <c r="K896">
        <v>3473</v>
      </c>
      <c r="L896">
        <v>5231</v>
      </c>
      <c r="M896">
        <v>5121</v>
      </c>
      <c r="N896">
        <v>4980</v>
      </c>
      <c r="O896">
        <v>3655</v>
      </c>
      <c r="P896">
        <v>3477</v>
      </c>
      <c r="R896">
        <f t="shared" si="180"/>
        <v>6.8899371069182394</v>
      </c>
      <c r="S896">
        <f t="shared" si="180"/>
        <v>9.015723270440251</v>
      </c>
      <c r="T896">
        <f t="shared" si="180"/>
        <v>7.39937106918239</v>
      </c>
      <c r="U896">
        <f t="shared" si="180"/>
        <v>8.1163522012578611</v>
      </c>
      <c r="V896">
        <f t="shared" si="180"/>
        <v>10.921383647798741</v>
      </c>
      <c r="W896">
        <f t="shared" si="180"/>
        <v>16.449685534591193</v>
      </c>
      <c r="X896">
        <f t="shared" si="180"/>
        <v>16.10377358490566</v>
      </c>
      <c r="Y896">
        <f t="shared" si="180"/>
        <v>15.660377358490566</v>
      </c>
      <c r="Z896">
        <f t="shared" si="180"/>
        <v>11.4937106918239</v>
      </c>
      <c r="AA896">
        <f t="shared" si="180"/>
        <v>10.933962264150944</v>
      </c>
      <c r="AC896">
        <f t="shared" si="181"/>
        <v>212.75020811701791</v>
      </c>
      <c r="AD896">
        <f t="shared" si="181"/>
        <v>183.9439434247341</v>
      </c>
      <c r="AE896">
        <f t="shared" si="181"/>
        <v>150.93253625648504</v>
      </c>
      <c r="AF896">
        <f t="shared" si="181"/>
        <v>213.68693442417381</v>
      </c>
      <c r="AG896">
        <f t="shared" si="181"/>
        <v>224.17935115163152</v>
      </c>
      <c r="AH896">
        <f t="shared" si="181"/>
        <v>329.79229831219664</v>
      </c>
      <c r="AI896">
        <f t="shared" si="181"/>
        <v>352.89337927916216</v>
      </c>
      <c r="AJ896">
        <f t="shared" si="181"/>
        <v>341.78617482768828</v>
      </c>
      <c r="AK896">
        <f t="shared" si="181"/>
        <v>313.43000545205513</v>
      </c>
      <c r="AL896">
        <f t="shared" si="181"/>
        <v>335.86176519958929</v>
      </c>
      <c r="AM896">
        <f t="shared" si="175"/>
        <v>197.09859467480848</v>
      </c>
      <c r="AN896">
        <f t="shared" si="173"/>
        <v>334.75272461413834</v>
      </c>
      <c r="AQ896">
        <f t="shared" si="182"/>
        <v>7.7330167329632502</v>
      </c>
      <c r="AR896">
        <f t="shared" si="182"/>
        <v>7.5231223644006411</v>
      </c>
      <c r="AS896">
        <f t="shared" si="182"/>
        <v>7.2377600283506656</v>
      </c>
      <c r="AT896">
        <f t="shared" si="182"/>
        <v>7.7393548889858046</v>
      </c>
      <c r="AU896">
        <f t="shared" si="182"/>
        <v>7.8085095894030943</v>
      </c>
      <c r="AV896">
        <f t="shared" si="182"/>
        <v>8.36541389747509</v>
      </c>
      <c r="AW896">
        <f t="shared" si="182"/>
        <v>8.4630885533842282</v>
      </c>
      <c r="AX896">
        <f t="shared" si="182"/>
        <v>8.4169502312857833</v>
      </c>
      <c r="AY896">
        <f t="shared" si="182"/>
        <v>8.291999489064299</v>
      </c>
      <c r="AZ896">
        <f t="shared" si="182"/>
        <v>8.3917237570154306</v>
      </c>
      <c r="BA896">
        <f t="shared" si="176"/>
        <v>7.6083527208206903</v>
      </c>
      <c r="BB896">
        <f t="shared" si="174"/>
        <v>8.3858351856449644</v>
      </c>
    </row>
    <row r="897" spans="1:54" x14ac:dyDescent="0.25">
      <c r="A897" t="s">
        <v>920</v>
      </c>
      <c r="B897" t="s">
        <v>6</v>
      </c>
      <c r="C897">
        <v>695946</v>
      </c>
      <c r="D897">
        <v>696359</v>
      </c>
      <c r="E897" t="s">
        <v>8</v>
      </c>
      <c r="F897">
        <v>414</v>
      </c>
      <c r="G897">
        <v>431</v>
      </c>
      <c r="H897">
        <v>551</v>
      </c>
      <c r="I897">
        <v>459</v>
      </c>
      <c r="J897">
        <v>444</v>
      </c>
      <c r="K897">
        <v>656</v>
      </c>
      <c r="L897">
        <v>772</v>
      </c>
      <c r="M897">
        <v>789</v>
      </c>
      <c r="N897">
        <v>887</v>
      </c>
      <c r="O897">
        <v>1083</v>
      </c>
      <c r="P897">
        <v>571</v>
      </c>
      <c r="R897">
        <f t="shared" si="180"/>
        <v>1.0410628019323671</v>
      </c>
      <c r="S897">
        <f t="shared" si="180"/>
        <v>1.3309178743961352</v>
      </c>
      <c r="T897">
        <f t="shared" si="180"/>
        <v>1.1086956521739131</v>
      </c>
      <c r="U897">
        <f t="shared" si="180"/>
        <v>1.0724637681159421</v>
      </c>
      <c r="V897">
        <f t="shared" si="180"/>
        <v>1.5845410628019323</v>
      </c>
      <c r="W897">
        <f t="shared" si="180"/>
        <v>1.8647342995169083</v>
      </c>
      <c r="X897">
        <f t="shared" si="180"/>
        <v>1.9057971014492754</v>
      </c>
      <c r="Y897">
        <f t="shared" si="180"/>
        <v>2.1425120772946862</v>
      </c>
      <c r="Z897">
        <f t="shared" si="180"/>
        <v>2.6159420289855073</v>
      </c>
      <c r="AA897">
        <f t="shared" si="180"/>
        <v>1.3792270531400965</v>
      </c>
      <c r="AC897">
        <f t="shared" si="181"/>
        <v>32.146349717996813</v>
      </c>
      <c r="AD897">
        <f t="shared" si="181"/>
        <v>27.15414779794316</v>
      </c>
      <c r="AE897">
        <f t="shared" si="181"/>
        <v>22.615198664126041</v>
      </c>
      <c r="AF897">
        <f t="shared" si="181"/>
        <v>28.235775038714682</v>
      </c>
      <c r="AG897">
        <f t="shared" si="181"/>
        <v>32.525309868008385</v>
      </c>
      <c r="AH897">
        <f t="shared" si="181"/>
        <v>37.385213783331366</v>
      </c>
      <c r="AI897">
        <f t="shared" si="181"/>
        <v>41.763079678495551</v>
      </c>
      <c r="AJ897">
        <f t="shared" si="181"/>
        <v>46.760112522043123</v>
      </c>
      <c r="AK897">
        <f t="shared" si="181"/>
        <v>71.335945926535061</v>
      </c>
      <c r="AL897">
        <f t="shared" si="181"/>
        <v>42.36612688864367</v>
      </c>
      <c r="AM897">
        <f t="shared" si="175"/>
        <v>28.535356217357815</v>
      </c>
      <c r="AN897">
        <f t="shared" si="173"/>
        <v>47.92209575980975</v>
      </c>
      <c r="AQ897">
        <f t="shared" si="182"/>
        <v>5.006583020847156</v>
      </c>
      <c r="AR897">
        <f t="shared" si="182"/>
        <v>4.7631006815163053</v>
      </c>
      <c r="AS897">
        <f t="shared" si="182"/>
        <v>4.499220764325206</v>
      </c>
      <c r="AT897">
        <f t="shared" si="182"/>
        <v>4.8194523270269709</v>
      </c>
      <c r="AU897">
        <f t="shared" si="182"/>
        <v>5.0234908964241161</v>
      </c>
      <c r="AV897">
        <f t="shared" si="182"/>
        <v>5.2243958778502044</v>
      </c>
      <c r="AW897">
        <f t="shared" si="182"/>
        <v>5.384156197433823</v>
      </c>
      <c r="AX897">
        <f t="shared" si="182"/>
        <v>5.5472064964164334</v>
      </c>
      <c r="AY897">
        <f t="shared" si="182"/>
        <v>6.1565573236178563</v>
      </c>
      <c r="AZ897">
        <f t="shared" si="182"/>
        <v>5.404839338435675</v>
      </c>
      <c r="BA897">
        <f t="shared" si="176"/>
        <v>4.8223695380279512</v>
      </c>
      <c r="BB897">
        <f t="shared" si="174"/>
        <v>5.5434310467507988</v>
      </c>
    </row>
    <row r="898" spans="1:54" x14ac:dyDescent="0.25">
      <c r="A898" t="s">
        <v>921</v>
      </c>
      <c r="B898" t="s">
        <v>6</v>
      </c>
      <c r="C898">
        <v>696317</v>
      </c>
      <c r="D898">
        <v>696430</v>
      </c>
      <c r="E898" t="s">
        <v>7</v>
      </c>
      <c r="F898">
        <v>114</v>
      </c>
      <c r="G898">
        <v>64</v>
      </c>
      <c r="H898">
        <v>66</v>
      </c>
      <c r="I898">
        <v>87</v>
      </c>
      <c r="J898">
        <v>50</v>
      </c>
      <c r="K898">
        <v>115</v>
      </c>
      <c r="L898">
        <v>268</v>
      </c>
      <c r="M898">
        <v>319</v>
      </c>
      <c r="N898">
        <v>220</v>
      </c>
      <c r="O898">
        <v>310</v>
      </c>
      <c r="P898">
        <v>134</v>
      </c>
      <c r="R898">
        <f t="shared" si="180"/>
        <v>0.56140350877192979</v>
      </c>
      <c r="S898">
        <f t="shared" si="180"/>
        <v>0.57894736842105265</v>
      </c>
      <c r="T898">
        <f t="shared" si="180"/>
        <v>0.76315789473684215</v>
      </c>
      <c r="U898">
        <f t="shared" si="180"/>
        <v>0.43859649122807015</v>
      </c>
      <c r="V898">
        <f t="shared" si="180"/>
        <v>1.0087719298245614</v>
      </c>
      <c r="W898">
        <f t="shared" si="180"/>
        <v>2.3508771929824563</v>
      </c>
      <c r="X898">
        <f t="shared" si="180"/>
        <v>2.7982456140350878</v>
      </c>
      <c r="Y898">
        <f t="shared" si="180"/>
        <v>1.9298245614035088</v>
      </c>
      <c r="Z898">
        <f t="shared" si="180"/>
        <v>2.7192982456140351</v>
      </c>
      <c r="AA898">
        <f t="shared" si="180"/>
        <v>1.1754385964912282</v>
      </c>
      <c r="AC898">
        <f t="shared" si="181"/>
        <v>17.335239999349604</v>
      </c>
      <c r="AD898">
        <f t="shared" si="181"/>
        <v>11.812015385598736</v>
      </c>
      <c r="AE898">
        <f t="shared" si="181"/>
        <v>15.566911773964984</v>
      </c>
      <c r="AF898">
        <f t="shared" si="181"/>
        <v>11.547347544282317</v>
      </c>
      <c r="AG898">
        <f t="shared" si="181"/>
        <v>20.706702005988973</v>
      </c>
      <c r="AH898">
        <f t="shared" si="181"/>
        <v>47.13167257167737</v>
      </c>
      <c r="AI898">
        <f t="shared" si="181"/>
        <v>61.31993508127313</v>
      </c>
      <c r="AJ898">
        <f t="shared" si="181"/>
        <v>42.118228688341219</v>
      </c>
      <c r="AK898">
        <f t="shared" si="181"/>
        <v>74.154438614403702</v>
      </c>
      <c r="AL898">
        <f t="shared" si="181"/>
        <v>36.106296360254355</v>
      </c>
      <c r="AM898">
        <f t="shared" si="175"/>
        <v>15.393643341836924</v>
      </c>
      <c r="AN898">
        <f t="shared" ref="AN898:AN961" si="183">AVERAGE(AH898:AL898)</f>
        <v>52.166114263189954</v>
      </c>
      <c r="AQ898">
        <f t="shared" si="182"/>
        <v>4.115635905092641</v>
      </c>
      <c r="AR898">
        <f t="shared" si="182"/>
        <v>3.5621832356381846</v>
      </c>
      <c r="AS898">
        <f t="shared" si="182"/>
        <v>3.9604108600947097</v>
      </c>
      <c r="AT898">
        <f t="shared" si="182"/>
        <v>3.5294895937861726</v>
      </c>
      <c r="AU898">
        <f t="shared" si="182"/>
        <v>4.372025886084991</v>
      </c>
      <c r="AV898">
        <f t="shared" si="182"/>
        <v>5.5586249743744807</v>
      </c>
      <c r="AW898">
        <f t="shared" si="182"/>
        <v>5.9382842645198179</v>
      </c>
      <c r="AX898">
        <f t="shared" si="182"/>
        <v>5.3963728589746118</v>
      </c>
      <c r="AY898">
        <f t="shared" si="182"/>
        <v>6.2124611446183504</v>
      </c>
      <c r="AZ898">
        <f t="shared" si="182"/>
        <v>5.1741785368651882</v>
      </c>
      <c r="BA898">
        <f t="shared" si="176"/>
        <v>3.9079490961393395</v>
      </c>
      <c r="BB898">
        <f t="shared" ref="BB898:BB961" si="184">AVERAGE(AV898:AZ898)</f>
        <v>5.6559843558704905</v>
      </c>
    </row>
    <row r="899" spans="1:54" x14ac:dyDescent="0.25">
      <c r="A899" t="s">
        <v>922</v>
      </c>
      <c r="B899" t="s">
        <v>6</v>
      </c>
      <c r="C899">
        <v>696453</v>
      </c>
      <c r="D899">
        <v>696866</v>
      </c>
      <c r="E899" t="s">
        <v>7</v>
      </c>
      <c r="F899">
        <v>414</v>
      </c>
      <c r="G899">
        <v>7022</v>
      </c>
      <c r="H899">
        <v>6827</v>
      </c>
      <c r="I899">
        <v>7160</v>
      </c>
      <c r="J899">
        <v>7297</v>
      </c>
      <c r="K899">
        <v>8795</v>
      </c>
      <c r="L899">
        <v>20395</v>
      </c>
      <c r="M899">
        <v>16364</v>
      </c>
      <c r="N899">
        <v>15283</v>
      </c>
      <c r="O899">
        <v>19697</v>
      </c>
      <c r="P899">
        <v>10716</v>
      </c>
      <c r="R899">
        <f t="shared" si="180"/>
        <v>16.961352657004831</v>
      </c>
      <c r="S899">
        <f t="shared" si="180"/>
        <v>16.490338164251209</v>
      </c>
      <c r="T899">
        <f t="shared" si="180"/>
        <v>17.294685990338163</v>
      </c>
      <c r="U899">
        <f t="shared" si="180"/>
        <v>17.625603864734298</v>
      </c>
      <c r="V899">
        <f t="shared" si="180"/>
        <v>21.243961352657006</v>
      </c>
      <c r="W899">
        <f t="shared" si="180"/>
        <v>49.263285024154591</v>
      </c>
      <c r="X899">
        <f t="shared" si="180"/>
        <v>39.526570048309182</v>
      </c>
      <c r="Y899">
        <f t="shared" si="180"/>
        <v>36.915458937198068</v>
      </c>
      <c r="Z899">
        <f t="shared" si="180"/>
        <v>47.577294685990339</v>
      </c>
      <c r="AA899">
        <f t="shared" si="180"/>
        <v>25.884057971014492</v>
      </c>
      <c r="AC899">
        <f t="shared" si="181"/>
        <v>523.73936825933549</v>
      </c>
      <c r="AD899">
        <f t="shared" si="181"/>
        <v>336.44531218976044</v>
      </c>
      <c r="AE899">
        <f t="shared" si="181"/>
        <v>352.77739092623625</v>
      </c>
      <c r="AF899">
        <f t="shared" si="181"/>
        <v>464.04605958896622</v>
      </c>
      <c r="AG899">
        <f t="shared" si="181"/>
        <v>436.06722605050879</v>
      </c>
      <c r="AH899">
        <f t="shared" si="181"/>
        <v>987.65729936663627</v>
      </c>
      <c r="AI899">
        <f t="shared" si="181"/>
        <v>866.17368296438678</v>
      </c>
      <c r="AJ899">
        <f t="shared" si="181"/>
        <v>805.67621158329757</v>
      </c>
      <c r="AK899">
        <f t="shared" si="181"/>
        <v>1297.4183997368064</v>
      </c>
      <c r="AL899">
        <f t="shared" si="181"/>
        <v>795.0882937630571</v>
      </c>
      <c r="AM899">
        <f t="shared" ref="AM899:AM962" si="185">AVERAGE(AC899:AG899)</f>
        <v>422.61507140296146</v>
      </c>
      <c r="AN899">
        <f t="shared" si="183"/>
        <v>950.40277748283677</v>
      </c>
      <c r="AQ899">
        <f t="shared" si="182"/>
        <v>9.0327052426388121</v>
      </c>
      <c r="AR899">
        <f t="shared" si="182"/>
        <v>8.3942282094853766</v>
      </c>
      <c r="AS899">
        <f t="shared" si="182"/>
        <v>8.4626142930630177</v>
      </c>
      <c r="AT899">
        <f t="shared" si="182"/>
        <v>8.8581241990988726</v>
      </c>
      <c r="AU899">
        <f t="shared" si="182"/>
        <v>8.7684067541653565</v>
      </c>
      <c r="AV899">
        <f t="shared" si="182"/>
        <v>9.94786672726201</v>
      </c>
      <c r="AW899">
        <f t="shared" si="182"/>
        <v>9.7585125293084118</v>
      </c>
      <c r="AX899">
        <f t="shared" si="182"/>
        <v>9.6540563488801556</v>
      </c>
      <c r="AY899">
        <f t="shared" si="182"/>
        <v>10.341428088758104</v>
      </c>
      <c r="AZ899">
        <f t="shared" si="182"/>
        <v>9.6349712689152103</v>
      </c>
      <c r="BA899">
        <f t="shared" si="176"/>
        <v>8.7032157396902878</v>
      </c>
      <c r="BB899">
        <f t="shared" si="184"/>
        <v>9.8673669926247776</v>
      </c>
    </row>
    <row r="900" spans="1:54" x14ac:dyDescent="0.25">
      <c r="A900" t="s">
        <v>923</v>
      </c>
      <c r="B900" t="s">
        <v>6</v>
      </c>
      <c r="C900">
        <v>696949</v>
      </c>
      <c r="D900">
        <v>698352</v>
      </c>
      <c r="E900" t="s">
        <v>8</v>
      </c>
      <c r="F900">
        <v>1404</v>
      </c>
      <c r="G900">
        <v>2046</v>
      </c>
      <c r="H900">
        <v>3299</v>
      </c>
      <c r="I900">
        <v>4084</v>
      </c>
      <c r="J900">
        <v>2661</v>
      </c>
      <c r="K900">
        <v>3165</v>
      </c>
      <c r="L900">
        <v>2369</v>
      </c>
      <c r="M900">
        <v>2273</v>
      </c>
      <c r="N900">
        <v>2280</v>
      </c>
      <c r="O900">
        <v>1549</v>
      </c>
      <c r="P900">
        <v>1454</v>
      </c>
      <c r="R900">
        <f t="shared" si="180"/>
        <v>1.4572649572649572</v>
      </c>
      <c r="S900">
        <f t="shared" si="180"/>
        <v>2.3497150997150995</v>
      </c>
      <c r="T900">
        <f t="shared" si="180"/>
        <v>2.908831908831909</v>
      </c>
      <c r="U900">
        <f t="shared" si="180"/>
        <v>1.8952991452991452</v>
      </c>
      <c r="V900">
        <f t="shared" si="180"/>
        <v>2.2542735042735043</v>
      </c>
      <c r="W900">
        <f t="shared" si="180"/>
        <v>1.6873219373219372</v>
      </c>
      <c r="X900">
        <f t="shared" si="180"/>
        <v>1.6189458689458689</v>
      </c>
      <c r="Y900">
        <f t="shared" si="180"/>
        <v>1.6239316239316239</v>
      </c>
      <c r="Z900">
        <f t="shared" si="180"/>
        <v>1.1032763532763532</v>
      </c>
      <c r="AA900">
        <f t="shared" si="180"/>
        <v>1.0356125356125356</v>
      </c>
      <c r="AC900">
        <f t="shared" si="181"/>
        <v>44.998004789978403</v>
      </c>
      <c r="AD900">
        <f t="shared" si="181"/>
        <v>47.940231571141823</v>
      </c>
      <c r="AE900">
        <f t="shared" si="181"/>
        <v>59.334418214588219</v>
      </c>
      <c r="AF900">
        <f t="shared" si="181"/>
        <v>49.89934568302305</v>
      </c>
      <c r="AG900">
        <f t="shared" si="181"/>
        <v>46.272669086961976</v>
      </c>
      <c r="AH900">
        <f t="shared" si="181"/>
        <v>33.828353650398164</v>
      </c>
      <c r="AI900">
        <f t="shared" si="181"/>
        <v>35.477105757240075</v>
      </c>
      <c r="AJ900">
        <f t="shared" si="181"/>
        <v>35.442145819326754</v>
      </c>
      <c r="AK900">
        <f t="shared" si="181"/>
        <v>30.086011619251657</v>
      </c>
      <c r="AL900">
        <f t="shared" si="181"/>
        <v>31.811217733396692</v>
      </c>
      <c r="AM900">
        <f t="shared" si="185"/>
        <v>49.688933869138694</v>
      </c>
      <c r="AN900">
        <f t="shared" si="183"/>
        <v>33.328966915922663</v>
      </c>
      <c r="AQ900">
        <f t="shared" si="182"/>
        <v>5.4917891286981506</v>
      </c>
      <c r="AR900">
        <f t="shared" si="182"/>
        <v>5.5831649727048429</v>
      </c>
      <c r="AS900">
        <f t="shared" si="182"/>
        <v>5.8907973089839638</v>
      </c>
      <c r="AT900">
        <f t="shared" si="182"/>
        <v>5.6409489928938488</v>
      </c>
      <c r="AU900">
        <f t="shared" si="182"/>
        <v>5.5320884133165009</v>
      </c>
      <c r="AV900">
        <f t="shared" si="182"/>
        <v>5.0801610610171197</v>
      </c>
      <c r="AW900">
        <f t="shared" si="182"/>
        <v>5.1488164134329777</v>
      </c>
      <c r="AX900">
        <f t="shared" si="182"/>
        <v>5.147394048362238</v>
      </c>
      <c r="AY900">
        <f t="shared" si="182"/>
        <v>4.9110209619938621</v>
      </c>
      <c r="AZ900">
        <f t="shared" si="182"/>
        <v>4.9914636941871908</v>
      </c>
      <c r="BA900">
        <f t="shared" ref="BA900:BA963" si="186">AVERAGE(AQ900:AU900)</f>
        <v>5.6277577633194609</v>
      </c>
      <c r="BB900">
        <f t="shared" si="184"/>
        <v>5.0557712357986775</v>
      </c>
    </row>
    <row r="901" spans="1:54" x14ac:dyDescent="0.25">
      <c r="A901" t="s">
        <v>924</v>
      </c>
      <c r="B901" t="s">
        <v>6</v>
      </c>
      <c r="C901">
        <v>698404</v>
      </c>
      <c r="D901">
        <v>698508</v>
      </c>
      <c r="E901" t="s">
        <v>7</v>
      </c>
      <c r="F901">
        <v>105</v>
      </c>
      <c r="G901">
        <v>0</v>
      </c>
      <c r="H901">
        <v>0</v>
      </c>
      <c r="I901">
        <v>10</v>
      </c>
      <c r="J901">
        <v>13</v>
      </c>
      <c r="K901">
        <v>9</v>
      </c>
      <c r="L901">
        <v>1</v>
      </c>
      <c r="M901">
        <v>4</v>
      </c>
      <c r="N901">
        <v>23</v>
      </c>
      <c r="O901">
        <v>15</v>
      </c>
      <c r="P901">
        <v>4</v>
      </c>
      <c r="R901">
        <f t="shared" si="180"/>
        <v>0</v>
      </c>
      <c r="S901">
        <f t="shared" si="180"/>
        <v>0</v>
      </c>
      <c r="T901">
        <f t="shared" si="180"/>
        <v>9.5238095238095233E-2</v>
      </c>
      <c r="U901">
        <f t="shared" si="180"/>
        <v>0.12380952380952381</v>
      </c>
      <c r="V901">
        <f t="shared" si="180"/>
        <v>8.5714285714285715E-2</v>
      </c>
      <c r="W901">
        <f t="shared" si="180"/>
        <v>9.5238095238095247E-3</v>
      </c>
      <c r="X901">
        <f t="shared" si="180"/>
        <v>3.8095238095238099E-2</v>
      </c>
      <c r="Y901">
        <f t="shared" si="180"/>
        <v>0.21904761904761905</v>
      </c>
      <c r="Z901">
        <f t="shared" si="180"/>
        <v>0.14285714285714285</v>
      </c>
      <c r="AA901">
        <f t="shared" si="180"/>
        <v>3.8095238095238099E-2</v>
      </c>
      <c r="AC901">
        <f t="shared" si="181"/>
        <v>0</v>
      </c>
      <c r="AD901">
        <f t="shared" si="181"/>
        <v>0</v>
      </c>
      <c r="AE901">
        <f t="shared" si="181"/>
        <v>1.9426687928100799</v>
      </c>
      <c r="AF901">
        <f t="shared" si="181"/>
        <v>3.2596512496431234</v>
      </c>
      <c r="AG901">
        <f t="shared" si="181"/>
        <v>1.7594266052293734</v>
      </c>
      <c r="AH901">
        <f t="shared" si="181"/>
        <v>0.19093854559954584</v>
      </c>
      <c r="AI901">
        <f t="shared" si="181"/>
        <v>0.83480789362772212</v>
      </c>
      <c r="AJ901">
        <f t="shared" si="181"/>
        <v>4.7806924511182105</v>
      </c>
      <c r="AK901">
        <f t="shared" si="181"/>
        <v>3.8956709686829591</v>
      </c>
      <c r="AL901">
        <f t="shared" si="181"/>
        <v>1.1701827391809512</v>
      </c>
      <c r="AM901">
        <f t="shared" si="185"/>
        <v>1.3923493295365152</v>
      </c>
      <c r="AN901">
        <f t="shared" si="183"/>
        <v>2.174458519641878</v>
      </c>
      <c r="AQ901" t="e">
        <f t="shared" si="182"/>
        <v>#NUM!</v>
      </c>
      <c r="AR901" t="e">
        <f t="shared" si="182"/>
        <v>#NUM!</v>
      </c>
      <c r="AS901">
        <f t="shared" si="182"/>
        <v>0.95803995563196254</v>
      </c>
      <c r="AT901">
        <f t="shared" si="182"/>
        <v>1.7047176186511594</v>
      </c>
      <c r="AU901">
        <f t="shared" si="182"/>
        <v>0.81510533308154698</v>
      </c>
      <c r="AV901">
        <f t="shared" si="182"/>
        <v>-2.3888197195846734</v>
      </c>
      <c r="AW901">
        <f t="shared" si="182"/>
        <v>-0.26048385274643232</v>
      </c>
      <c r="AX901">
        <f t="shared" si="182"/>
        <v>2.2572195980055842</v>
      </c>
      <c r="AY901">
        <f t="shared" si="182"/>
        <v>1.9618718314512502</v>
      </c>
      <c r="AZ901">
        <f t="shared" si="182"/>
        <v>0.22673384290603435</v>
      </c>
      <c r="BA901" t="e">
        <f t="shared" si="186"/>
        <v>#NUM!</v>
      </c>
      <c r="BB901">
        <f t="shared" si="184"/>
        <v>0.35930434000635258</v>
      </c>
    </row>
    <row r="902" spans="1:54" x14ac:dyDescent="0.25">
      <c r="A902" t="s">
        <v>925</v>
      </c>
      <c r="B902" t="s">
        <v>6</v>
      </c>
      <c r="C902">
        <v>698505</v>
      </c>
      <c r="D902">
        <v>699335</v>
      </c>
      <c r="E902" t="s">
        <v>8</v>
      </c>
      <c r="F902">
        <v>831</v>
      </c>
      <c r="G902">
        <v>3245</v>
      </c>
      <c r="H902">
        <v>3972</v>
      </c>
      <c r="I902">
        <v>3367</v>
      </c>
      <c r="J902">
        <v>3477</v>
      </c>
      <c r="K902">
        <v>4412</v>
      </c>
      <c r="L902">
        <v>6719</v>
      </c>
      <c r="M902">
        <v>5964</v>
      </c>
      <c r="N902">
        <v>5851</v>
      </c>
      <c r="O902">
        <v>5050</v>
      </c>
      <c r="P902">
        <v>3791</v>
      </c>
      <c r="R902">
        <f t="shared" si="180"/>
        <v>3.9049338146811072</v>
      </c>
      <c r="S902">
        <f t="shared" si="180"/>
        <v>4.7797833935018055</v>
      </c>
      <c r="T902">
        <f t="shared" si="180"/>
        <v>4.0517448856799039</v>
      </c>
      <c r="U902">
        <f t="shared" si="180"/>
        <v>4.1841155234657039</v>
      </c>
      <c r="V902">
        <f t="shared" si="180"/>
        <v>5.3092659446450057</v>
      </c>
      <c r="W902">
        <f t="shared" si="180"/>
        <v>8.085439229843562</v>
      </c>
      <c r="X902">
        <f t="shared" si="180"/>
        <v>7.1768953068592056</v>
      </c>
      <c r="Y902">
        <f t="shared" si="180"/>
        <v>7.0409145607701564</v>
      </c>
      <c r="Z902">
        <f t="shared" si="180"/>
        <v>6.077015643802647</v>
      </c>
      <c r="AA902">
        <f t="shared" si="180"/>
        <v>4.5619735258724425</v>
      </c>
      <c r="AC902">
        <f t="shared" si="181"/>
        <v>120.57809365522337</v>
      </c>
      <c r="AD902">
        <f t="shared" si="181"/>
        <v>97.519874972143683</v>
      </c>
      <c r="AE902">
        <f t="shared" si="181"/>
        <v>82.647582631301049</v>
      </c>
      <c r="AF902">
        <f t="shared" si="181"/>
        <v>110.15919434193832</v>
      </c>
      <c r="AG902">
        <f t="shared" si="181"/>
        <v>108.98141050121133</v>
      </c>
      <c r="AH902">
        <f t="shared" si="181"/>
        <v>162.10131074338338</v>
      </c>
      <c r="AI902">
        <f t="shared" si="181"/>
        <v>157.27238241502769</v>
      </c>
      <c r="AJ902">
        <f t="shared" si="181"/>
        <v>153.66725845271429</v>
      </c>
      <c r="AK902">
        <f t="shared" si="181"/>
        <v>165.7183739385591</v>
      </c>
      <c r="AL902">
        <f t="shared" si="181"/>
        <v>140.13149526013041</v>
      </c>
      <c r="AM902">
        <f t="shared" si="185"/>
        <v>103.97723122036355</v>
      </c>
      <c r="AN902">
        <f t="shared" si="183"/>
        <v>155.77816416196296</v>
      </c>
      <c r="AQ902">
        <f t="shared" si="182"/>
        <v>6.9138240153735389</v>
      </c>
      <c r="AR902">
        <f t="shared" si="182"/>
        <v>6.6076243712025029</v>
      </c>
      <c r="AS902">
        <f t="shared" si="182"/>
        <v>6.3689007174680254</v>
      </c>
      <c r="AT902">
        <f t="shared" si="182"/>
        <v>6.783446103133473</v>
      </c>
      <c r="AU902">
        <f t="shared" si="182"/>
        <v>6.7679382581263958</v>
      </c>
      <c r="AV902">
        <f t="shared" si="182"/>
        <v>7.3407519462398882</v>
      </c>
      <c r="AW902">
        <f t="shared" si="182"/>
        <v>7.2971215404327889</v>
      </c>
      <c r="AX902">
        <f t="shared" si="182"/>
        <v>7.2636659956636187</v>
      </c>
      <c r="AY902">
        <f t="shared" si="182"/>
        <v>7.3725897592650291</v>
      </c>
      <c r="AZ902">
        <f t="shared" si="182"/>
        <v>7.1306374349724573</v>
      </c>
      <c r="BA902">
        <f t="shared" si="186"/>
        <v>6.6883466930607884</v>
      </c>
      <c r="BB902">
        <f t="shared" si="184"/>
        <v>7.2809533353147575</v>
      </c>
    </row>
    <row r="903" spans="1:54" x14ac:dyDescent="0.25">
      <c r="A903" t="s">
        <v>926</v>
      </c>
      <c r="B903" t="s">
        <v>6</v>
      </c>
      <c r="C903">
        <v>699386</v>
      </c>
      <c r="D903">
        <v>699613</v>
      </c>
      <c r="E903" t="s">
        <v>8</v>
      </c>
      <c r="F903">
        <v>228</v>
      </c>
      <c r="G903">
        <v>8874</v>
      </c>
      <c r="H903">
        <v>12138</v>
      </c>
      <c r="I903">
        <v>12634</v>
      </c>
      <c r="J903">
        <v>9712</v>
      </c>
      <c r="K903">
        <v>13864</v>
      </c>
      <c r="L903">
        <v>21187</v>
      </c>
      <c r="M903">
        <v>21388</v>
      </c>
      <c r="N903">
        <v>17734</v>
      </c>
      <c r="O903">
        <v>16965</v>
      </c>
      <c r="P903">
        <v>13100</v>
      </c>
      <c r="R903">
        <f t="shared" si="180"/>
        <v>38.921052631578945</v>
      </c>
      <c r="S903">
        <f t="shared" si="180"/>
        <v>53.236842105263158</v>
      </c>
      <c r="T903">
        <f t="shared" si="180"/>
        <v>55.412280701754383</v>
      </c>
      <c r="U903">
        <f t="shared" si="180"/>
        <v>42.596491228070178</v>
      </c>
      <c r="V903">
        <f t="shared" si="180"/>
        <v>60.807017543859651</v>
      </c>
      <c r="W903">
        <f t="shared" si="180"/>
        <v>92.925438596491233</v>
      </c>
      <c r="X903">
        <f t="shared" si="180"/>
        <v>93.807017543859644</v>
      </c>
      <c r="Y903">
        <f t="shared" si="180"/>
        <v>77.780701754385959</v>
      </c>
      <c r="Z903">
        <f t="shared" si="180"/>
        <v>74.40789473684211</v>
      </c>
      <c r="AA903">
        <f t="shared" si="180"/>
        <v>57.456140350877192</v>
      </c>
      <c r="AC903">
        <f t="shared" si="181"/>
        <v>1201.8196855799092</v>
      </c>
      <c r="AD903">
        <f t="shared" si="181"/>
        <v>1086.1685056848291</v>
      </c>
      <c r="AE903">
        <f t="shared" si="181"/>
        <v>1130.3009388061701</v>
      </c>
      <c r="AF903">
        <f t="shared" si="181"/>
        <v>1121.4783935006988</v>
      </c>
      <c r="AG903">
        <f t="shared" si="181"/>
        <v>1248.1639852653527</v>
      </c>
      <c r="AH903">
        <f t="shared" si="181"/>
        <v>1863.0200499554633</v>
      </c>
      <c r="AI903">
        <f t="shared" si="181"/>
        <v>2055.6595164863161</v>
      </c>
      <c r="AJ903">
        <f t="shared" si="181"/>
        <v>1697.5560626341887</v>
      </c>
      <c r="AK903">
        <f t="shared" si="181"/>
        <v>2029.0807275699337</v>
      </c>
      <c r="AL903">
        <f t="shared" si="181"/>
        <v>1764.8973220870596</v>
      </c>
      <c r="AM903">
        <f t="shared" si="185"/>
        <v>1157.5863017673919</v>
      </c>
      <c r="AN903">
        <f t="shared" si="183"/>
        <v>1882.0427357465924</v>
      </c>
      <c r="AQ903">
        <f t="shared" si="182"/>
        <v>10.231004742912864</v>
      </c>
      <c r="AR903">
        <f t="shared" si="182"/>
        <v>10.085032221559171</v>
      </c>
      <c r="AS903">
        <f t="shared" si="182"/>
        <v>10.142491221126388</v>
      </c>
      <c r="AT903">
        <f t="shared" si="182"/>
        <v>10.13118611026713</v>
      </c>
      <c r="AU903">
        <f t="shared" si="182"/>
        <v>10.285591774300785</v>
      </c>
      <c r="AV903">
        <f t="shared" si="182"/>
        <v>10.863427485412741</v>
      </c>
      <c r="AW903">
        <f t="shared" si="182"/>
        <v>11.005385612153567</v>
      </c>
      <c r="AX903">
        <f t="shared" si="182"/>
        <v>10.729243505640923</v>
      </c>
      <c r="AY903">
        <f t="shared" si="182"/>
        <v>10.986610548942453</v>
      </c>
      <c r="AZ903">
        <f t="shared" si="182"/>
        <v>10.785368537719592</v>
      </c>
      <c r="BA903">
        <f t="shared" si="186"/>
        <v>10.175061214033267</v>
      </c>
      <c r="BB903">
        <f t="shared" si="184"/>
        <v>10.874007137973855</v>
      </c>
    </row>
    <row r="904" spans="1:54" x14ac:dyDescent="0.25">
      <c r="A904" t="s">
        <v>927</v>
      </c>
      <c r="B904" t="s">
        <v>6</v>
      </c>
      <c r="C904">
        <v>699667</v>
      </c>
      <c r="D904">
        <v>700110</v>
      </c>
      <c r="E904" t="s">
        <v>8</v>
      </c>
      <c r="F904">
        <v>444</v>
      </c>
      <c r="G904">
        <v>4944</v>
      </c>
      <c r="H904">
        <v>6299</v>
      </c>
      <c r="I904">
        <v>5714</v>
      </c>
      <c r="J904">
        <v>5808</v>
      </c>
      <c r="K904">
        <v>6883</v>
      </c>
      <c r="L904">
        <v>8337</v>
      </c>
      <c r="M904">
        <v>8039</v>
      </c>
      <c r="N904">
        <v>8540</v>
      </c>
      <c r="O904">
        <v>5858</v>
      </c>
      <c r="P904">
        <v>5562</v>
      </c>
      <c r="R904">
        <f t="shared" si="180"/>
        <v>11.135135135135135</v>
      </c>
      <c r="S904">
        <f t="shared" si="180"/>
        <v>14.186936936936936</v>
      </c>
      <c r="T904">
        <f t="shared" si="180"/>
        <v>12.86936936936937</v>
      </c>
      <c r="U904">
        <f t="shared" si="180"/>
        <v>13.081081081081081</v>
      </c>
      <c r="V904">
        <f t="shared" si="180"/>
        <v>15.502252252252251</v>
      </c>
      <c r="W904">
        <f t="shared" si="180"/>
        <v>18.777027027027028</v>
      </c>
      <c r="X904">
        <f t="shared" si="180"/>
        <v>18.105855855855857</v>
      </c>
      <c r="Y904">
        <f t="shared" si="180"/>
        <v>19.234234234234233</v>
      </c>
      <c r="Z904">
        <f t="shared" si="180"/>
        <v>13.193693693693694</v>
      </c>
      <c r="AA904">
        <f t="shared" si="180"/>
        <v>12.527027027027026</v>
      </c>
      <c r="AC904">
        <f t="shared" si="181"/>
        <v>343.83511498709976</v>
      </c>
      <c r="AD904">
        <f t="shared" si="181"/>
        <v>289.45000273624942</v>
      </c>
      <c r="AE904">
        <f t="shared" si="181"/>
        <v>262.50968369870805</v>
      </c>
      <c r="AF904">
        <f t="shared" si="181"/>
        <v>344.39808005584928</v>
      </c>
      <c r="AG904">
        <f t="shared" si="181"/>
        <v>318.20920895854516</v>
      </c>
      <c r="AH904">
        <f t="shared" si="181"/>
        <v>376.45211427850995</v>
      </c>
      <c r="AI904">
        <f t="shared" si="181"/>
        <v>396.76642397054735</v>
      </c>
      <c r="AJ904">
        <f t="shared" si="181"/>
        <v>419.78524489989218</v>
      </c>
      <c r="AK904">
        <f t="shared" si="181"/>
        <v>359.78802644552576</v>
      </c>
      <c r="AL904">
        <f t="shared" si="181"/>
        <v>384.79640850735768</v>
      </c>
      <c r="AM904">
        <f t="shared" si="185"/>
        <v>311.68041808729038</v>
      </c>
      <c r="AN904">
        <f t="shared" si="183"/>
        <v>387.51764362036658</v>
      </c>
      <c r="AQ904">
        <f t="shared" si="182"/>
        <v>8.4255730808116525</v>
      </c>
      <c r="AR904">
        <f t="shared" si="182"/>
        <v>8.177170359979705</v>
      </c>
      <c r="AS904">
        <f t="shared" si="182"/>
        <v>8.0362268329969879</v>
      </c>
      <c r="AT904">
        <f t="shared" si="182"/>
        <v>8.4279332898218353</v>
      </c>
      <c r="AU904">
        <f t="shared" si="182"/>
        <v>8.3138317775699555</v>
      </c>
      <c r="AV904">
        <f t="shared" si="182"/>
        <v>8.5563225516530608</v>
      </c>
      <c r="AW904">
        <f t="shared" si="182"/>
        <v>8.6321461337940644</v>
      </c>
      <c r="AX904">
        <f t="shared" si="182"/>
        <v>8.7135076477724418</v>
      </c>
      <c r="AY904">
        <f t="shared" si="182"/>
        <v>8.4910033650381145</v>
      </c>
      <c r="AZ904">
        <f t="shared" si="182"/>
        <v>8.5879515235687371</v>
      </c>
      <c r="BA904">
        <f t="shared" si="186"/>
        <v>8.2761470682360283</v>
      </c>
      <c r="BB904">
        <f t="shared" si="184"/>
        <v>8.5961862443652848</v>
      </c>
    </row>
    <row r="905" spans="1:54" x14ac:dyDescent="0.25">
      <c r="A905" t="s">
        <v>928</v>
      </c>
      <c r="B905" t="s">
        <v>6</v>
      </c>
      <c r="C905">
        <v>700410</v>
      </c>
      <c r="D905">
        <v>702134</v>
      </c>
      <c r="E905" t="s">
        <v>7</v>
      </c>
      <c r="F905">
        <v>1725</v>
      </c>
      <c r="G905">
        <v>1304</v>
      </c>
      <c r="H905">
        <v>1329</v>
      </c>
      <c r="I905">
        <v>1479</v>
      </c>
      <c r="J905">
        <v>1622</v>
      </c>
      <c r="K905">
        <v>1724</v>
      </c>
      <c r="L905">
        <v>2270</v>
      </c>
      <c r="M905">
        <v>2032</v>
      </c>
      <c r="N905">
        <v>2009</v>
      </c>
      <c r="O905">
        <v>2003</v>
      </c>
      <c r="P905">
        <v>1420</v>
      </c>
      <c r="R905">
        <f t="shared" si="180"/>
        <v>0.75594202898550722</v>
      </c>
      <c r="S905">
        <f t="shared" si="180"/>
        <v>0.77043478260869569</v>
      </c>
      <c r="T905">
        <f t="shared" si="180"/>
        <v>0.85739130434782607</v>
      </c>
      <c r="U905">
        <f t="shared" si="180"/>
        <v>0.94028985507246376</v>
      </c>
      <c r="V905">
        <f t="shared" ref="U905:AA941" si="187">K905/$F905</f>
        <v>0.99942028985507247</v>
      </c>
      <c r="W905">
        <f t="shared" si="187"/>
        <v>1.3159420289855073</v>
      </c>
      <c r="X905">
        <f t="shared" si="187"/>
        <v>1.1779710144927535</v>
      </c>
      <c r="Y905">
        <f t="shared" si="187"/>
        <v>1.1646376811594203</v>
      </c>
      <c r="Z905">
        <f t="shared" si="187"/>
        <v>1.161159420289855</v>
      </c>
      <c r="AA905">
        <f t="shared" si="187"/>
        <v>0.8231884057971014</v>
      </c>
      <c r="AC905">
        <f t="shared" si="181"/>
        <v>23.342277512167708</v>
      </c>
      <c r="AD905">
        <f t="shared" si="181"/>
        <v>15.71885114633748</v>
      </c>
      <c r="AE905">
        <f t="shared" si="181"/>
        <v>17.489086966924138</v>
      </c>
      <c r="AF905">
        <f t="shared" si="181"/>
        <v>24.75590654745687</v>
      </c>
      <c r="AG905">
        <f t="shared" ref="AF905:AL941" si="188">V905/V$3191</f>
        <v>20.514744224065776</v>
      </c>
      <c r="AH905">
        <f t="shared" si="188"/>
        <v>26.382725996319852</v>
      </c>
      <c r="AI905">
        <f t="shared" si="188"/>
        <v>25.813711910784168</v>
      </c>
      <c r="AJ905">
        <f t="shared" si="188"/>
        <v>25.418101300595616</v>
      </c>
      <c r="AK905">
        <f t="shared" si="188"/>
        <v>31.664465305451461</v>
      </c>
      <c r="AL905">
        <f t="shared" si="188"/>
        <v>25.286122668388376</v>
      </c>
      <c r="AM905">
        <f t="shared" si="185"/>
        <v>20.364173279390396</v>
      </c>
      <c r="AN905">
        <f t="shared" si="183"/>
        <v>26.913025436307898</v>
      </c>
      <c r="AQ905">
        <f t="shared" si="182"/>
        <v>4.5448734269355668</v>
      </c>
      <c r="AR905">
        <f t="shared" si="182"/>
        <v>3.9744238731677539</v>
      </c>
      <c r="AS905">
        <f t="shared" si="182"/>
        <v>4.1283830689568974</v>
      </c>
      <c r="AT905">
        <f t="shared" si="182"/>
        <v>4.6297008758405687</v>
      </c>
      <c r="AU905">
        <f t="shared" si="182"/>
        <v>4.3585892618415611</v>
      </c>
      <c r="AV905">
        <f t="shared" si="182"/>
        <v>4.7215217337068331</v>
      </c>
      <c r="AW905">
        <f t="shared" si="182"/>
        <v>4.690065705138962</v>
      </c>
      <c r="AX905">
        <f t="shared" si="182"/>
        <v>4.6677843617950927</v>
      </c>
      <c r="AY905">
        <f t="shared" si="182"/>
        <v>4.984792812768668</v>
      </c>
      <c r="AZ905">
        <f t="shared" si="182"/>
        <v>4.6602739284113071</v>
      </c>
      <c r="BA905">
        <f t="shared" si="186"/>
        <v>4.3271941013484696</v>
      </c>
      <c r="BB905">
        <f t="shared" si="184"/>
        <v>4.744887708364173</v>
      </c>
    </row>
    <row r="906" spans="1:54" x14ac:dyDescent="0.25">
      <c r="A906" t="s">
        <v>929</v>
      </c>
      <c r="B906" t="s">
        <v>6</v>
      </c>
      <c r="C906">
        <v>702274</v>
      </c>
      <c r="D906">
        <v>703320</v>
      </c>
      <c r="E906" t="s">
        <v>7</v>
      </c>
      <c r="F906">
        <v>1047</v>
      </c>
      <c r="G906">
        <v>5666</v>
      </c>
      <c r="H906">
        <v>6760</v>
      </c>
      <c r="I906">
        <v>6699</v>
      </c>
      <c r="J906">
        <v>4820</v>
      </c>
      <c r="K906">
        <v>6889</v>
      </c>
      <c r="L906">
        <v>10984</v>
      </c>
      <c r="M906">
        <v>8532</v>
      </c>
      <c r="N906">
        <v>8678</v>
      </c>
      <c r="O906">
        <v>9281</v>
      </c>
      <c r="P906">
        <v>6136</v>
      </c>
      <c r="R906">
        <f t="shared" ref="R906:X962" si="189">G906/$F906</f>
        <v>5.4116523400191019</v>
      </c>
      <c r="S906">
        <f t="shared" si="189"/>
        <v>6.4565425023877747</v>
      </c>
      <c r="T906">
        <f t="shared" si="189"/>
        <v>6.3982808022922635</v>
      </c>
      <c r="U906">
        <f t="shared" si="187"/>
        <v>4.603629417382999</v>
      </c>
      <c r="V906">
        <f t="shared" si="187"/>
        <v>6.5797516714422155</v>
      </c>
      <c r="W906">
        <f t="shared" si="187"/>
        <v>10.490926456542502</v>
      </c>
      <c r="X906">
        <f t="shared" si="187"/>
        <v>8.1489971346704877</v>
      </c>
      <c r="Y906">
        <f t="shared" si="187"/>
        <v>8.2884431709646602</v>
      </c>
      <c r="Z906">
        <f t="shared" si="187"/>
        <v>8.8643744030563507</v>
      </c>
      <c r="AA906">
        <f t="shared" si="187"/>
        <v>5.8605539637058266</v>
      </c>
      <c r="AC906">
        <f t="shared" ref="AC906:AI962" si="190">R906/R$3191</f>
        <v>167.10314531608009</v>
      </c>
      <c r="AD906">
        <f t="shared" si="190"/>
        <v>131.73007346759587</v>
      </c>
      <c r="AE906">
        <f t="shared" si="190"/>
        <v>130.51227464361472</v>
      </c>
      <c r="AF906">
        <f t="shared" si="188"/>
        <v>121.20413617253578</v>
      </c>
      <c r="AG906">
        <f t="shared" si="188"/>
        <v>135.06021837627517</v>
      </c>
      <c r="AH906">
        <f t="shared" si="188"/>
        <v>210.32783515842232</v>
      </c>
      <c r="AI906">
        <f t="shared" si="188"/>
        <v>178.57473724578105</v>
      </c>
      <c r="AJ906">
        <f t="shared" si="188"/>
        <v>180.89444601695951</v>
      </c>
      <c r="AK906">
        <f t="shared" si="188"/>
        <v>241.72880212266077</v>
      </c>
      <c r="AL906">
        <f t="shared" si="188"/>
        <v>180.02037612213545</v>
      </c>
      <c r="AM906">
        <f t="shared" si="185"/>
        <v>137.12196959522035</v>
      </c>
      <c r="AN906">
        <f t="shared" si="183"/>
        <v>198.30923933319181</v>
      </c>
      <c r="AQ906">
        <f t="shared" si="182"/>
        <v>7.3845950787046721</v>
      </c>
      <c r="AR906">
        <f t="shared" si="182"/>
        <v>7.0414409346832114</v>
      </c>
      <c r="AS906">
        <f t="shared" si="182"/>
        <v>7.0280416880235439</v>
      </c>
      <c r="AT906">
        <f t="shared" si="182"/>
        <v>6.9212951223627055</v>
      </c>
      <c r="AU906">
        <f t="shared" si="182"/>
        <v>7.0774589850683984</v>
      </c>
      <c r="AV906">
        <f t="shared" si="182"/>
        <v>7.7164959812977409</v>
      </c>
      <c r="AW906">
        <f t="shared" si="182"/>
        <v>7.4803841883294533</v>
      </c>
      <c r="AX906">
        <f t="shared" si="182"/>
        <v>7.4990043035006284</v>
      </c>
      <c r="AY906">
        <f t="shared" si="182"/>
        <v>7.9172455710450338</v>
      </c>
      <c r="AZ906">
        <f t="shared" si="182"/>
        <v>7.4920164011442827</v>
      </c>
      <c r="BA906">
        <f t="shared" si="186"/>
        <v>7.0905663617685066</v>
      </c>
      <c r="BB906">
        <f t="shared" si="184"/>
        <v>7.6210292890634275</v>
      </c>
    </row>
    <row r="907" spans="1:54" x14ac:dyDescent="0.25">
      <c r="A907" t="s">
        <v>930</v>
      </c>
      <c r="B907" t="s">
        <v>6</v>
      </c>
      <c r="C907">
        <v>703354</v>
      </c>
      <c r="D907">
        <v>704199</v>
      </c>
      <c r="E907" t="s">
        <v>7</v>
      </c>
      <c r="F907">
        <v>846</v>
      </c>
      <c r="G907">
        <v>13351</v>
      </c>
      <c r="H907">
        <v>19799</v>
      </c>
      <c r="I907">
        <v>18209</v>
      </c>
      <c r="J907">
        <v>13363</v>
      </c>
      <c r="K907">
        <v>20165</v>
      </c>
      <c r="L907">
        <v>28540</v>
      </c>
      <c r="M907">
        <v>24640</v>
      </c>
      <c r="N907">
        <v>24732</v>
      </c>
      <c r="O907">
        <v>21354</v>
      </c>
      <c r="P907">
        <v>18473</v>
      </c>
      <c r="R907">
        <f t="shared" si="189"/>
        <v>15.781323877068559</v>
      </c>
      <c r="S907">
        <f t="shared" si="189"/>
        <v>23.40307328605201</v>
      </c>
      <c r="T907">
        <f t="shared" si="189"/>
        <v>21.523640661938533</v>
      </c>
      <c r="U907">
        <f t="shared" si="187"/>
        <v>15.795508274231679</v>
      </c>
      <c r="V907">
        <f t="shared" si="187"/>
        <v>23.835697399527188</v>
      </c>
      <c r="W907">
        <f t="shared" si="187"/>
        <v>33.735224586288417</v>
      </c>
      <c r="X907">
        <f t="shared" si="187"/>
        <v>29.125295508274231</v>
      </c>
      <c r="Y907">
        <f t="shared" si="187"/>
        <v>29.23404255319149</v>
      </c>
      <c r="Z907">
        <f t="shared" si="187"/>
        <v>25.24113475177305</v>
      </c>
      <c r="AA907">
        <f t="shared" si="187"/>
        <v>21.835697399527188</v>
      </c>
      <c r="AC907">
        <f t="shared" si="190"/>
        <v>487.30197200742634</v>
      </c>
      <c r="AD907">
        <f t="shared" si="190"/>
        <v>477.4828884343346</v>
      </c>
      <c r="AE907">
        <f t="shared" si="190"/>
        <v>439.03970272686382</v>
      </c>
      <c r="AF907">
        <f t="shared" si="188"/>
        <v>415.86338999299971</v>
      </c>
      <c r="AG907">
        <f t="shared" si="188"/>
        <v>489.26686852078848</v>
      </c>
      <c r="AH907">
        <f t="shared" si="188"/>
        <v>676.34224538789476</v>
      </c>
      <c r="AI907">
        <f t="shared" si="188"/>
        <v>638.24319810686825</v>
      </c>
      <c r="AJ907">
        <f t="shared" si="188"/>
        <v>638.03006468346371</v>
      </c>
      <c r="AK907">
        <f t="shared" si="188"/>
        <v>688.31809108367781</v>
      </c>
      <c r="AL907">
        <f t="shared" si="188"/>
        <v>670.7336001162588</v>
      </c>
      <c r="AM907">
        <f t="shared" si="185"/>
        <v>461.79096433648266</v>
      </c>
      <c r="AN907">
        <f t="shared" si="183"/>
        <v>662.33343987563262</v>
      </c>
      <c r="AQ907">
        <f t="shared" si="182"/>
        <v>8.9286722505967209</v>
      </c>
      <c r="AR907">
        <f t="shared" si="182"/>
        <v>8.8993052219529076</v>
      </c>
      <c r="AS907">
        <f t="shared" si="182"/>
        <v>8.778207599551731</v>
      </c>
      <c r="AT907">
        <f t="shared" si="182"/>
        <v>8.6999658745177815</v>
      </c>
      <c r="AU907">
        <f t="shared" si="182"/>
        <v>8.9344777814786465</v>
      </c>
      <c r="AV907">
        <f t="shared" si="182"/>
        <v>9.4016096593246257</v>
      </c>
      <c r="AW907">
        <f t="shared" si="182"/>
        <v>9.3179624473820031</v>
      </c>
      <c r="AX907">
        <f t="shared" si="182"/>
        <v>9.3174805967551571</v>
      </c>
      <c r="AY907">
        <f t="shared" si="182"/>
        <v>9.4269316186198466</v>
      </c>
      <c r="AZ907">
        <f t="shared" si="182"/>
        <v>9.3895960648360806</v>
      </c>
      <c r="BA907">
        <f t="shared" si="186"/>
        <v>8.8481257456195586</v>
      </c>
      <c r="BB907">
        <f t="shared" si="184"/>
        <v>9.370716077383543</v>
      </c>
    </row>
    <row r="908" spans="1:54" x14ac:dyDescent="0.25">
      <c r="A908" t="s">
        <v>931</v>
      </c>
      <c r="B908" t="s">
        <v>6</v>
      </c>
      <c r="C908">
        <v>704196</v>
      </c>
      <c r="D908">
        <v>704633</v>
      </c>
      <c r="E908" t="s">
        <v>8</v>
      </c>
      <c r="F908">
        <v>438</v>
      </c>
      <c r="G908">
        <v>37</v>
      </c>
      <c r="H908">
        <v>58</v>
      </c>
      <c r="I908">
        <v>55</v>
      </c>
      <c r="J908">
        <v>57</v>
      </c>
      <c r="K908">
        <v>58</v>
      </c>
      <c r="L908">
        <v>165</v>
      </c>
      <c r="M908">
        <v>223</v>
      </c>
      <c r="N908">
        <v>213</v>
      </c>
      <c r="O908">
        <v>184</v>
      </c>
      <c r="P908">
        <v>129</v>
      </c>
      <c r="R908">
        <f t="shared" si="189"/>
        <v>8.4474885844748854E-2</v>
      </c>
      <c r="S908">
        <f t="shared" si="189"/>
        <v>0.13242009132420091</v>
      </c>
      <c r="T908">
        <f t="shared" si="189"/>
        <v>0.12557077625570776</v>
      </c>
      <c r="U908">
        <f t="shared" si="187"/>
        <v>0.13013698630136986</v>
      </c>
      <c r="V908">
        <f t="shared" si="187"/>
        <v>0.13242009132420091</v>
      </c>
      <c r="W908">
        <f t="shared" si="187"/>
        <v>0.37671232876712329</v>
      </c>
      <c r="X908">
        <f t="shared" si="187"/>
        <v>0.5091324200913242</v>
      </c>
      <c r="Y908">
        <f t="shared" si="187"/>
        <v>0.4863013698630137</v>
      </c>
      <c r="Z908">
        <f t="shared" si="187"/>
        <v>0.42009132420091322</v>
      </c>
      <c r="AA908">
        <f t="shared" si="187"/>
        <v>0.29452054794520549</v>
      </c>
      <c r="AC908">
        <f t="shared" si="190"/>
        <v>2.6084489981898056</v>
      </c>
      <c r="AD908">
        <f t="shared" si="190"/>
        <v>2.7017104514175605</v>
      </c>
      <c r="AE908">
        <f t="shared" si="190"/>
        <v>2.5613954973694546</v>
      </c>
      <c r="AF908">
        <f t="shared" si="188"/>
        <v>3.4262403809473287</v>
      </c>
      <c r="AG908">
        <f t="shared" si="188"/>
        <v>2.7181400369981947</v>
      </c>
      <c r="AH908">
        <f t="shared" si="188"/>
        <v>7.5525349372423092</v>
      </c>
      <c r="AI908">
        <f t="shared" si="188"/>
        <v>11.156978783843099</v>
      </c>
      <c r="AJ908">
        <f t="shared" si="188"/>
        <v>10.613478922896444</v>
      </c>
      <c r="AK908">
        <f t="shared" si="188"/>
        <v>11.455763031195552</v>
      </c>
      <c r="AL908">
        <f t="shared" si="188"/>
        <v>9.0468751154143749</v>
      </c>
      <c r="AM908">
        <f t="shared" si="185"/>
        <v>2.8031870729844686</v>
      </c>
      <c r="AN908">
        <f t="shared" si="183"/>
        <v>9.9651261581183554</v>
      </c>
      <c r="AQ908">
        <f t="shared" si="182"/>
        <v>1.3831922252851587</v>
      </c>
      <c r="AR908">
        <f t="shared" si="182"/>
        <v>1.4338730659708714</v>
      </c>
      <c r="AS908">
        <f t="shared" si="182"/>
        <v>1.3569300323342091</v>
      </c>
      <c r="AT908">
        <f t="shared" si="182"/>
        <v>1.7766263727397578</v>
      </c>
      <c r="AU908">
        <f t="shared" si="182"/>
        <v>1.4426197848317559</v>
      </c>
      <c r="AV908">
        <f t="shared" si="182"/>
        <v>2.9169609527260918</v>
      </c>
      <c r="AW908">
        <f t="shared" si="182"/>
        <v>3.4798745052388216</v>
      </c>
      <c r="AX908">
        <f t="shared" si="182"/>
        <v>3.4078257202393587</v>
      </c>
      <c r="AY908">
        <f t="shared" si="182"/>
        <v>3.5180016499646936</v>
      </c>
      <c r="AZ908">
        <f t="shared" si="182"/>
        <v>3.1774195563942378</v>
      </c>
      <c r="BA908">
        <f t="shared" si="186"/>
        <v>1.4786482962323506</v>
      </c>
      <c r="BB908">
        <f t="shared" si="184"/>
        <v>3.3000164769126408</v>
      </c>
    </row>
    <row r="909" spans="1:54" x14ac:dyDescent="0.25">
      <c r="A909" t="s">
        <v>932</v>
      </c>
      <c r="B909" t="s">
        <v>6</v>
      </c>
      <c r="C909">
        <v>704808</v>
      </c>
      <c r="D909">
        <v>706496</v>
      </c>
      <c r="E909" t="s">
        <v>7</v>
      </c>
      <c r="F909">
        <v>1689</v>
      </c>
      <c r="G909">
        <v>17121</v>
      </c>
      <c r="H909">
        <v>23957</v>
      </c>
      <c r="I909">
        <v>21400</v>
      </c>
      <c r="J909">
        <v>17137</v>
      </c>
      <c r="K909">
        <v>23810</v>
      </c>
      <c r="L909">
        <v>37135</v>
      </c>
      <c r="M909">
        <v>32547</v>
      </c>
      <c r="N909">
        <v>32605</v>
      </c>
      <c r="O909">
        <v>28663</v>
      </c>
      <c r="P909">
        <v>24121</v>
      </c>
      <c r="R909">
        <f t="shared" si="189"/>
        <v>10.13676731793961</v>
      </c>
      <c r="S909">
        <f t="shared" si="189"/>
        <v>14.18413262285376</v>
      </c>
      <c r="T909">
        <f t="shared" si="189"/>
        <v>12.670219064535228</v>
      </c>
      <c r="U909">
        <f t="shared" si="187"/>
        <v>10.146240378922439</v>
      </c>
      <c r="V909">
        <f t="shared" si="187"/>
        <v>14.097098875074009</v>
      </c>
      <c r="W909">
        <f t="shared" si="187"/>
        <v>21.986382474837182</v>
      </c>
      <c r="X909">
        <f t="shared" si="187"/>
        <v>19.269982238010659</v>
      </c>
      <c r="Y909">
        <f t="shared" si="187"/>
        <v>19.304322084073416</v>
      </c>
      <c r="Z909">
        <f t="shared" si="187"/>
        <v>16.970396684428657</v>
      </c>
      <c r="AA909">
        <f t="shared" si="187"/>
        <v>14.281231497927768</v>
      </c>
      <c r="AC909">
        <f t="shared" si="190"/>
        <v>313.00711792564539</v>
      </c>
      <c r="AD909">
        <f t="shared" si="190"/>
        <v>289.3927875161736</v>
      </c>
      <c r="AE909">
        <f t="shared" si="190"/>
        <v>258.44741133476907</v>
      </c>
      <c r="AF909">
        <f t="shared" si="188"/>
        <v>267.12973374500575</v>
      </c>
      <c r="AG909">
        <f t="shared" si="188"/>
        <v>289.3661262024666</v>
      </c>
      <c r="AH909">
        <f t="shared" si="188"/>
        <v>440.79502873777921</v>
      </c>
      <c r="AI909">
        <f t="shared" si="188"/>
        <v>422.27674866187897</v>
      </c>
      <c r="AJ909">
        <f t="shared" si="188"/>
        <v>421.3149052362981</v>
      </c>
      <c r="AK909">
        <f t="shared" si="188"/>
        <v>462.77757183393589</v>
      </c>
      <c r="AL909">
        <f t="shared" si="188"/>
        <v>438.68082806946285</v>
      </c>
      <c r="AM909">
        <f t="shared" si="185"/>
        <v>283.46863534481207</v>
      </c>
      <c r="AN909">
        <f t="shared" si="183"/>
        <v>437.16901650787094</v>
      </c>
      <c r="AQ909">
        <f t="shared" si="182"/>
        <v>8.2900516548536043</v>
      </c>
      <c r="AR909">
        <f t="shared" si="182"/>
        <v>8.1768851560662217</v>
      </c>
      <c r="AS909">
        <f t="shared" si="182"/>
        <v>8.0137269417852099</v>
      </c>
      <c r="AT909">
        <f t="shared" si="182"/>
        <v>8.0613967585556789</v>
      </c>
      <c r="AU909">
        <f t="shared" si="182"/>
        <v>8.1767522366616667</v>
      </c>
      <c r="AV909">
        <f t="shared" si="182"/>
        <v>8.7839641431397943</v>
      </c>
      <c r="AW909">
        <f t="shared" si="182"/>
        <v>8.7220450016458884</v>
      </c>
      <c r="AX909">
        <f t="shared" si="182"/>
        <v>8.7187551460976511</v>
      </c>
      <c r="AY909">
        <f t="shared" si="182"/>
        <v>8.8541751367870614</v>
      </c>
      <c r="AZ909">
        <f t="shared" si="182"/>
        <v>8.7770278465455789</v>
      </c>
      <c r="BA909">
        <f t="shared" si="186"/>
        <v>8.1437625495844763</v>
      </c>
      <c r="BB909">
        <f t="shared" si="184"/>
        <v>8.7711934548431962</v>
      </c>
    </row>
    <row r="910" spans="1:54" x14ac:dyDescent="0.25">
      <c r="A910" t="s">
        <v>933</v>
      </c>
      <c r="B910" t="s">
        <v>6</v>
      </c>
      <c r="C910">
        <v>706500</v>
      </c>
      <c r="D910">
        <v>706997</v>
      </c>
      <c r="E910" t="s">
        <v>7</v>
      </c>
      <c r="F910">
        <v>498</v>
      </c>
      <c r="G910">
        <v>514</v>
      </c>
      <c r="H910">
        <v>753</v>
      </c>
      <c r="I910">
        <v>429</v>
      </c>
      <c r="J910">
        <v>708</v>
      </c>
      <c r="K910">
        <v>737</v>
      </c>
      <c r="L910">
        <v>905</v>
      </c>
      <c r="M910">
        <v>822</v>
      </c>
      <c r="N910">
        <v>1177</v>
      </c>
      <c r="O910">
        <v>1060</v>
      </c>
      <c r="P910">
        <v>665</v>
      </c>
      <c r="R910">
        <f t="shared" si="189"/>
        <v>1.0321285140562249</v>
      </c>
      <c r="S910">
        <f t="shared" si="189"/>
        <v>1.5120481927710843</v>
      </c>
      <c r="T910">
        <f t="shared" si="189"/>
        <v>0.86144578313253017</v>
      </c>
      <c r="U910">
        <f t="shared" si="187"/>
        <v>1.4216867469879517</v>
      </c>
      <c r="V910">
        <f t="shared" si="187"/>
        <v>1.4799196787148594</v>
      </c>
      <c r="W910">
        <f t="shared" si="187"/>
        <v>1.8172690763052208</v>
      </c>
      <c r="X910">
        <f t="shared" si="187"/>
        <v>1.6506024096385543</v>
      </c>
      <c r="Y910">
        <f t="shared" si="187"/>
        <v>2.3634538152610443</v>
      </c>
      <c r="Z910">
        <f t="shared" si="187"/>
        <v>2.1285140562248994</v>
      </c>
      <c r="AA910">
        <f t="shared" si="187"/>
        <v>1.3353413654618473</v>
      </c>
      <c r="AC910">
        <f t="shared" si="190"/>
        <v>31.870473236756069</v>
      </c>
      <c r="AD910">
        <f t="shared" si="190"/>
        <v>30.849672165345218</v>
      </c>
      <c r="AE910">
        <f t="shared" si="190"/>
        <v>17.571790315688766</v>
      </c>
      <c r="AF910">
        <f t="shared" si="188"/>
        <v>37.430101003779697</v>
      </c>
      <c r="AG910">
        <f t="shared" si="188"/>
        <v>30.377783990556686</v>
      </c>
      <c r="AH910">
        <f t="shared" si="188"/>
        <v>36.433605011238633</v>
      </c>
      <c r="AI910">
        <f t="shared" si="188"/>
        <v>36.170817921189098</v>
      </c>
      <c r="AJ910">
        <f t="shared" si="188"/>
        <v>51.582143929757649</v>
      </c>
      <c r="AK910">
        <f t="shared" si="188"/>
        <v>58.043932906882645</v>
      </c>
      <c r="AL910">
        <f t="shared" si="188"/>
        <v>41.018077190416619</v>
      </c>
      <c r="AM910">
        <f t="shared" si="185"/>
        <v>29.619964142425289</v>
      </c>
      <c r="AN910">
        <f t="shared" si="183"/>
        <v>44.649715391896926</v>
      </c>
      <c r="AQ910">
        <f t="shared" si="182"/>
        <v>4.9941485363831797</v>
      </c>
      <c r="AR910">
        <f t="shared" si="182"/>
        <v>4.94718325304832</v>
      </c>
      <c r="AS910">
        <f t="shared" si="182"/>
        <v>4.1351892838421875</v>
      </c>
      <c r="AT910">
        <f t="shared" si="182"/>
        <v>5.2261270361911061</v>
      </c>
      <c r="AU910">
        <f t="shared" si="182"/>
        <v>4.9249447263323463</v>
      </c>
      <c r="AV910">
        <f t="shared" si="182"/>
        <v>5.1871978479839358</v>
      </c>
      <c r="AW910">
        <f t="shared" si="182"/>
        <v>5.1767543165332919</v>
      </c>
      <c r="AX910">
        <f t="shared" si="182"/>
        <v>5.6887998325850573</v>
      </c>
      <c r="AY910">
        <f t="shared" si="182"/>
        <v>5.859073370891335</v>
      </c>
      <c r="AZ910">
        <f t="shared" si="182"/>
        <v>5.3581879588926276</v>
      </c>
      <c r="BA910">
        <f t="shared" si="186"/>
        <v>4.8455185671594281</v>
      </c>
      <c r="BB910">
        <f t="shared" si="184"/>
        <v>5.4540026653772493</v>
      </c>
    </row>
    <row r="911" spans="1:54" x14ac:dyDescent="0.25">
      <c r="A911" t="s">
        <v>934</v>
      </c>
      <c r="B911" t="s">
        <v>6</v>
      </c>
      <c r="C911">
        <v>706994</v>
      </c>
      <c r="D911">
        <v>708502</v>
      </c>
      <c r="E911" t="s">
        <v>7</v>
      </c>
      <c r="F911">
        <v>1509</v>
      </c>
      <c r="G911">
        <v>14761</v>
      </c>
      <c r="H911">
        <v>22400</v>
      </c>
      <c r="I911">
        <v>19689</v>
      </c>
      <c r="J911">
        <v>16476</v>
      </c>
      <c r="K911">
        <v>22265</v>
      </c>
      <c r="L911">
        <v>25172</v>
      </c>
      <c r="M911">
        <v>22955</v>
      </c>
      <c r="N911">
        <v>25114</v>
      </c>
      <c r="O911">
        <v>23420</v>
      </c>
      <c r="P911">
        <v>18099</v>
      </c>
      <c r="R911">
        <f t="shared" si="189"/>
        <v>9.7819748177601067</v>
      </c>
      <c r="S911">
        <f t="shared" si="189"/>
        <v>14.844267726971504</v>
      </c>
      <c r="T911">
        <f t="shared" si="189"/>
        <v>13.047713717693837</v>
      </c>
      <c r="U911">
        <f t="shared" si="187"/>
        <v>10.918489065606362</v>
      </c>
      <c r="V911">
        <f t="shared" si="187"/>
        <v>14.75480450629556</v>
      </c>
      <c r="W911">
        <f t="shared" si="187"/>
        <v>16.681245858184226</v>
      </c>
      <c r="X911">
        <f t="shared" si="187"/>
        <v>15.212060967528164</v>
      </c>
      <c r="Y911">
        <f t="shared" si="187"/>
        <v>16.642809807819749</v>
      </c>
      <c r="Z911">
        <f t="shared" si="187"/>
        <v>15.520212060967529</v>
      </c>
      <c r="AA911">
        <f t="shared" si="187"/>
        <v>11.99403578528827</v>
      </c>
      <c r="AC911">
        <f t="shared" si="190"/>
        <v>302.05169451898553</v>
      </c>
      <c r="AD911">
        <f t="shared" si="190"/>
        <v>302.86124152724994</v>
      </c>
      <c r="AE911">
        <f t="shared" si="190"/>
        <v>266.14755569727998</v>
      </c>
      <c r="AF911">
        <f t="shared" si="188"/>
        <v>287.46146040972678</v>
      </c>
      <c r="AG911">
        <f t="shared" si="188"/>
        <v>302.86661537223767</v>
      </c>
      <c r="AH911">
        <f t="shared" si="188"/>
        <v>334.43474640976507</v>
      </c>
      <c r="AI911">
        <f t="shared" si="188"/>
        <v>333.35265006851517</v>
      </c>
      <c r="AJ911">
        <f t="shared" si="188"/>
        <v>363.2276651057478</v>
      </c>
      <c r="AK911">
        <f t="shared" si="188"/>
        <v>423.23147687600027</v>
      </c>
      <c r="AL911">
        <f t="shared" si="188"/>
        <v>368.4243582879032</v>
      </c>
      <c r="AM911">
        <f t="shared" si="185"/>
        <v>292.27771350509596</v>
      </c>
      <c r="AN911">
        <f t="shared" si="183"/>
        <v>364.53417934958628</v>
      </c>
      <c r="AQ911">
        <f t="shared" si="182"/>
        <v>8.2386516699339669</v>
      </c>
      <c r="AR911">
        <f t="shared" si="182"/>
        <v>8.2425131517501189</v>
      </c>
      <c r="AS911">
        <f t="shared" si="182"/>
        <v>8.0560825063683676</v>
      </c>
      <c r="AT911">
        <f t="shared" si="182"/>
        <v>8.1672247385177634</v>
      </c>
      <c r="AU911">
        <f t="shared" si="182"/>
        <v>8.24253875010894</v>
      </c>
      <c r="AV911">
        <f t="shared" si="182"/>
        <v>8.385580935126816</v>
      </c>
      <c r="AW911">
        <f t="shared" si="182"/>
        <v>8.3809053859927367</v>
      </c>
      <c r="AX911">
        <f t="shared" si="182"/>
        <v>8.5047302789423078</v>
      </c>
      <c r="AY911">
        <f t="shared" si="182"/>
        <v>8.7253031183707481</v>
      </c>
      <c r="AZ911">
        <f t="shared" si="182"/>
        <v>8.5252246377931389</v>
      </c>
      <c r="BA911">
        <f t="shared" si="186"/>
        <v>8.1894021633358314</v>
      </c>
      <c r="BB911">
        <f t="shared" si="184"/>
        <v>8.5043488712451492</v>
      </c>
    </row>
    <row r="912" spans="1:54" x14ac:dyDescent="0.25">
      <c r="A912" t="s">
        <v>935</v>
      </c>
      <c r="B912" t="s">
        <v>6</v>
      </c>
      <c r="C912">
        <v>708539</v>
      </c>
      <c r="D912">
        <v>709564</v>
      </c>
      <c r="E912" t="s">
        <v>7</v>
      </c>
      <c r="F912">
        <v>1026</v>
      </c>
      <c r="G912">
        <v>2797</v>
      </c>
      <c r="H912">
        <v>3237</v>
      </c>
      <c r="I912">
        <v>2706</v>
      </c>
      <c r="J912">
        <v>2418</v>
      </c>
      <c r="K912">
        <v>3537</v>
      </c>
      <c r="L912">
        <v>6066</v>
      </c>
      <c r="M912">
        <v>5472</v>
      </c>
      <c r="N912">
        <v>5691</v>
      </c>
      <c r="O912">
        <v>5139</v>
      </c>
      <c r="P912">
        <v>4005</v>
      </c>
      <c r="R912">
        <f t="shared" si="189"/>
        <v>2.7261208576998053</v>
      </c>
      <c r="S912">
        <f t="shared" si="189"/>
        <v>3.1549707602339181</v>
      </c>
      <c r="T912">
        <f t="shared" si="189"/>
        <v>2.6374269005847952</v>
      </c>
      <c r="U912">
        <f t="shared" si="187"/>
        <v>2.3567251461988303</v>
      </c>
      <c r="V912">
        <f t="shared" si="187"/>
        <v>3.4473684210526314</v>
      </c>
      <c r="W912">
        <f t="shared" si="187"/>
        <v>5.9122807017543861</v>
      </c>
      <c r="X912">
        <f t="shared" si="187"/>
        <v>5.333333333333333</v>
      </c>
      <c r="Y912">
        <f t="shared" si="187"/>
        <v>5.5467836257309946</v>
      </c>
      <c r="Z912">
        <f t="shared" si="187"/>
        <v>5.0087719298245617</v>
      </c>
      <c r="AA912">
        <f t="shared" si="187"/>
        <v>3.9035087719298245</v>
      </c>
      <c r="AC912">
        <f t="shared" si="190"/>
        <v>84.178240066286193</v>
      </c>
      <c r="AD912">
        <f t="shared" si="190"/>
        <v>64.369518187176951</v>
      </c>
      <c r="AE912">
        <f t="shared" si="190"/>
        <v>53.798292797380896</v>
      </c>
      <c r="AF912">
        <f t="shared" si="188"/>
        <v>62.047747471276992</v>
      </c>
      <c r="AG912">
        <f t="shared" si="188"/>
        <v>70.76290337698839</v>
      </c>
      <c r="AH912">
        <f t="shared" si="188"/>
        <v>118.53263922877069</v>
      </c>
      <c r="AI912">
        <f t="shared" si="188"/>
        <v>116.87310510788107</v>
      </c>
      <c r="AJ912">
        <f t="shared" si="188"/>
        <v>121.05799972997468</v>
      </c>
      <c r="AK912">
        <f t="shared" si="188"/>
        <v>136.58769177040168</v>
      </c>
      <c r="AL912">
        <f t="shared" si="188"/>
        <v>119.90523791278495</v>
      </c>
      <c r="AM912">
        <f t="shared" si="185"/>
        <v>67.031340379821884</v>
      </c>
      <c r="AN912">
        <f t="shared" si="183"/>
        <v>122.59133474996261</v>
      </c>
      <c r="AQ912">
        <f t="shared" si="182"/>
        <v>6.3953754421265208</v>
      </c>
      <c r="AR912">
        <f t="shared" si="182"/>
        <v>6.0083057650465923</v>
      </c>
      <c r="AS912">
        <f t="shared" si="182"/>
        <v>5.7494884867802059</v>
      </c>
      <c r="AT912">
        <f t="shared" si="182"/>
        <v>5.9553069318182592</v>
      </c>
      <c r="AU912">
        <f t="shared" si="182"/>
        <v>6.1449213373992224</v>
      </c>
      <c r="AV912">
        <f t="shared" si="182"/>
        <v>6.8891405650985664</v>
      </c>
      <c r="AW912">
        <f t="shared" si="182"/>
        <v>6.868799164198534</v>
      </c>
      <c r="AX912">
        <f t="shared" si="182"/>
        <v>6.9195546081402721</v>
      </c>
      <c r="AY912">
        <f t="shared" si="182"/>
        <v>7.0936836747069556</v>
      </c>
      <c r="AZ912">
        <f t="shared" si="182"/>
        <v>6.9057508722611756</v>
      </c>
      <c r="BA912">
        <f t="shared" si="186"/>
        <v>6.0506795926341601</v>
      </c>
      <c r="BB912">
        <f t="shared" si="184"/>
        <v>6.9353857768811009</v>
      </c>
    </row>
    <row r="913" spans="1:54" x14ac:dyDescent="0.25">
      <c r="A913" t="s">
        <v>936</v>
      </c>
      <c r="B913" t="s">
        <v>6</v>
      </c>
      <c r="C913">
        <v>709574</v>
      </c>
      <c r="D913">
        <v>709948</v>
      </c>
      <c r="E913" t="s">
        <v>8</v>
      </c>
      <c r="F913">
        <v>375</v>
      </c>
      <c r="G913">
        <v>2363</v>
      </c>
      <c r="H913">
        <v>3502</v>
      </c>
      <c r="I913">
        <v>3979</v>
      </c>
      <c r="J913">
        <v>3441</v>
      </c>
      <c r="K913">
        <v>4076</v>
      </c>
      <c r="L913">
        <v>4015</v>
      </c>
      <c r="M913">
        <v>4354</v>
      </c>
      <c r="N913">
        <v>4119</v>
      </c>
      <c r="O913">
        <v>3375</v>
      </c>
      <c r="P913">
        <v>2899</v>
      </c>
      <c r="R913">
        <f t="shared" si="189"/>
        <v>6.301333333333333</v>
      </c>
      <c r="S913">
        <f t="shared" si="189"/>
        <v>9.3386666666666667</v>
      </c>
      <c r="T913">
        <f t="shared" si="189"/>
        <v>10.610666666666667</v>
      </c>
      <c r="U913">
        <f t="shared" si="187"/>
        <v>9.1760000000000002</v>
      </c>
      <c r="V913">
        <f t="shared" si="187"/>
        <v>10.869333333333334</v>
      </c>
      <c r="W913">
        <f t="shared" si="187"/>
        <v>10.706666666666667</v>
      </c>
      <c r="X913">
        <f t="shared" si="187"/>
        <v>11.610666666666667</v>
      </c>
      <c r="Y913">
        <f t="shared" si="187"/>
        <v>10.984</v>
      </c>
      <c r="Z913">
        <f t="shared" si="187"/>
        <v>9</v>
      </c>
      <c r="AA913">
        <f t="shared" si="187"/>
        <v>7.730666666666667</v>
      </c>
      <c r="AC913">
        <f t="shared" si="190"/>
        <v>194.57506756269979</v>
      </c>
      <c r="AD913">
        <f t="shared" si="190"/>
        <v>190.53281932774999</v>
      </c>
      <c r="AE913">
        <f t="shared" si="190"/>
        <v>216.43661554455664</v>
      </c>
      <c r="AF913">
        <f t="shared" si="188"/>
        <v>241.58529123124279</v>
      </c>
      <c r="AG913">
        <f t="shared" si="188"/>
        <v>223.1109328906866</v>
      </c>
      <c r="AH913">
        <f t="shared" si="188"/>
        <v>214.65311296300942</v>
      </c>
      <c r="AI913">
        <f t="shared" si="188"/>
        <v>254.43274981985712</v>
      </c>
      <c r="AJ913">
        <f t="shared" si="188"/>
        <v>239.72470511841976</v>
      </c>
      <c r="AK913">
        <f t="shared" si="188"/>
        <v>245.42727102702645</v>
      </c>
      <c r="AL913">
        <f t="shared" si="188"/>
        <v>237.46518326199043</v>
      </c>
      <c r="AM913">
        <f t="shared" si="185"/>
        <v>213.24814531138713</v>
      </c>
      <c r="AN913">
        <f t="shared" si="183"/>
        <v>238.34060443806067</v>
      </c>
      <c r="AQ913">
        <f t="shared" si="182"/>
        <v>7.6041830478479859</v>
      </c>
      <c r="AR913">
        <f t="shared" si="182"/>
        <v>7.573895713494788</v>
      </c>
      <c r="AS913">
        <f t="shared" si="182"/>
        <v>7.7578007767212176</v>
      </c>
      <c r="AT913">
        <f t="shared" si="182"/>
        <v>7.916388809529928</v>
      </c>
      <c r="AU913">
        <f t="shared" si="182"/>
        <v>7.8016174000879275</v>
      </c>
      <c r="AV913">
        <f t="shared" si="182"/>
        <v>7.7458632851028826</v>
      </c>
      <c r="AW913">
        <f t="shared" si="182"/>
        <v>7.991140571724654</v>
      </c>
      <c r="AX913">
        <f t="shared" si="182"/>
        <v>7.9052347850997071</v>
      </c>
      <c r="AY913">
        <f t="shared" si="182"/>
        <v>7.9391517549511663</v>
      </c>
      <c r="AZ913">
        <f t="shared" si="182"/>
        <v>7.8915721932503109</v>
      </c>
      <c r="BA913">
        <f t="shared" si="186"/>
        <v>7.7307771495363697</v>
      </c>
      <c r="BB913">
        <f t="shared" si="184"/>
        <v>7.8945925180257435</v>
      </c>
    </row>
    <row r="914" spans="1:54" x14ac:dyDescent="0.25">
      <c r="A914" t="s">
        <v>937</v>
      </c>
      <c r="B914" t="s">
        <v>6</v>
      </c>
      <c r="C914">
        <v>710121</v>
      </c>
      <c r="D914">
        <v>710930</v>
      </c>
      <c r="E914" t="s">
        <v>7</v>
      </c>
      <c r="F914">
        <v>810</v>
      </c>
      <c r="G914">
        <v>704</v>
      </c>
      <c r="H914">
        <v>1085</v>
      </c>
      <c r="I914">
        <v>1100</v>
      </c>
      <c r="J914">
        <v>975</v>
      </c>
      <c r="K914">
        <v>1238</v>
      </c>
      <c r="L914">
        <v>1218</v>
      </c>
      <c r="M914">
        <v>1255</v>
      </c>
      <c r="N914">
        <v>1331</v>
      </c>
      <c r="O914">
        <v>899</v>
      </c>
      <c r="P914">
        <v>895</v>
      </c>
      <c r="R914">
        <f t="shared" si="189"/>
        <v>0.8691358024691358</v>
      </c>
      <c r="S914">
        <f t="shared" si="189"/>
        <v>1.3395061728395061</v>
      </c>
      <c r="T914">
        <f t="shared" si="189"/>
        <v>1.3580246913580247</v>
      </c>
      <c r="U914">
        <f t="shared" si="187"/>
        <v>1.2037037037037037</v>
      </c>
      <c r="V914">
        <f t="shared" si="187"/>
        <v>1.528395061728395</v>
      </c>
      <c r="W914">
        <f t="shared" si="187"/>
        <v>1.5037037037037038</v>
      </c>
      <c r="X914">
        <f t="shared" si="187"/>
        <v>1.5493827160493827</v>
      </c>
      <c r="Y914">
        <f t="shared" si="187"/>
        <v>1.6432098765432099</v>
      </c>
      <c r="Z914">
        <f t="shared" si="187"/>
        <v>1.1098765432098765</v>
      </c>
      <c r="AA914">
        <f t="shared" si="187"/>
        <v>1.1049382716049383</v>
      </c>
      <c r="AC914">
        <f t="shared" si="190"/>
        <v>26.837519702696795</v>
      </c>
      <c r="AD914">
        <f t="shared" si="190"/>
        <v>27.329371175546346</v>
      </c>
      <c r="AE914">
        <f t="shared" si="190"/>
        <v>27.701017971551142</v>
      </c>
      <c r="AF914">
        <f t="shared" si="188"/>
        <v>31.691053815974808</v>
      </c>
      <c r="AG914">
        <f t="shared" si="188"/>
        <v>31.372820907238168</v>
      </c>
      <c r="AH914">
        <f t="shared" si="188"/>
        <v>30.147074810772736</v>
      </c>
      <c r="AI914">
        <f t="shared" si="188"/>
        <v>33.95271919222008</v>
      </c>
      <c r="AJ914">
        <f t="shared" si="188"/>
        <v>35.862891760924612</v>
      </c>
      <c r="AK914">
        <f t="shared" si="188"/>
        <v>30.265996797434401</v>
      </c>
      <c r="AL914">
        <f t="shared" si="188"/>
        <v>33.94071694892898</v>
      </c>
      <c r="AM914">
        <f t="shared" si="185"/>
        <v>28.986356714601452</v>
      </c>
      <c r="AN914">
        <f t="shared" si="183"/>
        <v>32.833879902056161</v>
      </c>
      <c r="AQ914">
        <f t="shared" si="182"/>
        <v>4.7461794401226927</v>
      </c>
      <c r="AR914">
        <f t="shared" si="182"/>
        <v>4.7723803600043277</v>
      </c>
      <c r="AS914">
        <f t="shared" si="182"/>
        <v>4.7918670890507578</v>
      </c>
      <c r="AT914">
        <f t="shared" si="182"/>
        <v>4.9860037290411761</v>
      </c>
      <c r="AU914">
        <f t="shared" si="182"/>
        <v>4.9714433507476343</v>
      </c>
      <c r="AV914">
        <f t="shared" si="182"/>
        <v>4.9139461182157946</v>
      </c>
      <c r="AW914">
        <f t="shared" si="182"/>
        <v>5.0854552159858377</v>
      </c>
      <c r="AX914">
        <f t="shared" si="182"/>
        <v>5.1644199177545991</v>
      </c>
      <c r="AY914">
        <f t="shared" si="182"/>
        <v>4.9196259612513149</v>
      </c>
      <c r="AZ914">
        <f t="shared" si="182"/>
        <v>5.0849451349517896</v>
      </c>
      <c r="BA914">
        <f t="shared" si="186"/>
        <v>4.8535747937933182</v>
      </c>
      <c r="BB914">
        <f t="shared" si="184"/>
        <v>5.0336784696318677</v>
      </c>
    </row>
    <row r="915" spans="1:54" x14ac:dyDescent="0.25">
      <c r="A915" t="s">
        <v>938</v>
      </c>
      <c r="B915" t="s">
        <v>6</v>
      </c>
      <c r="C915">
        <v>711020</v>
      </c>
      <c r="D915">
        <v>711103</v>
      </c>
      <c r="E915" t="s">
        <v>7</v>
      </c>
      <c r="F915">
        <v>84</v>
      </c>
      <c r="G915">
        <v>83</v>
      </c>
      <c r="H915">
        <v>82</v>
      </c>
      <c r="I915">
        <v>75</v>
      </c>
      <c r="J915">
        <v>55</v>
      </c>
      <c r="K915">
        <v>99</v>
      </c>
      <c r="L915">
        <v>62</v>
      </c>
      <c r="M915">
        <v>78</v>
      </c>
      <c r="N915">
        <v>110</v>
      </c>
      <c r="O915">
        <v>76</v>
      </c>
      <c r="P915">
        <v>62</v>
      </c>
      <c r="R915">
        <f t="shared" si="189"/>
        <v>0.98809523809523814</v>
      </c>
      <c r="S915">
        <f t="shared" si="189"/>
        <v>0.97619047619047616</v>
      </c>
      <c r="T915">
        <f t="shared" si="189"/>
        <v>0.8928571428571429</v>
      </c>
      <c r="U915">
        <f t="shared" si="187"/>
        <v>0.65476190476190477</v>
      </c>
      <c r="V915">
        <f t="shared" si="187"/>
        <v>1.1785714285714286</v>
      </c>
      <c r="W915">
        <f t="shared" si="187"/>
        <v>0.73809523809523814</v>
      </c>
      <c r="X915">
        <f t="shared" si="187"/>
        <v>0.9285714285714286</v>
      </c>
      <c r="Y915">
        <f t="shared" si="187"/>
        <v>1.3095238095238095</v>
      </c>
      <c r="Z915">
        <f t="shared" si="187"/>
        <v>0.90476190476190477</v>
      </c>
      <c r="AA915">
        <f t="shared" si="187"/>
        <v>0.73809523809523814</v>
      </c>
      <c r="AC915">
        <f t="shared" si="190"/>
        <v>30.510796293498135</v>
      </c>
      <c r="AD915">
        <f t="shared" si="190"/>
        <v>19.916796505154579</v>
      </c>
      <c r="AE915">
        <f t="shared" si="190"/>
        <v>18.2125199325945</v>
      </c>
      <c r="AF915">
        <f t="shared" si="188"/>
        <v>17.238540262535746</v>
      </c>
      <c r="AG915">
        <f t="shared" si="188"/>
        <v>24.192115821903887</v>
      </c>
      <c r="AH915">
        <f t="shared" si="188"/>
        <v>14.797737283964802</v>
      </c>
      <c r="AI915">
        <f t="shared" si="188"/>
        <v>20.348442407175725</v>
      </c>
      <c r="AJ915">
        <f t="shared" si="188"/>
        <v>28.580226609945825</v>
      </c>
      <c r="AK915">
        <f t="shared" si="188"/>
        <v>24.672582801658745</v>
      </c>
      <c r="AL915">
        <f t="shared" si="188"/>
        <v>22.672290571630931</v>
      </c>
      <c r="AM915">
        <f t="shared" si="185"/>
        <v>22.014153763137369</v>
      </c>
      <c r="AN915">
        <f t="shared" si="183"/>
        <v>22.214255934875204</v>
      </c>
      <c r="AQ915">
        <f t="shared" si="182"/>
        <v>4.931247927825547</v>
      </c>
      <c r="AR915">
        <f t="shared" si="182"/>
        <v>4.3159137122837965</v>
      </c>
      <c r="AS915">
        <f t="shared" si="182"/>
        <v>4.1868586461278436</v>
      </c>
      <c r="AT915">
        <f t="shared" si="182"/>
        <v>4.1075657089220892</v>
      </c>
      <c r="AU915">
        <f t="shared" si="182"/>
        <v>4.5964650466062063</v>
      </c>
      <c r="AV915">
        <f t="shared" si="182"/>
        <v>3.8873046856895641</v>
      </c>
      <c r="AW915">
        <f t="shared" si="182"/>
        <v>4.3468464610031781</v>
      </c>
      <c r="AX915">
        <f t="shared" ref="AX915:AZ978" si="191">LOG(AJ915,2)</f>
        <v>4.8369454503605933</v>
      </c>
      <c r="AY915">
        <f t="shared" si="191"/>
        <v>4.6248368441736796</v>
      </c>
      <c r="AZ915">
        <f t="shared" si="191"/>
        <v>4.5028582481802726</v>
      </c>
      <c r="BA915">
        <f t="shared" si="186"/>
        <v>4.4276102083530962</v>
      </c>
      <c r="BB915">
        <f t="shared" si="184"/>
        <v>4.4397583378814574</v>
      </c>
    </row>
    <row r="916" spans="1:54" x14ac:dyDescent="0.25">
      <c r="A916" t="s">
        <v>939</v>
      </c>
      <c r="B916" t="s">
        <v>6</v>
      </c>
      <c r="C916">
        <v>711159</v>
      </c>
      <c r="D916">
        <v>712385</v>
      </c>
      <c r="E916" t="s">
        <v>7</v>
      </c>
      <c r="F916">
        <v>1227</v>
      </c>
      <c r="G916">
        <v>15699</v>
      </c>
      <c r="H916">
        <v>23307</v>
      </c>
      <c r="I916">
        <v>17246</v>
      </c>
      <c r="J916">
        <v>16451</v>
      </c>
      <c r="K916">
        <v>21600</v>
      </c>
      <c r="L916">
        <v>30693</v>
      </c>
      <c r="M916">
        <v>26969</v>
      </c>
      <c r="N916">
        <v>31677</v>
      </c>
      <c r="O916">
        <v>25736</v>
      </c>
      <c r="P916">
        <v>23359</v>
      </c>
      <c r="R916">
        <f t="shared" si="189"/>
        <v>12.794621026894866</v>
      </c>
      <c r="S916">
        <f t="shared" si="189"/>
        <v>18.995110024449879</v>
      </c>
      <c r="T916">
        <f t="shared" si="189"/>
        <v>14.055419722901386</v>
      </c>
      <c r="U916">
        <f t="shared" si="187"/>
        <v>13.407497962510188</v>
      </c>
      <c r="V916">
        <f t="shared" si="187"/>
        <v>17.603911980440099</v>
      </c>
      <c r="W916">
        <f t="shared" si="187"/>
        <v>25.014669926650367</v>
      </c>
      <c r="X916">
        <f t="shared" si="187"/>
        <v>21.97962510187449</v>
      </c>
      <c r="Y916">
        <f t="shared" si="187"/>
        <v>25.816625916870414</v>
      </c>
      <c r="Z916">
        <f t="shared" si="187"/>
        <v>20.974735126324369</v>
      </c>
      <c r="AA916">
        <f t="shared" si="187"/>
        <v>19.037489812550938</v>
      </c>
      <c r="AC916">
        <f t="shared" si="190"/>
        <v>395.07737792221883</v>
      </c>
      <c r="AD916">
        <f t="shared" si="190"/>
        <v>387.54910048535567</v>
      </c>
      <c r="AE916">
        <f t="shared" si="190"/>
        <v>286.70276528804214</v>
      </c>
      <c r="AF916">
        <f t="shared" si="188"/>
        <v>352.99196817298582</v>
      </c>
      <c r="AG916">
        <f t="shared" si="188"/>
        <v>361.34922943586156</v>
      </c>
      <c r="AH916">
        <f t="shared" si="188"/>
        <v>501.50779291696847</v>
      </c>
      <c r="AI916">
        <f t="shared" si="188"/>
        <v>481.65506901809977</v>
      </c>
      <c r="AJ916">
        <f t="shared" si="188"/>
        <v>563.44528724274528</v>
      </c>
      <c r="AK916">
        <f t="shared" si="188"/>
        <v>571.97466695205583</v>
      </c>
      <c r="AL916">
        <f t="shared" si="188"/>
        <v>584.78022686948316</v>
      </c>
      <c r="AM916">
        <f t="shared" si="185"/>
        <v>356.7340882608928</v>
      </c>
      <c r="AN916">
        <f t="shared" si="183"/>
        <v>540.6726085998705</v>
      </c>
      <c r="AQ916">
        <f t="shared" ref="AQ916:AW952" si="192">LOG(AC916,2)</f>
        <v>8.6259914299303482</v>
      </c>
      <c r="AR916">
        <f t="shared" si="192"/>
        <v>8.5982352938111326</v>
      </c>
      <c r="AS916">
        <f t="shared" si="192"/>
        <v>8.1634120094145679</v>
      </c>
      <c r="AT916">
        <f t="shared" si="192"/>
        <v>8.4634915471838443</v>
      </c>
      <c r="AU916">
        <f t="shared" si="192"/>
        <v>8.4972500075806465</v>
      </c>
      <c r="AV916">
        <f t="shared" si="192"/>
        <v>8.9701283087882793</v>
      </c>
      <c r="AW916">
        <f t="shared" si="192"/>
        <v>8.9118565388021516</v>
      </c>
      <c r="AX916">
        <f t="shared" si="191"/>
        <v>9.1381317156010891</v>
      </c>
      <c r="AY916">
        <f t="shared" si="191"/>
        <v>9.1598074404986889</v>
      </c>
      <c r="AZ916">
        <f t="shared" si="191"/>
        <v>9.1917507201491766</v>
      </c>
      <c r="BA916">
        <f t="shared" si="186"/>
        <v>8.4696760575841079</v>
      </c>
      <c r="BB916">
        <f t="shared" si="184"/>
        <v>9.0743349447678785</v>
      </c>
    </row>
    <row r="917" spans="1:54" x14ac:dyDescent="0.25">
      <c r="A917" t="s">
        <v>940</v>
      </c>
      <c r="B917" t="s">
        <v>6</v>
      </c>
      <c r="C917">
        <v>712594</v>
      </c>
      <c r="D917">
        <v>715662</v>
      </c>
      <c r="E917" t="s">
        <v>7</v>
      </c>
      <c r="F917">
        <v>3069</v>
      </c>
      <c r="G917">
        <v>20107</v>
      </c>
      <c r="H917">
        <v>30232</v>
      </c>
      <c r="I917">
        <v>23022</v>
      </c>
      <c r="J917">
        <v>18322</v>
      </c>
      <c r="K917">
        <v>31439</v>
      </c>
      <c r="L917">
        <v>41683</v>
      </c>
      <c r="M917">
        <v>36179</v>
      </c>
      <c r="N917">
        <v>38170</v>
      </c>
      <c r="O917">
        <v>33602</v>
      </c>
      <c r="P917">
        <v>28597</v>
      </c>
      <c r="R917">
        <f t="shared" si="189"/>
        <v>6.5516454871293579</v>
      </c>
      <c r="S917">
        <f t="shared" si="189"/>
        <v>9.8507657217334632</v>
      </c>
      <c r="T917">
        <f t="shared" si="189"/>
        <v>7.5014662756598245</v>
      </c>
      <c r="U917">
        <f t="shared" si="187"/>
        <v>5.9700228087324865</v>
      </c>
      <c r="V917">
        <f t="shared" si="187"/>
        <v>10.244053437601824</v>
      </c>
      <c r="W917">
        <f t="shared" si="187"/>
        <v>13.581948517432389</v>
      </c>
      <c r="X917">
        <f t="shared" si="187"/>
        <v>11.788530465949821</v>
      </c>
      <c r="Y917">
        <f t="shared" si="187"/>
        <v>12.437275985663083</v>
      </c>
      <c r="Z917">
        <f t="shared" si="187"/>
        <v>10.948843271423916</v>
      </c>
      <c r="AA917">
        <f t="shared" si="187"/>
        <v>9.3180188986640591</v>
      </c>
      <c r="AC917">
        <f t="shared" si="190"/>
        <v>202.3043054335144</v>
      </c>
      <c r="AD917">
        <f t="shared" si="190"/>
        <v>200.98095718507651</v>
      </c>
      <c r="AE917">
        <f t="shared" si="190"/>
        <v>153.01507655743677</v>
      </c>
      <c r="AF917">
        <f t="shared" si="188"/>
        <v>157.17847634097643</v>
      </c>
      <c r="AG917">
        <f t="shared" si="188"/>
        <v>210.27603524092748</v>
      </c>
      <c r="AH917">
        <f t="shared" si="188"/>
        <v>272.29833711427705</v>
      </c>
      <c r="AI917">
        <f t="shared" si="188"/>
        <v>258.33040504020221</v>
      </c>
      <c r="AJ917">
        <f t="shared" si="188"/>
        <v>271.44230864343467</v>
      </c>
      <c r="AK917">
        <f t="shared" si="188"/>
        <v>298.57163611202139</v>
      </c>
      <c r="AL917">
        <f t="shared" si="188"/>
        <v>286.22435306268767</v>
      </c>
      <c r="AM917">
        <f t="shared" si="185"/>
        <v>184.7509701515863</v>
      </c>
      <c r="AN917">
        <f t="shared" si="183"/>
        <v>277.3734079945246</v>
      </c>
      <c r="AQ917">
        <f t="shared" si="192"/>
        <v>7.6603832133856207</v>
      </c>
      <c r="AR917">
        <f t="shared" si="192"/>
        <v>7.6509150032379498</v>
      </c>
      <c r="AS917">
        <f t="shared" si="192"/>
        <v>7.257529998268188</v>
      </c>
      <c r="AT917">
        <f t="shared" si="192"/>
        <v>7.2962598615561181</v>
      </c>
      <c r="AU917">
        <f t="shared" si="192"/>
        <v>7.716140628008219</v>
      </c>
      <c r="AV917">
        <f t="shared" si="192"/>
        <v>8.0890443618578249</v>
      </c>
      <c r="AW917">
        <f t="shared" si="192"/>
        <v>8.0130736459259051</v>
      </c>
      <c r="AX917">
        <f t="shared" si="191"/>
        <v>8.0845017952511302</v>
      </c>
      <c r="AY917">
        <f t="shared" si="191"/>
        <v>8.2219333077449761</v>
      </c>
      <c r="AZ917">
        <f t="shared" si="191"/>
        <v>8.1610026170736099</v>
      </c>
      <c r="BA917">
        <f t="shared" si="186"/>
        <v>7.5162457408912191</v>
      </c>
      <c r="BB917">
        <f t="shared" si="184"/>
        <v>8.1139111455706878</v>
      </c>
    </row>
    <row r="918" spans="1:54" x14ac:dyDescent="0.25">
      <c r="A918" t="s">
        <v>941</v>
      </c>
      <c r="B918" t="s">
        <v>6</v>
      </c>
      <c r="C918">
        <v>716001</v>
      </c>
      <c r="D918">
        <v>717038</v>
      </c>
      <c r="E918" t="s">
        <v>7</v>
      </c>
      <c r="F918">
        <v>1038</v>
      </c>
      <c r="G918">
        <v>338</v>
      </c>
      <c r="H918">
        <v>456</v>
      </c>
      <c r="I918">
        <v>481</v>
      </c>
      <c r="J918">
        <v>365</v>
      </c>
      <c r="K918">
        <v>448</v>
      </c>
      <c r="L918">
        <v>641</v>
      </c>
      <c r="M918">
        <v>619</v>
      </c>
      <c r="N918">
        <v>664</v>
      </c>
      <c r="O918">
        <v>454</v>
      </c>
      <c r="P918">
        <v>454</v>
      </c>
      <c r="R918">
        <f t="shared" si="189"/>
        <v>0.32562620423892102</v>
      </c>
      <c r="S918">
        <f t="shared" si="189"/>
        <v>0.43930635838150289</v>
      </c>
      <c r="T918">
        <f t="shared" si="189"/>
        <v>0.46339113680154143</v>
      </c>
      <c r="U918">
        <f t="shared" si="187"/>
        <v>0.3516377649325626</v>
      </c>
      <c r="V918">
        <f t="shared" si="187"/>
        <v>0.43159922928709055</v>
      </c>
      <c r="W918">
        <f t="shared" si="187"/>
        <v>0.61753371868978801</v>
      </c>
      <c r="X918">
        <f t="shared" si="187"/>
        <v>0.59633911368015413</v>
      </c>
      <c r="Y918">
        <f t="shared" si="187"/>
        <v>0.63969171483622356</v>
      </c>
      <c r="Z918">
        <f t="shared" si="187"/>
        <v>0.43737957610789979</v>
      </c>
      <c r="AA918">
        <f t="shared" si="187"/>
        <v>0.43737957610789979</v>
      </c>
      <c r="AC918">
        <f t="shared" si="190"/>
        <v>10.054814963495589</v>
      </c>
      <c r="AD918">
        <f t="shared" si="190"/>
        <v>8.9629796199708753</v>
      </c>
      <c r="AE918">
        <f t="shared" si="190"/>
        <v>9.4522627534559813</v>
      </c>
      <c r="AF918">
        <f t="shared" si="188"/>
        <v>9.2579023375257652</v>
      </c>
      <c r="AG918">
        <f t="shared" si="188"/>
        <v>8.8592836127156627</v>
      </c>
      <c r="AH918">
        <f t="shared" si="188"/>
        <v>12.380653961057256</v>
      </c>
      <c r="AI918">
        <f t="shared" si="188"/>
        <v>13.068000733702743</v>
      </c>
      <c r="AJ918">
        <f t="shared" si="188"/>
        <v>13.961207912036596</v>
      </c>
      <c r="AK918">
        <f t="shared" si="188"/>
        <v>11.92720841856883</v>
      </c>
      <c r="AL918">
        <f t="shared" si="188"/>
        <v>13.435118298833318</v>
      </c>
      <c r="AM918">
        <f t="shared" si="185"/>
        <v>9.3174486574327737</v>
      </c>
      <c r="AN918">
        <f t="shared" si="183"/>
        <v>12.95443786483975</v>
      </c>
      <c r="AQ918">
        <f t="shared" si="192"/>
        <v>3.3298146271816864</v>
      </c>
      <c r="AR918">
        <f t="shared" si="192"/>
        <v>3.163978416251334</v>
      </c>
      <c r="AS918">
        <f t="shared" si="192"/>
        <v>3.2406597338228837</v>
      </c>
      <c r="AT918">
        <f t="shared" si="192"/>
        <v>3.2106853435856881</v>
      </c>
      <c r="AU918">
        <f t="shared" si="192"/>
        <v>3.1471900430050805</v>
      </c>
      <c r="AV918">
        <f t="shared" si="192"/>
        <v>3.630015616342309</v>
      </c>
      <c r="AW918">
        <f t="shared" si="192"/>
        <v>3.707966535776074</v>
      </c>
      <c r="AX918">
        <f t="shared" si="191"/>
        <v>3.8033518626037384</v>
      </c>
      <c r="AY918">
        <f t="shared" si="191"/>
        <v>3.5761845124418885</v>
      </c>
      <c r="AZ918">
        <f t="shared" si="191"/>
        <v>3.7479371195051914</v>
      </c>
      <c r="BA918">
        <f t="shared" si="186"/>
        <v>3.2184656327693348</v>
      </c>
      <c r="BB918">
        <f t="shared" si="184"/>
        <v>3.6930911293338404</v>
      </c>
    </row>
    <row r="919" spans="1:54" x14ac:dyDescent="0.25">
      <c r="A919" t="s">
        <v>942</v>
      </c>
      <c r="B919" t="s">
        <v>6</v>
      </c>
      <c r="C919">
        <v>717055</v>
      </c>
      <c r="D919">
        <v>717819</v>
      </c>
      <c r="E919" t="s">
        <v>8</v>
      </c>
      <c r="F919">
        <v>765</v>
      </c>
      <c r="G919">
        <v>772</v>
      </c>
      <c r="H919">
        <v>1238</v>
      </c>
      <c r="I919">
        <v>1316</v>
      </c>
      <c r="J919">
        <v>828</v>
      </c>
      <c r="K919">
        <v>1169</v>
      </c>
      <c r="L919">
        <v>1012</v>
      </c>
      <c r="M919">
        <v>952</v>
      </c>
      <c r="N919">
        <v>1005</v>
      </c>
      <c r="O919">
        <v>876</v>
      </c>
      <c r="P919">
        <v>696</v>
      </c>
      <c r="R919">
        <f t="shared" si="189"/>
        <v>1.0091503267973856</v>
      </c>
      <c r="S919">
        <f t="shared" si="189"/>
        <v>1.6183006535947713</v>
      </c>
      <c r="T919">
        <f t="shared" si="189"/>
        <v>1.7202614379084968</v>
      </c>
      <c r="U919">
        <f t="shared" si="187"/>
        <v>1.0823529411764705</v>
      </c>
      <c r="V919">
        <f t="shared" si="187"/>
        <v>1.5281045751633986</v>
      </c>
      <c r="W919">
        <f t="shared" si="187"/>
        <v>1.322875816993464</v>
      </c>
      <c r="X919">
        <f t="shared" si="187"/>
        <v>1.2444444444444445</v>
      </c>
      <c r="Y919">
        <f t="shared" si="187"/>
        <v>1.3137254901960784</v>
      </c>
      <c r="Z919">
        <f t="shared" si="187"/>
        <v>1.1450980392156862</v>
      </c>
      <c r="AA919">
        <f t="shared" si="187"/>
        <v>0.90980392156862744</v>
      </c>
      <c r="AC919">
        <f t="shared" si="190"/>
        <v>31.160943665497548</v>
      </c>
      <c r="AD919">
        <f t="shared" si="190"/>
        <v>33.017495650630238</v>
      </c>
      <c r="AE919">
        <f t="shared" si="190"/>
        <v>35.089931214444036</v>
      </c>
      <c r="AF919">
        <f t="shared" si="188"/>
        <v>28.496136716337165</v>
      </c>
      <c r="AG919">
        <f t="shared" si="188"/>
        <v>31.36685819301081</v>
      </c>
      <c r="AH919">
        <f t="shared" si="188"/>
        <v>26.521738373082012</v>
      </c>
      <c r="AI919">
        <f t="shared" si="188"/>
        <v>27.270391191838918</v>
      </c>
      <c r="AJ919">
        <f t="shared" si="188"/>
        <v>28.671927871795919</v>
      </c>
      <c r="AK919">
        <f t="shared" si="188"/>
        <v>31.226476313678308</v>
      </c>
      <c r="AL919">
        <f t="shared" si="188"/>
        <v>27.946717182792128</v>
      </c>
      <c r="AM919">
        <f t="shared" si="185"/>
        <v>31.826273087983957</v>
      </c>
      <c r="AN919">
        <f t="shared" si="183"/>
        <v>28.327450186637453</v>
      </c>
      <c r="AQ919">
        <f t="shared" si="192"/>
        <v>4.961667018945449</v>
      </c>
      <c r="AR919">
        <f t="shared" si="192"/>
        <v>5.0451587920787242</v>
      </c>
      <c r="AS919">
        <f t="shared" si="192"/>
        <v>5.1329852145659505</v>
      </c>
      <c r="AT919">
        <f t="shared" si="192"/>
        <v>4.8326944380955013</v>
      </c>
      <c r="AU919">
        <f t="shared" si="192"/>
        <v>4.9711691262569992</v>
      </c>
      <c r="AV919">
        <f t="shared" si="192"/>
        <v>4.7291034351957455</v>
      </c>
      <c r="AW919">
        <f t="shared" si="192"/>
        <v>4.7692634906476199</v>
      </c>
      <c r="AX919">
        <f t="shared" si="191"/>
        <v>4.841567008100971</v>
      </c>
      <c r="AY919">
        <f t="shared" si="191"/>
        <v>4.9646978755300131</v>
      </c>
      <c r="AZ919">
        <f t="shared" si="191"/>
        <v>4.8046069188408715</v>
      </c>
      <c r="BA919">
        <f t="shared" si="186"/>
        <v>4.9887349179885252</v>
      </c>
      <c r="BB919">
        <f t="shared" si="184"/>
        <v>4.8218477456630442</v>
      </c>
    </row>
    <row r="920" spans="1:54" x14ac:dyDescent="0.25">
      <c r="A920" t="s">
        <v>943</v>
      </c>
      <c r="B920" t="s">
        <v>6</v>
      </c>
      <c r="C920">
        <v>717872</v>
      </c>
      <c r="D920">
        <v>718180</v>
      </c>
      <c r="E920" t="s">
        <v>7</v>
      </c>
      <c r="F920">
        <v>309</v>
      </c>
      <c r="G920">
        <v>127</v>
      </c>
      <c r="H920">
        <v>173</v>
      </c>
      <c r="I920">
        <v>148</v>
      </c>
      <c r="J920">
        <v>199</v>
      </c>
      <c r="K920">
        <v>154</v>
      </c>
      <c r="L920">
        <v>263</v>
      </c>
      <c r="M920">
        <v>315</v>
      </c>
      <c r="N920">
        <v>196</v>
      </c>
      <c r="O920">
        <v>191</v>
      </c>
      <c r="P920">
        <v>119</v>
      </c>
      <c r="R920">
        <f t="shared" si="189"/>
        <v>0.4110032362459547</v>
      </c>
      <c r="S920">
        <f t="shared" si="189"/>
        <v>0.55987055016181231</v>
      </c>
      <c r="T920">
        <f t="shared" si="189"/>
        <v>0.47896440129449835</v>
      </c>
      <c r="U920">
        <f t="shared" si="187"/>
        <v>0.64401294498381878</v>
      </c>
      <c r="V920">
        <f t="shared" si="187"/>
        <v>0.49838187702265374</v>
      </c>
      <c r="W920">
        <f t="shared" si="187"/>
        <v>0.85113268608414239</v>
      </c>
      <c r="X920">
        <f t="shared" si="187"/>
        <v>1.0194174757281553</v>
      </c>
      <c r="Y920">
        <f t="shared" si="187"/>
        <v>0.63430420711974111</v>
      </c>
      <c r="Z920">
        <f t="shared" si="187"/>
        <v>0.6181229773462783</v>
      </c>
      <c r="AA920">
        <f t="shared" si="187"/>
        <v>0.38511326860841422</v>
      </c>
      <c r="AC920">
        <f t="shared" si="190"/>
        <v>12.691120788358798</v>
      </c>
      <c r="AD920">
        <f t="shared" si="190"/>
        <v>11.422799226967651</v>
      </c>
      <c r="AE920">
        <f t="shared" si="190"/>
        <v>9.7699265502487513</v>
      </c>
      <c r="AF920">
        <f t="shared" si="188"/>
        <v>16.955542161138425</v>
      </c>
      <c r="AG920">
        <f t="shared" si="188"/>
        <v>10.230107229974459</v>
      </c>
      <c r="AH920">
        <f t="shared" si="188"/>
        <v>17.063973905279799</v>
      </c>
      <c r="AI920">
        <f t="shared" si="188"/>
        <v>22.339216085547658</v>
      </c>
      <c r="AJ920">
        <f t="shared" si="188"/>
        <v>13.8436260931494</v>
      </c>
      <c r="AK920">
        <f t="shared" si="188"/>
        <v>16.856026165466396</v>
      </c>
      <c r="AL920">
        <f t="shared" si="188"/>
        <v>11.829638613321993</v>
      </c>
      <c r="AM920">
        <f t="shared" si="185"/>
        <v>12.213899191337616</v>
      </c>
      <c r="AN920">
        <f t="shared" si="183"/>
        <v>16.386496172553048</v>
      </c>
      <c r="AQ920">
        <f t="shared" si="192"/>
        <v>3.665747578125174</v>
      </c>
      <c r="AR920">
        <f t="shared" si="192"/>
        <v>3.513844330176823</v>
      </c>
      <c r="AS920">
        <f t="shared" si="192"/>
        <v>3.2883477161352981</v>
      </c>
      <c r="AT920">
        <f t="shared" si="192"/>
        <v>4.0836850108154641</v>
      </c>
      <c r="AU920">
        <f t="shared" si="192"/>
        <v>3.3547493620958844</v>
      </c>
      <c r="AV920">
        <f t="shared" si="192"/>
        <v>4.0928817594693774</v>
      </c>
      <c r="AW920">
        <f t="shared" si="192"/>
        <v>4.4815066554025949</v>
      </c>
      <c r="AX920">
        <f t="shared" si="191"/>
        <v>3.7911499758255283</v>
      </c>
      <c r="AY920">
        <f t="shared" si="191"/>
        <v>4.0751925536402283</v>
      </c>
      <c r="AZ920">
        <f t="shared" si="191"/>
        <v>3.5643340959757257</v>
      </c>
      <c r="BA920">
        <f t="shared" si="186"/>
        <v>3.5812747994697292</v>
      </c>
      <c r="BB920">
        <f t="shared" si="184"/>
        <v>4.0010130080626904</v>
      </c>
    </row>
    <row r="921" spans="1:54" x14ac:dyDescent="0.25">
      <c r="A921" t="s">
        <v>944</v>
      </c>
      <c r="B921" t="s">
        <v>6</v>
      </c>
      <c r="C921">
        <v>718095</v>
      </c>
      <c r="D921">
        <v>719516</v>
      </c>
      <c r="E921" t="s">
        <v>7</v>
      </c>
      <c r="F921">
        <v>1422</v>
      </c>
      <c r="G921">
        <v>5609</v>
      </c>
      <c r="H921">
        <v>8666</v>
      </c>
      <c r="I921">
        <v>7844</v>
      </c>
      <c r="J921">
        <v>5279</v>
      </c>
      <c r="K921">
        <v>9394</v>
      </c>
      <c r="L921">
        <v>14541</v>
      </c>
      <c r="M921">
        <v>11191</v>
      </c>
      <c r="N921">
        <v>12910</v>
      </c>
      <c r="O921">
        <v>10960</v>
      </c>
      <c r="P921">
        <v>9368</v>
      </c>
      <c r="R921">
        <f t="shared" si="189"/>
        <v>3.9444444444444446</v>
      </c>
      <c r="S921">
        <f t="shared" si="189"/>
        <v>6.0942334739803092</v>
      </c>
      <c r="T921">
        <f t="shared" si="189"/>
        <v>5.5161744022503516</v>
      </c>
      <c r="U921">
        <f t="shared" si="187"/>
        <v>3.7123769338959214</v>
      </c>
      <c r="V921">
        <f t="shared" si="187"/>
        <v>6.6061884669479607</v>
      </c>
      <c r="W921">
        <f t="shared" si="187"/>
        <v>10.225738396624472</v>
      </c>
      <c r="X921">
        <f t="shared" si="187"/>
        <v>7.8699015471167373</v>
      </c>
      <c r="Y921">
        <f t="shared" si="187"/>
        <v>9.0787623066104075</v>
      </c>
      <c r="Z921">
        <f t="shared" si="187"/>
        <v>7.7074542897327705</v>
      </c>
      <c r="AA921">
        <f t="shared" si="187"/>
        <v>6.5879043600562586</v>
      </c>
      <c r="AC921">
        <f t="shared" si="190"/>
        <v>121.79811853709697</v>
      </c>
      <c r="AD921">
        <f t="shared" si="190"/>
        <v>124.3380374185126</v>
      </c>
      <c r="AE921">
        <f t="shared" si="190"/>
        <v>112.51904860297033</v>
      </c>
      <c r="AF921">
        <f t="shared" si="188"/>
        <v>97.739283210047333</v>
      </c>
      <c r="AG921">
        <f t="shared" si="188"/>
        <v>135.60287705892304</v>
      </c>
      <c r="AH921">
        <f t="shared" si="188"/>
        <v>205.01119979895537</v>
      </c>
      <c r="AI921">
        <f t="shared" si="188"/>
        <v>172.45871825715943</v>
      </c>
      <c r="AJ921">
        <f t="shared" si="188"/>
        <v>198.14308237367121</v>
      </c>
      <c r="AK921">
        <f t="shared" si="188"/>
        <v>210.17994143274026</v>
      </c>
      <c r="AL921">
        <f t="shared" si="188"/>
        <v>202.36261419971004</v>
      </c>
      <c r="AM921">
        <f t="shared" si="185"/>
        <v>118.39947296551006</v>
      </c>
      <c r="AN921">
        <f t="shared" si="183"/>
        <v>197.63111121244725</v>
      </c>
      <c r="AQ921">
        <f t="shared" si="192"/>
        <v>6.9283480373197524</v>
      </c>
      <c r="AR921">
        <f t="shared" si="192"/>
        <v>6.9581239020969257</v>
      </c>
      <c r="AS921">
        <f t="shared" si="192"/>
        <v>6.8140254489834566</v>
      </c>
      <c r="AT921">
        <f t="shared" si="192"/>
        <v>6.6108666192274024</v>
      </c>
      <c r="AU921">
        <f t="shared" si="192"/>
        <v>7.08324397794373</v>
      </c>
      <c r="AV921">
        <f t="shared" si="192"/>
        <v>7.679558916349591</v>
      </c>
      <c r="AW921">
        <f t="shared" si="192"/>
        <v>7.430107252574321</v>
      </c>
      <c r="AX921">
        <f t="shared" si="191"/>
        <v>7.6303987901898314</v>
      </c>
      <c r="AY921">
        <f t="shared" si="191"/>
        <v>7.7154811817373279</v>
      </c>
      <c r="AZ921">
        <f t="shared" si="191"/>
        <v>7.6607989714539571</v>
      </c>
      <c r="BA921">
        <f t="shared" si="186"/>
        <v>6.8789215971142523</v>
      </c>
      <c r="BB921">
        <f t="shared" si="184"/>
        <v>7.6232690224610051</v>
      </c>
    </row>
    <row r="922" spans="1:54" x14ac:dyDescent="0.25">
      <c r="A922" t="s">
        <v>945</v>
      </c>
      <c r="B922" t="s">
        <v>6</v>
      </c>
      <c r="C922">
        <v>719513</v>
      </c>
      <c r="D922">
        <v>719983</v>
      </c>
      <c r="E922" t="s">
        <v>8</v>
      </c>
      <c r="F922">
        <v>471</v>
      </c>
      <c r="G922">
        <v>986</v>
      </c>
      <c r="H922">
        <v>1532</v>
      </c>
      <c r="I922">
        <v>1356</v>
      </c>
      <c r="J922">
        <v>995</v>
      </c>
      <c r="K922">
        <v>1945</v>
      </c>
      <c r="L922">
        <v>2681</v>
      </c>
      <c r="M922">
        <v>2020</v>
      </c>
      <c r="N922">
        <v>2207</v>
      </c>
      <c r="O922">
        <v>2001</v>
      </c>
      <c r="P922">
        <v>1533</v>
      </c>
      <c r="R922">
        <f t="shared" si="189"/>
        <v>2.0934182590233545</v>
      </c>
      <c r="S922">
        <f t="shared" si="189"/>
        <v>3.2526539278131636</v>
      </c>
      <c r="T922">
        <f t="shared" si="189"/>
        <v>2.878980891719745</v>
      </c>
      <c r="U922">
        <f t="shared" si="187"/>
        <v>2.1125265392781318</v>
      </c>
      <c r="V922">
        <f t="shared" si="187"/>
        <v>4.1295116772823777</v>
      </c>
      <c r="W922">
        <f t="shared" si="187"/>
        <v>5.6921443736730364</v>
      </c>
      <c r="X922">
        <f t="shared" si="187"/>
        <v>4.2887473460721868</v>
      </c>
      <c r="Y922">
        <f t="shared" si="187"/>
        <v>4.6857749469214438</v>
      </c>
      <c r="Z922">
        <f t="shared" si="187"/>
        <v>4.2484076433121016</v>
      </c>
      <c r="AA922">
        <f t="shared" si="187"/>
        <v>3.2547770700636942</v>
      </c>
      <c r="AC922">
        <f t="shared" si="190"/>
        <v>64.641398516683026</v>
      </c>
      <c r="AD922">
        <f t="shared" si="190"/>
        <v>66.362506049798881</v>
      </c>
      <c r="AE922">
        <f t="shared" si="190"/>
        <v>58.725516501125092</v>
      </c>
      <c r="AF922">
        <f t="shared" si="188"/>
        <v>55.618498171887197</v>
      </c>
      <c r="AG922">
        <f t="shared" si="188"/>
        <v>84.765014968853208</v>
      </c>
      <c r="AH922">
        <f t="shared" si="188"/>
        <v>114.11922564543556</v>
      </c>
      <c r="AI922">
        <f t="shared" si="188"/>
        <v>93.982353629745134</v>
      </c>
      <c r="AJ922">
        <f t="shared" si="188"/>
        <v>102.26657114002387</v>
      </c>
      <c r="AK922">
        <f t="shared" si="188"/>
        <v>115.85278823427221</v>
      </c>
      <c r="AL922">
        <f t="shared" si="188"/>
        <v>99.977953615850211</v>
      </c>
      <c r="AM922">
        <f t="shared" si="185"/>
        <v>66.022586841669494</v>
      </c>
      <c r="AN922">
        <f t="shared" si="183"/>
        <v>105.2397784530654</v>
      </c>
      <c r="AQ922">
        <f t="shared" si="192"/>
        <v>6.0143865060225119</v>
      </c>
      <c r="AR922">
        <f t="shared" si="192"/>
        <v>6.0522964627566465</v>
      </c>
      <c r="AS922">
        <f t="shared" si="192"/>
        <v>5.8759155919342829</v>
      </c>
      <c r="AT922">
        <f t="shared" si="192"/>
        <v>5.7974928839944182</v>
      </c>
      <c r="AU922">
        <f t="shared" si="192"/>
        <v>6.4053970395661288</v>
      </c>
      <c r="AV922">
        <f t="shared" si="192"/>
        <v>6.8343980524512267</v>
      </c>
      <c r="AW922">
        <f t="shared" si="192"/>
        <v>6.5543179929460642</v>
      </c>
      <c r="AX922">
        <f t="shared" si="191"/>
        <v>6.6761908242815249</v>
      </c>
      <c r="AY922">
        <f t="shared" si="191"/>
        <v>6.8561489558018121</v>
      </c>
      <c r="AZ922">
        <f t="shared" si="191"/>
        <v>6.6435380926181509</v>
      </c>
      <c r="BA922">
        <f t="shared" si="186"/>
        <v>6.029097696854798</v>
      </c>
      <c r="BB922">
        <f t="shared" si="184"/>
        <v>6.7129187836197559</v>
      </c>
    </row>
    <row r="923" spans="1:54" x14ac:dyDescent="0.25">
      <c r="A923" t="s">
        <v>946</v>
      </c>
      <c r="B923" t="s">
        <v>6</v>
      </c>
      <c r="C923">
        <v>720073</v>
      </c>
      <c r="D923">
        <v>720936</v>
      </c>
      <c r="E923" t="s">
        <v>8</v>
      </c>
      <c r="F923">
        <v>864</v>
      </c>
      <c r="G923">
        <v>8278</v>
      </c>
      <c r="H923">
        <v>12313</v>
      </c>
      <c r="I923">
        <v>10867</v>
      </c>
      <c r="J923">
        <v>7716</v>
      </c>
      <c r="K923">
        <v>13788</v>
      </c>
      <c r="L923">
        <v>21281</v>
      </c>
      <c r="M923">
        <v>18075</v>
      </c>
      <c r="N923">
        <v>18211</v>
      </c>
      <c r="O923">
        <v>16311</v>
      </c>
      <c r="P923">
        <v>13199</v>
      </c>
      <c r="R923">
        <f t="shared" si="189"/>
        <v>9.581018518518519</v>
      </c>
      <c r="S923">
        <f t="shared" si="189"/>
        <v>14.251157407407407</v>
      </c>
      <c r="T923">
        <f t="shared" si="189"/>
        <v>12.577546296296296</v>
      </c>
      <c r="U923">
        <f t="shared" si="187"/>
        <v>8.9305555555555554</v>
      </c>
      <c r="V923">
        <f t="shared" si="187"/>
        <v>15.958333333333334</v>
      </c>
      <c r="W923">
        <f t="shared" si="187"/>
        <v>24.630787037037038</v>
      </c>
      <c r="X923">
        <f t="shared" si="187"/>
        <v>20.920138888888889</v>
      </c>
      <c r="Y923">
        <f t="shared" si="187"/>
        <v>21.077546296296298</v>
      </c>
      <c r="Z923">
        <f t="shared" si="187"/>
        <v>18.878472222222221</v>
      </c>
      <c r="AA923">
        <f t="shared" si="187"/>
        <v>15.27662037037037</v>
      </c>
      <c r="AC923">
        <f t="shared" si="190"/>
        <v>295.84648628230303</v>
      </c>
      <c r="AD923">
        <f t="shared" si="190"/>
        <v>290.76026551080253</v>
      </c>
      <c r="AE923">
        <f t="shared" si="190"/>
        <v>256.55707013935756</v>
      </c>
      <c r="AF923">
        <f t="shared" si="188"/>
        <v>235.12324158082848</v>
      </c>
      <c r="AG923">
        <f t="shared" si="188"/>
        <v>327.57102282082991</v>
      </c>
      <c r="AH923">
        <f t="shared" si="188"/>
        <v>493.81149865151986</v>
      </c>
      <c r="AI923">
        <f t="shared" si="188"/>
        <v>458.43779835610906</v>
      </c>
      <c r="AJ923">
        <f t="shared" si="188"/>
        <v>460.01534691364446</v>
      </c>
      <c r="AK923">
        <f t="shared" si="188"/>
        <v>514.8102131843915</v>
      </c>
      <c r="AL923">
        <f t="shared" si="188"/>
        <v>469.2564835987223</v>
      </c>
      <c r="AM923">
        <f t="shared" si="185"/>
        <v>281.17161726682434</v>
      </c>
      <c r="AN923">
        <f t="shared" si="183"/>
        <v>479.2662681408774</v>
      </c>
      <c r="AQ923">
        <f t="shared" si="192"/>
        <v>8.208704950324206</v>
      </c>
      <c r="AR923">
        <f t="shared" si="192"/>
        <v>8.1836863178105705</v>
      </c>
      <c r="AS923">
        <f t="shared" si="192"/>
        <v>8.0031359733022729</v>
      </c>
      <c r="AT923">
        <f t="shared" si="192"/>
        <v>7.8772733440618241</v>
      </c>
      <c r="AU923">
        <f t="shared" si="192"/>
        <v>8.3556639305091593</v>
      </c>
      <c r="AV923">
        <f t="shared" si="192"/>
        <v>8.9478166205332261</v>
      </c>
      <c r="AW923">
        <f t="shared" si="192"/>
        <v>8.8405821894820651</v>
      </c>
      <c r="AX923">
        <f t="shared" si="191"/>
        <v>8.8455381825680153</v>
      </c>
      <c r="AY923">
        <f t="shared" si="191"/>
        <v>9.0078968648646427</v>
      </c>
      <c r="AZ923">
        <f t="shared" si="191"/>
        <v>8.8742328683228386</v>
      </c>
      <c r="BA923">
        <f t="shared" si="186"/>
        <v>8.1256929032016068</v>
      </c>
      <c r="BB923">
        <f t="shared" si="184"/>
        <v>8.9032133451541569</v>
      </c>
    </row>
    <row r="924" spans="1:54" x14ac:dyDescent="0.25">
      <c r="A924" t="s">
        <v>947</v>
      </c>
      <c r="B924" t="s">
        <v>6</v>
      </c>
      <c r="C924">
        <v>721041</v>
      </c>
      <c r="D924">
        <v>721502</v>
      </c>
      <c r="E924" t="s">
        <v>7</v>
      </c>
      <c r="F924">
        <v>462</v>
      </c>
      <c r="G924">
        <v>2925</v>
      </c>
      <c r="H924">
        <v>3968</v>
      </c>
      <c r="I924">
        <v>4441</v>
      </c>
      <c r="J924">
        <v>4139</v>
      </c>
      <c r="K924">
        <v>4637</v>
      </c>
      <c r="L924">
        <v>3760</v>
      </c>
      <c r="M924">
        <v>4322</v>
      </c>
      <c r="N924">
        <v>4332</v>
      </c>
      <c r="O924">
        <v>3320</v>
      </c>
      <c r="P924">
        <v>2865</v>
      </c>
      <c r="R924">
        <f t="shared" si="189"/>
        <v>6.3311688311688314</v>
      </c>
      <c r="S924">
        <f t="shared" si="189"/>
        <v>8.5887445887445892</v>
      </c>
      <c r="T924">
        <f t="shared" si="189"/>
        <v>9.612554112554113</v>
      </c>
      <c r="U924">
        <f t="shared" si="187"/>
        <v>8.9588744588744582</v>
      </c>
      <c r="V924">
        <f t="shared" si="187"/>
        <v>10.036796536796537</v>
      </c>
      <c r="W924">
        <f t="shared" si="187"/>
        <v>8.1385281385281392</v>
      </c>
      <c r="X924">
        <f t="shared" si="187"/>
        <v>9.3549783549783552</v>
      </c>
      <c r="Y924">
        <f t="shared" si="187"/>
        <v>9.3766233766233764</v>
      </c>
      <c r="Z924">
        <f t="shared" si="187"/>
        <v>7.1861471861471857</v>
      </c>
      <c r="AA924">
        <f t="shared" si="187"/>
        <v>6.2012987012987013</v>
      </c>
      <c r="AC924">
        <f t="shared" si="190"/>
        <v>195.49633988714578</v>
      </c>
      <c r="AD924">
        <f t="shared" si="190"/>
        <v>175.2324801163046</v>
      </c>
      <c r="AE924">
        <f t="shared" si="190"/>
        <v>196.07709338339922</v>
      </c>
      <c r="AF924">
        <f t="shared" si="188"/>
        <v>235.86882031945603</v>
      </c>
      <c r="AG924">
        <f t="shared" si="188"/>
        <v>206.02174667799508</v>
      </c>
      <c r="AH924">
        <f t="shared" si="188"/>
        <v>163.16566623961191</v>
      </c>
      <c r="AI924">
        <f t="shared" si="188"/>
        <v>205.00225660562583</v>
      </c>
      <c r="AJ924">
        <f t="shared" si="188"/>
        <v>204.64387053600879</v>
      </c>
      <c r="AK924">
        <f t="shared" si="188"/>
        <v>195.96405478829431</v>
      </c>
      <c r="AL924">
        <f t="shared" si="188"/>
        <v>190.48713339508097</v>
      </c>
      <c r="AM924">
        <f t="shared" si="185"/>
        <v>201.73929607686017</v>
      </c>
      <c r="AN924">
        <f t="shared" si="183"/>
        <v>191.85259631292436</v>
      </c>
      <c r="AQ924">
        <f t="shared" si="192"/>
        <v>7.6109977871994543</v>
      </c>
      <c r="AR924">
        <f t="shared" si="192"/>
        <v>7.4531263994152903</v>
      </c>
      <c r="AS924">
        <f t="shared" si="192"/>
        <v>7.6152771929617789</v>
      </c>
      <c r="AT924">
        <f t="shared" si="192"/>
        <v>7.8818409099904221</v>
      </c>
      <c r="AU924">
        <f t="shared" si="192"/>
        <v>7.6866528192638262</v>
      </c>
      <c r="AV924">
        <f t="shared" si="192"/>
        <v>7.3501937032303921</v>
      </c>
      <c r="AW924">
        <f t="shared" si="192"/>
        <v>7.6794959803631402</v>
      </c>
      <c r="AX924">
        <f t="shared" si="191"/>
        <v>7.6769716458069643</v>
      </c>
      <c r="AY924">
        <f t="shared" si="191"/>
        <v>7.6144452383270842</v>
      </c>
      <c r="AZ924">
        <f t="shared" si="191"/>
        <v>7.5735497428003669</v>
      </c>
      <c r="BA924">
        <f t="shared" si="186"/>
        <v>7.6495790217661552</v>
      </c>
      <c r="BB924">
        <f t="shared" si="184"/>
        <v>7.5789312621055895</v>
      </c>
    </row>
    <row r="925" spans="1:54" x14ac:dyDescent="0.25">
      <c r="A925" t="s">
        <v>948</v>
      </c>
      <c r="B925" t="s">
        <v>6</v>
      </c>
      <c r="C925">
        <v>721505</v>
      </c>
      <c r="D925">
        <v>722338</v>
      </c>
      <c r="E925" t="s">
        <v>8</v>
      </c>
      <c r="F925">
        <v>834</v>
      </c>
      <c r="G925">
        <v>4703</v>
      </c>
      <c r="H925">
        <v>7446</v>
      </c>
      <c r="I925">
        <v>9155</v>
      </c>
      <c r="J925">
        <v>5392</v>
      </c>
      <c r="K925">
        <v>8025</v>
      </c>
      <c r="L925">
        <v>6441</v>
      </c>
      <c r="M925">
        <v>6714</v>
      </c>
      <c r="N925">
        <v>6466</v>
      </c>
      <c r="O925">
        <v>4932</v>
      </c>
      <c r="P925">
        <v>4281</v>
      </c>
      <c r="R925">
        <f t="shared" si="189"/>
        <v>5.6390887290167866</v>
      </c>
      <c r="S925">
        <f t="shared" si="189"/>
        <v>8.928057553956835</v>
      </c>
      <c r="T925">
        <f t="shared" si="189"/>
        <v>10.977218225419664</v>
      </c>
      <c r="U925">
        <f t="shared" si="187"/>
        <v>6.4652278177458031</v>
      </c>
      <c r="V925">
        <f t="shared" si="187"/>
        <v>9.6223021582733814</v>
      </c>
      <c r="W925">
        <f t="shared" si="187"/>
        <v>7.7230215827338133</v>
      </c>
      <c r="X925">
        <f t="shared" si="187"/>
        <v>8.0503597122302164</v>
      </c>
      <c r="Y925">
        <f t="shared" si="187"/>
        <v>7.752997601918465</v>
      </c>
      <c r="Z925">
        <f t="shared" si="187"/>
        <v>5.9136690647482011</v>
      </c>
      <c r="AA925">
        <f t="shared" si="187"/>
        <v>5.1330935251798557</v>
      </c>
      <c r="AC925">
        <f t="shared" si="190"/>
        <v>174.12601625695623</v>
      </c>
      <c r="AD925">
        <f t="shared" si="190"/>
        <v>182.15533732964852</v>
      </c>
      <c r="AE925">
        <f t="shared" si="190"/>
        <v>223.91354242308267</v>
      </c>
      <c r="AF925">
        <f t="shared" si="188"/>
        <v>170.21621024699783</v>
      </c>
      <c r="AG925">
        <f t="shared" si="188"/>
        <v>197.51356824292577</v>
      </c>
      <c r="AH925">
        <f t="shared" si="188"/>
        <v>154.83536340731516</v>
      </c>
      <c r="AI925">
        <f t="shared" si="188"/>
        <v>176.41322565070001</v>
      </c>
      <c r="AJ925">
        <f t="shared" si="188"/>
        <v>169.20839984556807</v>
      </c>
      <c r="AK925">
        <f t="shared" si="188"/>
        <v>161.26396225756653</v>
      </c>
      <c r="AL925">
        <f t="shared" si="188"/>
        <v>157.67475784638293</v>
      </c>
      <c r="AM925">
        <f t="shared" si="185"/>
        <v>189.58493489992222</v>
      </c>
      <c r="AN925">
        <f t="shared" si="183"/>
        <v>163.87914180150653</v>
      </c>
      <c r="AQ925">
        <f t="shared" si="192"/>
        <v>7.4439879626707013</v>
      </c>
      <c r="AR925">
        <f t="shared" si="192"/>
        <v>7.5090254578513225</v>
      </c>
      <c r="AS925">
        <f t="shared" si="192"/>
        <v>7.8067979756507579</v>
      </c>
      <c r="AT925">
        <f t="shared" si="192"/>
        <v>7.4112246259133849</v>
      </c>
      <c r="AU925">
        <f t="shared" si="192"/>
        <v>7.6258079527577216</v>
      </c>
      <c r="AV925">
        <f t="shared" si="192"/>
        <v>7.2745912012167153</v>
      </c>
      <c r="AW925">
        <f t="shared" si="192"/>
        <v>7.4628149131725774</v>
      </c>
      <c r="AX925">
        <f t="shared" si="191"/>
        <v>7.4026573782961158</v>
      </c>
      <c r="AY925">
        <f t="shared" si="191"/>
        <v>7.3332802644670299</v>
      </c>
      <c r="AZ925">
        <f t="shared" si="191"/>
        <v>7.3008079073244128</v>
      </c>
      <c r="BA925">
        <f t="shared" si="186"/>
        <v>7.5593687949687762</v>
      </c>
      <c r="BB925">
        <f t="shared" si="184"/>
        <v>7.3548303328953697</v>
      </c>
    </row>
    <row r="926" spans="1:54" x14ac:dyDescent="0.25">
      <c r="A926" t="s">
        <v>949</v>
      </c>
      <c r="B926" t="s">
        <v>6</v>
      </c>
      <c r="C926">
        <v>722388</v>
      </c>
      <c r="D926">
        <v>723602</v>
      </c>
      <c r="E926" t="s">
        <v>8</v>
      </c>
      <c r="F926">
        <v>1215</v>
      </c>
      <c r="G926">
        <v>6469</v>
      </c>
      <c r="H926">
        <v>10091</v>
      </c>
      <c r="I926">
        <v>9253</v>
      </c>
      <c r="J926">
        <v>6154</v>
      </c>
      <c r="K926">
        <v>11027</v>
      </c>
      <c r="L926">
        <v>13976</v>
      </c>
      <c r="M926">
        <v>11929</v>
      </c>
      <c r="N926">
        <v>12890</v>
      </c>
      <c r="O926">
        <v>9278</v>
      </c>
      <c r="P926">
        <v>9215</v>
      </c>
      <c r="R926">
        <f t="shared" si="189"/>
        <v>5.3242798353909464</v>
      </c>
      <c r="S926">
        <f t="shared" si="189"/>
        <v>8.3053497942386834</v>
      </c>
      <c r="T926">
        <f t="shared" si="189"/>
        <v>7.6156378600823045</v>
      </c>
      <c r="U926">
        <f t="shared" si="187"/>
        <v>5.0650205761316869</v>
      </c>
      <c r="V926">
        <f t="shared" si="187"/>
        <v>9.075720164609054</v>
      </c>
      <c r="W926">
        <f t="shared" si="187"/>
        <v>11.502880658436213</v>
      </c>
      <c r="X926">
        <f t="shared" si="187"/>
        <v>9.818106995884774</v>
      </c>
      <c r="Y926">
        <f t="shared" si="187"/>
        <v>10.609053497942387</v>
      </c>
      <c r="Z926">
        <f t="shared" si="187"/>
        <v>7.6362139917695471</v>
      </c>
      <c r="AA926">
        <f t="shared" si="187"/>
        <v>7.5843621399176957</v>
      </c>
      <c r="AC926">
        <f t="shared" si="190"/>
        <v>164.40522249691816</v>
      </c>
      <c r="AD926">
        <f t="shared" si="190"/>
        <v>169.45049740856416</v>
      </c>
      <c r="AE926">
        <f t="shared" si="190"/>
        <v>155.34395108531072</v>
      </c>
      <c r="AF926">
        <f t="shared" si="188"/>
        <v>133.35162063829671</v>
      </c>
      <c r="AG926">
        <f t="shared" si="188"/>
        <v>186.29407439101524</v>
      </c>
      <c r="AH926">
        <f t="shared" si="188"/>
        <v>230.61604682833044</v>
      </c>
      <c r="AI926">
        <f t="shared" si="188"/>
        <v>215.15112204196194</v>
      </c>
      <c r="AJ926">
        <f t="shared" si="188"/>
        <v>231.54153508555888</v>
      </c>
      <c r="AK926">
        <f t="shared" si="188"/>
        <v>208.23724010871069</v>
      </c>
      <c r="AL926">
        <f t="shared" si="188"/>
        <v>232.97110367551622</v>
      </c>
      <c r="AM926">
        <f t="shared" si="185"/>
        <v>161.769073204021</v>
      </c>
      <c r="AN926">
        <f t="shared" si="183"/>
        <v>223.70340954801563</v>
      </c>
      <c r="AQ926">
        <f t="shared" si="192"/>
        <v>7.3611123181783444</v>
      </c>
      <c r="AR926">
        <f t="shared" si="192"/>
        <v>7.404720061520301</v>
      </c>
      <c r="AS926">
        <f t="shared" si="192"/>
        <v>7.2793222554435069</v>
      </c>
      <c r="AT926">
        <f t="shared" si="192"/>
        <v>7.0590915480165908</v>
      </c>
      <c r="AU926">
        <f t="shared" si="192"/>
        <v>7.5414379757952572</v>
      </c>
      <c r="AV926">
        <f t="shared" si="192"/>
        <v>7.8493490925050651</v>
      </c>
      <c r="AW926">
        <f t="shared" si="192"/>
        <v>7.7492065539287287</v>
      </c>
      <c r="AX926">
        <f t="shared" si="191"/>
        <v>7.8551272043705644</v>
      </c>
      <c r="AY926">
        <f t="shared" si="191"/>
        <v>7.7020842858655474</v>
      </c>
      <c r="AZ926">
        <f t="shared" si="191"/>
        <v>7.8640072125970901</v>
      </c>
      <c r="BA926">
        <f t="shared" si="186"/>
        <v>7.3291368317907999</v>
      </c>
      <c r="BB926">
        <f t="shared" si="184"/>
        <v>7.8039548698533991</v>
      </c>
    </row>
    <row r="927" spans="1:54" x14ac:dyDescent="0.25">
      <c r="A927" t="s">
        <v>950</v>
      </c>
      <c r="B927" t="s">
        <v>6</v>
      </c>
      <c r="C927">
        <v>723641</v>
      </c>
      <c r="D927">
        <v>724231</v>
      </c>
      <c r="E927" t="s">
        <v>8</v>
      </c>
      <c r="F927">
        <v>591</v>
      </c>
      <c r="G927">
        <v>10031</v>
      </c>
      <c r="H927">
        <v>16542</v>
      </c>
      <c r="I927">
        <v>16895</v>
      </c>
      <c r="J927">
        <v>10878</v>
      </c>
      <c r="K927">
        <v>16592</v>
      </c>
      <c r="L927">
        <v>20125</v>
      </c>
      <c r="M927">
        <v>17512</v>
      </c>
      <c r="N927">
        <v>18535</v>
      </c>
      <c r="O927">
        <v>18551</v>
      </c>
      <c r="P927">
        <v>13630</v>
      </c>
      <c r="R927">
        <f t="shared" si="189"/>
        <v>16.972927241962775</v>
      </c>
      <c r="S927">
        <f t="shared" si="189"/>
        <v>27.98984771573604</v>
      </c>
      <c r="T927">
        <f t="shared" si="189"/>
        <v>28.58714043993232</v>
      </c>
      <c r="U927">
        <f t="shared" si="187"/>
        <v>18.406091370558375</v>
      </c>
      <c r="V927">
        <f t="shared" si="187"/>
        <v>28.074450084602368</v>
      </c>
      <c r="W927">
        <f t="shared" si="187"/>
        <v>34.052453468697124</v>
      </c>
      <c r="X927">
        <f t="shared" si="187"/>
        <v>29.631133671742809</v>
      </c>
      <c r="Y927">
        <f t="shared" si="187"/>
        <v>31.362098138747886</v>
      </c>
      <c r="Z927">
        <f t="shared" si="187"/>
        <v>31.38917089678511</v>
      </c>
      <c r="AA927">
        <f t="shared" si="187"/>
        <v>23.062605752961083</v>
      </c>
      <c r="AC927">
        <f t="shared" si="190"/>
        <v>524.09677288008277</v>
      </c>
      <c r="AD927">
        <f t="shared" si="190"/>
        <v>571.06488411981411</v>
      </c>
      <c r="AE927">
        <f t="shared" si="190"/>
        <v>583.12112888752313</v>
      </c>
      <c r="AF927">
        <f t="shared" si="188"/>
        <v>484.59469749184939</v>
      </c>
      <c r="AG927">
        <f t="shared" si="188"/>
        <v>576.27423473705687</v>
      </c>
      <c r="AH927">
        <f t="shared" si="188"/>
        <v>682.70222363796995</v>
      </c>
      <c r="AI927">
        <f t="shared" si="188"/>
        <v>649.32798751561336</v>
      </c>
      <c r="AJ927">
        <f t="shared" si="188"/>
        <v>684.47466571433711</v>
      </c>
      <c r="AK927">
        <f t="shared" si="188"/>
        <v>855.97317255543669</v>
      </c>
      <c r="AL927">
        <f t="shared" si="188"/>
        <v>708.42090828207199</v>
      </c>
      <c r="AM927">
        <f t="shared" si="185"/>
        <v>547.83034362326521</v>
      </c>
      <c r="AN927">
        <f t="shared" si="183"/>
        <v>716.17979154108593</v>
      </c>
      <c r="AQ927">
        <f t="shared" si="192"/>
        <v>9.0336894153995999</v>
      </c>
      <c r="AR927">
        <f t="shared" si="192"/>
        <v>9.1575108629982882</v>
      </c>
      <c r="AS927">
        <f t="shared" si="192"/>
        <v>9.1876517882843558</v>
      </c>
      <c r="AT927">
        <f t="shared" si="192"/>
        <v>8.9206348084639711</v>
      </c>
      <c r="AU927">
        <f t="shared" si="192"/>
        <v>9.1706117079410507</v>
      </c>
      <c r="AV927">
        <f t="shared" si="192"/>
        <v>9.4151126406806203</v>
      </c>
      <c r="AW927">
        <f t="shared" si="192"/>
        <v>9.3428035839231036</v>
      </c>
      <c r="AX927">
        <f t="shared" si="191"/>
        <v>9.4188533341436802</v>
      </c>
      <c r="AY927">
        <f t="shared" si="191"/>
        <v>9.7414217709481772</v>
      </c>
      <c r="AZ927">
        <f t="shared" si="191"/>
        <v>9.4684629820871962</v>
      </c>
      <c r="BA927">
        <f t="shared" si="186"/>
        <v>9.0940197166174528</v>
      </c>
      <c r="BB927">
        <f t="shared" si="184"/>
        <v>9.4773308623565562</v>
      </c>
    </row>
    <row r="928" spans="1:54" x14ac:dyDescent="0.25">
      <c r="A928" t="s">
        <v>951</v>
      </c>
      <c r="B928" t="s">
        <v>6</v>
      </c>
      <c r="C928">
        <v>724269</v>
      </c>
      <c r="D928">
        <v>724439</v>
      </c>
      <c r="E928" t="s">
        <v>8</v>
      </c>
      <c r="F928">
        <v>171</v>
      </c>
      <c r="G928">
        <v>4285</v>
      </c>
      <c r="H928">
        <v>6093</v>
      </c>
      <c r="I928">
        <v>5260</v>
      </c>
      <c r="J928">
        <v>4445</v>
      </c>
      <c r="K928">
        <v>6914</v>
      </c>
      <c r="L928">
        <v>12709</v>
      </c>
      <c r="M928">
        <v>13062</v>
      </c>
      <c r="N928">
        <v>11202</v>
      </c>
      <c r="O928">
        <v>7441</v>
      </c>
      <c r="P928">
        <v>7931</v>
      </c>
      <c r="R928">
        <f t="shared" si="189"/>
        <v>25.058479532163744</v>
      </c>
      <c r="S928">
        <f t="shared" si="189"/>
        <v>35.631578947368418</v>
      </c>
      <c r="T928">
        <f t="shared" si="189"/>
        <v>30.760233918128655</v>
      </c>
      <c r="U928">
        <f t="shared" si="187"/>
        <v>25.994152046783626</v>
      </c>
      <c r="V928">
        <f t="shared" si="187"/>
        <v>40.432748538011694</v>
      </c>
      <c r="W928">
        <f t="shared" si="187"/>
        <v>74.32163742690058</v>
      </c>
      <c r="X928">
        <f t="shared" si="187"/>
        <v>76.385964912280699</v>
      </c>
      <c r="Y928">
        <f t="shared" si="187"/>
        <v>65.508771929824562</v>
      </c>
      <c r="Z928">
        <f t="shared" si="187"/>
        <v>43.514619883040936</v>
      </c>
      <c r="AA928">
        <f t="shared" si="187"/>
        <v>46.380116959064324</v>
      </c>
      <c r="AC928">
        <f t="shared" si="190"/>
        <v>773.7656603876361</v>
      </c>
      <c r="AD928">
        <f t="shared" si="190"/>
        <v>726.97585600457671</v>
      </c>
      <c r="AE928">
        <f t="shared" si="190"/>
        <v>627.44793816901006</v>
      </c>
      <c r="AF928">
        <f t="shared" si="188"/>
        <v>684.37279779113203</v>
      </c>
      <c r="AG928">
        <f t="shared" si="188"/>
        <v>829.94862417047966</v>
      </c>
      <c r="AH928">
        <f t="shared" si="188"/>
        <v>1490.0408624712627</v>
      </c>
      <c r="AI928">
        <f t="shared" si="188"/>
        <v>1673.899669867481</v>
      </c>
      <c r="AJ928">
        <f t="shared" si="188"/>
        <v>1429.7224174751464</v>
      </c>
      <c r="AK928">
        <f t="shared" si="188"/>
        <v>1186.630489741458</v>
      </c>
      <c r="AL928">
        <f t="shared" si="188"/>
        <v>1424.6718230506328</v>
      </c>
      <c r="AM928">
        <f t="shared" si="185"/>
        <v>728.502175304567</v>
      </c>
      <c r="AN928">
        <f t="shared" si="183"/>
        <v>1440.9930525211962</v>
      </c>
      <c r="AQ928">
        <f t="shared" si="192"/>
        <v>9.5957528933713476</v>
      </c>
      <c r="AR928">
        <f t="shared" si="192"/>
        <v>9.5057636405758839</v>
      </c>
      <c r="AS928">
        <f t="shared" si="192"/>
        <v>9.2933519477044904</v>
      </c>
      <c r="AT928">
        <f t="shared" si="192"/>
        <v>9.4186386070074235</v>
      </c>
      <c r="AU928">
        <f t="shared" si="192"/>
        <v>9.6968782226818586</v>
      </c>
      <c r="AV928">
        <f t="shared" si="192"/>
        <v>10.541136179964491</v>
      </c>
      <c r="AW928">
        <f t="shared" si="192"/>
        <v>10.708997342943155</v>
      </c>
      <c r="AX928">
        <f t="shared" si="191"/>
        <v>10.481519357676154</v>
      </c>
      <c r="AY928">
        <f t="shared" si="191"/>
        <v>10.212655042211665</v>
      </c>
      <c r="AZ928">
        <f t="shared" si="191"/>
        <v>10.476413913564379</v>
      </c>
      <c r="BA928">
        <f t="shared" si="186"/>
        <v>9.5020770622682029</v>
      </c>
      <c r="BB928">
        <f t="shared" si="184"/>
        <v>10.48414436727197</v>
      </c>
    </row>
    <row r="929" spans="1:54" x14ac:dyDescent="0.25">
      <c r="A929" t="s">
        <v>952</v>
      </c>
      <c r="B929" t="s">
        <v>6</v>
      </c>
      <c r="C929">
        <v>724461</v>
      </c>
      <c r="D929">
        <v>724691</v>
      </c>
      <c r="E929" t="s">
        <v>8</v>
      </c>
      <c r="F929">
        <v>231</v>
      </c>
      <c r="G929">
        <v>1346</v>
      </c>
      <c r="H929">
        <v>2170</v>
      </c>
      <c r="I929">
        <v>1594</v>
      </c>
      <c r="J929">
        <v>1654</v>
      </c>
      <c r="K929">
        <v>2208</v>
      </c>
      <c r="L929">
        <v>4123</v>
      </c>
      <c r="M929">
        <v>3183</v>
      </c>
      <c r="N929">
        <v>3535</v>
      </c>
      <c r="O929">
        <v>2940</v>
      </c>
      <c r="P929">
        <v>2333</v>
      </c>
      <c r="R929">
        <f t="shared" si="189"/>
        <v>5.8268398268398265</v>
      </c>
      <c r="S929">
        <f t="shared" si="189"/>
        <v>9.3939393939393945</v>
      </c>
      <c r="T929">
        <f t="shared" si="189"/>
        <v>6.9004329004329001</v>
      </c>
      <c r="U929">
        <f t="shared" si="187"/>
        <v>7.1601731601731604</v>
      </c>
      <c r="V929">
        <f t="shared" si="187"/>
        <v>9.5584415584415581</v>
      </c>
      <c r="W929">
        <f t="shared" si="187"/>
        <v>17.848484848484848</v>
      </c>
      <c r="X929">
        <f t="shared" si="187"/>
        <v>13.779220779220779</v>
      </c>
      <c r="Y929">
        <f t="shared" si="187"/>
        <v>15.303030303030303</v>
      </c>
      <c r="Z929">
        <f t="shared" si="187"/>
        <v>12.727272727272727</v>
      </c>
      <c r="AA929">
        <f t="shared" si="187"/>
        <v>10.0995670995671</v>
      </c>
      <c r="AC929">
        <f t="shared" si="190"/>
        <v>179.92346905169106</v>
      </c>
      <c r="AD929">
        <f t="shared" si="190"/>
        <v>191.66052512720813</v>
      </c>
      <c r="AE929">
        <f t="shared" si="190"/>
        <v>140.75518435178489</v>
      </c>
      <c r="AF929">
        <f t="shared" si="188"/>
        <v>188.5126981436967</v>
      </c>
      <c r="AG929">
        <f t="shared" si="188"/>
        <v>196.20272446194224</v>
      </c>
      <c r="AH929">
        <f t="shared" si="188"/>
        <v>357.83619250314882</v>
      </c>
      <c r="AI929">
        <f t="shared" si="188"/>
        <v>301.95380970648171</v>
      </c>
      <c r="AJ929">
        <f t="shared" si="188"/>
        <v>333.98711096250742</v>
      </c>
      <c r="AK929">
        <f t="shared" si="188"/>
        <v>347.06886811902729</v>
      </c>
      <c r="AL929">
        <f t="shared" si="188"/>
        <v>310.23140119422266</v>
      </c>
      <c r="AM929">
        <f t="shared" si="185"/>
        <v>179.4109202272646</v>
      </c>
      <c r="AN929">
        <f t="shared" si="183"/>
        <v>330.21547649707753</v>
      </c>
      <c r="AQ929">
        <f t="shared" si="192"/>
        <v>7.4912395724516418</v>
      </c>
      <c r="AR929">
        <f t="shared" si="192"/>
        <v>7.5824094163602567</v>
      </c>
      <c r="AS929">
        <f t="shared" si="192"/>
        <v>7.1370442509851379</v>
      </c>
      <c r="AT929">
        <f t="shared" si="192"/>
        <v>7.5585178959314074</v>
      </c>
      <c r="AU929">
        <f t="shared" si="192"/>
        <v>7.6162012646674695</v>
      </c>
      <c r="AV929">
        <f t="shared" si="192"/>
        <v>8.4831555025534566</v>
      </c>
      <c r="AW929">
        <f t="shared" si="192"/>
        <v>8.2381840651395528</v>
      </c>
      <c r="AX929">
        <f t="shared" si="191"/>
        <v>8.3836486178953979</v>
      </c>
      <c r="AY929">
        <f t="shared" si="191"/>
        <v>8.4390781518165241</v>
      </c>
      <c r="AZ929">
        <f t="shared" si="191"/>
        <v>8.277200911140298</v>
      </c>
      <c r="BA929">
        <f t="shared" si="186"/>
        <v>7.4770824800791829</v>
      </c>
      <c r="BB929">
        <f t="shared" si="184"/>
        <v>8.3642534497090448</v>
      </c>
    </row>
    <row r="930" spans="1:54" x14ac:dyDescent="0.25">
      <c r="A930" t="s">
        <v>953</v>
      </c>
      <c r="B930" t="s">
        <v>6</v>
      </c>
      <c r="C930">
        <v>724746</v>
      </c>
      <c r="D930">
        <v>725456</v>
      </c>
      <c r="E930" t="s">
        <v>8</v>
      </c>
      <c r="F930">
        <v>711</v>
      </c>
      <c r="G930">
        <v>3771</v>
      </c>
      <c r="H930">
        <v>4884</v>
      </c>
      <c r="I930">
        <v>4605</v>
      </c>
      <c r="J930">
        <v>2965</v>
      </c>
      <c r="K930">
        <v>4361</v>
      </c>
      <c r="L930">
        <v>7437</v>
      </c>
      <c r="M930">
        <v>6434</v>
      </c>
      <c r="N930">
        <v>6176</v>
      </c>
      <c r="O930">
        <v>7627</v>
      </c>
      <c r="P930">
        <v>4656</v>
      </c>
      <c r="R930">
        <f t="shared" si="189"/>
        <v>5.3037974683544302</v>
      </c>
      <c r="S930">
        <f t="shared" si="189"/>
        <v>6.8691983122362865</v>
      </c>
      <c r="T930">
        <f t="shared" si="189"/>
        <v>6.4767932489451479</v>
      </c>
      <c r="U930">
        <f t="shared" si="187"/>
        <v>4.1701828410689172</v>
      </c>
      <c r="V930">
        <f t="shared" si="187"/>
        <v>6.133614627285513</v>
      </c>
      <c r="W930">
        <f t="shared" si="187"/>
        <v>10.459915611814345</v>
      </c>
      <c r="X930">
        <f t="shared" si="187"/>
        <v>9.0492264416315056</v>
      </c>
      <c r="Y930">
        <f t="shared" si="187"/>
        <v>8.686357243319268</v>
      </c>
      <c r="Z930">
        <f t="shared" si="187"/>
        <v>10.727144866385373</v>
      </c>
      <c r="AA930">
        <f t="shared" si="187"/>
        <v>6.5485232067510548</v>
      </c>
      <c r="AC930">
        <f t="shared" si="190"/>
        <v>163.77275985145039</v>
      </c>
      <c r="AD930">
        <f t="shared" si="190"/>
        <v>140.14931335149217</v>
      </c>
      <c r="AE930">
        <f t="shared" si="190"/>
        <v>132.11377328319185</v>
      </c>
      <c r="AF930">
        <f t="shared" si="188"/>
        <v>109.79237534297796</v>
      </c>
      <c r="AG930">
        <f t="shared" si="188"/>
        <v>125.90252221715208</v>
      </c>
      <c r="AH930">
        <f t="shared" si="188"/>
        <v>209.70611277145053</v>
      </c>
      <c r="AI930">
        <f t="shared" si="188"/>
        <v>198.30209869834044</v>
      </c>
      <c r="AJ930">
        <f t="shared" si="188"/>
        <v>189.57888098215233</v>
      </c>
      <c r="AK930">
        <f t="shared" si="188"/>
        <v>292.52598782983762</v>
      </c>
      <c r="AL930">
        <f t="shared" si="188"/>
        <v>201.15293162123186</v>
      </c>
      <c r="AM930">
        <f t="shared" si="185"/>
        <v>134.3461488092529</v>
      </c>
      <c r="AN930">
        <f t="shared" si="183"/>
        <v>218.25320238060257</v>
      </c>
      <c r="AQ930">
        <f t="shared" si="192"/>
        <v>7.3555516047796319</v>
      </c>
      <c r="AR930">
        <f t="shared" si="192"/>
        <v>7.1308208658124617</v>
      </c>
      <c r="AS930">
        <f t="shared" si="192"/>
        <v>7.0456370697700059</v>
      </c>
      <c r="AT930">
        <f t="shared" si="192"/>
        <v>6.7786340579901401</v>
      </c>
      <c r="AU930">
        <f t="shared" si="192"/>
        <v>6.9761633747675473</v>
      </c>
      <c r="AV930">
        <f t="shared" si="192"/>
        <v>7.712225105269912</v>
      </c>
      <c r="AW930">
        <f t="shared" si="192"/>
        <v>7.631556135953014</v>
      </c>
      <c r="AX930">
        <f t="shared" si="191"/>
        <v>7.5666544472633595</v>
      </c>
      <c r="AY930">
        <f t="shared" si="191"/>
        <v>8.1924209883093138</v>
      </c>
      <c r="AZ930">
        <f t="shared" si="191"/>
        <v>7.6521489538610261</v>
      </c>
      <c r="BA930">
        <f t="shared" si="186"/>
        <v>7.0573613946239577</v>
      </c>
      <c r="BB930">
        <f t="shared" si="184"/>
        <v>7.7510011261313254</v>
      </c>
    </row>
    <row r="931" spans="1:54" x14ac:dyDescent="0.25">
      <c r="A931" t="s">
        <v>954</v>
      </c>
      <c r="B931" t="s">
        <v>6</v>
      </c>
      <c r="C931">
        <v>725489</v>
      </c>
      <c r="D931">
        <v>726415</v>
      </c>
      <c r="E931" t="s">
        <v>8</v>
      </c>
      <c r="F931">
        <v>927</v>
      </c>
      <c r="G931">
        <v>6033</v>
      </c>
      <c r="H931">
        <v>8493</v>
      </c>
      <c r="I931">
        <v>7819</v>
      </c>
      <c r="J931">
        <v>5518</v>
      </c>
      <c r="K931">
        <v>8652</v>
      </c>
      <c r="L931">
        <v>14153</v>
      </c>
      <c r="M931">
        <v>12473</v>
      </c>
      <c r="N931">
        <v>11768</v>
      </c>
      <c r="O931">
        <v>9588</v>
      </c>
      <c r="P931">
        <v>9042</v>
      </c>
      <c r="R931">
        <f t="shared" si="189"/>
        <v>6.508090614886731</v>
      </c>
      <c r="S931">
        <f t="shared" si="189"/>
        <v>9.1618122977346275</v>
      </c>
      <c r="T931">
        <f t="shared" si="189"/>
        <v>8.4347357065803674</v>
      </c>
      <c r="U931">
        <f t="shared" si="187"/>
        <v>5.9525350593311757</v>
      </c>
      <c r="V931">
        <f t="shared" si="187"/>
        <v>9.3333333333333339</v>
      </c>
      <c r="W931">
        <f t="shared" si="187"/>
        <v>15.267529665587919</v>
      </c>
      <c r="X931">
        <f t="shared" si="187"/>
        <v>13.455231930960087</v>
      </c>
      <c r="Y931">
        <f t="shared" si="187"/>
        <v>12.694714131607336</v>
      </c>
      <c r="Z931">
        <f t="shared" si="187"/>
        <v>10.343042071197411</v>
      </c>
      <c r="AA931">
        <f t="shared" si="187"/>
        <v>9.7540453074433664</v>
      </c>
      <c r="AC931">
        <f t="shared" si="190"/>
        <v>200.9594008298389</v>
      </c>
      <c r="AD931">
        <f t="shared" si="190"/>
        <v>186.92453532685212</v>
      </c>
      <c r="AE931">
        <f t="shared" si="190"/>
        <v>172.05192724413288</v>
      </c>
      <c r="AF931">
        <f t="shared" si="188"/>
        <v>156.71805970713874</v>
      </c>
      <c r="AG931">
        <f t="shared" si="188"/>
        <v>191.58200812497623</v>
      </c>
      <c r="AH931">
        <f t="shared" si="188"/>
        <v>306.09179047075412</v>
      </c>
      <c r="AI931">
        <f t="shared" si="188"/>
        <v>294.85401294712801</v>
      </c>
      <c r="AJ931">
        <f t="shared" si="188"/>
        <v>277.06087051731657</v>
      </c>
      <c r="AK931">
        <f t="shared" si="188"/>
        <v>282.05162107241154</v>
      </c>
      <c r="AL931">
        <f t="shared" si="188"/>
        <v>299.61790571892851</v>
      </c>
      <c r="AM931">
        <f t="shared" si="185"/>
        <v>181.64718624658778</v>
      </c>
      <c r="AN931">
        <f t="shared" si="183"/>
        <v>291.93524014530777</v>
      </c>
      <c r="AQ931">
        <f t="shared" si="192"/>
        <v>7.6507602576583604</v>
      </c>
      <c r="AR931">
        <f t="shared" si="192"/>
        <v>7.5463121364458461</v>
      </c>
      <c r="AS931">
        <f t="shared" si="192"/>
        <v>7.4267002423261115</v>
      </c>
      <c r="AT931">
        <f t="shared" si="192"/>
        <v>7.2920276309039327</v>
      </c>
      <c r="AU931">
        <f t="shared" si="192"/>
        <v>7.581818270641806</v>
      </c>
      <c r="AV931">
        <f t="shared" si="192"/>
        <v>8.2578205413826584</v>
      </c>
      <c r="AW931">
        <f t="shared" si="192"/>
        <v>8.2038570190694475</v>
      </c>
      <c r="AX931">
        <f t="shared" si="191"/>
        <v>8.1140591622439935</v>
      </c>
      <c r="AY931">
        <f t="shared" si="191"/>
        <v>8.1398154185324554</v>
      </c>
      <c r="AZ931">
        <f t="shared" si="191"/>
        <v>8.2269800342656065</v>
      </c>
      <c r="BA931">
        <f t="shared" si="186"/>
        <v>7.4995237075952108</v>
      </c>
      <c r="BB931">
        <f t="shared" si="184"/>
        <v>8.1885064350988337</v>
      </c>
    </row>
    <row r="932" spans="1:54" x14ac:dyDescent="0.25">
      <c r="A932" t="s">
        <v>955</v>
      </c>
      <c r="B932" t="s">
        <v>6</v>
      </c>
      <c r="C932">
        <v>726541</v>
      </c>
      <c r="D932">
        <v>727377</v>
      </c>
      <c r="E932" t="s">
        <v>7</v>
      </c>
      <c r="F932">
        <v>837</v>
      </c>
      <c r="G932">
        <v>356</v>
      </c>
      <c r="H932">
        <v>578</v>
      </c>
      <c r="I932">
        <v>546</v>
      </c>
      <c r="J932">
        <v>360</v>
      </c>
      <c r="K932">
        <v>554</v>
      </c>
      <c r="L932">
        <v>543</v>
      </c>
      <c r="M932">
        <v>561</v>
      </c>
      <c r="N932">
        <v>403</v>
      </c>
      <c r="O932">
        <v>276</v>
      </c>
      <c r="P932">
        <v>243</v>
      </c>
      <c r="R932">
        <f t="shared" si="189"/>
        <v>0.42532855436081241</v>
      </c>
      <c r="S932">
        <f t="shared" si="189"/>
        <v>0.69056152927120673</v>
      </c>
      <c r="T932">
        <f t="shared" si="189"/>
        <v>0.6523297491039427</v>
      </c>
      <c r="U932">
        <f t="shared" si="187"/>
        <v>0.43010752688172044</v>
      </c>
      <c r="V932">
        <f t="shared" si="187"/>
        <v>0.66188769414575865</v>
      </c>
      <c r="W932">
        <f t="shared" si="187"/>
        <v>0.64874551971326166</v>
      </c>
      <c r="X932">
        <f t="shared" si="187"/>
        <v>0.67025089605734767</v>
      </c>
      <c r="Y932">
        <f t="shared" si="187"/>
        <v>0.48148148148148145</v>
      </c>
      <c r="Z932">
        <f t="shared" si="187"/>
        <v>0.32974910394265233</v>
      </c>
      <c r="AA932">
        <f t="shared" si="187"/>
        <v>0.29032258064516131</v>
      </c>
      <c r="AC932">
        <f t="shared" si="190"/>
        <v>13.133463637500082</v>
      </c>
      <c r="AD932">
        <f t="shared" si="190"/>
        <v>14.089231341875239</v>
      </c>
      <c r="AE932">
        <f t="shared" si="190"/>
        <v>13.306236785161516</v>
      </c>
      <c r="AF932">
        <f t="shared" si="188"/>
        <v>11.323850495038146</v>
      </c>
      <c r="AG932">
        <f t="shared" si="188"/>
        <v>13.586332885462983</v>
      </c>
      <c r="AH932">
        <f t="shared" si="188"/>
        <v>13.006405229818524</v>
      </c>
      <c r="AI932">
        <f t="shared" si="188"/>
        <v>14.687681891917851</v>
      </c>
      <c r="AJ932">
        <f t="shared" si="188"/>
        <v>10.508285339414424</v>
      </c>
      <c r="AK932">
        <f t="shared" si="188"/>
        <v>8.9921580782502719</v>
      </c>
      <c r="AL932">
        <f t="shared" si="188"/>
        <v>8.917924907467734</v>
      </c>
      <c r="AM932">
        <f t="shared" si="185"/>
        <v>13.087823029007591</v>
      </c>
      <c r="AN932">
        <f t="shared" si="183"/>
        <v>11.222491089373761</v>
      </c>
      <c r="AQ932">
        <f t="shared" si="192"/>
        <v>3.7151755376734363</v>
      </c>
      <c r="AR932">
        <f t="shared" si="192"/>
        <v>3.816521000394808</v>
      </c>
      <c r="AS932">
        <f t="shared" si="192"/>
        <v>3.7340307067802319</v>
      </c>
      <c r="AT932">
        <f t="shared" si="192"/>
        <v>3.5012927019555207</v>
      </c>
      <c r="AU932">
        <f t="shared" si="192"/>
        <v>3.7640842028042014</v>
      </c>
      <c r="AV932">
        <f t="shared" si="192"/>
        <v>3.7011503733354667</v>
      </c>
      <c r="AW932">
        <f t="shared" si="192"/>
        <v>3.8765348129781394</v>
      </c>
      <c r="AX932">
        <f t="shared" si="191"/>
        <v>3.393455375592318</v>
      </c>
      <c r="AY932">
        <f t="shared" si="191"/>
        <v>3.1686673977366793</v>
      </c>
      <c r="AZ932">
        <f t="shared" si="191"/>
        <v>3.1567080516275943</v>
      </c>
      <c r="BA932">
        <f t="shared" si="186"/>
        <v>3.7062208299216395</v>
      </c>
      <c r="BB932">
        <f t="shared" si="184"/>
        <v>3.4593032022540391</v>
      </c>
    </row>
    <row r="933" spans="1:54" x14ac:dyDescent="0.25">
      <c r="A933" t="s">
        <v>956</v>
      </c>
      <c r="B933" t="s">
        <v>6</v>
      </c>
      <c r="C933">
        <v>727522</v>
      </c>
      <c r="D933">
        <v>727668</v>
      </c>
      <c r="E933" t="s">
        <v>7</v>
      </c>
      <c r="F933">
        <v>147</v>
      </c>
      <c r="G933">
        <v>32</v>
      </c>
      <c r="H933">
        <v>22</v>
      </c>
      <c r="I933">
        <v>22</v>
      </c>
      <c r="J933">
        <v>30</v>
      </c>
      <c r="K933">
        <v>41</v>
      </c>
      <c r="L933">
        <v>36</v>
      </c>
      <c r="M933">
        <v>17</v>
      </c>
      <c r="N933">
        <v>58</v>
      </c>
      <c r="O933">
        <v>19</v>
      </c>
      <c r="P933">
        <v>18</v>
      </c>
      <c r="R933">
        <f t="shared" si="189"/>
        <v>0.21768707482993196</v>
      </c>
      <c r="S933">
        <f t="shared" si="189"/>
        <v>0.14965986394557823</v>
      </c>
      <c r="T933">
        <f t="shared" si="189"/>
        <v>0.14965986394557823</v>
      </c>
      <c r="U933">
        <f t="shared" si="187"/>
        <v>0.20408163265306123</v>
      </c>
      <c r="V933">
        <f t="shared" si="187"/>
        <v>0.27891156462585032</v>
      </c>
      <c r="W933">
        <f t="shared" si="187"/>
        <v>0.24489795918367346</v>
      </c>
      <c r="X933">
        <f t="shared" si="187"/>
        <v>0.11564625850340136</v>
      </c>
      <c r="Y933">
        <f t="shared" si="187"/>
        <v>0.39455782312925169</v>
      </c>
      <c r="Z933">
        <f t="shared" si="187"/>
        <v>0.12925170068027211</v>
      </c>
      <c r="AA933">
        <f t="shared" si="187"/>
        <v>0.12244897959183673</v>
      </c>
      <c r="AC933">
        <f t="shared" si="190"/>
        <v>6.7218277548498468</v>
      </c>
      <c r="AD933">
        <f t="shared" si="190"/>
        <v>3.0534461541003535</v>
      </c>
      <c r="AE933">
        <f t="shared" si="190"/>
        <v>3.0527652458444114</v>
      </c>
      <c r="AF933">
        <f t="shared" si="188"/>
        <v>5.3730515104007521</v>
      </c>
      <c r="AG933">
        <f t="shared" si="188"/>
        <v>5.7251183186035162</v>
      </c>
      <c r="AH933">
        <f t="shared" si="188"/>
        <v>4.9098483154168928</v>
      </c>
      <c r="AI933">
        <f t="shared" si="188"/>
        <v>2.5342382485127275</v>
      </c>
      <c r="AJ933">
        <f t="shared" si="188"/>
        <v>8.6111851603992609</v>
      </c>
      <c r="AK933">
        <f t="shared" si="188"/>
        <v>3.5246546859512491</v>
      </c>
      <c r="AL933">
        <f t="shared" si="188"/>
        <v>3.7613016616530572</v>
      </c>
      <c r="AM933">
        <f t="shared" si="185"/>
        <v>4.7852417967597765</v>
      </c>
      <c r="AN933">
        <f t="shared" si="183"/>
        <v>4.6682456143866373</v>
      </c>
      <c r="AQ933">
        <f t="shared" si="192"/>
        <v>2.7488535744210183</v>
      </c>
      <c r="AR933">
        <f t="shared" si="192"/>
        <v>1.6104384042454056</v>
      </c>
      <c r="AS933">
        <f t="shared" si="192"/>
        <v>1.6101166522116559</v>
      </c>
      <c r="AT933">
        <f t="shared" si="192"/>
        <v>2.4257416689483438</v>
      </c>
      <c r="AU933">
        <f t="shared" si="192"/>
        <v>2.5173055090870764</v>
      </c>
      <c r="AV933">
        <f t="shared" si="192"/>
        <v>2.2956784546873972</v>
      </c>
      <c r="AW933">
        <f t="shared" si="192"/>
        <v>1.3415521613336652</v>
      </c>
      <c r="AX933">
        <f t="shared" si="191"/>
        <v>3.1062118099059024</v>
      </c>
      <c r="AY933">
        <f t="shared" si="191"/>
        <v>1.8174819221160754</v>
      </c>
      <c r="AZ933">
        <f t="shared" si="191"/>
        <v>1.911232017178105</v>
      </c>
      <c r="BA933">
        <f t="shared" si="186"/>
        <v>2.1824911617827003</v>
      </c>
      <c r="BB933">
        <f t="shared" si="184"/>
        <v>2.0944312730442287</v>
      </c>
    </row>
    <row r="934" spans="1:54" x14ac:dyDescent="0.25">
      <c r="A934" t="s">
        <v>957</v>
      </c>
      <c r="B934" t="s">
        <v>6</v>
      </c>
      <c r="C934">
        <v>727934</v>
      </c>
      <c r="D934">
        <v>728227</v>
      </c>
      <c r="E934" t="s">
        <v>8</v>
      </c>
      <c r="F934">
        <v>294</v>
      </c>
      <c r="G934">
        <v>43</v>
      </c>
      <c r="H934">
        <v>65</v>
      </c>
      <c r="I934">
        <v>90</v>
      </c>
      <c r="J934">
        <v>74</v>
      </c>
      <c r="K934">
        <v>81</v>
      </c>
      <c r="L934">
        <v>72</v>
      </c>
      <c r="M934">
        <v>241</v>
      </c>
      <c r="N934">
        <v>170</v>
      </c>
      <c r="O934">
        <v>117</v>
      </c>
      <c r="P934">
        <v>33</v>
      </c>
      <c r="R934">
        <f t="shared" si="189"/>
        <v>0.14625850340136054</v>
      </c>
      <c r="S934">
        <f t="shared" si="189"/>
        <v>0.22108843537414966</v>
      </c>
      <c r="T934">
        <f t="shared" si="189"/>
        <v>0.30612244897959184</v>
      </c>
      <c r="U934">
        <f t="shared" si="187"/>
        <v>0.25170068027210885</v>
      </c>
      <c r="V934">
        <f t="shared" si="187"/>
        <v>0.27551020408163263</v>
      </c>
      <c r="W934">
        <f t="shared" si="187"/>
        <v>0.24489795918367346</v>
      </c>
      <c r="X934">
        <f t="shared" si="187"/>
        <v>0.81972789115646261</v>
      </c>
      <c r="Y934">
        <f t="shared" si="187"/>
        <v>0.57823129251700678</v>
      </c>
      <c r="Z934">
        <f t="shared" si="187"/>
        <v>0.39795918367346939</v>
      </c>
      <c r="AA934">
        <f t="shared" si="187"/>
        <v>0.11224489795918367</v>
      </c>
      <c r="AC934">
        <f t="shared" si="190"/>
        <v>4.5162280227897407</v>
      </c>
      <c r="AD934">
        <f t="shared" si="190"/>
        <v>4.5107727276482494</v>
      </c>
      <c r="AE934">
        <f t="shared" si="190"/>
        <v>6.2442925483181142</v>
      </c>
      <c r="AF934">
        <f t="shared" si="188"/>
        <v>6.6267635294942613</v>
      </c>
      <c r="AG934">
        <f t="shared" si="188"/>
        <v>5.6552998025229853</v>
      </c>
      <c r="AH934">
        <f t="shared" si="188"/>
        <v>4.9098483154168928</v>
      </c>
      <c r="AI934">
        <f t="shared" si="188"/>
        <v>17.963276996810805</v>
      </c>
      <c r="AJ934">
        <f t="shared" si="188"/>
        <v>12.619840321274779</v>
      </c>
      <c r="AK934">
        <f t="shared" si="188"/>
        <v>10.85222626990253</v>
      </c>
      <c r="AL934">
        <f t="shared" si="188"/>
        <v>3.4478598565153025</v>
      </c>
      <c r="AM934">
        <f t="shared" si="185"/>
        <v>5.5106713261546698</v>
      </c>
      <c r="AN934">
        <f t="shared" si="183"/>
        <v>9.9586103519840616</v>
      </c>
      <c r="AQ934">
        <f t="shared" si="192"/>
        <v>2.1751183291231162</v>
      </c>
      <c r="AR934">
        <f t="shared" si="192"/>
        <v>2.1733745986365629</v>
      </c>
      <c r="AS934">
        <f t="shared" si="192"/>
        <v>2.6425381299040334</v>
      </c>
      <c r="AT934">
        <f t="shared" si="192"/>
        <v>2.7283044389687752</v>
      </c>
      <c r="AU934">
        <f t="shared" si="192"/>
        <v>2.4996035073536174</v>
      </c>
      <c r="AV934">
        <f t="shared" si="192"/>
        <v>2.2956784546873972</v>
      </c>
      <c r="AW934">
        <f t="shared" si="192"/>
        <v>4.1669786563132876</v>
      </c>
      <c r="AX934">
        <f t="shared" si="191"/>
        <v>3.6576217509160318</v>
      </c>
      <c r="AY934">
        <f t="shared" si="191"/>
        <v>3.4399191282558941</v>
      </c>
      <c r="AZ934">
        <f t="shared" si="191"/>
        <v>1.7857011350942462</v>
      </c>
      <c r="BA934">
        <f t="shared" si="186"/>
        <v>2.4437878007972209</v>
      </c>
      <c r="BB934">
        <f t="shared" si="184"/>
        <v>3.0691798250533715</v>
      </c>
    </row>
    <row r="935" spans="1:54" x14ac:dyDescent="0.25">
      <c r="A935" t="s">
        <v>958</v>
      </c>
      <c r="B935" t="s">
        <v>6</v>
      </c>
      <c r="C935">
        <v>728169</v>
      </c>
      <c r="D935">
        <v>728489</v>
      </c>
      <c r="E935" t="s">
        <v>7</v>
      </c>
      <c r="F935">
        <v>321</v>
      </c>
      <c r="G935">
        <v>551</v>
      </c>
      <c r="H935">
        <v>709</v>
      </c>
      <c r="I935">
        <v>683</v>
      </c>
      <c r="J935">
        <v>612</v>
      </c>
      <c r="K935">
        <v>776</v>
      </c>
      <c r="L935">
        <v>1134</v>
      </c>
      <c r="M935">
        <v>875</v>
      </c>
      <c r="N935">
        <v>1024</v>
      </c>
      <c r="O935">
        <v>923</v>
      </c>
      <c r="P935">
        <v>693</v>
      </c>
      <c r="R935">
        <f t="shared" si="189"/>
        <v>1.7165109034267914</v>
      </c>
      <c r="S935">
        <f t="shared" si="189"/>
        <v>2.2087227414330219</v>
      </c>
      <c r="T935">
        <f t="shared" si="189"/>
        <v>2.1277258566978192</v>
      </c>
      <c r="U935">
        <f t="shared" si="187"/>
        <v>1.9065420560747663</v>
      </c>
      <c r="V935">
        <f t="shared" si="187"/>
        <v>2.4174454828660434</v>
      </c>
      <c r="W935">
        <f t="shared" si="187"/>
        <v>3.5327102803738319</v>
      </c>
      <c r="X935">
        <f t="shared" si="187"/>
        <v>2.7258566978193146</v>
      </c>
      <c r="Y935">
        <f t="shared" si="187"/>
        <v>3.190031152647975</v>
      </c>
      <c r="Z935">
        <f t="shared" si="187"/>
        <v>2.8753894080996885</v>
      </c>
      <c r="AA935">
        <f t="shared" si="187"/>
        <v>2.1588785046728973</v>
      </c>
      <c r="AC935">
        <f t="shared" si="190"/>
        <v>53.00310384146934</v>
      </c>
      <c r="AD935">
        <f t="shared" si="190"/>
        <v>45.063624825658614</v>
      </c>
      <c r="AE935">
        <f t="shared" si="190"/>
        <v>43.401399525350428</v>
      </c>
      <c r="AF935">
        <f t="shared" si="188"/>
        <v>50.195348502771886</v>
      </c>
      <c r="AG935">
        <f t="shared" si="188"/>
        <v>49.622042157871007</v>
      </c>
      <c r="AH935">
        <f t="shared" si="188"/>
        <v>70.825709110710036</v>
      </c>
      <c r="AI935">
        <f t="shared" si="188"/>
        <v>59.733625566235951</v>
      </c>
      <c r="AJ935">
        <f t="shared" si="188"/>
        <v>69.622111925264804</v>
      </c>
      <c r="AK935">
        <f t="shared" si="188"/>
        <v>78.41099728554704</v>
      </c>
      <c r="AL935">
        <f t="shared" si="188"/>
        <v>66.314912006621427</v>
      </c>
      <c r="AM935">
        <f t="shared" si="185"/>
        <v>48.257103770624255</v>
      </c>
      <c r="AN935">
        <f t="shared" si="183"/>
        <v>68.981471178875836</v>
      </c>
      <c r="AQ935">
        <f t="shared" si="192"/>
        <v>5.7280049407062368</v>
      </c>
      <c r="AR935">
        <f t="shared" si="192"/>
        <v>5.4938914605616862</v>
      </c>
      <c r="AS935">
        <f t="shared" si="192"/>
        <v>5.4396696595785103</v>
      </c>
      <c r="AT935">
        <f t="shared" si="192"/>
        <v>5.6494817737465377</v>
      </c>
      <c r="AU935">
        <f t="shared" si="192"/>
        <v>5.6329092043701818</v>
      </c>
      <c r="AV935">
        <f t="shared" si="192"/>
        <v>6.1462012359013745</v>
      </c>
      <c r="AW935">
        <f t="shared" si="192"/>
        <v>5.9004713845170782</v>
      </c>
      <c r="AX935">
        <f t="shared" si="191"/>
        <v>6.1214736724923915</v>
      </c>
      <c r="AY935">
        <f t="shared" si="191"/>
        <v>6.2929841040323247</v>
      </c>
      <c r="AZ935">
        <f t="shared" si="191"/>
        <v>6.0512614155870681</v>
      </c>
      <c r="BA935">
        <f t="shared" si="186"/>
        <v>5.5887914077926304</v>
      </c>
      <c r="BB935">
        <f t="shared" si="184"/>
        <v>6.102478362506047</v>
      </c>
    </row>
    <row r="936" spans="1:54" x14ac:dyDescent="0.25">
      <c r="A936" t="s">
        <v>959</v>
      </c>
      <c r="B936" t="s">
        <v>6</v>
      </c>
      <c r="C936">
        <v>728635</v>
      </c>
      <c r="D936">
        <v>729099</v>
      </c>
      <c r="E936" t="s">
        <v>8</v>
      </c>
      <c r="F936">
        <v>465</v>
      </c>
      <c r="G936">
        <v>1142</v>
      </c>
      <c r="H936">
        <v>1387</v>
      </c>
      <c r="I936">
        <v>1297</v>
      </c>
      <c r="J936">
        <v>1144</v>
      </c>
      <c r="K936">
        <v>1267</v>
      </c>
      <c r="L936">
        <v>1367</v>
      </c>
      <c r="M936">
        <v>1295</v>
      </c>
      <c r="N936">
        <v>1176</v>
      </c>
      <c r="O936">
        <v>1288</v>
      </c>
      <c r="P936">
        <v>804</v>
      </c>
      <c r="R936">
        <f t="shared" si="189"/>
        <v>2.4559139784946238</v>
      </c>
      <c r="S936">
        <f t="shared" si="189"/>
        <v>2.9827956989247313</v>
      </c>
      <c r="T936">
        <f t="shared" si="189"/>
        <v>2.7892473118279568</v>
      </c>
      <c r="U936">
        <f t="shared" si="187"/>
        <v>2.4602150537634411</v>
      </c>
      <c r="V936">
        <f t="shared" si="187"/>
        <v>2.7247311827956988</v>
      </c>
      <c r="W936">
        <f t="shared" si="187"/>
        <v>2.9397849462365593</v>
      </c>
      <c r="X936">
        <f t="shared" si="187"/>
        <v>2.78494623655914</v>
      </c>
      <c r="Y936">
        <f t="shared" si="187"/>
        <v>2.5290322580645159</v>
      </c>
      <c r="Z936">
        <f t="shared" si="187"/>
        <v>2.7698924731182797</v>
      </c>
      <c r="AA936">
        <f t="shared" si="187"/>
        <v>1.7290322580645161</v>
      </c>
      <c r="AC936">
        <f t="shared" si="190"/>
        <v>75.834684981025759</v>
      </c>
      <c r="AD936">
        <f t="shared" si="190"/>
        <v>60.856704097103325</v>
      </c>
      <c r="AE936">
        <f t="shared" si="190"/>
        <v>56.895128935234567</v>
      </c>
      <c r="AF936">
        <f t="shared" si="188"/>
        <v>64.772424831618196</v>
      </c>
      <c r="AG936">
        <f t="shared" si="188"/>
        <v>55.929586242936601</v>
      </c>
      <c r="AH936">
        <f t="shared" si="188"/>
        <v>58.938417511034004</v>
      </c>
      <c r="AI936">
        <f t="shared" si="188"/>
        <v>61.028496417220161</v>
      </c>
      <c r="AJ936">
        <f t="shared" si="188"/>
        <v>55.195876939137598</v>
      </c>
      <c r="AK936">
        <f t="shared" si="188"/>
        <v>75.534127857302295</v>
      </c>
      <c r="AL936">
        <f t="shared" si="188"/>
        <v>53.111197226696717</v>
      </c>
      <c r="AM936">
        <f t="shared" si="185"/>
        <v>62.857705817583678</v>
      </c>
      <c r="AN936">
        <f t="shared" si="183"/>
        <v>60.761623190278158</v>
      </c>
      <c r="AQ936">
        <f t="shared" si="192"/>
        <v>6.2447859486248323</v>
      </c>
      <c r="AR936">
        <f t="shared" si="192"/>
        <v>5.9273442967726817</v>
      </c>
      <c r="AS936">
        <f t="shared" si="192"/>
        <v>5.8302332366670289</v>
      </c>
      <c r="AT936">
        <f t="shared" si="192"/>
        <v>6.0173078489591862</v>
      </c>
      <c r="AU936">
        <f t="shared" si="192"/>
        <v>5.8055397524507732</v>
      </c>
      <c r="AV936">
        <f t="shared" si="192"/>
        <v>5.8811364196921154</v>
      </c>
      <c r="AW936">
        <f t="shared" si="192"/>
        <v>5.9314111414982129</v>
      </c>
      <c r="AX936">
        <f t="shared" si="191"/>
        <v>5.7864885984556649</v>
      </c>
      <c r="AY936">
        <f t="shared" si="191"/>
        <v>6.2390567256280773</v>
      </c>
      <c r="AZ936">
        <f t="shared" si="191"/>
        <v>5.730944145755692</v>
      </c>
      <c r="BA936">
        <f t="shared" si="186"/>
        <v>5.9650422166949006</v>
      </c>
      <c r="BB936">
        <f t="shared" si="184"/>
        <v>5.9138074062059527</v>
      </c>
    </row>
    <row r="937" spans="1:54" x14ac:dyDescent="0.25">
      <c r="A937" t="s">
        <v>960</v>
      </c>
      <c r="B937" t="s">
        <v>6</v>
      </c>
      <c r="C937">
        <v>729188</v>
      </c>
      <c r="D937">
        <v>729502</v>
      </c>
      <c r="E937" t="s">
        <v>8</v>
      </c>
      <c r="F937">
        <v>315</v>
      </c>
      <c r="G937">
        <v>268</v>
      </c>
      <c r="H937">
        <v>432</v>
      </c>
      <c r="I937">
        <v>399</v>
      </c>
      <c r="J937">
        <v>320</v>
      </c>
      <c r="K937">
        <v>403</v>
      </c>
      <c r="L937">
        <v>412</v>
      </c>
      <c r="M937">
        <v>400</v>
      </c>
      <c r="N937">
        <v>528</v>
      </c>
      <c r="O937">
        <v>348</v>
      </c>
      <c r="P937">
        <v>226</v>
      </c>
      <c r="R937">
        <f t="shared" si="189"/>
        <v>0.85079365079365077</v>
      </c>
      <c r="S937">
        <f t="shared" si="189"/>
        <v>1.3714285714285714</v>
      </c>
      <c r="T937">
        <f t="shared" si="189"/>
        <v>1.2666666666666666</v>
      </c>
      <c r="U937">
        <f t="shared" si="187"/>
        <v>1.0158730158730158</v>
      </c>
      <c r="V937">
        <f t="shared" si="187"/>
        <v>1.2793650793650793</v>
      </c>
      <c r="W937">
        <f t="shared" si="187"/>
        <v>1.307936507936508</v>
      </c>
      <c r="X937">
        <f t="shared" si="187"/>
        <v>1.2698412698412698</v>
      </c>
      <c r="Y937">
        <f t="shared" si="187"/>
        <v>1.6761904761904762</v>
      </c>
      <c r="Z937">
        <f t="shared" si="187"/>
        <v>1.1047619047619048</v>
      </c>
      <c r="AA937">
        <f t="shared" si="187"/>
        <v>0.71746031746031746</v>
      </c>
      <c r="AC937">
        <f t="shared" si="190"/>
        <v>26.271143475204816</v>
      </c>
      <c r="AD937">
        <f t="shared" si="190"/>
        <v>27.980670212119602</v>
      </c>
      <c r="AE937">
        <f t="shared" si="190"/>
        <v>25.837494944374061</v>
      </c>
      <c r="AF937">
        <f t="shared" si="188"/>
        <v>26.745856407328187</v>
      </c>
      <c r="AG937">
        <f t="shared" si="188"/>
        <v>26.261071181756943</v>
      </c>
      <c r="AH937">
        <f t="shared" si="188"/>
        <v>26.222226929004293</v>
      </c>
      <c r="AI937">
        <f t="shared" si="188"/>
        <v>27.826929787590732</v>
      </c>
      <c r="AJ937">
        <f t="shared" si="188"/>
        <v>36.582690060730656</v>
      </c>
      <c r="AK937">
        <f t="shared" si="188"/>
        <v>30.12652215781489</v>
      </c>
      <c r="AL937">
        <f t="shared" si="188"/>
        <v>22.038441587907915</v>
      </c>
      <c r="AM937">
        <f t="shared" si="185"/>
        <v>26.619247244156718</v>
      </c>
      <c r="AN937">
        <f t="shared" si="183"/>
        <v>28.559362104609697</v>
      </c>
      <c r="AQ937">
        <f t="shared" si="192"/>
        <v>4.7154070913278758</v>
      </c>
      <c r="AR937">
        <f t="shared" si="192"/>
        <v>4.8063586142206622</v>
      </c>
      <c r="AS937">
        <f t="shared" si="192"/>
        <v>4.6913942962457904</v>
      </c>
      <c r="AT937">
        <f t="shared" si="192"/>
        <v>4.7412434946762732</v>
      </c>
      <c r="AU937">
        <f t="shared" si="192"/>
        <v>4.7148538594460456</v>
      </c>
      <c r="AV937">
        <f t="shared" si="192"/>
        <v>4.712718306877389</v>
      </c>
      <c r="AW937">
        <f t="shared" si="192"/>
        <v>4.7984098363071359</v>
      </c>
      <c r="AX937">
        <f t="shared" si="191"/>
        <v>5.1930892605858689</v>
      </c>
      <c r="AY937">
        <f t="shared" si="191"/>
        <v>4.9129622309703036</v>
      </c>
      <c r="AZ937">
        <f t="shared" si="191"/>
        <v>4.4619503046000659</v>
      </c>
      <c r="BA937">
        <f t="shared" si="186"/>
        <v>4.7338514711833293</v>
      </c>
      <c r="BB937">
        <f t="shared" si="184"/>
        <v>4.8158259878681529</v>
      </c>
    </row>
    <row r="938" spans="1:54" x14ac:dyDescent="0.25">
      <c r="A938" t="s">
        <v>961</v>
      </c>
      <c r="B938" t="s">
        <v>6</v>
      </c>
      <c r="C938">
        <v>729702</v>
      </c>
      <c r="D938">
        <v>730142</v>
      </c>
      <c r="E938" t="s">
        <v>7</v>
      </c>
      <c r="F938">
        <v>441</v>
      </c>
      <c r="G938">
        <v>166</v>
      </c>
      <c r="H938">
        <v>310</v>
      </c>
      <c r="I938">
        <v>334</v>
      </c>
      <c r="J938">
        <v>207</v>
      </c>
      <c r="K938">
        <v>241</v>
      </c>
      <c r="L938">
        <v>162</v>
      </c>
      <c r="M938">
        <v>192</v>
      </c>
      <c r="N938">
        <v>150</v>
      </c>
      <c r="O938">
        <v>154</v>
      </c>
      <c r="P938">
        <v>87</v>
      </c>
      <c r="R938">
        <f t="shared" si="189"/>
        <v>0.37641723356009071</v>
      </c>
      <c r="S938">
        <f t="shared" si="189"/>
        <v>0.7029478458049887</v>
      </c>
      <c r="T938">
        <f t="shared" si="189"/>
        <v>0.75736961451247165</v>
      </c>
      <c r="U938">
        <f t="shared" si="187"/>
        <v>0.46938775510204084</v>
      </c>
      <c r="V938">
        <f t="shared" si="187"/>
        <v>0.54648526077097503</v>
      </c>
      <c r="W938">
        <f t="shared" si="187"/>
        <v>0.36734693877551022</v>
      </c>
      <c r="X938">
        <f t="shared" si="187"/>
        <v>0.43537414965986393</v>
      </c>
      <c r="Y938">
        <f t="shared" si="187"/>
        <v>0.3401360544217687</v>
      </c>
      <c r="Z938">
        <f t="shared" si="187"/>
        <v>0.34920634920634919</v>
      </c>
      <c r="AA938">
        <f t="shared" si="187"/>
        <v>0.19727891156462585</v>
      </c>
      <c r="AC938">
        <f t="shared" si="190"/>
        <v>11.623160492761194</v>
      </c>
      <c r="AD938">
        <f t="shared" si="190"/>
        <v>14.341944057138024</v>
      </c>
      <c r="AE938">
        <f t="shared" si="190"/>
        <v>15.448842304727778</v>
      </c>
      <c r="AF938">
        <f t="shared" si="188"/>
        <v>12.358018473921732</v>
      </c>
      <c r="AG938">
        <f t="shared" si="188"/>
        <v>11.217508250271932</v>
      </c>
      <c r="AH938">
        <f t="shared" si="188"/>
        <v>7.3647724731253392</v>
      </c>
      <c r="AI938">
        <f t="shared" si="188"/>
        <v>9.5406616414596801</v>
      </c>
      <c r="AJ938">
        <f t="shared" si="188"/>
        <v>7.4234354831028115</v>
      </c>
      <c r="AK938">
        <f t="shared" si="188"/>
        <v>9.5227512567805679</v>
      </c>
      <c r="AL938">
        <f t="shared" si="188"/>
        <v>6.0598748993299258</v>
      </c>
      <c r="AM938">
        <f t="shared" si="185"/>
        <v>12.997894715764129</v>
      </c>
      <c r="AN938">
        <f t="shared" si="183"/>
        <v>7.9822991507596655</v>
      </c>
      <c r="AQ938">
        <f t="shared" si="192"/>
        <v>3.5389305050467867</v>
      </c>
      <c r="AR938">
        <f t="shared" si="192"/>
        <v>3.84216869016119</v>
      </c>
      <c r="AS938">
        <f t="shared" si="192"/>
        <v>3.9494268253272549</v>
      </c>
      <c r="AT938">
        <f t="shared" si="192"/>
        <v>3.6273755301179946</v>
      </c>
      <c r="AU938">
        <f t="shared" si="192"/>
        <v>3.4876803399777985</v>
      </c>
      <c r="AV938">
        <f t="shared" si="192"/>
        <v>2.8806409554085532</v>
      </c>
      <c r="AW938">
        <f t="shared" si="192"/>
        <v>3.2540893200833256</v>
      </c>
      <c r="AX938">
        <f t="shared" si="191"/>
        <v>2.8920870045530545</v>
      </c>
      <c r="AY938">
        <f t="shared" si="191"/>
        <v>3.2513784486462356</v>
      </c>
      <c r="AZ938">
        <f t="shared" si="191"/>
        <v>2.5992880108633649</v>
      </c>
      <c r="BA938">
        <f t="shared" si="186"/>
        <v>3.6891163781262053</v>
      </c>
      <c r="BB938">
        <f t="shared" si="184"/>
        <v>2.9754967479109071</v>
      </c>
    </row>
    <row r="939" spans="1:54" x14ac:dyDescent="0.25">
      <c r="A939" t="s">
        <v>962</v>
      </c>
      <c r="B939" t="s">
        <v>6</v>
      </c>
      <c r="C939">
        <v>730193</v>
      </c>
      <c r="D939">
        <v>730579</v>
      </c>
      <c r="E939" t="s">
        <v>7</v>
      </c>
      <c r="F939">
        <v>387</v>
      </c>
      <c r="G939">
        <v>171</v>
      </c>
      <c r="H939">
        <v>204</v>
      </c>
      <c r="I939">
        <v>254</v>
      </c>
      <c r="J939">
        <v>227</v>
      </c>
      <c r="K939">
        <v>147</v>
      </c>
      <c r="L939">
        <v>123</v>
      </c>
      <c r="M939">
        <v>87</v>
      </c>
      <c r="N939">
        <v>137</v>
      </c>
      <c r="O939">
        <v>89</v>
      </c>
      <c r="P939">
        <v>68</v>
      </c>
      <c r="R939">
        <f t="shared" si="189"/>
        <v>0.44186046511627908</v>
      </c>
      <c r="S939">
        <f t="shared" si="189"/>
        <v>0.52713178294573648</v>
      </c>
      <c r="T939">
        <f t="shared" si="189"/>
        <v>0.65633074935400515</v>
      </c>
      <c r="U939">
        <f t="shared" si="187"/>
        <v>0.58656330749354002</v>
      </c>
      <c r="V939">
        <f t="shared" si="187"/>
        <v>0.37984496124031009</v>
      </c>
      <c r="W939">
        <f t="shared" si="187"/>
        <v>0.31782945736434109</v>
      </c>
      <c r="X939">
        <f t="shared" si="187"/>
        <v>0.22480620155038761</v>
      </c>
      <c r="Y939">
        <f t="shared" si="187"/>
        <v>0.35400516795865633</v>
      </c>
      <c r="Z939">
        <f t="shared" si="187"/>
        <v>0.22997416020671835</v>
      </c>
      <c r="AA939">
        <f t="shared" si="187"/>
        <v>0.17571059431524547</v>
      </c>
      <c r="AC939">
        <f t="shared" si="190"/>
        <v>13.643942528557865</v>
      </c>
      <c r="AD939">
        <f t="shared" si="190"/>
        <v>10.754844170679046</v>
      </c>
      <c r="AE939">
        <f t="shared" si="190"/>
        <v>13.387849277582644</v>
      </c>
      <c r="AF939">
        <f t="shared" si="188"/>
        <v>15.443010839841747</v>
      </c>
      <c r="AG939">
        <f t="shared" si="188"/>
        <v>7.7969421911327537</v>
      </c>
      <c r="AH939">
        <f t="shared" si="188"/>
        <v>6.3720189054732153</v>
      </c>
      <c r="AI939">
        <f t="shared" si="188"/>
        <v>4.9263372792566154</v>
      </c>
      <c r="AJ939">
        <f t="shared" si="188"/>
        <v>7.7261275035766159</v>
      </c>
      <c r="AK939">
        <f t="shared" si="188"/>
        <v>6.2713256162518958</v>
      </c>
      <c r="AL939">
        <f t="shared" si="188"/>
        <v>5.3973544946718288</v>
      </c>
      <c r="AM939">
        <f t="shared" si="185"/>
        <v>12.205317801558811</v>
      </c>
      <c r="AN939">
        <f t="shared" si="183"/>
        <v>6.1386327598460344</v>
      </c>
      <c r="AQ939">
        <f t="shared" si="192"/>
        <v>3.77018867799887</v>
      </c>
      <c r="AR939">
        <f t="shared" si="192"/>
        <v>3.4269147162715581</v>
      </c>
      <c r="AS939">
        <f t="shared" si="192"/>
        <v>3.7428523090384789</v>
      </c>
      <c r="AT939">
        <f t="shared" si="192"/>
        <v>3.948882149322694</v>
      </c>
      <c r="AU939">
        <f t="shared" si="192"/>
        <v>2.9629084379973119</v>
      </c>
      <c r="AV939">
        <f t="shared" si="192"/>
        <v>2.6717505472762784</v>
      </c>
      <c r="AW939">
        <f t="shared" si="192"/>
        <v>2.3005154046240079</v>
      </c>
      <c r="AX939">
        <f t="shared" si="191"/>
        <v>2.9497454864308108</v>
      </c>
      <c r="AY939">
        <f t="shared" si="191"/>
        <v>2.6487704283308418</v>
      </c>
      <c r="AZ939">
        <f t="shared" si="191"/>
        <v>2.4322524456780861</v>
      </c>
      <c r="BA939">
        <f t="shared" si="186"/>
        <v>3.5703492581257827</v>
      </c>
      <c r="BB939">
        <f t="shared" si="184"/>
        <v>2.600606862468005</v>
      </c>
    </row>
    <row r="940" spans="1:54" x14ac:dyDescent="0.25">
      <c r="A940" t="s">
        <v>963</v>
      </c>
      <c r="B940" t="s">
        <v>6</v>
      </c>
      <c r="C940">
        <v>730635</v>
      </c>
      <c r="D940">
        <v>731021</v>
      </c>
      <c r="E940" t="s">
        <v>7</v>
      </c>
      <c r="F940">
        <v>387</v>
      </c>
      <c r="G940">
        <v>52</v>
      </c>
      <c r="H940">
        <v>129</v>
      </c>
      <c r="I940">
        <v>178</v>
      </c>
      <c r="J940">
        <v>101</v>
      </c>
      <c r="K940">
        <v>123</v>
      </c>
      <c r="L940">
        <v>62</v>
      </c>
      <c r="M940">
        <v>72</v>
      </c>
      <c r="N940">
        <v>60</v>
      </c>
      <c r="O940">
        <v>48</v>
      </c>
      <c r="P940">
        <v>61</v>
      </c>
      <c r="R940">
        <f t="shared" si="189"/>
        <v>0.13436692506459949</v>
      </c>
      <c r="S940">
        <f t="shared" si="189"/>
        <v>0.33333333333333331</v>
      </c>
      <c r="T940">
        <f t="shared" si="189"/>
        <v>0.4599483204134367</v>
      </c>
      <c r="U940">
        <f t="shared" si="187"/>
        <v>0.26098191214470284</v>
      </c>
      <c r="V940">
        <f t="shared" si="187"/>
        <v>0.31782945736434109</v>
      </c>
      <c r="W940">
        <f t="shared" si="187"/>
        <v>0.16020671834625322</v>
      </c>
      <c r="X940">
        <f t="shared" si="187"/>
        <v>0.18604651162790697</v>
      </c>
      <c r="Y940">
        <f t="shared" si="187"/>
        <v>0.15503875968992248</v>
      </c>
      <c r="Z940">
        <f t="shared" si="187"/>
        <v>0.12403100775193798</v>
      </c>
      <c r="AA940">
        <f t="shared" si="187"/>
        <v>0.15762273901808785</v>
      </c>
      <c r="AC940">
        <f t="shared" si="190"/>
        <v>4.1490351548830935</v>
      </c>
      <c r="AD940">
        <f t="shared" si="190"/>
        <v>6.8008573432235142</v>
      </c>
      <c r="AE940">
        <f t="shared" si="190"/>
        <v>9.3820361079122474</v>
      </c>
      <c r="AF940">
        <f t="shared" si="188"/>
        <v>6.8711193604582235</v>
      </c>
      <c r="AG940">
        <f t="shared" si="188"/>
        <v>6.5239720374784262</v>
      </c>
      <c r="AH940">
        <f t="shared" si="188"/>
        <v>3.2119119686125148</v>
      </c>
      <c r="AI940">
        <f t="shared" si="188"/>
        <v>4.0769687828330605</v>
      </c>
      <c r="AJ940">
        <f t="shared" si="188"/>
        <v>3.3837054760189558</v>
      </c>
      <c r="AK940">
        <f t="shared" si="188"/>
        <v>3.3822879728100115</v>
      </c>
      <c r="AL940">
        <f t="shared" si="188"/>
        <v>4.8417444731614934</v>
      </c>
      <c r="AM940">
        <f t="shared" si="185"/>
        <v>6.7454040007911003</v>
      </c>
      <c r="AN940">
        <f t="shared" si="183"/>
        <v>3.7793237346872077</v>
      </c>
      <c r="AQ940">
        <f t="shared" si="192"/>
        <v>2.0527758812540644</v>
      </c>
      <c r="AR940">
        <f t="shared" si="192"/>
        <v>2.7657166297233164</v>
      </c>
      <c r="AS940">
        <f t="shared" si="192"/>
        <v>3.2299010532327102</v>
      </c>
      <c r="AT940">
        <f t="shared" si="192"/>
        <v>2.7805451447835741</v>
      </c>
      <c r="AU940">
        <f t="shared" si="192"/>
        <v>2.7057505985001868</v>
      </c>
      <c r="AV940">
        <f t="shared" si="192"/>
        <v>1.6834323523239141</v>
      </c>
      <c r="AW940">
        <f t="shared" si="192"/>
        <v>2.0274969102175922</v>
      </c>
      <c r="AX940">
        <f t="shared" si="191"/>
        <v>1.7586039990788023</v>
      </c>
      <c r="AY940">
        <f t="shared" si="191"/>
        <v>1.7579994980856002</v>
      </c>
      <c r="AZ940">
        <f t="shared" si="191"/>
        <v>2.2755269419906328</v>
      </c>
      <c r="BA940">
        <f t="shared" si="186"/>
        <v>2.70693786149877</v>
      </c>
      <c r="BB940">
        <f t="shared" si="184"/>
        <v>1.9006119403393082</v>
      </c>
    </row>
    <row r="941" spans="1:54" x14ac:dyDescent="0.25">
      <c r="A941" t="s">
        <v>964</v>
      </c>
      <c r="B941" t="s">
        <v>6</v>
      </c>
      <c r="C941">
        <v>731049</v>
      </c>
      <c r="D941">
        <v>731255</v>
      </c>
      <c r="E941" t="s">
        <v>7</v>
      </c>
      <c r="F941">
        <v>207</v>
      </c>
      <c r="G941">
        <v>33</v>
      </c>
      <c r="H941">
        <v>69</v>
      </c>
      <c r="I941">
        <v>43</v>
      </c>
      <c r="J941">
        <v>53</v>
      </c>
      <c r="K941">
        <v>59</v>
      </c>
      <c r="L941">
        <v>34</v>
      </c>
      <c r="M941">
        <v>39</v>
      </c>
      <c r="N941">
        <v>34</v>
      </c>
      <c r="O941">
        <v>27</v>
      </c>
      <c r="P941">
        <v>20</v>
      </c>
      <c r="R941">
        <f t="shared" si="189"/>
        <v>0.15942028985507245</v>
      </c>
      <c r="S941">
        <f t="shared" si="189"/>
        <v>0.33333333333333331</v>
      </c>
      <c r="T941">
        <f t="shared" si="189"/>
        <v>0.20772946859903382</v>
      </c>
      <c r="U941">
        <f t="shared" si="187"/>
        <v>0.2560386473429952</v>
      </c>
      <c r="V941">
        <f t="shared" si="187"/>
        <v>0.28502415458937197</v>
      </c>
      <c r="W941">
        <f t="shared" si="187"/>
        <v>0.16425120772946861</v>
      </c>
      <c r="X941">
        <f t="shared" si="187"/>
        <v>0.18840579710144928</v>
      </c>
      <c r="Y941">
        <f t="shared" ref="Y941:AA1004" si="193">N941/$F941</f>
        <v>0.16425120772946861</v>
      </c>
      <c r="Z941">
        <f t="shared" si="193"/>
        <v>0.13043478260869565</v>
      </c>
      <c r="AA941">
        <f t="shared" si="193"/>
        <v>9.6618357487922704E-2</v>
      </c>
      <c r="AC941">
        <f t="shared" si="190"/>
        <v>4.9226428802500912</v>
      </c>
      <c r="AD941">
        <f t="shared" si="190"/>
        <v>6.8008573432235142</v>
      </c>
      <c r="AE941">
        <f t="shared" si="190"/>
        <v>4.237270337940827</v>
      </c>
      <c r="AF941">
        <f t="shared" si="188"/>
        <v>6.7409733200535049</v>
      </c>
      <c r="AG941">
        <f t="shared" si="188"/>
        <v>5.8505892750380939</v>
      </c>
      <c r="AH941">
        <f t="shared" si="188"/>
        <v>3.2929981052675297</v>
      </c>
      <c r="AI941">
        <f t="shared" si="188"/>
        <v>4.1286694739197118</v>
      </c>
      <c r="AJ941">
        <f t="shared" ref="AJ941:AL1004" si="194">Y941/Y$3191</f>
        <v>3.5847662361881985</v>
      </c>
      <c r="AK941">
        <f t="shared" si="194"/>
        <v>3.5569169714061806</v>
      </c>
      <c r="AL941">
        <f t="shared" si="194"/>
        <v>2.9678547732850209</v>
      </c>
      <c r="AM941">
        <f t="shared" si="185"/>
        <v>5.7104666313012062</v>
      </c>
      <c r="AN941">
        <f t="shared" si="183"/>
        <v>3.5062411120133277</v>
      </c>
      <c r="AQ941">
        <f t="shared" si="192"/>
        <v>2.2994330811165105</v>
      </c>
      <c r="AR941">
        <f t="shared" si="192"/>
        <v>2.7657166297233164</v>
      </c>
      <c r="AS941">
        <f t="shared" si="192"/>
        <v>2.0831351756134957</v>
      </c>
      <c r="AT941">
        <f t="shared" si="192"/>
        <v>2.7529569152400635</v>
      </c>
      <c r="AU941">
        <f t="shared" si="192"/>
        <v>2.5485819411678734</v>
      </c>
      <c r="AV941">
        <f t="shared" si="192"/>
        <v>1.7194016818324633</v>
      </c>
      <c r="AW941">
        <f t="shared" si="192"/>
        <v>2.0456769262826131</v>
      </c>
      <c r="AX941">
        <f t="shared" si="191"/>
        <v>1.8418790433657086</v>
      </c>
      <c r="AY941">
        <f t="shared" si="191"/>
        <v>1.8306272981729976</v>
      </c>
      <c r="AZ941">
        <f t="shared" si="191"/>
        <v>1.5694204979601942</v>
      </c>
      <c r="BA941">
        <f t="shared" si="186"/>
        <v>2.4899647485722518</v>
      </c>
      <c r="BB941">
        <f t="shared" si="184"/>
        <v>1.8014010895227954</v>
      </c>
    </row>
    <row r="942" spans="1:54" x14ac:dyDescent="0.25">
      <c r="A942" t="s">
        <v>965</v>
      </c>
      <c r="B942" t="s">
        <v>6</v>
      </c>
      <c r="C942">
        <v>731308</v>
      </c>
      <c r="D942">
        <v>731622</v>
      </c>
      <c r="E942" t="s">
        <v>7</v>
      </c>
      <c r="F942">
        <v>315</v>
      </c>
      <c r="G942">
        <v>58</v>
      </c>
      <c r="H942">
        <v>100</v>
      </c>
      <c r="I942">
        <v>68</v>
      </c>
      <c r="J942">
        <v>107</v>
      </c>
      <c r="K942">
        <v>64</v>
      </c>
      <c r="L942">
        <v>110</v>
      </c>
      <c r="M942">
        <v>88</v>
      </c>
      <c r="N942">
        <v>70</v>
      </c>
      <c r="O942">
        <v>41</v>
      </c>
      <c r="P942">
        <v>49</v>
      </c>
      <c r="R942">
        <f t="shared" si="189"/>
        <v>0.18412698412698414</v>
      </c>
      <c r="S942">
        <f t="shared" si="189"/>
        <v>0.31746031746031744</v>
      </c>
      <c r="T942">
        <f t="shared" si="189"/>
        <v>0.21587301587301588</v>
      </c>
      <c r="U942">
        <f t="shared" si="189"/>
        <v>0.3396825396825397</v>
      </c>
      <c r="V942">
        <f t="shared" si="189"/>
        <v>0.20317460317460317</v>
      </c>
      <c r="W942">
        <f t="shared" si="189"/>
        <v>0.34920634920634919</v>
      </c>
      <c r="X942">
        <f t="shared" si="189"/>
        <v>0.27936507936507937</v>
      </c>
      <c r="Y942">
        <f t="shared" si="193"/>
        <v>0.22222222222222221</v>
      </c>
      <c r="Z942">
        <f t="shared" si="193"/>
        <v>0.13015873015873017</v>
      </c>
      <c r="AA942">
        <f t="shared" si="193"/>
        <v>0.15555555555555556</v>
      </c>
      <c r="AC942">
        <f t="shared" si="190"/>
        <v>5.6855459759771625</v>
      </c>
      <c r="AD942">
        <f t="shared" si="190"/>
        <v>6.4770069935462038</v>
      </c>
      <c r="AE942">
        <f t="shared" si="190"/>
        <v>4.403382597036182</v>
      </c>
      <c r="AF942">
        <f t="shared" si="190"/>
        <v>8.9431457362003641</v>
      </c>
      <c r="AG942">
        <f t="shared" si="190"/>
        <v>4.1704926938770335</v>
      </c>
      <c r="AH942">
        <f t="shared" si="190"/>
        <v>7.0010800053166795</v>
      </c>
      <c r="AI942">
        <f t="shared" si="190"/>
        <v>6.1219245532699613</v>
      </c>
      <c r="AJ942">
        <f t="shared" si="194"/>
        <v>4.8499778489605037</v>
      </c>
      <c r="AK942">
        <f t="shared" si="194"/>
        <v>3.5493891048000301</v>
      </c>
      <c r="AL942">
        <f t="shared" si="194"/>
        <v>4.778246184988884</v>
      </c>
      <c r="AM942">
        <f t="shared" si="185"/>
        <v>5.9359147993273895</v>
      </c>
      <c r="AN942">
        <f t="shared" si="183"/>
        <v>5.2601235394672115</v>
      </c>
      <c r="AQ942">
        <f t="shared" si="192"/>
        <v>2.5072988959976756</v>
      </c>
      <c r="AR942">
        <f t="shared" si="192"/>
        <v>2.6953273018319188</v>
      </c>
      <c r="AS942">
        <f t="shared" si="192"/>
        <v>2.138612201273784</v>
      </c>
      <c r="AT942">
        <f t="shared" si="192"/>
        <v>3.1607823861900579</v>
      </c>
      <c r="AU942">
        <f t="shared" si="192"/>
        <v>2.0602178309180785</v>
      </c>
      <c r="AV942">
        <f t="shared" si="192"/>
        <v>2.80757749321883</v>
      </c>
      <c r="AW942">
        <f t="shared" si="192"/>
        <v>2.6139852651697089</v>
      </c>
      <c r="AX942">
        <f t="shared" si="191"/>
        <v>2.2779781581723819</v>
      </c>
      <c r="AY942">
        <f t="shared" si="191"/>
        <v>1.8275707397396592</v>
      </c>
      <c r="AZ942">
        <f t="shared" si="191"/>
        <v>2.2564811863000864</v>
      </c>
      <c r="BA942">
        <f t="shared" si="186"/>
        <v>2.5124477232423028</v>
      </c>
      <c r="BB942">
        <f t="shared" si="184"/>
        <v>2.3567185685201331</v>
      </c>
    </row>
    <row r="943" spans="1:54" x14ac:dyDescent="0.25">
      <c r="A943" t="s">
        <v>966</v>
      </c>
      <c r="B943" t="s">
        <v>6</v>
      </c>
      <c r="C943">
        <v>731628</v>
      </c>
      <c r="D943">
        <v>732053</v>
      </c>
      <c r="E943" t="s">
        <v>7</v>
      </c>
      <c r="F943">
        <v>426</v>
      </c>
      <c r="G943">
        <v>36</v>
      </c>
      <c r="H943">
        <v>16</v>
      </c>
      <c r="I943">
        <v>27</v>
      </c>
      <c r="J943">
        <v>52</v>
      </c>
      <c r="K943">
        <v>10</v>
      </c>
      <c r="L943">
        <v>31</v>
      </c>
      <c r="M943">
        <v>18</v>
      </c>
      <c r="N943">
        <v>33</v>
      </c>
      <c r="O943">
        <v>14</v>
      </c>
      <c r="P943">
        <v>10</v>
      </c>
      <c r="R943">
        <f t="shared" si="189"/>
        <v>8.4507042253521125E-2</v>
      </c>
      <c r="S943">
        <f t="shared" si="189"/>
        <v>3.7558685446009391E-2</v>
      </c>
      <c r="T943">
        <f t="shared" si="189"/>
        <v>6.3380281690140844E-2</v>
      </c>
      <c r="U943">
        <f t="shared" si="189"/>
        <v>0.12206572769953052</v>
      </c>
      <c r="V943">
        <f t="shared" si="189"/>
        <v>2.3474178403755867E-2</v>
      </c>
      <c r="W943">
        <f t="shared" si="189"/>
        <v>7.2769953051643188E-2</v>
      </c>
      <c r="X943">
        <f t="shared" si="189"/>
        <v>4.2253521126760563E-2</v>
      </c>
      <c r="Y943">
        <f t="shared" si="193"/>
        <v>7.746478873239436E-2</v>
      </c>
      <c r="Z943">
        <f t="shared" si="193"/>
        <v>3.2863849765258218E-2</v>
      </c>
      <c r="AA943">
        <f t="shared" si="193"/>
        <v>2.3474178403755867E-2</v>
      </c>
      <c r="AC943">
        <f t="shared" si="190"/>
        <v>2.6094419365218156</v>
      </c>
      <c r="AD943">
        <f t="shared" si="190"/>
        <v>0.76629378515194535</v>
      </c>
      <c r="AE943">
        <f t="shared" si="190"/>
        <v>1.2928324008489616</v>
      </c>
      <c r="AF943">
        <f t="shared" si="190"/>
        <v>3.2137406686622341</v>
      </c>
      <c r="AG943">
        <f t="shared" si="190"/>
        <v>0.48184609689380337</v>
      </c>
      <c r="AH943">
        <f t="shared" si="190"/>
        <v>1.458931844897938</v>
      </c>
      <c r="AI943">
        <f t="shared" si="190"/>
        <v>0.92593129046736766</v>
      </c>
      <c r="AJ943">
        <f t="shared" si="194"/>
        <v>1.6906612924193303</v>
      </c>
      <c r="AK943">
        <f t="shared" si="194"/>
        <v>0.89618721814772317</v>
      </c>
      <c r="AL943">
        <f t="shared" si="194"/>
        <v>0.72106330759389592</v>
      </c>
      <c r="AM943">
        <f t="shared" si="185"/>
        <v>1.6728309776157519</v>
      </c>
      <c r="AN943">
        <f t="shared" si="183"/>
        <v>1.138554990705251</v>
      </c>
      <c r="AQ943">
        <f t="shared" si="192"/>
        <v>1.3837413004738568</v>
      </c>
      <c r="AR943">
        <f t="shared" si="192"/>
        <v>-0.38403048978136528</v>
      </c>
      <c r="AS943">
        <f t="shared" si="192"/>
        <v>0.3705352603483531</v>
      </c>
      <c r="AT943">
        <f t="shared" si="192"/>
        <v>1.6842535160914436</v>
      </c>
      <c r="AU943">
        <f t="shared" si="192"/>
        <v>-1.0533556760331189</v>
      </c>
      <c r="AV943">
        <f t="shared" si="192"/>
        <v>0.54491248824248584</v>
      </c>
      <c r="AW943">
        <f t="shared" si="192"/>
        <v>-0.11102295386383584</v>
      </c>
      <c r="AX943">
        <f t="shared" si="191"/>
        <v>0.75758765874730927</v>
      </c>
      <c r="AY943">
        <f t="shared" si="191"/>
        <v>-0.15812794465937977</v>
      </c>
      <c r="AZ943">
        <f t="shared" si="191"/>
        <v>-0.47180216476631903</v>
      </c>
      <c r="BA943">
        <f t="shared" si="186"/>
        <v>0.40022878221983388</v>
      </c>
      <c r="BB943">
        <f t="shared" si="184"/>
        <v>0.11230941674005206</v>
      </c>
    </row>
    <row r="944" spans="1:54" x14ac:dyDescent="0.25">
      <c r="A944" t="s">
        <v>967</v>
      </c>
      <c r="B944" t="s">
        <v>6</v>
      </c>
      <c r="C944">
        <v>732135</v>
      </c>
      <c r="D944">
        <v>733367</v>
      </c>
      <c r="E944" t="s">
        <v>7</v>
      </c>
      <c r="F944">
        <v>1233</v>
      </c>
      <c r="G944">
        <v>2503</v>
      </c>
      <c r="H944">
        <v>3863</v>
      </c>
      <c r="I944">
        <v>4565</v>
      </c>
      <c r="J944">
        <v>3168</v>
      </c>
      <c r="K944">
        <v>3789</v>
      </c>
      <c r="L944">
        <v>3555</v>
      </c>
      <c r="M944">
        <v>4241</v>
      </c>
      <c r="N944">
        <v>3184</v>
      </c>
      <c r="O944">
        <v>2533</v>
      </c>
      <c r="P944">
        <v>2080</v>
      </c>
      <c r="R944">
        <f t="shared" si="189"/>
        <v>2.0300081103000811</v>
      </c>
      <c r="S944">
        <f t="shared" si="189"/>
        <v>3.1330089213300893</v>
      </c>
      <c r="T944">
        <f t="shared" si="189"/>
        <v>3.70235198702352</v>
      </c>
      <c r="U944">
        <f t="shared" si="189"/>
        <v>2.5693430656934306</v>
      </c>
      <c r="V944">
        <f t="shared" si="189"/>
        <v>3.0729927007299271</v>
      </c>
      <c r="W944">
        <f t="shared" si="189"/>
        <v>2.8832116788321169</v>
      </c>
      <c r="X944">
        <f t="shared" si="189"/>
        <v>3.4395782643957826</v>
      </c>
      <c r="Y944">
        <f t="shared" si="193"/>
        <v>2.5823195458231956</v>
      </c>
      <c r="Z944">
        <f t="shared" si="193"/>
        <v>2.0543390105433903</v>
      </c>
      <c r="AA944">
        <f t="shared" si="193"/>
        <v>1.6869424168694243</v>
      </c>
      <c r="AC944">
        <f t="shared" si="190"/>
        <v>62.683394818207816</v>
      </c>
      <c r="AD944">
        <f t="shared" si="190"/>
        <v>63.921440187037561</v>
      </c>
      <c r="AE944">
        <f t="shared" si="190"/>
        <v>75.520658484484315</v>
      </c>
      <c r="AF944">
        <f t="shared" si="190"/>
        <v>67.645541935322754</v>
      </c>
      <c r="AG944">
        <f t="shared" si="190"/>
        <v>63.07822634563216</v>
      </c>
      <c r="AH944">
        <f t="shared" si="190"/>
        <v>57.804205684242071</v>
      </c>
      <c r="AI944">
        <f t="shared" si="190"/>
        <v>75.373911004033403</v>
      </c>
      <c r="AJ944">
        <f t="shared" si="194"/>
        <v>56.358866682811112</v>
      </c>
      <c r="AK944">
        <f t="shared" si="194"/>
        <v>56.021201902447331</v>
      </c>
      <c r="AL944">
        <f t="shared" si="194"/>
        <v>51.81831107808592</v>
      </c>
      <c r="AM944">
        <f t="shared" si="185"/>
        <v>66.569852354136927</v>
      </c>
      <c r="AN944">
        <f t="shared" si="183"/>
        <v>59.475299270323966</v>
      </c>
      <c r="AQ944">
        <f t="shared" si="192"/>
        <v>5.9700114105428757</v>
      </c>
      <c r="AR944">
        <f t="shared" si="192"/>
        <v>5.9982280082735659</v>
      </c>
      <c r="AS944">
        <f t="shared" si="192"/>
        <v>6.238799438879469</v>
      </c>
      <c r="AT944">
        <f t="shared" si="192"/>
        <v>6.07992295385296</v>
      </c>
      <c r="AU944">
        <f t="shared" si="192"/>
        <v>5.9790701894112264</v>
      </c>
      <c r="AV944">
        <f t="shared" si="192"/>
        <v>5.8531025581853875</v>
      </c>
      <c r="AW944">
        <f t="shared" si="192"/>
        <v>6.2359933481132863</v>
      </c>
      <c r="AX944">
        <f t="shared" si="191"/>
        <v>5.8165706957555043</v>
      </c>
      <c r="AY944">
        <f t="shared" si="191"/>
        <v>5.8079010308185168</v>
      </c>
      <c r="AZ944">
        <f t="shared" si="191"/>
        <v>5.6953900891977725</v>
      </c>
      <c r="BA944">
        <f t="shared" si="186"/>
        <v>6.0532064001920194</v>
      </c>
      <c r="BB944">
        <f t="shared" si="184"/>
        <v>5.881791544414094</v>
      </c>
    </row>
    <row r="945" spans="1:54" x14ac:dyDescent="0.25">
      <c r="A945" t="s">
        <v>968</v>
      </c>
      <c r="B945" t="s">
        <v>6</v>
      </c>
      <c r="C945">
        <v>733440</v>
      </c>
      <c r="D945">
        <v>734447</v>
      </c>
      <c r="E945" t="s">
        <v>7</v>
      </c>
      <c r="F945">
        <v>1008</v>
      </c>
      <c r="G945">
        <v>874</v>
      </c>
      <c r="H945">
        <v>1161</v>
      </c>
      <c r="I945">
        <v>1264</v>
      </c>
      <c r="J945">
        <v>1048</v>
      </c>
      <c r="K945">
        <v>1094</v>
      </c>
      <c r="L945">
        <v>1217</v>
      </c>
      <c r="M945">
        <v>1127</v>
      </c>
      <c r="N945">
        <v>1229</v>
      </c>
      <c r="O945">
        <v>871</v>
      </c>
      <c r="P945">
        <v>796</v>
      </c>
      <c r="R945">
        <f t="shared" si="189"/>
        <v>0.86706349206349209</v>
      </c>
      <c r="S945">
        <f t="shared" si="189"/>
        <v>1.1517857142857142</v>
      </c>
      <c r="T945">
        <f t="shared" si="189"/>
        <v>1.253968253968254</v>
      </c>
      <c r="U945">
        <f t="shared" si="189"/>
        <v>1.0396825396825398</v>
      </c>
      <c r="V945">
        <f t="shared" si="189"/>
        <v>1.0853174603174602</v>
      </c>
      <c r="W945">
        <f t="shared" si="189"/>
        <v>1.2073412698412698</v>
      </c>
      <c r="X945">
        <f t="shared" si="189"/>
        <v>1.1180555555555556</v>
      </c>
      <c r="Y945">
        <f t="shared" si="193"/>
        <v>1.2192460317460319</v>
      </c>
      <c r="Z945">
        <f t="shared" si="193"/>
        <v>0.86408730158730163</v>
      </c>
      <c r="AA945">
        <f t="shared" si="193"/>
        <v>0.78968253968253965</v>
      </c>
      <c r="AC945">
        <f t="shared" si="190"/>
        <v>26.773530080840732</v>
      </c>
      <c r="AD945">
        <f t="shared" si="190"/>
        <v>23.49939099845982</v>
      </c>
      <c r="AE945">
        <f t="shared" si="190"/>
        <v>25.578472438666054</v>
      </c>
      <c r="AF945">
        <f t="shared" si="190"/>
        <v>27.372712416874947</v>
      </c>
      <c r="AG945">
        <f t="shared" si="190"/>
        <v>22.277924839362665</v>
      </c>
      <c r="AH945">
        <f t="shared" si="190"/>
        <v>24.205438541109089</v>
      </c>
      <c r="AI945">
        <f t="shared" si="190"/>
        <v>24.50074208641778</v>
      </c>
      <c r="AJ945">
        <f t="shared" si="194"/>
        <v>26.609923108805624</v>
      </c>
      <c r="AK945">
        <f t="shared" si="194"/>
        <v>23.563398706408737</v>
      </c>
      <c r="AL945">
        <f t="shared" si="194"/>
        <v>24.256913030938467</v>
      </c>
      <c r="AM945">
        <f t="shared" si="185"/>
        <v>25.100406154840847</v>
      </c>
      <c r="AN945">
        <f t="shared" si="183"/>
        <v>24.627283094735937</v>
      </c>
      <c r="AQ945">
        <f t="shared" si="192"/>
        <v>4.7427354652580647</v>
      </c>
      <c r="AR945">
        <f t="shared" si="192"/>
        <v>4.5545514638101228</v>
      </c>
      <c r="AS945">
        <f t="shared" si="192"/>
        <v>4.6768582030879093</v>
      </c>
      <c r="AT945">
        <f t="shared" si="192"/>
        <v>4.7746664962137242</v>
      </c>
      <c r="AU945">
        <f t="shared" si="192"/>
        <v>4.4775429485979972</v>
      </c>
      <c r="AV945">
        <f t="shared" si="192"/>
        <v>4.5972593272952613</v>
      </c>
      <c r="AW945">
        <f t="shared" si="192"/>
        <v>4.6147535415919947</v>
      </c>
      <c r="AX945">
        <f t="shared" si="191"/>
        <v>4.73389243648744</v>
      </c>
      <c r="AY945">
        <f t="shared" si="191"/>
        <v>4.558475738607803</v>
      </c>
      <c r="AZ945">
        <f t="shared" si="191"/>
        <v>4.6003240576158895</v>
      </c>
      <c r="BA945">
        <f t="shared" si="186"/>
        <v>4.6452709153935636</v>
      </c>
      <c r="BB945">
        <f t="shared" si="184"/>
        <v>4.6209410203196786</v>
      </c>
    </row>
    <row r="946" spans="1:54" x14ac:dyDescent="0.25">
      <c r="A946" t="s">
        <v>969</v>
      </c>
      <c r="B946" t="s">
        <v>6</v>
      </c>
      <c r="C946">
        <v>734444</v>
      </c>
      <c r="D946">
        <v>735265</v>
      </c>
      <c r="E946" t="s">
        <v>7</v>
      </c>
      <c r="F946">
        <v>822</v>
      </c>
      <c r="G946">
        <v>377</v>
      </c>
      <c r="H946">
        <v>482</v>
      </c>
      <c r="I946">
        <v>553</v>
      </c>
      <c r="J946">
        <v>395</v>
      </c>
      <c r="K946">
        <v>407</v>
      </c>
      <c r="L946">
        <v>603</v>
      </c>
      <c r="M946">
        <v>546</v>
      </c>
      <c r="N946">
        <v>553</v>
      </c>
      <c r="O946">
        <v>428</v>
      </c>
      <c r="P946">
        <v>356</v>
      </c>
      <c r="R946">
        <f t="shared" si="189"/>
        <v>0.45863746958637469</v>
      </c>
      <c r="S946">
        <f t="shared" si="189"/>
        <v>0.58637469586374691</v>
      </c>
      <c r="T946">
        <f t="shared" si="189"/>
        <v>0.67274939172749393</v>
      </c>
      <c r="U946">
        <f t="shared" si="189"/>
        <v>0.48053527980535282</v>
      </c>
      <c r="V946">
        <f t="shared" si="189"/>
        <v>0.49513381995133821</v>
      </c>
      <c r="W946">
        <f t="shared" si="189"/>
        <v>0.73357664233576647</v>
      </c>
      <c r="X946">
        <f t="shared" si="189"/>
        <v>0.66423357664233573</v>
      </c>
      <c r="Y946">
        <f t="shared" si="193"/>
        <v>0.67274939172749393</v>
      </c>
      <c r="Z946">
        <f t="shared" si="193"/>
        <v>0.52068126520681268</v>
      </c>
      <c r="AA946">
        <f t="shared" si="193"/>
        <v>0.43309002433090027</v>
      </c>
      <c r="AC946">
        <f t="shared" si="190"/>
        <v>14.161989520454062</v>
      </c>
      <c r="AD946">
        <f t="shared" si="190"/>
        <v>11.963551968736255</v>
      </c>
      <c r="AE946">
        <f t="shared" si="190"/>
        <v>13.722757111255145</v>
      </c>
      <c r="AF946">
        <f t="shared" si="190"/>
        <v>12.651509973699095</v>
      </c>
      <c r="AG946">
        <f t="shared" si="190"/>
        <v>10.163435519664406</v>
      </c>
      <c r="AH946">
        <f t="shared" si="190"/>
        <v>14.707146003205894</v>
      </c>
      <c r="AI946">
        <f t="shared" si="190"/>
        <v>14.555820116081904</v>
      </c>
      <c r="AJ946">
        <f t="shared" si="194"/>
        <v>14.682688415009991</v>
      </c>
      <c r="AK946">
        <f t="shared" si="194"/>
        <v>14.19882022162305</v>
      </c>
      <c r="AL946">
        <f t="shared" si="194"/>
        <v>13.303354863316288</v>
      </c>
      <c r="AM946">
        <f t="shared" si="185"/>
        <v>12.532648818761791</v>
      </c>
      <c r="AN946">
        <f t="shared" si="183"/>
        <v>14.289565923847425</v>
      </c>
      <c r="AQ946">
        <f t="shared" si="192"/>
        <v>3.8239520488443639</v>
      </c>
      <c r="AR946">
        <f t="shared" si="192"/>
        <v>3.580573882992752</v>
      </c>
      <c r="AS946">
        <f t="shared" si="192"/>
        <v>3.778498464963747</v>
      </c>
      <c r="AT946">
        <f t="shared" si="192"/>
        <v>3.6612376775589723</v>
      </c>
      <c r="AU946">
        <f t="shared" si="192"/>
        <v>3.3453162498899216</v>
      </c>
      <c r="AV946">
        <f t="shared" si="192"/>
        <v>3.8784454062998512</v>
      </c>
      <c r="AW946">
        <f t="shared" si="192"/>
        <v>3.8635242221578601</v>
      </c>
      <c r="AX946">
        <f t="shared" si="191"/>
        <v>3.8760442461677185</v>
      </c>
      <c r="AY946">
        <f t="shared" si="191"/>
        <v>3.8276991562283182</v>
      </c>
      <c r="AZ946">
        <f t="shared" si="191"/>
        <v>3.7337182078568723</v>
      </c>
      <c r="BA946">
        <f t="shared" si="186"/>
        <v>3.6379156648499511</v>
      </c>
      <c r="BB946">
        <f t="shared" si="184"/>
        <v>3.8358862477421241</v>
      </c>
    </row>
    <row r="947" spans="1:54" x14ac:dyDescent="0.25">
      <c r="A947" t="s">
        <v>970</v>
      </c>
      <c r="B947" t="s">
        <v>6</v>
      </c>
      <c r="C947">
        <v>735322</v>
      </c>
      <c r="D947">
        <v>736428</v>
      </c>
      <c r="E947" t="s">
        <v>8</v>
      </c>
      <c r="F947">
        <v>1107</v>
      </c>
      <c r="G947">
        <v>2432</v>
      </c>
      <c r="H947">
        <v>3579</v>
      </c>
      <c r="I947">
        <v>3512</v>
      </c>
      <c r="J947">
        <v>2399</v>
      </c>
      <c r="K947">
        <v>3858</v>
      </c>
      <c r="L947">
        <v>4624</v>
      </c>
      <c r="M947">
        <v>4509</v>
      </c>
      <c r="N947">
        <v>4079</v>
      </c>
      <c r="O947">
        <v>2938</v>
      </c>
      <c r="P947">
        <v>2895</v>
      </c>
      <c r="R947">
        <f t="shared" si="189"/>
        <v>2.196928635953026</v>
      </c>
      <c r="S947">
        <f t="shared" si="189"/>
        <v>3.2330623306233064</v>
      </c>
      <c r="T947">
        <f t="shared" si="189"/>
        <v>3.172538392050587</v>
      </c>
      <c r="U947">
        <f t="shared" si="189"/>
        <v>2.1671183378500452</v>
      </c>
      <c r="V947">
        <f t="shared" si="189"/>
        <v>3.4850948509485096</v>
      </c>
      <c r="W947">
        <f t="shared" si="189"/>
        <v>4.1770551038843724</v>
      </c>
      <c r="X947">
        <f t="shared" si="189"/>
        <v>4.0731707317073171</v>
      </c>
      <c r="Y947">
        <f t="shared" si="193"/>
        <v>3.6847335140018065</v>
      </c>
      <c r="Z947">
        <f t="shared" si="193"/>
        <v>2.6540198735320688</v>
      </c>
      <c r="AA947">
        <f t="shared" si="193"/>
        <v>2.6151761517615175</v>
      </c>
      <c r="AC947">
        <f t="shared" si="190"/>
        <v>67.837632951384364</v>
      </c>
      <c r="AD947">
        <f t="shared" si="190"/>
        <v>65.962787076956531</v>
      </c>
      <c r="AE947">
        <f t="shared" si="190"/>
        <v>64.713508946399728</v>
      </c>
      <c r="AF947">
        <f t="shared" si="190"/>
        <v>57.055788446171533</v>
      </c>
      <c r="AG947">
        <f t="shared" si="190"/>
        <v>71.537300362578236</v>
      </c>
      <c r="AH947">
        <f t="shared" si="190"/>
        <v>83.743886774608399</v>
      </c>
      <c r="AI947">
        <f t="shared" si="190"/>
        <v>89.25827082172016</v>
      </c>
      <c r="AJ947">
        <f t="shared" si="194"/>
        <v>80.41894165004021</v>
      </c>
      <c r="AK947">
        <f t="shared" si="194"/>
        <v>72.374317201385509</v>
      </c>
      <c r="AL947">
        <f t="shared" si="194"/>
        <v>80.331142308611021</v>
      </c>
      <c r="AM947">
        <f t="shared" si="185"/>
        <v>65.421403556698081</v>
      </c>
      <c r="AN947">
        <f t="shared" si="183"/>
        <v>81.225311751273054</v>
      </c>
      <c r="AQ947">
        <f t="shared" si="192"/>
        <v>6.0840139259194155</v>
      </c>
      <c r="AR947">
        <f t="shared" si="192"/>
        <v>6.0435804520793051</v>
      </c>
      <c r="AS947">
        <f t="shared" si="192"/>
        <v>6.0159950011645291</v>
      </c>
      <c r="AT947">
        <f t="shared" si="192"/>
        <v>5.8343013536880726</v>
      </c>
      <c r="AU947">
        <f t="shared" si="192"/>
        <v>6.1606237705729088</v>
      </c>
      <c r="AV947">
        <f t="shared" si="192"/>
        <v>6.3879119738005761</v>
      </c>
      <c r="AW947">
        <f t="shared" si="192"/>
        <v>6.4799139527756591</v>
      </c>
      <c r="AX947">
        <f t="shared" si="191"/>
        <v>6.3294634446256657</v>
      </c>
      <c r="AY947">
        <f t="shared" si="191"/>
        <v>6.1774059272835826</v>
      </c>
      <c r="AZ947">
        <f t="shared" si="191"/>
        <v>6.3278874866672039</v>
      </c>
      <c r="BA947">
        <f t="shared" si="186"/>
        <v>6.0277029006848455</v>
      </c>
      <c r="BB947">
        <f t="shared" si="184"/>
        <v>6.3405165570305382</v>
      </c>
    </row>
    <row r="948" spans="1:54" x14ac:dyDescent="0.25">
      <c r="A948" t="s">
        <v>971</v>
      </c>
      <c r="B948" t="s">
        <v>6</v>
      </c>
      <c r="C948">
        <v>736586</v>
      </c>
      <c r="D948">
        <v>737257</v>
      </c>
      <c r="E948" t="s">
        <v>7</v>
      </c>
      <c r="F948">
        <v>672</v>
      </c>
      <c r="G948">
        <v>289</v>
      </c>
      <c r="H948">
        <v>486</v>
      </c>
      <c r="I948">
        <v>482</v>
      </c>
      <c r="J948">
        <v>264</v>
      </c>
      <c r="K948">
        <v>558</v>
      </c>
      <c r="L948">
        <v>548</v>
      </c>
      <c r="M948">
        <v>457</v>
      </c>
      <c r="N948">
        <v>459</v>
      </c>
      <c r="O948">
        <v>354</v>
      </c>
      <c r="P948">
        <v>347</v>
      </c>
      <c r="R948">
        <f t="shared" si="189"/>
        <v>0.43005952380952384</v>
      </c>
      <c r="S948">
        <f t="shared" si="189"/>
        <v>0.7232142857142857</v>
      </c>
      <c r="T948">
        <f t="shared" si="189"/>
        <v>0.71726190476190477</v>
      </c>
      <c r="U948">
        <f t="shared" si="189"/>
        <v>0.39285714285714285</v>
      </c>
      <c r="V948">
        <f t="shared" si="189"/>
        <v>0.8303571428571429</v>
      </c>
      <c r="W948">
        <f t="shared" si="189"/>
        <v>0.81547619047619047</v>
      </c>
      <c r="X948">
        <f t="shared" si="189"/>
        <v>0.68005952380952384</v>
      </c>
      <c r="Y948">
        <f t="shared" si="193"/>
        <v>0.6830357142857143</v>
      </c>
      <c r="Z948">
        <f t="shared" si="193"/>
        <v>0.5267857142857143</v>
      </c>
      <c r="AA948">
        <f t="shared" si="193"/>
        <v>0.51636904761904767</v>
      </c>
      <c r="AC948">
        <f t="shared" si="190"/>
        <v>13.279548386778556</v>
      </c>
      <c r="AD948">
        <f t="shared" si="190"/>
        <v>14.755431557172447</v>
      </c>
      <c r="AE948">
        <f t="shared" si="190"/>
        <v>14.630724345850915</v>
      </c>
      <c r="AF948">
        <f t="shared" si="190"/>
        <v>10.343124157521448</v>
      </c>
      <c r="AG948">
        <f t="shared" si="190"/>
        <v>17.044445238159557</v>
      </c>
      <c r="AH948">
        <f t="shared" si="190"/>
        <v>16.349112966961112</v>
      </c>
      <c r="AI948">
        <f t="shared" si="190"/>
        <v>14.902625288588631</v>
      </c>
      <c r="AJ948">
        <f t="shared" si="194"/>
        <v>14.907186379505834</v>
      </c>
      <c r="AK948">
        <f t="shared" si="194"/>
        <v>14.365286697018414</v>
      </c>
      <c r="AL948">
        <f t="shared" si="194"/>
        <v>15.861461347491801</v>
      </c>
      <c r="AM948">
        <f t="shared" si="185"/>
        <v>14.010654737096583</v>
      </c>
      <c r="AN948">
        <f t="shared" si="183"/>
        <v>15.277134535913158</v>
      </c>
      <c r="AQ948">
        <f t="shared" si="192"/>
        <v>3.7311341789793016</v>
      </c>
      <c r="AR948">
        <f t="shared" si="192"/>
        <v>3.8831742112714931</v>
      </c>
      <c r="AS948">
        <f t="shared" si="192"/>
        <v>3.8709292918619242</v>
      </c>
      <c r="AT948">
        <f t="shared" si="192"/>
        <v>3.3706001147558826</v>
      </c>
      <c r="AU948">
        <f t="shared" si="192"/>
        <v>4.0912297383557847</v>
      </c>
      <c r="AV948">
        <f t="shared" si="192"/>
        <v>4.0311404582632155</v>
      </c>
      <c r="AW948">
        <f t="shared" si="192"/>
        <v>3.8974945971989996</v>
      </c>
      <c r="AX948">
        <f t="shared" si="191"/>
        <v>3.8979360802497425</v>
      </c>
      <c r="AY948">
        <f t="shared" si="191"/>
        <v>3.8445148808130916</v>
      </c>
      <c r="AZ948">
        <f t="shared" si="191"/>
        <v>3.9874537903716578</v>
      </c>
      <c r="BA948">
        <f t="shared" si="186"/>
        <v>3.7894135070448769</v>
      </c>
      <c r="BB948">
        <f t="shared" si="184"/>
        <v>3.9317079613793418</v>
      </c>
    </row>
    <row r="949" spans="1:54" x14ac:dyDescent="0.25">
      <c r="A949" t="s">
        <v>972</v>
      </c>
      <c r="B949" t="s">
        <v>6</v>
      </c>
      <c r="C949">
        <v>737294</v>
      </c>
      <c r="D949">
        <v>738949</v>
      </c>
      <c r="E949" t="s">
        <v>8</v>
      </c>
      <c r="F949">
        <v>1656</v>
      </c>
      <c r="G949">
        <v>442</v>
      </c>
      <c r="H949">
        <v>923</v>
      </c>
      <c r="I949">
        <v>919</v>
      </c>
      <c r="J949">
        <v>680</v>
      </c>
      <c r="K949">
        <v>875</v>
      </c>
      <c r="L949">
        <v>514</v>
      </c>
      <c r="M949">
        <v>580</v>
      </c>
      <c r="N949">
        <v>672</v>
      </c>
      <c r="O949">
        <v>466</v>
      </c>
      <c r="P949">
        <v>425</v>
      </c>
      <c r="R949">
        <f t="shared" si="189"/>
        <v>0.26690821256038649</v>
      </c>
      <c r="S949">
        <f t="shared" si="189"/>
        <v>0.55736714975845414</v>
      </c>
      <c r="T949">
        <f t="shared" si="189"/>
        <v>0.55495169082125606</v>
      </c>
      <c r="U949">
        <f t="shared" si="189"/>
        <v>0.41062801932367149</v>
      </c>
      <c r="V949">
        <f t="shared" si="189"/>
        <v>0.52838164251207731</v>
      </c>
      <c r="W949">
        <f t="shared" si="189"/>
        <v>0.31038647342995168</v>
      </c>
      <c r="X949">
        <f t="shared" si="189"/>
        <v>0.35024154589371981</v>
      </c>
      <c r="Y949">
        <f t="shared" si="193"/>
        <v>0.40579710144927539</v>
      </c>
      <c r="Z949">
        <f t="shared" si="193"/>
        <v>0.28140096618357485</v>
      </c>
      <c r="AA949">
        <f t="shared" si="193"/>
        <v>0.25664251207729466</v>
      </c>
      <c r="AC949">
        <f t="shared" si="190"/>
        <v>8.2416975495096239</v>
      </c>
      <c r="AD949">
        <f t="shared" si="190"/>
        <v>11.371723419919029</v>
      </c>
      <c r="AE949">
        <f t="shared" si="190"/>
        <v>11.319916978394243</v>
      </c>
      <c r="AF949">
        <f t="shared" si="190"/>
        <v>10.810994947255621</v>
      </c>
      <c r="AG949">
        <f t="shared" si="190"/>
        <v>10.845901728089686</v>
      </c>
      <c r="AH949">
        <f t="shared" si="190"/>
        <v>6.2227978901011403</v>
      </c>
      <c r="AI949">
        <f t="shared" si="190"/>
        <v>7.6750906886969004</v>
      </c>
      <c r="AJ949">
        <f t="shared" si="194"/>
        <v>8.8564812894061369</v>
      </c>
      <c r="AK949">
        <f t="shared" si="194"/>
        <v>7.673719021644815</v>
      </c>
      <c r="AL949">
        <f t="shared" si="194"/>
        <v>7.8833642415383363</v>
      </c>
      <c r="AM949">
        <f t="shared" si="185"/>
        <v>10.518046924633641</v>
      </c>
      <c r="AN949">
        <f t="shared" si="183"/>
        <v>7.6622906262774659</v>
      </c>
      <c r="AQ949">
        <f t="shared" si="192"/>
        <v>3.0429415211494892</v>
      </c>
      <c r="AR949">
        <f t="shared" si="192"/>
        <v>3.5073790105909217</v>
      </c>
      <c r="AS949">
        <f t="shared" si="192"/>
        <v>3.5007914722004325</v>
      </c>
      <c r="AT949">
        <f t="shared" si="192"/>
        <v>3.4344273968145664</v>
      </c>
      <c r="AU949">
        <f t="shared" si="192"/>
        <v>3.439078098525723</v>
      </c>
      <c r="AV949">
        <f t="shared" si="192"/>
        <v>2.6375633897760018</v>
      </c>
      <c r="AW949">
        <f t="shared" si="192"/>
        <v>2.9401837974352993</v>
      </c>
      <c r="AX949">
        <f t="shared" si="191"/>
        <v>3.1467336248941296</v>
      </c>
      <c r="AY949">
        <f t="shared" si="191"/>
        <v>2.9399259406638092</v>
      </c>
      <c r="AZ949">
        <f t="shared" si="191"/>
        <v>2.9788114340978957</v>
      </c>
      <c r="BA949">
        <f t="shared" si="186"/>
        <v>3.3849234998562268</v>
      </c>
      <c r="BB949">
        <f t="shared" si="184"/>
        <v>2.928643637373427</v>
      </c>
    </row>
    <row r="950" spans="1:54" x14ac:dyDescent="0.25">
      <c r="A950" t="s">
        <v>973</v>
      </c>
      <c r="B950" t="s">
        <v>6</v>
      </c>
      <c r="C950">
        <v>739361</v>
      </c>
      <c r="D950">
        <v>740308</v>
      </c>
      <c r="E950" t="s">
        <v>7</v>
      </c>
      <c r="F950">
        <v>948</v>
      </c>
      <c r="G950">
        <v>1021</v>
      </c>
      <c r="H950">
        <v>1334</v>
      </c>
      <c r="I950">
        <v>1547</v>
      </c>
      <c r="J950">
        <v>1298</v>
      </c>
      <c r="K950">
        <v>1532</v>
      </c>
      <c r="L950">
        <v>1284</v>
      </c>
      <c r="M950">
        <v>1475</v>
      </c>
      <c r="N950">
        <v>1353</v>
      </c>
      <c r="O950">
        <v>1047</v>
      </c>
      <c r="P950">
        <v>783</v>
      </c>
      <c r="R950">
        <f t="shared" si="189"/>
        <v>1.0770042194092826</v>
      </c>
      <c r="S950">
        <f t="shared" si="189"/>
        <v>1.4071729957805907</v>
      </c>
      <c r="T950">
        <f t="shared" si="189"/>
        <v>1.6318565400843883</v>
      </c>
      <c r="U950">
        <f t="shared" si="189"/>
        <v>1.369198312236287</v>
      </c>
      <c r="V950">
        <f t="shared" si="189"/>
        <v>1.6160337552742616</v>
      </c>
      <c r="W950">
        <f t="shared" si="189"/>
        <v>1.3544303797468353</v>
      </c>
      <c r="X950">
        <f t="shared" si="189"/>
        <v>1.5559071729957805</v>
      </c>
      <c r="Y950">
        <f t="shared" si="193"/>
        <v>1.4272151898734178</v>
      </c>
      <c r="Z950">
        <f t="shared" si="193"/>
        <v>1.1044303797468353</v>
      </c>
      <c r="AA950">
        <f t="shared" si="193"/>
        <v>0.82594936708860756</v>
      </c>
      <c r="AC950">
        <f t="shared" si="190"/>
        <v>33.25616304859404</v>
      </c>
      <c r="AD950">
        <f t="shared" si="190"/>
        <v>28.709948404620786</v>
      </c>
      <c r="AE950">
        <f t="shared" si="190"/>
        <v>33.286646135032214</v>
      </c>
      <c r="AF950">
        <f t="shared" si="190"/>
        <v>36.04818799203678</v>
      </c>
      <c r="AG950">
        <f t="shared" si="190"/>
        <v>33.171749146413156</v>
      </c>
      <c r="AH950">
        <f t="shared" si="190"/>
        <v>27.154361516593635</v>
      </c>
      <c r="AI950">
        <f t="shared" si="190"/>
        <v>34.095694231432866</v>
      </c>
      <c r="AJ950">
        <f t="shared" si="194"/>
        <v>31.14882925463716</v>
      </c>
      <c r="AK950">
        <f t="shared" si="194"/>
        <v>30.117481571178701</v>
      </c>
      <c r="AL950">
        <f t="shared" si="194"/>
        <v>25.370931936118645</v>
      </c>
      <c r="AM950">
        <f t="shared" si="185"/>
        <v>32.894538945339391</v>
      </c>
      <c r="AN950">
        <f t="shared" si="183"/>
        <v>29.577459701992201</v>
      </c>
      <c r="AQ950">
        <f t="shared" si="192"/>
        <v>5.0555498212369248</v>
      </c>
      <c r="AR950">
        <f t="shared" si="192"/>
        <v>4.8434788327307992</v>
      </c>
      <c r="AS950">
        <f t="shared" si="192"/>
        <v>5.0568716109614993</v>
      </c>
      <c r="AT950">
        <f t="shared" si="192"/>
        <v>5.1718548372770696</v>
      </c>
      <c r="AU950">
        <f t="shared" si="192"/>
        <v>5.0518831823320554</v>
      </c>
      <c r="AV950">
        <f t="shared" si="192"/>
        <v>4.7631120363054933</v>
      </c>
      <c r="AW950">
        <f t="shared" si="192"/>
        <v>5.0915176551579968</v>
      </c>
      <c r="AX950">
        <f t="shared" si="191"/>
        <v>4.961106034692973</v>
      </c>
      <c r="AY950">
        <f t="shared" si="191"/>
        <v>4.912529231541404</v>
      </c>
      <c r="AZ950">
        <f t="shared" si="191"/>
        <v>4.6651046089649384</v>
      </c>
      <c r="BA950">
        <f t="shared" si="186"/>
        <v>5.0359276569076696</v>
      </c>
      <c r="BB950">
        <f t="shared" si="184"/>
        <v>4.8786739133325607</v>
      </c>
    </row>
    <row r="951" spans="1:54" x14ac:dyDescent="0.25">
      <c r="A951" t="s">
        <v>974</v>
      </c>
      <c r="B951" t="s">
        <v>6</v>
      </c>
      <c r="C951">
        <v>740305</v>
      </c>
      <c r="D951">
        <v>740913</v>
      </c>
      <c r="E951" t="s">
        <v>7</v>
      </c>
      <c r="F951">
        <v>609</v>
      </c>
      <c r="G951">
        <v>150</v>
      </c>
      <c r="H951">
        <v>205</v>
      </c>
      <c r="I951">
        <v>188</v>
      </c>
      <c r="J951">
        <v>239</v>
      </c>
      <c r="K951">
        <v>225</v>
      </c>
      <c r="L951">
        <v>195</v>
      </c>
      <c r="M951">
        <v>249</v>
      </c>
      <c r="N951">
        <v>260</v>
      </c>
      <c r="O951">
        <v>238</v>
      </c>
      <c r="P951">
        <v>150</v>
      </c>
      <c r="R951">
        <f t="shared" si="189"/>
        <v>0.24630541871921183</v>
      </c>
      <c r="S951">
        <f t="shared" si="189"/>
        <v>0.3366174055829228</v>
      </c>
      <c r="T951">
        <f t="shared" si="189"/>
        <v>0.30870279146141216</v>
      </c>
      <c r="U951">
        <f t="shared" si="189"/>
        <v>0.39244663382594419</v>
      </c>
      <c r="V951">
        <f t="shared" si="189"/>
        <v>0.36945812807881773</v>
      </c>
      <c r="W951">
        <f t="shared" si="189"/>
        <v>0.32019704433497537</v>
      </c>
      <c r="X951">
        <f t="shared" si="189"/>
        <v>0.40886699507389163</v>
      </c>
      <c r="Y951">
        <f t="shared" si="193"/>
        <v>0.4269293924466338</v>
      </c>
      <c r="Z951">
        <f t="shared" si="193"/>
        <v>0.39080459770114945</v>
      </c>
      <c r="AA951">
        <f t="shared" si="193"/>
        <v>0.24630541871921183</v>
      </c>
      <c r="AC951">
        <f t="shared" si="190"/>
        <v>7.6055163174486413</v>
      </c>
      <c r="AD951">
        <f t="shared" si="190"/>
        <v>6.8678608638464054</v>
      </c>
      <c r="AE951">
        <f t="shared" si="190"/>
        <v>6.2969264318671563</v>
      </c>
      <c r="AF951">
        <f t="shared" si="190"/>
        <v>10.332316295287884</v>
      </c>
      <c r="AG951">
        <f t="shared" si="190"/>
        <v>7.5837353673679893</v>
      </c>
      <c r="AH951">
        <f t="shared" si="190"/>
        <v>6.4194855848123167</v>
      </c>
      <c r="AI951">
        <f t="shared" si="190"/>
        <v>8.9597916169527068</v>
      </c>
      <c r="AJ951">
        <f t="shared" si="194"/>
        <v>9.3176914339635282</v>
      </c>
      <c r="AK951">
        <f t="shared" si="194"/>
        <v>10.657122879845339</v>
      </c>
      <c r="AL951">
        <f t="shared" si="194"/>
        <v>7.5658366757389084</v>
      </c>
      <c r="AM951">
        <f t="shared" si="185"/>
        <v>7.7372710551636148</v>
      </c>
      <c r="AN951">
        <f t="shared" si="183"/>
        <v>8.5839856382625594</v>
      </c>
      <c r="AQ951">
        <f t="shared" si="192"/>
        <v>2.927046191846931</v>
      </c>
      <c r="AR951">
        <f t="shared" si="192"/>
        <v>2.7798608120435864</v>
      </c>
      <c r="AS951">
        <f t="shared" si="192"/>
        <v>2.6546478121820281</v>
      </c>
      <c r="AT951">
        <f t="shared" si="192"/>
        <v>3.3690918082506056</v>
      </c>
      <c r="AU951">
        <f t="shared" si="192"/>
        <v>2.9229086226160619</v>
      </c>
      <c r="AV951">
        <f t="shared" si="192"/>
        <v>2.6824576939247278</v>
      </c>
      <c r="AW951">
        <f t="shared" si="192"/>
        <v>3.163465179081439</v>
      </c>
      <c r="AX951">
        <f t="shared" si="191"/>
        <v>3.2199725547368163</v>
      </c>
      <c r="AY951">
        <f t="shared" si="191"/>
        <v>3.4137460989104658</v>
      </c>
      <c r="AZ951">
        <f t="shared" si="191"/>
        <v>2.9194996331617054</v>
      </c>
      <c r="BA951">
        <f t="shared" si="186"/>
        <v>2.9307110493878423</v>
      </c>
      <c r="BB951">
        <f t="shared" si="184"/>
        <v>3.079828231963031</v>
      </c>
    </row>
    <row r="952" spans="1:54" x14ac:dyDescent="0.25">
      <c r="A952" t="s">
        <v>975</v>
      </c>
      <c r="B952" t="s">
        <v>6</v>
      </c>
      <c r="C952">
        <v>740950</v>
      </c>
      <c r="D952">
        <v>741282</v>
      </c>
      <c r="E952" t="s">
        <v>7</v>
      </c>
      <c r="F952">
        <v>333</v>
      </c>
      <c r="G952">
        <v>88</v>
      </c>
      <c r="H952">
        <v>112</v>
      </c>
      <c r="I952">
        <v>98</v>
      </c>
      <c r="J952">
        <v>95</v>
      </c>
      <c r="K952">
        <v>94</v>
      </c>
      <c r="L952">
        <v>154</v>
      </c>
      <c r="M952">
        <v>146</v>
      </c>
      <c r="N952">
        <v>208</v>
      </c>
      <c r="O952">
        <v>124</v>
      </c>
      <c r="P952">
        <v>105</v>
      </c>
      <c r="R952">
        <f t="shared" si="189"/>
        <v>0.26426426426426425</v>
      </c>
      <c r="S952">
        <f t="shared" si="189"/>
        <v>0.33633633633633636</v>
      </c>
      <c r="T952">
        <f t="shared" si="189"/>
        <v>0.29429429429429427</v>
      </c>
      <c r="U952">
        <f t="shared" si="189"/>
        <v>0.28528528528528529</v>
      </c>
      <c r="V952">
        <f t="shared" si="189"/>
        <v>0.2822822822822823</v>
      </c>
      <c r="W952">
        <f t="shared" si="189"/>
        <v>0.46246246246246248</v>
      </c>
      <c r="X952">
        <f t="shared" si="189"/>
        <v>0.43843843843843844</v>
      </c>
      <c r="Y952">
        <f t="shared" si="193"/>
        <v>0.62462462462462465</v>
      </c>
      <c r="Z952">
        <f t="shared" si="193"/>
        <v>0.37237237237237236</v>
      </c>
      <c r="AA952">
        <f t="shared" si="193"/>
        <v>0.31531531531531531</v>
      </c>
      <c r="AC952">
        <f t="shared" si="190"/>
        <v>8.1600566663605125</v>
      </c>
      <c r="AD952">
        <f t="shared" si="190"/>
        <v>6.8621263282976006</v>
      </c>
      <c r="AE952">
        <f t="shared" si="190"/>
        <v>6.0030215849897059</v>
      </c>
      <c r="AF952">
        <f t="shared" si="190"/>
        <v>7.510977411686337</v>
      </c>
      <c r="AG952">
        <f t="shared" si="190"/>
        <v>5.7943078390436824</v>
      </c>
      <c r="AH952">
        <f t="shared" si="190"/>
        <v>9.271700547581549</v>
      </c>
      <c r="AI952">
        <f t="shared" si="190"/>
        <v>9.6078115685532861</v>
      </c>
      <c r="AJ952">
        <f t="shared" si="194"/>
        <v>13.632370170051146</v>
      </c>
      <c r="AK952">
        <f t="shared" si="194"/>
        <v>10.154481684134561</v>
      </c>
      <c r="AL952">
        <f t="shared" si="194"/>
        <v>9.6856341587612516</v>
      </c>
      <c r="AM952">
        <f t="shared" si="185"/>
        <v>6.8660979660755688</v>
      </c>
      <c r="AN952">
        <f t="shared" si="183"/>
        <v>10.470399625816359</v>
      </c>
      <c r="AQ952">
        <f t="shared" si="192"/>
        <v>3.0285791708234173</v>
      </c>
      <c r="AR952">
        <f t="shared" si="192"/>
        <v>2.7786556854308149</v>
      </c>
      <c r="AS952">
        <f t="shared" si="192"/>
        <v>2.5856888554546686</v>
      </c>
      <c r="AT952">
        <f t="shared" ref="AT952:AZ1015" si="195">LOG(AF952,2)</f>
        <v>2.909000659435875</v>
      </c>
      <c r="AU952">
        <f t="shared" si="195"/>
        <v>2.5346363339117324</v>
      </c>
      <c r="AV952">
        <f t="shared" si="195"/>
        <v>3.2128339717050887</v>
      </c>
      <c r="AW952">
        <f t="shared" si="195"/>
        <v>3.2642078567284454</v>
      </c>
      <c r="AX952">
        <f t="shared" si="191"/>
        <v>3.7689645106845244</v>
      </c>
      <c r="AY952">
        <f t="shared" si="191"/>
        <v>3.3440446968244673</v>
      </c>
      <c r="AZ952">
        <f t="shared" si="191"/>
        <v>3.2758465111670176</v>
      </c>
      <c r="BA952">
        <f t="shared" si="186"/>
        <v>2.7673121410113017</v>
      </c>
      <c r="BB952">
        <f t="shared" si="184"/>
        <v>3.3731795094219081</v>
      </c>
    </row>
    <row r="953" spans="1:54" x14ac:dyDescent="0.25">
      <c r="A953" t="s">
        <v>976</v>
      </c>
      <c r="B953" t="s">
        <v>6</v>
      </c>
      <c r="C953">
        <v>741286</v>
      </c>
      <c r="D953">
        <v>741438</v>
      </c>
      <c r="E953" t="s">
        <v>8</v>
      </c>
      <c r="F953">
        <v>153</v>
      </c>
      <c r="G953">
        <v>53</v>
      </c>
      <c r="H953">
        <v>76</v>
      </c>
      <c r="I953">
        <v>54</v>
      </c>
      <c r="J953">
        <v>84</v>
      </c>
      <c r="K953">
        <v>67</v>
      </c>
      <c r="L953">
        <v>153</v>
      </c>
      <c r="M953">
        <v>148</v>
      </c>
      <c r="N953">
        <v>216</v>
      </c>
      <c r="O953">
        <v>116</v>
      </c>
      <c r="P953">
        <v>71</v>
      </c>
      <c r="R953">
        <f t="shared" si="189"/>
        <v>0.34640522875816993</v>
      </c>
      <c r="S953">
        <f t="shared" si="189"/>
        <v>0.49673202614379086</v>
      </c>
      <c r="T953">
        <f t="shared" si="189"/>
        <v>0.35294117647058826</v>
      </c>
      <c r="U953">
        <f t="shared" si="189"/>
        <v>0.5490196078431373</v>
      </c>
      <c r="V953">
        <f t="shared" si="189"/>
        <v>0.43790849673202614</v>
      </c>
      <c r="W953">
        <f t="shared" si="189"/>
        <v>1</v>
      </c>
      <c r="X953">
        <f t="shared" si="189"/>
        <v>0.9673202614379085</v>
      </c>
      <c r="Y953">
        <f t="shared" si="193"/>
        <v>1.411764705882353</v>
      </c>
      <c r="Z953">
        <f t="shared" si="193"/>
        <v>0.75816993464052285</v>
      </c>
      <c r="AA953">
        <f t="shared" si="193"/>
        <v>0.46405228758169936</v>
      </c>
      <c r="AC953">
        <f t="shared" si="190"/>
        <v>10.696437916265351</v>
      </c>
      <c r="AD953">
        <f t="shared" si="190"/>
        <v>10.134610942842885</v>
      </c>
      <c r="AE953">
        <f t="shared" si="190"/>
        <v>7.1993019968844143</v>
      </c>
      <c r="AF953">
        <f t="shared" si="190"/>
        <v>14.454562102489868</v>
      </c>
      <c r="AG953">
        <f t="shared" si="190"/>
        <v>8.9887916977404814</v>
      </c>
      <c r="AH953">
        <f t="shared" si="190"/>
        <v>20.04854728795231</v>
      </c>
      <c r="AI953">
        <f t="shared" si="190"/>
        <v>21.19757298525294</v>
      </c>
      <c r="AJ953">
        <f t="shared" si="194"/>
        <v>30.811623981631438</v>
      </c>
      <c r="AK953">
        <f t="shared" si="194"/>
        <v>20.675064225951392</v>
      </c>
      <c r="AL953">
        <f t="shared" si="194"/>
        <v>14.25443189639541</v>
      </c>
      <c r="AM953">
        <f t="shared" si="185"/>
        <v>10.294740931244601</v>
      </c>
      <c r="AN953">
        <f t="shared" si="183"/>
        <v>21.397448075436699</v>
      </c>
      <c r="AQ953">
        <f t="shared" ref="AQ953:AV999" si="196">LOG(AC953,2)</f>
        <v>3.4190585311279298</v>
      </c>
      <c r="AR953">
        <f t="shared" si="196"/>
        <v>3.3412188011954069</v>
      </c>
      <c r="AS953">
        <f t="shared" si="196"/>
        <v>2.84785703788154</v>
      </c>
      <c r="AT953">
        <f t="shared" si="195"/>
        <v>3.853452998262298</v>
      </c>
      <c r="AU953">
        <f t="shared" si="195"/>
        <v>3.1681271970704779</v>
      </c>
      <c r="AV953">
        <f t="shared" si="195"/>
        <v>4.325425798081449</v>
      </c>
      <c r="AW953">
        <f t="shared" si="195"/>
        <v>4.405827187855988</v>
      </c>
      <c r="AX953">
        <f t="shared" si="191"/>
        <v>4.945402819085511</v>
      </c>
      <c r="AY953">
        <f t="shared" si="191"/>
        <v>4.3698199059437748</v>
      </c>
      <c r="AZ953">
        <f t="shared" si="191"/>
        <v>3.8333386373841876</v>
      </c>
      <c r="BA953">
        <f t="shared" si="186"/>
        <v>3.3259429131075309</v>
      </c>
      <c r="BB953">
        <f t="shared" si="184"/>
        <v>4.3759628696701824</v>
      </c>
    </row>
    <row r="954" spans="1:54" x14ac:dyDescent="0.25">
      <c r="A954" t="s">
        <v>977</v>
      </c>
      <c r="B954" t="s">
        <v>6</v>
      </c>
      <c r="C954">
        <v>741578</v>
      </c>
      <c r="D954">
        <v>741925</v>
      </c>
      <c r="E954" t="s">
        <v>7</v>
      </c>
      <c r="F954">
        <v>348</v>
      </c>
      <c r="G954">
        <v>47</v>
      </c>
      <c r="H954">
        <v>71</v>
      </c>
      <c r="I954">
        <v>88</v>
      </c>
      <c r="J954">
        <v>82</v>
      </c>
      <c r="K954">
        <v>76</v>
      </c>
      <c r="L954">
        <v>182</v>
      </c>
      <c r="M954">
        <v>155</v>
      </c>
      <c r="N954">
        <v>212</v>
      </c>
      <c r="O954">
        <v>133</v>
      </c>
      <c r="P954">
        <v>103</v>
      </c>
      <c r="R954">
        <f t="shared" si="189"/>
        <v>0.13505747126436782</v>
      </c>
      <c r="S954">
        <f t="shared" si="189"/>
        <v>0.20402298850574713</v>
      </c>
      <c r="T954">
        <f t="shared" si="189"/>
        <v>0.25287356321839083</v>
      </c>
      <c r="U954">
        <f t="shared" si="189"/>
        <v>0.23563218390804597</v>
      </c>
      <c r="V954">
        <f t="shared" si="189"/>
        <v>0.21839080459770116</v>
      </c>
      <c r="W954">
        <f t="shared" si="189"/>
        <v>0.52298850574712641</v>
      </c>
      <c r="X954">
        <f t="shared" si="189"/>
        <v>0.4454022988505747</v>
      </c>
      <c r="Y954">
        <f t="shared" si="193"/>
        <v>0.60919540229885061</v>
      </c>
      <c r="Z954">
        <f t="shared" si="193"/>
        <v>0.38218390804597702</v>
      </c>
      <c r="AA954">
        <f t="shared" si="193"/>
        <v>0.29597701149425287</v>
      </c>
      <c r="AC954">
        <f t="shared" si="190"/>
        <v>4.170358114067672</v>
      </c>
      <c r="AD954">
        <f t="shared" si="190"/>
        <v>4.1625937186971509</v>
      </c>
      <c r="AE954">
        <f t="shared" si="190"/>
        <v>5.1581205878060752</v>
      </c>
      <c r="AF954">
        <f t="shared" si="190"/>
        <v>6.2037129220661553</v>
      </c>
      <c r="AG954">
        <f t="shared" si="190"/>
        <v>4.482830239377523</v>
      </c>
      <c r="AH954">
        <f t="shared" si="190"/>
        <v>10.485159788526783</v>
      </c>
      <c r="AI954">
        <f t="shared" si="190"/>
        <v>9.7604155666603276</v>
      </c>
      <c r="AJ954">
        <f t="shared" si="194"/>
        <v>13.295628930771036</v>
      </c>
      <c r="AK954">
        <f t="shared" si="194"/>
        <v>10.422039286907573</v>
      </c>
      <c r="AL954">
        <f t="shared" si="194"/>
        <v>9.0916137386795874</v>
      </c>
      <c r="AM954">
        <f t="shared" si="185"/>
        <v>4.835523116402916</v>
      </c>
      <c r="AN954">
        <f t="shared" si="183"/>
        <v>10.610971462309061</v>
      </c>
      <c r="AQ954">
        <f t="shared" si="196"/>
        <v>2.0601712750862919</v>
      </c>
      <c r="AR954">
        <f t="shared" si="196"/>
        <v>2.0574827541004268</v>
      </c>
      <c r="AS954">
        <f t="shared" si="196"/>
        <v>2.3668455011992924</v>
      </c>
      <c r="AT954">
        <f t="shared" si="195"/>
        <v>2.6331319269455449</v>
      </c>
      <c r="AU954">
        <f t="shared" si="195"/>
        <v>2.1644098669002148</v>
      </c>
      <c r="AV954">
        <f t="shared" si="195"/>
        <v>3.390276942431417</v>
      </c>
      <c r="AW954">
        <f t="shared" si="195"/>
        <v>3.2869425743451997</v>
      </c>
      <c r="AX954">
        <f t="shared" si="191"/>
        <v>3.7328801183291649</v>
      </c>
      <c r="AY954">
        <f t="shared" si="191"/>
        <v>3.3815656931613156</v>
      </c>
      <c r="AZ954">
        <f t="shared" si="191"/>
        <v>3.1845363919066467</v>
      </c>
      <c r="BA954">
        <f t="shared" si="186"/>
        <v>2.2564082648463542</v>
      </c>
      <c r="BB954">
        <f t="shared" si="184"/>
        <v>3.3952403440347489</v>
      </c>
    </row>
    <row r="955" spans="1:54" x14ac:dyDescent="0.25">
      <c r="A955" t="s">
        <v>978</v>
      </c>
      <c r="B955" t="s">
        <v>6</v>
      </c>
      <c r="C955">
        <v>742136</v>
      </c>
      <c r="D955">
        <v>742300</v>
      </c>
      <c r="E955" t="s">
        <v>7</v>
      </c>
      <c r="F955">
        <v>165</v>
      </c>
      <c r="G955">
        <v>12</v>
      </c>
      <c r="H955">
        <v>11</v>
      </c>
      <c r="I955">
        <v>1</v>
      </c>
      <c r="J955">
        <v>20</v>
      </c>
      <c r="K955">
        <v>9</v>
      </c>
      <c r="L955">
        <v>21</v>
      </c>
      <c r="M955">
        <v>15</v>
      </c>
      <c r="N955">
        <v>18</v>
      </c>
      <c r="O955">
        <v>19</v>
      </c>
      <c r="P955">
        <v>8</v>
      </c>
      <c r="R955">
        <f t="shared" si="189"/>
        <v>7.2727272727272724E-2</v>
      </c>
      <c r="S955">
        <f t="shared" si="189"/>
        <v>6.6666666666666666E-2</v>
      </c>
      <c r="T955">
        <f t="shared" si="189"/>
        <v>6.0606060606060606E-3</v>
      </c>
      <c r="U955">
        <f t="shared" si="189"/>
        <v>0.12121212121212122</v>
      </c>
      <c r="V955">
        <f t="shared" si="189"/>
        <v>5.4545454545454543E-2</v>
      </c>
      <c r="W955">
        <f t="shared" si="189"/>
        <v>0.12727272727272726</v>
      </c>
      <c r="X955">
        <f t="shared" si="189"/>
        <v>9.0909090909090912E-2</v>
      </c>
      <c r="Y955">
        <f t="shared" si="193"/>
        <v>0.10909090909090909</v>
      </c>
      <c r="Z955">
        <f t="shared" si="193"/>
        <v>0.11515151515151516</v>
      </c>
      <c r="AA955">
        <f t="shared" si="193"/>
        <v>4.8484848484848485E-2</v>
      </c>
      <c r="AC955">
        <f t="shared" si="190"/>
        <v>2.2457015453702898</v>
      </c>
      <c r="AD955">
        <f t="shared" si="190"/>
        <v>1.3601714686447028</v>
      </c>
      <c r="AE955">
        <f t="shared" si="190"/>
        <v>0.12362437772427781</v>
      </c>
      <c r="AF955">
        <f t="shared" si="190"/>
        <v>3.1912669576925681</v>
      </c>
      <c r="AG955">
        <f t="shared" si="190"/>
        <v>1.1196351124186921</v>
      </c>
      <c r="AH955">
        <f t="shared" si="190"/>
        <v>2.5516332911939301</v>
      </c>
      <c r="AI955">
        <f t="shared" si="190"/>
        <v>1.9921552007025185</v>
      </c>
      <c r="AJ955">
        <f t="shared" si="194"/>
        <v>2.3808982167624291</v>
      </c>
      <c r="AK955">
        <f t="shared" si="194"/>
        <v>3.1401469020292949</v>
      </c>
      <c r="AL955">
        <f t="shared" si="194"/>
        <v>1.4893234862303015</v>
      </c>
      <c r="AM955">
        <f t="shared" si="185"/>
        <v>1.6080798923701061</v>
      </c>
      <c r="AN955">
        <f t="shared" si="183"/>
        <v>2.3108314193836947</v>
      </c>
      <c r="AQ955">
        <f t="shared" si="196"/>
        <v>1.167166205732723</v>
      </c>
      <c r="AR955">
        <f t="shared" si="196"/>
        <v>0.44378853483595426</v>
      </c>
      <c r="AS955">
        <f t="shared" si="196"/>
        <v>-3.015964835835093</v>
      </c>
      <c r="AT955">
        <f t="shared" si="195"/>
        <v>1.6741292988177363</v>
      </c>
      <c r="AU955">
        <f t="shared" si="195"/>
        <v>0.16302863650185359</v>
      </c>
      <c r="AV955">
        <f t="shared" si="195"/>
        <v>1.3514210066143932</v>
      </c>
      <c r="AW955">
        <f t="shared" si="195"/>
        <v>0.99433004628239297</v>
      </c>
      <c r="AX955">
        <f t="shared" si="191"/>
        <v>1.2515059468111909</v>
      </c>
      <c r="AY955">
        <f t="shared" si="191"/>
        <v>1.650832052706624</v>
      </c>
      <c r="AZ955">
        <f t="shared" si="191"/>
        <v>0.57465714632634124</v>
      </c>
      <c r="BA955">
        <f t="shared" si="186"/>
        <v>8.6429568010634839E-2</v>
      </c>
      <c r="BB955">
        <f t="shared" si="184"/>
        <v>1.1645492397481887</v>
      </c>
    </row>
    <row r="956" spans="1:54" x14ac:dyDescent="0.25">
      <c r="A956" t="s">
        <v>979</v>
      </c>
      <c r="B956" t="s">
        <v>6</v>
      </c>
      <c r="C956">
        <v>742392</v>
      </c>
      <c r="D956">
        <v>742979</v>
      </c>
      <c r="E956" t="s">
        <v>7</v>
      </c>
      <c r="F956">
        <v>588</v>
      </c>
      <c r="G956">
        <v>1445</v>
      </c>
      <c r="H956">
        <v>1828</v>
      </c>
      <c r="I956">
        <v>1987</v>
      </c>
      <c r="J956">
        <v>1772</v>
      </c>
      <c r="K956">
        <v>1828</v>
      </c>
      <c r="L956">
        <v>1369</v>
      </c>
      <c r="M956">
        <v>1606</v>
      </c>
      <c r="N956">
        <v>1331</v>
      </c>
      <c r="O956">
        <v>1532</v>
      </c>
      <c r="P956">
        <v>885</v>
      </c>
      <c r="R956">
        <f t="shared" si="189"/>
        <v>2.4574829931972788</v>
      </c>
      <c r="S956">
        <f t="shared" si="189"/>
        <v>3.1088435374149661</v>
      </c>
      <c r="T956">
        <f t="shared" si="189"/>
        <v>3.379251700680272</v>
      </c>
      <c r="U956">
        <f t="shared" si="189"/>
        <v>3.0136054421768708</v>
      </c>
      <c r="V956">
        <f t="shared" si="189"/>
        <v>3.1088435374149661</v>
      </c>
      <c r="W956">
        <f t="shared" si="189"/>
        <v>2.3282312925170068</v>
      </c>
      <c r="X956">
        <f t="shared" si="189"/>
        <v>2.7312925170068025</v>
      </c>
      <c r="Y956">
        <f t="shared" si="193"/>
        <v>2.2636054421768708</v>
      </c>
      <c r="Z956">
        <f t="shared" si="193"/>
        <v>2.6054421768707483</v>
      </c>
      <c r="AA956">
        <f t="shared" si="193"/>
        <v>1.5051020408163265</v>
      </c>
      <c r="AC956">
        <f t="shared" si="190"/>
        <v>75.883133638734591</v>
      </c>
      <c r="AD956">
        <f t="shared" si="190"/>
        <v>63.428404201084618</v>
      </c>
      <c r="AE956">
        <f t="shared" si="190"/>
        <v>68.930051630600516</v>
      </c>
      <c r="AF956">
        <f t="shared" si="190"/>
        <v>79.342060636917779</v>
      </c>
      <c r="AG956">
        <f t="shared" si="190"/>
        <v>63.814123697605055</v>
      </c>
      <c r="AH956">
        <f t="shared" si="190"/>
        <v>46.677655165317539</v>
      </c>
      <c r="AI956">
        <f t="shared" si="190"/>
        <v>59.852744516344707</v>
      </c>
      <c r="AJ956">
        <f t="shared" si="194"/>
        <v>49.402963140049209</v>
      </c>
      <c r="AK956">
        <f t="shared" si="194"/>
        <v>71.049618143122544</v>
      </c>
      <c r="AL956">
        <f t="shared" si="194"/>
        <v>46.232666257818828</v>
      </c>
      <c r="AM956">
        <f t="shared" si="185"/>
        <v>70.279554760988518</v>
      </c>
      <c r="AN956">
        <f t="shared" si="183"/>
        <v>54.643129444530565</v>
      </c>
      <c r="AQ956">
        <f t="shared" si="196"/>
        <v>6.2457073518090596</v>
      </c>
      <c r="AR956">
        <f t="shared" si="196"/>
        <v>5.9870571406661783</v>
      </c>
      <c r="AS956">
        <f t="shared" si="196"/>
        <v>6.1070611908240293</v>
      </c>
      <c r="AT956">
        <f t="shared" si="195"/>
        <v>6.3100139618948443</v>
      </c>
      <c r="AU956">
        <f t="shared" si="195"/>
        <v>5.9958038595270624</v>
      </c>
      <c r="AV956">
        <f t="shared" si="195"/>
        <v>5.5446601845029848</v>
      </c>
      <c r="AW956">
        <f t="shared" si="195"/>
        <v>5.9033454976006405</v>
      </c>
      <c r="AX956">
        <f t="shared" si="191"/>
        <v>5.6265256706902216</v>
      </c>
      <c r="AY956">
        <f t="shared" si="191"/>
        <v>6.1507549905974468</v>
      </c>
      <c r="AZ956">
        <f t="shared" si="191"/>
        <v>5.5308406607061524</v>
      </c>
      <c r="BA956">
        <f t="shared" si="186"/>
        <v>6.1291287009442348</v>
      </c>
      <c r="BB956">
        <f t="shared" si="184"/>
        <v>5.7512254008194903</v>
      </c>
    </row>
    <row r="957" spans="1:54" x14ac:dyDescent="0.25">
      <c r="A957" t="s">
        <v>980</v>
      </c>
      <c r="B957" t="s">
        <v>6</v>
      </c>
      <c r="C957">
        <v>743229</v>
      </c>
      <c r="D957">
        <v>744218</v>
      </c>
      <c r="E957" t="s">
        <v>7</v>
      </c>
      <c r="F957">
        <v>990</v>
      </c>
      <c r="G957">
        <v>491</v>
      </c>
      <c r="H957">
        <v>696</v>
      </c>
      <c r="I957">
        <v>754</v>
      </c>
      <c r="J957">
        <v>769</v>
      </c>
      <c r="K957">
        <v>833</v>
      </c>
      <c r="L957">
        <v>1018</v>
      </c>
      <c r="M957">
        <v>1080</v>
      </c>
      <c r="N957">
        <v>1033</v>
      </c>
      <c r="O957">
        <v>685</v>
      </c>
      <c r="P957">
        <v>768</v>
      </c>
      <c r="R957">
        <f t="shared" si="189"/>
        <v>0.49595959595959593</v>
      </c>
      <c r="S957">
        <f t="shared" si="189"/>
        <v>0.70303030303030301</v>
      </c>
      <c r="T957">
        <f t="shared" si="189"/>
        <v>0.76161616161616164</v>
      </c>
      <c r="U957">
        <f t="shared" si="189"/>
        <v>0.77676767676767677</v>
      </c>
      <c r="V957">
        <f t="shared" si="189"/>
        <v>0.84141414141414139</v>
      </c>
      <c r="W957">
        <f t="shared" si="189"/>
        <v>1.0282828282828282</v>
      </c>
      <c r="X957">
        <f t="shared" si="189"/>
        <v>1.0909090909090908</v>
      </c>
      <c r="Y957">
        <f t="shared" si="193"/>
        <v>1.0434343434343434</v>
      </c>
      <c r="Z957">
        <f t="shared" si="193"/>
        <v>0.69191919191919193</v>
      </c>
      <c r="AA957">
        <f t="shared" si="193"/>
        <v>0.77575757575757576</v>
      </c>
      <c r="AC957">
        <f t="shared" si="190"/>
        <v>15.314436927455725</v>
      </c>
      <c r="AD957">
        <f t="shared" si="190"/>
        <v>14.343626396616866</v>
      </c>
      <c r="AE957">
        <f t="shared" si="190"/>
        <v>15.535463467350914</v>
      </c>
      <c r="AF957">
        <f t="shared" si="190"/>
        <v>20.450702420546541</v>
      </c>
      <c r="AG957">
        <f t="shared" si="190"/>
        <v>17.271408308236492</v>
      </c>
      <c r="AH957">
        <f t="shared" si="190"/>
        <v>20.61557690821763</v>
      </c>
      <c r="AI957">
        <f t="shared" si="190"/>
        <v>23.90586240843022</v>
      </c>
      <c r="AJ957">
        <f t="shared" si="194"/>
        <v>22.772850536255454</v>
      </c>
      <c r="AK957">
        <f t="shared" si="194"/>
        <v>18.868426560439183</v>
      </c>
      <c r="AL957">
        <f t="shared" si="194"/>
        <v>23.829175779684824</v>
      </c>
      <c r="AM957">
        <f t="shared" si="185"/>
        <v>16.583127504041308</v>
      </c>
      <c r="AN957">
        <f t="shared" si="183"/>
        <v>21.99837843860546</v>
      </c>
      <c r="AQ957">
        <f t="shared" si="196"/>
        <v>3.9368204186051039</v>
      </c>
      <c r="AR957">
        <f t="shared" si="196"/>
        <v>3.8423379113262293</v>
      </c>
      <c r="AS957">
        <f t="shared" si="196"/>
        <v>3.957493376712415</v>
      </c>
      <c r="AT957">
        <f t="shared" si="195"/>
        <v>4.3540784911710446</v>
      </c>
      <c r="AU957">
        <f t="shared" si="195"/>
        <v>4.1103138197039328</v>
      </c>
      <c r="AV957">
        <f t="shared" si="195"/>
        <v>4.3656629291901723</v>
      </c>
      <c r="AW957">
        <f t="shared" si="195"/>
        <v>4.5792925470035488</v>
      </c>
      <c r="AX957">
        <f t="shared" si="191"/>
        <v>4.5092429835127819</v>
      </c>
      <c r="AY957">
        <f t="shared" si="191"/>
        <v>4.2379022163897719</v>
      </c>
      <c r="AZ957">
        <f t="shared" si="191"/>
        <v>4.5746571463263415</v>
      </c>
      <c r="BA957">
        <f t="shared" si="186"/>
        <v>4.0402088035037451</v>
      </c>
      <c r="BB957">
        <f t="shared" si="184"/>
        <v>4.4533515644845227</v>
      </c>
    </row>
    <row r="958" spans="1:54" x14ac:dyDescent="0.25">
      <c r="A958" t="s">
        <v>981</v>
      </c>
      <c r="B958" t="s">
        <v>6</v>
      </c>
      <c r="C958">
        <v>744247</v>
      </c>
      <c r="D958">
        <v>744423</v>
      </c>
      <c r="E958" t="s">
        <v>8</v>
      </c>
      <c r="F958">
        <v>177</v>
      </c>
      <c r="G958">
        <v>0</v>
      </c>
      <c r="H958">
        <v>8</v>
      </c>
      <c r="I958">
        <v>6</v>
      </c>
      <c r="J958">
        <v>12</v>
      </c>
      <c r="K958">
        <v>19</v>
      </c>
      <c r="L958">
        <v>7</v>
      </c>
      <c r="M958">
        <v>7</v>
      </c>
      <c r="N958">
        <v>17</v>
      </c>
      <c r="O958">
        <v>10</v>
      </c>
      <c r="P958">
        <v>8</v>
      </c>
      <c r="R958">
        <f t="shared" si="189"/>
        <v>0</v>
      </c>
      <c r="S958">
        <f t="shared" si="189"/>
        <v>4.519774011299435E-2</v>
      </c>
      <c r="T958">
        <f t="shared" si="189"/>
        <v>3.3898305084745763E-2</v>
      </c>
      <c r="U958">
        <f t="shared" si="189"/>
        <v>6.7796610169491525E-2</v>
      </c>
      <c r="V958">
        <f t="shared" si="189"/>
        <v>0.10734463276836158</v>
      </c>
      <c r="W958">
        <f t="shared" si="189"/>
        <v>3.954802259887006E-2</v>
      </c>
      <c r="X958">
        <f t="shared" si="189"/>
        <v>3.954802259887006E-2</v>
      </c>
      <c r="Y958">
        <f t="shared" si="193"/>
        <v>9.6045197740112997E-2</v>
      </c>
      <c r="Z958">
        <f t="shared" si="193"/>
        <v>5.6497175141242938E-2</v>
      </c>
      <c r="AA958">
        <f t="shared" si="193"/>
        <v>4.519774011299435E-2</v>
      </c>
      <c r="AC958">
        <f t="shared" si="190"/>
        <v>0</v>
      </c>
      <c r="AD958">
        <f t="shared" si="190"/>
        <v>0.9221501482336969</v>
      </c>
      <c r="AE958">
        <f t="shared" si="190"/>
        <v>0.6914583838815539</v>
      </c>
      <c r="AF958">
        <f t="shared" si="190"/>
        <v>1.7849459254890634</v>
      </c>
      <c r="AG958">
        <f t="shared" si="190"/>
        <v>2.2034250329143754</v>
      </c>
      <c r="AH958">
        <f t="shared" si="190"/>
        <v>0.79288040121845305</v>
      </c>
      <c r="AI958">
        <f t="shared" si="190"/>
        <v>0.86664378787623686</v>
      </c>
      <c r="AJ958">
        <f t="shared" si="194"/>
        <v>2.0961768669236074</v>
      </c>
      <c r="AK958">
        <f t="shared" si="194"/>
        <v>1.540660835072357</v>
      </c>
      <c r="AL958">
        <f t="shared" si="194"/>
        <v>1.3883524024180776</v>
      </c>
      <c r="AM958">
        <f t="shared" si="185"/>
        <v>1.1203958981037379</v>
      </c>
      <c r="AN958">
        <f t="shared" si="183"/>
        <v>1.3369428587017465</v>
      </c>
      <c r="AQ958" t="e">
        <f t="shared" si="196"/>
        <v>#NUM!</v>
      </c>
      <c r="AR958">
        <f t="shared" si="196"/>
        <v>-0.11692641963852458</v>
      </c>
      <c r="AS958">
        <f t="shared" si="196"/>
        <v>-0.53228567095111834</v>
      </c>
      <c r="AT958">
        <f t="shared" si="195"/>
        <v>0.83588036881434813</v>
      </c>
      <c r="AU958">
        <f t="shared" si="195"/>
        <v>1.1397478126659453</v>
      </c>
      <c r="AV958">
        <f t="shared" si="195"/>
        <v>-0.33482482994394425</v>
      </c>
      <c r="AW958">
        <f t="shared" si="195"/>
        <v>-0.20648896310570317</v>
      </c>
      <c r="AX958">
        <f t="shared" si="191"/>
        <v>1.0677604507820362</v>
      </c>
      <c r="AY958">
        <f t="shared" si="191"/>
        <v>0.62354929831321926</v>
      </c>
      <c r="AZ958">
        <f t="shared" si="191"/>
        <v>0.47337381048915944</v>
      </c>
      <c r="BA958" t="e">
        <f t="shared" si="186"/>
        <v>#NUM!</v>
      </c>
      <c r="BB958">
        <f t="shared" si="184"/>
        <v>0.32467395330695348</v>
      </c>
    </row>
    <row r="959" spans="1:54" x14ac:dyDescent="0.25">
      <c r="A959" t="s">
        <v>982</v>
      </c>
      <c r="B959" t="s">
        <v>6</v>
      </c>
      <c r="C959">
        <v>744404</v>
      </c>
      <c r="D959">
        <v>744571</v>
      </c>
      <c r="E959" t="s">
        <v>8</v>
      </c>
      <c r="F959">
        <v>168</v>
      </c>
      <c r="G959">
        <v>14</v>
      </c>
      <c r="H959">
        <v>7</v>
      </c>
      <c r="I959">
        <v>16</v>
      </c>
      <c r="J959">
        <v>20</v>
      </c>
      <c r="K959">
        <v>18</v>
      </c>
      <c r="L959">
        <v>24</v>
      </c>
      <c r="M959">
        <v>28</v>
      </c>
      <c r="N959">
        <v>17</v>
      </c>
      <c r="O959">
        <v>11</v>
      </c>
      <c r="P959">
        <v>7</v>
      </c>
      <c r="R959">
        <f t="shared" si="189"/>
        <v>8.3333333333333329E-2</v>
      </c>
      <c r="S959">
        <f t="shared" si="189"/>
        <v>4.1666666666666664E-2</v>
      </c>
      <c r="T959">
        <f t="shared" si="189"/>
        <v>9.5238095238095233E-2</v>
      </c>
      <c r="U959">
        <f t="shared" si="189"/>
        <v>0.11904761904761904</v>
      </c>
      <c r="V959">
        <f t="shared" si="189"/>
        <v>0.10714285714285714</v>
      </c>
      <c r="W959">
        <f t="shared" si="189"/>
        <v>0.14285714285714285</v>
      </c>
      <c r="X959">
        <f t="shared" si="189"/>
        <v>0.16666666666666666</v>
      </c>
      <c r="Y959">
        <f t="shared" si="193"/>
        <v>0.10119047619047619</v>
      </c>
      <c r="Z959">
        <f t="shared" si="193"/>
        <v>6.5476190476190479E-2</v>
      </c>
      <c r="AA959">
        <f t="shared" si="193"/>
        <v>4.1666666666666664E-2</v>
      </c>
      <c r="AC959">
        <f t="shared" si="190"/>
        <v>2.5731996874034571</v>
      </c>
      <c r="AD959">
        <f t="shared" si="190"/>
        <v>0.85010716790293928</v>
      </c>
      <c r="AE959">
        <f t="shared" si="190"/>
        <v>1.9426687928100799</v>
      </c>
      <c r="AF959">
        <f t="shared" si="190"/>
        <v>3.134280047733772</v>
      </c>
      <c r="AG959">
        <f t="shared" si="190"/>
        <v>2.1992832565367166</v>
      </c>
      <c r="AH959">
        <f t="shared" si="190"/>
        <v>2.864078183993187</v>
      </c>
      <c r="AI959">
        <f t="shared" si="190"/>
        <v>3.6522845346212836</v>
      </c>
      <c r="AJ959">
        <f t="shared" si="194"/>
        <v>2.2084720562230866</v>
      </c>
      <c r="AK959">
        <f t="shared" si="194"/>
        <v>1.7855158606463566</v>
      </c>
      <c r="AL959">
        <f t="shared" si="194"/>
        <v>1.2798873709791652</v>
      </c>
      <c r="AM959">
        <f t="shared" si="185"/>
        <v>2.1399077904773933</v>
      </c>
      <c r="AN959">
        <f t="shared" si="183"/>
        <v>2.3580476012926157</v>
      </c>
      <c r="AQ959">
        <f t="shared" si="196"/>
        <v>1.3635634185362264</v>
      </c>
      <c r="AR959">
        <f t="shared" si="196"/>
        <v>-0.23428337027668342</v>
      </c>
      <c r="AS959">
        <f t="shared" si="196"/>
        <v>0.95803995563196254</v>
      </c>
      <c r="AT959">
        <f t="shared" si="195"/>
        <v>1.6481340902847914</v>
      </c>
      <c r="AU959">
        <f t="shared" si="195"/>
        <v>1.1370334279689092</v>
      </c>
      <c r="AV959">
        <f t="shared" si="195"/>
        <v>1.5180708760238448</v>
      </c>
      <c r="AW959">
        <f t="shared" si="195"/>
        <v>1.8687991641985338</v>
      </c>
      <c r="AX959">
        <f t="shared" si="191"/>
        <v>1.1430485780862736</v>
      </c>
      <c r="AY959">
        <f t="shared" si="191"/>
        <v>0.83634094936739134</v>
      </c>
      <c r="AZ959">
        <f t="shared" si="191"/>
        <v>0.35601685985100062</v>
      </c>
      <c r="BA959">
        <f t="shared" si="186"/>
        <v>0.97449750442904137</v>
      </c>
      <c r="BB959">
        <f t="shared" si="184"/>
        <v>1.1444552855054089</v>
      </c>
    </row>
    <row r="960" spans="1:54" x14ac:dyDescent="0.25">
      <c r="A960" t="s">
        <v>983</v>
      </c>
      <c r="B960" t="s">
        <v>6</v>
      </c>
      <c r="C960">
        <v>745201</v>
      </c>
      <c r="D960">
        <v>745434</v>
      </c>
      <c r="E960" t="s">
        <v>8</v>
      </c>
      <c r="F960">
        <v>234</v>
      </c>
      <c r="G960">
        <v>4</v>
      </c>
      <c r="H960">
        <v>7</v>
      </c>
      <c r="I960">
        <v>18</v>
      </c>
      <c r="J960">
        <v>8</v>
      </c>
      <c r="K960">
        <v>0</v>
      </c>
      <c r="L960">
        <v>6</v>
      </c>
      <c r="M960">
        <v>16</v>
      </c>
      <c r="N960">
        <v>11</v>
      </c>
      <c r="O960">
        <v>4</v>
      </c>
      <c r="P960">
        <v>10</v>
      </c>
      <c r="R960">
        <f t="shared" si="189"/>
        <v>1.7094017094017096E-2</v>
      </c>
      <c r="S960">
        <f t="shared" si="189"/>
        <v>2.9914529914529916E-2</v>
      </c>
      <c r="T960">
        <f t="shared" si="189"/>
        <v>7.6923076923076927E-2</v>
      </c>
      <c r="U960">
        <f t="shared" si="189"/>
        <v>3.4188034188034191E-2</v>
      </c>
      <c r="V960">
        <f t="shared" si="189"/>
        <v>0</v>
      </c>
      <c r="W960">
        <f t="shared" si="189"/>
        <v>2.564102564102564E-2</v>
      </c>
      <c r="X960">
        <f t="shared" si="189"/>
        <v>6.8376068376068383E-2</v>
      </c>
      <c r="Y960">
        <f t="shared" si="193"/>
        <v>4.7008547008547008E-2</v>
      </c>
      <c r="Z960">
        <f t="shared" si="193"/>
        <v>1.7094017094017096E-2</v>
      </c>
      <c r="AA960">
        <f t="shared" si="193"/>
        <v>4.2735042735042736E-2</v>
      </c>
      <c r="AC960">
        <f t="shared" si="190"/>
        <v>0.52783583331352968</v>
      </c>
      <c r="AD960">
        <f t="shared" si="190"/>
        <v>0.61033335131493083</v>
      </c>
      <c r="AE960">
        <f t="shared" si="190"/>
        <v>1.5690786403466033</v>
      </c>
      <c r="AF960">
        <f t="shared" si="190"/>
        <v>0.90010093678508341</v>
      </c>
      <c r="AG960">
        <f t="shared" si="190"/>
        <v>0</v>
      </c>
      <c r="AH960">
        <f t="shared" si="190"/>
        <v>0.5140653150757003</v>
      </c>
      <c r="AI960">
        <f t="shared" si="190"/>
        <v>1.4983731424087319</v>
      </c>
      <c r="AJ960">
        <f t="shared" si="194"/>
        <v>1.0259568526647218</v>
      </c>
      <c r="AK960">
        <f t="shared" si="194"/>
        <v>0.46614866291932855</v>
      </c>
      <c r="AL960">
        <f t="shared" si="194"/>
        <v>1.312704995876067</v>
      </c>
      <c r="AM960">
        <f t="shared" si="185"/>
        <v>0.72146975235202948</v>
      </c>
      <c r="AN960">
        <f t="shared" si="183"/>
        <v>0.96344979378890994</v>
      </c>
      <c r="AQ960">
        <f t="shared" si="196"/>
        <v>-0.92183880032602206</v>
      </c>
      <c r="AR960">
        <f t="shared" si="196"/>
        <v>-0.71233066708132753</v>
      </c>
      <c r="AS960">
        <f t="shared" si="196"/>
        <v>0.64991766026963094</v>
      </c>
      <c r="AT960">
        <f t="shared" si="195"/>
        <v>-0.15184130140721483</v>
      </c>
      <c r="AU960" t="e">
        <f t="shared" si="195"/>
        <v>#NUM!</v>
      </c>
      <c r="AV960">
        <f t="shared" si="195"/>
        <v>-0.95997642078079926</v>
      </c>
      <c r="AW960">
        <f t="shared" si="195"/>
        <v>0.58339694533628572</v>
      </c>
      <c r="AX960">
        <f t="shared" si="191"/>
        <v>3.6970058668586762E-2</v>
      </c>
      <c r="AY960">
        <f t="shared" si="191"/>
        <v>-1.1011379660745502</v>
      </c>
      <c r="AZ960">
        <f t="shared" si="191"/>
        <v>0.39254273587611482</v>
      </c>
      <c r="BA960" t="e">
        <f t="shared" si="186"/>
        <v>#NUM!</v>
      </c>
      <c r="BB960">
        <f t="shared" si="184"/>
        <v>-0.20964092939487239</v>
      </c>
    </row>
    <row r="961" spans="1:54" x14ac:dyDescent="0.25">
      <c r="A961" t="s">
        <v>984</v>
      </c>
      <c r="B961" t="s">
        <v>6</v>
      </c>
      <c r="C961">
        <v>745659</v>
      </c>
      <c r="D961">
        <v>745787</v>
      </c>
      <c r="E961" t="s">
        <v>7</v>
      </c>
      <c r="F961">
        <v>129</v>
      </c>
      <c r="G961">
        <v>186</v>
      </c>
      <c r="H961">
        <v>117</v>
      </c>
      <c r="I961">
        <v>106</v>
      </c>
      <c r="J961">
        <v>162</v>
      </c>
      <c r="K961">
        <v>147</v>
      </c>
      <c r="L961">
        <v>212</v>
      </c>
      <c r="M961">
        <v>319</v>
      </c>
      <c r="N961">
        <v>297</v>
      </c>
      <c r="O961">
        <v>264</v>
      </c>
      <c r="P961">
        <v>170</v>
      </c>
      <c r="R961">
        <f t="shared" si="189"/>
        <v>1.441860465116279</v>
      </c>
      <c r="S961">
        <f t="shared" si="189"/>
        <v>0.90697674418604646</v>
      </c>
      <c r="T961">
        <f t="shared" si="189"/>
        <v>0.82170542635658916</v>
      </c>
      <c r="U961">
        <f t="shared" si="189"/>
        <v>1.2558139534883721</v>
      </c>
      <c r="V961">
        <f t="shared" si="189"/>
        <v>1.1395348837209303</v>
      </c>
      <c r="W961">
        <f t="shared" si="189"/>
        <v>1.6434108527131783</v>
      </c>
      <c r="X961">
        <f t="shared" si="189"/>
        <v>2.4728682170542635</v>
      </c>
      <c r="Y961">
        <f t="shared" si="193"/>
        <v>2.3023255813953489</v>
      </c>
      <c r="Z961">
        <f t="shared" si="193"/>
        <v>2.0465116279069768</v>
      </c>
      <c r="AA961">
        <f t="shared" si="193"/>
        <v>1.317829457364341</v>
      </c>
      <c r="AC961">
        <f t="shared" si="190"/>
        <v>44.522338777399348</v>
      </c>
      <c r="AD961">
        <f t="shared" si="190"/>
        <v>18.504658352491887</v>
      </c>
      <c r="AE961">
        <f t="shared" si="190"/>
        <v>16.761165630989296</v>
      </c>
      <c r="AF961">
        <f t="shared" si="190"/>
        <v>33.063009991907883</v>
      </c>
      <c r="AG961">
        <f t="shared" si="190"/>
        <v>23.390826573398261</v>
      </c>
      <c r="AH961">
        <f t="shared" si="190"/>
        <v>32.948000194154183</v>
      </c>
      <c r="AI961">
        <f t="shared" si="190"/>
        <v>54.189710071822766</v>
      </c>
      <c r="AJ961">
        <f t="shared" si="194"/>
        <v>50.2480263188815</v>
      </c>
      <c r="AK961">
        <f t="shared" si="194"/>
        <v>55.807751551365193</v>
      </c>
      <c r="AL961">
        <f t="shared" si="194"/>
        <v>40.480158710038715</v>
      </c>
      <c r="AM961">
        <f t="shared" si="185"/>
        <v>27.248399865237339</v>
      </c>
      <c r="AN961">
        <f t="shared" si="183"/>
        <v>46.73472936925247</v>
      </c>
      <c r="AQ961">
        <f t="shared" si="196"/>
        <v>5.4764574749421602</v>
      </c>
      <c r="AR961">
        <f t="shared" si="196"/>
        <v>4.2098165946046233</v>
      </c>
      <c r="AS961">
        <f t="shared" si="196"/>
        <v>4.0670505775506687</v>
      </c>
      <c r="AT961">
        <f t="shared" si="195"/>
        <v>5.0471461656375602</v>
      </c>
      <c r="AU961">
        <f t="shared" si="195"/>
        <v>4.5478709387184679</v>
      </c>
      <c r="AV961">
        <f t="shared" si="195"/>
        <v>5.0421189972213938</v>
      </c>
      <c r="AW961">
        <f t="shared" si="195"/>
        <v>5.7599470232613053</v>
      </c>
      <c r="AX961">
        <f t="shared" si="191"/>
        <v>5.6509950249922056</v>
      </c>
      <c r="AY961">
        <f t="shared" si="191"/>
        <v>5.8023936174440536</v>
      </c>
      <c r="AZ961">
        <f t="shared" si="191"/>
        <v>5.3391430412866043</v>
      </c>
      <c r="BA961">
        <f t="shared" si="186"/>
        <v>4.6696683502906966</v>
      </c>
      <c r="BB961">
        <f t="shared" si="184"/>
        <v>5.5189195408411127</v>
      </c>
    </row>
    <row r="962" spans="1:54" x14ac:dyDescent="0.25">
      <c r="A962" t="s">
        <v>985</v>
      </c>
      <c r="B962" t="s">
        <v>6</v>
      </c>
      <c r="C962">
        <v>745806</v>
      </c>
      <c r="D962">
        <v>746006</v>
      </c>
      <c r="E962" t="s">
        <v>8</v>
      </c>
      <c r="F962">
        <v>201</v>
      </c>
      <c r="G962">
        <v>30</v>
      </c>
      <c r="H962">
        <v>45</v>
      </c>
      <c r="I962">
        <v>84</v>
      </c>
      <c r="J962">
        <v>36</v>
      </c>
      <c r="K962">
        <v>32</v>
      </c>
      <c r="L962">
        <v>44</v>
      </c>
      <c r="M962">
        <v>31</v>
      </c>
      <c r="N962">
        <v>24</v>
      </c>
      <c r="O962">
        <v>28</v>
      </c>
      <c r="P962">
        <v>14</v>
      </c>
      <c r="R962">
        <f t="shared" si="189"/>
        <v>0.14925373134328357</v>
      </c>
      <c r="S962">
        <f t="shared" si="189"/>
        <v>0.22388059701492538</v>
      </c>
      <c r="T962">
        <f t="shared" si="189"/>
        <v>0.41791044776119401</v>
      </c>
      <c r="U962">
        <f t="shared" si="189"/>
        <v>0.17910447761194029</v>
      </c>
      <c r="V962">
        <f t="shared" si="189"/>
        <v>0.15920398009950248</v>
      </c>
      <c r="W962">
        <f t="shared" si="189"/>
        <v>0.21890547263681592</v>
      </c>
      <c r="X962">
        <f t="shared" si="189"/>
        <v>0.15422885572139303</v>
      </c>
      <c r="Y962">
        <f t="shared" si="193"/>
        <v>0.11940298507462686</v>
      </c>
      <c r="Z962">
        <f t="shared" si="193"/>
        <v>0.13930348258706468</v>
      </c>
      <c r="AA962">
        <f t="shared" si="193"/>
        <v>6.965174129353234E-2</v>
      </c>
      <c r="AC962">
        <f t="shared" si="190"/>
        <v>4.6087158580360423</v>
      </c>
      <c r="AD962">
        <f t="shared" si="190"/>
        <v>4.5677400066426594</v>
      </c>
      <c r="AE962">
        <f t="shared" si="190"/>
        <v>8.524546643077068</v>
      </c>
      <c r="AF962">
        <f t="shared" si="190"/>
        <v>4.7154541613666305</v>
      </c>
      <c r="AG962">
        <f t="shared" si="190"/>
        <v>3.2679233795305112</v>
      </c>
      <c r="AH962">
        <f t="shared" si="190"/>
        <v>4.3887367197507547</v>
      </c>
      <c r="AI962">
        <f t="shared" si="190"/>
        <v>3.3797259872614864</v>
      </c>
      <c r="AJ962">
        <f t="shared" si="194"/>
        <v>2.6059582472026586</v>
      </c>
      <c r="AK962">
        <f t="shared" si="194"/>
        <v>3.7987637306560202</v>
      </c>
      <c r="AL962">
        <f t="shared" si="194"/>
        <v>2.1395132171592017</v>
      </c>
      <c r="AM962">
        <f t="shared" si="185"/>
        <v>5.1368760097305817</v>
      </c>
      <c r="AN962">
        <f t="shared" ref="AN962:AN1025" si="197">AVERAGE(AH962:AL962)</f>
        <v>3.2625395804060249</v>
      </c>
      <c r="AQ962">
        <f t="shared" si="196"/>
        <v>2.2043648236869724</v>
      </c>
      <c r="AR962">
        <f t="shared" si="196"/>
        <v>2.1914805355952192</v>
      </c>
      <c r="AS962">
        <f t="shared" si="196"/>
        <v>3.0916231100105547</v>
      </c>
      <c r="AT962">
        <f t="shared" si="196"/>
        <v>2.2373967284395735</v>
      </c>
      <c r="AU962">
        <f t="shared" si="196"/>
        <v>1.7083741581264287</v>
      </c>
      <c r="AV962">
        <f t="shared" si="196"/>
        <v>2.1338057255398177</v>
      </c>
      <c r="AW962">
        <f t="shared" si="195"/>
        <v>1.7569062841276366</v>
      </c>
      <c r="AX962">
        <f t="shared" si="191"/>
        <v>1.3818139691569218</v>
      </c>
      <c r="AY962">
        <f t="shared" si="191"/>
        <v>1.9255299843875298</v>
      </c>
      <c r="AZ962">
        <f t="shared" si="191"/>
        <v>1.0972825914508326</v>
      </c>
      <c r="BA962">
        <f t="shared" si="186"/>
        <v>2.2866478711717493</v>
      </c>
      <c r="BB962">
        <f t="shared" ref="BB962:BB1025" si="198">AVERAGE(AV962:AZ962)</f>
        <v>1.6590677109325476</v>
      </c>
    </row>
    <row r="963" spans="1:54" x14ac:dyDescent="0.25">
      <c r="A963" t="s">
        <v>986</v>
      </c>
      <c r="B963" t="s">
        <v>6</v>
      </c>
      <c r="C963">
        <v>746474</v>
      </c>
      <c r="D963">
        <v>747076</v>
      </c>
      <c r="E963" t="s">
        <v>7</v>
      </c>
      <c r="F963">
        <v>603</v>
      </c>
      <c r="G963">
        <v>2681</v>
      </c>
      <c r="H963">
        <v>5021</v>
      </c>
      <c r="I963">
        <v>6160</v>
      </c>
      <c r="J963">
        <v>4255</v>
      </c>
      <c r="K963">
        <v>5083</v>
      </c>
      <c r="L963">
        <v>4557</v>
      </c>
      <c r="M963">
        <v>4096</v>
      </c>
      <c r="N963">
        <v>4087</v>
      </c>
      <c r="O963">
        <v>3056</v>
      </c>
      <c r="P963">
        <v>2771</v>
      </c>
      <c r="R963">
        <f t="shared" ref="R963:Z991" si="199">G963/$F963</f>
        <v>4.4461028192371472</v>
      </c>
      <c r="S963">
        <f t="shared" si="199"/>
        <v>8.32669983416252</v>
      </c>
      <c r="T963">
        <f t="shared" si="199"/>
        <v>10.215588723051409</v>
      </c>
      <c r="U963">
        <f t="shared" si="199"/>
        <v>7.0563847429519075</v>
      </c>
      <c r="V963">
        <f t="shared" si="199"/>
        <v>8.429519071310116</v>
      </c>
      <c r="W963">
        <f t="shared" si="199"/>
        <v>7.5572139303482588</v>
      </c>
      <c r="X963">
        <f t="shared" si="199"/>
        <v>6.7927031509121063</v>
      </c>
      <c r="Y963">
        <f t="shared" si="193"/>
        <v>6.7777777777777777</v>
      </c>
      <c r="Z963">
        <f t="shared" si="193"/>
        <v>5.0679933665008292</v>
      </c>
      <c r="AA963">
        <f t="shared" si="193"/>
        <v>4.5953565505804308</v>
      </c>
      <c r="AC963">
        <f t="shared" ref="AC963:AK991" si="200">R963/R$3191</f>
        <v>137.28852461549587</v>
      </c>
      <c r="AD963">
        <f t="shared" si="200"/>
        <v>169.8860931359466</v>
      </c>
      <c r="AE963">
        <f t="shared" si="200"/>
        <v>208.37780683077276</v>
      </c>
      <c r="AF963">
        <f t="shared" si="200"/>
        <v>185.78016163532419</v>
      </c>
      <c r="AG963">
        <f t="shared" si="200"/>
        <v>173.02973477243322</v>
      </c>
      <c r="AH963">
        <f t="shared" si="200"/>
        <v>151.51116084775902</v>
      </c>
      <c r="AI963">
        <f t="shared" si="200"/>
        <v>148.85330799809731</v>
      </c>
      <c r="AJ963">
        <f t="shared" si="194"/>
        <v>147.92432439329536</v>
      </c>
      <c r="AK963">
        <f t="shared" si="194"/>
        <v>138.20264239148568</v>
      </c>
      <c r="AL963">
        <f t="shared" si="194"/>
        <v>141.15693154162255</v>
      </c>
      <c r="AM963">
        <f t="shared" ref="AM963:AM1026" si="201">AVERAGE(AC963:AG963)</f>
        <v>174.87246419799456</v>
      </c>
      <c r="AN963">
        <f t="shared" si="197"/>
        <v>145.52967343445198</v>
      </c>
      <c r="AQ963">
        <f t="shared" si="196"/>
        <v>7.1010672313398588</v>
      </c>
      <c r="AR963">
        <f t="shared" si="196"/>
        <v>7.4084239482122527</v>
      </c>
      <c r="AS963">
        <f t="shared" si="196"/>
        <v>7.7030578220929025</v>
      </c>
      <c r="AT963">
        <f t="shared" si="196"/>
        <v>7.5374526428494306</v>
      </c>
      <c r="AU963">
        <f t="shared" si="196"/>
        <v>7.434876172853718</v>
      </c>
      <c r="AV963">
        <f t="shared" si="196"/>
        <v>7.2432802614046041</v>
      </c>
      <c r="AW963">
        <f t="shared" si="195"/>
        <v>7.2177474730196058</v>
      </c>
      <c r="AX963">
        <f t="shared" si="191"/>
        <v>7.2087154957352686</v>
      </c>
      <c r="AY963">
        <f t="shared" si="191"/>
        <v>7.1106413896445186</v>
      </c>
      <c r="AZ963">
        <f t="shared" si="191"/>
        <v>7.1411561641534895</v>
      </c>
      <c r="BA963">
        <f t="shared" si="186"/>
        <v>7.4369755634696322</v>
      </c>
      <c r="BB963">
        <f t="shared" si="198"/>
        <v>7.1843081567914968</v>
      </c>
    </row>
    <row r="964" spans="1:54" x14ac:dyDescent="0.25">
      <c r="A964" t="s">
        <v>987</v>
      </c>
      <c r="B964" t="s">
        <v>6</v>
      </c>
      <c r="C964">
        <v>747079</v>
      </c>
      <c r="D964">
        <v>749397</v>
      </c>
      <c r="E964" t="s">
        <v>7</v>
      </c>
      <c r="F964">
        <v>2319</v>
      </c>
      <c r="G964">
        <v>8257</v>
      </c>
      <c r="H964">
        <v>12475</v>
      </c>
      <c r="I964">
        <v>13828</v>
      </c>
      <c r="J964">
        <v>12344</v>
      </c>
      <c r="K964">
        <v>14652</v>
      </c>
      <c r="L964">
        <v>13760</v>
      </c>
      <c r="M964">
        <v>12890</v>
      </c>
      <c r="N964">
        <v>12788</v>
      </c>
      <c r="O964">
        <v>9370</v>
      </c>
      <c r="P964">
        <v>9094</v>
      </c>
      <c r="R964">
        <f t="shared" si="199"/>
        <v>3.5605864596808972</v>
      </c>
      <c r="S964">
        <f t="shared" si="199"/>
        <v>5.3794739111686072</v>
      </c>
      <c r="T964">
        <f t="shared" si="199"/>
        <v>5.9629150495903405</v>
      </c>
      <c r="U964">
        <f t="shared" si="199"/>
        <v>5.3229840448469163</v>
      </c>
      <c r="V964">
        <f t="shared" si="199"/>
        <v>6.318240620957309</v>
      </c>
      <c r="W964">
        <f t="shared" si="199"/>
        <v>5.9335920655454935</v>
      </c>
      <c r="X964">
        <f t="shared" si="199"/>
        <v>5.5584303579128935</v>
      </c>
      <c r="Y964">
        <f t="shared" si="193"/>
        <v>5.5144458818456235</v>
      </c>
      <c r="Z964">
        <f t="shared" si="193"/>
        <v>4.0405347132384648</v>
      </c>
      <c r="AA964">
        <f t="shared" si="193"/>
        <v>3.9215178956446746</v>
      </c>
      <c r="AC964">
        <f t="shared" si="200"/>
        <v>109.9451995802864</v>
      </c>
      <c r="AD964">
        <f t="shared" si="200"/>
        <v>109.75510395435103</v>
      </c>
      <c r="AE964">
        <f t="shared" si="200"/>
        <v>121.63167430067561</v>
      </c>
      <c r="AF964">
        <f t="shared" si="200"/>
        <v>140.14327056381876</v>
      </c>
      <c r="AG964">
        <f t="shared" si="200"/>
        <v>129.69227421212122</v>
      </c>
      <c r="AH964">
        <f t="shared" si="200"/>
        <v>118.95990111350746</v>
      </c>
      <c r="AI964">
        <f t="shared" si="200"/>
        <v>121.80581539784825</v>
      </c>
      <c r="AJ964">
        <f t="shared" si="194"/>
        <v>120.35223169309235</v>
      </c>
      <c r="AK964">
        <f t="shared" si="194"/>
        <v>110.1841564622317</v>
      </c>
      <c r="AL964">
        <f t="shared" si="194"/>
        <v>120.45842951290588</v>
      </c>
      <c r="AM964">
        <f t="shared" si="201"/>
        <v>122.23350452225061</v>
      </c>
      <c r="AN964">
        <f t="shared" si="197"/>
        <v>118.35210683591713</v>
      </c>
      <c r="AQ964">
        <f t="shared" si="196"/>
        <v>6.7806408044914441</v>
      </c>
      <c r="AR964">
        <f t="shared" si="196"/>
        <v>6.7781442209104545</v>
      </c>
      <c r="AS964">
        <f t="shared" si="196"/>
        <v>6.9263751620271181</v>
      </c>
      <c r="AT964">
        <f t="shared" si="196"/>
        <v>7.1307586601009207</v>
      </c>
      <c r="AU964">
        <f t="shared" si="196"/>
        <v>7.0189487303679128</v>
      </c>
      <c r="AV964">
        <f t="shared" si="196"/>
        <v>6.8943315430249061</v>
      </c>
      <c r="AW964">
        <f t="shared" si="195"/>
        <v>6.9284392035227</v>
      </c>
      <c r="AX964">
        <f t="shared" si="191"/>
        <v>6.9111190837492114</v>
      </c>
      <c r="AY964">
        <f t="shared" si="191"/>
        <v>6.7837729814093999</v>
      </c>
      <c r="AZ964">
        <f t="shared" si="191"/>
        <v>6.9123915446706929</v>
      </c>
      <c r="BA964">
        <f t="shared" ref="BA964:BA1027" si="202">AVERAGE(AQ964:AU964)</f>
        <v>6.9269735155795704</v>
      </c>
      <c r="BB964">
        <f t="shared" si="198"/>
        <v>6.8860108712753814</v>
      </c>
    </row>
    <row r="965" spans="1:54" x14ac:dyDescent="0.25">
      <c r="A965" t="s">
        <v>988</v>
      </c>
      <c r="B965" t="s">
        <v>6</v>
      </c>
      <c r="C965">
        <v>749737</v>
      </c>
      <c r="D965">
        <v>749961</v>
      </c>
      <c r="E965" t="s">
        <v>7</v>
      </c>
      <c r="F965">
        <v>225</v>
      </c>
      <c r="G965">
        <v>1081</v>
      </c>
      <c r="H965">
        <v>1649</v>
      </c>
      <c r="I965">
        <v>1160</v>
      </c>
      <c r="J965">
        <v>1501</v>
      </c>
      <c r="K965">
        <v>1680</v>
      </c>
      <c r="L965">
        <v>1461</v>
      </c>
      <c r="M965">
        <v>1574</v>
      </c>
      <c r="N965">
        <v>2173</v>
      </c>
      <c r="O965">
        <v>1544</v>
      </c>
      <c r="P965">
        <v>1109</v>
      </c>
      <c r="R965">
        <f t="shared" si="199"/>
        <v>4.8044444444444441</v>
      </c>
      <c r="S965">
        <f t="shared" si="199"/>
        <v>7.3288888888888888</v>
      </c>
      <c r="T965">
        <f t="shared" si="199"/>
        <v>5.1555555555555559</v>
      </c>
      <c r="U965">
        <f t="shared" si="199"/>
        <v>6.6711111111111112</v>
      </c>
      <c r="V965">
        <f t="shared" si="199"/>
        <v>7.4666666666666668</v>
      </c>
      <c r="W965">
        <f t="shared" si="199"/>
        <v>6.4933333333333332</v>
      </c>
      <c r="X965">
        <f t="shared" si="199"/>
        <v>6.9955555555555557</v>
      </c>
      <c r="Y965">
        <f t="shared" si="199"/>
        <v>9.6577777777777776</v>
      </c>
      <c r="Z965">
        <f t="shared" si="199"/>
        <v>6.862222222222222</v>
      </c>
      <c r="AA965">
        <f t="shared" si="193"/>
        <v>4.9288888888888893</v>
      </c>
      <c r="AC965">
        <f t="shared" si="200"/>
        <v>148.35353931110063</v>
      </c>
      <c r="AD965">
        <f t="shared" si="200"/>
        <v>149.52818345300767</v>
      </c>
      <c r="AE965">
        <f t="shared" si="200"/>
        <v>105.16313731745234</v>
      </c>
      <c r="AF965">
        <f t="shared" si="200"/>
        <v>175.6366957948733</v>
      </c>
      <c r="AG965">
        <f t="shared" si="200"/>
        <v>153.26560649998098</v>
      </c>
      <c r="AH965">
        <f t="shared" si="200"/>
        <v>130.18190038977033</v>
      </c>
      <c r="AI965">
        <f t="shared" si="200"/>
        <v>153.29855619983735</v>
      </c>
      <c r="AJ965">
        <f t="shared" si="200"/>
        <v>210.78003731582348</v>
      </c>
      <c r="AK965">
        <f t="shared" si="200"/>
        <v>187.13071924233523</v>
      </c>
      <c r="AL965">
        <f t="shared" si="194"/>
        <v>151.40214340436208</v>
      </c>
      <c r="AM965">
        <f t="shared" si="201"/>
        <v>146.38943247528297</v>
      </c>
      <c r="AN965">
        <f t="shared" si="197"/>
        <v>166.55867131042569</v>
      </c>
      <c r="AQ965">
        <f t="shared" si="196"/>
        <v>7.2128955357749964</v>
      </c>
      <c r="AR965">
        <f t="shared" si="196"/>
        <v>7.2242736226649029</v>
      </c>
      <c r="AS965">
        <f t="shared" si="196"/>
        <v>6.7164852772086201</v>
      </c>
      <c r="AT965">
        <f t="shared" si="196"/>
        <v>7.4564504885798408</v>
      </c>
      <c r="AU965">
        <f t="shared" si="196"/>
        <v>7.2598901757544434</v>
      </c>
      <c r="AV965">
        <f t="shared" si="196"/>
        <v>7.0243850696679102</v>
      </c>
      <c r="AW965">
        <f t="shared" si="195"/>
        <v>7.2602002992101395</v>
      </c>
      <c r="AX965">
        <f t="shared" si="191"/>
        <v>7.7195944275789401</v>
      </c>
      <c r="AY965">
        <f t="shared" si="191"/>
        <v>7.5479025995598983</v>
      </c>
      <c r="AZ965">
        <f t="shared" si="191"/>
        <v>7.2422418195168294</v>
      </c>
      <c r="BA965">
        <f t="shared" si="202"/>
        <v>7.1739990199965602</v>
      </c>
      <c r="BB965">
        <f t="shared" si="198"/>
        <v>7.3588648431067423</v>
      </c>
    </row>
    <row r="966" spans="1:54" x14ac:dyDescent="0.25">
      <c r="A966" t="s">
        <v>989</v>
      </c>
      <c r="B966" t="s">
        <v>6</v>
      </c>
      <c r="C966">
        <v>749973</v>
      </c>
      <c r="D966">
        <v>753335</v>
      </c>
      <c r="E966" t="s">
        <v>7</v>
      </c>
      <c r="F966">
        <v>3363</v>
      </c>
      <c r="G966">
        <v>8888</v>
      </c>
      <c r="H966">
        <v>11843</v>
      </c>
      <c r="I966">
        <v>12055</v>
      </c>
      <c r="J966">
        <v>11298</v>
      </c>
      <c r="K966">
        <v>15175</v>
      </c>
      <c r="L966">
        <v>17677</v>
      </c>
      <c r="M966">
        <v>15188</v>
      </c>
      <c r="N966">
        <v>15537</v>
      </c>
      <c r="O966">
        <v>12171</v>
      </c>
      <c r="P966">
        <v>10732</v>
      </c>
      <c r="R966">
        <f t="shared" si="199"/>
        <v>2.6428783823966695</v>
      </c>
      <c r="S966">
        <f t="shared" si="199"/>
        <v>3.5215581326196848</v>
      </c>
      <c r="T966">
        <f t="shared" si="199"/>
        <v>3.5845970859351768</v>
      </c>
      <c r="U966">
        <f t="shared" si="199"/>
        <v>3.3595004460303302</v>
      </c>
      <c r="V966">
        <f t="shared" si="199"/>
        <v>4.5123401724650609</v>
      </c>
      <c r="W966">
        <f t="shared" si="199"/>
        <v>5.2563187630092179</v>
      </c>
      <c r="X966">
        <f t="shared" si="199"/>
        <v>4.5162057686589359</v>
      </c>
      <c r="Y966">
        <f t="shared" si="199"/>
        <v>4.6199821587867973</v>
      </c>
      <c r="Z966">
        <f t="shared" si="199"/>
        <v>3.6190900981266725</v>
      </c>
      <c r="AA966">
        <f t="shared" si="193"/>
        <v>3.191198334820101</v>
      </c>
      <c r="AC966">
        <f t="shared" si="200"/>
        <v>81.607845929141575</v>
      </c>
      <c r="AD966">
        <f t="shared" si="200"/>
        <v>71.848843457445213</v>
      </c>
      <c r="AE966">
        <f t="shared" si="200"/>
        <v>73.11869138326432</v>
      </c>
      <c r="AF966">
        <f t="shared" si="200"/>
        <v>88.44876783410281</v>
      </c>
      <c r="AG966">
        <f t="shared" si="200"/>
        <v>92.62319909827049</v>
      </c>
      <c r="AH966">
        <f t="shared" si="200"/>
        <v>105.3815552807413</v>
      </c>
      <c r="AI966">
        <f t="shared" si="200"/>
        <v>98.966810904242749</v>
      </c>
      <c r="AJ966">
        <f t="shared" si="200"/>
        <v>100.83065009718912</v>
      </c>
      <c r="AK966">
        <f t="shared" si="200"/>
        <v>98.691489598240295</v>
      </c>
      <c r="AL966">
        <f t="shared" si="194"/>
        <v>98.024986728623745</v>
      </c>
      <c r="AM966">
        <f t="shared" si="201"/>
        <v>81.529469540444879</v>
      </c>
      <c r="AN966">
        <f t="shared" si="197"/>
        <v>100.37909852180744</v>
      </c>
      <c r="AQ966">
        <f t="shared" si="196"/>
        <v>6.3506359571198914</v>
      </c>
      <c r="AR966">
        <f t="shared" si="196"/>
        <v>6.1668930288610326</v>
      </c>
      <c r="AS966">
        <f t="shared" si="196"/>
        <v>6.1921683453740286</v>
      </c>
      <c r="AT966">
        <f t="shared" si="196"/>
        <v>6.4667701399849919</v>
      </c>
      <c r="AU966">
        <f t="shared" si="196"/>
        <v>6.5333016818091814</v>
      </c>
      <c r="AV966">
        <f t="shared" si="196"/>
        <v>6.7194785668672576</v>
      </c>
      <c r="AW966">
        <f t="shared" si="195"/>
        <v>6.6288728850121972</v>
      </c>
      <c r="AX966">
        <f t="shared" si="191"/>
        <v>6.655790439940116</v>
      </c>
      <c r="AY966">
        <f t="shared" si="191"/>
        <v>6.6248537779097001</v>
      </c>
      <c r="AZ966">
        <f t="shared" si="191"/>
        <v>6.6150776363060952</v>
      </c>
      <c r="BA966">
        <f t="shared" si="202"/>
        <v>6.3419538306298247</v>
      </c>
      <c r="BB966">
        <f t="shared" si="198"/>
        <v>6.6488146612070738</v>
      </c>
    </row>
    <row r="967" spans="1:54" x14ac:dyDescent="0.25">
      <c r="A967" t="s">
        <v>990</v>
      </c>
      <c r="B967" t="s">
        <v>6</v>
      </c>
      <c r="C967">
        <v>753332</v>
      </c>
      <c r="D967">
        <v>753793</v>
      </c>
      <c r="E967" t="s">
        <v>7</v>
      </c>
      <c r="F967">
        <v>462</v>
      </c>
      <c r="G967">
        <v>1366</v>
      </c>
      <c r="H967">
        <v>2063</v>
      </c>
      <c r="I967">
        <v>2202</v>
      </c>
      <c r="J967">
        <v>1582</v>
      </c>
      <c r="K967">
        <v>2461</v>
      </c>
      <c r="L967">
        <v>2811</v>
      </c>
      <c r="M967">
        <v>2209</v>
      </c>
      <c r="N967">
        <v>2446</v>
      </c>
      <c r="O967">
        <v>1990</v>
      </c>
      <c r="P967">
        <v>1708</v>
      </c>
      <c r="R967">
        <f t="shared" si="199"/>
        <v>2.9567099567099566</v>
      </c>
      <c r="S967">
        <f t="shared" si="199"/>
        <v>4.4653679653679657</v>
      </c>
      <c r="T967">
        <f t="shared" si="199"/>
        <v>4.7662337662337659</v>
      </c>
      <c r="U967">
        <f t="shared" si="199"/>
        <v>3.4242424242424243</v>
      </c>
      <c r="V967">
        <f t="shared" si="199"/>
        <v>5.3268398268398265</v>
      </c>
      <c r="W967">
        <f t="shared" si="199"/>
        <v>6.0844155844155843</v>
      </c>
      <c r="X967">
        <f t="shared" si="199"/>
        <v>4.7813852813852815</v>
      </c>
      <c r="Y967">
        <f t="shared" si="199"/>
        <v>5.2943722943722946</v>
      </c>
      <c r="Z967">
        <f t="shared" si="199"/>
        <v>4.3073593073593077</v>
      </c>
      <c r="AA967">
        <f t="shared" si="193"/>
        <v>3.6969696969696968</v>
      </c>
      <c r="AC967">
        <f t="shared" si="200"/>
        <v>91.298461636184996</v>
      </c>
      <c r="AD967">
        <f t="shared" si="200"/>
        <v>91.10499155240332</v>
      </c>
      <c r="AE967">
        <f t="shared" si="200"/>
        <v>97.221742767449911</v>
      </c>
      <c r="AF967">
        <f t="shared" si="200"/>
        <v>90.153291554815056</v>
      </c>
      <c r="AG967">
        <f t="shared" si="200"/>
        <v>109.34214331993655</v>
      </c>
      <c r="AH967">
        <f t="shared" si="200"/>
        <v>121.98369356370983</v>
      </c>
      <c r="AI967">
        <f t="shared" si="200"/>
        <v>104.77787710361579</v>
      </c>
      <c r="AJ967">
        <f t="shared" si="200"/>
        <v>115.54914758335123</v>
      </c>
      <c r="AK967">
        <f t="shared" si="200"/>
        <v>117.46038223756197</v>
      </c>
      <c r="AL967">
        <f t="shared" si="194"/>
        <v>113.56091582506048</v>
      </c>
      <c r="AM967">
        <f t="shared" si="201"/>
        <v>95.824126166157967</v>
      </c>
      <c r="AN967">
        <f t="shared" si="197"/>
        <v>114.66640326265988</v>
      </c>
      <c r="AQ967">
        <f t="shared" si="196"/>
        <v>6.5125186461314151</v>
      </c>
      <c r="AR967">
        <f t="shared" si="196"/>
        <v>6.5094581949148997</v>
      </c>
      <c r="AS967">
        <f t="shared" si="196"/>
        <v>6.6032070905590343</v>
      </c>
      <c r="AT967">
        <f t="shared" si="196"/>
        <v>6.4943082612329235</v>
      </c>
      <c r="AU967">
        <f t="shared" si="196"/>
        <v>6.7727057503474599</v>
      </c>
      <c r="AV967">
        <f t="shared" si="196"/>
        <v>6.9305444950457353</v>
      </c>
      <c r="AW967">
        <f t="shared" si="195"/>
        <v>6.7111903268589073</v>
      </c>
      <c r="AX967">
        <f t="shared" si="191"/>
        <v>6.852362806726024</v>
      </c>
      <c r="AY967">
        <f t="shared" si="191"/>
        <v>6.8760304275238084</v>
      </c>
      <c r="AZ967">
        <f t="shared" si="191"/>
        <v>6.8273225787765899</v>
      </c>
      <c r="BA967">
        <f t="shared" si="202"/>
        <v>6.5784395886371474</v>
      </c>
      <c r="BB967">
        <f t="shared" si="198"/>
        <v>6.8394901269862132</v>
      </c>
    </row>
    <row r="968" spans="1:54" x14ac:dyDescent="0.25">
      <c r="A968" t="s">
        <v>991</v>
      </c>
      <c r="B968" t="s">
        <v>6</v>
      </c>
      <c r="C968">
        <v>753895</v>
      </c>
      <c r="D968">
        <v>754440</v>
      </c>
      <c r="E968" t="s">
        <v>7</v>
      </c>
      <c r="F968">
        <v>546</v>
      </c>
      <c r="G968">
        <v>1011</v>
      </c>
      <c r="H968">
        <v>1237</v>
      </c>
      <c r="I968">
        <v>1322</v>
      </c>
      <c r="J968">
        <v>1084</v>
      </c>
      <c r="K968">
        <v>1555</v>
      </c>
      <c r="L968">
        <v>1757</v>
      </c>
      <c r="M968">
        <v>1748</v>
      </c>
      <c r="N968">
        <v>1692</v>
      </c>
      <c r="O968">
        <v>1370</v>
      </c>
      <c r="P968">
        <v>1328</v>
      </c>
      <c r="R968">
        <f t="shared" si="199"/>
        <v>1.8516483516483517</v>
      </c>
      <c r="S968">
        <f t="shared" si="199"/>
        <v>2.2655677655677655</v>
      </c>
      <c r="T968">
        <f t="shared" si="199"/>
        <v>2.4212454212454211</v>
      </c>
      <c r="U968">
        <f t="shared" si="199"/>
        <v>1.9853479853479854</v>
      </c>
      <c r="V968">
        <f t="shared" si="199"/>
        <v>2.8479853479853481</v>
      </c>
      <c r="W968">
        <f t="shared" si="199"/>
        <v>3.2179487179487181</v>
      </c>
      <c r="X968">
        <f t="shared" si="199"/>
        <v>3.2014652014652016</v>
      </c>
      <c r="Y968">
        <f t="shared" si="199"/>
        <v>3.098901098901099</v>
      </c>
      <c r="Z968">
        <f t="shared" si="199"/>
        <v>2.5091575091575091</v>
      </c>
      <c r="AA968">
        <f t="shared" si="193"/>
        <v>2.432234432234432</v>
      </c>
      <c r="AC968">
        <f t="shared" si="200"/>
        <v>57.17593151571198</v>
      </c>
      <c r="AD968">
        <f t="shared" si="200"/>
        <v>46.223409525096081</v>
      </c>
      <c r="AE968">
        <f t="shared" si="200"/>
        <v>49.388618155671644</v>
      </c>
      <c r="AF968">
        <f t="shared" si="200"/>
        <v>52.270147257590914</v>
      </c>
      <c r="AG968">
        <f t="shared" si="200"/>
        <v>58.459580579736659</v>
      </c>
      <c r="AH968">
        <f t="shared" si="200"/>
        <v>64.515197042000395</v>
      </c>
      <c r="AI968">
        <f t="shared" si="200"/>
        <v>70.155971060637413</v>
      </c>
      <c r="AJ968">
        <f t="shared" si="200"/>
        <v>67.633207586053615</v>
      </c>
      <c r="AK968">
        <f t="shared" si="200"/>
        <v>68.423964449944293</v>
      </c>
      <c r="AL968">
        <f t="shared" si="194"/>
        <v>74.71166719386072</v>
      </c>
      <c r="AM968">
        <f t="shared" si="201"/>
        <v>52.703537406761448</v>
      </c>
      <c r="AN968">
        <f t="shared" si="197"/>
        <v>69.088001466499293</v>
      </c>
      <c r="AQ968">
        <f t="shared" si="196"/>
        <v>5.8373360602405446</v>
      </c>
      <c r="AR968">
        <f t="shared" si="196"/>
        <v>5.5305517745009904</v>
      </c>
      <c r="AS968">
        <f t="shared" si="196"/>
        <v>5.6261066989985622</v>
      </c>
      <c r="AT968">
        <f t="shared" si="196"/>
        <v>5.7079153186102092</v>
      </c>
      <c r="AU968">
        <f t="shared" si="196"/>
        <v>5.86936757340347</v>
      </c>
      <c r="AV968">
        <f t="shared" si="196"/>
        <v>6.0115671331699732</v>
      </c>
      <c r="AW968">
        <f t="shared" si="195"/>
        <v>6.1324939935004359</v>
      </c>
      <c r="AX968">
        <f t="shared" si="191"/>
        <v>6.0796598718147914</v>
      </c>
      <c r="AY968">
        <f t="shared" si="191"/>
        <v>6.0964297904368916</v>
      </c>
      <c r="AZ968">
        <f t="shared" si="191"/>
        <v>6.2232616509992296</v>
      </c>
      <c r="BA968">
        <f t="shared" si="202"/>
        <v>5.7142554851507548</v>
      </c>
      <c r="BB968">
        <f t="shared" si="198"/>
        <v>6.1086824879842645</v>
      </c>
    </row>
    <row r="969" spans="1:54" x14ac:dyDescent="0.25">
      <c r="A969" t="s">
        <v>992</v>
      </c>
      <c r="B969" t="s">
        <v>6</v>
      </c>
      <c r="C969">
        <v>754404</v>
      </c>
      <c r="D969">
        <v>755471</v>
      </c>
      <c r="E969" t="s">
        <v>7</v>
      </c>
      <c r="F969">
        <v>1068</v>
      </c>
      <c r="G969">
        <v>938</v>
      </c>
      <c r="H969">
        <v>1108</v>
      </c>
      <c r="I969">
        <v>1063</v>
      </c>
      <c r="J969">
        <v>891</v>
      </c>
      <c r="K969">
        <v>1344</v>
      </c>
      <c r="L969">
        <v>1372</v>
      </c>
      <c r="M969">
        <v>1201</v>
      </c>
      <c r="N969">
        <v>1200</v>
      </c>
      <c r="O969">
        <v>930</v>
      </c>
      <c r="P969">
        <v>817</v>
      </c>
      <c r="R969">
        <f t="shared" si="199"/>
        <v>0.87827715355805247</v>
      </c>
      <c r="S969">
        <f t="shared" si="199"/>
        <v>1.0374531835205993</v>
      </c>
      <c r="T969">
        <f t="shared" si="199"/>
        <v>0.99531835205992514</v>
      </c>
      <c r="U969">
        <f t="shared" si="199"/>
        <v>0.8342696629213483</v>
      </c>
      <c r="V969">
        <f t="shared" si="199"/>
        <v>1.2584269662921348</v>
      </c>
      <c r="W969">
        <f t="shared" si="199"/>
        <v>1.2846441947565543</v>
      </c>
      <c r="X969">
        <f t="shared" si="199"/>
        <v>1.1245318352059925</v>
      </c>
      <c r="Y969">
        <f t="shared" si="199"/>
        <v>1.1235955056179776</v>
      </c>
      <c r="Z969">
        <f t="shared" si="199"/>
        <v>0.8707865168539326</v>
      </c>
      <c r="AA969">
        <f t="shared" si="193"/>
        <v>0.76498127340823974</v>
      </c>
      <c r="AC969">
        <f t="shared" si="200"/>
        <v>27.119789963870144</v>
      </c>
      <c r="AD969">
        <f t="shared" si="200"/>
        <v>21.16671330419004</v>
      </c>
      <c r="AE969">
        <f t="shared" si="200"/>
        <v>20.302525965308718</v>
      </c>
      <c r="AF969">
        <f t="shared" si="200"/>
        <v>21.964611974961276</v>
      </c>
      <c r="AG969">
        <f t="shared" si="200"/>
        <v>25.831281994378816</v>
      </c>
      <c r="AH969">
        <f t="shared" si="200"/>
        <v>25.755249886770198</v>
      </c>
      <c r="AI969">
        <f t="shared" si="200"/>
        <v>24.64266138247282</v>
      </c>
      <c r="AJ969">
        <f t="shared" si="200"/>
        <v>24.522359910474457</v>
      </c>
      <c r="AK969">
        <f t="shared" si="200"/>
        <v>23.746084275398939</v>
      </c>
      <c r="AL969">
        <f t="shared" si="194"/>
        <v>23.498156900898387</v>
      </c>
      <c r="AM969">
        <f t="shared" si="201"/>
        <v>23.276984640541798</v>
      </c>
      <c r="AN969">
        <f t="shared" si="197"/>
        <v>24.432902471202958</v>
      </c>
      <c r="AQ969">
        <f t="shared" si="196"/>
        <v>4.7612741000852052</v>
      </c>
      <c r="AR969">
        <f t="shared" si="196"/>
        <v>4.4037253648061068</v>
      </c>
      <c r="AS969">
        <f t="shared" si="196"/>
        <v>4.3435873282542738</v>
      </c>
      <c r="AT969">
        <f t="shared" si="196"/>
        <v>4.4571091080105578</v>
      </c>
      <c r="AU969">
        <f t="shared" si="196"/>
        <v>4.6910473403965636</v>
      </c>
      <c r="AV969">
        <f t="shared" si="196"/>
        <v>4.6867946325667074</v>
      </c>
      <c r="AW969">
        <f t="shared" si="195"/>
        <v>4.6230861689377711</v>
      </c>
      <c r="AX969">
        <f t="shared" si="191"/>
        <v>4.6160259184230208</v>
      </c>
      <c r="AY969">
        <f t="shared" si="191"/>
        <v>4.5696177278166941</v>
      </c>
      <c r="AZ969">
        <f t="shared" si="191"/>
        <v>4.5544756970302869</v>
      </c>
      <c r="BA969">
        <f t="shared" si="202"/>
        <v>4.5313486483105425</v>
      </c>
      <c r="BB969">
        <f t="shared" si="198"/>
        <v>4.6100000289548966</v>
      </c>
    </row>
    <row r="970" spans="1:54" x14ac:dyDescent="0.25">
      <c r="A970" t="s">
        <v>993</v>
      </c>
      <c r="B970" t="s">
        <v>6</v>
      </c>
      <c r="C970">
        <v>755477</v>
      </c>
      <c r="D970">
        <v>756748</v>
      </c>
      <c r="E970" t="s">
        <v>7</v>
      </c>
      <c r="F970">
        <v>1272</v>
      </c>
      <c r="G970">
        <v>2110</v>
      </c>
      <c r="H970">
        <v>2983</v>
      </c>
      <c r="I970">
        <v>2819</v>
      </c>
      <c r="J970">
        <v>2312</v>
      </c>
      <c r="K970">
        <v>3150</v>
      </c>
      <c r="L970">
        <v>3428</v>
      </c>
      <c r="M970">
        <v>3389</v>
      </c>
      <c r="N970">
        <v>3475</v>
      </c>
      <c r="O970">
        <v>2402</v>
      </c>
      <c r="P970">
        <v>2414</v>
      </c>
      <c r="R970">
        <f t="shared" si="199"/>
        <v>1.6588050314465408</v>
      </c>
      <c r="S970">
        <f t="shared" si="199"/>
        <v>2.3451257861635222</v>
      </c>
      <c r="T970">
        <f t="shared" si="199"/>
        <v>2.216194968553459</v>
      </c>
      <c r="U970">
        <f t="shared" si="199"/>
        <v>1.8176100628930818</v>
      </c>
      <c r="V970">
        <f t="shared" si="199"/>
        <v>2.4764150943396226</v>
      </c>
      <c r="W970">
        <f t="shared" si="199"/>
        <v>2.6949685534591197</v>
      </c>
      <c r="X970">
        <f t="shared" si="199"/>
        <v>2.6643081761006289</v>
      </c>
      <c r="Y970">
        <f t="shared" si="199"/>
        <v>2.7319182389937109</v>
      </c>
      <c r="Z970">
        <f t="shared" si="199"/>
        <v>1.8883647798742138</v>
      </c>
      <c r="AA970">
        <f t="shared" si="193"/>
        <v>1.8977987421383649</v>
      </c>
      <c r="AC970">
        <f t="shared" si="200"/>
        <v>51.221239060578249</v>
      </c>
      <c r="AD970">
        <f t="shared" si="200"/>
        <v>47.846597770839018</v>
      </c>
      <c r="AE970">
        <f t="shared" si="200"/>
        <v>45.205994444010976</v>
      </c>
      <c r="AF970">
        <f t="shared" si="200"/>
        <v>47.853951219361669</v>
      </c>
      <c r="AG970">
        <f t="shared" si="200"/>
        <v>50.83249036334864</v>
      </c>
      <c r="AH970">
        <f t="shared" si="200"/>
        <v>54.030204483569598</v>
      </c>
      <c r="AI970">
        <f t="shared" si="200"/>
        <v>58.384869282224201</v>
      </c>
      <c r="AJ970">
        <f t="shared" si="200"/>
        <v>59.623843249308081</v>
      </c>
      <c r="AK970">
        <f t="shared" si="200"/>
        <v>51.495134958675536</v>
      </c>
      <c r="AL970">
        <f t="shared" si="194"/>
        <v>58.295247425352926</v>
      </c>
      <c r="AM970">
        <f t="shared" si="201"/>
        <v>48.592054571627713</v>
      </c>
      <c r="AN970">
        <f t="shared" si="197"/>
        <v>56.365859879826075</v>
      </c>
      <c r="AQ970">
        <f t="shared" si="196"/>
        <v>5.6786702475675748</v>
      </c>
      <c r="AR970">
        <f t="shared" si="196"/>
        <v>5.5803444374953299</v>
      </c>
      <c r="AS970">
        <f t="shared" si="196"/>
        <v>5.4984421856967893</v>
      </c>
      <c r="AT970">
        <f t="shared" si="196"/>
        <v>5.5805661453925133</v>
      </c>
      <c r="AU970">
        <f t="shared" si="196"/>
        <v>5.6676790072956429</v>
      </c>
      <c r="AV970">
        <f t="shared" si="196"/>
        <v>5.7556942369095934</v>
      </c>
      <c r="AW970">
        <f t="shared" si="195"/>
        <v>5.8675226311193303</v>
      </c>
      <c r="AX970">
        <f t="shared" si="191"/>
        <v>5.8978174668285712</v>
      </c>
      <c r="AY970">
        <f t="shared" si="191"/>
        <v>5.6863642339301332</v>
      </c>
      <c r="AZ970">
        <f t="shared" si="191"/>
        <v>5.865306366042824</v>
      </c>
      <c r="BA970">
        <f t="shared" si="202"/>
        <v>5.6011404046895699</v>
      </c>
      <c r="BB970">
        <f t="shared" si="198"/>
        <v>5.8145409869660893</v>
      </c>
    </row>
    <row r="971" spans="1:54" x14ac:dyDescent="0.25">
      <c r="A971" t="s">
        <v>994</v>
      </c>
      <c r="B971" t="s">
        <v>6</v>
      </c>
      <c r="C971">
        <v>756904</v>
      </c>
      <c r="D971">
        <v>760950</v>
      </c>
      <c r="E971" t="s">
        <v>8</v>
      </c>
      <c r="F971">
        <v>4047</v>
      </c>
      <c r="G971">
        <v>4448</v>
      </c>
      <c r="H971">
        <v>6643</v>
      </c>
      <c r="I971">
        <v>6426</v>
      </c>
      <c r="J971">
        <v>5653</v>
      </c>
      <c r="K971">
        <v>7842</v>
      </c>
      <c r="L971">
        <v>9319</v>
      </c>
      <c r="M971">
        <v>7840</v>
      </c>
      <c r="N971">
        <v>8423</v>
      </c>
      <c r="O971">
        <v>6299</v>
      </c>
      <c r="P971">
        <v>5683</v>
      </c>
      <c r="R971">
        <f t="shared" si="199"/>
        <v>1.0990857425253273</v>
      </c>
      <c r="S971">
        <f t="shared" si="199"/>
        <v>1.6414628119594761</v>
      </c>
      <c r="T971">
        <f t="shared" si="199"/>
        <v>1.5878428465530021</v>
      </c>
      <c r="U971">
        <f t="shared" si="199"/>
        <v>1.3968371633308623</v>
      </c>
      <c r="V971">
        <f t="shared" si="199"/>
        <v>1.9377316530763529</v>
      </c>
      <c r="W971">
        <f t="shared" si="199"/>
        <v>2.3026933531010627</v>
      </c>
      <c r="X971">
        <f t="shared" si="199"/>
        <v>1.9372374598468001</v>
      </c>
      <c r="Y971">
        <f t="shared" si="199"/>
        <v>2.0812947862614282</v>
      </c>
      <c r="Z971">
        <f t="shared" si="199"/>
        <v>1.5564615764764023</v>
      </c>
      <c r="AA971">
        <f t="shared" si="193"/>
        <v>1.4042500617741538</v>
      </c>
      <c r="AC971">
        <f t="shared" si="200"/>
        <v>33.938005069149227</v>
      </c>
      <c r="AD971">
        <f t="shared" si="200"/>
        <v>33.490063255028765</v>
      </c>
      <c r="AE971">
        <f t="shared" si="200"/>
        <v>32.388853831795039</v>
      </c>
      <c r="AF971">
        <f t="shared" si="200"/>
        <v>36.775862348072081</v>
      </c>
      <c r="AG971">
        <f t="shared" si="200"/>
        <v>39.77512728253901</v>
      </c>
      <c r="AH971">
        <f t="shared" si="200"/>
        <v>46.165656579300126</v>
      </c>
      <c r="AI971">
        <f t="shared" si="200"/>
        <v>42.452054486924929</v>
      </c>
      <c r="AJ971">
        <f t="shared" si="200"/>
        <v>45.424051247362108</v>
      </c>
      <c r="AK971">
        <f t="shared" si="200"/>
        <v>42.44423524144743</v>
      </c>
      <c r="AL971">
        <f t="shared" si="194"/>
        <v>43.13476607427485</v>
      </c>
      <c r="AM971">
        <f t="shared" si="201"/>
        <v>35.273582357316826</v>
      </c>
      <c r="AN971">
        <f t="shared" si="197"/>
        <v>43.924152725861894</v>
      </c>
      <c r="AQ971">
        <f t="shared" si="196"/>
        <v>5.0848298583114664</v>
      </c>
      <c r="AR971">
        <f t="shared" si="196"/>
        <v>5.0656611958537621</v>
      </c>
      <c r="AS971">
        <f t="shared" si="196"/>
        <v>5.0174255102127114</v>
      </c>
      <c r="AT971">
        <f t="shared" si="196"/>
        <v>5.2006872661621832</v>
      </c>
      <c r="AU971">
        <f t="shared" si="196"/>
        <v>5.3137946421525228</v>
      </c>
      <c r="AV971">
        <f t="shared" si="196"/>
        <v>5.5287481000433436</v>
      </c>
      <c r="AW971">
        <f t="shared" si="195"/>
        <v>5.4077624702528366</v>
      </c>
      <c r="AX971">
        <f t="shared" si="191"/>
        <v>5.505384476710101</v>
      </c>
      <c r="AY971">
        <f t="shared" si="191"/>
        <v>5.4074967157247684</v>
      </c>
      <c r="AZ971">
        <f t="shared" si="191"/>
        <v>5.4307792269540629</v>
      </c>
      <c r="BA971">
        <f t="shared" si="202"/>
        <v>5.1364796945385294</v>
      </c>
      <c r="BB971">
        <f t="shared" si="198"/>
        <v>5.4560341979370222</v>
      </c>
    </row>
    <row r="972" spans="1:54" x14ac:dyDescent="0.25">
      <c r="A972" t="s">
        <v>995</v>
      </c>
      <c r="B972" t="s">
        <v>6</v>
      </c>
      <c r="C972">
        <v>761062</v>
      </c>
      <c r="D972">
        <v>764400</v>
      </c>
      <c r="E972" t="s">
        <v>7</v>
      </c>
      <c r="F972">
        <v>3339</v>
      </c>
      <c r="G972">
        <v>3577</v>
      </c>
      <c r="H972">
        <v>5245</v>
      </c>
      <c r="I972">
        <v>5035</v>
      </c>
      <c r="J972">
        <v>5057</v>
      </c>
      <c r="K972">
        <v>5660</v>
      </c>
      <c r="L972">
        <v>7510</v>
      </c>
      <c r="M972">
        <v>6484</v>
      </c>
      <c r="N972">
        <v>6402</v>
      </c>
      <c r="O972">
        <v>4802</v>
      </c>
      <c r="P972">
        <v>4285</v>
      </c>
      <c r="R972">
        <f t="shared" si="199"/>
        <v>1.071278825995807</v>
      </c>
      <c r="S972">
        <f t="shared" si="199"/>
        <v>1.5708295896975142</v>
      </c>
      <c r="T972">
        <f t="shared" si="199"/>
        <v>1.5079365079365079</v>
      </c>
      <c r="U972">
        <f t="shared" si="199"/>
        <v>1.5145253069781373</v>
      </c>
      <c r="V972">
        <f t="shared" si="199"/>
        <v>1.6951182988918838</v>
      </c>
      <c r="W972">
        <f t="shared" si="199"/>
        <v>2.2491764001197962</v>
      </c>
      <c r="X972">
        <f t="shared" si="199"/>
        <v>1.9418987720874514</v>
      </c>
      <c r="Y972">
        <f t="shared" si="199"/>
        <v>1.9173405211141059</v>
      </c>
      <c r="Z972">
        <f t="shared" si="199"/>
        <v>1.4381551362683438</v>
      </c>
      <c r="AA972">
        <f t="shared" si="193"/>
        <v>1.283318358790057</v>
      </c>
      <c r="AC972">
        <f t="shared" si="200"/>
        <v>33.079372082092235</v>
      </c>
      <c r="AD972">
        <f t="shared" si="200"/>
        <v>32.048963850141362</v>
      </c>
      <c r="AE972">
        <f t="shared" si="200"/>
        <v>30.758922552826267</v>
      </c>
      <c r="AF972">
        <f t="shared" si="200"/>
        <v>39.874350192175314</v>
      </c>
      <c r="AG972">
        <f t="shared" si="200"/>
        <v>34.795089397617936</v>
      </c>
      <c r="AH972">
        <f t="shared" si="200"/>
        <v>45.092719416748082</v>
      </c>
      <c r="AI972">
        <f t="shared" si="200"/>
        <v>42.554201118570361</v>
      </c>
      <c r="AJ972">
        <f t="shared" si="200"/>
        <v>41.845765753430108</v>
      </c>
      <c r="AK972">
        <f t="shared" si="200"/>
        <v>39.218054489760107</v>
      </c>
      <c r="AL972">
        <f t="shared" si="194"/>
        <v>39.420071048666479</v>
      </c>
      <c r="AM972">
        <f t="shared" si="201"/>
        <v>34.111339614970625</v>
      </c>
      <c r="AN972">
        <f t="shared" si="197"/>
        <v>41.626162365435029</v>
      </c>
      <c r="AQ972">
        <f t="shared" si="196"/>
        <v>5.0478599441894918</v>
      </c>
      <c r="AR972">
        <f t="shared" si="196"/>
        <v>5.0022058098459876</v>
      </c>
      <c r="AS972">
        <f t="shared" si="196"/>
        <v>4.9429330632417541</v>
      </c>
      <c r="AT972">
        <f t="shared" si="196"/>
        <v>5.317389103240358</v>
      </c>
      <c r="AU972">
        <f t="shared" si="196"/>
        <v>5.1208118089614869</v>
      </c>
      <c r="AV972">
        <f t="shared" si="196"/>
        <v>5.4948226124199673</v>
      </c>
      <c r="AW972">
        <f t="shared" si="195"/>
        <v>5.411229662374117</v>
      </c>
      <c r="AX972">
        <f t="shared" si="191"/>
        <v>5.3870097430971597</v>
      </c>
      <c r="AY972">
        <f t="shared" si="191"/>
        <v>5.2934460636761553</v>
      </c>
      <c r="AZ972">
        <f t="shared" si="191"/>
        <v>5.3008584715089038</v>
      </c>
      <c r="BA972">
        <f t="shared" si="202"/>
        <v>5.0862399458958159</v>
      </c>
      <c r="BB972">
        <f t="shared" si="198"/>
        <v>5.3774733106152608</v>
      </c>
    </row>
    <row r="973" spans="1:54" x14ac:dyDescent="0.25">
      <c r="A973" t="s">
        <v>996</v>
      </c>
      <c r="B973" t="s">
        <v>6</v>
      </c>
      <c r="C973">
        <v>764538</v>
      </c>
      <c r="D973">
        <v>768689</v>
      </c>
      <c r="E973" t="s">
        <v>7</v>
      </c>
      <c r="F973">
        <v>4152</v>
      </c>
      <c r="G973">
        <v>4865</v>
      </c>
      <c r="H973">
        <v>7501</v>
      </c>
      <c r="I973">
        <v>6261</v>
      </c>
      <c r="J973">
        <v>6369</v>
      </c>
      <c r="K973">
        <v>8323</v>
      </c>
      <c r="L973">
        <v>11789</v>
      </c>
      <c r="M973">
        <v>10683</v>
      </c>
      <c r="N973">
        <v>11028</v>
      </c>
      <c r="O973">
        <v>7835</v>
      </c>
      <c r="P973">
        <v>7437</v>
      </c>
      <c r="R973">
        <f t="shared" si="199"/>
        <v>1.1717244701348748</v>
      </c>
      <c r="S973">
        <f t="shared" si="199"/>
        <v>1.8065992292870905</v>
      </c>
      <c r="T973">
        <f t="shared" si="199"/>
        <v>1.5079479768786128</v>
      </c>
      <c r="U973">
        <f t="shared" si="199"/>
        <v>1.5339595375722543</v>
      </c>
      <c r="V973">
        <f t="shared" si="199"/>
        <v>2.0045761078998074</v>
      </c>
      <c r="W973">
        <f t="shared" si="199"/>
        <v>2.839354527938343</v>
      </c>
      <c r="X973">
        <f t="shared" si="199"/>
        <v>2.572976878612717</v>
      </c>
      <c r="Y973">
        <f t="shared" si="199"/>
        <v>2.6560693641618496</v>
      </c>
      <c r="Z973">
        <f t="shared" si="199"/>
        <v>1.8870423892100192</v>
      </c>
      <c r="AA973">
        <f t="shared" si="193"/>
        <v>1.7911849710982659</v>
      </c>
      <c r="AC973">
        <f t="shared" si="200"/>
        <v>36.180972483288492</v>
      </c>
      <c r="AD973">
        <f t="shared" si="200"/>
        <v>36.859270904277153</v>
      </c>
      <c r="AE973">
        <f t="shared" si="200"/>
        <v>30.75915649656336</v>
      </c>
      <c r="AF973">
        <f t="shared" si="200"/>
        <v>40.386013690206582</v>
      </c>
      <c r="AG973">
        <f t="shared" si="200"/>
        <v>41.147219591870801</v>
      </c>
      <c r="AH973">
        <f t="shared" si="200"/>
        <v>56.924933520633381</v>
      </c>
      <c r="AI973">
        <f t="shared" si="200"/>
        <v>56.38346197017222</v>
      </c>
      <c r="AJ973">
        <f t="shared" si="200"/>
        <v>57.96844911669411</v>
      </c>
      <c r="AK973">
        <f t="shared" si="200"/>
        <v>51.459073766237211</v>
      </c>
      <c r="AL973">
        <f t="shared" si="194"/>
        <v>55.020360566312441</v>
      </c>
      <c r="AM973">
        <f t="shared" si="201"/>
        <v>37.066526633241281</v>
      </c>
      <c r="AN973">
        <f t="shared" si="197"/>
        <v>55.551255788009868</v>
      </c>
      <c r="AQ973">
        <f t="shared" si="196"/>
        <v>5.1771592805679756</v>
      </c>
      <c r="AR973">
        <f t="shared" si="196"/>
        <v>5.2039556288731674</v>
      </c>
      <c r="AS973">
        <f t="shared" si="196"/>
        <v>4.9429440359338335</v>
      </c>
      <c r="AT973">
        <f t="shared" si="196"/>
        <v>5.3357838464448433</v>
      </c>
      <c r="AU973">
        <f t="shared" si="196"/>
        <v>5.3627230427507371</v>
      </c>
      <c r="AV973">
        <f t="shared" si="196"/>
        <v>5.8309887964094091</v>
      </c>
      <c r="AW973">
        <f t="shared" si="195"/>
        <v>5.8172001576460284</v>
      </c>
      <c r="AX973">
        <f t="shared" si="191"/>
        <v>5.8571959832670046</v>
      </c>
      <c r="AY973">
        <f t="shared" si="191"/>
        <v>5.6853535845109162</v>
      </c>
      <c r="AZ973">
        <f t="shared" si="191"/>
        <v>5.7818936890221542</v>
      </c>
      <c r="BA973">
        <f t="shared" si="202"/>
        <v>5.2045131669141114</v>
      </c>
      <c r="BB973">
        <f t="shared" si="198"/>
        <v>5.7945264421711027</v>
      </c>
    </row>
    <row r="974" spans="1:54" x14ac:dyDescent="0.25">
      <c r="A974" t="s">
        <v>997</v>
      </c>
      <c r="B974" t="s">
        <v>6</v>
      </c>
      <c r="C974">
        <v>768886</v>
      </c>
      <c r="D974">
        <v>771900</v>
      </c>
      <c r="E974" t="s">
        <v>7</v>
      </c>
      <c r="F974">
        <v>3015</v>
      </c>
      <c r="G974">
        <v>5357</v>
      </c>
      <c r="H974">
        <v>8544</v>
      </c>
      <c r="I974">
        <v>7266</v>
      </c>
      <c r="J974">
        <v>7538</v>
      </c>
      <c r="K974">
        <v>10127</v>
      </c>
      <c r="L974">
        <v>14335</v>
      </c>
      <c r="M974">
        <v>13486</v>
      </c>
      <c r="N974">
        <v>15142</v>
      </c>
      <c r="O974">
        <v>10202</v>
      </c>
      <c r="P974">
        <v>9540</v>
      </c>
      <c r="R974">
        <f t="shared" si="199"/>
        <v>1.7767827529021558</v>
      </c>
      <c r="S974">
        <f t="shared" si="199"/>
        <v>2.8338308457711441</v>
      </c>
      <c r="T974">
        <f t="shared" si="199"/>
        <v>2.409950248756219</v>
      </c>
      <c r="U974">
        <f t="shared" si="199"/>
        <v>2.5001658374792703</v>
      </c>
      <c r="V974">
        <f t="shared" si="199"/>
        <v>3.3588723051409617</v>
      </c>
      <c r="W974">
        <f t="shared" si="199"/>
        <v>4.7545605306799334</v>
      </c>
      <c r="X974">
        <f t="shared" si="199"/>
        <v>4.4729684908789382</v>
      </c>
      <c r="Y974">
        <f t="shared" si="199"/>
        <v>5.0222222222222221</v>
      </c>
      <c r="Z974">
        <f t="shared" si="199"/>
        <v>3.383747927031509</v>
      </c>
      <c r="AA974">
        <f t="shared" si="193"/>
        <v>3.1641791044776117</v>
      </c>
      <c r="AC974">
        <f t="shared" si="200"/>
        <v>54.864201892220173</v>
      </c>
      <c r="AD974">
        <f t="shared" si="200"/>
        <v>57.817437950747966</v>
      </c>
      <c r="AE974">
        <f t="shared" si="200"/>
        <v>49.158218975077759</v>
      </c>
      <c r="AF974">
        <f t="shared" si="200"/>
        <v>65.824247163669739</v>
      </c>
      <c r="AG974">
        <f t="shared" si="200"/>
        <v>68.946375134386429</v>
      </c>
      <c r="AH974">
        <f t="shared" si="200"/>
        <v>95.322031632768287</v>
      </c>
      <c r="AI974">
        <f t="shared" si="200"/>
        <v>98.019321858512697</v>
      </c>
      <c r="AJ974">
        <f t="shared" si="200"/>
        <v>109.60949938650738</v>
      </c>
      <c r="AK974">
        <f t="shared" si="200"/>
        <v>92.273779952744562</v>
      </c>
      <c r="AL974">
        <f t="shared" si="194"/>
        <v>97.195029008089449</v>
      </c>
      <c r="AM974">
        <f t="shared" si="201"/>
        <v>59.322096223220413</v>
      </c>
      <c r="AN974">
        <f t="shared" si="197"/>
        <v>98.483932367724464</v>
      </c>
      <c r="AQ974">
        <f t="shared" si="196"/>
        <v>5.7777932131895753</v>
      </c>
      <c r="AR974">
        <f t="shared" si="196"/>
        <v>5.8534327753445803</v>
      </c>
      <c r="AS974">
        <f t="shared" si="196"/>
        <v>5.6193607420387615</v>
      </c>
      <c r="AT974">
        <f t="shared" si="196"/>
        <v>6.0405472110530996</v>
      </c>
      <c r="AU974">
        <f t="shared" si="196"/>
        <v>6.1074027987206723</v>
      </c>
      <c r="AV974">
        <f t="shared" si="196"/>
        <v>6.5747377954218882</v>
      </c>
      <c r="AW974">
        <f t="shared" si="195"/>
        <v>6.614994260460322</v>
      </c>
      <c r="AX974">
        <f t="shared" si="191"/>
        <v>6.7762290257002071</v>
      </c>
      <c r="AY974">
        <f t="shared" si="191"/>
        <v>6.5278488521183506</v>
      </c>
      <c r="AZ974">
        <f t="shared" si="191"/>
        <v>6.6028106246775833</v>
      </c>
      <c r="BA974">
        <f t="shared" si="202"/>
        <v>5.8797073480693367</v>
      </c>
      <c r="BB974">
        <f t="shared" si="198"/>
        <v>6.6193241116756694</v>
      </c>
    </row>
    <row r="975" spans="1:54" x14ac:dyDescent="0.25">
      <c r="A975" t="s">
        <v>998</v>
      </c>
      <c r="B975" t="s">
        <v>6</v>
      </c>
      <c r="C975">
        <v>771957</v>
      </c>
      <c r="D975">
        <v>773324</v>
      </c>
      <c r="E975" t="s">
        <v>7</v>
      </c>
      <c r="F975">
        <v>1368</v>
      </c>
      <c r="G975">
        <v>1937</v>
      </c>
      <c r="H975">
        <v>2892</v>
      </c>
      <c r="I975">
        <v>2745</v>
      </c>
      <c r="J975">
        <v>2854</v>
      </c>
      <c r="K975">
        <v>3573</v>
      </c>
      <c r="L975">
        <v>4499</v>
      </c>
      <c r="M975">
        <v>4574</v>
      </c>
      <c r="N975">
        <v>4717</v>
      </c>
      <c r="O975">
        <v>3339</v>
      </c>
      <c r="P975">
        <v>2746</v>
      </c>
      <c r="R975">
        <f t="shared" si="199"/>
        <v>1.4159356725146199</v>
      </c>
      <c r="S975">
        <f t="shared" si="199"/>
        <v>2.1140350877192984</v>
      </c>
      <c r="T975">
        <f t="shared" si="199"/>
        <v>2.0065789473684212</v>
      </c>
      <c r="U975">
        <f t="shared" si="199"/>
        <v>2.0862573099415203</v>
      </c>
      <c r="V975">
        <f t="shared" si="199"/>
        <v>2.611842105263158</v>
      </c>
      <c r="W975">
        <f t="shared" si="199"/>
        <v>3.2887426900584797</v>
      </c>
      <c r="X975">
        <f t="shared" si="199"/>
        <v>3.3435672514619883</v>
      </c>
      <c r="Y975">
        <f t="shared" si="199"/>
        <v>3.4480994152046782</v>
      </c>
      <c r="Z975">
        <f t="shared" si="199"/>
        <v>2.4407894736842106</v>
      </c>
      <c r="AA975">
        <f t="shared" si="193"/>
        <v>2.007309941520468</v>
      </c>
      <c r="AC975">
        <f t="shared" si="200"/>
        <v>43.721822758776284</v>
      </c>
      <c r="AD975">
        <f t="shared" si="200"/>
        <v>43.13175315044387</v>
      </c>
      <c r="AE975">
        <f t="shared" si="200"/>
        <v>40.930242164304488</v>
      </c>
      <c r="AF975">
        <f t="shared" si="200"/>
        <v>54.926883152302892</v>
      </c>
      <c r="AG975">
        <f t="shared" si="200"/>
        <v>53.612352367680145</v>
      </c>
      <c r="AH975">
        <f t="shared" si="200"/>
        <v>65.934513339544921</v>
      </c>
      <c r="AI975">
        <f t="shared" si="200"/>
        <v>73.269953777884879</v>
      </c>
      <c r="AJ975">
        <f t="shared" si="200"/>
        <v>75.254426031403597</v>
      </c>
      <c r="AK975">
        <f t="shared" si="200"/>
        <v>66.559588853089778</v>
      </c>
      <c r="AL975">
        <f t="shared" si="194"/>
        <v>61.659135451031375</v>
      </c>
      <c r="AM975">
        <f t="shared" si="201"/>
        <v>47.264610718701533</v>
      </c>
      <c r="AN975">
        <f t="shared" si="197"/>
        <v>68.535523490590919</v>
      </c>
      <c r="AQ975">
        <f t="shared" si="196"/>
        <v>5.4502816429747387</v>
      </c>
      <c r="AR975">
        <f t="shared" si="196"/>
        <v>5.4306784525096932</v>
      </c>
      <c r="AS975">
        <f t="shared" si="196"/>
        <v>5.3550952974173871</v>
      </c>
      <c r="AT975">
        <f t="shared" si="196"/>
        <v>5.7794405227660546</v>
      </c>
      <c r="AU975">
        <f t="shared" si="196"/>
        <v>5.7444935330047295</v>
      </c>
      <c r="AV975">
        <f t="shared" si="196"/>
        <v>6.0429619347745973</v>
      </c>
      <c r="AW975">
        <f t="shared" si="195"/>
        <v>6.1951498004454653</v>
      </c>
      <c r="AX975">
        <f t="shared" si="191"/>
        <v>6.2337045302583931</v>
      </c>
      <c r="AY975">
        <f t="shared" si="191"/>
        <v>6.0565746166860714</v>
      </c>
      <c r="AZ975">
        <f t="shared" si="191"/>
        <v>5.9462427558333593</v>
      </c>
      <c r="BA975">
        <f t="shared" si="202"/>
        <v>5.5519978897345208</v>
      </c>
      <c r="BB975">
        <f t="shared" si="198"/>
        <v>6.0949267275995771</v>
      </c>
    </row>
    <row r="976" spans="1:54" x14ac:dyDescent="0.25">
      <c r="A976" t="s">
        <v>999</v>
      </c>
      <c r="B976" t="s">
        <v>6</v>
      </c>
      <c r="C976">
        <v>773655</v>
      </c>
      <c r="D976">
        <v>774632</v>
      </c>
      <c r="E976" t="s">
        <v>8</v>
      </c>
      <c r="F976">
        <v>978</v>
      </c>
      <c r="G976">
        <v>482</v>
      </c>
      <c r="H976">
        <v>685</v>
      </c>
      <c r="I976">
        <v>687</v>
      </c>
      <c r="J976">
        <v>661</v>
      </c>
      <c r="K976">
        <v>857</v>
      </c>
      <c r="L976">
        <v>1035</v>
      </c>
      <c r="M976">
        <v>1033</v>
      </c>
      <c r="N976">
        <v>1174</v>
      </c>
      <c r="O976">
        <v>845</v>
      </c>
      <c r="P976">
        <v>761</v>
      </c>
      <c r="R976">
        <f t="shared" si="199"/>
        <v>0.49284253578732107</v>
      </c>
      <c r="S976">
        <f t="shared" si="199"/>
        <v>0.70040899795501022</v>
      </c>
      <c r="T976">
        <f t="shared" si="199"/>
        <v>0.7024539877300614</v>
      </c>
      <c r="U976">
        <f t="shared" si="199"/>
        <v>0.67586912065439675</v>
      </c>
      <c r="V976">
        <f t="shared" si="199"/>
        <v>0.87627811860940696</v>
      </c>
      <c r="W976">
        <f t="shared" si="199"/>
        <v>1.0582822085889572</v>
      </c>
      <c r="X976">
        <f t="shared" si="199"/>
        <v>1.056237218813906</v>
      </c>
      <c r="Y976">
        <f t="shared" si="199"/>
        <v>1.2004089979550103</v>
      </c>
      <c r="Z976">
        <f t="shared" si="199"/>
        <v>0.86400817995910018</v>
      </c>
      <c r="AA976">
        <f t="shared" si="193"/>
        <v>0.77811860940695299</v>
      </c>
      <c r="AC976">
        <f t="shared" si="200"/>
        <v>15.21818710832474</v>
      </c>
      <c r="AD976">
        <f t="shared" si="200"/>
        <v>14.290145031006464</v>
      </c>
      <c r="AE976">
        <f t="shared" si="200"/>
        <v>14.328672123655943</v>
      </c>
      <c r="AF976">
        <f t="shared" si="200"/>
        <v>17.794250037870139</v>
      </c>
      <c r="AG976">
        <f t="shared" si="200"/>
        <v>17.987048747053532</v>
      </c>
      <c r="AH976">
        <f t="shared" si="200"/>
        <v>21.217020902894319</v>
      </c>
      <c r="AI976">
        <f t="shared" si="200"/>
        <v>23.146073154992553</v>
      </c>
      <c r="AJ976">
        <f t="shared" si="200"/>
        <v>26.198806723986035</v>
      </c>
      <c r="AK976">
        <f t="shared" si="200"/>
        <v>23.56124108359888</v>
      </c>
      <c r="AL976">
        <f t="shared" si="194"/>
        <v>23.901700351291897</v>
      </c>
      <c r="AM976">
        <f t="shared" si="201"/>
        <v>15.923660609582162</v>
      </c>
      <c r="AN976">
        <f t="shared" si="197"/>
        <v>23.604968443352735</v>
      </c>
      <c r="AQ976">
        <f t="shared" si="196"/>
        <v>3.9277246005351105</v>
      </c>
      <c r="AR976">
        <f t="shared" si="196"/>
        <v>3.8369486533401282</v>
      </c>
      <c r="AS976">
        <f t="shared" si="196"/>
        <v>3.8408330122765895</v>
      </c>
      <c r="AT976">
        <f t="shared" si="196"/>
        <v>4.1533392247316474</v>
      </c>
      <c r="AU976">
        <f t="shared" si="196"/>
        <v>4.1688865884656234</v>
      </c>
      <c r="AV976">
        <f t="shared" si="196"/>
        <v>4.4071501955159036</v>
      </c>
      <c r="AW976">
        <f t="shared" si="195"/>
        <v>4.5326955488325167</v>
      </c>
      <c r="AX976">
        <f t="shared" si="191"/>
        <v>4.7114291977725129</v>
      </c>
      <c r="AY976">
        <f t="shared" si="191"/>
        <v>4.558343629726167</v>
      </c>
      <c r="AZ976">
        <f t="shared" si="191"/>
        <v>4.5790413491234689</v>
      </c>
      <c r="BA976">
        <f t="shared" si="202"/>
        <v>3.9855464158698197</v>
      </c>
      <c r="BB976">
        <f t="shared" si="198"/>
        <v>4.5577319841941142</v>
      </c>
    </row>
    <row r="977" spans="1:54" x14ac:dyDescent="0.25">
      <c r="A977" t="s">
        <v>1000</v>
      </c>
      <c r="B977" t="s">
        <v>6</v>
      </c>
      <c r="C977">
        <v>774638</v>
      </c>
      <c r="D977">
        <v>775744</v>
      </c>
      <c r="E977" t="s">
        <v>8</v>
      </c>
      <c r="F977">
        <v>1107</v>
      </c>
      <c r="G977">
        <v>1519</v>
      </c>
      <c r="H977">
        <v>2127</v>
      </c>
      <c r="I977">
        <v>2332</v>
      </c>
      <c r="J977">
        <v>1748</v>
      </c>
      <c r="K977">
        <v>2483</v>
      </c>
      <c r="L977">
        <v>2568</v>
      </c>
      <c r="M977">
        <v>2540</v>
      </c>
      <c r="N977">
        <v>2337</v>
      </c>
      <c r="O977">
        <v>1833</v>
      </c>
      <c r="P977">
        <v>1705</v>
      </c>
      <c r="R977">
        <f t="shared" si="199"/>
        <v>1.3721770551038843</v>
      </c>
      <c r="S977">
        <f t="shared" si="199"/>
        <v>1.9214092140921408</v>
      </c>
      <c r="T977">
        <f t="shared" si="199"/>
        <v>2.1065943992773262</v>
      </c>
      <c r="U977">
        <f t="shared" si="199"/>
        <v>1.5790424570912376</v>
      </c>
      <c r="V977">
        <f t="shared" si="199"/>
        <v>2.2429990966576332</v>
      </c>
      <c r="W977">
        <f t="shared" si="199"/>
        <v>2.3197831978319785</v>
      </c>
      <c r="X977">
        <f t="shared" si="199"/>
        <v>2.2944896115627822</v>
      </c>
      <c r="Y977">
        <f t="shared" si="199"/>
        <v>2.1111111111111112</v>
      </c>
      <c r="Z977">
        <f t="shared" si="199"/>
        <v>1.6558265582655827</v>
      </c>
      <c r="AA977">
        <f t="shared" si="193"/>
        <v>1.5401987353206865</v>
      </c>
      <c r="AC977">
        <f t="shared" si="200"/>
        <v>42.37062683106614</v>
      </c>
      <c r="AD977">
        <f t="shared" si="200"/>
        <v>39.201689888987573</v>
      </c>
      <c r="AE977">
        <f t="shared" si="200"/>
        <v>42.970359585137871</v>
      </c>
      <c r="AF977">
        <f t="shared" si="200"/>
        <v>41.572954649398845</v>
      </c>
      <c r="AG977">
        <f t="shared" si="200"/>
        <v>46.041243338590391</v>
      </c>
      <c r="AH977">
        <f t="shared" si="200"/>
        <v>46.508283139531649</v>
      </c>
      <c r="AI977">
        <f t="shared" si="200"/>
        <v>50.280773538959679</v>
      </c>
      <c r="AJ977">
        <f t="shared" si="200"/>
        <v>46.074789565124789</v>
      </c>
      <c r="AK977">
        <f t="shared" si="200"/>
        <v>45.153888165466171</v>
      </c>
      <c r="AL977">
        <f t="shared" si="194"/>
        <v>47.310741843240692</v>
      </c>
      <c r="AM977">
        <f t="shared" si="201"/>
        <v>42.431374858636168</v>
      </c>
      <c r="AN977">
        <f t="shared" si="197"/>
        <v>47.0656952504646</v>
      </c>
      <c r="AQ977">
        <f t="shared" si="196"/>
        <v>5.4049925669779144</v>
      </c>
      <c r="AR977">
        <f t="shared" si="196"/>
        <v>5.2928439416235928</v>
      </c>
      <c r="AS977">
        <f t="shared" si="196"/>
        <v>5.4252699448296671</v>
      </c>
      <c r="AT977">
        <f t="shared" si="196"/>
        <v>5.3775733808952353</v>
      </c>
      <c r="AU977">
        <f t="shared" si="196"/>
        <v>5.5248548887006459</v>
      </c>
      <c r="AV977">
        <f t="shared" si="196"/>
        <v>5.5394157784221996</v>
      </c>
      <c r="AW977">
        <f t="shared" si="195"/>
        <v>5.6519349397976661</v>
      </c>
      <c r="AX977">
        <f t="shared" si="191"/>
        <v>5.525905671615968</v>
      </c>
      <c r="AY977">
        <f t="shared" si="191"/>
        <v>5.4967783172671876</v>
      </c>
      <c r="AZ977">
        <f t="shared" si="191"/>
        <v>5.5640958777021394</v>
      </c>
      <c r="BA977">
        <f t="shared" si="202"/>
        <v>5.4051069446054116</v>
      </c>
      <c r="BB977">
        <f t="shared" si="198"/>
        <v>5.5556261169610313</v>
      </c>
    </row>
    <row r="978" spans="1:54" x14ac:dyDescent="0.25">
      <c r="A978" t="s">
        <v>1001</v>
      </c>
      <c r="B978" t="s">
        <v>6</v>
      </c>
      <c r="C978">
        <v>776139</v>
      </c>
      <c r="D978">
        <v>776681</v>
      </c>
      <c r="E978" t="s">
        <v>7</v>
      </c>
      <c r="F978">
        <v>543</v>
      </c>
      <c r="G978">
        <v>1593</v>
      </c>
      <c r="H978">
        <v>2302</v>
      </c>
      <c r="I978">
        <v>2611</v>
      </c>
      <c r="J978">
        <v>2243</v>
      </c>
      <c r="K978">
        <v>2620</v>
      </c>
      <c r="L978">
        <v>3631</v>
      </c>
      <c r="M978">
        <v>3693</v>
      </c>
      <c r="N978">
        <v>3342</v>
      </c>
      <c r="O978">
        <v>2496</v>
      </c>
      <c r="P978">
        <v>2031</v>
      </c>
      <c r="R978">
        <f t="shared" si="199"/>
        <v>2.9337016574585637</v>
      </c>
      <c r="S978">
        <f t="shared" si="199"/>
        <v>4.2394106813996313</v>
      </c>
      <c r="T978">
        <f t="shared" si="199"/>
        <v>4.8084714548802943</v>
      </c>
      <c r="U978">
        <f t="shared" si="199"/>
        <v>4.1307550644567224</v>
      </c>
      <c r="V978">
        <f t="shared" si="199"/>
        <v>4.8250460405156534</v>
      </c>
      <c r="W978">
        <f t="shared" si="199"/>
        <v>6.6869244935543275</v>
      </c>
      <c r="X978">
        <f t="shared" si="199"/>
        <v>6.8011049723756907</v>
      </c>
      <c r="Y978">
        <f t="shared" si="199"/>
        <v>6.1546961325966851</v>
      </c>
      <c r="Z978">
        <f t="shared" si="199"/>
        <v>4.596685082872928</v>
      </c>
      <c r="AA978">
        <f t="shared" si="193"/>
        <v>3.7403314917127073</v>
      </c>
      <c r="AC978">
        <f t="shared" si="200"/>
        <v>90.588002254888565</v>
      </c>
      <c r="AD978">
        <f t="shared" si="200"/>
        <v>86.494881790610663</v>
      </c>
      <c r="AE978">
        <f t="shared" si="200"/>
        <v>98.083308083397313</v>
      </c>
      <c r="AF978">
        <f t="shared" si="200"/>
        <v>108.75432271705627</v>
      </c>
      <c r="AG978">
        <f t="shared" si="200"/>
        <v>99.042001043298669</v>
      </c>
      <c r="AH978">
        <f t="shared" si="200"/>
        <v>134.06312191999049</v>
      </c>
      <c r="AI978">
        <f t="shared" si="200"/>
        <v>149.03742305366188</v>
      </c>
      <c r="AJ978">
        <f t="shared" si="200"/>
        <v>134.32562959579562</v>
      </c>
      <c r="AK978">
        <f t="shared" si="200"/>
        <v>125.35020840668263</v>
      </c>
      <c r="AL978">
        <f t="shared" si="194"/>
        <v>114.89287294845016</v>
      </c>
      <c r="AM978">
        <f t="shared" si="201"/>
        <v>96.59250317785029</v>
      </c>
      <c r="AN978">
        <f t="shared" si="197"/>
        <v>131.53385118491616</v>
      </c>
      <c r="AQ978">
        <f t="shared" si="196"/>
        <v>6.5012480829783312</v>
      </c>
      <c r="AR978">
        <f t="shared" si="196"/>
        <v>6.4345428607723409</v>
      </c>
      <c r="AS978">
        <f t="shared" si="196"/>
        <v>6.615935732919203</v>
      </c>
      <c r="AT978">
        <f t="shared" si="196"/>
        <v>6.7649289354581006</v>
      </c>
      <c r="AU978">
        <f t="shared" si="196"/>
        <v>6.6299685579258076</v>
      </c>
      <c r="AV978">
        <f t="shared" si="196"/>
        <v>7.0667686250772945</v>
      </c>
      <c r="AW978">
        <f t="shared" si="195"/>
        <v>7.2195308243209428</v>
      </c>
      <c r="AX978">
        <f t="shared" si="191"/>
        <v>7.0695907898715209</v>
      </c>
      <c r="AY978">
        <f t="shared" si="191"/>
        <v>6.9698205845667411</v>
      </c>
      <c r="AZ978">
        <f t="shared" si="191"/>
        <v>6.8441454970639484</v>
      </c>
      <c r="BA978">
        <f t="shared" si="202"/>
        <v>6.589324834010756</v>
      </c>
      <c r="BB978">
        <f t="shared" si="198"/>
        <v>7.0339712641800904</v>
      </c>
    </row>
    <row r="979" spans="1:54" x14ac:dyDescent="0.25">
      <c r="A979" t="s">
        <v>1002</v>
      </c>
      <c r="B979" t="s">
        <v>6</v>
      </c>
      <c r="C979">
        <v>777023</v>
      </c>
      <c r="D979">
        <v>778225</v>
      </c>
      <c r="E979" t="s">
        <v>7</v>
      </c>
      <c r="F979">
        <v>1203</v>
      </c>
      <c r="G979">
        <v>2111</v>
      </c>
      <c r="H979">
        <v>4438</v>
      </c>
      <c r="I979">
        <v>4195</v>
      </c>
      <c r="J979">
        <v>3388</v>
      </c>
      <c r="K979">
        <v>4891</v>
      </c>
      <c r="L979">
        <v>6312</v>
      </c>
      <c r="M979">
        <v>5984</v>
      </c>
      <c r="N979">
        <v>6782</v>
      </c>
      <c r="O979">
        <v>4583</v>
      </c>
      <c r="P979">
        <v>4375</v>
      </c>
      <c r="R979">
        <f t="shared" si="199"/>
        <v>1.7547797173732336</v>
      </c>
      <c r="S979">
        <f t="shared" si="199"/>
        <v>3.6891105569409808</v>
      </c>
      <c r="T979">
        <f t="shared" si="199"/>
        <v>3.4871155444721529</v>
      </c>
      <c r="U979">
        <f t="shared" si="199"/>
        <v>2.8162926018287613</v>
      </c>
      <c r="V979">
        <f t="shared" si="199"/>
        <v>4.065669160432253</v>
      </c>
      <c r="W979">
        <f t="shared" si="199"/>
        <v>5.2468827930174564</v>
      </c>
      <c r="X979">
        <f t="shared" si="199"/>
        <v>4.9742310889443058</v>
      </c>
      <c r="Y979">
        <f t="shared" si="199"/>
        <v>5.6375727348295923</v>
      </c>
      <c r="Z979">
        <f t="shared" si="199"/>
        <v>3.8096425602660018</v>
      </c>
      <c r="AA979">
        <f t="shared" si="193"/>
        <v>3.6367414796342477</v>
      </c>
      <c r="AC979">
        <f t="shared" si="200"/>
        <v>54.184783442480779</v>
      </c>
      <c r="AD979">
        <f t="shared" si="200"/>
        <v>75.267343863406381</v>
      </c>
      <c r="AE979">
        <f t="shared" si="200"/>
        <v>71.130260724274308</v>
      </c>
      <c r="AF979">
        <f t="shared" si="200"/>
        <v>74.147217568133797</v>
      </c>
      <c r="AG979">
        <f t="shared" si="200"/>
        <v>83.454542370792552</v>
      </c>
      <c r="AH979">
        <f t="shared" si="200"/>
        <v>105.19237779015377</v>
      </c>
      <c r="AI979">
        <f t="shared" si="200"/>
        <v>109.00384366670205</v>
      </c>
      <c r="AJ979">
        <f t="shared" si="200"/>
        <v>123.03946298622245</v>
      </c>
      <c r="AK979">
        <f t="shared" si="200"/>
        <v>103.887797461611</v>
      </c>
      <c r="AL979">
        <f t="shared" si="194"/>
        <v>111.71086779119896</v>
      </c>
      <c r="AM979">
        <f t="shared" si="201"/>
        <v>71.636829593817566</v>
      </c>
      <c r="AN979">
        <f t="shared" si="197"/>
        <v>110.56686993917765</v>
      </c>
      <c r="AQ979">
        <f t="shared" si="196"/>
        <v>5.759815855428462</v>
      </c>
      <c r="AR979">
        <f t="shared" si="196"/>
        <v>6.233952155465408</v>
      </c>
      <c r="AS979">
        <f t="shared" si="196"/>
        <v>6.152391546561832</v>
      </c>
      <c r="AT979">
        <f t="shared" si="196"/>
        <v>6.2123206503323125</v>
      </c>
      <c r="AU979">
        <f t="shared" si="196"/>
        <v>6.3829186714670705</v>
      </c>
      <c r="AV979">
        <f t="shared" si="196"/>
        <v>6.7168863609188314</v>
      </c>
      <c r="AW979">
        <f t="shared" si="195"/>
        <v>6.7682351976312507</v>
      </c>
      <c r="AX979">
        <f t="shared" si="195"/>
        <v>6.9429773014640492</v>
      </c>
      <c r="AY979">
        <f t="shared" si="195"/>
        <v>6.6988823967070905</v>
      </c>
      <c r="AZ979">
        <f t="shared" si="195"/>
        <v>6.8036257350031333</v>
      </c>
      <c r="BA979">
        <f t="shared" si="202"/>
        <v>6.1482797758510177</v>
      </c>
      <c r="BB979">
        <f t="shared" si="198"/>
        <v>6.7861213983448705</v>
      </c>
    </row>
    <row r="980" spans="1:54" x14ac:dyDescent="0.25">
      <c r="A980" t="s">
        <v>1003</v>
      </c>
      <c r="B980" t="s">
        <v>6</v>
      </c>
      <c r="C980">
        <v>778242</v>
      </c>
      <c r="D980">
        <v>778532</v>
      </c>
      <c r="E980" t="s">
        <v>7</v>
      </c>
      <c r="F980">
        <v>291</v>
      </c>
      <c r="G980">
        <v>135</v>
      </c>
      <c r="H980">
        <v>224</v>
      </c>
      <c r="I980">
        <v>194</v>
      </c>
      <c r="J980">
        <v>223</v>
      </c>
      <c r="K980">
        <v>233</v>
      </c>
      <c r="L980">
        <v>525</v>
      </c>
      <c r="M980">
        <v>517</v>
      </c>
      <c r="N980">
        <v>310</v>
      </c>
      <c r="O980">
        <v>332</v>
      </c>
      <c r="P980">
        <v>220</v>
      </c>
      <c r="R980">
        <f t="shared" si="199"/>
        <v>0.46391752577319589</v>
      </c>
      <c r="S980">
        <f t="shared" si="199"/>
        <v>0.76975945017182135</v>
      </c>
      <c r="T980">
        <f t="shared" si="199"/>
        <v>0.66666666666666663</v>
      </c>
      <c r="U980">
        <f t="shared" si="199"/>
        <v>0.76632302405498287</v>
      </c>
      <c r="V980">
        <f t="shared" si="199"/>
        <v>0.80068728522336774</v>
      </c>
      <c r="W980">
        <f t="shared" si="199"/>
        <v>1.8041237113402062</v>
      </c>
      <c r="X980">
        <f t="shared" si="199"/>
        <v>1.7766323024054982</v>
      </c>
      <c r="Y980">
        <f t="shared" si="199"/>
        <v>1.0652920962199313</v>
      </c>
      <c r="Z980">
        <f t="shared" si="199"/>
        <v>1.140893470790378</v>
      </c>
      <c r="AA980">
        <f t="shared" si="193"/>
        <v>0.75601374570446733</v>
      </c>
      <c r="AC980">
        <f t="shared" si="200"/>
        <v>14.325029187606875</v>
      </c>
      <c r="AD980">
        <f t="shared" si="200"/>
        <v>15.705072627650178</v>
      </c>
      <c r="AE980">
        <f t="shared" si="200"/>
        <v>13.598681549670559</v>
      </c>
      <c r="AF980">
        <f t="shared" si="200"/>
        <v>20.175716101082138</v>
      </c>
      <c r="AG980">
        <f t="shared" si="200"/>
        <v>16.435422641060185</v>
      </c>
      <c r="AH980">
        <f t="shared" si="200"/>
        <v>36.17005954012015</v>
      </c>
      <c r="AI980">
        <f t="shared" si="200"/>
        <v>38.932600090705229</v>
      </c>
      <c r="AJ980">
        <f t="shared" si="200"/>
        <v>23.249893812027157</v>
      </c>
      <c r="AK980">
        <f t="shared" si="200"/>
        <v>31.11181900762611</v>
      </c>
      <c r="AL980">
        <f t="shared" si="194"/>
        <v>23.222698689931246</v>
      </c>
      <c r="AM980">
        <f t="shared" si="201"/>
        <v>16.047984421413986</v>
      </c>
      <c r="AN980">
        <f t="shared" si="197"/>
        <v>30.537414228081975</v>
      </c>
      <c r="AQ980">
        <f t="shared" si="196"/>
        <v>3.8404661733999292</v>
      </c>
      <c r="AR980">
        <f t="shared" si="196"/>
        <v>3.9731587095937937</v>
      </c>
      <c r="AS980">
        <f t="shared" si="196"/>
        <v>3.7653948776895669</v>
      </c>
      <c r="AT980">
        <f t="shared" si="196"/>
        <v>4.3345479751882108</v>
      </c>
      <c r="AU980">
        <f t="shared" si="196"/>
        <v>4.0387366510513534</v>
      </c>
      <c r="AV980">
        <f t="shared" si="196"/>
        <v>5.1767240677266511</v>
      </c>
      <c r="AW980">
        <f t="shared" si="195"/>
        <v>5.2829067923263411</v>
      </c>
      <c r="AX980">
        <f t="shared" si="195"/>
        <v>4.5391522219806477</v>
      </c>
      <c r="AY980">
        <f t="shared" si="195"/>
        <v>4.9593908419474957</v>
      </c>
      <c r="AZ980">
        <f t="shared" si="195"/>
        <v>4.5374637311885326</v>
      </c>
      <c r="BA980">
        <f t="shared" si="202"/>
        <v>3.9904608773845709</v>
      </c>
      <c r="BB980">
        <f t="shared" si="198"/>
        <v>4.8991275310339333</v>
      </c>
    </row>
    <row r="981" spans="1:54" x14ac:dyDescent="0.25">
      <c r="A981" t="s">
        <v>1004</v>
      </c>
      <c r="B981" t="s">
        <v>6</v>
      </c>
      <c r="C981">
        <v>778755</v>
      </c>
      <c r="D981">
        <v>779171</v>
      </c>
      <c r="E981" t="s">
        <v>7</v>
      </c>
      <c r="F981">
        <v>417</v>
      </c>
      <c r="G981">
        <v>12</v>
      </c>
      <c r="H981">
        <v>44</v>
      </c>
      <c r="I981">
        <v>61</v>
      </c>
      <c r="J981">
        <v>40</v>
      </c>
      <c r="K981">
        <v>62</v>
      </c>
      <c r="L981">
        <v>34</v>
      </c>
      <c r="M981">
        <v>48</v>
      </c>
      <c r="N981">
        <v>58</v>
      </c>
      <c r="O981">
        <v>22</v>
      </c>
      <c r="P981">
        <v>22</v>
      </c>
      <c r="R981">
        <f t="shared" si="199"/>
        <v>2.8776978417266189E-2</v>
      </c>
      <c r="S981">
        <f t="shared" si="199"/>
        <v>0.10551558752997602</v>
      </c>
      <c r="T981">
        <f t="shared" si="199"/>
        <v>0.14628297362110312</v>
      </c>
      <c r="U981">
        <f t="shared" si="199"/>
        <v>9.5923261390887291E-2</v>
      </c>
      <c r="V981">
        <f t="shared" si="199"/>
        <v>0.14868105515587529</v>
      </c>
      <c r="W981">
        <f t="shared" si="199"/>
        <v>8.1534772182254203E-2</v>
      </c>
      <c r="X981">
        <f t="shared" si="199"/>
        <v>0.11510791366906475</v>
      </c>
      <c r="Y981">
        <f t="shared" si="199"/>
        <v>0.13908872901678657</v>
      </c>
      <c r="Z981">
        <f t="shared" si="199"/>
        <v>5.2757793764988008E-2</v>
      </c>
      <c r="AA981">
        <f t="shared" si="193"/>
        <v>5.2757793764988008E-2</v>
      </c>
      <c r="AC981">
        <f t="shared" si="200"/>
        <v>0.88858694241270464</v>
      </c>
      <c r="AD981">
        <f t="shared" si="200"/>
        <v>2.1527893748333424</v>
      </c>
      <c r="AE981">
        <f t="shared" si="200"/>
        <v>2.9838833616183602</v>
      </c>
      <c r="AF981">
        <f t="shared" si="200"/>
        <v>2.5254630600444785</v>
      </c>
      <c r="AG981">
        <f t="shared" si="200"/>
        <v>3.0519230482396003</v>
      </c>
      <c r="AH981">
        <f t="shared" si="200"/>
        <v>1.6346537357083419</v>
      </c>
      <c r="AI981">
        <f t="shared" si="200"/>
        <v>2.5224411174362826</v>
      </c>
      <c r="AJ981">
        <f t="shared" si="200"/>
        <v>3.0355976464716821</v>
      </c>
      <c r="AK981">
        <f t="shared" si="200"/>
        <v>1.4386890387941864</v>
      </c>
      <c r="AL981">
        <f t="shared" si="194"/>
        <v>1.620576815052756</v>
      </c>
      <c r="AM981">
        <f t="shared" si="201"/>
        <v>2.3205291574296973</v>
      </c>
      <c r="AN981">
        <f t="shared" si="197"/>
        <v>2.0503916706926497</v>
      </c>
      <c r="AQ981">
        <f t="shared" si="196"/>
        <v>-0.17041515346612485</v>
      </c>
      <c r="AR981">
        <f t="shared" si="196"/>
        <v>1.1062071756371064</v>
      </c>
      <c r="AS981">
        <f t="shared" si="196"/>
        <v>1.5771911425289455</v>
      </c>
      <c r="AT981">
        <f t="shared" si="196"/>
        <v>1.3365479396188884</v>
      </c>
      <c r="AU981">
        <f t="shared" si="196"/>
        <v>1.6097185862475685</v>
      </c>
      <c r="AV981">
        <f t="shared" si="196"/>
        <v>0.70898506588712484</v>
      </c>
      <c r="AW981">
        <f t="shared" si="195"/>
        <v>1.3348205921961829</v>
      </c>
      <c r="AX981">
        <f t="shared" si="195"/>
        <v>1.6019805812976027</v>
      </c>
      <c r="AY981">
        <f t="shared" si="195"/>
        <v>0.52475479870148778</v>
      </c>
      <c r="AZ981">
        <f t="shared" si="195"/>
        <v>0.69650740576479053</v>
      </c>
      <c r="BA981">
        <f t="shared" si="202"/>
        <v>1.0918499381132767</v>
      </c>
      <c r="BB981">
        <f t="shared" si="198"/>
        <v>0.97340968876943756</v>
      </c>
    </row>
    <row r="982" spans="1:54" x14ac:dyDescent="0.25">
      <c r="A982" t="s">
        <v>1005</v>
      </c>
      <c r="B982" t="s">
        <v>6</v>
      </c>
      <c r="C982">
        <v>779247</v>
      </c>
      <c r="D982">
        <v>779510</v>
      </c>
      <c r="E982" t="s">
        <v>7</v>
      </c>
      <c r="F982">
        <v>264</v>
      </c>
      <c r="G982">
        <v>929</v>
      </c>
      <c r="H982">
        <v>1049</v>
      </c>
      <c r="I982">
        <v>1643</v>
      </c>
      <c r="J982">
        <v>1564</v>
      </c>
      <c r="K982">
        <v>1756</v>
      </c>
      <c r="L982">
        <v>964</v>
      </c>
      <c r="M982">
        <v>767</v>
      </c>
      <c r="N982">
        <v>759</v>
      </c>
      <c r="O982">
        <v>476</v>
      </c>
      <c r="P982">
        <v>359</v>
      </c>
      <c r="R982">
        <f t="shared" si="199"/>
        <v>3.518939393939394</v>
      </c>
      <c r="S982">
        <f t="shared" si="199"/>
        <v>3.9734848484848486</v>
      </c>
      <c r="T982">
        <f t="shared" si="199"/>
        <v>6.2234848484848486</v>
      </c>
      <c r="U982">
        <f t="shared" si="199"/>
        <v>5.9242424242424239</v>
      </c>
      <c r="V982">
        <f t="shared" si="199"/>
        <v>6.6515151515151514</v>
      </c>
      <c r="W982">
        <f t="shared" si="199"/>
        <v>3.6515151515151514</v>
      </c>
      <c r="X982">
        <f t="shared" si="199"/>
        <v>2.9053030303030303</v>
      </c>
      <c r="Y982">
        <f t="shared" si="199"/>
        <v>2.875</v>
      </c>
      <c r="Z982">
        <f t="shared" si="199"/>
        <v>1.803030303030303</v>
      </c>
      <c r="AA982">
        <f t="shared" si="193"/>
        <v>1.3598484848484849</v>
      </c>
      <c r="AC982">
        <f t="shared" si="200"/>
        <v>108.65920498171872</v>
      </c>
      <c r="AD982">
        <f t="shared" si="200"/>
        <v>81.069310830016676</v>
      </c>
      <c r="AE982">
        <f t="shared" si="200"/>
        <v>126.94678287561779</v>
      </c>
      <c r="AF982">
        <f t="shared" si="200"/>
        <v>155.97317255722425</v>
      </c>
      <c r="AG982">
        <f t="shared" si="200"/>
        <v>136.53328176439052</v>
      </c>
      <c r="AH982">
        <f t="shared" si="200"/>
        <v>73.207574187825855</v>
      </c>
      <c r="AI982">
        <f t="shared" si="200"/>
        <v>63.665959955784651</v>
      </c>
      <c r="AJ982">
        <f t="shared" si="200"/>
        <v>62.746588420926514</v>
      </c>
      <c r="AK982">
        <f t="shared" si="200"/>
        <v>49.168089650195533</v>
      </c>
      <c r="AL982">
        <f t="shared" si="194"/>
        <v>41.770869652865485</v>
      </c>
      <c r="AM982">
        <f t="shared" si="201"/>
        <v>121.83635060179358</v>
      </c>
      <c r="AN982">
        <f t="shared" si="197"/>
        <v>58.111816373519602</v>
      </c>
      <c r="AQ982">
        <f t="shared" si="196"/>
        <v>6.763666586281583</v>
      </c>
      <c r="AR982">
        <f t="shared" si="196"/>
        <v>6.3410839736632871</v>
      </c>
      <c r="AS982">
        <f t="shared" si="196"/>
        <v>6.9880800240023433</v>
      </c>
      <c r="AT982">
        <f t="shared" si="196"/>
        <v>7.2851540961250878</v>
      </c>
      <c r="AU982">
        <f t="shared" si="196"/>
        <v>7.0931088594822622</v>
      </c>
      <c r="AV982">
        <f t="shared" si="196"/>
        <v>6.1939210149529575</v>
      </c>
      <c r="AW982">
        <f t="shared" si="195"/>
        <v>5.99245031306417</v>
      </c>
      <c r="AX982">
        <f t="shared" si="195"/>
        <v>5.9714651156717071</v>
      </c>
      <c r="AY982">
        <f t="shared" si="195"/>
        <v>5.6196503974583445</v>
      </c>
      <c r="AZ982">
        <f t="shared" si="195"/>
        <v>5.3844252750367545</v>
      </c>
      <c r="BA982">
        <f t="shared" si="202"/>
        <v>6.8942187079109116</v>
      </c>
      <c r="BB982">
        <f t="shared" si="198"/>
        <v>5.8323824232367869</v>
      </c>
    </row>
    <row r="983" spans="1:54" x14ac:dyDescent="0.25">
      <c r="A983" t="s">
        <v>1006</v>
      </c>
      <c r="B983" t="s">
        <v>6</v>
      </c>
      <c r="C983">
        <v>779857</v>
      </c>
      <c r="D983">
        <v>780732</v>
      </c>
      <c r="E983" t="s">
        <v>7</v>
      </c>
      <c r="F983">
        <v>876</v>
      </c>
      <c r="G983">
        <v>1846</v>
      </c>
      <c r="H983">
        <v>2363</v>
      </c>
      <c r="I983">
        <v>3423</v>
      </c>
      <c r="J983">
        <v>2376</v>
      </c>
      <c r="K983">
        <v>3904</v>
      </c>
      <c r="L983">
        <v>2043</v>
      </c>
      <c r="M983">
        <v>2086</v>
      </c>
      <c r="N983">
        <v>1996</v>
      </c>
      <c r="O983">
        <v>1558</v>
      </c>
      <c r="P983">
        <v>1450</v>
      </c>
      <c r="R983">
        <f t="shared" si="199"/>
        <v>2.1073059360730593</v>
      </c>
      <c r="S983">
        <f t="shared" si="199"/>
        <v>2.6974885844748857</v>
      </c>
      <c r="T983">
        <f t="shared" si="199"/>
        <v>3.9075342465753424</v>
      </c>
      <c r="U983">
        <f t="shared" si="199"/>
        <v>2.7123287671232879</v>
      </c>
      <c r="V983">
        <f t="shared" si="199"/>
        <v>4.4566210045662098</v>
      </c>
      <c r="W983">
        <f t="shared" si="199"/>
        <v>2.3321917808219177</v>
      </c>
      <c r="X983">
        <f t="shared" si="199"/>
        <v>2.3812785388127855</v>
      </c>
      <c r="Y983">
        <f t="shared" si="199"/>
        <v>2.2785388127853881</v>
      </c>
      <c r="Z983">
        <f t="shared" si="199"/>
        <v>1.7785388127853881</v>
      </c>
      <c r="AA983">
        <f t="shared" si="193"/>
        <v>1.6552511415525115</v>
      </c>
      <c r="AC983">
        <f t="shared" si="200"/>
        <v>65.070227711599742</v>
      </c>
      <c r="AD983">
        <f t="shared" si="200"/>
        <v>55.035705143962893</v>
      </c>
      <c r="AE983">
        <f t="shared" si="200"/>
        <v>79.705970795414942</v>
      </c>
      <c r="AF983">
        <f t="shared" si="200"/>
        <v>71.410062676586449</v>
      </c>
      <c r="AG983">
        <f t="shared" si="200"/>
        <v>91.479471590008217</v>
      </c>
      <c r="AH983">
        <f t="shared" si="200"/>
        <v>46.75705720238193</v>
      </c>
      <c r="AI983">
        <f t="shared" si="200"/>
        <v>52.182640679589028</v>
      </c>
      <c r="AJ983">
        <f t="shared" si="200"/>
        <v>49.72888246502653</v>
      </c>
      <c r="AK983">
        <f t="shared" si="200"/>
        <v>48.500214137507257</v>
      </c>
      <c r="AL983">
        <f t="shared" si="194"/>
        <v>50.844840764925749</v>
      </c>
      <c r="AM983">
        <f t="shared" si="201"/>
        <v>72.540287583514441</v>
      </c>
      <c r="AN983">
        <f t="shared" si="197"/>
        <v>49.602727049886099</v>
      </c>
      <c r="AQ983">
        <f t="shared" si="196"/>
        <v>6.0239256973019835</v>
      </c>
      <c r="AR983">
        <f t="shared" si="196"/>
        <v>5.7822959848171473</v>
      </c>
      <c r="AS983">
        <f t="shared" si="196"/>
        <v>6.3166158958193872</v>
      </c>
      <c r="AT983">
        <f t="shared" si="196"/>
        <v>6.1580554793757827</v>
      </c>
      <c r="AU983">
        <f t="shared" si="196"/>
        <v>6.5153761272670696</v>
      </c>
      <c r="AV983">
        <f t="shared" si="196"/>
        <v>5.5471122272135034</v>
      </c>
      <c r="AW983">
        <f t="shared" si="195"/>
        <v>5.7054980478382831</v>
      </c>
      <c r="AX983">
        <f t="shared" si="195"/>
        <v>5.6360121053507815</v>
      </c>
      <c r="AY983">
        <f t="shared" si="195"/>
        <v>5.5999192119693504</v>
      </c>
      <c r="AZ983">
        <f t="shared" si="195"/>
        <v>5.6680294858732809</v>
      </c>
      <c r="BA983">
        <f t="shared" si="202"/>
        <v>6.1592538369162737</v>
      </c>
      <c r="BB983">
        <f t="shared" si="198"/>
        <v>5.6313142156490397</v>
      </c>
    </row>
    <row r="984" spans="1:54" x14ac:dyDescent="0.25">
      <c r="A984" t="s">
        <v>1007</v>
      </c>
      <c r="B984" t="s">
        <v>6</v>
      </c>
      <c r="C984">
        <v>780716</v>
      </c>
      <c r="D984">
        <v>781825</v>
      </c>
      <c r="E984" t="s">
        <v>7</v>
      </c>
      <c r="F984">
        <v>1110</v>
      </c>
      <c r="G984">
        <v>799</v>
      </c>
      <c r="H984">
        <v>853</v>
      </c>
      <c r="I984">
        <v>1339</v>
      </c>
      <c r="J984">
        <v>1075</v>
      </c>
      <c r="K984">
        <v>1534</v>
      </c>
      <c r="L984">
        <v>957</v>
      </c>
      <c r="M984">
        <v>880</v>
      </c>
      <c r="N984">
        <v>914</v>
      </c>
      <c r="O984">
        <v>721</v>
      </c>
      <c r="P984">
        <v>567</v>
      </c>
      <c r="R984">
        <f t="shared" si="199"/>
        <v>0.7198198198198198</v>
      </c>
      <c r="S984">
        <f t="shared" si="199"/>
        <v>0.7684684684684685</v>
      </c>
      <c r="T984">
        <f t="shared" si="199"/>
        <v>1.2063063063063062</v>
      </c>
      <c r="U984">
        <f t="shared" si="199"/>
        <v>0.96846846846846846</v>
      </c>
      <c r="V984">
        <f t="shared" si="199"/>
        <v>1.3819819819819821</v>
      </c>
      <c r="W984">
        <f t="shared" si="199"/>
        <v>0.86216216216216213</v>
      </c>
      <c r="X984">
        <f t="shared" si="199"/>
        <v>0.7927927927927928</v>
      </c>
      <c r="Y984">
        <f t="shared" si="199"/>
        <v>0.82342342342342345</v>
      </c>
      <c r="Z984">
        <f t="shared" si="199"/>
        <v>0.64954954954954958</v>
      </c>
      <c r="AA984">
        <f t="shared" si="193"/>
        <v>0.51081081081081081</v>
      </c>
      <c r="AC984">
        <f t="shared" si="200"/>
        <v>22.226881624166076</v>
      </c>
      <c r="AD984">
        <f t="shared" si="200"/>
        <v>15.678733280458536</v>
      </c>
      <c r="AE984">
        <f t="shared" si="200"/>
        <v>24.606262966228215</v>
      </c>
      <c r="AF984">
        <f t="shared" si="200"/>
        <v>25.497791739672039</v>
      </c>
      <c r="AG984">
        <f t="shared" si="200"/>
        <v>28.367451782211731</v>
      </c>
      <c r="AH984">
        <f t="shared" si="200"/>
        <v>17.285098877991317</v>
      </c>
      <c r="AI984">
        <f t="shared" si="200"/>
        <v>17.373029137657998</v>
      </c>
      <c r="AJ984">
        <f t="shared" si="200"/>
        <v>17.971134137634731</v>
      </c>
      <c r="AK984">
        <f t="shared" si="200"/>
        <v>17.713019260308918</v>
      </c>
      <c r="AL984">
        <f t="shared" si="194"/>
        <v>15.690727337193227</v>
      </c>
      <c r="AM984">
        <f t="shared" si="201"/>
        <v>23.27542427854732</v>
      </c>
      <c r="AN984">
        <f t="shared" si="197"/>
        <v>17.206601750157237</v>
      </c>
      <c r="AQ984">
        <f t="shared" si="196"/>
        <v>4.4742336509478911</v>
      </c>
      <c r="AR984">
        <f t="shared" si="196"/>
        <v>3.9707371005252949</v>
      </c>
      <c r="AS984">
        <f t="shared" si="196"/>
        <v>4.6209536624975653</v>
      </c>
      <c r="AT984">
        <f t="shared" si="196"/>
        <v>4.6723004014155443</v>
      </c>
      <c r="AU984">
        <f t="shared" si="196"/>
        <v>4.8261646555708229</v>
      </c>
      <c r="AV984">
        <f t="shared" si="196"/>
        <v>4.1114569513300063</v>
      </c>
      <c r="AW984">
        <f t="shared" si="195"/>
        <v>4.1187774172068812</v>
      </c>
      <c r="AX984">
        <f t="shared" si="195"/>
        <v>4.1676095534352964</v>
      </c>
      <c r="AY984">
        <f t="shared" si="195"/>
        <v>4.1467382415122085</v>
      </c>
      <c r="AZ984">
        <f t="shared" si="195"/>
        <v>3.9718403242769176</v>
      </c>
      <c r="BA984">
        <f t="shared" si="202"/>
        <v>4.5128778941914236</v>
      </c>
      <c r="BB984">
        <f t="shared" si="198"/>
        <v>4.103284497552262</v>
      </c>
    </row>
    <row r="985" spans="1:54" x14ac:dyDescent="0.25">
      <c r="A985" t="s">
        <v>1008</v>
      </c>
      <c r="B985" t="s">
        <v>6</v>
      </c>
      <c r="C985">
        <v>781919</v>
      </c>
      <c r="D985">
        <v>782371</v>
      </c>
      <c r="E985" t="s">
        <v>7</v>
      </c>
      <c r="F985">
        <v>453</v>
      </c>
      <c r="G985">
        <v>8729</v>
      </c>
      <c r="H985">
        <v>10140</v>
      </c>
      <c r="I985">
        <v>11275</v>
      </c>
      <c r="J985">
        <v>14082</v>
      </c>
      <c r="K985">
        <v>15651</v>
      </c>
      <c r="L985">
        <v>6015</v>
      </c>
      <c r="M985">
        <v>6159</v>
      </c>
      <c r="N985">
        <v>6720</v>
      </c>
      <c r="O985">
        <v>4800</v>
      </c>
      <c r="P985">
        <v>3920</v>
      </c>
      <c r="R985">
        <f t="shared" si="199"/>
        <v>19.269315673289181</v>
      </c>
      <c r="S985">
        <f t="shared" si="199"/>
        <v>22.3841059602649</v>
      </c>
      <c r="T985">
        <f t="shared" si="199"/>
        <v>24.889624724061811</v>
      </c>
      <c r="U985">
        <f t="shared" si="199"/>
        <v>31.086092715231789</v>
      </c>
      <c r="V985">
        <f t="shared" si="199"/>
        <v>34.549668874172184</v>
      </c>
      <c r="W985">
        <f t="shared" si="199"/>
        <v>13.278145695364238</v>
      </c>
      <c r="X985">
        <f t="shared" si="199"/>
        <v>13.596026490066226</v>
      </c>
      <c r="Y985">
        <f t="shared" si="199"/>
        <v>14.834437086092715</v>
      </c>
      <c r="Z985">
        <f t="shared" si="199"/>
        <v>10.596026490066226</v>
      </c>
      <c r="AA985">
        <f t="shared" si="193"/>
        <v>8.6534216335540837</v>
      </c>
      <c r="AC985">
        <f t="shared" si="200"/>
        <v>595.00556480383511</v>
      </c>
      <c r="AD985">
        <f t="shared" si="200"/>
        <v>456.69333417408234</v>
      </c>
      <c r="AE985">
        <f t="shared" si="200"/>
        <v>507.69912076998531</v>
      </c>
      <c r="AF985">
        <f t="shared" si="200"/>
        <v>818.43316933856659</v>
      </c>
      <c r="AG985">
        <f t="shared" si="200"/>
        <v>709.18874388930999</v>
      </c>
      <c r="AH985">
        <f t="shared" si="200"/>
        <v>266.20753186983035</v>
      </c>
      <c r="AI985">
        <f t="shared" si="200"/>
        <v>297.93934369182102</v>
      </c>
      <c r="AJ985">
        <f t="shared" si="200"/>
        <v>323.7601107120654</v>
      </c>
      <c r="AK985">
        <f t="shared" si="200"/>
        <v>288.95042946522614</v>
      </c>
      <c r="AL985">
        <f t="shared" si="194"/>
        <v>265.80972154905049</v>
      </c>
      <c r="AM985">
        <f t="shared" si="201"/>
        <v>617.40398659515586</v>
      </c>
      <c r="AN985">
        <f t="shared" si="197"/>
        <v>288.53342745759863</v>
      </c>
      <c r="AQ985">
        <f t="shared" si="196"/>
        <v>9.2167593510984229</v>
      </c>
      <c r="AR985">
        <f t="shared" si="196"/>
        <v>8.835081922288941</v>
      </c>
      <c r="AS985">
        <f t="shared" si="196"/>
        <v>8.987829951394593</v>
      </c>
      <c r="AT985">
        <f t="shared" si="196"/>
        <v>9.6767208053742824</v>
      </c>
      <c r="AU985">
        <f t="shared" si="196"/>
        <v>9.470025828008021</v>
      </c>
      <c r="AV985">
        <f t="shared" si="196"/>
        <v>8.0564075800986537</v>
      </c>
      <c r="AW985">
        <f t="shared" si="195"/>
        <v>8.2188748377032148</v>
      </c>
      <c r="AX985">
        <f t="shared" si="195"/>
        <v>8.3387814372345819</v>
      </c>
      <c r="AY985">
        <f t="shared" si="195"/>
        <v>8.1746782039585</v>
      </c>
      <c r="AZ985">
        <f t="shared" si="195"/>
        <v>8.054250059528492</v>
      </c>
      <c r="BA985">
        <f t="shared" si="202"/>
        <v>9.237283571632851</v>
      </c>
      <c r="BB985">
        <f t="shared" si="198"/>
        <v>8.1685984237046885</v>
      </c>
    </row>
    <row r="986" spans="1:54" x14ac:dyDescent="0.25">
      <c r="A986" t="s">
        <v>1009</v>
      </c>
      <c r="B986" t="s">
        <v>6</v>
      </c>
      <c r="C986">
        <v>782454</v>
      </c>
      <c r="D986">
        <v>782984</v>
      </c>
      <c r="E986" t="s">
        <v>7</v>
      </c>
      <c r="F986">
        <v>531</v>
      </c>
      <c r="G986">
        <v>1670</v>
      </c>
      <c r="H986">
        <v>2048</v>
      </c>
      <c r="I986">
        <v>3114</v>
      </c>
      <c r="J986">
        <v>1983</v>
      </c>
      <c r="K986">
        <v>3071</v>
      </c>
      <c r="L986">
        <v>819</v>
      </c>
      <c r="M986">
        <v>910</v>
      </c>
      <c r="N986">
        <v>774</v>
      </c>
      <c r="O986">
        <v>488</v>
      </c>
      <c r="P986">
        <v>581</v>
      </c>
      <c r="R986">
        <f t="shared" si="199"/>
        <v>3.1450094161958568</v>
      </c>
      <c r="S986">
        <f t="shared" si="199"/>
        <v>3.8568738229755177</v>
      </c>
      <c r="T986">
        <f t="shared" si="199"/>
        <v>5.8644067796610173</v>
      </c>
      <c r="U986">
        <f t="shared" si="199"/>
        <v>3.7344632768361583</v>
      </c>
      <c r="V986">
        <f t="shared" si="199"/>
        <v>5.7834274952919023</v>
      </c>
      <c r="W986">
        <f t="shared" si="199"/>
        <v>1.5423728813559323</v>
      </c>
      <c r="X986">
        <f t="shared" si="199"/>
        <v>1.7137476459510357</v>
      </c>
      <c r="Y986">
        <f t="shared" si="199"/>
        <v>1.4576271186440677</v>
      </c>
      <c r="Z986">
        <f t="shared" si="199"/>
        <v>0.91902071563088517</v>
      </c>
      <c r="AA986">
        <f t="shared" si="193"/>
        <v>1.0941619585687383</v>
      </c>
      <c r="AC986">
        <f t="shared" si="200"/>
        <v>97.112846959633288</v>
      </c>
      <c r="AD986">
        <f t="shared" si="200"/>
        <v>78.690145982608797</v>
      </c>
      <c r="AE986">
        <f t="shared" si="200"/>
        <v>119.62230041150883</v>
      </c>
      <c r="AF986">
        <f t="shared" si="200"/>
        <v>98.320771395689249</v>
      </c>
      <c r="AG986">
        <f t="shared" si="200"/>
        <v>118.71435572070259</v>
      </c>
      <c r="AH986">
        <f t="shared" si="200"/>
        <v>30.92233564751967</v>
      </c>
      <c r="AI986">
        <f t="shared" si="200"/>
        <v>37.554564141303594</v>
      </c>
      <c r="AJ986">
        <f t="shared" si="200"/>
        <v>31.812566568605334</v>
      </c>
      <c r="AK986">
        <f t="shared" si="200"/>
        <v>25.061416250510341</v>
      </c>
      <c r="AL986">
        <f t="shared" si="194"/>
        <v>33.609697741870967</v>
      </c>
      <c r="AM986">
        <f t="shared" si="201"/>
        <v>102.49208409402854</v>
      </c>
      <c r="AN986">
        <f t="shared" si="197"/>
        <v>31.792116069961981</v>
      </c>
      <c r="AQ986">
        <f t="shared" si="196"/>
        <v>6.601590255814644</v>
      </c>
      <c r="AR986">
        <f t="shared" si="196"/>
        <v>6.2981110796403197</v>
      </c>
      <c r="AS986">
        <f t="shared" si="196"/>
        <v>6.902342556685606</v>
      </c>
      <c r="AT986">
        <f t="shared" si="196"/>
        <v>6.6194243296008839</v>
      </c>
      <c r="AU986">
        <f t="shared" si="196"/>
        <v>6.8913505954770784</v>
      </c>
      <c r="AV986">
        <f t="shared" si="196"/>
        <v>4.9505773889183047</v>
      </c>
      <c r="AW986">
        <f t="shared" si="195"/>
        <v>5.2309163492015953</v>
      </c>
      <c r="AX986">
        <f t="shared" si="195"/>
        <v>4.9915248649549513</v>
      </c>
      <c r="AY986">
        <f t="shared" si="195"/>
        <v>4.6473960402675871</v>
      </c>
      <c r="AZ986">
        <f t="shared" si="195"/>
        <v>5.070805663172532</v>
      </c>
      <c r="BA986">
        <f t="shared" si="202"/>
        <v>6.6625637634437069</v>
      </c>
      <c r="BB986">
        <f t="shared" si="198"/>
        <v>4.9782440613029939</v>
      </c>
    </row>
    <row r="987" spans="1:54" x14ac:dyDescent="0.25">
      <c r="A987" t="s">
        <v>1010</v>
      </c>
      <c r="B987" t="s">
        <v>6</v>
      </c>
      <c r="C987">
        <v>782988</v>
      </c>
      <c r="D987">
        <v>788102</v>
      </c>
      <c r="E987" t="s">
        <v>7</v>
      </c>
      <c r="F987">
        <v>5115</v>
      </c>
      <c r="G987">
        <v>12700</v>
      </c>
      <c r="H987">
        <v>16273</v>
      </c>
      <c r="I987">
        <v>25589</v>
      </c>
      <c r="J987">
        <v>16068</v>
      </c>
      <c r="K987">
        <v>26854</v>
      </c>
      <c r="L987">
        <v>6645</v>
      </c>
      <c r="M987">
        <v>7163</v>
      </c>
      <c r="N987">
        <v>6971</v>
      </c>
      <c r="O987">
        <v>4453</v>
      </c>
      <c r="P987">
        <v>4566</v>
      </c>
      <c r="R987">
        <f t="shared" si="199"/>
        <v>2.4828934506353861</v>
      </c>
      <c r="S987">
        <f t="shared" si="199"/>
        <v>3.1814271749755623</v>
      </c>
      <c r="T987">
        <f t="shared" si="199"/>
        <v>5.0027370478983384</v>
      </c>
      <c r="U987">
        <f t="shared" si="199"/>
        <v>3.1413489736070379</v>
      </c>
      <c r="V987">
        <f t="shared" si="199"/>
        <v>5.2500488758553274</v>
      </c>
      <c r="W987">
        <f t="shared" si="199"/>
        <v>1.2991202346041055</v>
      </c>
      <c r="X987">
        <f t="shared" si="199"/>
        <v>1.4003910068426197</v>
      </c>
      <c r="Y987">
        <f t="shared" si="199"/>
        <v>1.3628543499511241</v>
      </c>
      <c r="Z987">
        <f t="shared" si="199"/>
        <v>0.87057673509286415</v>
      </c>
      <c r="AA987">
        <f t="shared" si="193"/>
        <v>0.89266862170087979</v>
      </c>
      <c r="AC987">
        <f t="shared" si="200"/>
        <v>76.667767812372801</v>
      </c>
      <c r="AD987">
        <f t="shared" si="200"/>
        <v>64.909297094590187</v>
      </c>
      <c r="AE987">
        <f t="shared" si="200"/>
        <v>102.04594198666275</v>
      </c>
      <c r="AF987">
        <f t="shared" si="200"/>
        <v>82.705286251942226</v>
      </c>
      <c r="AG987">
        <f t="shared" si="200"/>
        <v>107.76588282756832</v>
      </c>
      <c r="AH987">
        <f t="shared" si="200"/>
        <v>26.04547345619611</v>
      </c>
      <c r="AI987">
        <f t="shared" si="200"/>
        <v>30.687758500284172</v>
      </c>
      <c r="AJ987">
        <f t="shared" si="200"/>
        <v>29.744160338800882</v>
      </c>
      <c r="AK987">
        <f t="shared" si="200"/>
        <v>23.740363590384465</v>
      </c>
      <c r="AL987">
        <f t="shared" si="194"/>
        <v>27.420367089224019</v>
      </c>
      <c r="AM987">
        <f t="shared" si="201"/>
        <v>86.818835194627255</v>
      </c>
      <c r="AN987">
        <f t="shared" si="197"/>
        <v>27.527624594977929</v>
      </c>
      <c r="AQ987">
        <f t="shared" si="196"/>
        <v>6.260548271171583</v>
      </c>
      <c r="AR987">
        <f t="shared" si="196"/>
        <v>6.0203532281447067</v>
      </c>
      <c r="AS987">
        <f t="shared" si="196"/>
        <v>6.673075002305846</v>
      </c>
      <c r="AT987">
        <f t="shared" si="196"/>
        <v>6.3699076395889653</v>
      </c>
      <c r="AU987">
        <f t="shared" si="196"/>
        <v>6.751756703060475</v>
      </c>
      <c r="AV987">
        <f t="shared" si="196"/>
        <v>4.7029607576122956</v>
      </c>
      <c r="AW987">
        <f t="shared" si="195"/>
        <v>4.9395913669992488</v>
      </c>
      <c r="AX987">
        <f t="shared" si="195"/>
        <v>4.894534547266856</v>
      </c>
      <c r="AY987">
        <f t="shared" si="195"/>
        <v>4.5692701253190666</v>
      </c>
      <c r="AZ987">
        <f t="shared" si="195"/>
        <v>4.7771759801641673</v>
      </c>
      <c r="BA987">
        <f t="shared" si="202"/>
        <v>6.4151281688543147</v>
      </c>
      <c r="BB987">
        <f t="shared" si="198"/>
        <v>4.7767065554723267</v>
      </c>
    </row>
    <row r="988" spans="1:54" x14ac:dyDescent="0.25">
      <c r="A988" t="s">
        <v>1011</v>
      </c>
      <c r="B988" t="s">
        <v>6</v>
      </c>
      <c r="C988">
        <v>788189</v>
      </c>
      <c r="D988">
        <v>789226</v>
      </c>
      <c r="E988" t="s">
        <v>8</v>
      </c>
      <c r="F988">
        <v>1038</v>
      </c>
      <c r="G988">
        <v>1222</v>
      </c>
      <c r="H988">
        <v>1623</v>
      </c>
      <c r="I988">
        <v>1772</v>
      </c>
      <c r="J988">
        <v>1869</v>
      </c>
      <c r="K988">
        <v>1819</v>
      </c>
      <c r="L988">
        <v>2242</v>
      </c>
      <c r="M988">
        <v>2085</v>
      </c>
      <c r="N988">
        <v>2246</v>
      </c>
      <c r="O988">
        <v>1731</v>
      </c>
      <c r="P988">
        <v>1385</v>
      </c>
      <c r="R988">
        <f t="shared" si="199"/>
        <v>1.1772639691714837</v>
      </c>
      <c r="S988">
        <f t="shared" si="199"/>
        <v>1.5635838150289016</v>
      </c>
      <c r="T988">
        <f t="shared" si="199"/>
        <v>1.7071290944123314</v>
      </c>
      <c r="U988">
        <f t="shared" si="199"/>
        <v>1.800578034682081</v>
      </c>
      <c r="V988">
        <f t="shared" si="199"/>
        <v>1.7524084778420039</v>
      </c>
      <c r="W988">
        <f t="shared" si="199"/>
        <v>2.1599229287090558</v>
      </c>
      <c r="X988">
        <f t="shared" si="199"/>
        <v>2.0086705202312141</v>
      </c>
      <c r="Y988">
        <f t="shared" si="199"/>
        <v>2.163776493256262</v>
      </c>
      <c r="Z988">
        <f t="shared" si="199"/>
        <v>1.6676300578034682</v>
      </c>
      <c r="AA988">
        <f t="shared" si="193"/>
        <v>1.3342967244701349</v>
      </c>
      <c r="AC988">
        <f t="shared" si="200"/>
        <v>36.352023329560978</v>
      </c>
      <c r="AD988">
        <f t="shared" si="200"/>
        <v>31.901131410554228</v>
      </c>
      <c r="AE988">
        <f t="shared" si="200"/>
        <v>34.822057378636174</v>
      </c>
      <c r="AF988">
        <f t="shared" si="200"/>
        <v>47.405532791330572</v>
      </c>
      <c r="AG988">
        <f t="shared" si="200"/>
        <v>35.97106449002186</v>
      </c>
      <c r="AH988">
        <f t="shared" si="200"/>
        <v>43.303316974555955</v>
      </c>
      <c r="AI988">
        <f t="shared" si="200"/>
        <v>44.017417657140911</v>
      </c>
      <c r="AJ988">
        <f t="shared" si="200"/>
        <v>47.224206280774382</v>
      </c>
      <c r="AK988">
        <f t="shared" si="200"/>
        <v>45.475766018816394</v>
      </c>
      <c r="AL988">
        <f t="shared" si="194"/>
        <v>40.985988642916624</v>
      </c>
      <c r="AM988">
        <f t="shared" si="201"/>
        <v>37.290361880020768</v>
      </c>
      <c r="AN988">
        <f t="shared" si="197"/>
        <v>44.201339114840849</v>
      </c>
      <c r="AQ988">
        <f t="shared" si="196"/>
        <v>5.1839637607182318</v>
      </c>
      <c r="AR988">
        <f t="shared" si="196"/>
        <v>4.9955356866345637</v>
      </c>
      <c r="AS988">
        <f t="shared" si="196"/>
        <v>5.1219295386078603</v>
      </c>
      <c r="AT988">
        <f t="shared" si="196"/>
        <v>5.5669835435634667</v>
      </c>
      <c r="AU988">
        <f t="shared" si="196"/>
        <v>5.1687649485989633</v>
      </c>
      <c r="AV988">
        <f t="shared" si="196"/>
        <v>5.4364056325289951</v>
      </c>
      <c r="AW988">
        <f t="shared" si="195"/>
        <v>5.4600026048938357</v>
      </c>
      <c r="AX988">
        <f t="shared" si="195"/>
        <v>5.5614546436574148</v>
      </c>
      <c r="AY988">
        <f t="shared" si="195"/>
        <v>5.5070260345176125</v>
      </c>
      <c r="AZ988">
        <f t="shared" si="195"/>
        <v>5.3570588931508274</v>
      </c>
      <c r="BA988">
        <f t="shared" si="202"/>
        <v>5.2074354956246172</v>
      </c>
      <c r="BB988">
        <f t="shared" si="198"/>
        <v>5.4643895617497371</v>
      </c>
    </row>
    <row r="989" spans="1:54" x14ac:dyDescent="0.25">
      <c r="A989" t="s">
        <v>1012</v>
      </c>
      <c r="B989" t="s">
        <v>6</v>
      </c>
      <c r="C989">
        <v>789365</v>
      </c>
      <c r="D989">
        <v>790039</v>
      </c>
      <c r="E989" t="s">
        <v>8</v>
      </c>
      <c r="F989">
        <v>675</v>
      </c>
      <c r="G989">
        <v>698</v>
      </c>
      <c r="H989">
        <v>934</v>
      </c>
      <c r="I989">
        <v>819</v>
      </c>
      <c r="J989">
        <v>897</v>
      </c>
      <c r="K989">
        <v>1096</v>
      </c>
      <c r="L989">
        <v>1582</v>
      </c>
      <c r="M989">
        <v>1654</v>
      </c>
      <c r="N989">
        <v>2086</v>
      </c>
      <c r="O989">
        <v>1418</v>
      </c>
      <c r="P989">
        <v>1144</v>
      </c>
      <c r="R989">
        <f t="shared" si="199"/>
        <v>1.0340740740740741</v>
      </c>
      <c r="S989">
        <f t="shared" si="199"/>
        <v>1.3837037037037037</v>
      </c>
      <c r="T989">
        <f t="shared" si="199"/>
        <v>1.2133333333333334</v>
      </c>
      <c r="U989">
        <f t="shared" si="199"/>
        <v>1.3288888888888888</v>
      </c>
      <c r="V989">
        <f t="shared" si="199"/>
        <v>1.6237037037037036</v>
      </c>
      <c r="W989">
        <f t="shared" si="199"/>
        <v>2.3437037037037038</v>
      </c>
      <c r="X989">
        <f t="shared" si="199"/>
        <v>2.4503703703703703</v>
      </c>
      <c r="Y989">
        <f t="shared" si="199"/>
        <v>3.0903703703703704</v>
      </c>
      <c r="Z989">
        <f t="shared" si="199"/>
        <v>2.1007407407407408</v>
      </c>
      <c r="AA989">
        <f t="shared" si="193"/>
        <v>1.6948148148148148</v>
      </c>
      <c r="AC989">
        <f t="shared" si="200"/>
        <v>31.930549009913122</v>
      </c>
      <c r="AD989">
        <f t="shared" si="200"/>
        <v>28.231114482536722</v>
      </c>
      <c r="AE989">
        <f t="shared" si="200"/>
        <v>24.749600420400419</v>
      </c>
      <c r="AF989">
        <f t="shared" si="200"/>
        <v>34.986923412836184</v>
      </c>
      <c r="AG989">
        <f t="shared" si="200"/>
        <v>33.329187445233956</v>
      </c>
      <c r="AH989">
        <f t="shared" si="200"/>
        <v>46.987854532652676</v>
      </c>
      <c r="AI989">
        <f t="shared" si="200"/>
        <v>53.696698846787584</v>
      </c>
      <c r="AJ989">
        <f t="shared" si="200"/>
        <v>67.447025286210732</v>
      </c>
      <c r="AK989">
        <f t="shared" si="200"/>
        <v>57.286563015032677</v>
      </c>
      <c r="AL989">
        <f t="shared" si="194"/>
        <v>52.060129863116984</v>
      </c>
      <c r="AM989">
        <f t="shared" si="201"/>
        <v>30.645474954184078</v>
      </c>
      <c r="AN989">
        <f t="shared" si="197"/>
        <v>55.49565430876013</v>
      </c>
      <c r="AQ989">
        <f t="shared" si="196"/>
        <v>4.9968654535288417</v>
      </c>
      <c r="AR989">
        <f t="shared" si="196"/>
        <v>4.8192141782159412</v>
      </c>
      <c r="AS989">
        <f t="shared" si="196"/>
        <v>4.6293333281135389</v>
      </c>
      <c r="AT989">
        <f t="shared" si="196"/>
        <v>5.1287439011572582</v>
      </c>
      <c r="AU989">
        <f t="shared" si="196"/>
        <v>5.0587142403276903</v>
      </c>
      <c r="AV989">
        <f t="shared" si="196"/>
        <v>5.554215990616048</v>
      </c>
      <c r="AW989">
        <f t="shared" si="195"/>
        <v>5.7467614921527721</v>
      </c>
      <c r="AX989">
        <f t="shared" si="195"/>
        <v>6.0756829101962673</v>
      </c>
      <c r="AY989">
        <f t="shared" si="195"/>
        <v>5.8401248788101769</v>
      </c>
      <c r="AZ989">
        <f t="shared" si="195"/>
        <v>5.702107005412353</v>
      </c>
      <c r="BA989">
        <f t="shared" si="202"/>
        <v>4.9265742202686535</v>
      </c>
      <c r="BB989">
        <f t="shared" si="198"/>
        <v>5.7837784554375231</v>
      </c>
    </row>
    <row r="990" spans="1:54" x14ac:dyDescent="0.25">
      <c r="A990" t="s">
        <v>1013</v>
      </c>
      <c r="B990" t="s">
        <v>6</v>
      </c>
      <c r="C990">
        <v>790127</v>
      </c>
      <c r="D990">
        <v>792391</v>
      </c>
      <c r="E990" t="s">
        <v>8</v>
      </c>
      <c r="F990">
        <v>2265</v>
      </c>
      <c r="G990">
        <v>749</v>
      </c>
      <c r="H990">
        <v>1450</v>
      </c>
      <c r="I990">
        <v>1336</v>
      </c>
      <c r="J990">
        <v>1389</v>
      </c>
      <c r="K990">
        <v>1460</v>
      </c>
      <c r="L990">
        <v>1322</v>
      </c>
      <c r="M990">
        <v>1304</v>
      </c>
      <c r="N990">
        <v>1333</v>
      </c>
      <c r="O990">
        <v>902</v>
      </c>
      <c r="P990">
        <v>788</v>
      </c>
      <c r="R990">
        <f t="shared" si="199"/>
        <v>0.33068432671081677</v>
      </c>
      <c r="S990">
        <f t="shared" si="199"/>
        <v>0.64017660044150115</v>
      </c>
      <c r="T990">
        <f t="shared" si="199"/>
        <v>0.58984547461368653</v>
      </c>
      <c r="U990">
        <f t="shared" si="199"/>
        <v>0.61324503311258283</v>
      </c>
      <c r="V990">
        <f t="shared" si="199"/>
        <v>0.64459161147902866</v>
      </c>
      <c r="W990">
        <f t="shared" si="199"/>
        <v>0.58366445916114795</v>
      </c>
      <c r="X990">
        <f t="shared" si="199"/>
        <v>0.5757174392935982</v>
      </c>
      <c r="Y990">
        <f t="shared" si="199"/>
        <v>0.58852097130242831</v>
      </c>
      <c r="Z990">
        <f t="shared" si="199"/>
        <v>0.39823399558498895</v>
      </c>
      <c r="AA990">
        <f t="shared" si="193"/>
        <v>0.34790286975717438</v>
      </c>
      <c r="AC990">
        <f t="shared" si="200"/>
        <v>10.211001673457956</v>
      </c>
      <c r="AD990">
        <f t="shared" si="200"/>
        <v>13.061249202217347</v>
      </c>
      <c r="AE990">
        <f t="shared" si="200"/>
        <v>12.031681159178721</v>
      </c>
      <c r="AF990">
        <f t="shared" si="200"/>
        <v>16.145486041915479</v>
      </c>
      <c r="AG990">
        <f t="shared" si="200"/>
        <v>13.231302358678583</v>
      </c>
      <c r="AH990">
        <f t="shared" si="200"/>
        <v>11.701624509789385</v>
      </c>
      <c r="AI990">
        <f t="shared" si="200"/>
        <v>12.616103399062659</v>
      </c>
      <c r="AJ990">
        <f t="shared" si="200"/>
        <v>12.844411535094739</v>
      </c>
      <c r="AK990">
        <f t="shared" si="200"/>
        <v>10.859720307401416</v>
      </c>
      <c r="AL990">
        <f t="shared" si="194"/>
        <v>10.686635743910806</v>
      </c>
      <c r="AM990">
        <f t="shared" si="201"/>
        <v>12.936144087089616</v>
      </c>
      <c r="AN990">
        <f t="shared" si="197"/>
        <v>11.741699099051802</v>
      </c>
      <c r="AQ990">
        <f t="shared" si="196"/>
        <v>3.3520524927825361</v>
      </c>
      <c r="AR990">
        <f t="shared" si="196"/>
        <v>3.7072209804131724</v>
      </c>
      <c r="AS990">
        <f t="shared" si="196"/>
        <v>3.5887663359511777</v>
      </c>
      <c r="AT990">
        <f t="shared" si="196"/>
        <v>4.0130589672239845</v>
      </c>
      <c r="AU990">
        <f t="shared" si="196"/>
        <v>3.7258831681391396</v>
      </c>
      <c r="AV990">
        <f t="shared" si="196"/>
        <v>3.5486369246555434</v>
      </c>
      <c r="AW990">
        <f t="shared" si="195"/>
        <v>3.6571944842171704</v>
      </c>
      <c r="AX990">
        <f t="shared" si="195"/>
        <v>3.6830688897700701</v>
      </c>
      <c r="AY990">
        <f t="shared" si="195"/>
        <v>3.4409150418306376</v>
      </c>
      <c r="AZ990">
        <f t="shared" si="195"/>
        <v>3.4177358450949362</v>
      </c>
      <c r="BA990">
        <f t="shared" si="202"/>
        <v>3.6773963889020025</v>
      </c>
      <c r="BB990">
        <f t="shared" si="198"/>
        <v>3.5495102371136711</v>
      </c>
    </row>
    <row r="991" spans="1:54" x14ac:dyDescent="0.25">
      <c r="A991" t="s">
        <v>1014</v>
      </c>
      <c r="B991" t="s">
        <v>6</v>
      </c>
      <c r="C991">
        <v>792477</v>
      </c>
      <c r="D991">
        <v>794066</v>
      </c>
      <c r="E991" t="s">
        <v>7</v>
      </c>
      <c r="F991">
        <v>1590</v>
      </c>
      <c r="G991">
        <v>1299</v>
      </c>
      <c r="H991">
        <v>2163</v>
      </c>
      <c r="I991">
        <v>2553</v>
      </c>
      <c r="J991">
        <v>1734</v>
      </c>
      <c r="K991">
        <v>2928</v>
      </c>
      <c r="L991">
        <v>1600</v>
      </c>
      <c r="M991">
        <v>1703</v>
      </c>
      <c r="N991">
        <v>1795</v>
      </c>
      <c r="O991">
        <v>1256</v>
      </c>
      <c r="P991">
        <v>1091</v>
      </c>
      <c r="R991">
        <f t="shared" si="199"/>
        <v>0.81698113207547174</v>
      </c>
      <c r="S991">
        <f t="shared" si="199"/>
        <v>1.3603773584905661</v>
      </c>
      <c r="T991">
        <f t="shared" si="199"/>
        <v>1.6056603773584905</v>
      </c>
      <c r="U991">
        <f t="shared" si="199"/>
        <v>1.090566037735849</v>
      </c>
      <c r="V991">
        <f t="shared" si="199"/>
        <v>1.8415094339622642</v>
      </c>
      <c r="W991">
        <f t="shared" si="199"/>
        <v>1.0062893081761006</v>
      </c>
      <c r="X991">
        <f t="shared" si="199"/>
        <v>1.0710691823899372</v>
      </c>
      <c r="Y991">
        <f t="shared" ref="V991:AA1029" si="203">N991/$F991</f>
        <v>1.128930817610063</v>
      </c>
      <c r="Z991">
        <f t="shared" si="203"/>
        <v>0.78993710691823904</v>
      </c>
      <c r="AA991">
        <f t="shared" si="193"/>
        <v>0.68616352201257858</v>
      </c>
      <c r="AC991">
        <f t="shared" si="200"/>
        <v>25.227067124053516</v>
      </c>
      <c r="AD991">
        <f t="shared" si="200"/>
        <v>27.755197044136722</v>
      </c>
      <c r="AE991">
        <f t="shared" si="200"/>
        <v>32.752296222932962</v>
      </c>
      <c r="AF991">
        <f t="shared" si="200"/>
        <v>28.712370731617</v>
      </c>
      <c r="AG991">
        <f t="shared" si="200"/>
        <v>37.800008072097732</v>
      </c>
      <c r="AH991">
        <f t="shared" si="200"/>
        <v>20.174638780329371</v>
      </c>
      <c r="AI991">
        <f t="shared" si="200"/>
        <v>23.471096462113383</v>
      </c>
      <c r="AJ991">
        <f t="shared" ref="AG991:AL1029" si="204">Y991/Y$3191</f>
        <v>24.63880256287954</v>
      </c>
      <c r="AK991">
        <f t="shared" si="204"/>
        <v>21.541345381547536</v>
      </c>
      <c r="AL991">
        <f t="shared" si="194"/>
        <v>21.077088630011612</v>
      </c>
      <c r="AM991">
        <f t="shared" si="201"/>
        <v>30.449387838967588</v>
      </c>
      <c r="AN991">
        <f t="shared" si="197"/>
        <v>22.180594363376287</v>
      </c>
      <c r="AQ991">
        <f t="shared" si="196"/>
        <v>4.6569005845335463</v>
      </c>
      <c r="AR991">
        <f t="shared" si="196"/>
        <v>4.7946860302347334</v>
      </c>
      <c r="AS991">
        <f t="shared" si="196"/>
        <v>5.0335241506461248</v>
      </c>
      <c r="AT991">
        <f t="shared" si="196"/>
        <v>4.8436005512263067</v>
      </c>
      <c r="AU991">
        <f t="shared" si="196"/>
        <v>5.2403146374176819</v>
      </c>
      <c r="AV991">
        <f t="shared" si="196"/>
        <v>4.3344709376844559</v>
      </c>
      <c r="AW991">
        <f t="shared" si="195"/>
        <v>4.5528133344265145</v>
      </c>
      <c r="AX991">
        <f t="shared" si="195"/>
        <v>4.6228602381533905</v>
      </c>
      <c r="AY991">
        <f t="shared" si="195"/>
        <v>4.4290364522287637</v>
      </c>
      <c r="AZ991">
        <f t="shared" si="195"/>
        <v>4.3976036967240466</v>
      </c>
      <c r="BA991">
        <f t="shared" si="202"/>
        <v>4.9138051908116784</v>
      </c>
      <c r="BB991">
        <f t="shared" si="198"/>
        <v>4.467356931843435</v>
      </c>
    </row>
    <row r="992" spans="1:54" x14ac:dyDescent="0.25">
      <c r="A992" t="s">
        <v>1015</v>
      </c>
      <c r="B992" t="s">
        <v>6</v>
      </c>
      <c r="C992">
        <v>794171</v>
      </c>
      <c r="D992">
        <v>794278</v>
      </c>
      <c r="E992" t="s">
        <v>8</v>
      </c>
      <c r="F992">
        <v>108</v>
      </c>
      <c r="G992">
        <v>0</v>
      </c>
      <c r="H992">
        <v>0</v>
      </c>
      <c r="I992">
        <v>0</v>
      </c>
      <c r="J992">
        <v>4</v>
      </c>
      <c r="K992">
        <v>1</v>
      </c>
      <c r="L992">
        <v>14</v>
      </c>
      <c r="M992">
        <v>1</v>
      </c>
      <c r="N992">
        <v>2</v>
      </c>
      <c r="O992">
        <v>8</v>
      </c>
      <c r="P992">
        <v>6</v>
      </c>
      <c r="R992">
        <f t="shared" ref="R992:AA1039" si="205">G992/$F992</f>
        <v>0</v>
      </c>
      <c r="S992">
        <f t="shared" si="205"/>
        <v>0</v>
      </c>
      <c r="T992">
        <f t="shared" si="205"/>
        <v>0</v>
      </c>
      <c r="U992">
        <f t="shared" si="205"/>
        <v>3.7037037037037035E-2</v>
      </c>
      <c r="V992">
        <f t="shared" si="203"/>
        <v>9.2592592592592587E-3</v>
      </c>
      <c r="W992">
        <f t="shared" si="203"/>
        <v>0.12962962962962962</v>
      </c>
      <c r="X992">
        <f t="shared" si="203"/>
        <v>9.2592592592592587E-3</v>
      </c>
      <c r="Y992">
        <f t="shared" si="203"/>
        <v>1.8518518518518517E-2</v>
      </c>
      <c r="Z992">
        <f t="shared" si="203"/>
        <v>7.407407407407407E-2</v>
      </c>
      <c r="AA992">
        <f t="shared" si="193"/>
        <v>5.5555555555555552E-2</v>
      </c>
      <c r="AC992">
        <f t="shared" ref="AC992:AL1039" si="206">R992/R$3191</f>
        <v>0</v>
      </c>
      <c r="AD992">
        <f t="shared" si="206"/>
        <v>0</v>
      </c>
      <c r="AE992">
        <f t="shared" si="206"/>
        <v>0</v>
      </c>
      <c r="AF992">
        <f t="shared" si="206"/>
        <v>0.97510934818384021</v>
      </c>
      <c r="AG992">
        <f t="shared" si="204"/>
        <v>0.19006151599700022</v>
      </c>
      <c r="AH992">
        <f t="shared" si="204"/>
        <v>2.5988857595493737</v>
      </c>
      <c r="AI992">
        <f t="shared" si="204"/>
        <v>0.20290469636784908</v>
      </c>
      <c r="AJ992">
        <f t="shared" si="204"/>
        <v>0.40416482074670862</v>
      </c>
      <c r="AK992">
        <f t="shared" si="204"/>
        <v>2.01997753931709</v>
      </c>
      <c r="AL992">
        <f t="shared" si="194"/>
        <v>1.7065164946388871</v>
      </c>
      <c r="AM992">
        <f t="shared" si="201"/>
        <v>0.23303417283616809</v>
      </c>
      <c r="AN992">
        <f t="shared" si="197"/>
        <v>1.3864898621239816</v>
      </c>
      <c r="AQ992" t="e">
        <f t="shared" si="196"/>
        <v>#NUM!</v>
      </c>
      <c r="AR992" t="e">
        <f t="shared" si="196"/>
        <v>#NUM!</v>
      </c>
      <c r="AS992" t="e">
        <f t="shared" si="196"/>
        <v>#NUM!</v>
      </c>
      <c r="AT992">
        <f t="shared" si="196"/>
        <v>-3.6364083987279062E-2</v>
      </c>
      <c r="AU992">
        <f t="shared" si="196"/>
        <v>-2.3954616528581116</v>
      </c>
      <c r="AV992">
        <f t="shared" si="196"/>
        <v>1.3778932179755847</v>
      </c>
      <c r="AW992">
        <f t="shared" si="195"/>
        <v>-2.3011258372437786</v>
      </c>
      <c r="AX992">
        <f t="shared" si="195"/>
        <v>-1.3069843425487744</v>
      </c>
      <c r="AY992">
        <f t="shared" si="195"/>
        <v>1.0143392513453857</v>
      </c>
      <c r="AZ992">
        <f t="shared" si="195"/>
        <v>0.77105435912984455</v>
      </c>
      <c r="BA992" t="e">
        <f t="shared" si="202"/>
        <v>#NUM!</v>
      </c>
      <c r="BB992">
        <f t="shared" si="198"/>
        <v>-8.8964670268347604E-2</v>
      </c>
    </row>
    <row r="993" spans="1:54" x14ac:dyDescent="0.25">
      <c r="A993" t="s">
        <v>1016</v>
      </c>
      <c r="B993" t="s">
        <v>6</v>
      </c>
      <c r="C993">
        <v>794342</v>
      </c>
      <c r="D993">
        <v>794650</v>
      </c>
      <c r="E993" t="s">
        <v>7</v>
      </c>
      <c r="F993">
        <v>309</v>
      </c>
      <c r="G993">
        <v>28</v>
      </c>
      <c r="H993">
        <v>56</v>
      </c>
      <c r="I993">
        <v>43</v>
      </c>
      <c r="J993">
        <v>40</v>
      </c>
      <c r="K993">
        <v>51</v>
      </c>
      <c r="L993">
        <v>35</v>
      </c>
      <c r="M993">
        <v>55</v>
      </c>
      <c r="N993">
        <v>34</v>
      </c>
      <c r="O993">
        <v>22</v>
      </c>
      <c r="P993">
        <v>34</v>
      </c>
      <c r="R993">
        <f t="shared" si="205"/>
        <v>9.0614886731391592E-2</v>
      </c>
      <c r="S993">
        <f t="shared" si="205"/>
        <v>0.18122977346278318</v>
      </c>
      <c r="T993">
        <f t="shared" si="205"/>
        <v>0.13915857605177995</v>
      </c>
      <c r="U993">
        <f t="shared" si="205"/>
        <v>0.12944983818770225</v>
      </c>
      <c r="V993">
        <f t="shared" si="203"/>
        <v>0.1650485436893204</v>
      </c>
      <c r="W993">
        <f t="shared" si="203"/>
        <v>0.11326860841423948</v>
      </c>
      <c r="X993">
        <f t="shared" si="203"/>
        <v>0.17799352750809061</v>
      </c>
      <c r="Y993">
        <f t="shared" si="203"/>
        <v>0.11003236245954692</v>
      </c>
      <c r="Z993">
        <f t="shared" si="203"/>
        <v>7.1197411003236247E-2</v>
      </c>
      <c r="AA993">
        <f t="shared" si="193"/>
        <v>0.11003236245954692</v>
      </c>
      <c r="AC993">
        <f t="shared" si="206"/>
        <v>2.798042378535798</v>
      </c>
      <c r="AD993">
        <f t="shared" si="206"/>
        <v>3.6975535069953089</v>
      </c>
      <c r="AE993">
        <f t="shared" si="206"/>
        <v>2.8385597409506511</v>
      </c>
      <c r="AF993">
        <f t="shared" si="206"/>
        <v>3.4081491781182764</v>
      </c>
      <c r="AG993">
        <f t="shared" si="204"/>
        <v>3.3878926540824508</v>
      </c>
      <c r="AH993">
        <f t="shared" si="204"/>
        <v>2.2708710520334332</v>
      </c>
      <c r="AI993">
        <f t="shared" si="204"/>
        <v>3.9004980466829244</v>
      </c>
      <c r="AJ993">
        <f t="shared" si="204"/>
        <v>2.4014453426891813</v>
      </c>
      <c r="AK993">
        <f t="shared" si="204"/>
        <v>1.941531809634873</v>
      </c>
      <c r="AL993">
        <f t="shared" si="194"/>
        <v>3.3798967466634267</v>
      </c>
      <c r="AM993">
        <f t="shared" si="201"/>
        <v>3.226039491736497</v>
      </c>
      <c r="AN993">
        <f t="shared" si="197"/>
        <v>2.7788485995407677</v>
      </c>
      <c r="AQ993">
        <f t="shared" si="196"/>
        <v>1.4844178134106121</v>
      </c>
      <c r="AR993">
        <f t="shared" si="196"/>
        <v>1.8865710245977023</v>
      </c>
      <c r="AS993">
        <f t="shared" si="196"/>
        <v>1.5051591052084465</v>
      </c>
      <c r="AT993">
        <f t="shared" si="196"/>
        <v>1.7689884851591773</v>
      </c>
      <c r="AU993">
        <f t="shared" si="196"/>
        <v>1.7603881633724783</v>
      </c>
      <c r="AV993">
        <f t="shared" si="196"/>
        <v>1.1832457871220408</v>
      </c>
      <c r="AW993">
        <f t="shared" si="195"/>
        <v>1.9636583505399752</v>
      </c>
      <c r="AX993">
        <f t="shared" si="195"/>
        <v>1.263902972960659</v>
      </c>
      <c r="AY993">
        <f t="shared" si="195"/>
        <v>0.95719534424177699</v>
      </c>
      <c r="AZ993">
        <f t="shared" si="195"/>
        <v>1.7569791739181218</v>
      </c>
      <c r="BA993">
        <f t="shared" si="202"/>
        <v>1.6811049183496833</v>
      </c>
      <c r="BB993">
        <f t="shared" si="198"/>
        <v>1.4249963257565148</v>
      </c>
    </row>
    <row r="994" spans="1:54" x14ac:dyDescent="0.25">
      <c r="A994" t="s">
        <v>1017</v>
      </c>
      <c r="B994" t="s">
        <v>6</v>
      </c>
      <c r="C994">
        <v>794730</v>
      </c>
      <c r="D994">
        <v>796880</v>
      </c>
      <c r="E994" t="s">
        <v>7</v>
      </c>
      <c r="F994">
        <v>2151</v>
      </c>
      <c r="G994">
        <v>1302</v>
      </c>
      <c r="H994">
        <v>1963</v>
      </c>
      <c r="I994">
        <v>2483</v>
      </c>
      <c r="J994">
        <v>1786</v>
      </c>
      <c r="K994">
        <v>2278</v>
      </c>
      <c r="L994">
        <v>1195</v>
      </c>
      <c r="M994">
        <v>1077</v>
      </c>
      <c r="N994">
        <v>1081</v>
      </c>
      <c r="O994">
        <v>715</v>
      </c>
      <c r="P994">
        <v>806</v>
      </c>
      <c r="R994">
        <f t="shared" si="205"/>
        <v>0.60529986052998608</v>
      </c>
      <c r="S994">
        <f t="shared" si="205"/>
        <v>0.91259879125987908</v>
      </c>
      <c r="T994">
        <f t="shared" si="205"/>
        <v>1.1543468154346817</v>
      </c>
      <c r="U994">
        <f t="shared" si="205"/>
        <v>0.83031148303114832</v>
      </c>
      <c r="V994">
        <f t="shared" si="203"/>
        <v>1.0590423059042307</v>
      </c>
      <c r="W994">
        <f t="shared" si="203"/>
        <v>0.55555555555555558</v>
      </c>
      <c r="X994">
        <f t="shared" si="203"/>
        <v>0.50069735006973504</v>
      </c>
      <c r="Y994">
        <f t="shared" si="203"/>
        <v>0.50255695025569502</v>
      </c>
      <c r="Z994">
        <f t="shared" si="203"/>
        <v>0.33240353324035332</v>
      </c>
      <c r="AA994">
        <f t="shared" si="193"/>
        <v>0.37470943747094376</v>
      </c>
      <c r="AC994">
        <f t="shared" si="206"/>
        <v>18.690688942813395</v>
      </c>
      <c r="AD994">
        <f t="shared" si="206"/>
        <v>18.619362572869957</v>
      </c>
      <c r="AE994">
        <f t="shared" si="206"/>
        <v>23.546392111458857</v>
      </c>
      <c r="AF994">
        <f t="shared" si="206"/>
        <v>21.860401203217641</v>
      </c>
      <c r="AG994">
        <f t="shared" si="204"/>
        <v>21.738584105832629</v>
      </c>
      <c r="AH994">
        <f t="shared" si="204"/>
        <v>11.138081826640173</v>
      </c>
      <c r="AI994">
        <f t="shared" si="204"/>
        <v>10.972135129113314</v>
      </c>
      <c r="AJ994">
        <f t="shared" si="204"/>
        <v>10.968255344615699</v>
      </c>
      <c r="AK994">
        <f t="shared" si="204"/>
        <v>9.0645435603245996</v>
      </c>
      <c r="AL994">
        <f t="shared" si="194"/>
        <v>11.510061043338435</v>
      </c>
      <c r="AM994">
        <f t="shared" si="201"/>
        <v>20.891085787238499</v>
      </c>
      <c r="AN994">
        <f t="shared" si="197"/>
        <v>10.730615380806444</v>
      </c>
      <c r="AQ994">
        <f t="shared" si="196"/>
        <v>4.224247842999957</v>
      </c>
      <c r="AR994">
        <f t="shared" si="196"/>
        <v>4.2187317784875829</v>
      </c>
      <c r="AS994">
        <f t="shared" si="196"/>
        <v>4.5574341151645035</v>
      </c>
      <c r="AT994">
        <f t="shared" si="196"/>
        <v>4.4502479738743519</v>
      </c>
      <c r="AU994">
        <f t="shared" si="196"/>
        <v>4.4421860715904078</v>
      </c>
      <c r="AV994">
        <f t="shared" si="196"/>
        <v>3.4774288915264995</v>
      </c>
      <c r="AW994">
        <f t="shared" si="195"/>
        <v>3.455772390040837</v>
      </c>
      <c r="AX994">
        <f t="shared" si="195"/>
        <v>3.4552621579262834</v>
      </c>
      <c r="AY994">
        <f t="shared" si="195"/>
        <v>3.1802343757515454</v>
      </c>
      <c r="AZ994">
        <f t="shared" si="195"/>
        <v>3.5248235796770633</v>
      </c>
      <c r="BA994">
        <f t="shared" si="202"/>
        <v>4.3785695564233604</v>
      </c>
      <c r="BB994">
        <f t="shared" si="198"/>
        <v>3.4187042789844453</v>
      </c>
    </row>
    <row r="995" spans="1:54" x14ac:dyDescent="0.25">
      <c r="A995" t="s">
        <v>1018</v>
      </c>
      <c r="B995" t="s">
        <v>6</v>
      </c>
      <c r="C995">
        <v>797014</v>
      </c>
      <c r="D995">
        <v>798837</v>
      </c>
      <c r="E995" t="s">
        <v>7</v>
      </c>
      <c r="F995">
        <v>1824</v>
      </c>
      <c r="G995">
        <v>838</v>
      </c>
      <c r="H995">
        <v>904</v>
      </c>
      <c r="I995">
        <v>1187</v>
      </c>
      <c r="J995">
        <v>924</v>
      </c>
      <c r="K995">
        <v>1436</v>
      </c>
      <c r="L995">
        <v>468</v>
      </c>
      <c r="M995">
        <v>542</v>
      </c>
      <c r="N995">
        <v>442</v>
      </c>
      <c r="O995">
        <v>315</v>
      </c>
      <c r="P995">
        <v>307</v>
      </c>
      <c r="R995">
        <f t="shared" si="205"/>
        <v>0.45942982456140352</v>
      </c>
      <c r="S995">
        <f t="shared" si="205"/>
        <v>0.49561403508771928</v>
      </c>
      <c r="T995">
        <f t="shared" si="205"/>
        <v>0.65076754385964908</v>
      </c>
      <c r="U995">
        <f t="shared" si="205"/>
        <v>0.50657894736842102</v>
      </c>
      <c r="V995">
        <f t="shared" si="203"/>
        <v>0.78728070175438591</v>
      </c>
      <c r="W995">
        <f t="shared" si="203"/>
        <v>0.25657894736842107</v>
      </c>
      <c r="X995">
        <f t="shared" si="203"/>
        <v>0.29714912280701755</v>
      </c>
      <c r="Y995">
        <f t="shared" si="203"/>
        <v>0.24232456140350878</v>
      </c>
      <c r="Z995">
        <f t="shared" si="203"/>
        <v>0.17269736842105263</v>
      </c>
      <c r="AA995">
        <f t="shared" si="193"/>
        <v>0.16831140350877194</v>
      </c>
      <c r="AC995">
        <f t="shared" si="206"/>
        <v>14.186456171342744</v>
      </c>
      <c r="AD995">
        <f t="shared" si="206"/>
        <v>10.111801049792856</v>
      </c>
      <c r="AE995">
        <f t="shared" si="206"/>
        <v>13.274370887712955</v>
      </c>
      <c r="AF995">
        <f t="shared" si="206"/>
        <v>13.337186413646076</v>
      </c>
      <c r="AG995">
        <f t="shared" si="204"/>
        <v>16.160230478587042</v>
      </c>
      <c r="AH995">
        <f t="shared" si="204"/>
        <v>5.1440351594088174</v>
      </c>
      <c r="AI995">
        <f t="shared" si="204"/>
        <v>6.5116388742261044</v>
      </c>
      <c r="AJ995">
        <f t="shared" si="204"/>
        <v>5.2887093977973914</v>
      </c>
      <c r="AK995">
        <f t="shared" si="204"/>
        <v>4.7094048716808805</v>
      </c>
      <c r="AL995">
        <f t="shared" si="194"/>
        <v>5.170071353823734</v>
      </c>
      <c r="AM995">
        <f t="shared" si="201"/>
        <v>13.414009000216334</v>
      </c>
      <c r="AN995">
        <f t="shared" si="197"/>
        <v>5.3647719313873861</v>
      </c>
      <c r="AQ995">
        <f t="shared" si="196"/>
        <v>3.8264423387919928</v>
      </c>
      <c r="AR995">
        <f t="shared" si="196"/>
        <v>3.3379680786949186</v>
      </c>
      <c r="AS995">
        <f t="shared" si="196"/>
        <v>3.7305715838878877</v>
      </c>
      <c r="AT995">
        <f t="shared" si="196"/>
        <v>3.7373824454275053</v>
      </c>
      <c r="AU995">
        <f t="shared" si="196"/>
        <v>4.0143758689636666</v>
      </c>
      <c r="AV995">
        <f t="shared" si="196"/>
        <v>2.362900503500112</v>
      </c>
      <c r="AW995">
        <f t="shared" si="195"/>
        <v>2.70302069210882</v>
      </c>
      <c r="AX995">
        <f t="shared" si="195"/>
        <v>2.4029157048413841</v>
      </c>
      <c r="AY995">
        <f t="shared" si="195"/>
        <v>2.2355447577313914</v>
      </c>
      <c r="AZ995">
        <f t="shared" si="195"/>
        <v>2.3701841917775948</v>
      </c>
      <c r="BA995">
        <f t="shared" si="202"/>
        <v>3.7293480631531941</v>
      </c>
      <c r="BB995">
        <f t="shared" si="198"/>
        <v>2.4149131699918605</v>
      </c>
    </row>
    <row r="996" spans="1:54" x14ac:dyDescent="0.25">
      <c r="A996" t="s">
        <v>1019</v>
      </c>
      <c r="B996" t="s">
        <v>6</v>
      </c>
      <c r="C996">
        <v>798856</v>
      </c>
      <c r="D996">
        <v>799596</v>
      </c>
      <c r="E996" t="s">
        <v>8</v>
      </c>
      <c r="F996">
        <v>741</v>
      </c>
      <c r="G996">
        <v>430</v>
      </c>
      <c r="H996">
        <v>683</v>
      </c>
      <c r="I996">
        <v>755</v>
      </c>
      <c r="J996">
        <v>1104</v>
      </c>
      <c r="K996">
        <v>956</v>
      </c>
      <c r="L996">
        <v>1075</v>
      </c>
      <c r="M996">
        <v>1000</v>
      </c>
      <c r="N996">
        <v>1072</v>
      </c>
      <c r="O996">
        <v>899</v>
      </c>
      <c r="P996">
        <v>587</v>
      </c>
      <c r="R996">
        <f t="shared" si="205"/>
        <v>0.58029689608636981</v>
      </c>
      <c r="S996">
        <f t="shared" si="205"/>
        <v>0.92172739541160598</v>
      </c>
      <c r="T996">
        <f t="shared" si="205"/>
        <v>1.0188933873144399</v>
      </c>
      <c r="U996">
        <f t="shared" si="205"/>
        <v>1.4898785425101215</v>
      </c>
      <c r="V996">
        <f t="shared" si="203"/>
        <v>1.2901484480431848</v>
      </c>
      <c r="W996">
        <f t="shared" si="203"/>
        <v>1.4507422402159245</v>
      </c>
      <c r="X996">
        <f t="shared" si="203"/>
        <v>1.3495276653171391</v>
      </c>
      <c r="Y996">
        <f t="shared" si="203"/>
        <v>1.4466936572199731</v>
      </c>
      <c r="Z996">
        <f t="shared" si="203"/>
        <v>1.213225371120108</v>
      </c>
      <c r="AA996">
        <f t="shared" si="193"/>
        <v>0.79217273954116063</v>
      </c>
      <c r="AC996">
        <f t="shared" si="206"/>
        <v>17.918637499327719</v>
      </c>
      <c r="AD996">
        <f t="shared" si="206"/>
        <v>18.805609576605914</v>
      </c>
      <c r="AE996">
        <f t="shared" si="206"/>
        <v>20.78341006073132</v>
      </c>
      <c r="AF996">
        <f t="shared" si="206"/>
        <v>39.225451350423633</v>
      </c>
      <c r="AG996">
        <f t="shared" si="204"/>
        <v>26.482417548796597</v>
      </c>
      <c r="AH996">
        <f t="shared" si="204"/>
        <v>29.085274405598831</v>
      </c>
      <c r="AI996">
        <f t="shared" si="204"/>
        <v>29.573154126488127</v>
      </c>
      <c r="AJ996">
        <f t="shared" si="204"/>
        <v>31.57394486286838</v>
      </c>
      <c r="AK996">
        <f t="shared" si="204"/>
        <v>33.084287997195496</v>
      </c>
      <c r="AL996">
        <f t="shared" si="194"/>
        <v>24.333405239344781</v>
      </c>
      <c r="AM996">
        <f t="shared" si="201"/>
        <v>24.643105207177037</v>
      </c>
      <c r="AN996">
        <f t="shared" si="197"/>
        <v>29.530013326299127</v>
      </c>
      <c r="AQ996">
        <f t="shared" si="196"/>
        <v>4.1633890365410089</v>
      </c>
      <c r="AR996">
        <f t="shared" si="196"/>
        <v>4.2330911664287294</v>
      </c>
      <c r="AS996">
        <f t="shared" si="196"/>
        <v>4.3773604803173303</v>
      </c>
      <c r="AT996">
        <f t="shared" si="196"/>
        <v>5.2937181426485251</v>
      </c>
      <c r="AU996">
        <f t="shared" si="196"/>
        <v>4.7269629249802723</v>
      </c>
      <c r="AV996">
        <f t="shared" si="196"/>
        <v>4.8622170102524382</v>
      </c>
      <c r="AW996">
        <f t="shared" si="195"/>
        <v>4.886216217275944</v>
      </c>
      <c r="AX996">
        <f t="shared" si="195"/>
        <v>4.9806626177666331</v>
      </c>
      <c r="AY996">
        <f t="shared" si="195"/>
        <v>5.0480743267174679</v>
      </c>
      <c r="AZ996">
        <f t="shared" si="195"/>
        <v>4.6048663213763756</v>
      </c>
      <c r="BA996">
        <f t="shared" si="202"/>
        <v>4.5589043501831723</v>
      </c>
      <c r="BB996">
        <f t="shared" si="198"/>
        <v>4.8764072986777718</v>
      </c>
    </row>
    <row r="997" spans="1:54" x14ac:dyDescent="0.25">
      <c r="A997" t="s">
        <v>1020</v>
      </c>
      <c r="B997" t="s">
        <v>6</v>
      </c>
      <c r="C997">
        <v>799620</v>
      </c>
      <c r="D997">
        <v>800033</v>
      </c>
      <c r="E997" t="s">
        <v>8</v>
      </c>
      <c r="F997">
        <v>414</v>
      </c>
      <c r="G997">
        <v>154</v>
      </c>
      <c r="H997">
        <v>210</v>
      </c>
      <c r="I997">
        <v>268</v>
      </c>
      <c r="J997">
        <v>414</v>
      </c>
      <c r="K997">
        <v>369</v>
      </c>
      <c r="L997">
        <v>301</v>
      </c>
      <c r="M997">
        <v>214</v>
      </c>
      <c r="N997">
        <v>248</v>
      </c>
      <c r="O997">
        <v>283</v>
      </c>
      <c r="P997">
        <v>144</v>
      </c>
      <c r="R997">
        <f t="shared" si="205"/>
        <v>0.3719806763285024</v>
      </c>
      <c r="S997">
        <f t="shared" si="205"/>
        <v>0.50724637681159424</v>
      </c>
      <c r="T997">
        <f t="shared" si="205"/>
        <v>0.64734299516908211</v>
      </c>
      <c r="U997">
        <f t="shared" si="205"/>
        <v>1</v>
      </c>
      <c r="V997">
        <f t="shared" si="203"/>
        <v>0.89130434782608692</v>
      </c>
      <c r="W997">
        <f t="shared" si="203"/>
        <v>0.72705314009661837</v>
      </c>
      <c r="X997">
        <f t="shared" si="203"/>
        <v>0.51690821256038644</v>
      </c>
      <c r="Y997">
        <f t="shared" si="203"/>
        <v>0.59903381642512077</v>
      </c>
      <c r="Z997">
        <f t="shared" si="203"/>
        <v>0.68357487922705318</v>
      </c>
      <c r="AA997">
        <f t="shared" si="193"/>
        <v>0.34782608695652173</v>
      </c>
      <c r="AC997">
        <f t="shared" si="206"/>
        <v>11.486166720583547</v>
      </c>
      <c r="AD997">
        <f t="shared" si="206"/>
        <v>10.349130739687958</v>
      </c>
      <c r="AE997">
        <f t="shared" si="206"/>
        <v>13.204516867071414</v>
      </c>
      <c r="AF997">
        <f t="shared" si="206"/>
        <v>26.327952400963685</v>
      </c>
      <c r="AG997">
        <f t="shared" si="204"/>
        <v>18.295486800754716</v>
      </c>
      <c r="AH997">
        <f t="shared" si="204"/>
        <v>14.57635926008127</v>
      </c>
      <c r="AI997">
        <f t="shared" si="204"/>
        <v>11.327375223318183</v>
      </c>
      <c r="AJ997">
        <f t="shared" si="204"/>
        <v>13.073853331980487</v>
      </c>
      <c r="AK997">
        <f t="shared" si="204"/>
        <v>18.640879683480538</v>
      </c>
      <c r="AL997">
        <f t="shared" si="194"/>
        <v>10.684277183826076</v>
      </c>
      <c r="AM997">
        <f t="shared" si="201"/>
        <v>15.932650705812264</v>
      </c>
      <c r="AN997">
        <f t="shared" si="197"/>
        <v>13.66054893653731</v>
      </c>
      <c r="AQ997">
        <f t="shared" si="196"/>
        <v>3.521825502452959</v>
      </c>
      <c r="AR997">
        <f t="shared" si="196"/>
        <v>3.3714376906112702</v>
      </c>
      <c r="AS997">
        <f t="shared" si="196"/>
        <v>3.7229596113691708</v>
      </c>
      <c r="AT997">
        <f t="shared" si="196"/>
        <v>4.7185234181761899</v>
      </c>
      <c r="AU997">
        <f t="shared" si="196"/>
        <v>4.1934158978664282</v>
      </c>
      <c r="AV997">
        <f t="shared" si="196"/>
        <v>3.8655585173418263</v>
      </c>
      <c r="AW997">
        <f t="shared" si="195"/>
        <v>3.5017416938215118</v>
      </c>
      <c r="AX997">
        <f t="shared" si="195"/>
        <v>3.7086125125022447</v>
      </c>
      <c r="AY997">
        <f t="shared" si="195"/>
        <v>4.2203980388414113</v>
      </c>
      <c r="AZ997">
        <f t="shared" si="195"/>
        <v>3.4174174045151444</v>
      </c>
      <c r="BA997">
        <f t="shared" si="202"/>
        <v>3.9056324240952036</v>
      </c>
      <c r="BB997">
        <f t="shared" si="198"/>
        <v>3.7427456334044273</v>
      </c>
    </row>
    <row r="998" spans="1:54" x14ac:dyDescent="0.25">
      <c r="A998" t="s">
        <v>1021</v>
      </c>
      <c r="B998" t="s">
        <v>6</v>
      </c>
      <c r="C998">
        <v>800023</v>
      </c>
      <c r="D998">
        <v>800301</v>
      </c>
      <c r="E998" t="s">
        <v>8</v>
      </c>
      <c r="F998">
        <v>279</v>
      </c>
      <c r="G998">
        <v>391</v>
      </c>
      <c r="H998">
        <v>346</v>
      </c>
      <c r="I998">
        <v>578</v>
      </c>
      <c r="J998">
        <v>781</v>
      </c>
      <c r="K998">
        <v>523</v>
      </c>
      <c r="L998">
        <v>435</v>
      </c>
      <c r="M998">
        <v>413</v>
      </c>
      <c r="N998">
        <v>325</v>
      </c>
      <c r="O998">
        <v>373</v>
      </c>
      <c r="P998">
        <v>215</v>
      </c>
      <c r="R998">
        <f t="shared" si="205"/>
        <v>1.4014336917562724</v>
      </c>
      <c r="S998">
        <f t="shared" si="205"/>
        <v>1.2401433691756272</v>
      </c>
      <c r="T998">
        <f t="shared" si="205"/>
        <v>2.0716845878136199</v>
      </c>
      <c r="U998">
        <f t="shared" si="205"/>
        <v>2.7992831541218637</v>
      </c>
      <c r="V998">
        <f t="shared" si="203"/>
        <v>1.8745519713261649</v>
      </c>
      <c r="W998">
        <f t="shared" si="203"/>
        <v>1.5591397849462365</v>
      </c>
      <c r="X998">
        <f t="shared" si="203"/>
        <v>1.4802867383512546</v>
      </c>
      <c r="Y998">
        <f t="shared" si="203"/>
        <v>1.1648745519713262</v>
      </c>
      <c r="Z998">
        <f t="shared" si="203"/>
        <v>1.3369175627240144</v>
      </c>
      <c r="AA998">
        <f t="shared" si="193"/>
        <v>0.77060931899641572</v>
      </c>
      <c r="AC998">
        <f t="shared" si="206"/>
        <v>43.274024850526956</v>
      </c>
      <c r="AD998">
        <f t="shared" si="206"/>
        <v>25.302114416724041</v>
      </c>
      <c r="AE998">
        <f t="shared" si="206"/>
        <v>42.258268471556896</v>
      </c>
      <c r="AF998">
        <f t="shared" si="206"/>
        <v>73.699393638539917</v>
      </c>
      <c r="AG998">
        <f t="shared" si="204"/>
        <v>38.478260464424949</v>
      </c>
      <c r="AH998">
        <f t="shared" si="204"/>
        <v>31.258487707022418</v>
      </c>
      <c r="AI998">
        <f t="shared" si="204"/>
        <v>32.438570167711617</v>
      </c>
      <c r="AJ998">
        <f t="shared" si="204"/>
        <v>25.423270982454252</v>
      </c>
      <c r="AK998">
        <f t="shared" si="204"/>
        <v>36.457336556384256</v>
      </c>
      <c r="AL998">
        <f t="shared" si="194"/>
        <v>23.671035248216821</v>
      </c>
      <c r="AM998">
        <f t="shared" si="201"/>
        <v>44.60241236835455</v>
      </c>
      <c r="AN998">
        <f t="shared" si="197"/>
        <v>29.849740132357869</v>
      </c>
      <c r="AQ998">
        <f t="shared" si="196"/>
        <v>5.4354294047355474</v>
      </c>
      <c r="AR998">
        <f t="shared" si="196"/>
        <v>4.6611860462520101</v>
      </c>
      <c r="AS998">
        <f t="shared" si="196"/>
        <v>5.4011617490822141</v>
      </c>
      <c r="AT998">
        <f t="shared" si="196"/>
        <v>6.2035808444889806</v>
      </c>
      <c r="AU998">
        <f t="shared" si="196"/>
        <v>5.2659716737231106</v>
      </c>
      <c r="AV998">
        <f t="shared" si="196"/>
        <v>4.9661760769883516</v>
      </c>
      <c r="AW998">
        <f t="shared" si="195"/>
        <v>5.0196383245099474</v>
      </c>
      <c r="AX998">
        <f t="shared" si="195"/>
        <v>4.668077755701324</v>
      </c>
      <c r="AY998">
        <f t="shared" si="195"/>
        <v>5.1881372619349051</v>
      </c>
      <c r="AZ998">
        <f t="shared" si="195"/>
        <v>4.5650508983324301</v>
      </c>
      <c r="BA998">
        <f t="shared" si="202"/>
        <v>5.3934659436563726</v>
      </c>
      <c r="BB998">
        <f t="shared" si="198"/>
        <v>4.8814160634933916</v>
      </c>
    </row>
    <row r="999" spans="1:54" x14ac:dyDescent="0.25">
      <c r="A999" t="s">
        <v>1022</v>
      </c>
      <c r="B999" t="s">
        <v>6</v>
      </c>
      <c r="C999">
        <v>800419</v>
      </c>
      <c r="D999">
        <v>800676</v>
      </c>
      <c r="E999" t="s">
        <v>7</v>
      </c>
      <c r="F999">
        <v>258</v>
      </c>
      <c r="G999">
        <v>48</v>
      </c>
      <c r="H999">
        <v>65</v>
      </c>
      <c r="I999">
        <v>62</v>
      </c>
      <c r="J999">
        <v>34</v>
      </c>
      <c r="K999">
        <v>39</v>
      </c>
      <c r="L999">
        <v>62</v>
      </c>
      <c r="M999">
        <v>79</v>
      </c>
      <c r="N999">
        <v>85</v>
      </c>
      <c r="O999">
        <v>72</v>
      </c>
      <c r="P999">
        <v>41</v>
      </c>
      <c r="R999">
        <f t="shared" si="205"/>
        <v>0.18604651162790697</v>
      </c>
      <c r="S999">
        <f t="shared" si="205"/>
        <v>0.25193798449612403</v>
      </c>
      <c r="T999">
        <f t="shared" si="205"/>
        <v>0.24031007751937986</v>
      </c>
      <c r="U999">
        <f t="shared" si="205"/>
        <v>0.13178294573643412</v>
      </c>
      <c r="V999">
        <f t="shared" si="203"/>
        <v>0.15116279069767441</v>
      </c>
      <c r="W999">
        <f t="shared" si="203"/>
        <v>0.24031007751937986</v>
      </c>
      <c r="X999">
        <f t="shared" si="203"/>
        <v>0.30620155038759689</v>
      </c>
      <c r="Y999">
        <f t="shared" si="203"/>
        <v>0.32945736434108525</v>
      </c>
      <c r="Z999">
        <f t="shared" si="203"/>
        <v>0.27906976744186046</v>
      </c>
      <c r="AA999">
        <f t="shared" si="193"/>
        <v>0.15891472868217055</v>
      </c>
      <c r="AC999">
        <f t="shared" si="206"/>
        <v>5.744817906761206</v>
      </c>
      <c r="AD999">
        <f t="shared" si="206"/>
        <v>5.140182875692191</v>
      </c>
      <c r="AE999">
        <f t="shared" si="206"/>
        <v>4.9018503260440394</v>
      </c>
      <c r="AF999">
        <f t="shared" si="206"/>
        <v>3.4695751226076181</v>
      </c>
      <c r="AG999">
        <f t="shared" si="204"/>
        <v>3.1028647495324222</v>
      </c>
      <c r="AH999">
        <f t="shared" si="204"/>
        <v>4.8178679529187729</v>
      </c>
      <c r="AI999">
        <f t="shared" si="204"/>
        <v>6.7100111217460787</v>
      </c>
      <c r="AJ999">
        <f t="shared" si="204"/>
        <v>7.1903741365402807</v>
      </c>
      <c r="AK999">
        <f t="shared" si="204"/>
        <v>7.6101479388225259</v>
      </c>
      <c r="AL999">
        <f t="shared" si="194"/>
        <v>4.8814309032693748</v>
      </c>
      <c r="AM999">
        <f t="shared" si="201"/>
        <v>4.4718581961274948</v>
      </c>
      <c r="AN999">
        <f t="shared" si="197"/>
        <v>6.2419664106594066</v>
      </c>
      <c r="AQ999">
        <f t="shared" si="196"/>
        <v>2.5222611645552844</v>
      </c>
      <c r="AR999">
        <f t="shared" si="196"/>
        <v>2.3618196880496733</v>
      </c>
      <c r="AS999">
        <f t="shared" si="196"/>
        <v>2.2933264333743444</v>
      </c>
      <c r="AT999">
        <f t="shared" si="196"/>
        <v>1.794759004003275</v>
      </c>
      <c r="AU999">
        <f t="shared" si="196"/>
        <v>1.6336008127443513</v>
      </c>
      <c r="AV999">
        <f t="shared" si="196"/>
        <v>2.2683948530450704</v>
      </c>
      <c r="AW999">
        <f t="shared" si="195"/>
        <v>2.7463151576735387</v>
      </c>
      <c r="AX999">
        <f t="shared" si="195"/>
        <v>2.8460668403291418</v>
      </c>
      <c r="AY999">
        <f t="shared" si="195"/>
        <v>2.9279244995279123</v>
      </c>
      <c r="AZ999">
        <f t="shared" si="195"/>
        <v>2.2873041097669864</v>
      </c>
      <c r="BA999">
        <f t="shared" si="202"/>
        <v>2.1211534205453857</v>
      </c>
      <c r="BB999">
        <f t="shared" si="198"/>
        <v>2.61520109206853</v>
      </c>
    </row>
    <row r="1000" spans="1:54" x14ac:dyDescent="0.25">
      <c r="A1000" t="s">
        <v>1023</v>
      </c>
      <c r="B1000" t="s">
        <v>6</v>
      </c>
      <c r="C1000">
        <v>800900</v>
      </c>
      <c r="D1000">
        <v>801601</v>
      </c>
      <c r="E1000" t="s">
        <v>7</v>
      </c>
      <c r="F1000">
        <v>702</v>
      </c>
      <c r="G1000">
        <v>347</v>
      </c>
      <c r="H1000">
        <v>541</v>
      </c>
      <c r="I1000">
        <v>565</v>
      </c>
      <c r="J1000">
        <v>439</v>
      </c>
      <c r="K1000">
        <v>533</v>
      </c>
      <c r="L1000">
        <v>308</v>
      </c>
      <c r="M1000">
        <v>280</v>
      </c>
      <c r="N1000">
        <v>244</v>
      </c>
      <c r="O1000">
        <v>236</v>
      </c>
      <c r="P1000">
        <v>168</v>
      </c>
      <c r="R1000">
        <f t="shared" si="205"/>
        <v>0.49430199430199429</v>
      </c>
      <c r="S1000">
        <f t="shared" si="205"/>
        <v>0.77065527065527062</v>
      </c>
      <c r="T1000">
        <f t="shared" si="205"/>
        <v>0.8048433048433048</v>
      </c>
      <c r="U1000">
        <f t="shared" si="205"/>
        <v>0.62535612535612539</v>
      </c>
      <c r="V1000">
        <f t="shared" si="203"/>
        <v>0.7592592592592593</v>
      </c>
      <c r="W1000">
        <f t="shared" si="203"/>
        <v>0.43874643874643876</v>
      </c>
      <c r="X1000">
        <f t="shared" si="203"/>
        <v>0.39886039886039887</v>
      </c>
      <c r="Y1000">
        <f t="shared" si="203"/>
        <v>0.3475783475783476</v>
      </c>
      <c r="Z1000">
        <f t="shared" si="203"/>
        <v>0.33618233618233617</v>
      </c>
      <c r="AA1000">
        <f t="shared" si="193"/>
        <v>0.23931623931623933</v>
      </c>
      <c r="AC1000">
        <f t="shared" si="206"/>
        <v>15.263252846649566</v>
      </c>
      <c r="AD1000">
        <f t="shared" si="206"/>
        <v>15.723349669589407</v>
      </c>
      <c r="AE1000">
        <f t="shared" si="206"/>
        <v>16.417211699922792</v>
      </c>
      <c r="AF1000">
        <f t="shared" si="206"/>
        <v>16.464346302027149</v>
      </c>
      <c r="AG1000">
        <f t="shared" si="204"/>
        <v>15.585044311754018</v>
      </c>
      <c r="AH1000">
        <f t="shared" si="204"/>
        <v>8.7962287246286497</v>
      </c>
      <c r="AI1000">
        <f t="shared" si="204"/>
        <v>8.7405099973842688</v>
      </c>
      <c r="AJ1000">
        <f t="shared" si="204"/>
        <v>7.5858627893997621</v>
      </c>
      <c r="AK1000">
        <f t="shared" si="204"/>
        <v>9.1675903707467938</v>
      </c>
      <c r="AL1000">
        <f t="shared" si="194"/>
        <v>7.3511479769059758</v>
      </c>
      <c r="AM1000">
        <f t="shared" si="201"/>
        <v>15.890640965988586</v>
      </c>
      <c r="AN1000">
        <f t="shared" si="197"/>
        <v>8.3282679718130908</v>
      </c>
      <c r="AQ1000">
        <f t="shared" ref="AQ1000:AZ1031" si="207">LOG(AC1000,2)</f>
        <v>3.9319905515310829</v>
      </c>
      <c r="AR1000">
        <f t="shared" si="207"/>
        <v>3.9748366939667275</v>
      </c>
      <c r="AS1000">
        <f t="shared" si="207"/>
        <v>4.0371372154087126</v>
      </c>
      <c r="AT1000">
        <f t="shared" si="207"/>
        <v>4.0412733274069872</v>
      </c>
      <c r="AU1000">
        <f t="shared" si="207"/>
        <v>3.9620903517599726</v>
      </c>
      <c r="AV1000">
        <f t="shared" si="207"/>
        <v>3.1368851184717901</v>
      </c>
      <c r="AW1000">
        <f t="shared" si="195"/>
        <v>3.127717461560096</v>
      </c>
      <c r="AX1000">
        <f t="shared" si="195"/>
        <v>2.9233132768730195</v>
      </c>
      <c r="AY1000">
        <f t="shared" si="195"/>
        <v>3.1965425825661353</v>
      </c>
      <c r="AZ1000">
        <f t="shared" si="195"/>
        <v>2.8779695630463569</v>
      </c>
      <c r="BA1000">
        <f t="shared" si="202"/>
        <v>3.9894656280146967</v>
      </c>
      <c r="BB1000">
        <f t="shared" si="198"/>
        <v>3.0524856005034793</v>
      </c>
    </row>
    <row r="1001" spans="1:54" x14ac:dyDescent="0.25">
      <c r="A1001" t="s">
        <v>1024</v>
      </c>
      <c r="B1001" t="s">
        <v>6</v>
      </c>
      <c r="C1001">
        <v>801598</v>
      </c>
      <c r="D1001">
        <v>803481</v>
      </c>
      <c r="E1001" t="s">
        <v>7</v>
      </c>
      <c r="F1001">
        <v>1884</v>
      </c>
      <c r="G1001">
        <v>622</v>
      </c>
      <c r="H1001">
        <v>684</v>
      </c>
      <c r="I1001">
        <v>941</v>
      </c>
      <c r="J1001">
        <v>740</v>
      </c>
      <c r="K1001">
        <v>1138</v>
      </c>
      <c r="L1001">
        <v>732</v>
      </c>
      <c r="M1001">
        <v>666</v>
      </c>
      <c r="N1001">
        <v>757</v>
      </c>
      <c r="O1001">
        <v>491</v>
      </c>
      <c r="P1001">
        <v>364</v>
      </c>
      <c r="R1001">
        <f t="shared" si="205"/>
        <v>0.33014861995753714</v>
      </c>
      <c r="S1001">
        <f t="shared" si="205"/>
        <v>0.36305732484076431</v>
      </c>
      <c r="T1001">
        <f t="shared" si="205"/>
        <v>0.4994692144373673</v>
      </c>
      <c r="U1001">
        <f t="shared" si="205"/>
        <v>0.39278131634819535</v>
      </c>
      <c r="V1001">
        <f t="shared" si="203"/>
        <v>0.60403397027600847</v>
      </c>
      <c r="W1001">
        <f t="shared" si="203"/>
        <v>0.38853503184713378</v>
      </c>
      <c r="X1001">
        <f t="shared" si="203"/>
        <v>0.35350318471337577</v>
      </c>
      <c r="Y1001">
        <f t="shared" si="203"/>
        <v>0.40180467091295119</v>
      </c>
      <c r="Z1001">
        <f t="shared" si="203"/>
        <v>0.26061571125265393</v>
      </c>
      <c r="AA1001">
        <f t="shared" si="193"/>
        <v>0.1932059447983015</v>
      </c>
      <c r="AC1001">
        <f t="shared" si="206"/>
        <v>10.194459908057008</v>
      </c>
      <c r="AD1001">
        <f t="shared" si="206"/>
        <v>7.4073032209631906</v>
      </c>
      <c r="AE1001">
        <f t="shared" si="206"/>
        <v>10.188184186496812</v>
      </c>
      <c r="AF1001">
        <f t="shared" si="206"/>
        <v>10.341127800803147</v>
      </c>
      <c r="AG1001">
        <f t="shared" si="204"/>
        <v>12.398790107269274</v>
      </c>
      <c r="AH1001">
        <f t="shared" si="204"/>
        <v>7.7895629590133186</v>
      </c>
      <c r="AI1001">
        <f t="shared" si="204"/>
        <v>7.7465652868081998</v>
      </c>
      <c r="AJ1001">
        <f t="shared" si="204"/>
        <v>8.7693468909150507</v>
      </c>
      <c r="AK1001">
        <f t="shared" si="204"/>
        <v>7.1069114221673733</v>
      </c>
      <c r="AL1001">
        <f t="shared" si="194"/>
        <v>5.9347643698906527</v>
      </c>
      <c r="AM1001">
        <f t="shared" si="201"/>
        <v>10.105973044717889</v>
      </c>
      <c r="AN1001">
        <f t="shared" si="197"/>
        <v>7.4694301857589185</v>
      </c>
      <c r="AQ1001">
        <f t="shared" si="207"/>
        <v>3.3497134397752015</v>
      </c>
      <c r="AR1001">
        <f t="shared" si="207"/>
        <v>2.8889483957175877</v>
      </c>
      <c r="AS1001">
        <f t="shared" si="207"/>
        <v>3.3488250415264766</v>
      </c>
      <c r="AT1001">
        <f t="shared" si="207"/>
        <v>3.3703216290797187</v>
      </c>
      <c r="AU1001">
        <f t="shared" si="207"/>
        <v>3.632127441999156</v>
      </c>
      <c r="AV1001">
        <f t="shared" si="207"/>
        <v>2.9615423867527082</v>
      </c>
      <c r="AW1001">
        <f t="shared" si="195"/>
        <v>2.9535567823781692</v>
      </c>
      <c r="AX1001">
        <f t="shared" si="195"/>
        <v>3.132469399987643</v>
      </c>
      <c r="AY1001">
        <f t="shared" si="195"/>
        <v>2.8292227182107643</v>
      </c>
      <c r="AZ1001">
        <f t="shared" si="195"/>
        <v>2.5691907511580703</v>
      </c>
      <c r="BA1001">
        <f t="shared" si="202"/>
        <v>3.317987189619628</v>
      </c>
      <c r="BB1001">
        <f t="shared" si="198"/>
        <v>2.8891964076974714</v>
      </c>
    </row>
    <row r="1002" spans="1:54" x14ac:dyDescent="0.25">
      <c r="A1002" t="s">
        <v>1025</v>
      </c>
      <c r="B1002" t="s">
        <v>6</v>
      </c>
      <c r="C1002">
        <v>803668</v>
      </c>
      <c r="D1002">
        <v>804063</v>
      </c>
      <c r="E1002" t="s">
        <v>7</v>
      </c>
      <c r="F1002">
        <v>396</v>
      </c>
      <c r="G1002">
        <v>2077</v>
      </c>
      <c r="H1002">
        <v>2955</v>
      </c>
      <c r="I1002">
        <v>4669</v>
      </c>
      <c r="J1002">
        <v>3152</v>
      </c>
      <c r="K1002">
        <v>3936</v>
      </c>
      <c r="L1002">
        <v>2054</v>
      </c>
      <c r="M1002">
        <v>1918</v>
      </c>
      <c r="N1002">
        <v>1777</v>
      </c>
      <c r="O1002">
        <v>1313</v>
      </c>
      <c r="P1002">
        <v>1258</v>
      </c>
      <c r="R1002">
        <f t="shared" si="205"/>
        <v>5.2449494949494948</v>
      </c>
      <c r="S1002">
        <f t="shared" si="205"/>
        <v>7.4621212121212119</v>
      </c>
      <c r="T1002">
        <f t="shared" si="205"/>
        <v>11.79040404040404</v>
      </c>
      <c r="U1002">
        <f t="shared" si="205"/>
        <v>7.9595959595959593</v>
      </c>
      <c r="V1002">
        <f t="shared" si="203"/>
        <v>9.9393939393939394</v>
      </c>
      <c r="W1002">
        <f t="shared" si="203"/>
        <v>5.1868686868686869</v>
      </c>
      <c r="X1002">
        <f t="shared" si="203"/>
        <v>4.8434343434343434</v>
      </c>
      <c r="Y1002">
        <f t="shared" si="203"/>
        <v>4.487373737373737</v>
      </c>
      <c r="Z1002">
        <f t="shared" si="203"/>
        <v>3.3156565656565657</v>
      </c>
      <c r="AA1002">
        <f t="shared" si="193"/>
        <v>3.1767676767676769</v>
      </c>
      <c r="AC1002">
        <f t="shared" si="206"/>
        <v>161.95562881021152</v>
      </c>
      <c r="AD1002">
        <f t="shared" si="206"/>
        <v>152.24646552443548</v>
      </c>
      <c r="AE1002">
        <f t="shared" si="206"/>
        <v>240.50092483110546</v>
      </c>
      <c r="AF1002">
        <f t="shared" si="206"/>
        <v>209.55986355514528</v>
      </c>
      <c r="AG1002">
        <f t="shared" si="204"/>
        <v>204.0223982629617</v>
      </c>
      <c r="AH1002">
        <f t="shared" si="204"/>
        <v>103.98918214508598</v>
      </c>
      <c r="AI1002">
        <f t="shared" si="204"/>
        <v>106.13760208187307</v>
      </c>
      <c r="AJ1002">
        <f t="shared" si="204"/>
        <v>97.936484518213803</v>
      </c>
      <c r="AK1002">
        <f t="shared" si="204"/>
        <v>90.416949174659294</v>
      </c>
      <c r="AL1002">
        <f t="shared" si="194"/>
        <v>97.581715920714544</v>
      </c>
      <c r="AM1002">
        <f t="shared" si="201"/>
        <v>193.65705619677189</v>
      </c>
      <c r="AN1002">
        <f t="shared" si="197"/>
        <v>99.21238676810934</v>
      </c>
      <c r="AQ1002">
        <f t="shared" si="207"/>
        <v>7.3394548000224207</v>
      </c>
      <c r="AR1002">
        <f t="shared" si="207"/>
        <v>7.2502649254297573</v>
      </c>
      <c r="AS1002">
        <f t="shared" si="207"/>
        <v>7.9098986315733031</v>
      </c>
      <c r="AT1002">
        <f t="shared" si="207"/>
        <v>7.711218617552956</v>
      </c>
      <c r="AU1002">
        <f t="shared" si="207"/>
        <v>7.6725837345649879</v>
      </c>
      <c r="AV1002">
        <f t="shared" si="207"/>
        <v>6.7002896443200353</v>
      </c>
      <c r="AW1002">
        <f t="shared" si="195"/>
        <v>6.7297920498582124</v>
      </c>
      <c r="AX1002">
        <f t="shared" si="195"/>
        <v>6.6137745055637627</v>
      </c>
      <c r="AY1002">
        <f t="shared" si="195"/>
        <v>6.4985213343221311</v>
      </c>
      <c r="AZ1002">
        <f t="shared" si="195"/>
        <v>6.6085389473718363</v>
      </c>
      <c r="BA1002">
        <f t="shared" si="202"/>
        <v>7.5766841418286841</v>
      </c>
      <c r="BB1002">
        <f t="shared" si="198"/>
        <v>6.6301832962871954</v>
      </c>
    </row>
    <row r="1003" spans="1:54" x14ac:dyDescent="0.25">
      <c r="A1003" t="s">
        <v>1026</v>
      </c>
      <c r="B1003" t="s">
        <v>6</v>
      </c>
      <c r="C1003">
        <v>804122</v>
      </c>
      <c r="D1003">
        <v>804598</v>
      </c>
      <c r="E1003" t="s">
        <v>7</v>
      </c>
      <c r="F1003">
        <v>477</v>
      </c>
      <c r="G1003">
        <v>234</v>
      </c>
      <c r="H1003">
        <v>309</v>
      </c>
      <c r="I1003">
        <v>457</v>
      </c>
      <c r="J1003">
        <v>306</v>
      </c>
      <c r="K1003">
        <v>474</v>
      </c>
      <c r="L1003">
        <v>167</v>
      </c>
      <c r="M1003">
        <v>245</v>
      </c>
      <c r="N1003">
        <v>182</v>
      </c>
      <c r="O1003">
        <v>154</v>
      </c>
      <c r="P1003">
        <v>134</v>
      </c>
      <c r="R1003">
        <f t="shared" si="205"/>
        <v>0.49056603773584906</v>
      </c>
      <c r="S1003">
        <f t="shared" si="205"/>
        <v>0.64779874213836475</v>
      </c>
      <c r="T1003">
        <f t="shared" si="205"/>
        <v>0.95807127882599585</v>
      </c>
      <c r="U1003">
        <f t="shared" si="205"/>
        <v>0.64150943396226412</v>
      </c>
      <c r="V1003">
        <f t="shared" si="203"/>
        <v>0.99371069182389937</v>
      </c>
      <c r="W1003">
        <f t="shared" si="203"/>
        <v>0.35010482180293501</v>
      </c>
      <c r="X1003">
        <f t="shared" si="203"/>
        <v>0.51362683438155132</v>
      </c>
      <c r="Y1003">
        <f t="shared" si="203"/>
        <v>0.38155136268343814</v>
      </c>
      <c r="Z1003">
        <f t="shared" si="203"/>
        <v>0.32285115303983231</v>
      </c>
      <c r="AA1003">
        <f t="shared" si="193"/>
        <v>0.2809224318658281</v>
      </c>
      <c r="AC1003">
        <f t="shared" si="206"/>
        <v>15.147892499431672</v>
      </c>
      <c r="AD1003">
        <f t="shared" si="206"/>
        <v>13.216760497207961</v>
      </c>
      <c r="AE1003">
        <f t="shared" si="206"/>
        <v>19.542759333960522</v>
      </c>
      <c r="AF1003">
        <f t="shared" si="206"/>
        <v>16.889629842127647</v>
      </c>
      <c r="AG1003">
        <f t="shared" si="204"/>
        <v>20.397545339451646</v>
      </c>
      <c r="AH1003">
        <f t="shared" si="204"/>
        <v>7.0190930756562597</v>
      </c>
      <c r="AI1003">
        <f t="shared" si="204"/>
        <v>11.255468062669364</v>
      </c>
      <c r="AJ1003">
        <f t="shared" si="204"/>
        <v>8.3273204576491668</v>
      </c>
      <c r="AK1003">
        <f t="shared" si="204"/>
        <v>8.8040530487216575</v>
      </c>
      <c r="AL1003">
        <f t="shared" si="194"/>
        <v>8.6291777464758823</v>
      </c>
      <c r="AM1003">
        <f t="shared" si="201"/>
        <v>17.03891750243589</v>
      </c>
      <c r="AN1003">
        <f t="shared" si="197"/>
        <v>8.8070224782344653</v>
      </c>
      <c r="AQ1003">
        <f t="shared" si="207"/>
        <v>3.9210451828352757</v>
      </c>
      <c r="AR1003">
        <f t="shared" si="207"/>
        <v>3.7242967023433362</v>
      </c>
      <c r="AS1003">
        <f t="shared" si="207"/>
        <v>4.2885622774632806</v>
      </c>
      <c r="AT1003">
        <f t="shared" si="207"/>
        <v>4.0780658048633303</v>
      </c>
      <c r="AU1003">
        <f t="shared" si="207"/>
        <v>4.3503236421981049</v>
      </c>
      <c r="AV1003">
        <f t="shared" si="207"/>
        <v>2.81128463454999</v>
      </c>
      <c r="AW1003">
        <f t="shared" si="195"/>
        <v>3.4925541479167488</v>
      </c>
      <c r="AX1003">
        <f t="shared" si="195"/>
        <v>3.0578523438078791</v>
      </c>
      <c r="AY1003">
        <f t="shared" si="195"/>
        <v>3.1381678381982439</v>
      </c>
      <c r="AZ1003">
        <f t="shared" si="195"/>
        <v>3.1092230950244182</v>
      </c>
      <c r="BA1003">
        <f t="shared" si="202"/>
        <v>4.0724587219406656</v>
      </c>
      <c r="BB1003">
        <f t="shared" si="198"/>
        <v>3.1218164118994562</v>
      </c>
    </row>
    <row r="1004" spans="1:54" x14ac:dyDescent="0.25">
      <c r="A1004" t="s">
        <v>1027</v>
      </c>
      <c r="B1004" t="s">
        <v>6</v>
      </c>
      <c r="C1004">
        <v>804648</v>
      </c>
      <c r="D1004">
        <v>805652</v>
      </c>
      <c r="E1004" t="s">
        <v>7</v>
      </c>
      <c r="F1004">
        <v>1005</v>
      </c>
      <c r="G1004">
        <v>313</v>
      </c>
      <c r="H1004">
        <v>391</v>
      </c>
      <c r="I1004">
        <v>504</v>
      </c>
      <c r="J1004">
        <v>384</v>
      </c>
      <c r="K1004">
        <v>646</v>
      </c>
      <c r="L1004">
        <v>469</v>
      </c>
      <c r="M1004">
        <v>417</v>
      </c>
      <c r="N1004">
        <v>466</v>
      </c>
      <c r="O1004">
        <v>285</v>
      </c>
      <c r="P1004">
        <v>285</v>
      </c>
      <c r="R1004">
        <f t="shared" si="205"/>
        <v>0.31144278606965176</v>
      </c>
      <c r="S1004">
        <f t="shared" si="205"/>
        <v>0.38905472636815919</v>
      </c>
      <c r="T1004">
        <f t="shared" si="205"/>
        <v>0.5014925373134328</v>
      </c>
      <c r="U1004">
        <f t="shared" si="205"/>
        <v>0.38208955223880597</v>
      </c>
      <c r="V1004">
        <f t="shared" si="203"/>
        <v>0.64278606965174134</v>
      </c>
      <c r="W1004">
        <f t="shared" si="203"/>
        <v>0.46666666666666667</v>
      </c>
      <c r="X1004">
        <f t="shared" si="203"/>
        <v>0.41492537313432837</v>
      </c>
      <c r="Y1004">
        <f t="shared" si="203"/>
        <v>0.46368159203980097</v>
      </c>
      <c r="Z1004">
        <f t="shared" si="203"/>
        <v>0.28358208955223879</v>
      </c>
      <c r="AA1004">
        <f t="shared" si="193"/>
        <v>0.28358208955223879</v>
      </c>
      <c r="AC1004">
        <f t="shared" si="206"/>
        <v>9.6168537571018753</v>
      </c>
      <c r="AD1004">
        <f t="shared" si="206"/>
        <v>7.9377170782101318</v>
      </c>
      <c r="AE1004">
        <f t="shared" si="206"/>
        <v>10.229455971692481</v>
      </c>
      <c r="AF1004">
        <f t="shared" si="206"/>
        <v>10.059635544248811</v>
      </c>
      <c r="AG1004">
        <f t="shared" si="204"/>
        <v>13.194240644854441</v>
      </c>
      <c r="AH1004">
        <f t="shared" si="204"/>
        <v>9.3559887343777461</v>
      </c>
      <c r="AI1004">
        <f t="shared" si="204"/>
        <v>9.0925531399228383</v>
      </c>
      <c r="AJ1004">
        <f t="shared" si="204"/>
        <v>10.11980452663699</v>
      </c>
      <c r="AK1004">
        <f t="shared" si="204"/>
        <v>7.7331975945497549</v>
      </c>
      <c r="AL1004">
        <f t="shared" si="194"/>
        <v>8.7108752412910349</v>
      </c>
      <c r="AM1004">
        <f t="shared" si="201"/>
        <v>10.207580599221547</v>
      </c>
      <c r="AN1004">
        <f t="shared" si="197"/>
        <v>9.0024838473556734</v>
      </c>
      <c r="AQ1004">
        <f t="shared" si="207"/>
        <v>3.2655649801237101</v>
      </c>
      <c r="AR1004">
        <f t="shared" si="207"/>
        <v>2.9887241416855339</v>
      </c>
      <c r="AS1004">
        <f t="shared" si="207"/>
        <v>3.3546575158443481</v>
      </c>
      <c r="AT1004">
        <f t="shared" si="207"/>
        <v>3.3305061328310548</v>
      </c>
      <c r="AU1004">
        <f t="shared" si="207"/>
        <v>3.7218364179329915</v>
      </c>
      <c r="AV1004">
        <f t="shared" si="207"/>
        <v>3.2258901245305345</v>
      </c>
      <c r="AW1004">
        <f t="shared" si="195"/>
        <v>3.184685452298063</v>
      </c>
      <c r="AX1004">
        <f t="shared" si="195"/>
        <v>3.3391095182026835</v>
      </c>
      <c r="AY1004">
        <f t="shared" si="195"/>
        <v>2.9510650764946673</v>
      </c>
      <c r="AZ1004">
        <f t="shared" si="195"/>
        <v>3.1228176835579702</v>
      </c>
      <c r="BA1004">
        <f t="shared" si="202"/>
        <v>3.3322578376835272</v>
      </c>
      <c r="BB1004">
        <f t="shared" si="198"/>
        <v>3.1647135710167835</v>
      </c>
    </row>
    <row r="1005" spans="1:54" x14ac:dyDescent="0.25">
      <c r="A1005" t="s">
        <v>1028</v>
      </c>
      <c r="B1005" t="s">
        <v>6</v>
      </c>
      <c r="C1005">
        <v>805659</v>
      </c>
      <c r="D1005">
        <v>808361</v>
      </c>
      <c r="E1005" t="s">
        <v>7</v>
      </c>
      <c r="F1005">
        <v>2703</v>
      </c>
      <c r="G1005">
        <v>437</v>
      </c>
      <c r="H1005">
        <v>668</v>
      </c>
      <c r="I1005">
        <v>586</v>
      </c>
      <c r="J1005">
        <v>616</v>
      </c>
      <c r="K1005">
        <v>649</v>
      </c>
      <c r="L1005">
        <v>879</v>
      </c>
      <c r="M1005">
        <v>646</v>
      </c>
      <c r="N1005">
        <v>844</v>
      </c>
      <c r="O1005">
        <v>607</v>
      </c>
      <c r="P1005">
        <v>517</v>
      </c>
      <c r="R1005">
        <f t="shared" si="205"/>
        <v>0.1616722160562338</v>
      </c>
      <c r="S1005">
        <f t="shared" si="205"/>
        <v>0.24713281539030707</v>
      </c>
      <c r="T1005">
        <f t="shared" si="205"/>
        <v>0.21679615242323344</v>
      </c>
      <c r="U1005">
        <f t="shared" si="205"/>
        <v>0.22789493155752868</v>
      </c>
      <c r="V1005">
        <f t="shared" si="203"/>
        <v>0.24010358860525341</v>
      </c>
      <c r="W1005">
        <f t="shared" si="203"/>
        <v>0.32519422863485015</v>
      </c>
      <c r="X1005">
        <f t="shared" si="203"/>
        <v>0.2389937106918239</v>
      </c>
      <c r="Y1005">
        <f t="shared" si="203"/>
        <v>0.31224565297817242</v>
      </c>
      <c r="Z1005">
        <f t="shared" si="203"/>
        <v>0.22456529781724011</v>
      </c>
      <c r="AA1005">
        <f t="shared" si="203"/>
        <v>0.19126896041435443</v>
      </c>
      <c r="AC1005">
        <f t="shared" si="206"/>
        <v>4.9921787498126999</v>
      </c>
      <c r="AD1005">
        <f t="shared" si="206"/>
        <v>5.0421450668960128</v>
      </c>
      <c r="AE1005">
        <f t="shared" si="206"/>
        <v>4.4222127569960863</v>
      </c>
      <c r="AF1005">
        <f t="shared" si="206"/>
        <v>6.0000069104674925</v>
      </c>
      <c r="AG1005">
        <f t="shared" si="204"/>
        <v>4.9285208210365292</v>
      </c>
      <c r="AH1005">
        <f t="shared" si="204"/>
        <v>6.5196718705549683</v>
      </c>
      <c r="AI1005">
        <f t="shared" si="204"/>
        <v>5.2372382005890108</v>
      </c>
      <c r="AJ1005">
        <f t="shared" si="204"/>
        <v>6.8147302517025503</v>
      </c>
      <c r="AK1005">
        <f t="shared" si="204"/>
        <v>6.1238275789618557</v>
      </c>
      <c r="AL1005">
        <f t="shared" si="204"/>
        <v>5.8752654454715074</v>
      </c>
      <c r="AM1005">
        <f t="shared" si="201"/>
        <v>5.077012861041764</v>
      </c>
      <c r="AN1005">
        <f t="shared" si="197"/>
        <v>6.1141466694559785</v>
      </c>
      <c r="AQ1005">
        <f t="shared" si="207"/>
        <v>2.3196695922232862</v>
      </c>
      <c r="AR1005">
        <f t="shared" si="207"/>
        <v>2.3340376263838301</v>
      </c>
      <c r="AS1005">
        <f t="shared" si="207"/>
        <v>2.1447684362982757</v>
      </c>
      <c r="AT1005">
        <f t="shared" si="207"/>
        <v>2.5849641623363966</v>
      </c>
      <c r="AU1005">
        <f t="shared" si="207"/>
        <v>2.3011547207698007</v>
      </c>
      <c r="AV1005">
        <f t="shared" si="207"/>
        <v>2.7047993566901583</v>
      </c>
      <c r="AW1005">
        <f t="shared" si="195"/>
        <v>2.3888062230789204</v>
      </c>
      <c r="AX1005">
        <f t="shared" si="195"/>
        <v>2.7686565517871848</v>
      </c>
      <c r="AY1005">
        <f t="shared" si="195"/>
        <v>2.6144336632298417</v>
      </c>
      <c r="AZ1005">
        <f t="shared" si="195"/>
        <v>2.5546540343523971</v>
      </c>
      <c r="BA1005">
        <f t="shared" si="202"/>
        <v>2.3369189076023176</v>
      </c>
      <c r="BB1005">
        <f t="shared" si="198"/>
        <v>2.6062699658277007</v>
      </c>
    </row>
    <row r="1006" spans="1:54" x14ac:dyDescent="0.25">
      <c r="A1006" t="s">
        <v>1029</v>
      </c>
      <c r="B1006" t="s">
        <v>6</v>
      </c>
      <c r="C1006">
        <v>808416</v>
      </c>
      <c r="D1006">
        <v>808550</v>
      </c>
      <c r="E1006" t="s">
        <v>8</v>
      </c>
      <c r="F1006">
        <v>135</v>
      </c>
      <c r="G1006">
        <v>8</v>
      </c>
      <c r="H1006">
        <v>12</v>
      </c>
      <c r="I1006">
        <v>22</v>
      </c>
      <c r="J1006">
        <v>8</v>
      </c>
      <c r="K1006">
        <v>11</v>
      </c>
      <c r="L1006">
        <v>0</v>
      </c>
      <c r="M1006">
        <v>0</v>
      </c>
      <c r="N1006">
        <v>0</v>
      </c>
      <c r="O1006">
        <v>2</v>
      </c>
      <c r="P1006">
        <v>2</v>
      </c>
      <c r="R1006">
        <f t="shared" si="205"/>
        <v>5.9259259259259262E-2</v>
      </c>
      <c r="S1006">
        <f t="shared" si="205"/>
        <v>8.8888888888888892E-2</v>
      </c>
      <c r="T1006">
        <f t="shared" si="205"/>
        <v>0.16296296296296298</v>
      </c>
      <c r="U1006">
        <f t="shared" si="205"/>
        <v>5.9259259259259262E-2</v>
      </c>
      <c r="V1006">
        <f t="shared" si="203"/>
        <v>8.1481481481481488E-2</v>
      </c>
      <c r="W1006">
        <f t="shared" si="203"/>
        <v>0</v>
      </c>
      <c r="X1006">
        <f t="shared" si="203"/>
        <v>0</v>
      </c>
      <c r="Y1006">
        <f t="shared" si="203"/>
        <v>0</v>
      </c>
      <c r="Z1006">
        <f t="shared" si="203"/>
        <v>1.4814814814814815E-2</v>
      </c>
      <c r="AA1006">
        <f t="shared" si="203"/>
        <v>1.4814814814814815E-2</v>
      </c>
      <c r="AC1006">
        <f t="shared" si="206"/>
        <v>1.8298308888202361</v>
      </c>
      <c r="AD1006">
        <f t="shared" si="206"/>
        <v>1.8135619581929372</v>
      </c>
      <c r="AE1006">
        <f t="shared" si="206"/>
        <v>3.324122156586137</v>
      </c>
      <c r="AF1006">
        <f t="shared" si="206"/>
        <v>1.5601749570941446</v>
      </c>
      <c r="AG1006">
        <f t="shared" si="204"/>
        <v>1.6725413407736021</v>
      </c>
      <c r="AH1006">
        <f t="shared" si="204"/>
        <v>0</v>
      </c>
      <c r="AI1006">
        <f t="shared" si="204"/>
        <v>0</v>
      </c>
      <c r="AJ1006">
        <f t="shared" si="204"/>
        <v>0</v>
      </c>
      <c r="AK1006">
        <f t="shared" si="204"/>
        <v>0.40399550786341804</v>
      </c>
      <c r="AL1006">
        <f t="shared" si="204"/>
        <v>0.45507106523703661</v>
      </c>
      <c r="AM1006">
        <f t="shared" si="201"/>
        <v>2.0400462602934111</v>
      </c>
      <c r="AN1006">
        <f t="shared" si="197"/>
        <v>0.17181331462009092</v>
      </c>
      <c r="AQ1006">
        <f t="shared" si="207"/>
        <v>0.87171032220655176</v>
      </c>
      <c r="AR1006">
        <f t="shared" si="207"/>
        <v>0.85882603411479819</v>
      </c>
      <c r="AS1006">
        <f t="shared" si="207"/>
        <v>1.7329733999971892</v>
      </c>
      <c r="AT1006">
        <f t="shared" si="207"/>
        <v>0.64170782112535873</v>
      </c>
      <c r="AU1006">
        <f t="shared" si="207"/>
        <v>0.74204187089182361</v>
      </c>
      <c r="AV1006" t="e">
        <f t="shared" si="207"/>
        <v>#NUM!</v>
      </c>
      <c r="AW1006" t="e">
        <f t="shared" si="195"/>
        <v>#NUM!</v>
      </c>
      <c r="AX1006" t="e">
        <f t="shared" si="195"/>
        <v>#NUM!</v>
      </c>
      <c r="AY1006">
        <f t="shared" si="195"/>
        <v>-1.3075888435419767</v>
      </c>
      <c r="AZ1006">
        <f t="shared" si="195"/>
        <v>-1.1358362364786738</v>
      </c>
      <c r="BA1006">
        <f t="shared" si="202"/>
        <v>0.96945188966714446</v>
      </c>
      <c r="BB1006" t="e">
        <f t="shared" si="198"/>
        <v>#NUM!</v>
      </c>
    </row>
    <row r="1007" spans="1:54" x14ac:dyDescent="0.25">
      <c r="A1007" t="s">
        <v>1030</v>
      </c>
      <c r="B1007" t="s">
        <v>6</v>
      </c>
      <c r="C1007">
        <v>809124</v>
      </c>
      <c r="D1007">
        <v>809417</v>
      </c>
      <c r="E1007" t="s">
        <v>7</v>
      </c>
      <c r="F1007">
        <v>294</v>
      </c>
      <c r="G1007">
        <v>181</v>
      </c>
      <c r="H1007">
        <v>261</v>
      </c>
      <c r="I1007">
        <v>350</v>
      </c>
      <c r="J1007">
        <v>522</v>
      </c>
      <c r="K1007">
        <v>377</v>
      </c>
      <c r="L1007">
        <v>33</v>
      </c>
      <c r="M1007">
        <v>34</v>
      </c>
      <c r="N1007">
        <v>28</v>
      </c>
      <c r="O1007">
        <v>49</v>
      </c>
      <c r="P1007">
        <v>12</v>
      </c>
      <c r="R1007">
        <f t="shared" si="205"/>
        <v>0.61564625850340138</v>
      </c>
      <c r="S1007">
        <f t="shared" si="205"/>
        <v>0.88775510204081631</v>
      </c>
      <c r="T1007">
        <f t="shared" si="205"/>
        <v>1.1904761904761905</v>
      </c>
      <c r="U1007">
        <f t="shared" si="205"/>
        <v>1.7755102040816326</v>
      </c>
      <c r="V1007">
        <f t="shared" si="203"/>
        <v>1.282312925170068</v>
      </c>
      <c r="W1007">
        <f t="shared" si="203"/>
        <v>0.11224489795918367</v>
      </c>
      <c r="X1007">
        <f t="shared" si="203"/>
        <v>0.11564625850340136</v>
      </c>
      <c r="Y1007">
        <f t="shared" si="203"/>
        <v>9.5238095238095233E-2</v>
      </c>
      <c r="Z1007">
        <f t="shared" si="203"/>
        <v>0.16666666666666666</v>
      </c>
      <c r="AA1007">
        <f t="shared" si="203"/>
        <v>4.0816326530612242E-2</v>
      </c>
      <c r="AC1007">
        <f t="shared" si="206"/>
        <v>19.010169119184724</v>
      </c>
      <c r="AD1007">
        <f t="shared" si="206"/>
        <v>18.112487414095277</v>
      </c>
      <c r="AE1007">
        <f t="shared" si="206"/>
        <v>24.283359910125998</v>
      </c>
      <c r="AF1007">
        <f t="shared" si="206"/>
        <v>46.745548140486548</v>
      </c>
      <c r="AG1007">
        <f t="shared" si="204"/>
        <v>26.321580562360072</v>
      </c>
      <c r="AH1007">
        <f t="shared" si="204"/>
        <v>2.2503471445660757</v>
      </c>
      <c r="AI1007">
        <f t="shared" si="204"/>
        <v>2.5342382485127275</v>
      </c>
      <c r="AJ1007">
        <f t="shared" si="204"/>
        <v>2.078561935268787</v>
      </c>
      <c r="AK1007">
        <f t="shared" si="204"/>
        <v>4.5449494634634524</v>
      </c>
      <c r="AL1007">
        <f t="shared" si="204"/>
        <v>1.2537672205510191</v>
      </c>
      <c r="AM1007">
        <f t="shared" si="201"/>
        <v>26.894629029250524</v>
      </c>
      <c r="AN1007">
        <f t="shared" si="197"/>
        <v>2.5323728024724126</v>
      </c>
      <c r="AQ1007">
        <f t="shared" si="207"/>
        <v>4.2486994615042235</v>
      </c>
      <c r="AR1007">
        <f t="shared" si="207"/>
        <v>4.178912782177993</v>
      </c>
      <c r="AS1007">
        <f t="shared" si="207"/>
        <v>4.6018961454066876</v>
      </c>
      <c r="AT1007">
        <f t="shared" si="207"/>
        <v>5.5467570699097104</v>
      </c>
      <c r="AU1007">
        <f t="shared" si="207"/>
        <v>4.7181742177376575</v>
      </c>
      <c r="AV1007">
        <f t="shared" si="207"/>
        <v>1.1701475726035382</v>
      </c>
      <c r="AW1007">
        <f t="shared" si="195"/>
        <v>1.3415521613336652</v>
      </c>
      <c r="AX1007">
        <f t="shared" si="195"/>
        <v>1.0555857368359336</v>
      </c>
      <c r="AY1007">
        <f t="shared" si="195"/>
        <v>2.1842642527876981</v>
      </c>
      <c r="AZ1007">
        <f t="shared" si="195"/>
        <v>0.32626951645694874</v>
      </c>
      <c r="BA1007">
        <f t="shared" si="202"/>
        <v>4.6588879353472539</v>
      </c>
      <c r="BB1007">
        <f t="shared" si="198"/>
        <v>1.2155638480035569</v>
      </c>
    </row>
    <row r="1008" spans="1:54" x14ac:dyDescent="0.25">
      <c r="A1008" t="s">
        <v>1031</v>
      </c>
      <c r="B1008" t="s">
        <v>6</v>
      </c>
      <c r="C1008">
        <v>809504</v>
      </c>
      <c r="D1008">
        <v>809851</v>
      </c>
      <c r="E1008" t="s">
        <v>7</v>
      </c>
      <c r="F1008">
        <v>348</v>
      </c>
      <c r="G1008">
        <v>485</v>
      </c>
      <c r="H1008">
        <v>399</v>
      </c>
      <c r="I1008">
        <v>402</v>
      </c>
      <c r="J1008">
        <v>811</v>
      </c>
      <c r="K1008">
        <v>730</v>
      </c>
      <c r="L1008">
        <v>240</v>
      </c>
      <c r="M1008">
        <v>238</v>
      </c>
      <c r="N1008">
        <v>263</v>
      </c>
      <c r="O1008">
        <v>204</v>
      </c>
      <c r="P1008">
        <v>176</v>
      </c>
      <c r="R1008">
        <f t="shared" si="205"/>
        <v>1.3936781609195403</v>
      </c>
      <c r="S1008">
        <f t="shared" si="205"/>
        <v>1.146551724137931</v>
      </c>
      <c r="T1008">
        <f t="shared" si="205"/>
        <v>1.1551724137931034</v>
      </c>
      <c r="U1008">
        <f t="shared" si="205"/>
        <v>2.3304597701149423</v>
      </c>
      <c r="V1008">
        <f t="shared" si="203"/>
        <v>2.0977011494252875</v>
      </c>
      <c r="W1008">
        <f t="shared" si="203"/>
        <v>0.68965517241379315</v>
      </c>
      <c r="X1008">
        <f t="shared" si="203"/>
        <v>0.68390804597701149</v>
      </c>
      <c r="Y1008">
        <f t="shared" si="203"/>
        <v>0.75574712643678166</v>
      </c>
      <c r="Z1008">
        <f t="shared" si="203"/>
        <v>0.58620689655172409</v>
      </c>
      <c r="AA1008">
        <f t="shared" si="203"/>
        <v>0.50574712643678166</v>
      </c>
      <c r="AC1008">
        <f t="shared" si="206"/>
        <v>43.034546496230234</v>
      </c>
      <c r="AD1008">
        <f t="shared" si="206"/>
        <v>23.392604137467089</v>
      </c>
      <c r="AE1008">
        <f t="shared" si="206"/>
        <v>23.563232685205023</v>
      </c>
      <c r="AF1008">
        <f t="shared" si="206"/>
        <v>61.356233899946979</v>
      </c>
      <c r="AG1008">
        <f t="shared" si="204"/>
        <v>43.058764141389361</v>
      </c>
      <c r="AH1008">
        <f t="shared" si="204"/>
        <v>13.826584336518836</v>
      </c>
      <c r="AI1008">
        <f t="shared" si="204"/>
        <v>14.986960676549405</v>
      </c>
      <c r="AJ1008">
        <f t="shared" si="204"/>
        <v>16.494105701852749</v>
      </c>
      <c r="AK1008">
        <f t="shared" si="204"/>
        <v>15.985684319768005</v>
      </c>
      <c r="AL1008">
        <f t="shared" si="204"/>
        <v>15.535184640850559</v>
      </c>
      <c r="AM1008">
        <f t="shared" si="201"/>
        <v>38.881076272047736</v>
      </c>
      <c r="AN1008">
        <f t="shared" si="197"/>
        <v>15.365703935107911</v>
      </c>
      <c r="AQ1008">
        <f t="shared" si="207"/>
        <v>5.4274233604831448</v>
      </c>
      <c r="AR1008">
        <f t="shared" si="207"/>
        <v>4.5479805708180905</v>
      </c>
      <c r="AS1008">
        <f t="shared" si="207"/>
        <v>4.5584655737409232</v>
      </c>
      <c r="AT1008">
        <f t="shared" si="207"/>
        <v>5.9391380265447351</v>
      </c>
      <c r="AU1008">
        <f t="shared" si="207"/>
        <v>5.4282350072240089</v>
      </c>
      <c r="AV1008">
        <f t="shared" si="207"/>
        <v>3.7893728978412393</v>
      </c>
      <c r="AW1008">
        <f t="shared" si="195"/>
        <v>3.9056359323789049</v>
      </c>
      <c r="AX1008">
        <f t="shared" si="195"/>
        <v>4.0438786530582682</v>
      </c>
      <c r="AY1008">
        <f t="shared" si="195"/>
        <v>3.9987085996316214</v>
      </c>
      <c r="AZ1008">
        <f t="shared" si="195"/>
        <v>3.9574674833607264</v>
      </c>
      <c r="BA1008">
        <f t="shared" si="202"/>
        <v>5.1802485077621814</v>
      </c>
      <c r="BB1008">
        <f t="shared" si="198"/>
        <v>3.9390127132541521</v>
      </c>
    </row>
    <row r="1009" spans="1:54" x14ac:dyDescent="0.25">
      <c r="A1009" t="s">
        <v>1032</v>
      </c>
      <c r="B1009" t="s">
        <v>6</v>
      </c>
      <c r="C1009">
        <v>809987</v>
      </c>
      <c r="D1009">
        <v>810334</v>
      </c>
      <c r="E1009" t="s">
        <v>7</v>
      </c>
      <c r="F1009">
        <v>348</v>
      </c>
      <c r="G1009">
        <v>1487</v>
      </c>
      <c r="H1009">
        <v>1725</v>
      </c>
      <c r="I1009">
        <v>2149</v>
      </c>
      <c r="J1009">
        <v>2578</v>
      </c>
      <c r="K1009">
        <v>2591</v>
      </c>
      <c r="L1009">
        <v>562</v>
      </c>
      <c r="M1009">
        <v>578</v>
      </c>
      <c r="N1009">
        <v>654</v>
      </c>
      <c r="O1009">
        <v>500</v>
      </c>
      <c r="P1009">
        <v>376</v>
      </c>
      <c r="R1009">
        <f t="shared" si="205"/>
        <v>4.2729885057471266</v>
      </c>
      <c r="S1009">
        <f t="shared" si="205"/>
        <v>4.9568965517241379</v>
      </c>
      <c r="T1009">
        <f t="shared" si="205"/>
        <v>6.1752873563218387</v>
      </c>
      <c r="U1009">
        <f t="shared" si="205"/>
        <v>7.4080459770114944</v>
      </c>
      <c r="V1009">
        <f t="shared" si="203"/>
        <v>7.445402298850575</v>
      </c>
      <c r="W1009">
        <f t="shared" si="203"/>
        <v>1.6149425287356323</v>
      </c>
      <c r="X1009">
        <f t="shared" si="203"/>
        <v>1.6609195402298851</v>
      </c>
      <c r="Y1009">
        <f t="shared" si="203"/>
        <v>1.8793103448275863</v>
      </c>
      <c r="Z1009">
        <f t="shared" si="203"/>
        <v>1.4367816091954022</v>
      </c>
      <c r="AA1009">
        <f t="shared" si="203"/>
        <v>1.0804597701149425</v>
      </c>
      <c r="AC1009">
        <f t="shared" si="206"/>
        <v>131.94303224720485</v>
      </c>
      <c r="AD1009">
        <f t="shared" si="206"/>
        <v>101.13343894017726</v>
      </c>
      <c r="AE1009">
        <f t="shared" si="206"/>
        <v>125.96364935449151</v>
      </c>
      <c r="AF1009">
        <f t="shared" si="206"/>
        <v>195.03868186690914</v>
      </c>
      <c r="AG1009">
        <f t="shared" si="204"/>
        <v>152.8291203977258</v>
      </c>
      <c r="AH1009">
        <f t="shared" si="204"/>
        <v>32.377251654681608</v>
      </c>
      <c r="AI1009">
        <f t="shared" si="204"/>
        <v>36.396904500191411</v>
      </c>
      <c r="AJ1009">
        <f t="shared" si="204"/>
        <v>41.015760946812534</v>
      </c>
      <c r="AK1009">
        <f t="shared" si="204"/>
        <v>39.180598822960796</v>
      </c>
      <c r="AL1009">
        <f t="shared" si="204"/>
        <v>33.188803550908013</v>
      </c>
      <c r="AM1009">
        <f t="shared" si="201"/>
        <v>141.38158456130174</v>
      </c>
      <c r="AN1009">
        <f t="shared" si="197"/>
        <v>36.431863895110872</v>
      </c>
      <c r="AQ1009">
        <f t="shared" si="207"/>
        <v>7.0437713554610735</v>
      </c>
      <c r="AR1009">
        <f t="shared" si="207"/>
        <v>6.660116281148639</v>
      </c>
      <c r="AS1009">
        <f t="shared" si="207"/>
        <v>6.9768636499897791</v>
      </c>
      <c r="AT1009">
        <f t="shared" si="207"/>
        <v>7.6076164706891118</v>
      </c>
      <c r="AU1009">
        <f t="shared" si="207"/>
        <v>7.2557756536367233</v>
      </c>
      <c r="AV1009">
        <f t="shared" si="207"/>
        <v>5.0169086224536468</v>
      </c>
      <c r="AW1009">
        <f t="shared" si="195"/>
        <v>5.1857438515716403</v>
      </c>
      <c r="AX1009">
        <f t="shared" si="195"/>
        <v>5.3581064892640491</v>
      </c>
      <c r="AY1009">
        <f t="shared" si="195"/>
        <v>5.2920675423222132</v>
      </c>
      <c r="AZ1009">
        <f t="shared" si="195"/>
        <v>5.0526247164010663</v>
      </c>
      <c r="BA1009">
        <f t="shared" si="202"/>
        <v>7.1088286821850657</v>
      </c>
      <c r="BB1009">
        <f t="shared" si="198"/>
        <v>5.1810902444025233</v>
      </c>
    </row>
    <row r="1010" spans="1:54" x14ac:dyDescent="0.25">
      <c r="A1010" t="s">
        <v>1033</v>
      </c>
      <c r="B1010" t="s">
        <v>6</v>
      </c>
      <c r="C1010">
        <v>810490</v>
      </c>
      <c r="D1010">
        <v>811008</v>
      </c>
      <c r="E1010" t="s">
        <v>7</v>
      </c>
      <c r="F1010">
        <v>519</v>
      </c>
      <c r="G1010">
        <v>755</v>
      </c>
      <c r="H1010">
        <v>970</v>
      </c>
      <c r="I1010">
        <v>1009</v>
      </c>
      <c r="J1010">
        <v>1392</v>
      </c>
      <c r="K1010">
        <v>1173</v>
      </c>
      <c r="L1010">
        <v>61</v>
      </c>
      <c r="M1010">
        <v>79</v>
      </c>
      <c r="N1010">
        <v>71</v>
      </c>
      <c r="O1010">
        <v>66</v>
      </c>
      <c r="P1010">
        <v>56</v>
      </c>
      <c r="R1010">
        <f t="shared" si="205"/>
        <v>1.4547206165703275</v>
      </c>
      <c r="S1010">
        <f t="shared" si="205"/>
        <v>1.8689788053949903</v>
      </c>
      <c r="T1010">
        <f t="shared" si="205"/>
        <v>1.9441233140655105</v>
      </c>
      <c r="U1010">
        <f t="shared" si="205"/>
        <v>2.6820809248554913</v>
      </c>
      <c r="V1010">
        <f t="shared" si="203"/>
        <v>2.2601156069364161</v>
      </c>
      <c r="W1010">
        <f t="shared" si="203"/>
        <v>0.11753371868978806</v>
      </c>
      <c r="X1010">
        <f t="shared" si="203"/>
        <v>0.15221579961464354</v>
      </c>
      <c r="Y1010">
        <f t="shared" si="203"/>
        <v>0.13680154142581888</v>
      </c>
      <c r="Z1010">
        <f t="shared" si="203"/>
        <v>0.12716763005780346</v>
      </c>
      <c r="AA1010">
        <f t="shared" si="203"/>
        <v>0.10789980732177264</v>
      </c>
      <c r="AC1010">
        <f t="shared" si="206"/>
        <v>44.919439629817575</v>
      </c>
      <c r="AD1010">
        <f t="shared" si="206"/>
        <v>38.131974698998896</v>
      </c>
      <c r="AE1010">
        <f t="shared" si="206"/>
        <v>39.656270761900565</v>
      </c>
      <c r="AF1010">
        <f t="shared" si="206"/>
        <v>70.613698925128034</v>
      </c>
      <c r="AG1010">
        <f t="shared" si="204"/>
        <v>46.392587846944075</v>
      </c>
      <c r="AH1010">
        <f t="shared" si="204"/>
        <v>2.3563803170811002</v>
      </c>
      <c r="AI1010">
        <f t="shared" si="204"/>
        <v>3.33561246514545</v>
      </c>
      <c r="AJ1010">
        <f t="shared" si="204"/>
        <v>2.9856800052849342</v>
      </c>
      <c r="AK1010">
        <f t="shared" si="204"/>
        <v>3.4678227120067961</v>
      </c>
      <c r="AL1010">
        <f t="shared" si="204"/>
        <v>3.3143904173333296</v>
      </c>
      <c r="AM1010">
        <f t="shared" si="201"/>
        <v>47.942794372557827</v>
      </c>
      <c r="AN1010">
        <f t="shared" si="197"/>
        <v>3.0919771833703225</v>
      </c>
      <c r="AQ1010">
        <f t="shared" si="207"/>
        <v>5.4892680251119428</v>
      </c>
      <c r="AR1010">
        <f t="shared" si="207"/>
        <v>5.2529293391610823</v>
      </c>
      <c r="AS1010">
        <f t="shared" si="207"/>
        <v>5.3094771091591992</v>
      </c>
      <c r="AT1010">
        <f t="shared" si="207"/>
        <v>6.1418761856670372</v>
      </c>
      <c r="AU1010">
        <f t="shared" si="207"/>
        <v>5.535822418975985</v>
      </c>
      <c r="AV1010">
        <f t="shared" si="207"/>
        <v>1.2365724072864546</v>
      </c>
      <c r="AW1010">
        <f t="shared" si="195"/>
        <v>1.7379516847389125</v>
      </c>
      <c r="AX1010">
        <f t="shared" si="195"/>
        <v>1.5780595507614954</v>
      </c>
      <c r="AY1010">
        <f t="shared" si="195"/>
        <v>1.7940301445094269</v>
      </c>
      <c r="AZ1010">
        <f t="shared" si="195"/>
        <v>1.7287435542718801</v>
      </c>
      <c r="BA1010">
        <f t="shared" si="202"/>
        <v>5.54587461561505</v>
      </c>
      <c r="BB1010">
        <f t="shared" si="198"/>
        <v>1.615071468313634</v>
      </c>
    </row>
    <row r="1011" spans="1:54" x14ac:dyDescent="0.25">
      <c r="A1011" t="s">
        <v>1034</v>
      </c>
      <c r="B1011" t="s">
        <v>6</v>
      </c>
      <c r="C1011">
        <v>811014</v>
      </c>
      <c r="D1011">
        <v>811253</v>
      </c>
      <c r="E1011" t="s">
        <v>7</v>
      </c>
      <c r="F1011">
        <v>240</v>
      </c>
      <c r="G1011">
        <v>939</v>
      </c>
      <c r="H1011">
        <v>1224</v>
      </c>
      <c r="I1011">
        <v>1573</v>
      </c>
      <c r="J1011">
        <v>1704</v>
      </c>
      <c r="K1011">
        <v>1963</v>
      </c>
      <c r="L1011">
        <v>157</v>
      </c>
      <c r="M1011">
        <v>123</v>
      </c>
      <c r="N1011">
        <v>115</v>
      </c>
      <c r="O1011">
        <v>107</v>
      </c>
      <c r="P1011">
        <v>73</v>
      </c>
      <c r="R1011">
        <f t="shared" si="205"/>
        <v>3.9125000000000001</v>
      </c>
      <c r="S1011">
        <f t="shared" si="205"/>
        <v>5.0999999999999996</v>
      </c>
      <c r="T1011">
        <f t="shared" si="205"/>
        <v>6.5541666666666663</v>
      </c>
      <c r="U1011">
        <f t="shared" si="205"/>
        <v>7.1</v>
      </c>
      <c r="V1011">
        <f t="shared" si="203"/>
        <v>8.1791666666666671</v>
      </c>
      <c r="W1011">
        <f t="shared" si="203"/>
        <v>0.65416666666666667</v>
      </c>
      <c r="X1011">
        <f t="shared" si="203"/>
        <v>0.51249999999999996</v>
      </c>
      <c r="Y1011">
        <f t="shared" si="203"/>
        <v>0.47916666666666669</v>
      </c>
      <c r="Z1011">
        <f t="shared" si="203"/>
        <v>0.44583333333333336</v>
      </c>
      <c r="AA1011">
        <f t="shared" si="203"/>
        <v>0.30416666666666664</v>
      </c>
      <c r="AC1011">
        <f t="shared" si="206"/>
        <v>120.81172532359231</v>
      </c>
      <c r="AD1011">
        <f t="shared" si="206"/>
        <v>104.05311735131977</v>
      </c>
      <c r="AE1011">
        <f t="shared" si="206"/>
        <v>133.69203798519868</v>
      </c>
      <c r="AF1011">
        <f t="shared" si="206"/>
        <v>186.92846204684216</v>
      </c>
      <c r="AG1011">
        <f t="shared" si="204"/>
        <v>167.89084015595014</v>
      </c>
      <c r="AH1011">
        <f t="shared" si="204"/>
        <v>13.115091350868804</v>
      </c>
      <c r="AI1011">
        <f t="shared" si="204"/>
        <v>11.230774943960446</v>
      </c>
      <c r="AJ1011">
        <f t="shared" si="204"/>
        <v>10.457764736821087</v>
      </c>
      <c r="AK1011">
        <f t="shared" si="204"/>
        <v>12.157739814764737</v>
      </c>
      <c r="AL1011">
        <f t="shared" si="204"/>
        <v>9.3431778081479067</v>
      </c>
      <c r="AM1011">
        <f t="shared" si="201"/>
        <v>142.67523657258062</v>
      </c>
      <c r="AN1011">
        <f t="shared" si="197"/>
        <v>11.260909730912598</v>
      </c>
      <c r="AQ1011">
        <f t="shared" si="207"/>
        <v>6.9166166713026387</v>
      </c>
      <c r="AR1011">
        <f t="shared" si="207"/>
        <v>6.7011763775286068</v>
      </c>
      <c r="AS1011">
        <f t="shared" si="207"/>
        <v>7.0627697382178907</v>
      </c>
      <c r="AT1011">
        <f t="shared" si="207"/>
        <v>7.5463424427935095</v>
      </c>
      <c r="AU1011">
        <f t="shared" si="207"/>
        <v>7.39137971116301</v>
      </c>
      <c r="AV1011">
        <f t="shared" si="207"/>
        <v>3.7131559513645578</v>
      </c>
      <c r="AW1011">
        <f t="shared" si="195"/>
        <v>3.4893855746504112</v>
      </c>
      <c r="AX1011">
        <f t="shared" si="195"/>
        <v>3.3865026149505515</v>
      </c>
      <c r="AY1011">
        <f t="shared" si="195"/>
        <v>3.6038031443014829</v>
      </c>
      <c r="AZ1011">
        <f t="shared" si="195"/>
        <v>3.2239133238436555</v>
      </c>
      <c r="BA1011">
        <f t="shared" si="202"/>
        <v>7.1236569882011311</v>
      </c>
      <c r="BB1011">
        <f t="shared" si="198"/>
        <v>3.4833521218221319</v>
      </c>
    </row>
    <row r="1012" spans="1:54" x14ac:dyDescent="0.25">
      <c r="A1012" t="s">
        <v>1035</v>
      </c>
      <c r="B1012" t="s">
        <v>6</v>
      </c>
      <c r="C1012">
        <v>811294</v>
      </c>
      <c r="D1012">
        <v>811536</v>
      </c>
      <c r="E1012" t="s">
        <v>7</v>
      </c>
      <c r="F1012">
        <v>243</v>
      </c>
      <c r="G1012">
        <v>0</v>
      </c>
      <c r="H1012">
        <v>0</v>
      </c>
      <c r="I1012">
        <v>11</v>
      </c>
      <c r="J1012">
        <v>0</v>
      </c>
      <c r="K1012">
        <v>4</v>
      </c>
      <c r="L1012">
        <v>0</v>
      </c>
      <c r="M1012">
        <v>0</v>
      </c>
      <c r="N1012">
        <v>0</v>
      </c>
      <c r="O1012">
        <v>2</v>
      </c>
      <c r="P1012">
        <v>0</v>
      </c>
      <c r="R1012">
        <f t="shared" si="205"/>
        <v>0</v>
      </c>
      <c r="S1012">
        <f t="shared" si="205"/>
        <v>0</v>
      </c>
      <c r="T1012">
        <f t="shared" si="205"/>
        <v>4.5267489711934158E-2</v>
      </c>
      <c r="U1012">
        <f t="shared" si="205"/>
        <v>0</v>
      </c>
      <c r="V1012">
        <f t="shared" si="203"/>
        <v>1.646090534979424E-2</v>
      </c>
      <c r="W1012">
        <f t="shared" si="203"/>
        <v>0</v>
      </c>
      <c r="X1012">
        <f t="shared" si="203"/>
        <v>0</v>
      </c>
      <c r="Y1012">
        <f t="shared" si="203"/>
        <v>0</v>
      </c>
      <c r="Z1012">
        <f t="shared" si="203"/>
        <v>8.23045267489712E-3</v>
      </c>
      <c r="AA1012">
        <f t="shared" si="203"/>
        <v>0</v>
      </c>
      <c r="AC1012">
        <f t="shared" si="206"/>
        <v>0</v>
      </c>
      <c r="AD1012">
        <f t="shared" si="206"/>
        <v>0</v>
      </c>
      <c r="AE1012">
        <f t="shared" si="206"/>
        <v>0.92336726571837136</v>
      </c>
      <c r="AF1012">
        <f t="shared" si="206"/>
        <v>0</v>
      </c>
      <c r="AG1012">
        <f t="shared" si="204"/>
        <v>0.33788713955022265</v>
      </c>
      <c r="AH1012">
        <f t="shared" si="204"/>
        <v>0</v>
      </c>
      <c r="AI1012">
        <f t="shared" si="204"/>
        <v>0</v>
      </c>
      <c r="AJ1012">
        <f t="shared" si="204"/>
        <v>0</v>
      </c>
      <c r="AK1012">
        <f t="shared" si="204"/>
        <v>0.22444194881301002</v>
      </c>
      <c r="AL1012">
        <f t="shared" si="204"/>
        <v>0</v>
      </c>
      <c r="AM1012">
        <f t="shared" si="201"/>
        <v>0.25225088105371879</v>
      </c>
      <c r="AN1012">
        <f t="shared" si="197"/>
        <v>4.4888389762602003E-2</v>
      </c>
      <c r="AQ1012" t="e">
        <f t="shared" si="207"/>
        <v>#NUM!</v>
      </c>
      <c r="AR1012" t="e">
        <f t="shared" si="207"/>
        <v>#NUM!</v>
      </c>
      <c r="AS1012">
        <f t="shared" si="207"/>
        <v>-0.11502350655776075</v>
      </c>
      <c r="AT1012" t="e">
        <f t="shared" si="207"/>
        <v>#NUM!</v>
      </c>
      <c r="AU1012">
        <f t="shared" si="207"/>
        <v>-1.5653866543004236</v>
      </c>
      <c r="AV1012" t="e">
        <f t="shared" si="207"/>
        <v>#NUM!</v>
      </c>
      <c r="AW1012" t="e">
        <f t="shared" si="195"/>
        <v>#NUM!</v>
      </c>
      <c r="AX1012" t="e">
        <f t="shared" si="195"/>
        <v>#NUM!</v>
      </c>
      <c r="AY1012">
        <f t="shared" si="195"/>
        <v>-2.1555857500969267</v>
      </c>
      <c r="AZ1012" t="e">
        <f t="shared" si="195"/>
        <v>#NUM!</v>
      </c>
      <c r="BA1012" t="e">
        <f t="shared" si="202"/>
        <v>#NUM!</v>
      </c>
      <c r="BB1012" t="e">
        <f t="shared" si="198"/>
        <v>#NUM!</v>
      </c>
    </row>
    <row r="1013" spans="1:54" x14ac:dyDescent="0.25">
      <c r="A1013" t="s">
        <v>1036</v>
      </c>
      <c r="B1013" t="s">
        <v>6</v>
      </c>
      <c r="C1013">
        <v>811421</v>
      </c>
      <c r="D1013">
        <v>813709</v>
      </c>
      <c r="E1013" t="s">
        <v>7</v>
      </c>
      <c r="F1013">
        <v>2289</v>
      </c>
      <c r="G1013">
        <v>5334</v>
      </c>
      <c r="H1013">
        <v>7542</v>
      </c>
      <c r="I1013">
        <v>8852</v>
      </c>
      <c r="J1013">
        <v>8310</v>
      </c>
      <c r="K1013">
        <v>9664</v>
      </c>
      <c r="L1013">
        <v>603</v>
      </c>
      <c r="M1013">
        <v>526</v>
      </c>
      <c r="N1013">
        <v>558</v>
      </c>
      <c r="O1013">
        <v>396</v>
      </c>
      <c r="P1013">
        <v>354</v>
      </c>
      <c r="R1013">
        <f t="shared" si="205"/>
        <v>2.330275229357798</v>
      </c>
      <c r="S1013">
        <f t="shared" si="205"/>
        <v>3.2948885976408913</v>
      </c>
      <c r="T1013">
        <f t="shared" si="205"/>
        <v>3.8671909130624726</v>
      </c>
      <c r="U1013">
        <f t="shared" si="205"/>
        <v>3.6304062909567496</v>
      </c>
      <c r="V1013">
        <f t="shared" si="203"/>
        <v>4.2219309742245521</v>
      </c>
      <c r="W1013">
        <f t="shared" si="203"/>
        <v>0.26343381389252951</v>
      </c>
      <c r="X1013">
        <f t="shared" si="203"/>
        <v>0.22979467016164265</v>
      </c>
      <c r="Y1013">
        <f t="shared" si="203"/>
        <v>0.24377457404980341</v>
      </c>
      <c r="Z1013">
        <f t="shared" si="203"/>
        <v>0.17300131061598953</v>
      </c>
      <c r="AA1013">
        <f t="shared" si="203"/>
        <v>0.15465268676277852</v>
      </c>
      <c r="AC1013">
        <f t="shared" si="206"/>
        <v>71.955161900970054</v>
      </c>
      <c r="AD1013">
        <f t="shared" si="206"/>
        <v>67.224201943108454</v>
      </c>
      <c r="AE1013">
        <f t="shared" si="206"/>
        <v>78.883046577774437</v>
      </c>
      <c r="AF1013">
        <f t="shared" si="206"/>
        <v>95.581164024468421</v>
      </c>
      <c r="AG1013">
        <f t="shared" si="204"/>
        <v>86.662072950747529</v>
      </c>
      <c r="AH1013">
        <f t="shared" si="204"/>
        <v>5.2814652750700066</v>
      </c>
      <c r="AI1013">
        <f t="shared" si="204"/>
        <v>5.0356531198185985</v>
      </c>
      <c r="AJ1013">
        <f t="shared" si="204"/>
        <v>5.3203557792659781</v>
      </c>
      <c r="AK1013">
        <f t="shared" si="204"/>
        <v>4.7176932831756941</v>
      </c>
      <c r="AL1013">
        <f t="shared" si="204"/>
        <v>4.7505124962162473</v>
      </c>
      <c r="AM1013">
        <f t="shared" si="201"/>
        <v>80.061129479413779</v>
      </c>
      <c r="AN1013">
        <f t="shared" si="197"/>
        <v>5.0211359907093058</v>
      </c>
      <c r="AQ1013">
        <f t="shared" si="207"/>
        <v>6.1690262812526218</v>
      </c>
      <c r="AR1013">
        <f t="shared" si="207"/>
        <v>6.0709088180304507</v>
      </c>
      <c r="AS1013">
        <f t="shared" si="207"/>
        <v>6.3016433666560481</v>
      </c>
      <c r="AT1013">
        <f t="shared" si="207"/>
        <v>6.578654432278209</v>
      </c>
      <c r="AU1013">
        <f t="shared" si="207"/>
        <v>6.4373288410747493</v>
      </c>
      <c r="AV1013">
        <f t="shared" si="207"/>
        <v>2.4009382424258474</v>
      </c>
      <c r="AW1013">
        <f t="shared" si="195"/>
        <v>2.3321789066563059</v>
      </c>
      <c r="AX1013">
        <f t="shared" si="195"/>
        <v>2.4115227238881953</v>
      </c>
      <c r="AY1013">
        <f t="shared" si="195"/>
        <v>2.2380816260327774</v>
      </c>
      <c r="AZ1013">
        <f t="shared" si="195"/>
        <v>2.248083163099468</v>
      </c>
      <c r="BA1013">
        <f t="shared" si="202"/>
        <v>6.3115123478584163</v>
      </c>
      <c r="BB1013">
        <f t="shared" si="198"/>
        <v>2.3261609324205184</v>
      </c>
    </row>
    <row r="1014" spans="1:54" x14ac:dyDescent="0.25">
      <c r="A1014" t="s">
        <v>1037</v>
      </c>
      <c r="B1014" t="s">
        <v>6</v>
      </c>
      <c r="C1014">
        <v>813706</v>
      </c>
      <c r="D1014">
        <v>814404</v>
      </c>
      <c r="E1014" t="s">
        <v>7</v>
      </c>
      <c r="F1014">
        <v>699</v>
      </c>
      <c r="G1014">
        <v>1617</v>
      </c>
      <c r="H1014">
        <v>2283</v>
      </c>
      <c r="I1014">
        <v>2731</v>
      </c>
      <c r="J1014">
        <v>2825</v>
      </c>
      <c r="K1014">
        <v>3229</v>
      </c>
      <c r="L1014">
        <v>164</v>
      </c>
      <c r="M1014">
        <v>146</v>
      </c>
      <c r="N1014">
        <v>232</v>
      </c>
      <c r="O1014">
        <v>158</v>
      </c>
      <c r="P1014">
        <v>151</v>
      </c>
      <c r="R1014">
        <f t="shared" si="205"/>
        <v>2.3133047210300428</v>
      </c>
      <c r="S1014">
        <f t="shared" si="205"/>
        <v>3.2660944206008584</v>
      </c>
      <c r="T1014">
        <f t="shared" si="205"/>
        <v>3.9070100143061515</v>
      </c>
      <c r="U1014">
        <f t="shared" si="205"/>
        <v>4.0414878397711016</v>
      </c>
      <c r="V1014">
        <f t="shared" si="203"/>
        <v>4.6194563662374817</v>
      </c>
      <c r="W1014">
        <f t="shared" si="203"/>
        <v>0.23462088698140202</v>
      </c>
      <c r="X1014">
        <f t="shared" si="203"/>
        <v>0.2088698140200286</v>
      </c>
      <c r="Y1014">
        <f t="shared" si="203"/>
        <v>0.33190271816881262</v>
      </c>
      <c r="Z1014">
        <f t="shared" si="203"/>
        <v>0.22603719599427755</v>
      </c>
      <c r="AA1014">
        <f t="shared" si="203"/>
        <v>0.21602288984263232</v>
      </c>
      <c r="AC1014">
        <f t="shared" si="206"/>
        <v>71.431139820281373</v>
      </c>
      <c r="AD1014">
        <f t="shared" si="206"/>
        <v>66.636726672014092</v>
      </c>
      <c r="AE1014">
        <f t="shared" si="206"/>
        <v>79.69527749388476</v>
      </c>
      <c r="AF1014">
        <f t="shared" si="206"/>
        <v>106.40409947456712</v>
      </c>
      <c r="AG1014">
        <f t="shared" si="204"/>
        <v>94.821935045301686</v>
      </c>
      <c r="AH1014">
        <f t="shared" si="204"/>
        <v>4.7038079473879533</v>
      </c>
      <c r="AI1014">
        <f t="shared" si="204"/>
        <v>4.5771119489674454</v>
      </c>
      <c r="AJ1014">
        <f t="shared" si="204"/>
        <v>7.2437437400783491</v>
      </c>
      <c r="AK1014">
        <f t="shared" si="204"/>
        <v>6.1639657959418503</v>
      </c>
      <c r="AL1014">
        <f t="shared" si="204"/>
        <v>6.6356392452482043</v>
      </c>
      <c r="AM1014">
        <f t="shared" si="201"/>
        <v>83.79783570120982</v>
      </c>
      <c r="AN1014">
        <f t="shared" si="197"/>
        <v>5.8648537355247603</v>
      </c>
      <c r="AQ1014">
        <f t="shared" si="207"/>
        <v>6.1584812373556082</v>
      </c>
      <c r="AR1014">
        <f t="shared" si="207"/>
        <v>6.0582456292937374</v>
      </c>
      <c r="AS1014">
        <f t="shared" si="207"/>
        <v>6.316422331800573</v>
      </c>
      <c r="AT1014">
        <f t="shared" si="207"/>
        <v>6.7334099249906654</v>
      </c>
      <c r="AU1014">
        <f t="shared" si="207"/>
        <v>6.5671489295439009</v>
      </c>
      <c r="AV1014">
        <f t="shared" si="207"/>
        <v>2.2338291573240965</v>
      </c>
      <c r="AW1014">
        <f t="shared" si="195"/>
        <v>2.1944375784242709</v>
      </c>
      <c r="AX1014">
        <f t="shared" si="195"/>
        <v>2.8567355093668301</v>
      </c>
      <c r="AY1014">
        <f t="shared" si="195"/>
        <v>2.623858856310521</v>
      </c>
      <c r="AZ1014">
        <f t="shared" si="195"/>
        <v>2.7302354545217993</v>
      </c>
      <c r="BA1014">
        <f t="shared" si="202"/>
        <v>6.3667416105968977</v>
      </c>
      <c r="BB1014">
        <f t="shared" si="198"/>
        <v>2.5278193111895035</v>
      </c>
    </row>
    <row r="1015" spans="1:54" x14ac:dyDescent="0.25">
      <c r="A1015" t="s">
        <v>1038</v>
      </c>
      <c r="B1015" t="s">
        <v>6</v>
      </c>
      <c r="C1015">
        <v>814450</v>
      </c>
      <c r="D1015">
        <v>814812</v>
      </c>
      <c r="E1015" t="s">
        <v>7</v>
      </c>
      <c r="F1015">
        <v>363</v>
      </c>
      <c r="G1015">
        <v>537</v>
      </c>
      <c r="H1015">
        <v>697</v>
      </c>
      <c r="I1015">
        <v>1007</v>
      </c>
      <c r="J1015">
        <v>1146</v>
      </c>
      <c r="K1015">
        <v>979</v>
      </c>
      <c r="L1015">
        <v>209</v>
      </c>
      <c r="M1015">
        <v>165</v>
      </c>
      <c r="N1015">
        <v>291</v>
      </c>
      <c r="O1015">
        <v>206</v>
      </c>
      <c r="P1015">
        <v>133</v>
      </c>
      <c r="R1015">
        <f t="shared" si="205"/>
        <v>1.4793388429752066</v>
      </c>
      <c r="S1015">
        <f t="shared" si="205"/>
        <v>1.9201101928374655</v>
      </c>
      <c r="T1015">
        <f t="shared" si="205"/>
        <v>2.7741046831955924</v>
      </c>
      <c r="U1015">
        <f t="shared" si="205"/>
        <v>3.1570247933884299</v>
      </c>
      <c r="V1015">
        <f t="shared" si="203"/>
        <v>2.6969696969696968</v>
      </c>
      <c r="W1015">
        <f t="shared" si="203"/>
        <v>0.5757575757575758</v>
      </c>
      <c r="X1015">
        <f t="shared" si="203"/>
        <v>0.45454545454545453</v>
      </c>
      <c r="Y1015">
        <f t="shared" si="203"/>
        <v>0.80165289256198347</v>
      </c>
      <c r="Z1015">
        <f t="shared" si="203"/>
        <v>0.56749311294765836</v>
      </c>
      <c r="AA1015">
        <f t="shared" si="203"/>
        <v>0.36639118457300274</v>
      </c>
      <c r="AC1015">
        <f t="shared" si="206"/>
        <v>45.67961097969112</v>
      </c>
      <c r="AD1015">
        <f t="shared" si="206"/>
        <v>39.17518651427099</v>
      </c>
      <c r="AE1015">
        <f t="shared" si="206"/>
        <v>56.586249258339897</v>
      </c>
      <c r="AF1015">
        <f t="shared" si="206"/>
        <v>83.117998488992797</v>
      </c>
      <c r="AG1015">
        <f t="shared" si="204"/>
        <v>55.359736114035336</v>
      </c>
      <c r="AH1015">
        <f t="shared" si="204"/>
        <v>11.543102983972544</v>
      </c>
      <c r="AI1015">
        <f t="shared" si="204"/>
        <v>9.9607760035125921</v>
      </c>
      <c r="AJ1015">
        <f t="shared" si="204"/>
        <v>17.495994471663305</v>
      </c>
      <c r="AK1015">
        <f t="shared" si="204"/>
        <v>15.475365115263987</v>
      </c>
      <c r="AL1015">
        <f t="shared" si="204"/>
        <v>11.254546799353982</v>
      </c>
      <c r="AM1015">
        <f t="shared" si="201"/>
        <v>55.983756271066035</v>
      </c>
      <c r="AN1015">
        <f t="shared" si="197"/>
        <v>13.145957074753284</v>
      </c>
      <c r="AQ1015">
        <f t="shared" si="207"/>
        <v>5.5134784592470449</v>
      </c>
      <c r="AR1015">
        <f t="shared" si="207"/>
        <v>5.2918682383171456</v>
      </c>
      <c r="AS1015">
        <f t="shared" si="207"/>
        <v>5.8223796084217581</v>
      </c>
      <c r="AT1015">
        <f t="shared" si="207"/>
        <v>6.377089008937344</v>
      </c>
      <c r="AU1015">
        <f t="shared" si="207"/>
        <v>5.7907651609133008</v>
      </c>
      <c r="AV1015">
        <f t="shared" si="207"/>
        <v>3.5289591921665813</v>
      </c>
      <c r="AW1015">
        <f t="shared" si="195"/>
        <v>3.3162581411697554</v>
      </c>
      <c r="AX1015">
        <f t="shared" si="195"/>
        <v>4.1289527645272273</v>
      </c>
      <c r="AY1015">
        <f t="shared" si="195"/>
        <v>3.951901542696322</v>
      </c>
      <c r="AZ1015">
        <f t="shared" si="195"/>
        <v>3.4924360580775957</v>
      </c>
      <c r="BA1015">
        <f t="shared" si="202"/>
        <v>5.759116095167319</v>
      </c>
      <c r="BB1015">
        <f t="shared" si="198"/>
        <v>3.6837015397274966</v>
      </c>
    </row>
    <row r="1016" spans="1:54" x14ac:dyDescent="0.25">
      <c r="A1016" t="s">
        <v>1039</v>
      </c>
      <c r="B1016" t="s">
        <v>6</v>
      </c>
      <c r="C1016">
        <v>814787</v>
      </c>
      <c r="D1016">
        <v>815017</v>
      </c>
      <c r="E1016" t="s">
        <v>7</v>
      </c>
      <c r="F1016">
        <v>231</v>
      </c>
      <c r="G1016">
        <v>414</v>
      </c>
      <c r="H1016">
        <v>580</v>
      </c>
      <c r="I1016">
        <v>683</v>
      </c>
      <c r="J1016">
        <v>827</v>
      </c>
      <c r="K1016">
        <v>929</v>
      </c>
      <c r="L1016">
        <v>124</v>
      </c>
      <c r="M1016">
        <v>79</v>
      </c>
      <c r="N1016">
        <v>150</v>
      </c>
      <c r="O1016">
        <v>87</v>
      </c>
      <c r="P1016">
        <v>73</v>
      </c>
      <c r="R1016">
        <f t="shared" si="205"/>
        <v>1.7922077922077921</v>
      </c>
      <c r="S1016">
        <f t="shared" si="205"/>
        <v>2.5108225108225106</v>
      </c>
      <c r="T1016">
        <f t="shared" si="205"/>
        <v>2.9567099567099566</v>
      </c>
      <c r="U1016">
        <f t="shared" si="205"/>
        <v>3.5800865800865802</v>
      </c>
      <c r="V1016">
        <f t="shared" si="203"/>
        <v>4.0216450216450212</v>
      </c>
      <c r="W1016">
        <f t="shared" si="203"/>
        <v>0.53679653679653683</v>
      </c>
      <c r="X1016">
        <f t="shared" si="203"/>
        <v>0.34199134199134201</v>
      </c>
      <c r="Y1016">
        <f t="shared" si="203"/>
        <v>0.64935064935064934</v>
      </c>
      <c r="Z1016">
        <f t="shared" si="203"/>
        <v>0.37662337662337664</v>
      </c>
      <c r="AA1016">
        <f t="shared" si="203"/>
        <v>0.31601731601731603</v>
      </c>
      <c r="AC1016">
        <f t="shared" si="206"/>
        <v>55.340502368053571</v>
      </c>
      <c r="AD1016">
        <f t="shared" si="206"/>
        <v>51.227237130774519</v>
      </c>
      <c r="AE1016">
        <f t="shared" si="206"/>
        <v>60.311035704058391</v>
      </c>
      <c r="AF1016">
        <f t="shared" si="206"/>
        <v>94.256349071848348</v>
      </c>
      <c r="AG1016">
        <f t="shared" si="204"/>
        <v>82.550874558489284</v>
      </c>
      <c r="AH1016">
        <f t="shared" si="204"/>
        <v>10.761990751974402</v>
      </c>
      <c r="AI1016">
        <f t="shared" si="204"/>
        <v>7.4942981359761411</v>
      </c>
      <c r="AJ1016">
        <f t="shared" si="204"/>
        <v>14.172013195014458</v>
      </c>
      <c r="AK1016">
        <f t="shared" si="204"/>
        <v>10.270405281073257</v>
      </c>
      <c r="AL1016">
        <f t="shared" si="204"/>
        <v>9.7071977227510722</v>
      </c>
      <c r="AM1016">
        <f t="shared" si="201"/>
        <v>68.737199766644821</v>
      </c>
      <c r="AN1016">
        <f t="shared" si="197"/>
        <v>10.481181017357866</v>
      </c>
      <c r="AQ1016">
        <f t="shared" si="207"/>
        <v>5.7902638353406495</v>
      </c>
      <c r="AR1016">
        <f t="shared" si="207"/>
        <v>5.6788391790433499</v>
      </c>
      <c r="AS1016">
        <f t="shared" si="207"/>
        <v>5.9143501052847558</v>
      </c>
      <c r="AT1016">
        <f t="shared" si="207"/>
        <v>6.5585178959314074</v>
      </c>
      <c r="AU1016">
        <f t="shared" si="207"/>
        <v>6.3672115942719527</v>
      </c>
      <c r="AV1016">
        <f t="shared" si="207"/>
        <v>3.4278730670522668</v>
      </c>
      <c r="AW1016">
        <f t="shared" si="207"/>
        <v>2.9057933716807356</v>
      </c>
      <c r="AX1016">
        <f t="shared" si="207"/>
        <v>3.8249728086945174</v>
      </c>
      <c r="AY1016">
        <f t="shared" si="207"/>
        <v>3.3604212079415254</v>
      </c>
      <c r="AZ1016">
        <f t="shared" si="207"/>
        <v>3.2790548780361166</v>
      </c>
      <c r="BA1016">
        <f t="shared" si="202"/>
        <v>6.0618365219744241</v>
      </c>
      <c r="BB1016">
        <f t="shared" si="198"/>
        <v>3.3596230666810323</v>
      </c>
    </row>
    <row r="1017" spans="1:54" x14ac:dyDescent="0.25">
      <c r="A1017" t="s">
        <v>1040</v>
      </c>
      <c r="B1017" t="s">
        <v>6</v>
      </c>
      <c r="C1017">
        <v>815377</v>
      </c>
      <c r="D1017">
        <v>815619</v>
      </c>
      <c r="E1017" t="s">
        <v>7</v>
      </c>
      <c r="F1017">
        <v>243</v>
      </c>
      <c r="G1017">
        <v>434</v>
      </c>
      <c r="H1017">
        <v>616</v>
      </c>
      <c r="I1017">
        <v>665</v>
      </c>
      <c r="J1017">
        <v>704</v>
      </c>
      <c r="K1017">
        <v>915</v>
      </c>
      <c r="L1017">
        <v>580</v>
      </c>
      <c r="M1017">
        <v>504</v>
      </c>
      <c r="N1017">
        <v>473</v>
      </c>
      <c r="O1017">
        <v>472</v>
      </c>
      <c r="P1017">
        <v>279</v>
      </c>
      <c r="R1017">
        <f t="shared" si="205"/>
        <v>1.786008230452675</v>
      </c>
      <c r="S1017">
        <f t="shared" si="205"/>
        <v>2.5349794238683128</v>
      </c>
      <c r="T1017">
        <f t="shared" si="205"/>
        <v>2.736625514403292</v>
      </c>
      <c r="U1017">
        <f t="shared" si="205"/>
        <v>2.8971193415637861</v>
      </c>
      <c r="V1017">
        <f t="shared" si="203"/>
        <v>3.7654320987654319</v>
      </c>
      <c r="W1017">
        <f t="shared" si="203"/>
        <v>2.3868312757201644</v>
      </c>
      <c r="X1017">
        <f t="shared" si="203"/>
        <v>2.074074074074074</v>
      </c>
      <c r="Y1017">
        <f t="shared" si="203"/>
        <v>1.9465020576131686</v>
      </c>
      <c r="Z1017">
        <f t="shared" si="203"/>
        <v>1.9423868312757202</v>
      </c>
      <c r="AA1017">
        <f t="shared" si="203"/>
        <v>1.1481481481481481</v>
      </c>
      <c r="AC1017">
        <f t="shared" si="206"/>
        <v>55.149069843609894</v>
      </c>
      <c r="AD1017">
        <f t="shared" si="206"/>
        <v>51.720100289205988</v>
      </c>
      <c r="AE1017">
        <f t="shared" si="206"/>
        <v>55.821748336610632</v>
      </c>
      <c r="AF1017">
        <f t="shared" si="206"/>
        <v>76.275220124602612</v>
      </c>
      <c r="AG1017">
        <f t="shared" si="204"/>
        <v>77.291683172113423</v>
      </c>
      <c r="AH1017">
        <f t="shared" si="204"/>
        <v>47.85249969963926</v>
      </c>
      <c r="AI1017">
        <f t="shared" si="204"/>
        <v>45.450651986398192</v>
      </c>
      <c r="AJ1017">
        <f t="shared" si="204"/>
        <v>42.482213380709595</v>
      </c>
      <c r="AK1017">
        <f t="shared" si="204"/>
        <v>52.968299919870368</v>
      </c>
      <c r="AL1017">
        <f t="shared" si="204"/>
        <v>35.268007555870334</v>
      </c>
      <c r="AM1017">
        <f t="shared" si="201"/>
        <v>63.251564353228517</v>
      </c>
      <c r="AN1017">
        <f t="shared" si="197"/>
        <v>44.804334508497547</v>
      </c>
      <c r="AQ1017">
        <f t="shared" si="207"/>
        <v>5.7852646480960814</v>
      </c>
      <c r="AR1017">
        <f t="shared" si="207"/>
        <v>5.6926531675335932</v>
      </c>
      <c r="AS1017">
        <f t="shared" si="207"/>
        <v>5.8027554051934942</v>
      </c>
      <c r="AT1017">
        <f t="shared" si="207"/>
        <v>6.253142533207706</v>
      </c>
      <c r="AU1017">
        <f t="shared" si="207"/>
        <v>6.2722412788709816</v>
      </c>
      <c r="AV1017">
        <f t="shared" si="207"/>
        <v>5.5805223844906031</v>
      </c>
      <c r="AW1017">
        <f t="shared" si="207"/>
        <v>5.5062290848138256</v>
      </c>
      <c r="AX1017">
        <f t="shared" si="207"/>
        <v>5.4087870293483089</v>
      </c>
      <c r="AY1017">
        <f t="shared" si="207"/>
        <v>5.7270572992649154</v>
      </c>
      <c r="AZ1017">
        <f t="shared" si="207"/>
        <v>5.1402881687955633</v>
      </c>
      <c r="BA1017">
        <f t="shared" si="202"/>
        <v>5.9612114065803716</v>
      </c>
      <c r="BB1017">
        <f t="shared" si="198"/>
        <v>5.4725767933426424</v>
      </c>
    </row>
    <row r="1018" spans="1:54" x14ac:dyDescent="0.25">
      <c r="A1018" t="s">
        <v>1041</v>
      </c>
      <c r="B1018" t="s">
        <v>6</v>
      </c>
      <c r="C1018">
        <v>815638</v>
      </c>
      <c r="D1018">
        <v>815847</v>
      </c>
      <c r="E1018" t="s">
        <v>8</v>
      </c>
      <c r="F1018">
        <v>210</v>
      </c>
      <c r="G1018">
        <v>28</v>
      </c>
      <c r="H1018">
        <v>13</v>
      </c>
      <c r="I1018">
        <v>32</v>
      </c>
      <c r="J1018">
        <v>20</v>
      </c>
      <c r="K1018">
        <v>65</v>
      </c>
      <c r="L1018">
        <v>12</v>
      </c>
      <c r="M1018">
        <v>41</v>
      </c>
      <c r="N1018">
        <v>45</v>
      </c>
      <c r="O1018">
        <v>59</v>
      </c>
      <c r="P1018">
        <v>29</v>
      </c>
      <c r="R1018">
        <f t="shared" si="205"/>
        <v>0.13333333333333333</v>
      </c>
      <c r="S1018">
        <f t="shared" si="205"/>
        <v>6.1904761904761907E-2</v>
      </c>
      <c r="T1018">
        <f t="shared" si="205"/>
        <v>0.15238095238095239</v>
      </c>
      <c r="U1018">
        <f t="shared" si="205"/>
        <v>9.5238095238095233E-2</v>
      </c>
      <c r="V1018">
        <f t="shared" si="203"/>
        <v>0.30952380952380953</v>
      </c>
      <c r="W1018">
        <f t="shared" si="203"/>
        <v>5.7142857142857141E-2</v>
      </c>
      <c r="X1018">
        <f t="shared" si="203"/>
        <v>0.19523809523809524</v>
      </c>
      <c r="Y1018">
        <f t="shared" si="203"/>
        <v>0.21428571428571427</v>
      </c>
      <c r="Z1018">
        <f t="shared" si="203"/>
        <v>0.28095238095238095</v>
      </c>
      <c r="AA1018">
        <f t="shared" si="203"/>
        <v>0.1380952380952381</v>
      </c>
      <c r="AC1018">
        <f t="shared" si="206"/>
        <v>4.1171194998455309</v>
      </c>
      <c r="AD1018">
        <f t="shared" si="206"/>
        <v>1.2630163637415099</v>
      </c>
      <c r="AE1018">
        <f t="shared" si="206"/>
        <v>3.1082700684961284</v>
      </c>
      <c r="AF1018">
        <f t="shared" si="206"/>
        <v>2.5074240381870174</v>
      </c>
      <c r="AG1018">
        <f t="shared" si="204"/>
        <v>6.3534849633282935</v>
      </c>
      <c r="AH1018">
        <f t="shared" si="204"/>
        <v>1.1456312735972749</v>
      </c>
      <c r="AI1018">
        <f t="shared" si="204"/>
        <v>4.278390454842075</v>
      </c>
      <c r="AJ1018">
        <f t="shared" si="204"/>
        <v>4.6767643543547708</v>
      </c>
      <c r="AK1018">
        <f t="shared" si="204"/>
        <v>7.6614862384098208</v>
      </c>
      <c r="AL1018">
        <f t="shared" si="204"/>
        <v>4.2419124295309487</v>
      </c>
      <c r="AM1018">
        <f t="shared" si="201"/>
        <v>3.4698629867196957</v>
      </c>
      <c r="AN1018">
        <f t="shared" si="197"/>
        <v>4.400836950146978</v>
      </c>
      <c r="AQ1018">
        <f t="shared" si="207"/>
        <v>2.041635323648864</v>
      </c>
      <c r="AR1018">
        <f t="shared" si="207"/>
        <v>0.33687333091944249</v>
      </c>
      <c r="AS1018">
        <f t="shared" si="207"/>
        <v>1.6361118607446006</v>
      </c>
      <c r="AT1018">
        <f t="shared" si="207"/>
        <v>1.326205995397429</v>
      </c>
      <c r="AU1018">
        <f t="shared" si="207"/>
        <v>2.6675481446676894</v>
      </c>
      <c r="AV1018">
        <f t="shared" si="207"/>
        <v>0.19614278113648251</v>
      </c>
      <c r="AW1018">
        <f t="shared" si="207"/>
        <v>2.0970681518716514</v>
      </c>
      <c r="AX1018">
        <f t="shared" si="207"/>
        <v>2.2255107382782464</v>
      </c>
      <c r="AY1018">
        <f t="shared" si="207"/>
        <v>2.9376242852045729</v>
      </c>
      <c r="AZ1018">
        <f t="shared" si="207"/>
        <v>2.0847148380336069</v>
      </c>
      <c r="BA1018">
        <f t="shared" si="202"/>
        <v>1.6016749310756051</v>
      </c>
      <c r="BB1018">
        <f t="shared" si="198"/>
        <v>1.9082121589049119</v>
      </c>
    </row>
    <row r="1019" spans="1:54" x14ac:dyDescent="0.25">
      <c r="A1019" t="s">
        <v>1042</v>
      </c>
      <c r="B1019" t="s">
        <v>6</v>
      </c>
      <c r="C1019">
        <v>815939</v>
      </c>
      <c r="D1019">
        <v>816334</v>
      </c>
      <c r="E1019" t="s">
        <v>8</v>
      </c>
      <c r="F1019">
        <v>396</v>
      </c>
      <c r="G1019">
        <v>59</v>
      </c>
      <c r="H1019">
        <v>51</v>
      </c>
      <c r="I1019">
        <v>60</v>
      </c>
      <c r="J1019">
        <v>134</v>
      </c>
      <c r="K1019">
        <v>74</v>
      </c>
      <c r="L1019">
        <v>71</v>
      </c>
      <c r="M1019">
        <v>97</v>
      </c>
      <c r="N1019">
        <v>77</v>
      </c>
      <c r="O1019">
        <v>75</v>
      </c>
      <c r="P1019">
        <v>67</v>
      </c>
      <c r="R1019">
        <f t="shared" si="205"/>
        <v>0.14898989898989898</v>
      </c>
      <c r="S1019">
        <f t="shared" si="205"/>
        <v>0.12878787878787878</v>
      </c>
      <c r="T1019">
        <f t="shared" si="205"/>
        <v>0.15151515151515152</v>
      </c>
      <c r="U1019">
        <f t="shared" si="205"/>
        <v>0.3383838383838384</v>
      </c>
      <c r="V1019">
        <f t="shared" si="203"/>
        <v>0.18686868686868688</v>
      </c>
      <c r="W1019">
        <f t="shared" si="203"/>
        <v>0.17929292929292928</v>
      </c>
      <c r="X1019">
        <f t="shared" si="203"/>
        <v>0.24494949494949494</v>
      </c>
      <c r="Y1019">
        <f t="shared" si="203"/>
        <v>0.19444444444444445</v>
      </c>
      <c r="Z1019">
        <f t="shared" si="203"/>
        <v>0.18939393939393939</v>
      </c>
      <c r="AA1019">
        <f t="shared" si="203"/>
        <v>0.1691919191919192</v>
      </c>
      <c r="AC1019">
        <f t="shared" si="206"/>
        <v>4.6005691380849685</v>
      </c>
      <c r="AD1019">
        <f t="shared" si="206"/>
        <v>2.627603973518176</v>
      </c>
      <c r="AE1019">
        <f t="shared" si="206"/>
        <v>3.0906094431069455</v>
      </c>
      <c r="AF1019">
        <f t="shared" si="206"/>
        <v>8.9089535902250869</v>
      </c>
      <c r="AG1019">
        <f t="shared" si="204"/>
        <v>3.8357869592121863</v>
      </c>
      <c r="AH1019">
        <f t="shared" si="204"/>
        <v>3.594562771324783</v>
      </c>
      <c r="AI1019">
        <f t="shared" si="204"/>
        <v>5.3677515130040074</v>
      </c>
      <c r="AJ1019">
        <f t="shared" si="204"/>
        <v>4.2437306178404404</v>
      </c>
      <c r="AK1019">
        <f t="shared" si="204"/>
        <v>5.164715299390287</v>
      </c>
      <c r="AL1019">
        <f t="shared" si="204"/>
        <v>5.1971184154911567</v>
      </c>
      <c r="AM1019">
        <f t="shared" si="201"/>
        <v>4.6127046208294731</v>
      </c>
      <c r="AN1019">
        <f t="shared" si="197"/>
        <v>4.7135757234101359</v>
      </c>
      <c r="AQ1019">
        <f t="shared" si="207"/>
        <v>2.2018123485396144</v>
      </c>
      <c r="AR1019">
        <f t="shared" si="207"/>
        <v>1.3937478523363589</v>
      </c>
      <c r="AS1019">
        <f t="shared" si="207"/>
        <v>1.627891353939632</v>
      </c>
      <c r="AT1019">
        <f t="shared" si="207"/>
        <v>3.155255988554353</v>
      </c>
      <c r="AU1019">
        <f t="shared" si="207"/>
        <v>1.9395225948546972</v>
      </c>
      <c r="AV1019">
        <f t="shared" si="207"/>
        <v>1.8458162975065215</v>
      </c>
      <c r="AW1019">
        <f t="shared" si="207"/>
        <v>2.424317887027208</v>
      </c>
      <c r="AX1019">
        <f t="shared" si="207"/>
        <v>2.0853330802299856</v>
      </c>
      <c r="AY1019">
        <f t="shared" si="207"/>
        <v>2.3686888239251256</v>
      </c>
      <c r="AZ1019">
        <f t="shared" si="207"/>
        <v>2.3777119309503201</v>
      </c>
      <c r="BA1019">
        <f t="shared" si="202"/>
        <v>2.0636460276449311</v>
      </c>
      <c r="BB1019">
        <f t="shared" si="198"/>
        <v>2.2203736039278317</v>
      </c>
    </row>
    <row r="1020" spans="1:54" x14ac:dyDescent="0.25">
      <c r="A1020" t="s">
        <v>1043</v>
      </c>
      <c r="B1020" t="s">
        <v>6</v>
      </c>
      <c r="C1020">
        <v>816802</v>
      </c>
      <c r="D1020">
        <v>817545</v>
      </c>
      <c r="E1020" t="s">
        <v>7</v>
      </c>
      <c r="F1020">
        <v>744</v>
      </c>
      <c r="G1020">
        <v>365</v>
      </c>
      <c r="H1020">
        <v>459</v>
      </c>
      <c r="I1020">
        <v>584</v>
      </c>
      <c r="J1020">
        <v>336</v>
      </c>
      <c r="K1020">
        <v>682</v>
      </c>
      <c r="L1020">
        <v>152</v>
      </c>
      <c r="M1020">
        <v>182</v>
      </c>
      <c r="N1020">
        <v>173</v>
      </c>
      <c r="O1020">
        <v>59</v>
      </c>
      <c r="P1020">
        <v>84</v>
      </c>
      <c r="R1020">
        <f t="shared" si="205"/>
        <v>0.49059139784946237</v>
      </c>
      <c r="S1020">
        <f t="shared" si="205"/>
        <v>0.61693548387096775</v>
      </c>
      <c r="T1020">
        <f t="shared" si="205"/>
        <v>0.78494623655913975</v>
      </c>
      <c r="U1020">
        <f t="shared" si="205"/>
        <v>0.45161290322580644</v>
      </c>
      <c r="V1020">
        <f t="shared" si="203"/>
        <v>0.91666666666666663</v>
      </c>
      <c r="W1020">
        <f t="shared" si="203"/>
        <v>0.20430107526881722</v>
      </c>
      <c r="X1020">
        <f t="shared" si="203"/>
        <v>0.2446236559139785</v>
      </c>
      <c r="Y1020">
        <f t="shared" si="203"/>
        <v>0.2325268817204301</v>
      </c>
      <c r="Z1020">
        <f t="shared" si="203"/>
        <v>7.9301075268817203E-2</v>
      </c>
      <c r="AA1020">
        <f t="shared" si="203"/>
        <v>0.11290322580645161</v>
      </c>
      <c r="AC1020">
        <f t="shared" si="206"/>
        <v>15.148675579068739</v>
      </c>
      <c r="AD1020">
        <f t="shared" si="206"/>
        <v>12.58707064733707</v>
      </c>
      <c r="AE1020">
        <f t="shared" si="206"/>
        <v>16.011350856870173</v>
      </c>
      <c r="AF1020">
        <f t="shared" si="206"/>
        <v>11.890043019790051</v>
      </c>
      <c r="AG1020">
        <f t="shared" si="204"/>
        <v>18.81609008370302</v>
      </c>
      <c r="AH1020">
        <f t="shared" si="204"/>
        <v>4.0959397685063861</v>
      </c>
      <c r="AI1020">
        <f t="shared" si="204"/>
        <v>5.3606111717828524</v>
      </c>
      <c r="AJ1020">
        <f t="shared" si="204"/>
        <v>5.0748760153437527</v>
      </c>
      <c r="AK1020">
        <f t="shared" si="204"/>
        <v>2.1625162769705137</v>
      </c>
      <c r="AL1020">
        <f t="shared" si="204"/>
        <v>3.4680819084596739</v>
      </c>
      <c r="AM1020">
        <f t="shared" si="201"/>
        <v>14.890646037353809</v>
      </c>
      <c r="AN1020">
        <f t="shared" si="197"/>
        <v>4.0324050282126356</v>
      </c>
      <c r="AQ1020">
        <f t="shared" si="207"/>
        <v>3.9211197619167306</v>
      </c>
      <c r="AR1020">
        <f t="shared" si="207"/>
        <v>3.6538706627502493</v>
      </c>
      <c r="AS1020">
        <f t="shared" si="207"/>
        <v>4.0010231261827087</v>
      </c>
      <c r="AT1020">
        <f t="shared" si="207"/>
        <v>3.5716820298469183</v>
      </c>
      <c r="AU1020">
        <f t="shared" si="207"/>
        <v>4.2338949672214978</v>
      </c>
      <c r="AV1020">
        <f t="shared" si="207"/>
        <v>2.0341945004170032</v>
      </c>
      <c r="AW1020">
        <f t="shared" si="207"/>
        <v>2.4223974940103554</v>
      </c>
      <c r="AX1020">
        <f t="shared" si="207"/>
        <v>2.3433725761433877</v>
      </c>
      <c r="AY1020">
        <f t="shared" si="207"/>
        <v>1.1127109917626641</v>
      </c>
      <c r="AZ1020">
        <f t="shared" si="207"/>
        <v>1.7941379722428858</v>
      </c>
      <c r="BA1020">
        <f t="shared" si="202"/>
        <v>3.8763181095836208</v>
      </c>
      <c r="BB1020">
        <f t="shared" si="198"/>
        <v>1.9413627069152593</v>
      </c>
    </row>
    <row r="1021" spans="1:54" x14ac:dyDescent="0.25">
      <c r="A1021" t="s">
        <v>1044</v>
      </c>
      <c r="B1021" t="s">
        <v>6</v>
      </c>
      <c r="C1021">
        <v>817605</v>
      </c>
      <c r="D1021">
        <v>817838</v>
      </c>
      <c r="E1021" t="s">
        <v>8</v>
      </c>
      <c r="F1021">
        <v>234</v>
      </c>
      <c r="G1021">
        <v>52</v>
      </c>
      <c r="H1021">
        <v>93</v>
      </c>
      <c r="I1021">
        <v>97</v>
      </c>
      <c r="J1021">
        <v>134</v>
      </c>
      <c r="K1021">
        <v>119</v>
      </c>
      <c r="L1021">
        <v>221</v>
      </c>
      <c r="M1021">
        <v>151</v>
      </c>
      <c r="N1021">
        <v>148</v>
      </c>
      <c r="O1021">
        <v>126</v>
      </c>
      <c r="P1021">
        <v>142</v>
      </c>
      <c r="R1021">
        <f t="shared" si="205"/>
        <v>0.22222222222222221</v>
      </c>
      <c r="S1021">
        <f t="shared" si="205"/>
        <v>0.39743589743589741</v>
      </c>
      <c r="T1021">
        <f t="shared" si="205"/>
        <v>0.41452991452991456</v>
      </c>
      <c r="U1021">
        <f t="shared" si="205"/>
        <v>0.57264957264957261</v>
      </c>
      <c r="V1021">
        <f t="shared" si="203"/>
        <v>0.50854700854700852</v>
      </c>
      <c r="W1021">
        <f t="shared" si="203"/>
        <v>0.94444444444444442</v>
      </c>
      <c r="X1021">
        <f t="shared" si="203"/>
        <v>0.64529914529914534</v>
      </c>
      <c r="Y1021">
        <f t="shared" si="203"/>
        <v>0.63247863247863245</v>
      </c>
      <c r="Z1021">
        <f t="shared" si="203"/>
        <v>0.53846153846153844</v>
      </c>
      <c r="AA1021">
        <f t="shared" si="203"/>
        <v>0.60683760683760679</v>
      </c>
      <c r="AC1021">
        <f t="shared" si="206"/>
        <v>6.8618658330758855</v>
      </c>
      <c r="AD1021">
        <f t="shared" si="206"/>
        <v>8.1087145246126511</v>
      </c>
      <c r="AE1021">
        <f t="shared" si="206"/>
        <v>8.455590450756695</v>
      </c>
      <c r="AF1021">
        <f t="shared" si="206"/>
        <v>15.076690691150144</v>
      </c>
      <c r="AG1021">
        <f t="shared" si="204"/>
        <v>10.438763263219858</v>
      </c>
      <c r="AH1021">
        <f t="shared" si="204"/>
        <v>18.934739105288294</v>
      </c>
      <c r="AI1021">
        <f t="shared" si="204"/>
        <v>14.140896531482406</v>
      </c>
      <c r="AJ1021">
        <f t="shared" si="204"/>
        <v>13.803783108579895</v>
      </c>
      <c r="AK1021">
        <f t="shared" si="204"/>
        <v>14.683682881958847</v>
      </c>
      <c r="AL1021">
        <f t="shared" si="204"/>
        <v>18.640410941440152</v>
      </c>
      <c r="AM1021">
        <f t="shared" si="201"/>
        <v>9.7883249525630482</v>
      </c>
      <c r="AN1021">
        <f t="shared" si="197"/>
        <v>16.040702513749917</v>
      </c>
      <c r="AQ1021">
        <f t="shared" si="207"/>
        <v>2.7786009178150706</v>
      </c>
      <c r="AR1021">
        <f t="shared" si="207"/>
        <v>3.0194732219690996</v>
      </c>
      <c r="AS1021">
        <f t="shared" si="207"/>
        <v>3.079905501014446</v>
      </c>
      <c r="AT1021">
        <f t="shared" si="207"/>
        <v>3.9142478890505576</v>
      </c>
      <c r="AU1021">
        <f t="shared" si="207"/>
        <v>3.3838788930298964</v>
      </c>
      <c r="AV1021">
        <f t="shared" si="207"/>
        <v>4.2429636378894759</v>
      </c>
      <c r="AW1021">
        <f t="shared" si="207"/>
        <v>3.8218016846613647</v>
      </c>
      <c r="AX1021">
        <f t="shared" si="207"/>
        <v>3.7869918056602394</v>
      </c>
      <c r="AY1021">
        <f t="shared" si="207"/>
        <v>3.8761419574253662</v>
      </c>
      <c r="AZ1021">
        <f t="shared" si="207"/>
        <v>4.2203617604934349</v>
      </c>
      <c r="BA1021">
        <f t="shared" si="202"/>
        <v>3.2352212845758137</v>
      </c>
      <c r="BB1021">
        <f t="shared" si="198"/>
        <v>3.9896521692259759</v>
      </c>
    </row>
    <row r="1022" spans="1:54" x14ac:dyDescent="0.25">
      <c r="A1022" t="s">
        <v>1045</v>
      </c>
      <c r="B1022" t="s">
        <v>6</v>
      </c>
      <c r="C1022">
        <v>818075</v>
      </c>
      <c r="D1022">
        <v>818182</v>
      </c>
      <c r="E1022" t="s">
        <v>7</v>
      </c>
      <c r="F1022">
        <v>108</v>
      </c>
      <c r="G1022">
        <v>34</v>
      </c>
      <c r="H1022">
        <v>30</v>
      </c>
      <c r="I1022">
        <v>59</v>
      </c>
      <c r="J1022">
        <v>55</v>
      </c>
      <c r="K1022">
        <v>46</v>
      </c>
      <c r="L1022">
        <v>26</v>
      </c>
      <c r="M1022">
        <v>14</v>
      </c>
      <c r="N1022">
        <v>14</v>
      </c>
      <c r="O1022">
        <v>24</v>
      </c>
      <c r="P1022">
        <v>6</v>
      </c>
      <c r="R1022">
        <f t="shared" si="205"/>
        <v>0.31481481481481483</v>
      </c>
      <c r="S1022">
        <f t="shared" si="205"/>
        <v>0.27777777777777779</v>
      </c>
      <c r="T1022">
        <f t="shared" si="205"/>
        <v>0.54629629629629628</v>
      </c>
      <c r="U1022">
        <f t="shared" si="205"/>
        <v>0.5092592592592593</v>
      </c>
      <c r="V1022">
        <f t="shared" si="203"/>
        <v>0.42592592592592593</v>
      </c>
      <c r="W1022">
        <f t="shared" si="203"/>
        <v>0.24074074074074073</v>
      </c>
      <c r="X1022">
        <f t="shared" si="203"/>
        <v>0.12962962962962962</v>
      </c>
      <c r="Y1022">
        <f t="shared" si="203"/>
        <v>0.12962962962962962</v>
      </c>
      <c r="Z1022">
        <f t="shared" si="203"/>
        <v>0.22222222222222221</v>
      </c>
      <c r="AA1022">
        <f t="shared" si="203"/>
        <v>5.5555555555555552E-2</v>
      </c>
      <c r="AC1022">
        <f t="shared" si="206"/>
        <v>9.7209765968575041</v>
      </c>
      <c r="AD1022">
        <f t="shared" si="206"/>
        <v>5.6673811193529291</v>
      </c>
      <c r="AE1022">
        <f t="shared" si="206"/>
        <v>11.143364047646708</v>
      </c>
      <c r="AF1022">
        <f t="shared" si="206"/>
        <v>13.407753537527805</v>
      </c>
      <c r="AG1022">
        <f t="shared" si="204"/>
        <v>8.74282973586201</v>
      </c>
      <c r="AH1022">
        <f t="shared" si="204"/>
        <v>4.8265021248774076</v>
      </c>
      <c r="AI1022">
        <f t="shared" si="204"/>
        <v>2.840665749149887</v>
      </c>
      <c r="AJ1022">
        <f t="shared" si="204"/>
        <v>2.8291537452269604</v>
      </c>
      <c r="AK1022">
        <f t="shared" si="204"/>
        <v>6.0599326179512705</v>
      </c>
      <c r="AL1022">
        <f t="shared" si="204"/>
        <v>1.7065164946388871</v>
      </c>
      <c r="AM1022">
        <f t="shared" si="201"/>
        <v>9.7364610074493907</v>
      </c>
      <c r="AN1022">
        <f t="shared" si="197"/>
        <v>3.6525541463688826</v>
      </c>
      <c r="AQ1022">
        <f t="shared" si="207"/>
        <v>3.2811012583442536</v>
      </c>
      <c r="AR1022">
        <f t="shared" si="207"/>
        <v>2.502682223889523</v>
      </c>
      <c r="AS1022">
        <f t="shared" si="207"/>
        <v>3.4781129256090955</v>
      </c>
      <c r="AT1022">
        <f t="shared" si="207"/>
        <v>3.7449956295373807</v>
      </c>
      <c r="AU1022">
        <f t="shared" si="207"/>
        <v>3.1281003031989019</v>
      </c>
      <c r="AV1022">
        <f t="shared" si="207"/>
        <v>2.2709780140590725</v>
      </c>
      <c r="AW1022">
        <f t="shared" si="207"/>
        <v>1.5062290848138256</v>
      </c>
      <c r="AX1022">
        <f t="shared" si="207"/>
        <v>1.5003705795088296</v>
      </c>
      <c r="AY1022">
        <f t="shared" si="207"/>
        <v>2.599301752066542</v>
      </c>
      <c r="AZ1022">
        <f t="shared" si="207"/>
        <v>0.77105435912984455</v>
      </c>
      <c r="BA1022">
        <f t="shared" si="202"/>
        <v>3.2269984681158315</v>
      </c>
      <c r="BB1022">
        <f t="shared" si="198"/>
        <v>1.729586757915623</v>
      </c>
    </row>
    <row r="1023" spans="1:54" x14ac:dyDescent="0.25">
      <c r="A1023" t="s">
        <v>1046</v>
      </c>
      <c r="B1023" t="s">
        <v>6</v>
      </c>
      <c r="C1023">
        <v>818268</v>
      </c>
      <c r="D1023">
        <v>818744</v>
      </c>
      <c r="E1023" t="s">
        <v>7</v>
      </c>
      <c r="F1023">
        <v>477</v>
      </c>
      <c r="G1023">
        <v>341</v>
      </c>
      <c r="H1023">
        <v>409</v>
      </c>
      <c r="I1023">
        <v>581</v>
      </c>
      <c r="J1023">
        <v>518</v>
      </c>
      <c r="K1023">
        <v>687</v>
      </c>
      <c r="L1023">
        <v>605</v>
      </c>
      <c r="M1023">
        <v>442</v>
      </c>
      <c r="N1023">
        <v>494</v>
      </c>
      <c r="O1023">
        <v>405</v>
      </c>
      <c r="P1023">
        <v>378</v>
      </c>
      <c r="R1023">
        <f t="shared" si="205"/>
        <v>0.71488469601677151</v>
      </c>
      <c r="S1023">
        <f t="shared" si="205"/>
        <v>0.8574423480083857</v>
      </c>
      <c r="T1023">
        <f t="shared" si="205"/>
        <v>1.2180293501048218</v>
      </c>
      <c r="U1023">
        <f t="shared" si="205"/>
        <v>1.0859538784067087</v>
      </c>
      <c r="V1023">
        <f t="shared" si="203"/>
        <v>1.4402515723270439</v>
      </c>
      <c r="W1023">
        <f t="shared" si="203"/>
        <v>1.2683438155136268</v>
      </c>
      <c r="X1023">
        <f t="shared" si="203"/>
        <v>0.92662473794549272</v>
      </c>
      <c r="Y1023">
        <f t="shared" si="203"/>
        <v>1.0356394129979036</v>
      </c>
      <c r="Z1023">
        <f t="shared" si="203"/>
        <v>0.84905660377358494</v>
      </c>
      <c r="AA1023">
        <f t="shared" si="203"/>
        <v>0.79245283018867929</v>
      </c>
      <c r="AC1023">
        <f t="shared" si="206"/>
        <v>22.074492915838462</v>
      </c>
      <c r="AD1023">
        <f t="shared" si="206"/>
        <v>17.494029266530926</v>
      </c>
      <c r="AE1023">
        <f t="shared" si="206"/>
        <v>24.845389875341496</v>
      </c>
      <c r="AF1023">
        <f t="shared" si="206"/>
        <v>28.590942020333731</v>
      </c>
      <c r="AG1023">
        <f t="shared" si="204"/>
        <v>29.563530903382446</v>
      </c>
      <c r="AH1023">
        <f t="shared" si="204"/>
        <v>25.428450962706808</v>
      </c>
      <c r="AI1023">
        <f t="shared" si="204"/>
        <v>20.305783198774936</v>
      </c>
      <c r="AJ1023">
        <f t="shared" si="204"/>
        <v>22.60272695647631</v>
      </c>
      <c r="AK1023">
        <f t="shared" si="204"/>
        <v>23.153516134625139</v>
      </c>
      <c r="AL1023">
        <f t="shared" si="204"/>
        <v>24.342008866924505</v>
      </c>
      <c r="AM1023">
        <f t="shared" si="201"/>
        <v>24.513676996285412</v>
      </c>
      <c r="AN1023">
        <f t="shared" si="197"/>
        <v>23.166497223901537</v>
      </c>
      <c r="AQ1023">
        <f t="shared" si="207"/>
        <v>4.4643083922760436</v>
      </c>
      <c r="AR1023">
        <f t="shared" si="207"/>
        <v>4.12879070738071</v>
      </c>
      <c r="AS1023">
        <f t="shared" si="207"/>
        <v>4.6349062758097404</v>
      </c>
      <c r="AT1023">
        <f t="shared" si="207"/>
        <v>4.837486249857232</v>
      </c>
      <c r="AU1023">
        <f t="shared" si="207"/>
        <v>4.8857466821179463</v>
      </c>
      <c r="AV1023">
        <f t="shared" si="207"/>
        <v>4.6683716742378945</v>
      </c>
      <c r="AW1023">
        <f t="shared" si="207"/>
        <v>4.34381876830561</v>
      </c>
      <c r="AX1023">
        <f t="shared" si="207"/>
        <v>4.498424935193861</v>
      </c>
      <c r="AY1023">
        <f t="shared" si="207"/>
        <v>4.5331593952753302</v>
      </c>
      <c r="AZ1023">
        <f t="shared" si="207"/>
        <v>4.6053763287877185</v>
      </c>
      <c r="BA1023">
        <f t="shared" si="202"/>
        <v>4.590247661488335</v>
      </c>
      <c r="BB1023">
        <f t="shared" si="198"/>
        <v>4.5298302203600826</v>
      </c>
    </row>
    <row r="1024" spans="1:54" x14ac:dyDescent="0.25">
      <c r="A1024" t="s">
        <v>1047</v>
      </c>
      <c r="B1024" t="s">
        <v>6</v>
      </c>
      <c r="C1024">
        <v>818999</v>
      </c>
      <c r="D1024">
        <v>819133</v>
      </c>
      <c r="E1024" t="s">
        <v>7</v>
      </c>
      <c r="F1024">
        <v>135</v>
      </c>
      <c r="G1024">
        <v>115</v>
      </c>
      <c r="H1024">
        <v>113</v>
      </c>
      <c r="I1024">
        <v>109</v>
      </c>
      <c r="J1024">
        <v>112</v>
      </c>
      <c r="K1024">
        <v>128</v>
      </c>
      <c r="L1024">
        <v>30</v>
      </c>
      <c r="M1024">
        <v>12</v>
      </c>
      <c r="N1024">
        <v>56</v>
      </c>
      <c r="O1024">
        <v>34</v>
      </c>
      <c r="P1024">
        <v>22</v>
      </c>
      <c r="R1024">
        <f t="shared" si="205"/>
        <v>0.85185185185185186</v>
      </c>
      <c r="S1024">
        <f t="shared" si="205"/>
        <v>0.83703703703703702</v>
      </c>
      <c r="T1024">
        <f t="shared" si="205"/>
        <v>0.80740740740740746</v>
      </c>
      <c r="U1024">
        <f t="shared" si="205"/>
        <v>0.82962962962962961</v>
      </c>
      <c r="V1024">
        <f t="shared" si="203"/>
        <v>0.94814814814814818</v>
      </c>
      <c r="W1024">
        <f t="shared" si="203"/>
        <v>0.22222222222222221</v>
      </c>
      <c r="X1024">
        <f t="shared" si="203"/>
        <v>8.8888888888888892E-2</v>
      </c>
      <c r="Y1024">
        <f t="shared" si="203"/>
        <v>0.4148148148148148</v>
      </c>
      <c r="Z1024">
        <f t="shared" si="203"/>
        <v>0.25185185185185183</v>
      </c>
      <c r="AA1024">
        <f t="shared" si="203"/>
        <v>0.16296296296296298</v>
      </c>
      <c r="AC1024">
        <f t="shared" si="206"/>
        <v>26.303819026790894</v>
      </c>
      <c r="AD1024">
        <f t="shared" si="206"/>
        <v>17.077708439650159</v>
      </c>
      <c r="AE1024">
        <f t="shared" si="206"/>
        <v>16.469514321267681</v>
      </c>
      <c r="AF1024">
        <f t="shared" si="206"/>
        <v>21.842449399318021</v>
      </c>
      <c r="AG1024">
        <f t="shared" si="204"/>
        <v>19.462299238092822</v>
      </c>
      <c r="AH1024">
        <f t="shared" si="204"/>
        <v>4.4552327306560686</v>
      </c>
      <c r="AI1024">
        <f t="shared" si="204"/>
        <v>1.9478850851313514</v>
      </c>
      <c r="AJ1024">
        <f t="shared" si="204"/>
        <v>9.0532919847262736</v>
      </c>
      <c r="AK1024">
        <f t="shared" si="204"/>
        <v>6.8679236336781058</v>
      </c>
      <c r="AL1024">
        <f t="shared" si="204"/>
        <v>5.0057817176074026</v>
      </c>
      <c r="AM1024">
        <f t="shared" si="201"/>
        <v>20.231158085023914</v>
      </c>
      <c r="AN1024">
        <f t="shared" si="197"/>
        <v>5.4660230303598407</v>
      </c>
      <c r="AQ1024">
        <f t="shared" si="207"/>
        <v>4.7172003731509271</v>
      </c>
      <c r="AR1024">
        <f t="shared" si="207"/>
        <v>4.0940424958088295</v>
      </c>
      <c r="AS1024">
        <f t="shared" si="207"/>
        <v>4.041726106136819</v>
      </c>
      <c r="AT1024">
        <f t="shared" si="207"/>
        <v>4.4490627431829628</v>
      </c>
      <c r="AU1024">
        <f t="shared" si="207"/>
        <v>4.2826102522545257</v>
      </c>
      <c r="AV1024">
        <f t="shared" si="207"/>
        <v>2.1555007966391369</v>
      </c>
      <c r="AW1024">
        <f t="shared" si="207"/>
        <v>0.9619085685900155</v>
      </c>
      <c r="AX1024">
        <f t="shared" si="207"/>
        <v>3.1784424846214674</v>
      </c>
      <c r="AY1024">
        <f t="shared" si="207"/>
        <v>2.7798739977083629</v>
      </c>
      <c r="AZ1024">
        <f t="shared" si="207"/>
        <v>2.3235953821586235</v>
      </c>
      <c r="BA1024">
        <f t="shared" si="202"/>
        <v>4.316928394106812</v>
      </c>
      <c r="BB1024">
        <f t="shared" si="198"/>
        <v>2.279864245943521</v>
      </c>
    </row>
    <row r="1025" spans="1:54" x14ac:dyDescent="0.25">
      <c r="A1025" t="s">
        <v>1048</v>
      </c>
      <c r="B1025" t="s">
        <v>6</v>
      </c>
      <c r="C1025">
        <v>819117</v>
      </c>
      <c r="D1025">
        <v>820385</v>
      </c>
      <c r="E1025" t="s">
        <v>8</v>
      </c>
      <c r="F1025">
        <v>1269</v>
      </c>
      <c r="G1025">
        <v>887</v>
      </c>
      <c r="H1025">
        <v>782</v>
      </c>
      <c r="I1025">
        <v>1017</v>
      </c>
      <c r="J1025">
        <v>909</v>
      </c>
      <c r="K1025">
        <v>985</v>
      </c>
      <c r="L1025">
        <v>986</v>
      </c>
      <c r="M1025">
        <v>1007</v>
      </c>
      <c r="N1025">
        <v>1025</v>
      </c>
      <c r="O1025">
        <v>840</v>
      </c>
      <c r="P1025">
        <v>652</v>
      </c>
      <c r="R1025">
        <f t="shared" si="205"/>
        <v>0.69897557131599686</v>
      </c>
      <c r="S1025">
        <f t="shared" si="205"/>
        <v>0.61623325453112687</v>
      </c>
      <c r="T1025">
        <f t="shared" si="205"/>
        <v>0.8014184397163121</v>
      </c>
      <c r="U1025">
        <f t="shared" si="205"/>
        <v>0.71631205673758869</v>
      </c>
      <c r="V1025">
        <f t="shared" si="203"/>
        <v>0.77620173364854217</v>
      </c>
      <c r="W1025">
        <f t="shared" si="203"/>
        <v>0.77698975571315998</v>
      </c>
      <c r="X1025">
        <f t="shared" si="203"/>
        <v>0.793538219070134</v>
      </c>
      <c r="Y1025">
        <f t="shared" si="203"/>
        <v>0.80772261623325448</v>
      </c>
      <c r="Z1025">
        <f t="shared" si="203"/>
        <v>0.66193853427895977</v>
      </c>
      <c r="AA1025">
        <f t="shared" si="203"/>
        <v>0.51379038613081163</v>
      </c>
      <c r="AC1025">
        <f t="shared" si="206"/>
        <v>21.58324465935571</v>
      </c>
      <c r="AD1025">
        <f t="shared" si="206"/>
        <v>12.572743362649618</v>
      </c>
      <c r="AE1025">
        <f t="shared" si="206"/>
        <v>16.347351224603972</v>
      </c>
      <c r="AF1025">
        <f t="shared" si="206"/>
        <v>18.859029734023636</v>
      </c>
      <c r="AG1025">
        <f t="shared" si="204"/>
        <v>15.932816447408104</v>
      </c>
      <c r="AH1025">
        <f t="shared" si="204"/>
        <v>15.577515859669802</v>
      </c>
      <c r="AI1025">
        <f t="shared" si="204"/>
        <v>17.389364190844599</v>
      </c>
      <c r="AJ1025">
        <f t="shared" si="204"/>
        <v>17.628465585760694</v>
      </c>
      <c r="AK1025">
        <f t="shared" si="204"/>
        <v>18.050863117301656</v>
      </c>
      <c r="AL1025">
        <f t="shared" si="204"/>
        <v>15.782251836944033</v>
      </c>
      <c r="AM1025">
        <f t="shared" si="201"/>
        <v>17.059037085608207</v>
      </c>
      <c r="AN1025">
        <f t="shared" si="197"/>
        <v>16.885692118104156</v>
      </c>
      <c r="AQ1025">
        <f t="shared" si="207"/>
        <v>4.4318398597173401</v>
      </c>
      <c r="AR1025">
        <f t="shared" si="207"/>
        <v>3.6522275739107197</v>
      </c>
      <c r="AS1025">
        <f t="shared" si="207"/>
        <v>4.0309849884271172</v>
      </c>
      <c r="AT1025">
        <f t="shared" si="207"/>
        <v>4.2371835485291909</v>
      </c>
      <c r="AU1025">
        <f t="shared" si="207"/>
        <v>3.9939294098079898</v>
      </c>
      <c r="AV1025">
        <f t="shared" si="207"/>
        <v>3.9613932806182546</v>
      </c>
      <c r="AW1025">
        <f t="shared" si="207"/>
        <v>4.1201332790853691</v>
      </c>
      <c r="AX1025">
        <f t="shared" si="207"/>
        <v>4.1398350001663964</v>
      </c>
      <c r="AY1025">
        <f t="shared" si="207"/>
        <v>4.1739959173338708</v>
      </c>
      <c r="AZ1025">
        <f t="shared" si="207"/>
        <v>3.9802311609621284</v>
      </c>
      <c r="BA1025">
        <f t="shared" si="202"/>
        <v>4.0692330760784721</v>
      </c>
      <c r="BB1025">
        <f t="shared" si="198"/>
        <v>4.075117727633204</v>
      </c>
    </row>
    <row r="1026" spans="1:54" x14ac:dyDescent="0.25">
      <c r="A1026" t="s">
        <v>1049</v>
      </c>
      <c r="B1026" t="s">
        <v>6</v>
      </c>
      <c r="C1026">
        <v>820673</v>
      </c>
      <c r="D1026">
        <v>820746</v>
      </c>
      <c r="E1026" t="s">
        <v>7</v>
      </c>
      <c r="F1026">
        <v>74</v>
      </c>
      <c r="G1026">
        <v>20</v>
      </c>
      <c r="H1026">
        <v>12</v>
      </c>
      <c r="I1026">
        <v>42</v>
      </c>
      <c r="J1026">
        <v>70</v>
      </c>
      <c r="K1026">
        <v>46</v>
      </c>
      <c r="L1026">
        <v>105</v>
      </c>
      <c r="M1026">
        <v>94</v>
      </c>
      <c r="N1026">
        <v>51</v>
      </c>
      <c r="O1026">
        <v>73</v>
      </c>
      <c r="P1026">
        <v>56</v>
      </c>
      <c r="R1026">
        <f t="shared" si="205"/>
        <v>0.27027027027027029</v>
      </c>
      <c r="S1026">
        <f t="shared" si="205"/>
        <v>0.16216216216216217</v>
      </c>
      <c r="T1026">
        <f t="shared" si="205"/>
        <v>0.56756756756756754</v>
      </c>
      <c r="U1026">
        <f t="shared" si="205"/>
        <v>0.94594594594594594</v>
      </c>
      <c r="V1026">
        <f t="shared" si="203"/>
        <v>0.6216216216216216</v>
      </c>
      <c r="W1026">
        <f t="shared" si="203"/>
        <v>1.4189189189189189</v>
      </c>
      <c r="X1026">
        <f t="shared" si="203"/>
        <v>1.2702702702702702</v>
      </c>
      <c r="Y1026">
        <f t="shared" si="203"/>
        <v>0.68918918918918914</v>
      </c>
      <c r="Z1026">
        <f t="shared" si="203"/>
        <v>0.98648648648648651</v>
      </c>
      <c r="AA1026">
        <f t="shared" si="203"/>
        <v>0.7567567567567568</v>
      </c>
      <c r="AC1026">
        <f t="shared" si="206"/>
        <v>8.3455124996868886</v>
      </c>
      <c r="AD1026">
        <f t="shared" si="206"/>
        <v>3.3085251940006288</v>
      </c>
      <c r="AE1026">
        <f t="shared" si="206"/>
        <v>11.57725591390872</v>
      </c>
      <c r="AF1026">
        <f t="shared" si="206"/>
        <v>24.904819838749432</v>
      </c>
      <c r="AG1026">
        <f t="shared" si="204"/>
        <v>12.759805560447258</v>
      </c>
      <c r="AH1026">
        <f t="shared" si="204"/>
        <v>28.447263043716116</v>
      </c>
      <c r="AI1026">
        <f t="shared" si="204"/>
        <v>27.836330777383836</v>
      </c>
      <c r="AJ1026">
        <f t="shared" si="204"/>
        <v>15.041485355897777</v>
      </c>
      <c r="AK1026">
        <f t="shared" si="204"/>
        <v>26.901187364824221</v>
      </c>
      <c r="AL1026">
        <f t="shared" si="204"/>
        <v>23.245521981027004</v>
      </c>
      <c r="AM1026">
        <f t="shared" si="201"/>
        <v>12.179183801358585</v>
      </c>
      <c r="AN1026">
        <f t="shared" ref="AN1026:AN1089" si="208">AVERAGE(AH1026:AL1026)</f>
        <v>24.294357704569791</v>
      </c>
      <c r="AQ1026">
        <f t="shared" si="207"/>
        <v>3.0610006485157957</v>
      </c>
      <c r="AR1026">
        <f t="shared" si="207"/>
        <v>1.7261882655366794</v>
      </c>
      <c r="AS1026">
        <f t="shared" si="207"/>
        <v>3.5332214355605331</v>
      </c>
      <c r="AT1026">
        <f t="shared" si="207"/>
        <v>4.6383530694922062</v>
      </c>
      <c r="AU1026">
        <f t="shared" si="207"/>
        <v>3.67353443973342</v>
      </c>
      <c r="AV1026">
        <f t="shared" si="207"/>
        <v>4.8302179501186222</v>
      </c>
      <c r="AW1026">
        <f t="shared" si="207"/>
        <v>4.7988971509683775</v>
      </c>
      <c r="AX1026">
        <f t="shared" si="207"/>
        <v>3.91087513595724</v>
      </c>
      <c r="AY1026">
        <f t="shared" si="207"/>
        <v>4.7495979467599216</v>
      </c>
      <c r="AZ1026">
        <f t="shared" si="207"/>
        <v>4.5388809170008111</v>
      </c>
      <c r="BA1026">
        <f t="shared" si="202"/>
        <v>3.3264595717677268</v>
      </c>
      <c r="BB1026">
        <f t="shared" ref="BB1026:BB1089" si="209">AVERAGE(AV1026:AZ1026)</f>
        <v>4.5656938201609947</v>
      </c>
    </row>
    <row r="1027" spans="1:54" x14ac:dyDescent="0.25">
      <c r="A1027" t="s">
        <v>1050</v>
      </c>
      <c r="B1027" t="s">
        <v>6</v>
      </c>
      <c r="C1027">
        <v>820848</v>
      </c>
      <c r="D1027">
        <v>821054</v>
      </c>
      <c r="E1027" t="s">
        <v>8</v>
      </c>
      <c r="F1027">
        <v>207</v>
      </c>
      <c r="G1027">
        <v>45</v>
      </c>
      <c r="H1027">
        <v>25</v>
      </c>
      <c r="I1027">
        <v>71</v>
      </c>
      <c r="J1027">
        <v>86</v>
      </c>
      <c r="K1027">
        <v>86</v>
      </c>
      <c r="L1027">
        <v>65</v>
      </c>
      <c r="M1027">
        <v>66</v>
      </c>
      <c r="N1027">
        <v>56</v>
      </c>
      <c r="O1027">
        <v>48</v>
      </c>
      <c r="P1027">
        <v>44</v>
      </c>
      <c r="R1027">
        <f t="shared" si="205"/>
        <v>0.21739130434782608</v>
      </c>
      <c r="S1027">
        <f t="shared" si="205"/>
        <v>0.12077294685990338</v>
      </c>
      <c r="T1027">
        <f t="shared" si="205"/>
        <v>0.34299516908212563</v>
      </c>
      <c r="U1027">
        <f t="shared" si="205"/>
        <v>0.41545893719806765</v>
      </c>
      <c r="V1027">
        <f t="shared" si="205"/>
        <v>0.41545893719806765</v>
      </c>
      <c r="W1027">
        <f t="shared" si="205"/>
        <v>0.3140096618357488</v>
      </c>
      <c r="X1027">
        <f t="shared" si="205"/>
        <v>0.3188405797101449</v>
      </c>
      <c r="Y1027">
        <f t="shared" si="205"/>
        <v>0.27053140096618356</v>
      </c>
      <c r="Z1027">
        <f t="shared" si="203"/>
        <v>0.2318840579710145</v>
      </c>
      <c r="AA1027">
        <f t="shared" si="203"/>
        <v>0.21256038647342995</v>
      </c>
      <c r="AC1027">
        <f t="shared" si="206"/>
        <v>6.7126948367046708</v>
      </c>
      <c r="AD1027">
        <f t="shared" si="206"/>
        <v>2.4640787475447516</v>
      </c>
      <c r="AE1027">
        <f t="shared" si="206"/>
        <v>6.9964231161348538</v>
      </c>
      <c r="AF1027">
        <f t="shared" si="206"/>
        <v>10.938183123105686</v>
      </c>
      <c r="AG1027">
        <f t="shared" si="206"/>
        <v>8.5279775873436616</v>
      </c>
      <c r="AH1027">
        <f t="shared" si="206"/>
        <v>6.2954375541879237</v>
      </c>
      <c r="AI1027">
        <f t="shared" si="206"/>
        <v>6.9869791097102816</v>
      </c>
      <c r="AJ1027">
        <f t="shared" si="206"/>
        <v>5.9043208596040913</v>
      </c>
      <c r="AK1027">
        <f t="shared" si="204"/>
        <v>6.3234079491665431</v>
      </c>
      <c r="AL1027">
        <f t="shared" si="204"/>
        <v>6.5292805012270465</v>
      </c>
      <c r="AM1027">
        <f t="shared" ref="AM1027:AM1090" si="210">AVERAGE(AC1027:AG1027)</f>
        <v>7.1278714821667251</v>
      </c>
      <c r="AN1027">
        <f t="shared" si="208"/>
        <v>6.407885194779178</v>
      </c>
      <c r="AQ1027">
        <f t="shared" si="207"/>
        <v>2.7468920580877323</v>
      </c>
      <c r="AR1027">
        <f t="shared" si="207"/>
        <v>1.3010483627198723</v>
      </c>
      <c r="AS1027">
        <f t="shared" si="207"/>
        <v>2.80661754041608</v>
      </c>
      <c r="AT1027">
        <f t="shared" si="207"/>
        <v>3.4513012153789622</v>
      </c>
      <c r="AU1027">
        <f t="shared" si="207"/>
        <v>3.0922036465081302</v>
      </c>
      <c r="AV1027">
        <f t="shared" si="207"/>
        <v>2.6543066536105782</v>
      </c>
      <c r="AW1027">
        <f t="shared" si="207"/>
        <v>2.8046688267788182</v>
      </c>
      <c r="AX1027">
        <f t="shared" si="207"/>
        <v>2.561771124172973</v>
      </c>
      <c r="AY1027">
        <f t="shared" si="207"/>
        <v>2.660702296730685</v>
      </c>
      <c r="AZ1027">
        <f t="shared" si="207"/>
        <v>2.7069240217101291</v>
      </c>
      <c r="BA1027">
        <f t="shared" si="202"/>
        <v>2.6796125646221554</v>
      </c>
      <c r="BB1027">
        <f t="shared" si="209"/>
        <v>2.6776745846006369</v>
      </c>
    </row>
    <row r="1028" spans="1:54" x14ac:dyDescent="0.25">
      <c r="A1028" t="s">
        <v>1051</v>
      </c>
      <c r="B1028" t="s">
        <v>6</v>
      </c>
      <c r="C1028">
        <v>821114</v>
      </c>
      <c r="D1028">
        <v>821326</v>
      </c>
      <c r="E1028" t="s">
        <v>7</v>
      </c>
      <c r="F1028">
        <v>213</v>
      </c>
      <c r="G1028">
        <v>3</v>
      </c>
      <c r="H1028">
        <v>0</v>
      </c>
      <c r="I1028">
        <v>12</v>
      </c>
      <c r="J1028">
        <v>2</v>
      </c>
      <c r="K1028">
        <v>0</v>
      </c>
      <c r="L1028">
        <v>0</v>
      </c>
      <c r="M1028">
        <v>0</v>
      </c>
      <c r="N1028">
        <v>8</v>
      </c>
      <c r="O1028">
        <v>2</v>
      </c>
      <c r="P1028">
        <v>0</v>
      </c>
      <c r="R1028">
        <f t="shared" si="205"/>
        <v>1.4084507042253521E-2</v>
      </c>
      <c r="S1028">
        <f t="shared" si="205"/>
        <v>0</v>
      </c>
      <c r="T1028">
        <f t="shared" si="205"/>
        <v>5.6338028169014086E-2</v>
      </c>
      <c r="U1028">
        <f t="shared" si="205"/>
        <v>9.3896713615023476E-3</v>
      </c>
      <c r="V1028">
        <f t="shared" si="205"/>
        <v>0</v>
      </c>
      <c r="W1028">
        <f t="shared" si="205"/>
        <v>0</v>
      </c>
      <c r="X1028">
        <f t="shared" si="205"/>
        <v>0</v>
      </c>
      <c r="Y1028">
        <f t="shared" si="205"/>
        <v>3.7558685446009391E-2</v>
      </c>
      <c r="Z1028">
        <f t="shared" si="203"/>
        <v>9.3896713615023476E-3</v>
      </c>
      <c r="AA1028">
        <f t="shared" si="203"/>
        <v>0</v>
      </c>
      <c r="AC1028">
        <f t="shared" si="206"/>
        <v>0.43490698942030259</v>
      </c>
      <c r="AD1028">
        <f t="shared" si="206"/>
        <v>0</v>
      </c>
      <c r="AE1028">
        <f t="shared" si="206"/>
        <v>1.1491843563101882</v>
      </c>
      <c r="AF1028">
        <f t="shared" si="206"/>
        <v>0.24721082066632569</v>
      </c>
      <c r="AG1028">
        <f t="shared" si="206"/>
        <v>0</v>
      </c>
      <c r="AH1028">
        <f t="shared" si="206"/>
        <v>0</v>
      </c>
      <c r="AI1028">
        <f t="shared" si="206"/>
        <v>0</v>
      </c>
      <c r="AJ1028">
        <f t="shared" si="206"/>
        <v>0.81971456602149362</v>
      </c>
      <c r="AK1028">
        <f t="shared" si="204"/>
        <v>0.25605349089934948</v>
      </c>
      <c r="AL1028">
        <f t="shared" si="204"/>
        <v>0</v>
      </c>
      <c r="AM1028">
        <f t="shared" si="210"/>
        <v>0.36626043327936331</v>
      </c>
      <c r="AN1028">
        <f t="shared" si="208"/>
        <v>0.21515361138416864</v>
      </c>
      <c r="AQ1028">
        <f t="shared" si="207"/>
        <v>-1.2012212002472997</v>
      </c>
      <c r="AR1028" t="e">
        <f t="shared" si="207"/>
        <v>#NUM!</v>
      </c>
      <c r="AS1028">
        <f t="shared" si="207"/>
        <v>0.20061025890604092</v>
      </c>
      <c r="AT1028">
        <f t="shared" si="207"/>
        <v>-2.0161862020496488</v>
      </c>
      <c r="AU1028" t="e">
        <f t="shared" si="207"/>
        <v>#NUM!</v>
      </c>
      <c r="AV1028" t="e">
        <f t="shared" si="207"/>
        <v>#NUM!</v>
      </c>
      <c r="AW1028" t="e">
        <f t="shared" si="207"/>
        <v>#NUM!</v>
      </c>
      <c r="AX1028">
        <f t="shared" si="207"/>
        <v>-0.28680646061114395</v>
      </c>
      <c r="AY1028">
        <f t="shared" si="207"/>
        <v>-1.9654828667169839</v>
      </c>
      <c r="AZ1028" t="e">
        <f t="shared" si="207"/>
        <v>#NUM!</v>
      </c>
      <c r="BA1028" t="e">
        <f t="shared" ref="BA1028:BA1091" si="211">AVERAGE(AQ1028:AU1028)</f>
        <v>#NUM!</v>
      </c>
      <c r="BB1028" t="e">
        <f t="shared" si="209"/>
        <v>#NUM!</v>
      </c>
    </row>
    <row r="1029" spans="1:54" x14ac:dyDescent="0.25">
      <c r="A1029" t="s">
        <v>1052</v>
      </c>
      <c r="B1029" t="s">
        <v>6</v>
      </c>
      <c r="C1029">
        <v>821342</v>
      </c>
      <c r="D1029">
        <v>821503</v>
      </c>
      <c r="E1029" t="s">
        <v>7</v>
      </c>
      <c r="F1029">
        <v>162</v>
      </c>
      <c r="G1029">
        <v>18</v>
      </c>
      <c r="H1029">
        <v>69</v>
      </c>
      <c r="I1029">
        <v>66</v>
      </c>
      <c r="J1029">
        <v>52</v>
      </c>
      <c r="K1029">
        <v>63</v>
      </c>
      <c r="L1029">
        <v>10</v>
      </c>
      <c r="M1029">
        <v>44</v>
      </c>
      <c r="N1029">
        <v>16</v>
      </c>
      <c r="O1029">
        <v>32</v>
      </c>
      <c r="P1029">
        <v>6</v>
      </c>
      <c r="R1029">
        <f t="shared" si="205"/>
        <v>0.1111111111111111</v>
      </c>
      <c r="S1029">
        <f t="shared" si="205"/>
        <v>0.42592592592592593</v>
      </c>
      <c r="T1029">
        <f t="shared" si="205"/>
        <v>0.40740740740740738</v>
      </c>
      <c r="U1029">
        <f t="shared" si="205"/>
        <v>0.32098765432098764</v>
      </c>
      <c r="V1029">
        <f t="shared" si="205"/>
        <v>0.3888888888888889</v>
      </c>
      <c r="W1029">
        <f t="shared" si="205"/>
        <v>6.1728395061728392E-2</v>
      </c>
      <c r="X1029">
        <f t="shared" si="205"/>
        <v>0.27160493827160492</v>
      </c>
      <c r="Y1029">
        <f t="shared" si="205"/>
        <v>9.8765432098765427E-2</v>
      </c>
      <c r="Z1029">
        <f t="shared" si="203"/>
        <v>0.19753086419753085</v>
      </c>
      <c r="AA1029">
        <f t="shared" si="203"/>
        <v>3.7037037037037035E-2</v>
      </c>
      <c r="AC1029">
        <f t="shared" si="206"/>
        <v>3.4309329165379427</v>
      </c>
      <c r="AD1029">
        <f t="shared" si="206"/>
        <v>8.6899843830078236</v>
      </c>
      <c r="AE1029">
        <f t="shared" si="206"/>
        <v>8.3103053914653415</v>
      </c>
      <c r="AF1029">
        <f t="shared" si="206"/>
        <v>8.4509476842599476</v>
      </c>
      <c r="AG1029">
        <f t="shared" si="206"/>
        <v>7.9825836718740097</v>
      </c>
      <c r="AH1029">
        <f t="shared" si="206"/>
        <v>1.2375646474044635</v>
      </c>
      <c r="AI1029">
        <f t="shared" si="206"/>
        <v>5.9518710934569068</v>
      </c>
      <c r="AJ1029">
        <f t="shared" si="206"/>
        <v>2.1555457106491125</v>
      </c>
      <c r="AK1029">
        <f t="shared" si="204"/>
        <v>5.3866067715122403</v>
      </c>
      <c r="AL1029">
        <f t="shared" si="204"/>
        <v>1.1376776630925913</v>
      </c>
      <c r="AM1029">
        <f t="shared" si="210"/>
        <v>7.3729508094290122</v>
      </c>
      <c r="AN1029">
        <f t="shared" si="208"/>
        <v>3.1738531772230627</v>
      </c>
      <c r="AQ1029">
        <f t="shared" si="207"/>
        <v>1.7786009178150703</v>
      </c>
      <c r="AR1029">
        <f t="shared" si="207"/>
        <v>3.1193535843380169</v>
      </c>
      <c r="AS1029">
        <f t="shared" si="207"/>
        <v>3.0549014948845516</v>
      </c>
      <c r="AT1029">
        <f t="shared" si="207"/>
        <v>3.0791131334326569</v>
      </c>
      <c r="AU1029">
        <f t="shared" si="207"/>
        <v>2.9968557699206491</v>
      </c>
      <c r="AV1029">
        <f t="shared" si="207"/>
        <v>0.30750389008418644</v>
      </c>
      <c r="AW1029">
        <f t="shared" si="207"/>
        <v>2.5733432806723626</v>
      </c>
      <c r="AX1029">
        <f t="shared" si="207"/>
        <v>1.1080531567300693</v>
      </c>
      <c r="AY1029">
        <f t="shared" si="207"/>
        <v>2.4293767506242299</v>
      </c>
      <c r="AZ1029">
        <f t="shared" si="207"/>
        <v>0.18609185840868833</v>
      </c>
      <c r="BA1029">
        <f t="shared" si="211"/>
        <v>2.8057649800781888</v>
      </c>
      <c r="BB1029">
        <f t="shared" si="209"/>
        <v>1.3208737873039074</v>
      </c>
    </row>
    <row r="1030" spans="1:54" x14ac:dyDescent="0.25">
      <c r="A1030" t="s">
        <v>1053</v>
      </c>
      <c r="B1030" t="s">
        <v>6</v>
      </c>
      <c r="C1030">
        <v>821739</v>
      </c>
      <c r="D1030">
        <v>822020</v>
      </c>
      <c r="E1030" t="s">
        <v>7</v>
      </c>
      <c r="F1030">
        <v>282</v>
      </c>
      <c r="G1030">
        <v>0</v>
      </c>
      <c r="H1030">
        <v>8</v>
      </c>
      <c r="I1030">
        <v>0</v>
      </c>
      <c r="J1030">
        <v>4</v>
      </c>
      <c r="K1030">
        <v>5</v>
      </c>
      <c r="L1030">
        <v>8</v>
      </c>
      <c r="M1030">
        <v>6</v>
      </c>
      <c r="N1030">
        <v>12</v>
      </c>
      <c r="O1030">
        <v>4</v>
      </c>
      <c r="P1030">
        <v>4</v>
      </c>
      <c r="R1030">
        <f t="shared" si="205"/>
        <v>0</v>
      </c>
      <c r="S1030">
        <f t="shared" si="205"/>
        <v>2.8368794326241134E-2</v>
      </c>
      <c r="T1030">
        <f t="shared" si="205"/>
        <v>0</v>
      </c>
      <c r="U1030">
        <f t="shared" si="205"/>
        <v>1.4184397163120567E-2</v>
      </c>
      <c r="V1030">
        <f t="shared" si="205"/>
        <v>1.7730496453900711E-2</v>
      </c>
      <c r="W1030">
        <f t="shared" si="205"/>
        <v>2.8368794326241134E-2</v>
      </c>
      <c r="X1030">
        <f t="shared" si="205"/>
        <v>2.1276595744680851E-2</v>
      </c>
      <c r="Y1030">
        <f t="shared" si="205"/>
        <v>4.2553191489361701E-2</v>
      </c>
      <c r="Z1030">
        <f t="shared" si="205"/>
        <v>1.4184397163120567E-2</v>
      </c>
      <c r="AA1030">
        <f t="shared" si="205"/>
        <v>1.4184397163120567E-2</v>
      </c>
      <c r="AC1030">
        <f t="shared" si="206"/>
        <v>0</v>
      </c>
      <c r="AD1030">
        <f t="shared" si="206"/>
        <v>0.57879636963604375</v>
      </c>
      <c r="AE1030">
        <f t="shared" si="206"/>
        <v>0</v>
      </c>
      <c r="AF1030">
        <f t="shared" si="206"/>
        <v>0.37344613334700266</v>
      </c>
      <c r="AG1030">
        <f t="shared" si="206"/>
        <v>0.36394758382404302</v>
      </c>
      <c r="AH1030">
        <f t="shared" si="206"/>
        <v>0.56875311455183863</v>
      </c>
      <c r="AI1030">
        <f t="shared" si="206"/>
        <v>0.46624908952612132</v>
      </c>
      <c r="AJ1030">
        <f t="shared" si="206"/>
        <v>0.9287191625669049</v>
      </c>
      <c r="AK1030">
        <f t="shared" si="206"/>
        <v>0.38680420965646406</v>
      </c>
      <c r="AL1030">
        <f t="shared" si="206"/>
        <v>0.43570633905673711</v>
      </c>
      <c r="AM1030">
        <f t="shared" si="210"/>
        <v>0.26323801736141783</v>
      </c>
      <c r="AN1030">
        <f t="shared" si="208"/>
        <v>0.55724638307161312</v>
      </c>
      <c r="AQ1030" t="e">
        <f t="shared" si="207"/>
        <v>#NUM!</v>
      </c>
      <c r="AR1030">
        <f t="shared" si="207"/>
        <v>-0.78887222195432083</v>
      </c>
      <c r="AS1030" t="e">
        <f t="shared" si="207"/>
        <v>#NUM!</v>
      </c>
      <c r="AT1030">
        <f t="shared" si="207"/>
        <v>-1.421027934222604</v>
      </c>
      <c r="AU1030">
        <f t="shared" si="207"/>
        <v>-1.458197408206074</v>
      </c>
      <c r="AV1030">
        <f t="shared" si="207"/>
        <v>-0.81412555431734446</v>
      </c>
      <c r="AW1030">
        <f t="shared" si="207"/>
        <v>-1.1008271867579473</v>
      </c>
      <c r="AX1030">
        <f t="shared" si="207"/>
        <v>-0.10668569206294326</v>
      </c>
      <c r="AY1030">
        <f t="shared" si="207"/>
        <v>-1.3703245988899395</v>
      </c>
      <c r="AZ1030">
        <f t="shared" si="207"/>
        <v>-1.1985719918266367</v>
      </c>
      <c r="BA1030" t="e">
        <f t="shared" si="211"/>
        <v>#NUM!</v>
      </c>
      <c r="BB1030">
        <f t="shared" si="209"/>
        <v>-0.91810700477096208</v>
      </c>
    </row>
    <row r="1031" spans="1:54" x14ac:dyDescent="0.25">
      <c r="A1031" t="s">
        <v>1054</v>
      </c>
      <c r="B1031" t="s">
        <v>6</v>
      </c>
      <c r="C1031">
        <v>822228</v>
      </c>
      <c r="D1031">
        <v>822506</v>
      </c>
      <c r="E1031" t="s">
        <v>7</v>
      </c>
      <c r="F1031">
        <v>279</v>
      </c>
      <c r="G1031">
        <v>20</v>
      </c>
      <c r="H1031">
        <v>38</v>
      </c>
      <c r="I1031">
        <v>36</v>
      </c>
      <c r="J1031">
        <v>54</v>
      </c>
      <c r="K1031">
        <v>69</v>
      </c>
      <c r="L1031">
        <v>62</v>
      </c>
      <c r="M1031">
        <v>65</v>
      </c>
      <c r="N1031">
        <v>54</v>
      </c>
      <c r="O1031">
        <v>56</v>
      </c>
      <c r="P1031">
        <v>12</v>
      </c>
      <c r="R1031">
        <f t="shared" si="205"/>
        <v>7.1684587813620068E-2</v>
      </c>
      <c r="S1031">
        <f t="shared" si="205"/>
        <v>0.13620071684587814</v>
      </c>
      <c r="T1031">
        <f t="shared" si="205"/>
        <v>0.12903225806451613</v>
      </c>
      <c r="U1031">
        <f t="shared" si="205"/>
        <v>0.19354838709677419</v>
      </c>
      <c r="V1031">
        <f t="shared" si="205"/>
        <v>0.24731182795698925</v>
      </c>
      <c r="W1031">
        <f t="shared" si="205"/>
        <v>0.22222222222222221</v>
      </c>
      <c r="X1031">
        <f t="shared" si="205"/>
        <v>0.23297491039426524</v>
      </c>
      <c r="Y1031">
        <f t="shared" si="205"/>
        <v>0.19354838709677419</v>
      </c>
      <c r="Z1031">
        <f t="shared" si="205"/>
        <v>0.20071684587813621</v>
      </c>
      <c r="AA1031">
        <f t="shared" si="205"/>
        <v>4.3010752688172046E-2</v>
      </c>
      <c r="AC1031">
        <f t="shared" si="206"/>
        <v>2.2135051074438339</v>
      </c>
      <c r="AD1031">
        <f t="shared" si="206"/>
        <v>2.778844935940791</v>
      </c>
      <c r="AE1031">
        <f t="shared" si="206"/>
        <v>2.6320028805813984</v>
      </c>
      <c r="AF1031">
        <f t="shared" si="206"/>
        <v>5.0957327227671652</v>
      </c>
      <c r="AG1031">
        <f t="shared" si="206"/>
        <v>5.0764817821134249</v>
      </c>
      <c r="AH1031">
        <f t="shared" si="206"/>
        <v>4.4552327306560686</v>
      </c>
      <c r="AI1031">
        <f t="shared" si="206"/>
        <v>5.1053439731265255</v>
      </c>
      <c r="AJ1031">
        <f t="shared" si="206"/>
        <v>4.2241742555462451</v>
      </c>
      <c r="AK1031">
        <f t="shared" si="206"/>
        <v>5.4734875258914704</v>
      </c>
      <c r="AL1031">
        <f t="shared" si="206"/>
        <v>1.3211740603655902</v>
      </c>
      <c r="AM1031">
        <f t="shared" si="210"/>
        <v>3.5593134857693229</v>
      </c>
      <c r="AN1031">
        <f t="shared" si="208"/>
        <v>4.1158825091171796</v>
      </c>
      <c r="AQ1031">
        <f t="shared" si="207"/>
        <v>1.1463327023155572</v>
      </c>
      <c r="AR1031">
        <f t="shared" si="207"/>
        <v>1.4744853320588709</v>
      </c>
      <c r="AS1031">
        <f t="shared" si="207"/>
        <v>1.3961610680238477</v>
      </c>
      <c r="AT1031">
        <f t="shared" si="207"/>
        <v>2.3492896085104706</v>
      </c>
      <c r="AU1031">
        <f t="shared" si="207"/>
        <v>2.3438289942543387</v>
      </c>
      <c r="AV1031">
        <f t="shared" si="207"/>
        <v>2.1555007966391369</v>
      </c>
      <c r="AW1031">
        <f t="shared" si="207"/>
        <v>2.3520081661189569</v>
      </c>
      <c r="AX1031">
        <f t="shared" si="207"/>
        <v>2.0786693499489752</v>
      </c>
      <c r="AY1031">
        <f t="shared" si="207"/>
        <v>2.4524603637372708</v>
      </c>
      <c r="AZ1031">
        <f t="shared" ref="AZ1031:AZ1094" si="212">LOG(AL1031,2)</f>
        <v>0.40182054946412576</v>
      </c>
      <c r="BA1031">
        <f t="shared" si="211"/>
        <v>1.7420195410326174</v>
      </c>
      <c r="BB1031">
        <f t="shared" si="209"/>
        <v>1.8880918451816933</v>
      </c>
    </row>
    <row r="1032" spans="1:54" x14ac:dyDescent="0.25">
      <c r="A1032" t="s">
        <v>1055</v>
      </c>
      <c r="B1032" t="s">
        <v>6</v>
      </c>
      <c r="C1032">
        <v>822643</v>
      </c>
      <c r="D1032">
        <v>822918</v>
      </c>
      <c r="E1032" t="s">
        <v>7</v>
      </c>
      <c r="F1032">
        <v>276</v>
      </c>
      <c r="G1032">
        <v>22</v>
      </c>
      <c r="H1032">
        <v>15</v>
      </c>
      <c r="I1032">
        <v>21</v>
      </c>
      <c r="J1032">
        <v>25</v>
      </c>
      <c r="K1032">
        <v>19</v>
      </c>
      <c r="L1032">
        <v>14</v>
      </c>
      <c r="M1032">
        <v>6</v>
      </c>
      <c r="N1032">
        <v>29</v>
      </c>
      <c r="O1032">
        <v>12</v>
      </c>
      <c r="P1032">
        <v>12</v>
      </c>
      <c r="R1032">
        <f t="shared" si="205"/>
        <v>7.9710144927536225E-2</v>
      </c>
      <c r="S1032">
        <f t="shared" si="205"/>
        <v>5.434782608695652E-2</v>
      </c>
      <c r="T1032">
        <f t="shared" si="205"/>
        <v>7.6086956521739135E-2</v>
      </c>
      <c r="U1032">
        <f t="shared" si="205"/>
        <v>9.0579710144927536E-2</v>
      </c>
      <c r="V1032">
        <f t="shared" si="205"/>
        <v>6.8840579710144928E-2</v>
      </c>
      <c r="W1032">
        <f t="shared" si="205"/>
        <v>5.0724637681159424E-2</v>
      </c>
      <c r="X1032">
        <f t="shared" si="205"/>
        <v>2.1739130434782608E-2</v>
      </c>
      <c r="Y1032">
        <f t="shared" si="205"/>
        <v>0.10507246376811594</v>
      </c>
      <c r="Z1032">
        <f t="shared" si="205"/>
        <v>4.3478260869565216E-2</v>
      </c>
      <c r="AA1032">
        <f t="shared" si="205"/>
        <v>4.3478260869565216E-2</v>
      </c>
      <c r="AC1032">
        <f t="shared" si="206"/>
        <v>2.4613214401250456</v>
      </c>
      <c r="AD1032">
        <f t="shared" si="206"/>
        <v>1.1088354363951383</v>
      </c>
      <c r="AE1032">
        <f t="shared" si="206"/>
        <v>1.5520234377341402</v>
      </c>
      <c r="AF1032">
        <f t="shared" si="206"/>
        <v>2.3847782971887397</v>
      </c>
      <c r="AG1032">
        <f t="shared" si="206"/>
        <v>1.4130660537168278</v>
      </c>
      <c r="AH1032">
        <f t="shared" si="206"/>
        <v>1.0169552972149725</v>
      </c>
      <c r="AI1032">
        <f t="shared" si="206"/>
        <v>0.47638493929842829</v>
      </c>
      <c r="AJ1032">
        <f t="shared" si="206"/>
        <v>2.2931960481498033</v>
      </c>
      <c r="AK1032">
        <f t="shared" si="206"/>
        <v>1.1856389904687268</v>
      </c>
      <c r="AL1032">
        <f t="shared" si="206"/>
        <v>1.3355346479782595</v>
      </c>
      <c r="AM1032">
        <f t="shared" si="210"/>
        <v>1.7840049330319783</v>
      </c>
      <c r="AN1032">
        <f t="shared" si="208"/>
        <v>1.2615419846220379</v>
      </c>
      <c r="AQ1032">
        <f t="shared" ref="AQ1032:AY1060" si="213">LOG(AC1032,2)</f>
        <v>1.2994330811165107</v>
      </c>
      <c r="AR1032">
        <f t="shared" si="213"/>
        <v>0.14904526927482234</v>
      </c>
      <c r="AS1032">
        <f t="shared" si="213"/>
        <v>0.63415034441131435</v>
      </c>
      <c r="AT1032">
        <f t="shared" si="213"/>
        <v>1.2538551511727452</v>
      </c>
      <c r="AU1032">
        <f t="shared" si="213"/>
        <v>0.49882890597077373</v>
      </c>
      <c r="AV1032">
        <f t="shared" si="213"/>
        <v>2.4256263360884274E-2</v>
      </c>
      <c r="AW1032">
        <f t="shared" si="213"/>
        <v>-1.0698002911373228</v>
      </c>
      <c r="AX1032">
        <f t="shared" si="213"/>
        <v>1.1973596979640972</v>
      </c>
      <c r="AY1032">
        <f t="shared" si="213"/>
        <v>0.24566479745184136</v>
      </c>
      <c r="AZ1032">
        <f t="shared" si="212"/>
        <v>0.41741740451514414</v>
      </c>
      <c r="BA1032">
        <f t="shared" si="211"/>
        <v>0.76706255038923321</v>
      </c>
      <c r="BB1032">
        <f t="shared" si="209"/>
        <v>0.16297957443092886</v>
      </c>
    </row>
    <row r="1033" spans="1:54" x14ac:dyDescent="0.25">
      <c r="A1033" t="s">
        <v>1056</v>
      </c>
      <c r="B1033" t="s">
        <v>6</v>
      </c>
      <c r="C1033">
        <v>822926</v>
      </c>
      <c r="D1033">
        <v>823096</v>
      </c>
      <c r="E1033" t="s">
        <v>7</v>
      </c>
      <c r="F1033">
        <v>171</v>
      </c>
      <c r="G1033">
        <v>0</v>
      </c>
      <c r="H1033">
        <v>3</v>
      </c>
      <c r="I1033">
        <v>6</v>
      </c>
      <c r="J1033">
        <v>8</v>
      </c>
      <c r="K1033">
        <v>0</v>
      </c>
      <c r="L1033">
        <v>2</v>
      </c>
      <c r="M1033">
        <v>3</v>
      </c>
      <c r="N1033">
        <v>3</v>
      </c>
      <c r="O1033">
        <v>0</v>
      </c>
      <c r="P1033">
        <v>0</v>
      </c>
      <c r="R1033">
        <f t="shared" si="205"/>
        <v>0</v>
      </c>
      <c r="S1033">
        <f t="shared" si="205"/>
        <v>1.7543859649122806E-2</v>
      </c>
      <c r="T1033">
        <f t="shared" si="205"/>
        <v>3.5087719298245612E-2</v>
      </c>
      <c r="U1033">
        <f t="shared" si="205"/>
        <v>4.6783625730994149E-2</v>
      </c>
      <c r="V1033">
        <f t="shared" si="205"/>
        <v>0</v>
      </c>
      <c r="W1033">
        <f t="shared" si="205"/>
        <v>1.1695906432748537E-2</v>
      </c>
      <c r="X1033">
        <f t="shared" si="205"/>
        <v>1.7543859649122806E-2</v>
      </c>
      <c r="Y1033">
        <f t="shared" si="205"/>
        <v>1.7543859649122806E-2</v>
      </c>
      <c r="Z1033">
        <f t="shared" si="205"/>
        <v>0</v>
      </c>
      <c r="AA1033">
        <f t="shared" si="205"/>
        <v>0</v>
      </c>
      <c r="AC1033">
        <f t="shared" si="206"/>
        <v>0</v>
      </c>
      <c r="AD1033">
        <f t="shared" si="206"/>
        <v>0.35793986016965862</v>
      </c>
      <c r="AE1033">
        <f t="shared" si="206"/>
        <v>0.71572008156160838</v>
      </c>
      <c r="AF1033">
        <f t="shared" si="206"/>
        <v>1.231717071390114</v>
      </c>
      <c r="AG1033">
        <f t="shared" si="206"/>
        <v>0</v>
      </c>
      <c r="AH1033">
        <f t="shared" si="206"/>
        <v>0.23448593319242467</v>
      </c>
      <c r="AI1033">
        <f t="shared" si="206"/>
        <v>0.38445100364434565</v>
      </c>
      <c r="AJ1033">
        <f t="shared" si="206"/>
        <v>0.38289298807582922</v>
      </c>
      <c r="AK1033">
        <f t="shared" si="206"/>
        <v>0</v>
      </c>
      <c r="AL1033">
        <f t="shared" si="206"/>
        <v>0</v>
      </c>
      <c r="AM1033">
        <f t="shared" si="210"/>
        <v>0.46107540262427615</v>
      </c>
      <c r="AN1033">
        <f t="shared" si="208"/>
        <v>0.2003659849825199</v>
      </c>
      <c r="AQ1033" t="e">
        <f t="shared" si="213"/>
        <v>#NUM!</v>
      </c>
      <c r="AR1033">
        <f t="shared" si="213"/>
        <v>-1.4822108837202692</v>
      </c>
      <c r="AS1033">
        <f t="shared" si="213"/>
        <v>-0.48253263575401889</v>
      </c>
      <c r="AT1033">
        <f t="shared" si="213"/>
        <v>0.30067090329029167</v>
      </c>
      <c r="AU1033" t="e">
        <f t="shared" si="213"/>
        <v>#NUM!</v>
      </c>
      <c r="AV1033">
        <f t="shared" si="213"/>
        <v>-2.0924267168044492</v>
      </c>
      <c r="AW1033">
        <f t="shared" si="213"/>
        <v>-1.3791283492450517</v>
      </c>
      <c r="AX1033">
        <f t="shared" si="213"/>
        <v>-1.3849868545500477</v>
      </c>
      <c r="AY1033" t="e">
        <f t="shared" si="213"/>
        <v>#NUM!</v>
      </c>
      <c r="AZ1033" t="e">
        <f t="shared" si="212"/>
        <v>#NUM!</v>
      </c>
      <c r="BA1033" t="e">
        <f t="shared" si="211"/>
        <v>#NUM!</v>
      </c>
      <c r="BB1033" t="e">
        <f t="shared" si="209"/>
        <v>#NUM!</v>
      </c>
    </row>
    <row r="1034" spans="1:54" x14ac:dyDescent="0.25">
      <c r="A1034" t="s">
        <v>1057</v>
      </c>
      <c r="B1034" t="s">
        <v>6</v>
      </c>
      <c r="C1034">
        <v>823139</v>
      </c>
      <c r="D1034">
        <v>823699</v>
      </c>
      <c r="E1034" t="s">
        <v>7</v>
      </c>
      <c r="F1034">
        <v>561</v>
      </c>
      <c r="G1034">
        <v>484</v>
      </c>
      <c r="H1034">
        <v>726</v>
      </c>
      <c r="I1034">
        <v>546</v>
      </c>
      <c r="J1034">
        <v>361</v>
      </c>
      <c r="K1034">
        <v>793</v>
      </c>
      <c r="L1034">
        <v>1129</v>
      </c>
      <c r="M1034">
        <v>921</v>
      </c>
      <c r="N1034">
        <v>1033</v>
      </c>
      <c r="O1034">
        <v>821</v>
      </c>
      <c r="P1034">
        <v>819</v>
      </c>
      <c r="R1034">
        <f t="shared" si="205"/>
        <v>0.86274509803921573</v>
      </c>
      <c r="S1034">
        <f t="shared" si="205"/>
        <v>1.2941176470588236</v>
      </c>
      <c r="T1034">
        <f t="shared" si="205"/>
        <v>0.9732620320855615</v>
      </c>
      <c r="U1034">
        <f t="shared" si="205"/>
        <v>0.64349376114082002</v>
      </c>
      <c r="V1034">
        <f t="shared" si="205"/>
        <v>1.4135472370766489</v>
      </c>
      <c r="W1034">
        <f t="shared" si="205"/>
        <v>2.0124777183600715</v>
      </c>
      <c r="X1034">
        <f t="shared" si="205"/>
        <v>1.641711229946524</v>
      </c>
      <c r="Y1034">
        <f t="shared" si="205"/>
        <v>1.8413547237076648</v>
      </c>
      <c r="Z1034">
        <f t="shared" si="205"/>
        <v>1.463458110516934</v>
      </c>
      <c r="AA1034">
        <f t="shared" si="205"/>
        <v>1.4598930481283423</v>
      </c>
      <c r="AC1034">
        <f t="shared" si="206"/>
        <v>26.640184999000496</v>
      </c>
      <c r="AD1034">
        <f t="shared" si="206"/>
        <v>26.40332850898541</v>
      </c>
      <c r="AE1034">
        <f t="shared" si="206"/>
        <v>19.852620658075203</v>
      </c>
      <c r="AF1034">
        <f t="shared" si="206"/>
        <v>16.941873113632607</v>
      </c>
      <c r="AG1034">
        <f t="shared" si="206"/>
        <v>29.015380527713166</v>
      </c>
      <c r="AH1034">
        <f t="shared" si="206"/>
        <v>40.347254702492265</v>
      </c>
      <c r="AI1034">
        <f t="shared" si="206"/>
        <v>35.975979212686653</v>
      </c>
      <c r="AJ1034">
        <f t="shared" si="206"/>
        <v>40.18738329927433</v>
      </c>
      <c r="AK1034">
        <f t="shared" si="206"/>
        <v>39.908058925171062</v>
      </c>
      <c r="AL1034">
        <f t="shared" si="206"/>
        <v>44.843968206713861</v>
      </c>
      <c r="AM1034">
        <f t="shared" si="210"/>
        <v>23.770677561481374</v>
      </c>
      <c r="AN1034">
        <f t="shared" si="208"/>
        <v>40.252528869267636</v>
      </c>
      <c r="AQ1034">
        <f t="shared" si="213"/>
        <v>4.7355321959231844</v>
      </c>
      <c r="AR1034">
        <f t="shared" si="213"/>
        <v>4.7226479078314307</v>
      </c>
      <c r="AS1034">
        <f t="shared" si="213"/>
        <v>4.311257558721783</v>
      </c>
      <c r="AT1034">
        <f t="shared" si="213"/>
        <v>4.0825214844545679</v>
      </c>
      <c r="AU1034">
        <f t="shared" si="213"/>
        <v>4.8587459444005425</v>
      </c>
      <c r="AV1034">
        <f t="shared" si="213"/>
        <v>5.3343986082456567</v>
      </c>
      <c r="AW1034">
        <f t="shared" si="213"/>
        <v>5.1689620504022331</v>
      </c>
      <c r="AX1034">
        <f t="shared" si="213"/>
        <v>5.3286707378709615</v>
      </c>
      <c r="AY1034">
        <f t="shared" si="213"/>
        <v>5.318608204677866</v>
      </c>
      <c r="AZ1034">
        <f t="shared" si="212"/>
        <v>5.4868420416043735</v>
      </c>
      <c r="BA1034">
        <f t="shared" si="211"/>
        <v>4.5421410182663013</v>
      </c>
      <c r="BB1034">
        <f t="shared" si="209"/>
        <v>5.3274963285602173</v>
      </c>
    </row>
    <row r="1035" spans="1:54" x14ac:dyDescent="0.25">
      <c r="A1035" t="s">
        <v>1058</v>
      </c>
      <c r="B1035" t="s">
        <v>6</v>
      </c>
      <c r="C1035">
        <v>823828</v>
      </c>
      <c r="D1035">
        <v>824574</v>
      </c>
      <c r="E1035" t="s">
        <v>7</v>
      </c>
      <c r="F1035">
        <v>747</v>
      </c>
      <c r="G1035">
        <v>7958</v>
      </c>
      <c r="H1035">
        <v>13051</v>
      </c>
      <c r="I1035">
        <v>11605</v>
      </c>
      <c r="J1035">
        <v>8180</v>
      </c>
      <c r="K1035">
        <v>13033</v>
      </c>
      <c r="L1035">
        <v>11011</v>
      </c>
      <c r="M1035">
        <v>10392</v>
      </c>
      <c r="N1035">
        <v>10694</v>
      </c>
      <c r="O1035">
        <v>8763</v>
      </c>
      <c r="P1035">
        <v>7266</v>
      </c>
      <c r="R1035">
        <f t="shared" si="205"/>
        <v>10.653279785809906</v>
      </c>
      <c r="S1035">
        <f t="shared" si="205"/>
        <v>17.471218206157964</v>
      </c>
      <c r="T1035">
        <f t="shared" si="205"/>
        <v>15.535475234270415</v>
      </c>
      <c r="U1035">
        <f t="shared" si="205"/>
        <v>10.950468540829986</v>
      </c>
      <c r="V1035">
        <f t="shared" si="205"/>
        <v>17.447121820615795</v>
      </c>
      <c r="W1035">
        <f t="shared" si="205"/>
        <v>14.740294511378849</v>
      </c>
      <c r="X1035">
        <f t="shared" si="205"/>
        <v>13.911646586345382</v>
      </c>
      <c r="Y1035">
        <f t="shared" si="205"/>
        <v>14.315930388219545</v>
      </c>
      <c r="Z1035">
        <f t="shared" si="205"/>
        <v>11.730923694779117</v>
      </c>
      <c r="AA1035">
        <f t="shared" si="205"/>
        <v>9.7269076305220885</v>
      </c>
      <c r="AC1035">
        <f t="shared" si="206"/>
        <v>328.9561945760114</v>
      </c>
      <c r="AD1035">
        <f t="shared" si="206"/>
        <v>356.45778789722925</v>
      </c>
      <c r="AE1035">
        <f t="shared" si="206"/>
        <v>316.89297065045554</v>
      </c>
      <c r="AF1035">
        <f t="shared" si="206"/>
        <v>288.30341451122217</v>
      </c>
      <c r="AG1035">
        <f t="shared" si="206"/>
        <v>358.13085368514271</v>
      </c>
      <c r="AH1035">
        <f t="shared" si="206"/>
        <v>295.52149154972278</v>
      </c>
      <c r="AI1035">
        <f t="shared" si="206"/>
        <v>304.85575007055729</v>
      </c>
      <c r="AJ1035">
        <f t="shared" si="206"/>
        <v>312.44375371556401</v>
      </c>
      <c r="AK1035">
        <f t="shared" si="206"/>
        <v>319.89873211510229</v>
      </c>
      <c r="AL1035">
        <f t="shared" si="206"/>
        <v>298.78430963966639</v>
      </c>
      <c r="AM1035">
        <f t="shared" si="210"/>
        <v>329.74824426401221</v>
      </c>
      <c r="AN1035">
        <f t="shared" si="208"/>
        <v>306.30080741812259</v>
      </c>
      <c r="AQ1035">
        <f t="shared" si="213"/>
        <v>8.3617516701618833</v>
      </c>
      <c r="AR1035">
        <f t="shared" si="213"/>
        <v>8.4775874311085069</v>
      </c>
      <c r="AS1035">
        <f t="shared" si="213"/>
        <v>8.3078518478533301</v>
      </c>
      <c r="AT1035">
        <f t="shared" si="213"/>
        <v>8.1714441132160633</v>
      </c>
      <c r="AU1035">
        <f t="shared" si="213"/>
        <v>8.4843430048338195</v>
      </c>
      <c r="AV1035">
        <f t="shared" si="213"/>
        <v>8.2071192427655024</v>
      </c>
      <c r="AW1035">
        <f t="shared" si="213"/>
        <v>8.2519829475783357</v>
      </c>
      <c r="AX1035">
        <f t="shared" si="213"/>
        <v>8.2874526882240751</v>
      </c>
      <c r="AY1035">
        <f t="shared" si="213"/>
        <v>8.321471464269953</v>
      </c>
      <c r="AZ1035">
        <f t="shared" si="212"/>
        <v>8.2229605781984052</v>
      </c>
      <c r="BA1035">
        <f t="shared" si="211"/>
        <v>8.3605956134347199</v>
      </c>
      <c r="BB1035">
        <f t="shared" si="209"/>
        <v>8.2581973842072536</v>
      </c>
    </row>
    <row r="1036" spans="1:54" x14ac:dyDescent="0.25">
      <c r="A1036" t="s">
        <v>1059</v>
      </c>
      <c r="B1036" t="s">
        <v>6</v>
      </c>
      <c r="C1036">
        <v>824579</v>
      </c>
      <c r="D1036">
        <v>824866</v>
      </c>
      <c r="E1036" t="s">
        <v>8</v>
      </c>
      <c r="F1036">
        <v>288</v>
      </c>
      <c r="G1036">
        <v>4413</v>
      </c>
      <c r="H1036">
        <v>5310</v>
      </c>
      <c r="I1036">
        <v>5037</v>
      </c>
      <c r="J1036">
        <v>4981</v>
      </c>
      <c r="K1036">
        <v>5658</v>
      </c>
      <c r="L1036">
        <v>7035</v>
      </c>
      <c r="M1036">
        <v>6456</v>
      </c>
      <c r="N1036">
        <v>7547</v>
      </c>
      <c r="O1036">
        <v>6181</v>
      </c>
      <c r="P1036">
        <v>4456</v>
      </c>
      <c r="R1036">
        <f t="shared" si="205"/>
        <v>15.322916666666666</v>
      </c>
      <c r="S1036">
        <f t="shared" si="205"/>
        <v>18.4375</v>
      </c>
      <c r="T1036">
        <f t="shared" si="205"/>
        <v>17.489583333333332</v>
      </c>
      <c r="U1036">
        <f t="shared" si="205"/>
        <v>17.295138888888889</v>
      </c>
      <c r="V1036">
        <f t="shared" si="205"/>
        <v>19.645833333333332</v>
      </c>
      <c r="W1036">
        <f t="shared" si="205"/>
        <v>24.427083333333332</v>
      </c>
      <c r="X1036">
        <f t="shared" si="205"/>
        <v>22.416666666666668</v>
      </c>
      <c r="Y1036">
        <f t="shared" si="205"/>
        <v>26.204861111111111</v>
      </c>
      <c r="Z1036">
        <f t="shared" si="205"/>
        <v>21.461805555555557</v>
      </c>
      <c r="AA1036">
        <f t="shared" si="205"/>
        <v>15.472222222222221</v>
      </c>
      <c r="AC1036">
        <f t="shared" si="206"/>
        <v>473.14709252131064</v>
      </c>
      <c r="AD1036">
        <f t="shared" si="206"/>
        <v>376.17242179705062</v>
      </c>
      <c r="AE1036">
        <f t="shared" si="206"/>
        <v>356.75291127963857</v>
      </c>
      <c r="AF1036">
        <f t="shared" si="206"/>
        <v>455.34559343472267</v>
      </c>
      <c r="AG1036">
        <f t="shared" si="206"/>
        <v>403.26302156663519</v>
      </c>
      <c r="AH1036">
        <f t="shared" si="206"/>
        <v>489.72753531508505</v>
      </c>
      <c r="AI1036">
        <f t="shared" si="206"/>
        <v>491.23226990656269</v>
      </c>
      <c r="AJ1036">
        <f t="shared" si="206"/>
        <v>571.9184816578894</v>
      </c>
      <c r="AK1036">
        <f t="shared" si="206"/>
        <v>585.25692986807508</v>
      </c>
      <c r="AL1036">
        <f t="shared" si="206"/>
        <v>475.26484375693002</v>
      </c>
      <c r="AM1036">
        <f t="shared" si="210"/>
        <v>412.93620811987148</v>
      </c>
      <c r="AN1036">
        <f t="shared" si="208"/>
        <v>522.68001210090847</v>
      </c>
      <c r="AQ1036">
        <f t="shared" si="213"/>
        <v>8.8861449497910563</v>
      </c>
      <c r="AR1036">
        <f t="shared" si="213"/>
        <v>8.5552502746936767</v>
      </c>
      <c r="AS1036">
        <f t="shared" si="213"/>
        <v>8.4787813926265958</v>
      </c>
      <c r="AT1036">
        <f t="shared" si="213"/>
        <v>8.8308181124064653</v>
      </c>
      <c r="AU1036">
        <f t="shared" si="213"/>
        <v>8.6555773092592982</v>
      </c>
      <c r="AV1036">
        <f t="shared" si="213"/>
        <v>8.9358355047630322</v>
      </c>
      <c r="AW1036">
        <f t="shared" si="213"/>
        <v>8.9402615267551582</v>
      </c>
      <c r="AX1036">
        <f t="shared" si="213"/>
        <v>9.1596657170423867</v>
      </c>
      <c r="AY1036">
        <f t="shared" si="213"/>
        <v>9.1929263017726122</v>
      </c>
      <c r="AZ1036">
        <f t="shared" si="212"/>
        <v>8.8925878764698769</v>
      </c>
      <c r="BA1036">
        <f t="shared" si="211"/>
        <v>8.6813144077554192</v>
      </c>
      <c r="BB1036">
        <f t="shared" si="209"/>
        <v>9.0242553853606129</v>
      </c>
    </row>
    <row r="1037" spans="1:54" x14ac:dyDescent="0.25">
      <c r="A1037" t="s">
        <v>1060</v>
      </c>
      <c r="B1037" t="s">
        <v>6</v>
      </c>
      <c r="C1037">
        <v>824900</v>
      </c>
      <c r="D1037">
        <v>825046</v>
      </c>
      <c r="E1037" t="s">
        <v>8</v>
      </c>
      <c r="F1037">
        <v>147</v>
      </c>
      <c r="G1037">
        <v>374</v>
      </c>
      <c r="H1037">
        <v>712</v>
      </c>
      <c r="I1037">
        <v>477</v>
      </c>
      <c r="J1037">
        <v>613</v>
      </c>
      <c r="K1037">
        <v>783</v>
      </c>
      <c r="L1037">
        <v>675</v>
      </c>
      <c r="M1037">
        <v>656</v>
      </c>
      <c r="N1037">
        <v>986</v>
      </c>
      <c r="O1037">
        <v>707</v>
      </c>
      <c r="P1037">
        <v>563</v>
      </c>
      <c r="R1037">
        <f t="shared" si="205"/>
        <v>2.5442176870748301</v>
      </c>
      <c r="S1037">
        <f t="shared" si="205"/>
        <v>4.8435374149659864</v>
      </c>
      <c r="T1037">
        <f t="shared" si="205"/>
        <v>3.2448979591836733</v>
      </c>
      <c r="U1037">
        <f t="shared" si="205"/>
        <v>4.1700680272108848</v>
      </c>
      <c r="V1037">
        <f t="shared" si="205"/>
        <v>5.3265306122448983</v>
      </c>
      <c r="W1037">
        <f t="shared" si="205"/>
        <v>4.591836734693878</v>
      </c>
      <c r="X1037">
        <f t="shared" si="205"/>
        <v>4.4625850340136051</v>
      </c>
      <c r="Y1037">
        <f t="shared" si="205"/>
        <v>6.7074829931972788</v>
      </c>
      <c r="Z1037">
        <f t="shared" si="205"/>
        <v>4.8095238095238093</v>
      </c>
      <c r="AA1037">
        <f t="shared" si="205"/>
        <v>3.8299319727891157</v>
      </c>
      <c r="AC1037">
        <f t="shared" si="206"/>
        <v>78.561361884807596</v>
      </c>
      <c r="AD1037">
        <f t="shared" si="206"/>
        <v>98.820620987247807</v>
      </c>
      <c r="AE1037">
        <f t="shared" si="206"/>
        <v>66.189501012172002</v>
      </c>
      <c r="AF1037">
        <f t="shared" si="206"/>
        <v>109.78935252918872</v>
      </c>
      <c r="AG1037">
        <f t="shared" si="206"/>
        <v>109.33579618211107</v>
      </c>
      <c r="AH1037">
        <f t="shared" si="206"/>
        <v>92.059655914066738</v>
      </c>
      <c r="AI1037">
        <f t="shared" si="206"/>
        <v>97.791781824961717</v>
      </c>
      <c r="AJ1037">
        <f t="shared" si="206"/>
        <v>146.39014772678743</v>
      </c>
      <c r="AK1037">
        <f t="shared" si="206"/>
        <v>131.15425594565963</v>
      </c>
      <c r="AL1037">
        <f t="shared" si="206"/>
        <v>117.64515752837063</v>
      </c>
      <c r="AM1037">
        <f t="shared" si="210"/>
        <v>92.53932651910543</v>
      </c>
      <c r="AN1037">
        <f t="shared" si="208"/>
        <v>117.00819978796923</v>
      </c>
      <c r="AQ1037">
        <f t="shared" si="213"/>
        <v>6.2957480343086551</v>
      </c>
      <c r="AR1037">
        <f t="shared" si="213"/>
        <v>6.6267402165745066</v>
      </c>
      <c r="AS1037">
        <f t="shared" si="213"/>
        <v>6.0485304895798695</v>
      </c>
      <c r="AT1037">
        <f t="shared" si="213"/>
        <v>6.7785943370306061</v>
      </c>
      <c r="AU1037">
        <f t="shared" si="213"/>
        <v>6.772622001760034</v>
      </c>
      <c r="AV1037">
        <f t="shared" si="213"/>
        <v>6.5244971451832789</v>
      </c>
      <c r="AW1037">
        <f t="shared" si="213"/>
        <v>6.6116413247014094</v>
      </c>
      <c r="AX1037">
        <f t="shared" si="213"/>
        <v>7.1936746511562415</v>
      </c>
      <c r="AY1037">
        <f t="shared" si="213"/>
        <v>7.0351208134818881</v>
      </c>
      <c r="AZ1037">
        <f t="shared" si="212"/>
        <v>6.8782981278160227</v>
      </c>
      <c r="BA1037">
        <f t="shared" si="211"/>
        <v>6.5044470158507339</v>
      </c>
      <c r="BB1037">
        <f t="shared" si="209"/>
        <v>6.848646412467768</v>
      </c>
    </row>
    <row r="1038" spans="1:54" x14ac:dyDescent="0.25">
      <c r="A1038" t="s">
        <v>1061</v>
      </c>
      <c r="B1038" t="s">
        <v>6</v>
      </c>
      <c r="C1038">
        <v>825138</v>
      </c>
      <c r="D1038">
        <v>825289</v>
      </c>
      <c r="E1038" t="s">
        <v>7</v>
      </c>
      <c r="F1038">
        <v>152</v>
      </c>
      <c r="G1038">
        <v>3310</v>
      </c>
      <c r="H1038">
        <v>2208</v>
      </c>
      <c r="I1038">
        <v>2155</v>
      </c>
      <c r="J1038">
        <v>3255</v>
      </c>
      <c r="K1038">
        <v>3438</v>
      </c>
      <c r="L1038">
        <v>5103</v>
      </c>
      <c r="M1038">
        <v>5027</v>
      </c>
      <c r="N1038">
        <v>4215</v>
      </c>
      <c r="O1038">
        <v>2796</v>
      </c>
      <c r="P1038">
        <v>2915</v>
      </c>
      <c r="R1038">
        <f t="shared" si="205"/>
        <v>21.776315789473685</v>
      </c>
      <c r="S1038">
        <f t="shared" si="205"/>
        <v>14.526315789473685</v>
      </c>
      <c r="T1038">
        <f t="shared" si="205"/>
        <v>14.177631578947368</v>
      </c>
      <c r="U1038">
        <f t="shared" si="205"/>
        <v>21.414473684210527</v>
      </c>
      <c r="V1038">
        <f t="shared" si="205"/>
        <v>22.618421052631579</v>
      </c>
      <c r="W1038">
        <f t="shared" si="205"/>
        <v>33.57236842105263</v>
      </c>
      <c r="X1038">
        <f t="shared" si="205"/>
        <v>33.07236842105263</v>
      </c>
      <c r="Y1038">
        <f t="shared" si="205"/>
        <v>27.730263157894736</v>
      </c>
      <c r="Z1038">
        <f t="shared" si="205"/>
        <v>18.394736842105264</v>
      </c>
      <c r="AA1038">
        <f t="shared" si="205"/>
        <v>19.17763157894737</v>
      </c>
      <c r="AC1038">
        <f t="shared" si="206"/>
        <v>672.41770778727187</v>
      </c>
      <c r="AD1038">
        <f t="shared" si="206"/>
        <v>296.3742042204774</v>
      </c>
      <c r="AE1038">
        <f t="shared" si="206"/>
        <v>289.1956454559874</v>
      </c>
      <c r="AF1038">
        <f t="shared" si="206"/>
        <v>563.79924384958429</v>
      </c>
      <c r="AG1038">
        <f t="shared" si="206"/>
        <v>464.28027062993533</v>
      </c>
      <c r="AH1038">
        <f t="shared" si="206"/>
        <v>673.07721585803051</v>
      </c>
      <c r="AI1038">
        <f t="shared" si="206"/>
        <v>724.7381982450471</v>
      </c>
      <c r="AJ1038">
        <f t="shared" si="206"/>
        <v>605.2102292773576</v>
      </c>
      <c r="AK1038">
        <f t="shared" si="206"/>
        <v>501.61889604646638</v>
      </c>
      <c r="AL1038">
        <f t="shared" si="206"/>
        <v>589.08500311646321</v>
      </c>
      <c r="AM1038">
        <f t="shared" si="210"/>
        <v>457.2134143886513</v>
      </c>
      <c r="AN1038">
        <f t="shared" si="208"/>
        <v>618.74590850867298</v>
      </c>
      <c r="AQ1038">
        <f t="shared" si="213"/>
        <v>9.3932139075083771</v>
      </c>
      <c r="AR1038">
        <f t="shared" si="213"/>
        <v>8.2112760737790556</v>
      </c>
      <c r="AS1038">
        <f t="shared" si="213"/>
        <v>8.1759020189435994</v>
      </c>
      <c r="AT1038">
        <f t="shared" si="213"/>
        <v>9.1390377327856012</v>
      </c>
      <c r="AU1038">
        <f t="shared" si="213"/>
        <v>8.8588521653398331</v>
      </c>
      <c r="AV1038">
        <f t="shared" si="213"/>
        <v>9.3946282110224058</v>
      </c>
      <c r="AW1038">
        <f t="shared" si="213"/>
        <v>9.5013161251714706</v>
      </c>
      <c r="AX1038">
        <f t="shared" si="213"/>
        <v>9.2412925620005542</v>
      </c>
      <c r="AY1038">
        <f t="shared" si="213"/>
        <v>8.9704478854407057</v>
      </c>
      <c r="AZ1038">
        <f t="shared" si="212"/>
        <v>9.202332015216431</v>
      </c>
      <c r="BA1038">
        <f t="shared" si="211"/>
        <v>8.7556563796712936</v>
      </c>
      <c r="BB1038">
        <f t="shared" si="209"/>
        <v>9.2620033597703131</v>
      </c>
    </row>
    <row r="1039" spans="1:54" x14ac:dyDescent="0.25">
      <c r="A1039" t="s">
        <v>1062</v>
      </c>
      <c r="B1039" t="s">
        <v>6</v>
      </c>
      <c r="C1039">
        <v>825339</v>
      </c>
      <c r="D1039">
        <v>825830</v>
      </c>
      <c r="E1039" t="s">
        <v>7</v>
      </c>
      <c r="F1039">
        <v>492</v>
      </c>
      <c r="G1039">
        <v>3336</v>
      </c>
      <c r="H1039">
        <v>4335</v>
      </c>
      <c r="I1039">
        <v>3960</v>
      </c>
      <c r="J1039">
        <v>3197</v>
      </c>
      <c r="K1039">
        <v>4588</v>
      </c>
      <c r="L1039">
        <v>6353</v>
      </c>
      <c r="M1039">
        <v>5365</v>
      </c>
      <c r="N1039">
        <v>5814</v>
      </c>
      <c r="O1039">
        <v>4137</v>
      </c>
      <c r="P1039">
        <v>3906</v>
      </c>
      <c r="R1039">
        <f t="shared" si="205"/>
        <v>6.7804878048780486</v>
      </c>
      <c r="S1039">
        <f t="shared" ref="R1039:AA1064" si="214">H1039/$F1039</f>
        <v>8.8109756097560972</v>
      </c>
      <c r="T1039">
        <f t="shared" si="214"/>
        <v>8.0487804878048781</v>
      </c>
      <c r="U1039">
        <f t="shared" si="214"/>
        <v>6.4979674796747968</v>
      </c>
      <c r="V1039">
        <f t="shared" si="214"/>
        <v>9.3252032520325212</v>
      </c>
      <c r="W1039">
        <f t="shared" si="214"/>
        <v>12.91260162601626</v>
      </c>
      <c r="X1039">
        <f t="shared" si="214"/>
        <v>10.904471544715447</v>
      </c>
      <c r="Y1039">
        <f t="shared" si="214"/>
        <v>11.817073170731707</v>
      </c>
      <c r="Z1039">
        <f t="shared" si="214"/>
        <v>8.4085365853658534</v>
      </c>
      <c r="AA1039">
        <f t="shared" si="214"/>
        <v>7.9390243902439028</v>
      </c>
      <c r="AC1039">
        <f t="shared" si="206"/>
        <v>209.37058919946176</v>
      </c>
      <c r="AD1039">
        <f t="shared" ref="AC1039:AL1064" si="215">S1039/S$3191</f>
        <v>179.76656452971912</v>
      </c>
      <c r="AE1039">
        <f t="shared" si="215"/>
        <v>164.1792040752909</v>
      </c>
      <c r="AF1039">
        <f t="shared" si="215"/>
        <v>171.07817850788803</v>
      </c>
      <c r="AG1039">
        <f t="shared" si="215"/>
        <v>191.4151248426374</v>
      </c>
      <c r="AH1039">
        <f t="shared" si="215"/>
        <v>258.8789043096769</v>
      </c>
      <c r="AI1039">
        <f t="shared" si="215"/>
        <v>238.95739668589252</v>
      </c>
      <c r="AJ1039">
        <f t="shared" si="215"/>
        <v>257.90644402917411</v>
      </c>
      <c r="AK1039">
        <f t="shared" si="215"/>
        <v>229.2982430530281</v>
      </c>
      <c r="AL1039">
        <f t="shared" si="215"/>
        <v>243.86536931924977</v>
      </c>
      <c r="AM1039">
        <f t="shared" si="210"/>
        <v>183.16193223099944</v>
      </c>
      <c r="AN1039">
        <f t="shared" si="208"/>
        <v>245.78127147940427</v>
      </c>
      <c r="AQ1039">
        <f t="shared" si="213"/>
        <v>7.709914987362807</v>
      </c>
      <c r="AR1039">
        <f t="shared" si="213"/>
        <v>7.4899809032144304</v>
      </c>
      <c r="AS1039">
        <f t="shared" si="213"/>
        <v>7.3591275880384552</v>
      </c>
      <c r="AT1039">
        <f t="shared" si="213"/>
        <v>7.4185119416174707</v>
      </c>
      <c r="AU1039">
        <f t="shared" si="213"/>
        <v>7.5805610199819426</v>
      </c>
      <c r="AV1039">
        <f t="shared" si="213"/>
        <v>8.0161335965429981</v>
      </c>
      <c r="AW1039">
        <f t="shared" si="213"/>
        <v>7.9006096152243339</v>
      </c>
      <c r="AX1039">
        <f t="shared" si="213"/>
        <v>8.0107040104116916</v>
      </c>
      <c r="AY1039">
        <f t="shared" si="213"/>
        <v>7.8410814904047506</v>
      </c>
      <c r="AZ1039">
        <f t="shared" si="212"/>
        <v>7.9299410891197084</v>
      </c>
      <c r="BA1039">
        <f t="shared" si="211"/>
        <v>7.5116192880430219</v>
      </c>
      <c r="BB1039">
        <f t="shared" si="209"/>
        <v>7.939693960340696</v>
      </c>
    </row>
    <row r="1040" spans="1:54" x14ac:dyDescent="0.25">
      <c r="A1040" t="s">
        <v>1063</v>
      </c>
      <c r="B1040" t="s">
        <v>6</v>
      </c>
      <c r="C1040">
        <v>825952</v>
      </c>
      <c r="D1040">
        <v>826626</v>
      </c>
      <c r="E1040" t="s">
        <v>8</v>
      </c>
      <c r="F1040">
        <v>675</v>
      </c>
      <c r="G1040">
        <v>797</v>
      </c>
      <c r="H1040">
        <v>1194</v>
      </c>
      <c r="I1040">
        <v>937</v>
      </c>
      <c r="J1040">
        <v>585</v>
      </c>
      <c r="K1040">
        <v>750</v>
      </c>
      <c r="L1040">
        <v>594</v>
      </c>
      <c r="M1040">
        <v>458</v>
      </c>
      <c r="N1040">
        <v>460</v>
      </c>
      <c r="O1040">
        <v>411</v>
      </c>
      <c r="P1040">
        <v>349</v>
      </c>
      <c r="R1040">
        <f t="shared" si="214"/>
        <v>1.1807407407407406</v>
      </c>
      <c r="S1040">
        <f t="shared" si="214"/>
        <v>1.768888888888889</v>
      </c>
      <c r="T1040">
        <f t="shared" si="214"/>
        <v>1.3881481481481481</v>
      </c>
      <c r="U1040">
        <f t="shared" si="214"/>
        <v>0.8666666666666667</v>
      </c>
      <c r="V1040">
        <f t="shared" si="214"/>
        <v>1.1111111111111112</v>
      </c>
      <c r="W1040">
        <f t="shared" si="214"/>
        <v>0.88</v>
      </c>
      <c r="X1040">
        <f t="shared" si="214"/>
        <v>0.67851851851851852</v>
      </c>
      <c r="Y1040">
        <f t="shared" si="214"/>
        <v>0.68148148148148147</v>
      </c>
      <c r="Z1040">
        <f t="shared" si="214"/>
        <v>0.60888888888888892</v>
      </c>
      <c r="AA1040">
        <f t="shared" si="214"/>
        <v>0.51703703703703707</v>
      </c>
      <c r="AC1040">
        <f t="shared" si="215"/>
        <v>36.459380459743201</v>
      </c>
      <c r="AD1040">
        <f t="shared" si="215"/>
        <v>36.089882968039454</v>
      </c>
      <c r="AE1040">
        <f t="shared" si="215"/>
        <v>28.315476915647366</v>
      </c>
      <c r="AF1040">
        <f t="shared" si="215"/>
        <v>22.817558747501863</v>
      </c>
      <c r="AG1040">
        <f t="shared" si="215"/>
        <v>22.807381919640026</v>
      </c>
      <c r="AH1040">
        <f t="shared" si="215"/>
        <v>17.642721613398034</v>
      </c>
      <c r="AI1040">
        <f t="shared" si="215"/>
        <v>14.868856149835981</v>
      </c>
      <c r="AJ1040">
        <f t="shared" si="215"/>
        <v>14.873265403478877</v>
      </c>
      <c r="AK1040">
        <f t="shared" si="215"/>
        <v>16.604215373186481</v>
      </c>
      <c r="AL1040">
        <f t="shared" si="215"/>
        <v>15.881980176772577</v>
      </c>
      <c r="AM1040">
        <f t="shared" si="210"/>
        <v>29.297936202114379</v>
      </c>
      <c r="AN1040">
        <f t="shared" si="208"/>
        <v>15.974207743334389</v>
      </c>
      <c r="AQ1040">
        <f t="shared" si="213"/>
        <v>5.1882181413096609</v>
      </c>
      <c r="AR1040">
        <f t="shared" si="213"/>
        <v>5.1735225597710848</v>
      </c>
      <c r="AS1040">
        <f t="shared" si="213"/>
        <v>4.8235189241317169</v>
      </c>
      <c r="AT1040">
        <f t="shared" si="213"/>
        <v>4.5120725407087638</v>
      </c>
      <c r="AU1040">
        <f t="shared" si="213"/>
        <v>4.5114289427504071</v>
      </c>
      <c r="AV1040">
        <f t="shared" si="213"/>
        <v>4.141001226944022</v>
      </c>
      <c r="AW1040">
        <f t="shared" si="213"/>
        <v>3.8942217610784411</v>
      </c>
      <c r="AX1040">
        <f t="shared" si="213"/>
        <v>3.8946495186208763</v>
      </c>
      <c r="AY1040">
        <f t="shared" si="213"/>
        <v>4.053477645252344</v>
      </c>
      <c r="AZ1040">
        <f t="shared" si="212"/>
        <v>3.9893188948436165</v>
      </c>
      <c r="BA1040">
        <f t="shared" si="211"/>
        <v>4.8417522217343265</v>
      </c>
      <c r="BB1040">
        <f t="shared" si="209"/>
        <v>3.9945338093478595</v>
      </c>
    </row>
    <row r="1041" spans="1:54" x14ac:dyDescent="0.25">
      <c r="A1041" t="s">
        <v>1064</v>
      </c>
      <c r="B1041" t="s">
        <v>6</v>
      </c>
      <c r="C1041">
        <v>826728</v>
      </c>
      <c r="D1041">
        <v>828479</v>
      </c>
      <c r="E1041" t="s">
        <v>7</v>
      </c>
      <c r="F1041">
        <v>1752</v>
      </c>
      <c r="G1041">
        <v>914</v>
      </c>
      <c r="H1041">
        <v>1218</v>
      </c>
      <c r="I1041">
        <v>1016</v>
      </c>
      <c r="J1041">
        <v>950</v>
      </c>
      <c r="K1041">
        <v>896</v>
      </c>
      <c r="L1041">
        <v>892</v>
      </c>
      <c r="M1041">
        <v>709</v>
      </c>
      <c r="N1041">
        <v>745</v>
      </c>
      <c r="O1041">
        <v>617</v>
      </c>
      <c r="P1041">
        <v>655</v>
      </c>
      <c r="R1041">
        <f t="shared" si="214"/>
        <v>0.52168949771689499</v>
      </c>
      <c r="S1041">
        <f t="shared" si="214"/>
        <v>0.6952054794520548</v>
      </c>
      <c r="T1041">
        <f t="shared" si="214"/>
        <v>0.57990867579908678</v>
      </c>
      <c r="U1041">
        <f t="shared" si="214"/>
        <v>0.54223744292237441</v>
      </c>
      <c r="V1041">
        <f t="shared" si="214"/>
        <v>0.51141552511415522</v>
      </c>
      <c r="W1041">
        <f t="shared" si="214"/>
        <v>0.5091324200913242</v>
      </c>
      <c r="X1041">
        <f t="shared" si="214"/>
        <v>0.40468036529680368</v>
      </c>
      <c r="Y1041">
        <f t="shared" si="214"/>
        <v>0.4252283105022831</v>
      </c>
      <c r="Z1041">
        <f t="shared" si="214"/>
        <v>0.3521689497716895</v>
      </c>
      <c r="AA1041">
        <f t="shared" si="214"/>
        <v>0.37385844748858449</v>
      </c>
      <c r="AC1041">
        <f t="shared" si="215"/>
        <v>16.108935029361369</v>
      </c>
      <c r="AD1041">
        <f t="shared" si="215"/>
        <v>14.183979869942194</v>
      </c>
      <c r="AE1041">
        <f t="shared" si="215"/>
        <v>11.828990115124391</v>
      </c>
      <c r="AF1041">
        <f t="shared" si="215"/>
        <v>14.276001587280538</v>
      </c>
      <c r="AG1041">
        <f t="shared" si="215"/>
        <v>10.497644280820614</v>
      </c>
      <c r="AH1041">
        <f t="shared" si="215"/>
        <v>10.207365400030515</v>
      </c>
      <c r="AI1041">
        <f t="shared" si="215"/>
        <v>8.868047037830447</v>
      </c>
      <c r="AJ1041">
        <f t="shared" si="215"/>
        <v>9.2805654900913748</v>
      </c>
      <c r="AK1041">
        <f t="shared" si="215"/>
        <v>9.6035404758799672</v>
      </c>
      <c r="AL1041">
        <f t="shared" si="215"/>
        <v>11.483920931388402</v>
      </c>
      <c r="AM1041">
        <f t="shared" si="210"/>
        <v>13.379110176505822</v>
      </c>
      <c r="AN1041">
        <f t="shared" si="208"/>
        <v>9.8886878670441423</v>
      </c>
      <c r="AQ1041">
        <f t="shared" si="213"/>
        <v>4.0097892147142788</v>
      </c>
      <c r="AR1041">
        <f t="shared" si="213"/>
        <v>3.8261904887496323</v>
      </c>
      <c r="AS1041">
        <f t="shared" si="213"/>
        <v>3.5642550055817153</v>
      </c>
      <c r="AT1041">
        <f t="shared" si="213"/>
        <v>3.8355200617933263</v>
      </c>
      <c r="AU1041">
        <f t="shared" si="213"/>
        <v>3.391993711761788</v>
      </c>
      <c r="AV1041">
        <f t="shared" si="213"/>
        <v>3.3515386384005805</v>
      </c>
      <c r="AW1041">
        <f t="shared" si="213"/>
        <v>3.1486164225580331</v>
      </c>
      <c r="AX1041">
        <f t="shared" si="213"/>
        <v>3.2142127153630446</v>
      </c>
      <c r="AY1041">
        <f t="shared" si="213"/>
        <v>3.263566373057099</v>
      </c>
      <c r="AZ1041">
        <f t="shared" si="212"/>
        <v>3.5215433973957966</v>
      </c>
      <c r="BA1041">
        <f t="shared" si="211"/>
        <v>3.7255496965201482</v>
      </c>
      <c r="BB1041">
        <f t="shared" si="209"/>
        <v>3.2998955093549105</v>
      </c>
    </row>
    <row r="1042" spans="1:54" x14ac:dyDescent="0.25">
      <c r="A1042" t="s">
        <v>1065</v>
      </c>
      <c r="B1042" t="s">
        <v>6</v>
      </c>
      <c r="C1042">
        <v>828674</v>
      </c>
      <c r="D1042">
        <v>830959</v>
      </c>
      <c r="E1042" t="s">
        <v>7</v>
      </c>
      <c r="F1042">
        <v>2286</v>
      </c>
      <c r="G1042">
        <v>5681</v>
      </c>
      <c r="H1042">
        <v>6952</v>
      </c>
      <c r="I1042">
        <v>6266</v>
      </c>
      <c r="J1042">
        <v>5804</v>
      </c>
      <c r="K1042">
        <v>4234</v>
      </c>
      <c r="L1042">
        <v>1476</v>
      </c>
      <c r="M1042">
        <v>1167</v>
      </c>
      <c r="N1042">
        <v>1493</v>
      </c>
      <c r="O1042">
        <v>1225</v>
      </c>
      <c r="P1042">
        <v>1091</v>
      </c>
      <c r="R1042">
        <f t="shared" si="214"/>
        <v>2.485126859142607</v>
      </c>
      <c r="S1042">
        <f t="shared" si="214"/>
        <v>3.0411198600174978</v>
      </c>
      <c r="T1042">
        <f t="shared" si="214"/>
        <v>2.7410323709536306</v>
      </c>
      <c r="U1042">
        <f t="shared" si="214"/>
        <v>2.5389326334208224</v>
      </c>
      <c r="V1042">
        <f t="shared" si="214"/>
        <v>1.852143482064742</v>
      </c>
      <c r="W1042">
        <f t="shared" si="214"/>
        <v>0.64566929133858264</v>
      </c>
      <c r="X1042">
        <f t="shared" si="214"/>
        <v>0.51049868766404205</v>
      </c>
      <c r="Y1042">
        <f t="shared" si="214"/>
        <v>0.65310586176727914</v>
      </c>
      <c r="Z1042">
        <f t="shared" si="214"/>
        <v>0.53587051618547676</v>
      </c>
      <c r="AA1042">
        <f t="shared" si="214"/>
        <v>0.47725284339457569</v>
      </c>
      <c r="AC1042">
        <f t="shared" si="215"/>
        <v>76.736731885244296</v>
      </c>
      <c r="AD1042">
        <f t="shared" si="215"/>
        <v>62.046666994868602</v>
      </c>
      <c r="AE1042">
        <f t="shared" si="215"/>
        <v>55.91163949490533</v>
      </c>
      <c r="AF1042">
        <f t="shared" si="215"/>
        <v>66.844897521956796</v>
      </c>
      <c r="AG1042">
        <f t="shared" si="215"/>
        <v>38.01828938888027</v>
      </c>
      <c r="AH1042">
        <f t="shared" si="215"/>
        <v>12.944731319780232</v>
      </c>
      <c r="AI1042">
        <f t="shared" si="215"/>
        <v>11.186918771399052</v>
      </c>
      <c r="AJ1042">
        <f t="shared" si="215"/>
        <v>14.25397033168904</v>
      </c>
      <c r="AK1042">
        <f t="shared" si="215"/>
        <v>14.613026490138397</v>
      </c>
      <c r="AL1042">
        <f t="shared" si="215"/>
        <v>14.659917288590755</v>
      </c>
      <c r="AM1042">
        <f t="shared" si="210"/>
        <v>59.91164505717105</v>
      </c>
      <c r="AN1042">
        <f t="shared" si="208"/>
        <v>13.531712840319495</v>
      </c>
      <c r="AQ1042">
        <f t="shared" si="213"/>
        <v>6.2618454186845947</v>
      </c>
      <c r="AR1042">
        <f t="shared" si="213"/>
        <v>5.9552818090443944</v>
      </c>
      <c r="AS1042">
        <f t="shared" si="213"/>
        <v>5.8050767445672991</v>
      </c>
      <c r="AT1042">
        <f t="shared" si="213"/>
        <v>6.0627455340284557</v>
      </c>
      <c r="AU1042">
        <f t="shared" si="213"/>
        <v>5.2486217150984684</v>
      </c>
      <c r="AV1042">
        <f t="shared" si="213"/>
        <v>3.6942931159273673</v>
      </c>
      <c r="AW1042">
        <f t="shared" si="213"/>
        <v>3.4837408224125603</v>
      </c>
      <c r="AX1042">
        <f t="shared" si="213"/>
        <v>3.833291921534757</v>
      </c>
      <c r="AY1042">
        <f t="shared" si="213"/>
        <v>3.8691830991843088</v>
      </c>
      <c r="AZ1042">
        <f t="shared" si="212"/>
        <v>3.873805058681286</v>
      </c>
      <c r="BA1042">
        <f t="shared" si="211"/>
        <v>5.8667142442846423</v>
      </c>
      <c r="BB1042">
        <f t="shared" si="209"/>
        <v>3.7508628035480553</v>
      </c>
    </row>
    <row r="1043" spans="1:54" x14ac:dyDescent="0.25">
      <c r="A1043" t="s">
        <v>1066</v>
      </c>
      <c r="B1043" t="s">
        <v>6</v>
      </c>
      <c r="C1043">
        <v>831000</v>
      </c>
      <c r="D1043">
        <v>831170</v>
      </c>
      <c r="E1043" t="s">
        <v>8</v>
      </c>
      <c r="F1043">
        <v>171</v>
      </c>
      <c r="G1043">
        <v>385</v>
      </c>
      <c r="H1043">
        <v>578</v>
      </c>
      <c r="I1043">
        <v>687</v>
      </c>
      <c r="J1043">
        <v>984</v>
      </c>
      <c r="K1043">
        <v>817</v>
      </c>
      <c r="L1043">
        <v>1151</v>
      </c>
      <c r="M1043">
        <v>1129</v>
      </c>
      <c r="N1043">
        <v>1414</v>
      </c>
      <c r="O1043">
        <v>1060</v>
      </c>
      <c r="P1043">
        <v>1002</v>
      </c>
      <c r="R1043">
        <f t="shared" si="214"/>
        <v>2.2514619883040936</v>
      </c>
      <c r="S1043">
        <f t="shared" si="214"/>
        <v>3.3801169590643276</v>
      </c>
      <c r="T1043">
        <f t="shared" si="214"/>
        <v>4.0175438596491224</v>
      </c>
      <c r="U1043">
        <f t="shared" si="214"/>
        <v>5.7543859649122808</v>
      </c>
      <c r="V1043">
        <f t="shared" si="214"/>
        <v>4.7777777777777777</v>
      </c>
      <c r="W1043">
        <f t="shared" si="214"/>
        <v>6.730994152046784</v>
      </c>
      <c r="X1043">
        <f t="shared" si="214"/>
        <v>6.60233918128655</v>
      </c>
      <c r="Y1043">
        <f t="shared" si="214"/>
        <v>8.2690058479532169</v>
      </c>
      <c r="Z1043">
        <f t="shared" si="214"/>
        <v>6.1988304093567255</v>
      </c>
      <c r="AA1043">
        <f t="shared" si="214"/>
        <v>5.8596491228070171</v>
      </c>
      <c r="AC1043">
        <f t="shared" si="215"/>
        <v>69.52153541405832</v>
      </c>
      <c r="AD1043">
        <f t="shared" si="215"/>
        <v>68.963079726020908</v>
      </c>
      <c r="AE1043">
        <f t="shared" si="215"/>
        <v>81.94994933880416</v>
      </c>
      <c r="AF1043">
        <f t="shared" si="215"/>
        <v>151.50119978098402</v>
      </c>
      <c r="AG1043">
        <f t="shared" si="215"/>
        <v>98.071742254452104</v>
      </c>
      <c r="AH1043">
        <f t="shared" si="215"/>
        <v>134.9466545522404</v>
      </c>
      <c r="AI1043">
        <f t="shared" si="215"/>
        <v>144.68172770482209</v>
      </c>
      <c r="AJ1043">
        <f t="shared" si="215"/>
        <v>180.47022837974086</v>
      </c>
      <c r="AK1043">
        <f t="shared" si="215"/>
        <v>169.04022565864071</v>
      </c>
      <c r="AL1043">
        <f t="shared" si="215"/>
        <v>179.99258185559628</v>
      </c>
      <c r="AM1043">
        <f t="shared" si="210"/>
        <v>94.001501302863886</v>
      </c>
      <c r="AN1043">
        <f t="shared" si="208"/>
        <v>161.82628363020808</v>
      </c>
      <c r="AQ1043">
        <f t="shared" si="213"/>
        <v>6.1193880399537495</v>
      </c>
      <c r="AR1043">
        <f t="shared" si="213"/>
        <v>6.1077522980592533</v>
      </c>
      <c r="AS1043">
        <f t="shared" si="213"/>
        <v>6.3566711523429253</v>
      </c>
      <c r="AT1043">
        <f t="shared" si="213"/>
        <v>7.2431854086295324</v>
      </c>
      <c r="AU1043">
        <f t="shared" si="213"/>
        <v>6.6157656025651432</v>
      </c>
      <c r="AV1043">
        <f t="shared" si="213"/>
        <v>7.0762454013277809</v>
      </c>
      <c r="AW1043">
        <f t="shared" si="213"/>
        <v>7.1767389208067938</v>
      </c>
      <c r="AX1043">
        <f t="shared" si="213"/>
        <v>7.495617049538196</v>
      </c>
      <c r="AY1043">
        <f t="shared" si="213"/>
        <v>7.4012227880735191</v>
      </c>
      <c r="AZ1043">
        <f t="shared" si="212"/>
        <v>7.4917936388814672</v>
      </c>
      <c r="BA1043">
        <f t="shared" si="211"/>
        <v>6.4885525003101208</v>
      </c>
      <c r="BB1043">
        <f t="shared" si="209"/>
        <v>7.3283235597255514</v>
      </c>
    </row>
    <row r="1044" spans="1:54" x14ac:dyDescent="0.25">
      <c r="A1044" t="s">
        <v>1067</v>
      </c>
      <c r="B1044" t="s">
        <v>6</v>
      </c>
      <c r="C1044">
        <v>831242</v>
      </c>
      <c r="D1044">
        <v>831553</v>
      </c>
      <c r="E1044" t="s">
        <v>8</v>
      </c>
      <c r="F1044">
        <v>312</v>
      </c>
      <c r="G1044">
        <v>1620</v>
      </c>
      <c r="H1044">
        <v>2611</v>
      </c>
      <c r="I1044">
        <v>2581</v>
      </c>
      <c r="J1044">
        <v>2086</v>
      </c>
      <c r="K1044">
        <v>2587</v>
      </c>
      <c r="L1044">
        <v>2814</v>
      </c>
      <c r="M1044">
        <v>2685</v>
      </c>
      <c r="N1044">
        <v>2675</v>
      </c>
      <c r="O1044">
        <v>2118</v>
      </c>
      <c r="P1044">
        <v>1715</v>
      </c>
      <c r="R1044">
        <f t="shared" si="214"/>
        <v>5.1923076923076925</v>
      </c>
      <c r="S1044">
        <f t="shared" si="214"/>
        <v>8.3685897435897427</v>
      </c>
      <c r="T1044">
        <f t="shared" si="214"/>
        <v>8.2724358974358978</v>
      </c>
      <c r="U1044">
        <f t="shared" si="214"/>
        <v>6.6858974358974361</v>
      </c>
      <c r="V1044">
        <f t="shared" si="214"/>
        <v>8.2916666666666661</v>
      </c>
      <c r="W1044">
        <f t="shared" si="214"/>
        <v>9.0192307692307701</v>
      </c>
      <c r="X1044">
        <f t="shared" si="214"/>
        <v>8.6057692307692299</v>
      </c>
      <c r="Y1044">
        <f t="shared" si="214"/>
        <v>8.5737179487179489</v>
      </c>
      <c r="Z1044">
        <f t="shared" si="214"/>
        <v>6.7884615384615383</v>
      </c>
      <c r="AA1044">
        <f t="shared" si="214"/>
        <v>5.4967948717948714</v>
      </c>
      <c r="AC1044">
        <f t="shared" si="215"/>
        <v>160.33013436898463</v>
      </c>
      <c r="AD1044">
        <f t="shared" si="215"/>
        <v>170.74075503035186</v>
      </c>
      <c r="AE1044">
        <f t="shared" si="215"/>
        <v>168.74133211394096</v>
      </c>
      <c r="AF1044">
        <f t="shared" si="215"/>
        <v>176.02598945003285</v>
      </c>
      <c r="AG1044">
        <f t="shared" si="215"/>
        <v>170.20008757531369</v>
      </c>
      <c r="AH1044">
        <f t="shared" si="215"/>
        <v>180.82247457787759</v>
      </c>
      <c r="AI1044">
        <f t="shared" si="215"/>
        <v>188.58430722034896</v>
      </c>
      <c r="AJ1044">
        <f t="shared" si="215"/>
        <v>187.12053960532714</v>
      </c>
      <c r="AK1044">
        <f t="shared" si="215"/>
        <v>185.11928776183834</v>
      </c>
      <c r="AL1044">
        <f t="shared" si="215"/>
        <v>168.8466800945591</v>
      </c>
      <c r="AM1044">
        <f t="shared" si="210"/>
        <v>169.20765970772479</v>
      </c>
      <c r="AN1044">
        <f t="shared" si="208"/>
        <v>182.09865785199025</v>
      </c>
      <c r="AQ1044">
        <f t="shared" si="213"/>
        <v>7.3249017981671214</v>
      </c>
      <c r="AR1044">
        <f t="shared" si="213"/>
        <v>7.4156636538950655</v>
      </c>
      <c r="AS1044">
        <f t="shared" si="213"/>
        <v>7.3986695856424447</v>
      </c>
      <c r="AT1044">
        <f t="shared" si="213"/>
        <v>7.4596446418337079</v>
      </c>
      <c r="AU1044">
        <f t="shared" si="213"/>
        <v>7.4110879691278511</v>
      </c>
      <c r="AV1044">
        <f t="shared" si="213"/>
        <v>7.4984301924557331</v>
      </c>
      <c r="AW1044">
        <f t="shared" si="213"/>
        <v>7.5590658189302173</v>
      </c>
      <c r="AX1044">
        <f t="shared" si="213"/>
        <v>7.5478241169283171</v>
      </c>
      <c r="AY1044">
        <f t="shared" si="213"/>
        <v>7.5323114086389422</v>
      </c>
      <c r="AZ1044">
        <f t="shared" si="212"/>
        <v>7.3995700027700835</v>
      </c>
      <c r="BA1044">
        <f t="shared" si="211"/>
        <v>7.4019935297332378</v>
      </c>
      <c r="BB1044">
        <f t="shared" si="209"/>
        <v>7.5074403079446599</v>
      </c>
    </row>
    <row r="1045" spans="1:54" x14ac:dyDescent="0.25">
      <c r="A1045" t="s">
        <v>1068</v>
      </c>
      <c r="B1045" t="s">
        <v>6</v>
      </c>
      <c r="C1045">
        <v>831610</v>
      </c>
      <c r="D1045">
        <v>832692</v>
      </c>
      <c r="E1045" t="s">
        <v>7</v>
      </c>
      <c r="F1045">
        <v>1083</v>
      </c>
      <c r="G1045">
        <v>772</v>
      </c>
      <c r="H1045">
        <v>1034</v>
      </c>
      <c r="I1045">
        <v>708</v>
      </c>
      <c r="J1045">
        <v>648</v>
      </c>
      <c r="K1045">
        <v>695</v>
      </c>
      <c r="L1045">
        <v>435</v>
      </c>
      <c r="M1045">
        <v>337</v>
      </c>
      <c r="N1045">
        <v>451</v>
      </c>
      <c r="O1045">
        <v>280</v>
      </c>
      <c r="P1045">
        <v>276</v>
      </c>
      <c r="R1045">
        <f t="shared" si="214"/>
        <v>0.71283471837488455</v>
      </c>
      <c r="S1045">
        <f t="shared" si="214"/>
        <v>0.95475530932594643</v>
      </c>
      <c r="T1045">
        <f t="shared" si="214"/>
        <v>0.65373961218836563</v>
      </c>
      <c r="U1045">
        <f t="shared" si="214"/>
        <v>0.5983379501385041</v>
      </c>
      <c r="V1045">
        <f t="shared" si="214"/>
        <v>0.64173591874422897</v>
      </c>
      <c r="W1045">
        <f t="shared" si="214"/>
        <v>0.40166204986149584</v>
      </c>
      <c r="X1045">
        <f t="shared" si="214"/>
        <v>0.31117266851338876</v>
      </c>
      <c r="Y1045">
        <f t="shared" si="214"/>
        <v>0.4164358264081256</v>
      </c>
      <c r="Z1045">
        <f t="shared" si="214"/>
        <v>0.25854108956602029</v>
      </c>
      <c r="AA1045">
        <f t="shared" si="214"/>
        <v>0.25484764542936289</v>
      </c>
      <c r="AC1045">
        <f t="shared" si="215"/>
        <v>22.011192893911012</v>
      </c>
      <c r="AD1045">
        <f t="shared" si="215"/>
        <v>19.479463969233002</v>
      </c>
      <c r="AE1045">
        <f t="shared" si="215"/>
        <v>13.334995203832072</v>
      </c>
      <c r="AF1045">
        <f t="shared" si="215"/>
        <v>15.753013070936719</v>
      </c>
      <c r="AG1045">
        <f t="shared" si="215"/>
        <v>13.172684571315639</v>
      </c>
      <c r="AH1045">
        <f t="shared" si="215"/>
        <v>8.0527406004240589</v>
      </c>
      <c r="AI1045">
        <f t="shared" si="215"/>
        <v>6.8189467488497106</v>
      </c>
      <c r="AJ1045">
        <f t="shared" si="215"/>
        <v>9.0886704011683683</v>
      </c>
      <c r="AK1045">
        <f t="shared" si="215"/>
        <v>7.0503371178380423</v>
      </c>
      <c r="AL1045">
        <f t="shared" si="215"/>
        <v>7.8282307898116263</v>
      </c>
      <c r="AM1045">
        <f t="shared" si="210"/>
        <v>16.750269941845691</v>
      </c>
      <c r="AN1045">
        <f t="shared" si="208"/>
        <v>7.7677851316183624</v>
      </c>
      <c r="AQ1045">
        <f t="shared" si="213"/>
        <v>4.4601654289171355</v>
      </c>
      <c r="AR1045">
        <f t="shared" si="213"/>
        <v>4.2838820731510809</v>
      </c>
      <c r="AS1045">
        <f t="shared" si="213"/>
        <v>3.7371454008853933</v>
      </c>
      <c r="AT1045">
        <f t="shared" si="213"/>
        <v>3.9775558934524873</v>
      </c>
      <c r="AU1045">
        <f t="shared" si="213"/>
        <v>3.7194774893079003</v>
      </c>
      <c r="AV1045">
        <f t="shared" si="213"/>
        <v>3.0094798612092126</v>
      </c>
      <c r="AW1045">
        <f t="shared" si="213"/>
        <v>2.7695489184932218</v>
      </c>
      <c r="AX1045">
        <f t="shared" si="213"/>
        <v>3.1840692552617482</v>
      </c>
      <c r="AY1045">
        <f t="shared" si="213"/>
        <v>2.8176922428454936</v>
      </c>
      <c r="AZ1045">
        <f t="shared" si="212"/>
        <v>2.9686862897419988</v>
      </c>
      <c r="BA1045">
        <f t="shared" si="211"/>
        <v>4.0356452571427992</v>
      </c>
      <c r="BB1045">
        <f t="shared" si="209"/>
        <v>2.9498953135103352</v>
      </c>
    </row>
    <row r="1046" spans="1:54" x14ac:dyDescent="0.25">
      <c r="A1046" t="s">
        <v>1069</v>
      </c>
      <c r="B1046" t="s">
        <v>6</v>
      </c>
      <c r="C1046">
        <v>832894</v>
      </c>
      <c r="D1046">
        <v>833394</v>
      </c>
      <c r="E1046" t="s">
        <v>7</v>
      </c>
      <c r="F1046">
        <v>501</v>
      </c>
      <c r="G1046">
        <v>725</v>
      </c>
      <c r="H1046">
        <v>1017</v>
      </c>
      <c r="I1046">
        <v>708</v>
      </c>
      <c r="J1046">
        <v>794</v>
      </c>
      <c r="K1046">
        <v>738</v>
      </c>
      <c r="L1046">
        <v>508</v>
      </c>
      <c r="M1046">
        <v>384</v>
      </c>
      <c r="N1046">
        <v>394</v>
      </c>
      <c r="O1046">
        <v>320</v>
      </c>
      <c r="P1046">
        <v>284</v>
      </c>
      <c r="R1046">
        <f t="shared" si="214"/>
        <v>1.4471057884231537</v>
      </c>
      <c r="S1046">
        <f t="shared" si="214"/>
        <v>2.0299401197604792</v>
      </c>
      <c r="T1046">
        <f t="shared" si="214"/>
        <v>1.4131736526946108</v>
      </c>
      <c r="U1046">
        <f t="shared" si="214"/>
        <v>1.5848303393213572</v>
      </c>
      <c r="V1046">
        <f t="shared" si="214"/>
        <v>1.4730538922155689</v>
      </c>
      <c r="W1046">
        <f t="shared" si="214"/>
        <v>1.0139720558882235</v>
      </c>
      <c r="X1046">
        <f t="shared" si="214"/>
        <v>0.76646706586826352</v>
      </c>
      <c r="Y1046">
        <f t="shared" si="214"/>
        <v>0.78642714570858285</v>
      </c>
      <c r="Z1046">
        <f t="shared" si="214"/>
        <v>0.63872255489021956</v>
      </c>
      <c r="AA1046">
        <f t="shared" si="214"/>
        <v>0.56686626746506985</v>
      </c>
      <c r="AC1046">
        <f t="shared" si="215"/>
        <v>44.684305948922308</v>
      </c>
      <c r="AD1046">
        <f t="shared" si="215"/>
        <v>41.415999509331222</v>
      </c>
      <c r="AE1046">
        <f t="shared" si="215"/>
        <v>28.825947716068136</v>
      </c>
      <c r="AF1046">
        <f t="shared" si="215"/>
        <v>41.725337737255821</v>
      </c>
      <c r="AG1046">
        <f t="shared" si="215"/>
        <v>30.236852437175461</v>
      </c>
      <c r="AH1046">
        <f t="shared" si="215"/>
        <v>20.328666711137274</v>
      </c>
      <c r="AI1046">
        <f t="shared" si="215"/>
        <v>16.796134865803271</v>
      </c>
      <c r="AJ1046">
        <f t="shared" si="215"/>
        <v>17.163694064285377</v>
      </c>
      <c r="AK1046">
        <f t="shared" si="215"/>
        <v>17.417770398901855</v>
      </c>
      <c r="AL1046">
        <f t="shared" si="215"/>
        <v>17.412599442303375</v>
      </c>
      <c r="AM1046">
        <f t="shared" si="210"/>
        <v>37.377688669750583</v>
      </c>
      <c r="AN1046">
        <f t="shared" si="208"/>
        <v>17.823773096486228</v>
      </c>
      <c r="AQ1046">
        <f t="shared" si="213"/>
        <v>5.4816963109644714</v>
      </c>
      <c r="AR1046">
        <f t="shared" si="213"/>
        <v>5.3721163011067645</v>
      </c>
      <c r="AS1046">
        <f t="shared" si="213"/>
        <v>4.8492961352985127</v>
      </c>
      <c r="AT1046">
        <f t="shared" si="213"/>
        <v>5.3828518221239392</v>
      </c>
      <c r="AU1046">
        <f t="shared" si="213"/>
        <v>4.9182360621705445</v>
      </c>
      <c r="AV1046">
        <f t="shared" si="213"/>
        <v>4.3454436916584065</v>
      </c>
      <c r="AW1046">
        <f t="shared" si="213"/>
        <v>4.0700573724456381</v>
      </c>
      <c r="AX1046">
        <f t="shared" si="213"/>
        <v>4.1012881858758625</v>
      </c>
      <c r="AY1046">
        <f t="shared" si="213"/>
        <v>4.1224880552010079</v>
      </c>
      <c r="AZ1046">
        <f t="shared" si="212"/>
        <v>4.1220596868816308</v>
      </c>
      <c r="BA1046">
        <f t="shared" si="211"/>
        <v>5.2008393263328454</v>
      </c>
      <c r="BB1046">
        <f t="shared" si="209"/>
        <v>4.1522673984125094</v>
      </c>
    </row>
    <row r="1047" spans="1:54" x14ac:dyDescent="0.25">
      <c r="A1047" t="s">
        <v>1070</v>
      </c>
      <c r="B1047" t="s">
        <v>6</v>
      </c>
      <c r="C1047">
        <v>833419</v>
      </c>
      <c r="D1047">
        <v>833799</v>
      </c>
      <c r="E1047" t="s">
        <v>7</v>
      </c>
      <c r="F1047">
        <v>381</v>
      </c>
      <c r="G1047">
        <v>344</v>
      </c>
      <c r="H1047">
        <v>529</v>
      </c>
      <c r="I1047">
        <v>353</v>
      </c>
      <c r="J1047">
        <v>339</v>
      </c>
      <c r="K1047">
        <v>260</v>
      </c>
      <c r="L1047">
        <v>119</v>
      </c>
      <c r="M1047">
        <v>148</v>
      </c>
      <c r="N1047">
        <v>130</v>
      </c>
      <c r="O1047">
        <v>131</v>
      </c>
      <c r="P1047">
        <v>75</v>
      </c>
      <c r="R1047">
        <f t="shared" si="214"/>
        <v>0.90288713910761154</v>
      </c>
      <c r="S1047">
        <f t="shared" si="214"/>
        <v>1.3884514435695539</v>
      </c>
      <c r="T1047">
        <f t="shared" si="214"/>
        <v>0.92650918635170598</v>
      </c>
      <c r="U1047">
        <f t="shared" si="214"/>
        <v>0.88976377952755903</v>
      </c>
      <c r="V1047">
        <f t="shared" si="214"/>
        <v>0.6824146981627297</v>
      </c>
      <c r="W1047">
        <f t="shared" si="214"/>
        <v>0.31233595800524933</v>
      </c>
      <c r="X1047">
        <f t="shared" si="214"/>
        <v>0.3884514435695538</v>
      </c>
      <c r="Y1047">
        <f t="shared" si="214"/>
        <v>0.34120734908136485</v>
      </c>
      <c r="Z1047">
        <f t="shared" si="214"/>
        <v>0.34383202099737531</v>
      </c>
      <c r="AA1047">
        <f t="shared" si="214"/>
        <v>0.19685039370078741</v>
      </c>
      <c r="AC1047">
        <f t="shared" si="215"/>
        <v>27.879706849347691</v>
      </c>
      <c r="AD1047">
        <f t="shared" si="215"/>
        <v>28.327980587127868</v>
      </c>
      <c r="AE1047">
        <f t="shared" si="215"/>
        <v>18.898955067061841</v>
      </c>
      <c r="AF1047">
        <f t="shared" si="215"/>
        <v>23.425658435503124</v>
      </c>
      <c r="AG1047">
        <f t="shared" si="215"/>
        <v>14.007683383715923</v>
      </c>
      <c r="AH1047">
        <f t="shared" si="215"/>
        <v>6.2618822237961282</v>
      </c>
      <c r="AI1047">
        <f t="shared" si="215"/>
        <v>8.5124111988023614</v>
      </c>
      <c r="AJ1047">
        <f t="shared" si="215"/>
        <v>7.4468163822621909</v>
      </c>
      <c r="AK1047">
        <f t="shared" si="215"/>
        <v>9.3761949561214539</v>
      </c>
      <c r="AL1047">
        <f t="shared" si="215"/>
        <v>6.0467119888779468</v>
      </c>
      <c r="AM1047">
        <f t="shared" si="210"/>
        <v>22.507996864551291</v>
      </c>
      <c r="AN1047">
        <f t="shared" si="208"/>
        <v>7.5288033499720157</v>
      </c>
      <c r="AQ1047">
        <f t="shared" si="213"/>
        <v>4.8011434864661586</v>
      </c>
      <c r="AR1047">
        <f t="shared" si="213"/>
        <v>4.8241558550651771</v>
      </c>
      <c r="AS1047">
        <f t="shared" si="213"/>
        <v>4.2402345641885812</v>
      </c>
      <c r="AT1047">
        <f t="shared" si="213"/>
        <v>4.5500176938192114</v>
      </c>
      <c r="AU1047">
        <f t="shared" si="213"/>
        <v>3.8081464748404903</v>
      </c>
      <c r="AV1047">
        <f t="shared" si="213"/>
        <v>2.6465963738960703</v>
      </c>
      <c r="AW1047">
        <f t="shared" si="213"/>
        <v>3.0895678430553177</v>
      </c>
      <c r="AX1047">
        <f t="shared" si="213"/>
        <v>2.8966237851498269</v>
      </c>
      <c r="AY1047">
        <f t="shared" si="213"/>
        <v>3.2290025675529828</v>
      </c>
      <c r="AZ1047">
        <f t="shared" si="212"/>
        <v>2.5961508635747159</v>
      </c>
      <c r="BA1047">
        <f t="shared" si="211"/>
        <v>4.4447396148759237</v>
      </c>
      <c r="BB1047">
        <f t="shared" si="209"/>
        <v>2.8915882866457823</v>
      </c>
    </row>
    <row r="1048" spans="1:54" x14ac:dyDescent="0.25">
      <c r="A1048" t="s">
        <v>1071</v>
      </c>
      <c r="B1048" t="s">
        <v>6</v>
      </c>
      <c r="C1048">
        <v>833811</v>
      </c>
      <c r="D1048">
        <v>834917</v>
      </c>
      <c r="E1048" t="s">
        <v>7</v>
      </c>
      <c r="F1048">
        <v>1107</v>
      </c>
      <c r="G1048">
        <v>1574</v>
      </c>
      <c r="H1048">
        <v>1598</v>
      </c>
      <c r="I1048">
        <v>1567</v>
      </c>
      <c r="J1048">
        <v>1278</v>
      </c>
      <c r="K1048">
        <v>1011</v>
      </c>
      <c r="L1048">
        <v>649</v>
      </c>
      <c r="M1048">
        <v>523</v>
      </c>
      <c r="N1048">
        <v>469</v>
      </c>
      <c r="O1048">
        <v>586</v>
      </c>
      <c r="P1048">
        <v>360</v>
      </c>
      <c r="R1048">
        <f t="shared" si="214"/>
        <v>1.4218608852755195</v>
      </c>
      <c r="S1048">
        <f t="shared" si="214"/>
        <v>1.4435411020776874</v>
      </c>
      <c r="T1048">
        <f t="shared" si="214"/>
        <v>1.4155374887082204</v>
      </c>
      <c r="U1048">
        <f t="shared" si="214"/>
        <v>1.1544715447154472</v>
      </c>
      <c r="V1048">
        <f t="shared" si="214"/>
        <v>0.91327913279132789</v>
      </c>
      <c r="W1048">
        <f t="shared" si="214"/>
        <v>0.58626919602529359</v>
      </c>
      <c r="X1048">
        <f t="shared" si="214"/>
        <v>0.47244805781391147</v>
      </c>
      <c r="Y1048">
        <f t="shared" si="214"/>
        <v>0.42366757000903343</v>
      </c>
      <c r="Z1048">
        <f t="shared" si="214"/>
        <v>0.52935862691960256</v>
      </c>
      <c r="AA1048">
        <f t="shared" si="214"/>
        <v>0.32520325203252032</v>
      </c>
      <c r="AC1048">
        <f t="shared" si="215"/>
        <v>43.904783826266033</v>
      </c>
      <c r="AD1048">
        <f t="shared" si="215"/>
        <v>29.451951312930014</v>
      </c>
      <c r="AE1048">
        <f t="shared" si="215"/>
        <v>28.874165295845213</v>
      </c>
      <c r="AF1048">
        <f t="shared" si="215"/>
        <v>30.394871877535316</v>
      </c>
      <c r="AG1048">
        <f t="shared" si="215"/>
        <v>18.746555382728509</v>
      </c>
      <c r="AH1048">
        <f t="shared" si="215"/>
        <v>11.753845699982882</v>
      </c>
      <c r="AI1048">
        <f t="shared" si="215"/>
        <v>10.353088409793665</v>
      </c>
      <c r="AJ1048">
        <f t="shared" si="215"/>
        <v>9.2465024844003096</v>
      </c>
      <c r="AK1048">
        <f t="shared" si="215"/>
        <v>14.435449244387987</v>
      </c>
      <c r="AL1048">
        <f t="shared" si="215"/>
        <v>9.9893648466666569</v>
      </c>
      <c r="AM1048">
        <f t="shared" si="210"/>
        <v>30.274465539061016</v>
      </c>
      <c r="AN1048">
        <f t="shared" si="208"/>
        <v>11.155650137046299</v>
      </c>
      <c r="AQ1048">
        <f t="shared" si="213"/>
        <v>5.4563062379833172</v>
      </c>
      <c r="AR1048">
        <f t="shared" si="213"/>
        <v>4.8802913165908972</v>
      </c>
      <c r="AS1048">
        <f t="shared" si="213"/>
        <v>4.8517073361017511</v>
      </c>
      <c r="AT1048">
        <f t="shared" si="213"/>
        <v>4.9257560323416323</v>
      </c>
      <c r="AU1048">
        <f t="shared" si="213"/>
        <v>4.2285536244268203</v>
      </c>
      <c r="AV1048">
        <f t="shared" si="213"/>
        <v>3.5550609592990354</v>
      </c>
      <c r="AW1048">
        <f t="shared" si="213"/>
        <v>3.3719892943850791</v>
      </c>
      <c r="AX1048">
        <f t="shared" si="213"/>
        <v>3.2089077653485187</v>
      </c>
      <c r="AY1048">
        <f t="shared" si="213"/>
        <v>3.8515441011495501</v>
      </c>
      <c r="AZ1048">
        <f t="shared" si="212"/>
        <v>3.3203929501202798</v>
      </c>
      <c r="BA1048">
        <f t="shared" si="211"/>
        <v>4.8685229094888829</v>
      </c>
      <c r="BB1048">
        <f t="shared" si="209"/>
        <v>3.4615790140604927</v>
      </c>
    </row>
    <row r="1049" spans="1:54" x14ac:dyDescent="0.25">
      <c r="A1049" t="s">
        <v>1072</v>
      </c>
      <c r="B1049" t="s">
        <v>6</v>
      </c>
      <c r="C1049">
        <v>834914</v>
      </c>
      <c r="D1049">
        <v>836542</v>
      </c>
      <c r="E1049" t="s">
        <v>7</v>
      </c>
      <c r="F1049">
        <v>1629</v>
      </c>
      <c r="G1049">
        <v>1726</v>
      </c>
      <c r="H1049">
        <v>2307</v>
      </c>
      <c r="I1049">
        <v>1598</v>
      </c>
      <c r="J1049">
        <v>1526</v>
      </c>
      <c r="K1049">
        <v>1440</v>
      </c>
      <c r="L1049">
        <v>1603</v>
      </c>
      <c r="M1049">
        <v>1302</v>
      </c>
      <c r="N1049">
        <v>1287</v>
      </c>
      <c r="O1049">
        <v>1267</v>
      </c>
      <c r="P1049">
        <v>1084</v>
      </c>
      <c r="R1049">
        <f t="shared" si="214"/>
        <v>1.0595457335788827</v>
      </c>
      <c r="S1049">
        <f t="shared" si="214"/>
        <v>1.416206261510129</v>
      </c>
      <c r="T1049">
        <f t="shared" si="214"/>
        <v>0.98096992019643958</v>
      </c>
      <c r="U1049">
        <f t="shared" si="214"/>
        <v>0.93677102516881527</v>
      </c>
      <c r="V1049">
        <f t="shared" si="214"/>
        <v>0.88397790055248615</v>
      </c>
      <c r="W1049">
        <f t="shared" si="214"/>
        <v>0.98403928790669126</v>
      </c>
      <c r="X1049">
        <f t="shared" si="214"/>
        <v>0.79926335174953955</v>
      </c>
      <c r="Y1049">
        <f t="shared" si="214"/>
        <v>0.79005524861878451</v>
      </c>
      <c r="Z1049">
        <f t="shared" si="214"/>
        <v>0.77777777777777779</v>
      </c>
      <c r="AA1049">
        <f t="shared" si="214"/>
        <v>0.66543891958256596</v>
      </c>
      <c r="AC1049">
        <f t="shared" si="215"/>
        <v>32.717073005218168</v>
      </c>
      <c r="AD1049">
        <f t="shared" si="215"/>
        <v>28.894250259330843</v>
      </c>
      <c r="AE1049">
        <f t="shared" si="215"/>
        <v>20.009846331835686</v>
      </c>
      <c r="AF1049">
        <f t="shared" si="215"/>
        <v>24.663262961246524</v>
      </c>
      <c r="AG1049">
        <f t="shared" si="215"/>
        <v>18.145099427779911</v>
      </c>
      <c r="AH1049">
        <f t="shared" si="215"/>
        <v>19.728558196800218</v>
      </c>
      <c r="AI1049">
        <f t="shared" si="215"/>
        <v>17.514823072106488</v>
      </c>
      <c r="AJ1049">
        <f t="shared" si="215"/>
        <v>17.242877048652399</v>
      </c>
      <c r="AK1049">
        <f t="shared" si="215"/>
        <v>21.209764162829448</v>
      </c>
      <c r="AL1049">
        <f t="shared" si="215"/>
        <v>20.440484863961917</v>
      </c>
      <c r="AM1049">
        <f t="shared" si="210"/>
        <v>24.885906397082227</v>
      </c>
      <c r="AN1049">
        <f t="shared" si="208"/>
        <v>19.227301468870092</v>
      </c>
      <c r="AQ1049">
        <f t="shared" si="213"/>
        <v>5.0319717799108199</v>
      </c>
      <c r="AR1049">
        <f t="shared" si="213"/>
        <v>4.8527105306019385</v>
      </c>
      <c r="AS1049">
        <f t="shared" si="213"/>
        <v>4.3226381828131819</v>
      </c>
      <c r="AT1049">
        <f t="shared" si="213"/>
        <v>4.6242917764852027</v>
      </c>
      <c r="AU1049">
        <f t="shared" si="213"/>
        <v>4.1815080571095145</v>
      </c>
      <c r="AV1049">
        <f t="shared" si="213"/>
        <v>4.3022136197104794</v>
      </c>
      <c r="AW1049">
        <f t="shared" si="213"/>
        <v>4.1305045095598079</v>
      </c>
      <c r="AX1049">
        <f t="shared" si="213"/>
        <v>4.1079286093098784</v>
      </c>
      <c r="AY1049">
        <f t="shared" si="213"/>
        <v>4.4066566741241457</v>
      </c>
      <c r="AZ1049">
        <f t="shared" si="212"/>
        <v>4.3533575134005114</v>
      </c>
      <c r="BA1049">
        <f t="shared" si="211"/>
        <v>4.6026240653841324</v>
      </c>
      <c r="BB1049">
        <f t="shared" si="209"/>
        <v>4.2601321852209644</v>
      </c>
    </row>
    <row r="1050" spans="1:54" x14ac:dyDescent="0.25">
      <c r="A1050" t="s">
        <v>1073</v>
      </c>
      <c r="B1050" t="s">
        <v>6</v>
      </c>
      <c r="C1050">
        <v>836560</v>
      </c>
      <c r="D1050">
        <v>837174</v>
      </c>
      <c r="E1050" t="s">
        <v>7</v>
      </c>
      <c r="F1050">
        <v>615</v>
      </c>
      <c r="G1050">
        <v>613</v>
      </c>
      <c r="H1050">
        <v>1552</v>
      </c>
      <c r="I1050">
        <v>1146</v>
      </c>
      <c r="J1050">
        <v>747</v>
      </c>
      <c r="K1050">
        <v>1051</v>
      </c>
      <c r="L1050">
        <v>835</v>
      </c>
      <c r="M1050">
        <v>689</v>
      </c>
      <c r="N1050">
        <v>831</v>
      </c>
      <c r="O1050">
        <v>608</v>
      </c>
      <c r="P1050">
        <v>604</v>
      </c>
      <c r="R1050">
        <f t="shared" si="214"/>
        <v>0.99674796747967476</v>
      </c>
      <c r="S1050">
        <f t="shared" si="214"/>
        <v>2.5235772357723576</v>
      </c>
      <c r="T1050">
        <f t="shared" si="214"/>
        <v>1.8634146341463416</v>
      </c>
      <c r="U1050">
        <f t="shared" si="214"/>
        <v>1.2146341463414634</v>
      </c>
      <c r="V1050">
        <f t="shared" si="214"/>
        <v>1.7089430894308943</v>
      </c>
      <c r="W1050">
        <f t="shared" si="214"/>
        <v>1.3577235772357723</v>
      </c>
      <c r="X1050">
        <f t="shared" si="214"/>
        <v>1.1203252032520326</v>
      </c>
      <c r="Y1050">
        <f t="shared" si="214"/>
        <v>1.351219512195122</v>
      </c>
      <c r="Z1050">
        <f t="shared" si="214"/>
        <v>0.98861788617886182</v>
      </c>
      <c r="AA1050">
        <f t="shared" si="214"/>
        <v>0.98211382113821133</v>
      </c>
      <c r="AC1050">
        <f t="shared" si="215"/>
        <v>30.777978700064764</v>
      </c>
      <c r="AD1050">
        <f t="shared" si="215"/>
        <v>51.487466325282412</v>
      </c>
      <c r="AE1050">
        <f t="shared" si="215"/>
        <v>38.009973307127957</v>
      </c>
      <c r="AF1050">
        <f t="shared" si="215"/>
        <v>31.978829989463208</v>
      </c>
      <c r="AG1050">
        <f t="shared" si="215"/>
        <v>35.078865947621956</v>
      </c>
      <c r="AH1050">
        <f t="shared" si="215"/>
        <v>27.220385342179153</v>
      </c>
      <c r="AI1050">
        <f t="shared" si="215"/>
        <v>24.55047848150307</v>
      </c>
      <c r="AJ1050">
        <f t="shared" si="215"/>
        <v>29.490231164533014</v>
      </c>
      <c r="AK1050">
        <f t="shared" si="215"/>
        <v>26.959309988153944</v>
      </c>
      <c r="AL1050">
        <f t="shared" si="215"/>
        <v>30.167881836933301</v>
      </c>
      <c r="AM1050">
        <f t="shared" si="210"/>
        <v>37.466622853912057</v>
      </c>
      <c r="AN1050">
        <f t="shared" si="208"/>
        <v>27.677657362660494</v>
      </c>
      <c r="AQ1050">
        <f t="shared" si="213"/>
        <v>4.9438265827215622</v>
      </c>
      <c r="AR1050">
        <f t="shared" si="213"/>
        <v>5.6861493724049987</v>
      </c>
      <c r="AS1050">
        <f t="shared" si="213"/>
        <v>5.2483061069410262</v>
      </c>
      <c r="AT1050">
        <f t="shared" si="213"/>
        <v>4.999045250738825</v>
      </c>
      <c r="AU1050">
        <f t="shared" si="213"/>
        <v>5.1325302030409334</v>
      </c>
      <c r="AV1050">
        <f t="shared" si="213"/>
        <v>4.7666155852162619</v>
      </c>
      <c r="AW1050">
        <f t="shared" si="213"/>
        <v>4.6176792373973798</v>
      </c>
      <c r="AX1050">
        <f t="shared" si="213"/>
        <v>4.8821652261584365</v>
      </c>
      <c r="AY1050">
        <f t="shared" si="213"/>
        <v>4.7527116667258378</v>
      </c>
      <c r="AZ1050">
        <f t="shared" si="212"/>
        <v>4.9149414996706335</v>
      </c>
      <c r="BA1050">
        <f t="shared" si="211"/>
        <v>5.2019715031694691</v>
      </c>
      <c r="BB1050">
        <f t="shared" si="209"/>
        <v>4.7868226430337097</v>
      </c>
    </row>
    <row r="1051" spans="1:54" x14ac:dyDescent="0.25">
      <c r="A1051" t="s">
        <v>1074</v>
      </c>
      <c r="B1051" t="s">
        <v>6</v>
      </c>
      <c r="C1051">
        <v>837189</v>
      </c>
      <c r="D1051">
        <v>837710</v>
      </c>
      <c r="E1051" t="s">
        <v>7</v>
      </c>
      <c r="F1051">
        <v>522</v>
      </c>
      <c r="G1051">
        <v>307</v>
      </c>
      <c r="H1051">
        <v>362</v>
      </c>
      <c r="I1051">
        <v>252</v>
      </c>
      <c r="J1051">
        <v>241</v>
      </c>
      <c r="K1051">
        <v>222</v>
      </c>
      <c r="L1051">
        <v>285</v>
      </c>
      <c r="M1051">
        <v>284</v>
      </c>
      <c r="N1051">
        <v>283</v>
      </c>
      <c r="O1051">
        <v>181</v>
      </c>
      <c r="P1051">
        <v>235</v>
      </c>
      <c r="R1051">
        <f t="shared" si="214"/>
        <v>0.58812260536398464</v>
      </c>
      <c r="S1051">
        <f t="shared" si="214"/>
        <v>0.69348659003831414</v>
      </c>
      <c r="T1051">
        <f t="shared" si="214"/>
        <v>0.48275862068965519</v>
      </c>
      <c r="U1051">
        <f t="shared" si="214"/>
        <v>0.46168582375478928</v>
      </c>
      <c r="V1051">
        <f t="shared" si="214"/>
        <v>0.42528735632183906</v>
      </c>
      <c r="W1051">
        <f t="shared" si="214"/>
        <v>0.54597701149425293</v>
      </c>
      <c r="X1051">
        <f t="shared" si="214"/>
        <v>0.54406130268199238</v>
      </c>
      <c r="Y1051">
        <f t="shared" si="214"/>
        <v>0.54214559386973182</v>
      </c>
      <c r="Z1051">
        <f t="shared" si="214"/>
        <v>0.34674329501915707</v>
      </c>
      <c r="AA1051">
        <f t="shared" si="214"/>
        <v>0.45019157088122608</v>
      </c>
      <c r="AC1051">
        <f t="shared" si="215"/>
        <v>18.160282851330145</v>
      </c>
      <c r="AD1051">
        <f t="shared" si="215"/>
        <v>14.14891010486731</v>
      </c>
      <c r="AE1051">
        <f t="shared" si="215"/>
        <v>9.8473211221752344</v>
      </c>
      <c r="AF1051">
        <f t="shared" si="215"/>
        <v>12.155242392015802</v>
      </c>
      <c r="AG1051">
        <f t="shared" si="215"/>
        <v>8.7297220451035962</v>
      </c>
      <c r="AH1051">
        <f t="shared" si="215"/>
        <v>10.946045933077412</v>
      </c>
      <c r="AI1051">
        <f t="shared" si="215"/>
        <v>11.9224000900281</v>
      </c>
      <c r="AJ1051">
        <f t="shared" si="215"/>
        <v>11.832273545308816</v>
      </c>
      <c r="AK1051">
        <f t="shared" si="215"/>
        <v>9.4555845159412062</v>
      </c>
      <c r="AL1051">
        <f t="shared" si="215"/>
        <v>13.828668146211673</v>
      </c>
      <c r="AM1051">
        <f t="shared" si="210"/>
        <v>12.608295703098417</v>
      </c>
      <c r="AN1051">
        <f t="shared" si="208"/>
        <v>11.596994446113442</v>
      </c>
      <c r="AQ1051">
        <f t="shared" si="213"/>
        <v>4.1827147680576777</v>
      </c>
      <c r="AR1051">
        <f t="shared" si="213"/>
        <v>3.8226190209577937</v>
      </c>
      <c r="AS1051">
        <f t="shared" si="213"/>
        <v>3.2997313053407553</v>
      </c>
      <c r="AT1051">
        <f t="shared" si="213"/>
        <v>3.6035067578362665</v>
      </c>
      <c r="AU1051">
        <f t="shared" si="213"/>
        <v>3.1259357190855788</v>
      </c>
      <c r="AV1051">
        <f t="shared" si="213"/>
        <v>3.4523379105636689</v>
      </c>
      <c r="AW1051">
        <f t="shared" si="213"/>
        <v>3.5756027878544883</v>
      </c>
      <c r="AX1051">
        <f t="shared" si="213"/>
        <v>3.5646554058766924</v>
      </c>
      <c r="AY1051">
        <f t="shared" si="213"/>
        <v>3.2411666440221749</v>
      </c>
      <c r="AZ1051">
        <f t="shared" si="212"/>
        <v>3.7895903105672724</v>
      </c>
      <c r="BA1051">
        <f t="shared" si="211"/>
        <v>3.6069015142556138</v>
      </c>
      <c r="BB1051">
        <f t="shared" si="209"/>
        <v>3.5246706117768598</v>
      </c>
    </row>
    <row r="1052" spans="1:54" x14ac:dyDescent="0.25">
      <c r="A1052" t="s">
        <v>1075</v>
      </c>
      <c r="B1052" t="s">
        <v>6</v>
      </c>
      <c r="C1052">
        <v>837707</v>
      </c>
      <c r="D1052">
        <v>838534</v>
      </c>
      <c r="E1052" t="s">
        <v>7</v>
      </c>
      <c r="F1052">
        <v>828</v>
      </c>
      <c r="G1052">
        <v>188</v>
      </c>
      <c r="H1052">
        <v>172</v>
      </c>
      <c r="I1052">
        <v>198</v>
      </c>
      <c r="J1052">
        <v>163</v>
      </c>
      <c r="K1052">
        <v>162</v>
      </c>
      <c r="L1052">
        <v>138</v>
      </c>
      <c r="M1052">
        <v>174</v>
      </c>
      <c r="N1052">
        <v>161</v>
      </c>
      <c r="O1052">
        <v>176</v>
      </c>
      <c r="P1052">
        <v>172</v>
      </c>
      <c r="R1052">
        <f t="shared" si="214"/>
        <v>0.22705314009661837</v>
      </c>
      <c r="S1052">
        <f t="shared" si="214"/>
        <v>0.20772946859903382</v>
      </c>
      <c r="T1052">
        <f t="shared" si="214"/>
        <v>0.2391304347826087</v>
      </c>
      <c r="U1052">
        <f t="shared" si="214"/>
        <v>0.19685990338164253</v>
      </c>
      <c r="V1052">
        <f t="shared" si="214"/>
        <v>0.19565217391304349</v>
      </c>
      <c r="W1052">
        <f t="shared" si="214"/>
        <v>0.16666666666666666</v>
      </c>
      <c r="X1052">
        <f t="shared" si="214"/>
        <v>0.21014492753623187</v>
      </c>
      <c r="Y1052">
        <f t="shared" si="214"/>
        <v>0.19444444444444445</v>
      </c>
      <c r="Z1052">
        <f t="shared" si="214"/>
        <v>0.21256038647342995</v>
      </c>
      <c r="AA1052">
        <f t="shared" si="214"/>
        <v>0.20772946859903382</v>
      </c>
      <c r="AC1052">
        <f t="shared" si="215"/>
        <v>7.011036829447101</v>
      </c>
      <c r="AD1052">
        <f t="shared" si="215"/>
        <v>4.238215445776973</v>
      </c>
      <c r="AE1052">
        <f t="shared" si="215"/>
        <v>4.8777879471644399</v>
      </c>
      <c r="AF1052">
        <f t="shared" si="215"/>
        <v>5.1829181658901948</v>
      </c>
      <c r="AG1052">
        <f t="shared" si="215"/>
        <v>4.0160824684583529</v>
      </c>
      <c r="AH1052">
        <f t="shared" si="215"/>
        <v>3.3414245479920517</v>
      </c>
      <c r="AI1052">
        <f t="shared" si="215"/>
        <v>4.6050544132181397</v>
      </c>
      <c r="AJ1052">
        <f t="shared" si="215"/>
        <v>4.2437306178404404</v>
      </c>
      <c r="AK1052">
        <f t="shared" si="215"/>
        <v>5.7964572867359978</v>
      </c>
      <c r="AL1052">
        <f t="shared" si="215"/>
        <v>6.3808877625627956</v>
      </c>
      <c r="AM1052">
        <f t="shared" si="210"/>
        <v>5.0652081713474129</v>
      </c>
      <c r="AN1052">
        <f t="shared" si="208"/>
        <v>4.8735109256698852</v>
      </c>
      <c r="AQ1052">
        <f t="shared" si="213"/>
        <v>2.8096278134356947</v>
      </c>
      <c r="AR1052">
        <f t="shared" si="213"/>
        <v>2.0834569276472457</v>
      </c>
      <c r="AS1052">
        <f t="shared" si="213"/>
        <v>2.2862270409910073</v>
      </c>
      <c r="AT1052">
        <f t="shared" si="213"/>
        <v>2.3737646149079423</v>
      </c>
      <c r="AU1052">
        <f t="shared" si="213"/>
        <v>2.005788894690657</v>
      </c>
      <c r="AV1052">
        <f t="shared" si="213"/>
        <v>1.7404632973602927</v>
      </c>
      <c r="AW1052">
        <f t="shared" si="213"/>
        <v>2.2032182032690928</v>
      </c>
      <c r="AX1052">
        <f t="shared" si="213"/>
        <v>2.0853330802299856</v>
      </c>
      <c r="AY1052">
        <f t="shared" si="213"/>
        <v>2.5351714146468263</v>
      </c>
      <c r="AZ1052">
        <f t="shared" si="212"/>
        <v>2.6737571577749302</v>
      </c>
      <c r="BA1052">
        <f t="shared" si="211"/>
        <v>2.3117730583345093</v>
      </c>
      <c r="BB1052">
        <f t="shared" si="209"/>
        <v>2.2475886306562254</v>
      </c>
    </row>
    <row r="1053" spans="1:54" x14ac:dyDescent="0.25">
      <c r="A1053" t="s">
        <v>1076</v>
      </c>
      <c r="B1053" t="s">
        <v>6</v>
      </c>
      <c r="C1053">
        <v>838540</v>
      </c>
      <c r="D1053">
        <v>840231</v>
      </c>
      <c r="E1053" t="s">
        <v>8</v>
      </c>
      <c r="F1053">
        <v>1692</v>
      </c>
      <c r="G1053">
        <v>635</v>
      </c>
      <c r="H1053">
        <v>751</v>
      </c>
      <c r="I1053">
        <v>651</v>
      </c>
      <c r="J1053">
        <v>634</v>
      </c>
      <c r="K1053">
        <v>563</v>
      </c>
      <c r="L1053">
        <v>344</v>
      </c>
      <c r="M1053">
        <v>272</v>
      </c>
      <c r="N1053">
        <v>295</v>
      </c>
      <c r="O1053">
        <v>202</v>
      </c>
      <c r="P1053">
        <v>257</v>
      </c>
      <c r="R1053">
        <f t="shared" si="214"/>
        <v>0.37529550827423169</v>
      </c>
      <c r="S1053">
        <f t="shared" si="214"/>
        <v>0.44385342789598109</v>
      </c>
      <c r="T1053">
        <f t="shared" si="214"/>
        <v>0.38475177304964536</v>
      </c>
      <c r="U1053">
        <f t="shared" si="214"/>
        <v>0.37470449172576831</v>
      </c>
      <c r="V1053">
        <f t="shared" si="214"/>
        <v>0.33274231678486998</v>
      </c>
      <c r="W1053">
        <f t="shared" si="214"/>
        <v>0.20330969267139479</v>
      </c>
      <c r="X1053">
        <f t="shared" si="214"/>
        <v>0.16075650118203311</v>
      </c>
      <c r="Y1053">
        <f t="shared" si="214"/>
        <v>0.17434988179669031</v>
      </c>
      <c r="Z1053">
        <f t="shared" si="214"/>
        <v>0.11938534278959811</v>
      </c>
      <c r="AA1053">
        <f t="shared" si="214"/>
        <v>0.15189125295508274</v>
      </c>
      <c r="AC1053">
        <f t="shared" si="215"/>
        <v>11.588523414902093</v>
      </c>
      <c r="AD1053">
        <f t="shared" si="215"/>
        <v>9.0557515332639351</v>
      </c>
      <c r="AE1053">
        <f t="shared" si="215"/>
        <v>7.8481752560598705</v>
      </c>
      <c r="AF1053">
        <f t="shared" si="215"/>
        <v>9.8652020225833201</v>
      </c>
      <c r="AG1053">
        <f t="shared" si="215"/>
        <v>6.8300829897645396</v>
      </c>
      <c r="AH1053">
        <f t="shared" si="215"/>
        <v>4.0760639876215095</v>
      </c>
      <c r="AI1053">
        <f t="shared" si="215"/>
        <v>3.5227708986418058</v>
      </c>
      <c r="AJ1053">
        <f t="shared" si="215"/>
        <v>3.8051687910727354</v>
      </c>
      <c r="AK1053">
        <f t="shared" si="215"/>
        <v>3.2556020979419062</v>
      </c>
      <c r="AL1053">
        <f t="shared" si="215"/>
        <v>4.6656887140658938</v>
      </c>
      <c r="AM1053">
        <f t="shared" si="210"/>
        <v>9.0375470433147527</v>
      </c>
      <c r="AN1053">
        <f t="shared" si="208"/>
        <v>3.8650588978687699</v>
      </c>
      <c r="AQ1053">
        <f t="shared" si="213"/>
        <v>3.5346248477969611</v>
      </c>
      <c r="AR1053">
        <f t="shared" si="213"/>
        <v>3.1788343748387948</v>
      </c>
      <c r="AS1053">
        <f t="shared" si="213"/>
        <v>2.9723572584564089</v>
      </c>
      <c r="AT1053">
        <f t="shared" si="213"/>
        <v>3.3023485951956473</v>
      </c>
      <c r="AU1053">
        <f t="shared" si="213"/>
        <v>2.7719031082656369</v>
      </c>
      <c r="AV1053">
        <f t="shared" si="213"/>
        <v>2.0271766996635971</v>
      </c>
      <c r="AW1053">
        <f t="shared" si="213"/>
        <v>1.8167106530500801</v>
      </c>
      <c r="AX1053">
        <f t="shared" si="213"/>
        <v>1.9279604507439483</v>
      </c>
      <c r="AY1053">
        <f t="shared" si="213"/>
        <v>1.7029243831406993</v>
      </c>
      <c r="AZ1053">
        <f t="shared" si="212"/>
        <v>2.2220900566460853</v>
      </c>
      <c r="BA1053">
        <f t="shared" si="211"/>
        <v>3.1520136369106897</v>
      </c>
      <c r="BB1053">
        <f t="shared" si="209"/>
        <v>1.9393724486488821</v>
      </c>
    </row>
    <row r="1054" spans="1:54" x14ac:dyDescent="0.25">
      <c r="A1054" t="s">
        <v>1077</v>
      </c>
      <c r="B1054" t="s">
        <v>6</v>
      </c>
      <c r="C1054">
        <v>840333</v>
      </c>
      <c r="D1054">
        <v>841340</v>
      </c>
      <c r="E1054" t="s">
        <v>8</v>
      </c>
      <c r="F1054">
        <v>1008</v>
      </c>
      <c r="G1054">
        <v>3351</v>
      </c>
      <c r="H1054">
        <v>5443</v>
      </c>
      <c r="I1054">
        <v>6182</v>
      </c>
      <c r="J1054">
        <v>4043</v>
      </c>
      <c r="K1054">
        <v>4289</v>
      </c>
      <c r="L1054">
        <v>2490</v>
      </c>
      <c r="M1054">
        <v>2029</v>
      </c>
      <c r="N1054">
        <v>2366</v>
      </c>
      <c r="O1054">
        <v>1822</v>
      </c>
      <c r="P1054">
        <v>1668</v>
      </c>
      <c r="R1054">
        <f t="shared" si="214"/>
        <v>3.3244047619047619</v>
      </c>
      <c r="S1054">
        <f t="shared" si="214"/>
        <v>5.399801587301587</v>
      </c>
      <c r="T1054">
        <f t="shared" si="214"/>
        <v>6.1329365079365079</v>
      </c>
      <c r="U1054">
        <f t="shared" si="214"/>
        <v>4.0109126984126986</v>
      </c>
      <c r="V1054">
        <f t="shared" si="214"/>
        <v>4.2549603174603172</v>
      </c>
      <c r="W1054">
        <f t="shared" si="214"/>
        <v>2.4702380952380953</v>
      </c>
      <c r="X1054">
        <f t="shared" si="214"/>
        <v>2.0128968253968256</v>
      </c>
      <c r="Y1054">
        <f t="shared" si="214"/>
        <v>2.3472222222222223</v>
      </c>
      <c r="Z1054">
        <f t="shared" si="214"/>
        <v>1.8075396825396826</v>
      </c>
      <c r="AA1054">
        <f t="shared" si="214"/>
        <v>1.6547619047619047</v>
      </c>
      <c r="AC1054">
        <f t="shared" si="215"/>
        <v>102.65228752963077</v>
      </c>
      <c r="AD1054">
        <f t="shared" si="215"/>
        <v>110.16984083084996</v>
      </c>
      <c r="AE1054">
        <f t="shared" si="215"/>
        <v>125.09977580366578</v>
      </c>
      <c r="AF1054">
        <f t="shared" si="215"/>
        <v>105.59911860823034</v>
      </c>
      <c r="AG1054">
        <f t="shared" si="215"/>
        <v>87.340054511907198</v>
      </c>
      <c r="AH1054">
        <f t="shared" si="215"/>
        <v>49.524685264882201</v>
      </c>
      <c r="AI1054">
        <f t="shared" si="215"/>
        <v>44.110031671110626</v>
      </c>
      <c r="AJ1054">
        <f t="shared" si="215"/>
        <v>51.22789102964532</v>
      </c>
      <c r="AK1054">
        <f t="shared" si="215"/>
        <v>49.291059062085779</v>
      </c>
      <c r="AL1054">
        <f t="shared" si="215"/>
        <v>50.829812733172567</v>
      </c>
      <c r="AM1054">
        <f t="shared" si="210"/>
        <v>106.17221545685682</v>
      </c>
      <c r="AN1054">
        <f t="shared" si="208"/>
        <v>48.996695952179302</v>
      </c>
      <c r="AQ1054">
        <f t="shared" si="213"/>
        <v>6.681621966961937</v>
      </c>
      <c r="AR1054">
        <f t="shared" si="213"/>
        <v>6.7835855276696506</v>
      </c>
      <c r="AS1054">
        <f t="shared" si="213"/>
        <v>6.9669353937690301</v>
      </c>
      <c r="AT1054">
        <f t="shared" si="213"/>
        <v>6.7224539829479681</v>
      </c>
      <c r="AU1054">
        <f t="shared" si="213"/>
        <v>6.4485715264409977</v>
      </c>
      <c r="AV1054">
        <f t="shared" si="213"/>
        <v>5.6300759015369763</v>
      </c>
      <c r="AW1054">
        <f t="shared" si="213"/>
        <v>5.4630348911764335</v>
      </c>
      <c r="AX1054">
        <f t="shared" si="213"/>
        <v>5.6788575944545663</v>
      </c>
      <c r="AY1054">
        <f t="shared" si="213"/>
        <v>5.6232540738109886</v>
      </c>
      <c r="AZ1054">
        <f t="shared" si="212"/>
        <v>5.6676030105169044</v>
      </c>
      <c r="BA1054">
        <f t="shared" si="211"/>
        <v>6.7206336795579178</v>
      </c>
      <c r="BB1054">
        <f t="shared" si="209"/>
        <v>5.6125650942991738</v>
      </c>
    </row>
    <row r="1055" spans="1:54" x14ac:dyDescent="0.25">
      <c r="A1055" t="s">
        <v>1078</v>
      </c>
      <c r="B1055" t="s">
        <v>6</v>
      </c>
      <c r="C1055">
        <v>841475</v>
      </c>
      <c r="D1055">
        <v>842131</v>
      </c>
      <c r="E1055" t="s">
        <v>7</v>
      </c>
      <c r="F1055">
        <v>657</v>
      </c>
      <c r="G1055">
        <v>3729</v>
      </c>
      <c r="H1055">
        <v>4995</v>
      </c>
      <c r="I1055">
        <v>4901</v>
      </c>
      <c r="J1055">
        <v>4702</v>
      </c>
      <c r="K1055">
        <v>6231</v>
      </c>
      <c r="L1055">
        <v>4741</v>
      </c>
      <c r="M1055">
        <v>4428</v>
      </c>
      <c r="N1055">
        <v>4664</v>
      </c>
      <c r="O1055">
        <v>4518</v>
      </c>
      <c r="P1055">
        <v>2836</v>
      </c>
      <c r="R1055">
        <f t="shared" si="214"/>
        <v>5.6757990867579906</v>
      </c>
      <c r="S1055">
        <f t="shared" si="214"/>
        <v>7.602739726027397</v>
      </c>
      <c r="T1055">
        <f t="shared" si="214"/>
        <v>7.4596651445966513</v>
      </c>
      <c r="U1055">
        <f t="shared" si="214"/>
        <v>7.1567732115677325</v>
      </c>
      <c r="V1055">
        <f t="shared" si="214"/>
        <v>9.4840182648401825</v>
      </c>
      <c r="W1055">
        <f t="shared" si="214"/>
        <v>7.2161339421613393</v>
      </c>
      <c r="X1055">
        <f t="shared" si="214"/>
        <v>6.7397260273972606</v>
      </c>
      <c r="Y1055">
        <f t="shared" si="214"/>
        <v>7.0989345509893456</v>
      </c>
      <c r="Z1055">
        <f t="shared" si="214"/>
        <v>6.8767123287671232</v>
      </c>
      <c r="AA1055">
        <f t="shared" si="214"/>
        <v>4.3165905631659056</v>
      </c>
      <c r="AC1055">
        <f t="shared" si="215"/>
        <v>175.25957322972587</v>
      </c>
      <c r="AD1055">
        <f t="shared" si="215"/>
        <v>155.11544488311165</v>
      </c>
      <c r="AE1055">
        <f t="shared" si="215"/>
        <v>152.16241615282058</v>
      </c>
      <c r="AF1055">
        <f t="shared" si="215"/>
        <v>188.42318445864728</v>
      </c>
      <c r="AG1055">
        <f t="shared" si="215"/>
        <v>194.67506402914657</v>
      </c>
      <c r="AH1055">
        <f t="shared" si="215"/>
        <v>144.67300257561934</v>
      </c>
      <c r="AI1055">
        <f t="shared" si="215"/>
        <v>147.69238282468535</v>
      </c>
      <c r="AJ1055">
        <f t="shared" si="215"/>
        <v>154.93353895583417</v>
      </c>
      <c r="AK1055">
        <f t="shared" si="215"/>
        <v>187.52586005413588</v>
      </c>
      <c r="AL1055">
        <f t="shared" si="215"/>
        <v>132.59399393961326</v>
      </c>
      <c r="AM1055">
        <f t="shared" si="210"/>
        <v>173.12713655069041</v>
      </c>
      <c r="AN1055">
        <f t="shared" si="208"/>
        <v>153.4837556699776</v>
      </c>
      <c r="AQ1055">
        <f t="shared" si="213"/>
        <v>7.4533494407086938</v>
      </c>
      <c r="AR1055">
        <f t="shared" si="213"/>
        <v>7.2771985328019246</v>
      </c>
      <c r="AS1055">
        <f t="shared" si="213"/>
        <v>7.2494682494981495</v>
      </c>
      <c r="AT1055">
        <f t="shared" si="213"/>
        <v>7.5578326815068815</v>
      </c>
      <c r="AU1055">
        <f t="shared" si="213"/>
        <v>7.6049242905488317</v>
      </c>
      <c r="AV1055">
        <f t="shared" si="213"/>
        <v>7.1766519154855146</v>
      </c>
      <c r="AW1055">
        <f t="shared" si="213"/>
        <v>7.2064516113789132</v>
      </c>
      <c r="AX1055">
        <f t="shared" si="213"/>
        <v>7.2755056724928613</v>
      </c>
      <c r="AY1055">
        <f t="shared" si="213"/>
        <v>7.5509457485796085</v>
      </c>
      <c r="AZ1055">
        <f t="shared" si="212"/>
        <v>7.050871617489344</v>
      </c>
      <c r="BA1055">
        <f t="shared" si="211"/>
        <v>7.428554639012896</v>
      </c>
      <c r="BB1055">
        <f t="shared" si="209"/>
        <v>7.2520853130852485</v>
      </c>
    </row>
    <row r="1056" spans="1:54" x14ac:dyDescent="0.25">
      <c r="A1056" t="s">
        <v>1079</v>
      </c>
      <c r="B1056" t="s">
        <v>6</v>
      </c>
      <c r="C1056">
        <v>842464</v>
      </c>
      <c r="D1056">
        <v>843156</v>
      </c>
      <c r="E1056" t="s">
        <v>7</v>
      </c>
      <c r="F1056">
        <v>693</v>
      </c>
      <c r="G1056">
        <v>8289</v>
      </c>
      <c r="H1056">
        <v>10056</v>
      </c>
      <c r="I1056">
        <v>8599</v>
      </c>
      <c r="J1056">
        <v>10245</v>
      </c>
      <c r="K1056">
        <v>6836</v>
      </c>
      <c r="L1056">
        <v>3070</v>
      </c>
      <c r="M1056">
        <v>2347</v>
      </c>
      <c r="N1056">
        <v>2527</v>
      </c>
      <c r="O1056">
        <v>1769</v>
      </c>
      <c r="P1056">
        <v>1831</v>
      </c>
      <c r="R1056">
        <f t="shared" si="214"/>
        <v>11.961038961038961</v>
      </c>
      <c r="S1056">
        <f t="shared" si="214"/>
        <v>14.510822510822511</v>
      </c>
      <c r="T1056">
        <f t="shared" si="214"/>
        <v>12.408369408369408</v>
      </c>
      <c r="U1056">
        <f t="shared" si="214"/>
        <v>14.783549783549784</v>
      </c>
      <c r="V1056">
        <f t="shared" si="214"/>
        <v>9.8643578643578635</v>
      </c>
      <c r="W1056">
        <f t="shared" si="214"/>
        <v>4.4300144300144302</v>
      </c>
      <c r="X1056">
        <f t="shared" si="214"/>
        <v>3.3867243867243868</v>
      </c>
      <c r="Y1056">
        <f t="shared" si="214"/>
        <v>3.6464646464646466</v>
      </c>
      <c r="Z1056">
        <f t="shared" si="214"/>
        <v>2.5526695526695526</v>
      </c>
      <c r="AA1056">
        <f t="shared" si="214"/>
        <v>2.6421356421356421</v>
      </c>
      <c r="AC1056">
        <f t="shared" si="215"/>
        <v>369.33770058679227</v>
      </c>
      <c r="AD1056">
        <f t="shared" si="215"/>
        <v>296.05810148682104</v>
      </c>
      <c r="AE1056">
        <f t="shared" si="215"/>
        <v>253.10619620263452</v>
      </c>
      <c r="AF1056">
        <f t="shared" si="215"/>
        <v>389.22059501857575</v>
      </c>
      <c r="AG1056">
        <f t="shared" si="215"/>
        <v>202.48215948397299</v>
      </c>
      <c r="AH1056">
        <f t="shared" si="215"/>
        <v>88.815353786455404</v>
      </c>
      <c r="AI1056">
        <f t="shared" si="215"/>
        <v>74.215686603949379</v>
      </c>
      <c r="AJ1056">
        <f t="shared" si="215"/>
        <v>79.583727430670081</v>
      </c>
      <c r="AK1056">
        <f t="shared" si="215"/>
        <v>69.610524682829848</v>
      </c>
      <c r="AL1056">
        <f t="shared" si="215"/>
        <v>81.159264978800053</v>
      </c>
      <c r="AM1056">
        <f t="shared" si="210"/>
        <v>302.04095055575931</v>
      </c>
      <c r="AN1056">
        <f t="shared" si="208"/>
        <v>78.676911496540953</v>
      </c>
      <c r="AQ1056">
        <f t="shared" si="213"/>
        <v>8.5287967246538177</v>
      </c>
      <c r="AR1056">
        <f t="shared" si="213"/>
        <v>8.2097365227277681</v>
      </c>
      <c r="AS1056">
        <f t="shared" si="213"/>
        <v>7.9835990157590517</v>
      </c>
      <c r="AT1056">
        <f t="shared" si="213"/>
        <v>8.6044442399375853</v>
      </c>
      <c r="AU1056">
        <f t="shared" si="213"/>
        <v>7.6616509888442836</v>
      </c>
      <c r="AV1056">
        <f t="shared" si="213"/>
        <v>6.472737196201777</v>
      </c>
      <c r="AW1056">
        <f t="shared" si="213"/>
        <v>6.213652249305647</v>
      </c>
      <c r="AX1056">
        <f t="shared" si="213"/>
        <v>6.3144015664222559</v>
      </c>
      <c r="AY1056">
        <f t="shared" si="213"/>
        <v>6.1212335440620986</v>
      </c>
      <c r="AZ1056">
        <f t="shared" si="212"/>
        <v>6.3426838942322803</v>
      </c>
      <c r="BA1056">
        <f t="shared" si="211"/>
        <v>8.1976454983845013</v>
      </c>
      <c r="BB1056">
        <f t="shared" si="209"/>
        <v>6.2929416900448114</v>
      </c>
    </row>
    <row r="1057" spans="1:54" x14ac:dyDescent="0.25">
      <c r="A1057" t="s">
        <v>1080</v>
      </c>
      <c r="B1057" t="s">
        <v>6</v>
      </c>
      <c r="C1057">
        <v>843173</v>
      </c>
      <c r="D1057">
        <v>844633</v>
      </c>
      <c r="E1057" t="s">
        <v>7</v>
      </c>
      <c r="F1057">
        <v>1461</v>
      </c>
      <c r="G1057">
        <v>650</v>
      </c>
      <c r="H1057">
        <v>581</v>
      </c>
      <c r="I1057">
        <v>487</v>
      </c>
      <c r="J1057">
        <v>451</v>
      </c>
      <c r="K1057">
        <v>261</v>
      </c>
      <c r="L1057">
        <v>100</v>
      </c>
      <c r="M1057">
        <v>111</v>
      </c>
      <c r="N1057">
        <v>153</v>
      </c>
      <c r="O1057">
        <v>61</v>
      </c>
      <c r="P1057">
        <v>75</v>
      </c>
      <c r="R1057">
        <f t="shared" si="214"/>
        <v>0.44490075290896647</v>
      </c>
      <c r="S1057">
        <f t="shared" si="214"/>
        <v>0.39767282683093769</v>
      </c>
      <c r="T1057">
        <f t="shared" si="214"/>
        <v>0.33333333333333331</v>
      </c>
      <c r="U1057">
        <f t="shared" si="214"/>
        <v>0.30869267624914443</v>
      </c>
      <c r="V1057">
        <f t="shared" si="214"/>
        <v>0.17864476386036962</v>
      </c>
      <c r="W1057">
        <f t="shared" si="214"/>
        <v>6.8446269678302529E-2</v>
      </c>
      <c r="X1057">
        <f t="shared" si="214"/>
        <v>7.5975359342915813E-2</v>
      </c>
      <c r="Y1057">
        <f t="shared" si="214"/>
        <v>0.10472279260780287</v>
      </c>
      <c r="Z1057">
        <f t="shared" si="214"/>
        <v>4.1752224503764541E-2</v>
      </c>
      <c r="AA1057">
        <f t="shared" si="214"/>
        <v>5.1334702258726897E-2</v>
      </c>
      <c r="AC1057">
        <f t="shared" si="215"/>
        <v>13.737821739730983</v>
      </c>
      <c r="AD1057">
        <f t="shared" si="215"/>
        <v>8.1135484936609075</v>
      </c>
      <c r="AE1057">
        <f t="shared" si="215"/>
        <v>6.7993407748352794</v>
      </c>
      <c r="AF1057">
        <f t="shared" si="215"/>
        <v>8.1272460868135674</v>
      </c>
      <c r="AG1057">
        <f t="shared" si="215"/>
        <v>3.6669774215766204</v>
      </c>
      <c r="AH1057">
        <f t="shared" si="215"/>
        <v>1.3722482743293847</v>
      </c>
      <c r="AI1057">
        <f t="shared" si="215"/>
        <v>1.6649017796425565</v>
      </c>
      <c r="AJ1057">
        <f t="shared" si="215"/>
        <v>2.2855645099310791</v>
      </c>
      <c r="AK1057">
        <f t="shared" si="215"/>
        <v>1.1385705021407417</v>
      </c>
      <c r="AL1057">
        <f t="shared" si="215"/>
        <v>1.5768632907340845</v>
      </c>
      <c r="AM1057">
        <f t="shared" si="210"/>
        <v>8.0889869033234696</v>
      </c>
      <c r="AN1057">
        <f t="shared" si="208"/>
        <v>1.6076296713555691</v>
      </c>
      <c r="AQ1057">
        <f t="shared" si="213"/>
        <v>3.7800813643697015</v>
      </c>
      <c r="AR1057">
        <f t="shared" si="213"/>
        <v>3.0203330210455031</v>
      </c>
      <c r="AS1057">
        <f t="shared" si="213"/>
        <v>2.7653948776895665</v>
      </c>
      <c r="AT1057">
        <f t="shared" si="213"/>
        <v>3.022766578628072</v>
      </c>
      <c r="AU1057">
        <f t="shared" si="213"/>
        <v>1.8745913830717436</v>
      </c>
      <c r="AV1057">
        <f t="shared" si="213"/>
        <v>0.45654152505267531</v>
      </c>
      <c r="AW1057">
        <f t="shared" si="213"/>
        <v>0.73543706846629775</v>
      </c>
      <c r="AX1057">
        <f t="shared" si="213"/>
        <v>1.1925505395038476</v>
      </c>
      <c r="AY1057">
        <f t="shared" si="213"/>
        <v>0.18722362826824213</v>
      </c>
      <c r="AZ1057">
        <f t="shared" si="212"/>
        <v>0.65705758826453942</v>
      </c>
      <c r="BA1057">
        <f t="shared" si="211"/>
        <v>2.8926334449609175</v>
      </c>
      <c r="BB1057">
        <f t="shared" si="209"/>
        <v>0.64576206991112051</v>
      </c>
    </row>
    <row r="1058" spans="1:54" x14ac:dyDescent="0.25">
      <c r="A1058" t="s">
        <v>1081</v>
      </c>
      <c r="B1058" t="s">
        <v>6</v>
      </c>
      <c r="C1058">
        <v>844626</v>
      </c>
      <c r="D1058">
        <v>845096</v>
      </c>
      <c r="E1058" t="s">
        <v>7</v>
      </c>
      <c r="F1058">
        <v>471</v>
      </c>
      <c r="G1058">
        <v>299</v>
      </c>
      <c r="H1058">
        <v>333</v>
      </c>
      <c r="I1058">
        <v>343</v>
      </c>
      <c r="J1058">
        <v>299</v>
      </c>
      <c r="K1058">
        <v>188</v>
      </c>
      <c r="L1058">
        <v>194</v>
      </c>
      <c r="M1058">
        <v>165</v>
      </c>
      <c r="N1058">
        <v>148</v>
      </c>
      <c r="O1058">
        <v>121</v>
      </c>
      <c r="P1058">
        <v>147</v>
      </c>
      <c r="R1058">
        <f t="shared" si="214"/>
        <v>0.63481953290870485</v>
      </c>
      <c r="S1058">
        <f t="shared" si="214"/>
        <v>0.70700636942675155</v>
      </c>
      <c r="T1058">
        <f t="shared" si="214"/>
        <v>0.7282377919320594</v>
      </c>
      <c r="U1058">
        <f t="shared" si="214"/>
        <v>0.63481953290870485</v>
      </c>
      <c r="V1058">
        <f t="shared" si="214"/>
        <v>0.39915074309978771</v>
      </c>
      <c r="W1058">
        <f t="shared" si="214"/>
        <v>0.41188959660297242</v>
      </c>
      <c r="X1058">
        <f t="shared" si="214"/>
        <v>0.3503184713375796</v>
      </c>
      <c r="Y1058">
        <f t="shared" si="214"/>
        <v>0.31422505307855625</v>
      </c>
      <c r="Z1058">
        <f t="shared" si="214"/>
        <v>0.25690021231422505</v>
      </c>
      <c r="AA1058">
        <f t="shared" si="214"/>
        <v>0.31210191082802546</v>
      </c>
      <c r="AC1058">
        <f t="shared" si="215"/>
        <v>19.602209083659456</v>
      </c>
      <c r="AD1058">
        <f t="shared" si="215"/>
        <v>14.424748377665161</v>
      </c>
      <c r="AE1058">
        <f t="shared" si="215"/>
        <v>14.854610737378987</v>
      </c>
      <c r="AF1058">
        <f t="shared" si="215"/>
        <v>16.713498445622381</v>
      </c>
      <c r="AG1058">
        <f t="shared" si="215"/>
        <v>8.1932250972464811</v>
      </c>
      <c r="AH1058">
        <f t="shared" si="215"/>
        <v>8.2577880549102947</v>
      </c>
      <c r="AI1058">
        <f t="shared" si="215"/>
        <v>7.6767764103504685</v>
      </c>
      <c r="AJ1058">
        <f t="shared" si="215"/>
        <v>6.857930461587463</v>
      </c>
      <c r="AK1058">
        <f t="shared" si="215"/>
        <v>7.0055908927271053</v>
      </c>
      <c r="AL1058">
        <f t="shared" si="215"/>
        <v>9.5869270590541298</v>
      </c>
      <c r="AM1058">
        <f t="shared" si="210"/>
        <v>14.757658348314493</v>
      </c>
      <c r="AN1058">
        <f t="shared" si="208"/>
        <v>7.8770025757258937</v>
      </c>
      <c r="AQ1058">
        <f t="shared" si="213"/>
        <v>4.2929443438427048</v>
      </c>
      <c r="AR1058">
        <f t="shared" si="213"/>
        <v>3.8504742479029521</v>
      </c>
      <c r="AS1058">
        <f t="shared" si="213"/>
        <v>3.892838894970752</v>
      </c>
      <c r="AT1058">
        <f t="shared" si="213"/>
        <v>4.0629418427615107</v>
      </c>
      <c r="AU1058">
        <f t="shared" si="213"/>
        <v>3.0344314513702111</v>
      </c>
      <c r="AV1058">
        <f t="shared" si="213"/>
        <v>3.0457553906557937</v>
      </c>
      <c r="AW1058">
        <f t="shared" si="213"/>
        <v>2.9405006295527225</v>
      </c>
      <c r="AX1058">
        <f t="shared" si="213"/>
        <v>2.7777732756308611</v>
      </c>
      <c r="AY1058">
        <f t="shared" si="213"/>
        <v>2.8085067411706657</v>
      </c>
      <c r="AZ1058">
        <f t="shared" si="212"/>
        <v>3.2610684557957383</v>
      </c>
      <c r="BA1058">
        <f t="shared" si="211"/>
        <v>3.826726156169626</v>
      </c>
      <c r="BB1058">
        <f t="shared" si="209"/>
        <v>2.9667208985611566</v>
      </c>
    </row>
    <row r="1059" spans="1:54" x14ac:dyDescent="0.25">
      <c r="A1059" t="s">
        <v>1082</v>
      </c>
      <c r="B1059" t="s">
        <v>6</v>
      </c>
      <c r="C1059">
        <v>845118</v>
      </c>
      <c r="D1059">
        <v>845654</v>
      </c>
      <c r="E1059" t="s">
        <v>7</v>
      </c>
      <c r="F1059">
        <v>537</v>
      </c>
      <c r="G1059">
        <v>253</v>
      </c>
      <c r="H1059">
        <v>375</v>
      </c>
      <c r="I1059">
        <v>370</v>
      </c>
      <c r="J1059">
        <v>200</v>
      </c>
      <c r="K1059">
        <v>325</v>
      </c>
      <c r="L1059">
        <v>232</v>
      </c>
      <c r="M1059">
        <v>110</v>
      </c>
      <c r="N1059">
        <v>203</v>
      </c>
      <c r="O1059">
        <v>121</v>
      </c>
      <c r="P1059">
        <v>116</v>
      </c>
      <c r="R1059">
        <f t="shared" si="214"/>
        <v>0.47113594040968343</v>
      </c>
      <c r="S1059">
        <f t="shared" si="214"/>
        <v>0.6983240223463687</v>
      </c>
      <c r="T1059">
        <f t="shared" si="214"/>
        <v>0.68901303538175052</v>
      </c>
      <c r="U1059">
        <f t="shared" si="214"/>
        <v>0.37243947858472998</v>
      </c>
      <c r="V1059">
        <f t="shared" si="214"/>
        <v>0.60521415270018619</v>
      </c>
      <c r="W1059">
        <f t="shared" si="214"/>
        <v>0.43202979515828677</v>
      </c>
      <c r="X1059">
        <f t="shared" si="214"/>
        <v>0.2048417132216015</v>
      </c>
      <c r="Y1059">
        <f t="shared" si="214"/>
        <v>0.37802607076350092</v>
      </c>
      <c r="Z1059">
        <f t="shared" si="214"/>
        <v>0.22532588454376165</v>
      </c>
      <c r="AA1059">
        <f t="shared" si="214"/>
        <v>0.21601489757914338</v>
      </c>
      <c r="AC1059">
        <f t="shared" si="215"/>
        <v>14.547922255040774</v>
      </c>
      <c r="AD1059">
        <f t="shared" si="215"/>
        <v>14.24760616597105</v>
      </c>
      <c r="AE1059">
        <f t="shared" si="215"/>
        <v>14.054503277592479</v>
      </c>
      <c r="AF1059">
        <f t="shared" si="215"/>
        <v>9.8055688644185057</v>
      </c>
      <c r="AG1059">
        <f t="shared" si="215"/>
        <v>12.423015291424036</v>
      </c>
      <c r="AH1059">
        <f t="shared" si="215"/>
        <v>8.661569778035263</v>
      </c>
      <c r="AI1059">
        <f t="shared" si="215"/>
        <v>4.4888413274675001</v>
      </c>
      <c r="AJ1059">
        <f t="shared" si="215"/>
        <v>8.2503813128964989</v>
      </c>
      <c r="AK1059">
        <f t="shared" si="215"/>
        <v>6.1445685483695849</v>
      </c>
      <c r="AL1059">
        <f t="shared" si="215"/>
        <v>6.6353937445176836</v>
      </c>
      <c r="AM1059">
        <f t="shared" si="210"/>
        <v>13.015723170889368</v>
      </c>
      <c r="AN1059">
        <f t="shared" si="208"/>
        <v>6.8361509422573068</v>
      </c>
      <c r="AQ1059">
        <f t="shared" si="213"/>
        <v>3.8627412159662797</v>
      </c>
      <c r="AR1059">
        <f t="shared" si="213"/>
        <v>3.8326476378423036</v>
      </c>
      <c r="AS1059">
        <f t="shared" si="213"/>
        <v>3.8129605609416228</v>
      </c>
      <c r="AT1059">
        <f t="shared" si="213"/>
        <v>3.2936013299655018</v>
      </c>
      <c r="AU1059">
        <f t="shared" si="213"/>
        <v>3.6349434792357611</v>
      </c>
      <c r="AV1059">
        <f t="shared" si="213"/>
        <v>3.1146285152236084</v>
      </c>
      <c r="AW1059">
        <f t="shared" si="213"/>
        <v>2.1663431004589375</v>
      </c>
      <c r="AX1059">
        <f t="shared" si="213"/>
        <v>3.0444607988144581</v>
      </c>
      <c r="AY1059">
        <f t="shared" si="213"/>
        <v>2.6193117127980363</v>
      </c>
      <c r="AZ1059">
        <f t="shared" si="212"/>
        <v>2.7301820777143164</v>
      </c>
      <c r="BA1059">
        <f t="shared" si="211"/>
        <v>3.687378844790294</v>
      </c>
      <c r="BB1059">
        <f t="shared" si="209"/>
        <v>2.7349852410018718</v>
      </c>
    </row>
    <row r="1060" spans="1:54" x14ac:dyDescent="0.25">
      <c r="A1060" t="s">
        <v>1083</v>
      </c>
      <c r="B1060" t="s">
        <v>6</v>
      </c>
      <c r="C1060">
        <v>845661</v>
      </c>
      <c r="D1060">
        <v>846365</v>
      </c>
      <c r="E1060" t="s">
        <v>7</v>
      </c>
      <c r="F1060">
        <v>705</v>
      </c>
      <c r="G1060">
        <v>349</v>
      </c>
      <c r="H1060">
        <v>565</v>
      </c>
      <c r="I1060">
        <v>489</v>
      </c>
      <c r="J1060">
        <v>376</v>
      </c>
      <c r="K1060">
        <v>459</v>
      </c>
      <c r="L1060">
        <v>300</v>
      </c>
      <c r="M1060">
        <v>312</v>
      </c>
      <c r="N1060">
        <v>373</v>
      </c>
      <c r="O1060">
        <v>213</v>
      </c>
      <c r="P1060">
        <v>235</v>
      </c>
      <c r="R1060">
        <f t="shared" si="214"/>
        <v>0.49503546099290779</v>
      </c>
      <c r="S1060">
        <f t="shared" si="214"/>
        <v>0.8014184397163121</v>
      </c>
      <c r="T1060">
        <f t="shared" si="214"/>
        <v>0.69361702127659575</v>
      </c>
      <c r="U1060">
        <f t="shared" si="214"/>
        <v>0.53333333333333333</v>
      </c>
      <c r="V1060">
        <f t="shared" si="214"/>
        <v>0.65106382978723409</v>
      </c>
      <c r="W1060">
        <f t="shared" si="214"/>
        <v>0.42553191489361702</v>
      </c>
      <c r="X1060">
        <f t="shared" si="214"/>
        <v>0.44255319148936167</v>
      </c>
      <c r="Y1060">
        <f t="shared" si="214"/>
        <v>0.52907801418439715</v>
      </c>
      <c r="Z1060">
        <f t="shared" si="214"/>
        <v>0.30212765957446808</v>
      </c>
      <c r="AA1060">
        <f t="shared" si="214"/>
        <v>0.33333333333333331</v>
      </c>
      <c r="AC1060">
        <f t="shared" si="215"/>
        <v>15.285901121766919</v>
      </c>
      <c r="AD1060">
        <f t="shared" si="215"/>
        <v>16.350997442218237</v>
      </c>
      <c r="AE1060">
        <f t="shared" si="215"/>
        <v>14.148415484657242</v>
      </c>
      <c r="AF1060">
        <f t="shared" si="215"/>
        <v>14.041574613847299</v>
      </c>
      <c r="AG1060">
        <f t="shared" si="215"/>
        <v>13.36415527801886</v>
      </c>
      <c r="AH1060">
        <f t="shared" si="215"/>
        <v>8.531296718277579</v>
      </c>
      <c r="AI1060">
        <f t="shared" si="215"/>
        <v>9.6979810621433238</v>
      </c>
      <c r="AJ1060">
        <f t="shared" si="215"/>
        <v>11.547074921248518</v>
      </c>
      <c r="AK1060">
        <f t="shared" si="215"/>
        <v>8.2389296656826847</v>
      </c>
      <c r="AL1060">
        <f t="shared" si="215"/>
        <v>10.239098967833321</v>
      </c>
      <c r="AM1060">
        <f t="shared" si="210"/>
        <v>14.638208788101711</v>
      </c>
      <c r="AN1060">
        <f t="shared" si="208"/>
        <v>9.6508762670370842</v>
      </c>
      <c r="AQ1060">
        <f t="shared" si="213"/>
        <v>3.9341296981808789</v>
      </c>
      <c r="AR1060">
        <f t="shared" si="213"/>
        <v>4.0313067404608676</v>
      </c>
      <c r="AS1060">
        <f t="shared" si="213"/>
        <v>3.8225685860768013</v>
      </c>
      <c r="AT1060">
        <f t="shared" ref="AT1060:AZ1109" si="216">LOG(AF1060,2)</f>
        <v>3.8116328225676712</v>
      </c>
      <c r="AU1060">
        <f t="shared" si="216"/>
        <v>3.7402967454330094</v>
      </c>
      <c r="AV1060">
        <f t="shared" si="216"/>
        <v>3.092765041291174</v>
      </c>
      <c r="AW1060">
        <f t="shared" si="216"/>
        <v>3.2776844364957824</v>
      </c>
      <c r="AX1060">
        <f t="shared" si="216"/>
        <v>3.5294555325837758</v>
      </c>
      <c r="AY1060">
        <f t="shared" si="216"/>
        <v>3.0424569264485366</v>
      </c>
      <c r="AZ1060">
        <f t="shared" si="212"/>
        <v>3.356016859851001</v>
      </c>
      <c r="BA1060">
        <f t="shared" si="211"/>
        <v>3.8679869185438456</v>
      </c>
      <c r="BB1060">
        <f t="shared" si="209"/>
        <v>3.259675759334054</v>
      </c>
    </row>
    <row r="1061" spans="1:54" x14ac:dyDescent="0.25">
      <c r="A1061" t="s">
        <v>1084</v>
      </c>
      <c r="B1061" t="s">
        <v>6</v>
      </c>
      <c r="C1061">
        <v>846393</v>
      </c>
      <c r="D1061">
        <v>847895</v>
      </c>
      <c r="E1061" t="s">
        <v>7</v>
      </c>
      <c r="F1061">
        <v>1503</v>
      </c>
      <c r="G1061">
        <v>591</v>
      </c>
      <c r="H1061">
        <v>901</v>
      </c>
      <c r="I1061">
        <v>777</v>
      </c>
      <c r="J1061">
        <v>545</v>
      </c>
      <c r="K1061">
        <v>685</v>
      </c>
      <c r="L1061">
        <v>400</v>
      </c>
      <c r="M1061">
        <v>385</v>
      </c>
      <c r="N1061">
        <v>376</v>
      </c>
      <c r="O1061">
        <v>353</v>
      </c>
      <c r="P1061">
        <v>378</v>
      </c>
      <c r="R1061">
        <f t="shared" si="214"/>
        <v>0.39321357285429143</v>
      </c>
      <c r="S1061">
        <f t="shared" si="214"/>
        <v>0.59946773120425811</v>
      </c>
      <c r="T1061">
        <f t="shared" si="214"/>
        <v>0.51696606786427146</v>
      </c>
      <c r="U1061">
        <f t="shared" si="214"/>
        <v>0.36260811709913504</v>
      </c>
      <c r="V1061">
        <f t="shared" si="214"/>
        <v>0.45575515635395875</v>
      </c>
      <c r="W1061">
        <f t="shared" si="214"/>
        <v>0.2661343978709248</v>
      </c>
      <c r="X1061">
        <f t="shared" si="214"/>
        <v>0.25615435795076513</v>
      </c>
      <c r="Y1061">
        <f t="shared" si="214"/>
        <v>0.25016633399866933</v>
      </c>
      <c r="Z1061">
        <f t="shared" si="214"/>
        <v>0.23486360612109114</v>
      </c>
      <c r="AA1061">
        <f t="shared" si="214"/>
        <v>0.25149700598802394</v>
      </c>
      <c r="AC1061">
        <f t="shared" si="215"/>
        <v>12.14180451301751</v>
      </c>
      <c r="AD1061">
        <f t="shared" si="215"/>
        <v>12.230683565358056</v>
      </c>
      <c r="AE1061">
        <f t="shared" si="215"/>
        <v>10.54508539330741</v>
      </c>
      <c r="AF1061">
        <f t="shared" si="215"/>
        <v>9.5467292471890932</v>
      </c>
      <c r="AG1061">
        <f t="shared" si="215"/>
        <v>9.355123721528992</v>
      </c>
      <c r="AH1061">
        <f t="shared" si="215"/>
        <v>5.3356080606659511</v>
      </c>
      <c r="AI1061">
        <f t="shared" si="215"/>
        <v>5.6132916001165434</v>
      </c>
      <c r="AJ1061">
        <f t="shared" si="215"/>
        <v>5.4598553030214054</v>
      </c>
      <c r="AK1061">
        <f t="shared" si="215"/>
        <v>6.4046593237628695</v>
      </c>
      <c r="AL1061">
        <f t="shared" si="215"/>
        <v>7.725308203275441</v>
      </c>
      <c r="AM1061">
        <f t="shared" si="210"/>
        <v>10.763885288080212</v>
      </c>
      <c r="AN1061">
        <f t="shared" si="208"/>
        <v>6.1077444981684419</v>
      </c>
      <c r="AQ1061">
        <f t="shared" ref="AQ1061:AZ1114" si="217">LOG(AC1061,2)</f>
        <v>3.6019109455185507</v>
      </c>
      <c r="AR1061">
        <f t="shared" si="217"/>
        <v>3.6124331323416472</v>
      </c>
      <c r="AS1061">
        <f t="shared" si="217"/>
        <v>3.3984988729020684</v>
      </c>
      <c r="AT1061">
        <f t="shared" si="216"/>
        <v>3.2550065439241136</v>
      </c>
      <c r="AU1061">
        <f t="shared" si="216"/>
        <v>3.2257567332368815</v>
      </c>
      <c r="AV1061">
        <f t="shared" si="216"/>
        <v>2.4156526939398089</v>
      </c>
      <c r="AW1061">
        <f t="shared" si="216"/>
        <v>2.4888470065855892</v>
      </c>
      <c r="AX1061">
        <f t="shared" si="216"/>
        <v>2.4488627173759672</v>
      </c>
      <c r="AY1061">
        <f t="shared" si="216"/>
        <v>2.6791218328636699</v>
      </c>
      <c r="AZ1061">
        <f t="shared" si="212"/>
        <v>2.9495924908768654</v>
      </c>
      <c r="BA1061">
        <f t="shared" si="211"/>
        <v>3.4187212455846518</v>
      </c>
      <c r="BB1061">
        <f t="shared" si="209"/>
        <v>2.5964153483283803</v>
      </c>
    </row>
    <row r="1062" spans="1:54" x14ac:dyDescent="0.25">
      <c r="A1062" t="s">
        <v>1085</v>
      </c>
      <c r="B1062" t="s">
        <v>6</v>
      </c>
      <c r="C1062">
        <v>848011</v>
      </c>
      <c r="D1062">
        <v>848295</v>
      </c>
      <c r="E1062" t="s">
        <v>7</v>
      </c>
      <c r="F1062">
        <v>285</v>
      </c>
      <c r="G1062">
        <v>228</v>
      </c>
      <c r="H1062">
        <v>432</v>
      </c>
      <c r="I1062">
        <v>205</v>
      </c>
      <c r="J1062">
        <v>319</v>
      </c>
      <c r="K1062">
        <v>172</v>
      </c>
      <c r="L1062">
        <v>63</v>
      </c>
      <c r="M1062">
        <v>65</v>
      </c>
      <c r="N1062">
        <v>79</v>
      </c>
      <c r="O1062">
        <v>59</v>
      </c>
      <c r="P1062">
        <v>39</v>
      </c>
      <c r="R1062">
        <f t="shared" si="214"/>
        <v>0.8</v>
      </c>
      <c r="S1062">
        <f t="shared" si="214"/>
        <v>1.5157894736842106</v>
      </c>
      <c r="T1062">
        <f t="shared" si="214"/>
        <v>0.7192982456140351</v>
      </c>
      <c r="U1062">
        <f t="shared" si="214"/>
        <v>1.119298245614035</v>
      </c>
      <c r="V1062">
        <f t="shared" si="214"/>
        <v>0.60350877192982455</v>
      </c>
      <c r="W1062">
        <f t="shared" si="214"/>
        <v>0.22105263157894736</v>
      </c>
      <c r="X1062">
        <f t="shared" si="214"/>
        <v>0.22807017543859648</v>
      </c>
      <c r="Y1062">
        <f t="shared" si="214"/>
        <v>0.27719298245614032</v>
      </c>
      <c r="Z1062">
        <f t="shared" si="214"/>
        <v>0.20701754385964913</v>
      </c>
      <c r="AA1062">
        <f t="shared" si="214"/>
        <v>0.1368421052631579</v>
      </c>
      <c r="AC1062">
        <f t="shared" si="215"/>
        <v>24.702716999073189</v>
      </c>
      <c r="AD1062">
        <f t="shared" si="215"/>
        <v>30.926003918658509</v>
      </c>
      <c r="AE1062">
        <f t="shared" si="215"/>
        <v>14.672261672012972</v>
      </c>
      <c r="AF1062">
        <f t="shared" si="215"/>
        <v>29.468830933008476</v>
      </c>
      <c r="AG1062">
        <f t="shared" si="215"/>
        <v>12.388009547930793</v>
      </c>
      <c r="AH1062">
        <f t="shared" si="215"/>
        <v>4.4317841373368267</v>
      </c>
      <c r="AI1062">
        <f t="shared" si="215"/>
        <v>4.9978630473764936</v>
      </c>
      <c r="AJ1062">
        <f t="shared" si="215"/>
        <v>6.0497092115981017</v>
      </c>
      <c r="AK1062">
        <f t="shared" si="215"/>
        <v>5.6453056493546043</v>
      </c>
      <c r="AL1062">
        <f t="shared" si="215"/>
        <v>4.2034195762684172</v>
      </c>
      <c r="AM1062">
        <f t="shared" si="210"/>
        <v>22.431564614136789</v>
      </c>
      <c r="AN1062">
        <f t="shared" si="208"/>
        <v>5.0656163243868892</v>
      </c>
      <c r="AQ1062">
        <f t="shared" si="217"/>
        <v>4.6265978243700205</v>
      </c>
      <c r="AR1062">
        <f t="shared" si="217"/>
        <v>4.9507485235558377</v>
      </c>
      <c r="AS1062">
        <f t="shared" si="217"/>
        <v>3.8750193688640646</v>
      </c>
      <c r="AT1062">
        <f t="shared" si="216"/>
        <v>4.8811179228889552</v>
      </c>
      <c r="AU1062">
        <f t="shared" si="216"/>
        <v>3.6308724949553515</v>
      </c>
      <c r="AV1062">
        <f t="shared" si="216"/>
        <v>2.1478876125292614</v>
      </c>
      <c r="AW1062">
        <f t="shared" si="216"/>
        <v>2.3213113688960405</v>
      </c>
      <c r="AX1062">
        <f t="shared" si="216"/>
        <v>2.5968657987396933</v>
      </c>
      <c r="AY1062">
        <f t="shared" si="216"/>
        <v>2.4970516938185914</v>
      </c>
      <c r="AZ1062">
        <f t="shared" si="212"/>
        <v>2.0715634703823018</v>
      </c>
      <c r="BA1062">
        <f t="shared" si="211"/>
        <v>4.3928712269268457</v>
      </c>
      <c r="BB1062">
        <f t="shared" si="209"/>
        <v>2.3269359888731778</v>
      </c>
    </row>
    <row r="1063" spans="1:54" x14ac:dyDescent="0.25">
      <c r="A1063" t="s">
        <v>1086</v>
      </c>
      <c r="B1063" t="s">
        <v>6</v>
      </c>
      <c r="C1063">
        <v>848292</v>
      </c>
      <c r="D1063">
        <v>848582</v>
      </c>
      <c r="E1063" t="s">
        <v>7</v>
      </c>
      <c r="F1063">
        <v>291</v>
      </c>
      <c r="G1063">
        <v>339</v>
      </c>
      <c r="H1063">
        <v>473</v>
      </c>
      <c r="I1063">
        <v>390</v>
      </c>
      <c r="J1063">
        <v>502</v>
      </c>
      <c r="K1063">
        <v>301</v>
      </c>
      <c r="L1063">
        <v>108</v>
      </c>
      <c r="M1063">
        <v>70</v>
      </c>
      <c r="N1063">
        <v>81</v>
      </c>
      <c r="O1063">
        <v>70</v>
      </c>
      <c r="P1063">
        <v>38</v>
      </c>
      <c r="R1063">
        <f t="shared" si="214"/>
        <v>1.1649484536082475</v>
      </c>
      <c r="S1063">
        <f t="shared" si="214"/>
        <v>1.6254295532646048</v>
      </c>
      <c r="T1063">
        <f t="shared" si="214"/>
        <v>1.3402061855670102</v>
      </c>
      <c r="U1063">
        <f t="shared" si="214"/>
        <v>1.7250859106529211</v>
      </c>
      <c r="V1063">
        <f t="shared" si="214"/>
        <v>1.034364261168385</v>
      </c>
      <c r="W1063">
        <f t="shared" si="214"/>
        <v>0.37113402061855671</v>
      </c>
      <c r="X1063">
        <f t="shared" si="214"/>
        <v>0.24054982817869416</v>
      </c>
      <c r="Y1063">
        <f t="shared" si="214"/>
        <v>0.27835051546391754</v>
      </c>
      <c r="Z1063">
        <f t="shared" si="214"/>
        <v>0.24054982817869416</v>
      </c>
      <c r="AA1063">
        <f t="shared" si="214"/>
        <v>0.13058419243986255</v>
      </c>
      <c r="AC1063">
        <f t="shared" si="215"/>
        <v>35.9717399599906</v>
      </c>
      <c r="AD1063">
        <f t="shared" si="215"/>
        <v>33.162943539636309</v>
      </c>
      <c r="AE1063">
        <f t="shared" si="215"/>
        <v>27.337555692636691</v>
      </c>
      <c r="AF1063">
        <f t="shared" si="215"/>
        <v>45.417979743243201</v>
      </c>
      <c r="AG1063">
        <f t="shared" si="215"/>
        <v>21.232026673644274</v>
      </c>
      <c r="AH1063">
        <f t="shared" si="215"/>
        <v>7.4406979625390024</v>
      </c>
      <c r="AI1063">
        <f t="shared" si="215"/>
        <v>5.2713385035771108</v>
      </c>
      <c r="AJ1063">
        <f t="shared" si="215"/>
        <v>6.0749722541103219</v>
      </c>
      <c r="AK1063">
        <f t="shared" si="215"/>
        <v>6.5597208751018909</v>
      </c>
      <c r="AL1063">
        <f t="shared" si="215"/>
        <v>4.0111934100790343</v>
      </c>
      <c r="AM1063">
        <f t="shared" si="210"/>
        <v>32.62444912183021</v>
      </c>
      <c r="AN1063">
        <f t="shared" si="208"/>
        <v>5.8715846010814721</v>
      </c>
      <c r="AQ1063">
        <f t="shared" si="217"/>
        <v>5.1687920394854432</v>
      </c>
      <c r="AR1063">
        <f t="shared" si="217"/>
        <v>5.0515001608755838</v>
      </c>
      <c r="AS1063">
        <f t="shared" si="217"/>
        <v>4.7728123492520496</v>
      </c>
      <c r="AT1063">
        <f t="shared" si="216"/>
        <v>5.505191629218678</v>
      </c>
      <c r="AU1063">
        <f t="shared" si="216"/>
        <v>4.4081701831567752</v>
      </c>
      <c r="AV1063">
        <f t="shared" si="216"/>
        <v>2.8954379573366342</v>
      </c>
      <c r="AW1063">
        <f t="shared" si="216"/>
        <v>2.398169338956373</v>
      </c>
      <c r="AX1063">
        <f t="shared" si="216"/>
        <v>2.6028778195910354</v>
      </c>
      <c r="AY1063">
        <f t="shared" si="216"/>
        <v>2.7136344275455366</v>
      </c>
      <c r="AZ1063">
        <f t="shared" si="212"/>
        <v>2.0040315311074588</v>
      </c>
      <c r="BA1063">
        <f t="shared" si="211"/>
        <v>4.9812932723977053</v>
      </c>
      <c r="BB1063">
        <f t="shared" si="209"/>
        <v>2.5228302149074073</v>
      </c>
    </row>
    <row r="1064" spans="1:54" x14ac:dyDescent="0.25">
      <c r="A1064" t="s">
        <v>1087</v>
      </c>
      <c r="B1064" t="s">
        <v>6</v>
      </c>
      <c r="C1064">
        <v>848575</v>
      </c>
      <c r="D1064">
        <v>849339</v>
      </c>
      <c r="E1064" t="s">
        <v>7</v>
      </c>
      <c r="F1064">
        <v>765</v>
      </c>
      <c r="G1064">
        <v>2655</v>
      </c>
      <c r="H1064">
        <v>3830</v>
      </c>
      <c r="I1064">
        <v>3008</v>
      </c>
      <c r="J1064">
        <v>2524</v>
      </c>
      <c r="K1064">
        <v>1801</v>
      </c>
      <c r="L1064">
        <v>555</v>
      </c>
      <c r="M1064">
        <v>572</v>
      </c>
      <c r="N1064">
        <v>504</v>
      </c>
      <c r="O1064">
        <v>460</v>
      </c>
      <c r="P1064">
        <v>431</v>
      </c>
      <c r="R1064">
        <f t="shared" si="214"/>
        <v>3.4705882352941178</v>
      </c>
      <c r="S1064">
        <f t="shared" si="214"/>
        <v>5.0065359477124183</v>
      </c>
      <c r="T1064">
        <f t="shared" si="214"/>
        <v>3.9320261437908495</v>
      </c>
      <c r="U1064">
        <f t="shared" si="214"/>
        <v>3.299346405228758</v>
      </c>
      <c r="V1064">
        <f t="shared" si="214"/>
        <v>2.354248366013072</v>
      </c>
      <c r="W1064">
        <f t="shared" si="214"/>
        <v>0.72549019607843135</v>
      </c>
      <c r="X1064">
        <f t="shared" ref="U1064:AA1127" si="218">M1064/$F1064</f>
        <v>0.7477124183006536</v>
      </c>
      <c r="Y1064">
        <f t="shared" si="218"/>
        <v>0.6588235294117647</v>
      </c>
      <c r="Z1064">
        <f t="shared" si="218"/>
        <v>0.60130718954248363</v>
      </c>
      <c r="AA1064">
        <f t="shared" si="218"/>
        <v>0.56339869281045751</v>
      </c>
      <c r="AC1064">
        <f t="shared" si="215"/>
        <v>107.16619874597927</v>
      </c>
      <c r="AD1064">
        <f t="shared" si="215"/>
        <v>102.14621029233749</v>
      </c>
      <c r="AE1064">
        <f t="shared" si="215"/>
        <v>80.205557061586362</v>
      </c>
      <c r="AF1064">
        <f t="shared" si="215"/>
        <v>86.865035111153389</v>
      </c>
      <c r="AG1064">
        <f t="shared" si="215"/>
        <v>48.324817455613754</v>
      </c>
      <c r="AH1064">
        <f t="shared" si="215"/>
        <v>14.545024503024225</v>
      </c>
      <c r="AI1064">
        <f t="shared" ref="AF1064:AL1127" si="219">X1064/X$3191</f>
        <v>16.385151010222543</v>
      </c>
      <c r="AJ1064">
        <f t="shared" si="219"/>
        <v>14.378757858094669</v>
      </c>
      <c r="AK1064">
        <f t="shared" si="219"/>
        <v>16.397464730926966</v>
      </c>
      <c r="AL1064">
        <f t="shared" si="219"/>
        <v>17.306084922102595</v>
      </c>
      <c r="AM1064">
        <f t="shared" si="210"/>
        <v>84.94156373333405</v>
      </c>
      <c r="AN1064">
        <f t="shared" si="208"/>
        <v>15.802496604874202</v>
      </c>
      <c r="AQ1064">
        <f t="shared" si="217"/>
        <v>6.7437061273688839</v>
      </c>
      <c r="AR1064">
        <f t="shared" si="217"/>
        <v>6.6744918696767783</v>
      </c>
      <c r="AS1064">
        <f t="shared" si="217"/>
        <v>6.3256302925083467</v>
      </c>
      <c r="AT1064">
        <f t="shared" si="216"/>
        <v>6.4407036755787246</v>
      </c>
      <c r="AU1064">
        <f t="shared" si="216"/>
        <v>5.5946923776316195</v>
      </c>
      <c r="AV1064">
        <f t="shared" si="216"/>
        <v>3.8624538217389031</v>
      </c>
      <c r="AW1064">
        <f t="shared" si="216"/>
        <v>4.0343170641180652</v>
      </c>
      <c r="AX1064">
        <f t="shared" si="216"/>
        <v>3.8458671455345965</v>
      </c>
      <c r="AY1064">
        <f t="shared" si="216"/>
        <v>4.0354008668732151</v>
      </c>
      <c r="AZ1064">
        <f t="shared" si="212"/>
        <v>4.1132074820812408</v>
      </c>
      <c r="BA1064">
        <f t="shared" si="211"/>
        <v>6.3558448685528708</v>
      </c>
      <c r="BB1064">
        <f t="shared" si="209"/>
        <v>3.9782492760692039</v>
      </c>
    </row>
    <row r="1065" spans="1:54" x14ac:dyDescent="0.25">
      <c r="A1065" t="s">
        <v>1088</v>
      </c>
      <c r="B1065" t="s">
        <v>6</v>
      </c>
      <c r="C1065">
        <v>849356</v>
      </c>
      <c r="D1065">
        <v>850177</v>
      </c>
      <c r="E1065" t="s">
        <v>7</v>
      </c>
      <c r="F1065">
        <v>822</v>
      </c>
      <c r="G1065">
        <v>468</v>
      </c>
      <c r="H1065">
        <v>709</v>
      </c>
      <c r="I1065">
        <v>541</v>
      </c>
      <c r="J1065">
        <v>457</v>
      </c>
      <c r="K1065">
        <v>388</v>
      </c>
      <c r="L1065">
        <v>108</v>
      </c>
      <c r="M1065">
        <v>132</v>
      </c>
      <c r="N1065">
        <v>143</v>
      </c>
      <c r="O1065">
        <v>130</v>
      </c>
      <c r="P1065">
        <v>104</v>
      </c>
      <c r="R1065">
        <f t="shared" ref="R1065:Z1110" si="220">G1065/$F1065</f>
        <v>0.56934306569343063</v>
      </c>
      <c r="S1065">
        <f t="shared" si="220"/>
        <v>0.86253041362530414</v>
      </c>
      <c r="T1065">
        <f t="shared" si="220"/>
        <v>0.65815085158150854</v>
      </c>
      <c r="U1065">
        <f t="shared" si="218"/>
        <v>0.55596107055961075</v>
      </c>
      <c r="V1065">
        <f t="shared" si="218"/>
        <v>0.47201946472019463</v>
      </c>
      <c r="W1065">
        <f t="shared" si="218"/>
        <v>0.13138686131386862</v>
      </c>
      <c r="X1065">
        <f t="shared" si="218"/>
        <v>0.16058394160583941</v>
      </c>
      <c r="Y1065">
        <f t="shared" si="218"/>
        <v>0.17396593673965938</v>
      </c>
      <c r="Z1065">
        <f t="shared" si="218"/>
        <v>0.15815085158150852</v>
      </c>
      <c r="AA1065">
        <f t="shared" si="218"/>
        <v>0.12652068126520682</v>
      </c>
      <c r="AC1065">
        <f t="shared" ref="AC1065:AK1110" si="221">R1065/R$3191</f>
        <v>17.580400784011939</v>
      </c>
      <c r="AD1065">
        <f t="shared" si="221"/>
        <v>17.597838891771794</v>
      </c>
      <c r="AE1065">
        <f t="shared" si="221"/>
        <v>13.42497576345214</v>
      </c>
      <c r="AF1065">
        <f t="shared" si="219"/>
        <v>14.637316602482246</v>
      </c>
      <c r="AG1065">
        <f t="shared" si="219"/>
        <v>9.688975384839777</v>
      </c>
      <c r="AH1065">
        <f t="shared" si="219"/>
        <v>2.634115702066727</v>
      </c>
      <c r="AI1065">
        <f t="shared" si="219"/>
        <v>3.5189894786132077</v>
      </c>
      <c r="AJ1065">
        <f t="shared" si="219"/>
        <v>3.7967892284745552</v>
      </c>
      <c r="AK1065">
        <f t="shared" si="219"/>
        <v>4.312725768249992</v>
      </c>
      <c r="AL1065">
        <f t="shared" si="219"/>
        <v>3.8863733308564439</v>
      </c>
      <c r="AM1065">
        <f t="shared" si="210"/>
        <v>14.585901485311577</v>
      </c>
      <c r="AN1065">
        <f t="shared" si="208"/>
        <v>3.6297987016521853</v>
      </c>
      <c r="AQ1065">
        <f t="shared" si="217"/>
        <v>4.1358960551591037</v>
      </c>
      <c r="AR1065">
        <f t="shared" si="217"/>
        <v>4.1373263640023055</v>
      </c>
      <c r="AS1065">
        <f t="shared" si="217"/>
        <v>3.7468475785558555</v>
      </c>
      <c r="AT1065">
        <f t="shared" si="216"/>
        <v>3.8715791895525764</v>
      </c>
      <c r="AU1065">
        <f t="shared" si="216"/>
        <v>3.276344107810802</v>
      </c>
      <c r="AV1065">
        <f t="shared" si="216"/>
        <v>1.3973187165632346</v>
      </c>
      <c r="AW1065">
        <f t="shared" si="216"/>
        <v>1.8151612005964606</v>
      </c>
      <c r="AX1065">
        <f t="shared" si="216"/>
        <v>1.9247799127114009</v>
      </c>
      <c r="AY1065">
        <f t="shared" si="216"/>
        <v>2.1085999828556261</v>
      </c>
      <c r="AZ1065">
        <f t="shared" si="212"/>
        <v>1.9584244950315663</v>
      </c>
      <c r="BA1065">
        <f t="shared" si="211"/>
        <v>3.8335986590161282</v>
      </c>
      <c r="BB1065">
        <f t="shared" si="209"/>
        <v>1.8408568615516576</v>
      </c>
    </row>
    <row r="1066" spans="1:54" x14ac:dyDescent="0.25">
      <c r="A1066" t="s">
        <v>1089</v>
      </c>
      <c r="B1066" t="s">
        <v>6</v>
      </c>
      <c r="C1066">
        <v>850149</v>
      </c>
      <c r="D1066">
        <v>850742</v>
      </c>
      <c r="E1066" t="s">
        <v>7</v>
      </c>
      <c r="F1066">
        <v>594</v>
      </c>
      <c r="G1066">
        <v>14429</v>
      </c>
      <c r="H1066">
        <v>23353</v>
      </c>
      <c r="I1066">
        <v>22459</v>
      </c>
      <c r="J1066">
        <v>21416</v>
      </c>
      <c r="K1066">
        <v>18940</v>
      </c>
      <c r="L1066">
        <v>329</v>
      </c>
      <c r="M1066">
        <v>262</v>
      </c>
      <c r="N1066">
        <v>449</v>
      </c>
      <c r="O1066">
        <v>245</v>
      </c>
      <c r="P1066">
        <v>167</v>
      </c>
      <c r="R1066">
        <f t="shared" si="220"/>
        <v>24.291245791245792</v>
      </c>
      <c r="S1066">
        <f t="shared" si="220"/>
        <v>39.314814814814817</v>
      </c>
      <c r="T1066">
        <f t="shared" si="220"/>
        <v>37.809764309764311</v>
      </c>
      <c r="U1066">
        <f t="shared" si="218"/>
        <v>36.053872053872055</v>
      </c>
      <c r="V1066">
        <f t="shared" si="218"/>
        <v>31.885521885521886</v>
      </c>
      <c r="W1066">
        <f t="shared" si="218"/>
        <v>0.55387205387205385</v>
      </c>
      <c r="X1066">
        <f t="shared" si="218"/>
        <v>0.44107744107744107</v>
      </c>
      <c r="Y1066">
        <f t="shared" si="218"/>
        <v>0.75589225589225584</v>
      </c>
      <c r="Z1066">
        <f t="shared" si="218"/>
        <v>0.41245791245791247</v>
      </c>
      <c r="AA1066">
        <f t="shared" si="218"/>
        <v>0.28114478114478114</v>
      </c>
      <c r="AC1066">
        <f t="shared" si="221"/>
        <v>750.07471292009063</v>
      </c>
      <c r="AD1066">
        <f t="shared" si="221"/>
        <v>802.12334109241783</v>
      </c>
      <c r="AE1066">
        <f t="shared" si="221"/>
        <v>771.24441647487652</v>
      </c>
      <c r="AF1066">
        <f t="shared" si="219"/>
        <v>949.22462730477832</v>
      </c>
      <c r="AG1066">
        <f t="shared" si="219"/>
        <v>654.50274781512439</v>
      </c>
      <c r="AH1066">
        <f t="shared" si="219"/>
        <v>11.104330063529142</v>
      </c>
      <c r="AI1066">
        <f t="shared" si="219"/>
        <v>9.665641899704811</v>
      </c>
      <c r="AJ1066">
        <f t="shared" si="219"/>
        <v>16.497273137752014</v>
      </c>
      <c r="AK1066">
        <f t="shared" si="219"/>
        <v>11.247602207561071</v>
      </c>
      <c r="AL1066">
        <f t="shared" si="219"/>
        <v>8.6360077152937613</v>
      </c>
      <c r="AM1066">
        <f t="shared" si="210"/>
        <v>785.43396912145749</v>
      </c>
      <c r="AN1066">
        <f t="shared" si="208"/>
        <v>11.430171004768161</v>
      </c>
      <c r="AQ1066">
        <f t="shared" si="217"/>
        <v>9.5508904955044329</v>
      </c>
      <c r="AR1066">
        <f t="shared" si="217"/>
        <v>9.6476802841863822</v>
      </c>
      <c r="AS1066">
        <f t="shared" si="217"/>
        <v>9.59104432949459</v>
      </c>
      <c r="AT1066">
        <f t="shared" si="216"/>
        <v>9.8906057210162022</v>
      </c>
      <c r="AU1066">
        <f t="shared" si="216"/>
        <v>9.3542554388603385</v>
      </c>
      <c r="AV1066">
        <f t="shared" si="216"/>
        <v>3.4730504510159248</v>
      </c>
      <c r="AW1066">
        <f t="shared" si="216"/>
        <v>3.2728655456563747</v>
      </c>
      <c r="AX1066">
        <f t="shared" si="216"/>
        <v>4.0441556735550757</v>
      </c>
      <c r="AY1066">
        <f t="shared" si="216"/>
        <v>3.4915455717106592</v>
      </c>
      <c r="AZ1066">
        <f t="shared" si="212"/>
        <v>3.1103645322454434</v>
      </c>
      <c r="BA1066">
        <f t="shared" si="211"/>
        <v>9.6068952538123877</v>
      </c>
      <c r="BB1066">
        <f t="shared" si="209"/>
        <v>3.4783963548366956</v>
      </c>
    </row>
    <row r="1067" spans="1:54" x14ac:dyDescent="0.25">
      <c r="A1067" t="s">
        <v>1090</v>
      </c>
      <c r="B1067" t="s">
        <v>6</v>
      </c>
      <c r="C1067">
        <v>850767</v>
      </c>
      <c r="D1067">
        <v>851618</v>
      </c>
      <c r="E1067" t="s">
        <v>8</v>
      </c>
      <c r="F1067">
        <v>852</v>
      </c>
      <c r="G1067">
        <v>2469</v>
      </c>
      <c r="H1067">
        <v>3538</v>
      </c>
      <c r="I1067">
        <v>4889</v>
      </c>
      <c r="J1067">
        <v>4008</v>
      </c>
      <c r="K1067">
        <v>4074</v>
      </c>
      <c r="L1067">
        <v>1477</v>
      </c>
      <c r="M1067">
        <v>1416</v>
      </c>
      <c r="N1067">
        <v>1321</v>
      </c>
      <c r="O1067">
        <v>1064</v>
      </c>
      <c r="P1067">
        <v>948</v>
      </c>
      <c r="R1067">
        <f t="shared" si="220"/>
        <v>2.897887323943662</v>
      </c>
      <c r="S1067">
        <f t="shared" si="220"/>
        <v>4.152582159624413</v>
      </c>
      <c r="T1067">
        <f t="shared" si="220"/>
        <v>5.738262910798122</v>
      </c>
      <c r="U1067">
        <f t="shared" si="218"/>
        <v>4.704225352112676</v>
      </c>
      <c r="V1067">
        <f t="shared" si="218"/>
        <v>4.78169014084507</v>
      </c>
      <c r="W1067">
        <f t="shared" si="218"/>
        <v>1.733568075117371</v>
      </c>
      <c r="X1067">
        <f t="shared" si="218"/>
        <v>1.6619718309859155</v>
      </c>
      <c r="Y1067">
        <f t="shared" si="218"/>
        <v>1.550469483568075</v>
      </c>
      <c r="Z1067">
        <f t="shared" si="218"/>
        <v>1.2488262910798122</v>
      </c>
      <c r="AA1067">
        <f t="shared" si="218"/>
        <v>1.1126760563380282</v>
      </c>
      <c r="AC1067">
        <f t="shared" si="221"/>
        <v>89.482113073227268</v>
      </c>
      <c r="AD1067">
        <f t="shared" si="221"/>
        <v>84.723356620861949</v>
      </c>
      <c r="AE1067">
        <f t="shared" si="221"/>
        <v>117.04921495834395</v>
      </c>
      <c r="AF1067">
        <f t="shared" si="219"/>
        <v>123.85262115382918</v>
      </c>
      <c r="AG1067">
        <f t="shared" si="219"/>
        <v>98.152049937267734</v>
      </c>
      <c r="AH1067">
        <f t="shared" si="219"/>
        <v>34.755521530875079</v>
      </c>
      <c r="AI1067">
        <f t="shared" si="219"/>
        <v>36.419964091716466</v>
      </c>
      <c r="AJ1067">
        <f t="shared" si="219"/>
        <v>33.83884192857478</v>
      </c>
      <c r="AK1067">
        <f t="shared" si="219"/>
        <v>34.055114289613478</v>
      </c>
      <c r="AL1067">
        <f t="shared" si="219"/>
        <v>34.178400779950671</v>
      </c>
      <c r="AM1067">
        <f t="shared" si="210"/>
        <v>102.65187114870602</v>
      </c>
      <c r="AN1067">
        <f t="shared" si="208"/>
        <v>34.64956852414609</v>
      </c>
      <c r="AQ1067">
        <f t="shared" si="217"/>
        <v>6.4835274201743269</v>
      </c>
      <c r="AR1067">
        <f t="shared" si="217"/>
        <v>6.4046878429090937</v>
      </c>
      <c r="AS1067">
        <f t="shared" si="217"/>
        <v>6.8709714481930213</v>
      </c>
      <c r="AT1067">
        <f t="shared" si="216"/>
        <v>6.9524805911455596</v>
      </c>
      <c r="AU1067">
        <f t="shared" si="216"/>
        <v>6.6169464940454077</v>
      </c>
      <c r="AV1067">
        <f t="shared" si="216"/>
        <v>5.1191702886204</v>
      </c>
      <c r="AW1067">
        <f t="shared" si="216"/>
        <v>5.1866575947768494</v>
      </c>
      <c r="AX1067">
        <f t="shared" si="216"/>
        <v>5.0806082906356833</v>
      </c>
      <c r="AY1067">
        <f t="shared" si="216"/>
        <v>5.0897995687842057</v>
      </c>
      <c r="AZ1067">
        <f t="shared" si="212"/>
        <v>5.0950129892445775</v>
      </c>
      <c r="BA1067">
        <f t="shared" si="211"/>
        <v>6.665722759293482</v>
      </c>
      <c r="BB1067">
        <f t="shared" si="209"/>
        <v>5.1142497464123426</v>
      </c>
    </row>
    <row r="1068" spans="1:54" x14ac:dyDescent="0.25">
      <c r="A1068" t="s">
        <v>1091</v>
      </c>
      <c r="B1068" t="s">
        <v>6</v>
      </c>
      <c r="C1068">
        <v>851668</v>
      </c>
      <c r="D1068">
        <v>851919</v>
      </c>
      <c r="E1068" t="s">
        <v>7</v>
      </c>
      <c r="F1068">
        <v>252</v>
      </c>
      <c r="G1068">
        <v>52</v>
      </c>
      <c r="H1068">
        <v>96</v>
      </c>
      <c r="I1068">
        <v>109</v>
      </c>
      <c r="J1068">
        <v>63</v>
      </c>
      <c r="K1068">
        <v>130</v>
      </c>
      <c r="L1068">
        <v>108</v>
      </c>
      <c r="M1068">
        <v>116</v>
      </c>
      <c r="N1068">
        <v>151</v>
      </c>
      <c r="O1068">
        <v>94</v>
      </c>
      <c r="P1068">
        <v>75</v>
      </c>
      <c r="R1068">
        <f t="shared" si="220"/>
        <v>0.20634920634920634</v>
      </c>
      <c r="S1068">
        <f t="shared" si="220"/>
        <v>0.38095238095238093</v>
      </c>
      <c r="T1068">
        <f t="shared" si="220"/>
        <v>0.43253968253968256</v>
      </c>
      <c r="U1068">
        <f t="shared" si="218"/>
        <v>0.25</v>
      </c>
      <c r="V1068">
        <f t="shared" si="218"/>
        <v>0.51587301587301593</v>
      </c>
      <c r="W1068">
        <f t="shared" si="218"/>
        <v>0.42857142857142855</v>
      </c>
      <c r="X1068">
        <f t="shared" si="218"/>
        <v>0.46031746031746029</v>
      </c>
      <c r="Y1068">
        <f t="shared" si="218"/>
        <v>0.59920634920634919</v>
      </c>
      <c r="Z1068">
        <f t="shared" si="218"/>
        <v>0.37301587301587302</v>
      </c>
      <c r="AA1068">
        <f t="shared" si="218"/>
        <v>0.29761904761904762</v>
      </c>
      <c r="AC1068">
        <f t="shared" si="221"/>
        <v>6.3717325592847507</v>
      </c>
      <c r="AD1068">
        <f t="shared" si="221"/>
        <v>7.7724083922554446</v>
      </c>
      <c r="AE1068">
        <f t="shared" si="221"/>
        <v>8.8229541006791141</v>
      </c>
      <c r="AF1068">
        <f t="shared" si="219"/>
        <v>6.5819881002409213</v>
      </c>
      <c r="AG1068">
        <f t="shared" si="219"/>
        <v>10.589141605547157</v>
      </c>
      <c r="AH1068">
        <f t="shared" si="219"/>
        <v>8.592234551979562</v>
      </c>
      <c r="AI1068">
        <f t="shared" si="219"/>
        <v>10.087262048001641</v>
      </c>
      <c r="AJ1068">
        <f t="shared" si="219"/>
        <v>13.077618842732786</v>
      </c>
      <c r="AK1068">
        <f t="shared" si="219"/>
        <v>10.172029751561061</v>
      </c>
      <c r="AL1068">
        <f t="shared" si="219"/>
        <v>9.1420526498511805</v>
      </c>
      <c r="AM1068">
        <f t="shared" si="210"/>
        <v>8.0276449516014772</v>
      </c>
      <c r="AN1068">
        <f t="shared" si="208"/>
        <v>10.214239568825246</v>
      </c>
      <c r="AQ1068">
        <f t="shared" si="217"/>
        <v>2.6716857138985581</v>
      </c>
      <c r="AR1068">
        <f t="shared" si="217"/>
        <v>2.9583617076657123</v>
      </c>
      <c r="AS1068">
        <f t="shared" si="217"/>
        <v>3.1412617796877327</v>
      </c>
      <c r="AT1068">
        <f t="shared" si="216"/>
        <v>2.7185234181761895</v>
      </c>
      <c r="AU1068">
        <f t="shared" si="216"/>
        <v>3.404513738833896</v>
      </c>
      <c r="AV1068">
        <f t="shared" si="216"/>
        <v>3.1030333767450013</v>
      </c>
      <c r="AW1068">
        <f t="shared" si="216"/>
        <v>3.3344627365473456</v>
      </c>
      <c r="AX1068">
        <f t="shared" si="216"/>
        <v>3.7090279754398567</v>
      </c>
      <c r="AY1068">
        <f t="shared" si="216"/>
        <v>3.346535681686575</v>
      </c>
      <c r="AZ1068">
        <f t="shared" si="212"/>
        <v>3.1925181275681216</v>
      </c>
      <c r="BA1068">
        <f t="shared" si="211"/>
        <v>2.9788692716524183</v>
      </c>
      <c r="BB1068">
        <f t="shared" si="209"/>
        <v>3.3371155795973797</v>
      </c>
    </row>
    <row r="1069" spans="1:54" x14ac:dyDescent="0.25">
      <c r="A1069" t="s">
        <v>1092</v>
      </c>
      <c r="B1069" t="s">
        <v>6</v>
      </c>
      <c r="C1069">
        <v>851945</v>
      </c>
      <c r="D1069">
        <v>852685</v>
      </c>
      <c r="E1069" t="s">
        <v>8</v>
      </c>
      <c r="F1069">
        <v>741</v>
      </c>
      <c r="G1069">
        <v>266</v>
      </c>
      <c r="H1069">
        <v>316</v>
      </c>
      <c r="I1069">
        <v>336</v>
      </c>
      <c r="J1069">
        <v>281</v>
      </c>
      <c r="K1069">
        <v>269</v>
      </c>
      <c r="L1069">
        <v>50</v>
      </c>
      <c r="M1069">
        <v>41</v>
      </c>
      <c r="N1069">
        <v>40</v>
      </c>
      <c r="O1069">
        <v>49</v>
      </c>
      <c r="P1069">
        <v>30</v>
      </c>
      <c r="R1069">
        <f t="shared" si="220"/>
        <v>0.35897435897435898</v>
      </c>
      <c r="S1069">
        <f t="shared" si="220"/>
        <v>0.42645074224021595</v>
      </c>
      <c r="T1069">
        <f t="shared" si="220"/>
        <v>0.45344129554655871</v>
      </c>
      <c r="U1069">
        <f t="shared" si="218"/>
        <v>0.37921727395411609</v>
      </c>
      <c r="V1069">
        <f t="shared" si="218"/>
        <v>0.36302294197031038</v>
      </c>
      <c r="W1069">
        <f t="shared" si="218"/>
        <v>6.7476383265856948E-2</v>
      </c>
      <c r="X1069">
        <f t="shared" si="218"/>
        <v>5.5330634278002701E-2</v>
      </c>
      <c r="Y1069">
        <f t="shared" si="218"/>
        <v>5.3981106612685563E-2</v>
      </c>
      <c r="Z1069">
        <f t="shared" si="218"/>
        <v>6.6126855600539811E-2</v>
      </c>
      <c r="AA1069">
        <f t="shared" si="218"/>
        <v>4.048582995951417E-2</v>
      </c>
      <c r="AC1069">
        <f t="shared" si="221"/>
        <v>11.084552499584122</v>
      </c>
      <c r="AD1069">
        <f t="shared" si="221"/>
        <v>8.7006919856624734</v>
      </c>
      <c r="AE1069">
        <f t="shared" si="221"/>
        <v>9.2493056694115552</v>
      </c>
      <c r="AF1069">
        <f t="shared" si="219"/>
        <v>9.9840143382871744</v>
      </c>
      <c r="AG1069">
        <f t="shared" si="219"/>
        <v>7.4516425947973683</v>
      </c>
      <c r="AH1069">
        <f t="shared" si="219"/>
        <v>1.352803460725527</v>
      </c>
      <c r="AI1069">
        <f t="shared" si="219"/>
        <v>1.2124993191860132</v>
      </c>
      <c r="AJ1069">
        <f t="shared" si="219"/>
        <v>1.1781322710025515</v>
      </c>
      <c r="AK1069">
        <f t="shared" si="219"/>
        <v>1.8032593012931919</v>
      </c>
      <c r="AL1069">
        <f t="shared" si="219"/>
        <v>1.2436152592510108</v>
      </c>
      <c r="AM1069">
        <f t="shared" si="210"/>
        <v>9.294041417548538</v>
      </c>
      <c r="AN1069">
        <f t="shared" si="208"/>
        <v>1.3580619222916588</v>
      </c>
      <c r="AQ1069">
        <f t="shared" si="217"/>
        <v>3.4704786224527382</v>
      </c>
      <c r="AR1069">
        <f t="shared" si="217"/>
        <v>3.1211301463157421</v>
      </c>
      <c r="AS1069">
        <f t="shared" si="217"/>
        <v>3.2093450688836493</v>
      </c>
      <c r="AT1069">
        <f t="shared" si="216"/>
        <v>3.3196200060912822</v>
      </c>
      <c r="AU1069">
        <f t="shared" si="216"/>
        <v>2.8975584795561478</v>
      </c>
      <c r="AV1069">
        <f t="shared" si="216"/>
        <v>0.4359522555503399</v>
      </c>
      <c r="AW1069">
        <f t="shared" si="216"/>
        <v>0.27798393723193993</v>
      </c>
      <c r="AX1069">
        <f t="shared" si="216"/>
        <v>0.23650152219622267</v>
      </c>
      <c r="AY1069">
        <f t="shared" si="216"/>
        <v>0.85060686531822871</v>
      </c>
      <c r="AZ1069">
        <f t="shared" si="212"/>
        <v>0.31454022387484165</v>
      </c>
      <c r="BA1069">
        <f t="shared" si="211"/>
        <v>3.2036264646599122</v>
      </c>
      <c r="BB1069">
        <f t="shared" si="209"/>
        <v>0.4231169608343146</v>
      </c>
    </row>
    <row r="1070" spans="1:54" x14ac:dyDescent="0.25">
      <c r="A1070" t="s">
        <v>1093</v>
      </c>
      <c r="B1070" t="s">
        <v>6</v>
      </c>
      <c r="C1070">
        <v>852755</v>
      </c>
      <c r="D1070">
        <v>853771</v>
      </c>
      <c r="E1070" t="s">
        <v>7</v>
      </c>
      <c r="F1070">
        <v>1017</v>
      </c>
      <c r="G1070">
        <v>986</v>
      </c>
      <c r="H1070">
        <v>1445</v>
      </c>
      <c r="I1070">
        <v>1308</v>
      </c>
      <c r="J1070">
        <v>951</v>
      </c>
      <c r="K1070">
        <v>1143</v>
      </c>
      <c r="L1070">
        <v>827</v>
      </c>
      <c r="M1070">
        <v>728</v>
      </c>
      <c r="N1070">
        <v>752</v>
      </c>
      <c r="O1070">
        <v>593</v>
      </c>
      <c r="P1070">
        <v>512</v>
      </c>
      <c r="R1070">
        <f t="shared" si="220"/>
        <v>0.96951819075712886</v>
      </c>
      <c r="S1070">
        <f t="shared" si="220"/>
        <v>1.4208456243854475</v>
      </c>
      <c r="T1070">
        <f t="shared" si="220"/>
        <v>1.2861356932153392</v>
      </c>
      <c r="U1070">
        <f t="shared" si="218"/>
        <v>0.93510324483775809</v>
      </c>
      <c r="V1070">
        <f t="shared" si="218"/>
        <v>1.1238938053097345</v>
      </c>
      <c r="W1070">
        <f t="shared" si="218"/>
        <v>0.81317600786627331</v>
      </c>
      <c r="X1070">
        <f t="shared" si="218"/>
        <v>0.71583087512291055</v>
      </c>
      <c r="Y1070">
        <f t="shared" si="218"/>
        <v>0.7394296951819076</v>
      </c>
      <c r="Z1070">
        <f t="shared" si="218"/>
        <v>0.58308751229105216</v>
      </c>
      <c r="AA1070">
        <f t="shared" si="218"/>
        <v>0.5034414945919371</v>
      </c>
      <c r="AC1070">
        <f t="shared" si="221"/>
        <v>29.937166864658511</v>
      </c>
      <c r="AD1070">
        <f t="shared" si="221"/>
        <v>28.988905194566311</v>
      </c>
      <c r="AE1070">
        <f t="shared" si="221"/>
        <v>26.234624582550282</v>
      </c>
      <c r="AF1070">
        <f t="shared" si="219"/>
        <v>24.619353720075186</v>
      </c>
      <c r="AG1070">
        <f t="shared" si="219"/>
        <v>23.069767729334998</v>
      </c>
      <c r="AH1070">
        <f t="shared" si="219"/>
        <v>16.30299764713526</v>
      </c>
      <c r="AI1070">
        <f t="shared" si="219"/>
        <v>15.686508207694954</v>
      </c>
      <c r="AJ1070">
        <f t="shared" si="219"/>
        <v>16.137979391231411</v>
      </c>
      <c r="AK1070">
        <f t="shared" si="219"/>
        <v>15.900619656836742</v>
      </c>
      <c r="AL1070">
        <f t="shared" si="219"/>
        <v>15.464361862922306</v>
      </c>
      <c r="AM1070">
        <f t="shared" si="210"/>
        <v>26.569963618237058</v>
      </c>
      <c r="AN1070">
        <f t="shared" si="208"/>
        <v>15.898493353164133</v>
      </c>
      <c r="AQ1070">
        <f t="shared" si="217"/>
        <v>4.9038657917777941</v>
      </c>
      <c r="AR1070">
        <f t="shared" si="217"/>
        <v>4.8574289439750142</v>
      </c>
      <c r="AS1070">
        <f t="shared" si="217"/>
        <v>4.7134002400513051</v>
      </c>
      <c r="AT1070">
        <f t="shared" si="216"/>
        <v>4.6217209851792536</v>
      </c>
      <c r="AU1070">
        <f t="shared" si="216"/>
        <v>4.5279315736623351</v>
      </c>
      <c r="AV1070">
        <f t="shared" si="216"/>
        <v>4.0270653533952236</v>
      </c>
      <c r="AW1070">
        <f t="shared" si="216"/>
        <v>3.9714523412608864</v>
      </c>
      <c r="AX1070">
        <f t="shared" si="216"/>
        <v>4.0123880474348317</v>
      </c>
      <c r="AY1070">
        <f t="shared" si="216"/>
        <v>3.9910110841973583</v>
      </c>
      <c r="AZ1070">
        <f t="shared" si="212"/>
        <v>3.9508753967146575</v>
      </c>
      <c r="BA1070">
        <f t="shared" si="211"/>
        <v>4.7248695069291404</v>
      </c>
      <c r="BB1070">
        <f t="shared" si="209"/>
        <v>3.9905584446005911</v>
      </c>
    </row>
    <row r="1071" spans="1:54" x14ac:dyDescent="0.25">
      <c r="A1071" t="s">
        <v>1094</v>
      </c>
      <c r="B1071" t="s">
        <v>6</v>
      </c>
      <c r="C1071">
        <v>853865</v>
      </c>
      <c r="D1071">
        <v>854251</v>
      </c>
      <c r="E1071" t="s">
        <v>8</v>
      </c>
      <c r="F1071">
        <v>387</v>
      </c>
      <c r="G1071">
        <v>389</v>
      </c>
      <c r="H1071">
        <v>564</v>
      </c>
      <c r="I1071">
        <v>443</v>
      </c>
      <c r="J1071">
        <v>461</v>
      </c>
      <c r="K1071">
        <v>608</v>
      </c>
      <c r="L1071">
        <v>848</v>
      </c>
      <c r="M1071">
        <v>837</v>
      </c>
      <c r="N1071">
        <v>958</v>
      </c>
      <c r="O1071">
        <v>735</v>
      </c>
      <c r="P1071">
        <v>714</v>
      </c>
      <c r="R1071">
        <f t="shared" si="220"/>
        <v>1.0051679586563307</v>
      </c>
      <c r="S1071">
        <f t="shared" si="220"/>
        <v>1.4573643410852712</v>
      </c>
      <c r="T1071">
        <f t="shared" si="220"/>
        <v>1.1447028423772609</v>
      </c>
      <c r="U1071">
        <f t="shared" si="218"/>
        <v>1.1912144702842378</v>
      </c>
      <c r="V1071">
        <f t="shared" si="218"/>
        <v>1.5710594315245479</v>
      </c>
      <c r="W1071">
        <f t="shared" si="218"/>
        <v>2.1912144702842378</v>
      </c>
      <c r="X1071">
        <f t="shared" si="218"/>
        <v>2.1627906976744184</v>
      </c>
      <c r="Y1071">
        <f t="shared" si="218"/>
        <v>2.4754521963824287</v>
      </c>
      <c r="Z1071">
        <f t="shared" si="218"/>
        <v>1.8992248062015504</v>
      </c>
      <c r="AA1071">
        <f t="shared" si="218"/>
        <v>1.8449612403100775</v>
      </c>
      <c r="AC1071">
        <f t="shared" si="221"/>
        <v>31.037974524029295</v>
      </c>
      <c r="AD1071">
        <f t="shared" si="221"/>
        <v>29.733980942465596</v>
      </c>
      <c r="AE1071">
        <f t="shared" si="221"/>
        <v>23.349674133736659</v>
      </c>
      <c r="AF1071">
        <f t="shared" si="219"/>
        <v>31.362237872982583</v>
      </c>
      <c r="AG1071">
        <f t="shared" si="219"/>
        <v>32.248577225909621</v>
      </c>
      <c r="AH1071">
        <f t="shared" si="219"/>
        <v>43.930666925538915</v>
      </c>
      <c r="AI1071">
        <f t="shared" si="219"/>
        <v>47.394762100434328</v>
      </c>
      <c r="AJ1071">
        <f t="shared" si="219"/>
        <v>54.026497433769329</v>
      </c>
      <c r="AK1071">
        <f t="shared" si="219"/>
        <v>51.791284583653301</v>
      </c>
      <c r="AL1071">
        <f t="shared" si="219"/>
        <v>56.6722221940542</v>
      </c>
      <c r="AM1071">
        <f t="shared" si="210"/>
        <v>29.546488939824751</v>
      </c>
      <c r="AN1071">
        <f t="shared" si="208"/>
        <v>50.763086647490013</v>
      </c>
      <c r="AQ1071">
        <f t="shared" si="217"/>
        <v>4.9559625080991641</v>
      </c>
      <c r="AR1071">
        <f t="shared" si="217"/>
        <v>4.8940407266988561</v>
      </c>
      <c r="AS1071">
        <f t="shared" si="217"/>
        <v>4.5453305108213309</v>
      </c>
      <c r="AT1071">
        <f t="shared" si="216"/>
        <v>4.9709566024611176</v>
      </c>
      <c r="AU1071">
        <f t="shared" si="216"/>
        <v>5.0111636066045326</v>
      </c>
      <c r="AV1071">
        <f t="shared" si="216"/>
        <v>5.4571564965002386</v>
      </c>
      <c r="AW1071">
        <f t="shared" si="216"/>
        <v>5.566655721325624</v>
      </c>
      <c r="AX1071">
        <f t="shared" si="216"/>
        <v>5.7555952492064648</v>
      </c>
      <c r="AY1071">
        <f t="shared" si="216"/>
        <v>5.6946374370881712</v>
      </c>
      <c r="AZ1071">
        <f t="shared" si="212"/>
        <v>5.8245698684568463</v>
      </c>
      <c r="BA1071">
        <f t="shared" si="211"/>
        <v>4.8754907909370004</v>
      </c>
      <c r="BB1071">
        <f t="shared" si="209"/>
        <v>5.6597229545154688</v>
      </c>
    </row>
    <row r="1072" spans="1:54" x14ac:dyDescent="0.25">
      <c r="A1072" t="s">
        <v>1095</v>
      </c>
      <c r="B1072" t="s">
        <v>6</v>
      </c>
      <c r="C1072">
        <v>854454</v>
      </c>
      <c r="D1072">
        <v>854903</v>
      </c>
      <c r="E1072" t="s">
        <v>7</v>
      </c>
      <c r="F1072">
        <v>450</v>
      </c>
      <c r="G1072">
        <v>807</v>
      </c>
      <c r="H1072">
        <v>787</v>
      </c>
      <c r="I1072">
        <v>855</v>
      </c>
      <c r="J1072">
        <v>644</v>
      </c>
      <c r="K1072">
        <v>810</v>
      </c>
      <c r="L1072">
        <v>1176</v>
      </c>
      <c r="M1072">
        <v>977</v>
      </c>
      <c r="N1072">
        <v>978</v>
      </c>
      <c r="O1072">
        <v>1019</v>
      </c>
      <c r="P1072">
        <v>751</v>
      </c>
      <c r="R1072">
        <f t="shared" si="220"/>
        <v>1.7933333333333332</v>
      </c>
      <c r="S1072">
        <f t="shared" si="220"/>
        <v>1.7488888888888889</v>
      </c>
      <c r="T1072">
        <f t="shared" si="220"/>
        <v>1.9</v>
      </c>
      <c r="U1072">
        <f t="shared" si="218"/>
        <v>1.431111111111111</v>
      </c>
      <c r="V1072">
        <f t="shared" si="218"/>
        <v>1.8</v>
      </c>
      <c r="W1072">
        <f t="shared" si="218"/>
        <v>2.6133333333333333</v>
      </c>
      <c r="X1072">
        <f t="shared" si="218"/>
        <v>2.1711111111111112</v>
      </c>
      <c r="Y1072">
        <f t="shared" si="218"/>
        <v>2.1733333333333333</v>
      </c>
      <c r="Z1072">
        <f t="shared" si="218"/>
        <v>2.2644444444444445</v>
      </c>
      <c r="AA1072">
        <f t="shared" si="218"/>
        <v>1.6688888888888889</v>
      </c>
      <c r="AC1072">
        <f t="shared" si="221"/>
        <v>55.37525727292239</v>
      </c>
      <c r="AD1072">
        <f t="shared" si="221"/>
        <v>35.681831527446043</v>
      </c>
      <c r="AE1072">
        <f t="shared" si="221"/>
        <v>38.756242416561093</v>
      </c>
      <c r="AF1072">
        <f t="shared" si="219"/>
        <v>37.67822521382358</v>
      </c>
      <c r="AG1072">
        <f t="shared" si="219"/>
        <v>36.947958709816845</v>
      </c>
      <c r="AH1072">
        <f t="shared" si="219"/>
        <v>52.393536912515373</v>
      </c>
      <c r="AI1072">
        <f t="shared" si="219"/>
        <v>47.577093204333259</v>
      </c>
      <c r="AJ1072">
        <f t="shared" si="219"/>
        <v>47.432783362833725</v>
      </c>
      <c r="AK1072">
        <f t="shared" si="219"/>
        <v>61.75071337692345</v>
      </c>
      <c r="AL1072">
        <f t="shared" si="219"/>
        <v>51.263755498952172</v>
      </c>
      <c r="AM1072">
        <f t="shared" si="210"/>
        <v>40.887903028113996</v>
      </c>
      <c r="AN1072">
        <f t="shared" si="208"/>
        <v>52.083576471111598</v>
      </c>
      <c r="AQ1072">
        <f t="shared" si="217"/>
        <v>5.7911695913181251</v>
      </c>
      <c r="AR1072">
        <f t="shared" si="217"/>
        <v>5.1571177647349229</v>
      </c>
      <c r="AS1072">
        <f t="shared" si="217"/>
        <v>5.2763567969669456</v>
      </c>
      <c r="AT1072">
        <f t="shared" si="216"/>
        <v>5.2356591050737693</v>
      </c>
      <c r="AU1072">
        <f t="shared" si="216"/>
        <v>5.2074227558603079</v>
      </c>
      <c r="AV1072">
        <f t="shared" si="216"/>
        <v>5.7113169517007769</v>
      </c>
      <c r="AW1072">
        <f t="shared" si="216"/>
        <v>5.5721952256710381</v>
      </c>
      <c r="AX1072">
        <f t="shared" si="216"/>
        <v>5.5678126233498908</v>
      </c>
      <c r="AY1072">
        <f t="shared" si="216"/>
        <v>5.9483838984576316</v>
      </c>
      <c r="AZ1072">
        <f t="shared" si="212"/>
        <v>5.6798672668693921</v>
      </c>
      <c r="BA1072">
        <f t="shared" si="211"/>
        <v>5.3335452027908143</v>
      </c>
      <c r="BB1072">
        <f t="shared" si="209"/>
        <v>5.6959151932097454</v>
      </c>
    </row>
    <row r="1073" spans="1:54" x14ac:dyDescent="0.25">
      <c r="A1073" t="s">
        <v>1096</v>
      </c>
      <c r="B1073" t="s">
        <v>6</v>
      </c>
      <c r="C1073">
        <v>854900</v>
      </c>
      <c r="D1073">
        <v>856858</v>
      </c>
      <c r="E1073" t="s">
        <v>8</v>
      </c>
      <c r="F1073">
        <v>1959</v>
      </c>
      <c r="G1073">
        <v>10373</v>
      </c>
      <c r="H1073">
        <v>12674</v>
      </c>
      <c r="I1073">
        <v>11980</v>
      </c>
      <c r="J1073">
        <v>8058</v>
      </c>
      <c r="K1073">
        <v>12212</v>
      </c>
      <c r="L1073">
        <v>14374</v>
      </c>
      <c r="M1073">
        <v>13546</v>
      </c>
      <c r="N1073">
        <v>12636</v>
      </c>
      <c r="O1073">
        <v>12711</v>
      </c>
      <c r="P1073">
        <v>8953</v>
      </c>
      <c r="R1073">
        <f t="shared" si="220"/>
        <v>5.2950484941296576</v>
      </c>
      <c r="S1073">
        <f t="shared" si="220"/>
        <v>6.4696273608984178</v>
      </c>
      <c r="T1073">
        <f t="shared" si="220"/>
        <v>6.1153649821337419</v>
      </c>
      <c r="U1073">
        <f t="shared" si="218"/>
        <v>4.1133231240428794</v>
      </c>
      <c r="V1073">
        <f t="shared" si="218"/>
        <v>6.2337927514037776</v>
      </c>
      <c r="W1073">
        <f t="shared" si="218"/>
        <v>7.337417049515059</v>
      </c>
      <c r="X1073">
        <f t="shared" si="218"/>
        <v>6.9147524247064833</v>
      </c>
      <c r="Y1073">
        <f t="shared" si="218"/>
        <v>6.4502297090352219</v>
      </c>
      <c r="Z1073">
        <f t="shared" si="218"/>
        <v>6.4885145482388973</v>
      </c>
      <c r="AA1073">
        <f t="shared" si="218"/>
        <v>4.5701888718734045</v>
      </c>
      <c r="AC1073">
        <f t="shared" si="221"/>
        <v>163.50260555856698</v>
      </c>
      <c r="AD1073">
        <f t="shared" si="221"/>
        <v>131.9970382358573</v>
      </c>
      <c r="AE1073">
        <f t="shared" si="221"/>
        <v>124.74135142806533</v>
      </c>
      <c r="AF1073">
        <f t="shared" si="219"/>
        <v>108.29537541958418</v>
      </c>
      <c r="AG1073">
        <f t="shared" si="219"/>
        <v>127.95884288023461</v>
      </c>
      <c r="AH1073">
        <f t="shared" si="219"/>
        <v>147.10455268863018</v>
      </c>
      <c r="AI1073">
        <f t="shared" si="219"/>
        <v>151.52786004894307</v>
      </c>
      <c r="AJ1073">
        <f t="shared" si="219"/>
        <v>140.77562044287501</v>
      </c>
      <c r="AK1073">
        <f t="shared" si="219"/>
        <v>176.93982428815912</v>
      </c>
      <c r="AL1073">
        <f t="shared" si="219"/>
        <v>140.38384848240693</v>
      </c>
      <c r="AM1073">
        <f t="shared" si="210"/>
        <v>131.29904270446167</v>
      </c>
      <c r="AN1073">
        <f t="shared" si="208"/>
        <v>151.34634119020285</v>
      </c>
      <c r="AQ1073">
        <f t="shared" si="217"/>
        <v>7.3531698163021906</v>
      </c>
      <c r="AR1073">
        <f t="shared" si="217"/>
        <v>7.0443617483707364</v>
      </c>
      <c r="AS1073">
        <f t="shared" si="217"/>
        <v>6.9627959838192837</v>
      </c>
      <c r="AT1073">
        <f t="shared" si="216"/>
        <v>6.7588278260572014</v>
      </c>
      <c r="AU1073">
        <f t="shared" si="216"/>
        <v>6.99953604124455</v>
      </c>
      <c r="AV1073">
        <f t="shared" si="216"/>
        <v>7.2006980865351835</v>
      </c>
      <c r="AW1073">
        <f t="shared" si="216"/>
        <v>7.2434392630717044</v>
      </c>
      <c r="AX1073">
        <f t="shared" si="216"/>
        <v>7.1372536990939812</v>
      </c>
      <c r="AY1073">
        <f t="shared" si="216"/>
        <v>7.4671149853263135</v>
      </c>
      <c r="AZ1073">
        <f t="shared" si="212"/>
        <v>7.1332331492438108</v>
      </c>
      <c r="BA1073">
        <f t="shared" si="211"/>
        <v>7.0237382831587922</v>
      </c>
      <c r="BB1073">
        <f t="shared" si="209"/>
        <v>7.2363478366541987</v>
      </c>
    </row>
    <row r="1074" spans="1:54" x14ac:dyDescent="0.25">
      <c r="A1074" t="s">
        <v>1097</v>
      </c>
      <c r="B1074" t="s">
        <v>6</v>
      </c>
      <c r="C1074">
        <v>856877</v>
      </c>
      <c r="D1074">
        <v>857806</v>
      </c>
      <c r="E1074" t="s">
        <v>8</v>
      </c>
      <c r="F1074">
        <v>930</v>
      </c>
      <c r="G1074">
        <v>4788</v>
      </c>
      <c r="H1074">
        <v>5436</v>
      </c>
      <c r="I1074">
        <v>5845</v>
      </c>
      <c r="J1074">
        <v>3948</v>
      </c>
      <c r="K1074">
        <v>5717</v>
      </c>
      <c r="L1074">
        <v>6206</v>
      </c>
      <c r="M1074">
        <v>5012</v>
      </c>
      <c r="N1074">
        <v>5014</v>
      </c>
      <c r="O1074">
        <v>5192</v>
      </c>
      <c r="P1074">
        <v>3498</v>
      </c>
      <c r="R1074">
        <f t="shared" si="220"/>
        <v>5.1483870967741936</v>
      </c>
      <c r="S1074">
        <f t="shared" si="220"/>
        <v>5.8451612903225802</v>
      </c>
      <c r="T1074">
        <f t="shared" si="220"/>
        <v>6.28494623655914</v>
      </c>
      <c r="U1074">
        <f t="shared" si="218"/>
        <v>4.2451612903225806</v>
      </c>
      <c r="V1074">
        <f t="shared" si="218"/>
        <v>6.1473118279569894</v>
      </c>
      <c r="W1074">
        <f t="shared" si="218"/>
        <v>6.6731182795698922</v>
      </c>
      <c r="X1074">
        <f t="shared" si="218"/>
        <v>5.3892473118279574</v>
      </c>
      <c r="Y1074">
        <f t="shared" si="218"/>
        <v>5.3913978494623658</v>
      </c>
      <c r="Z1074">
        <f t="shared" si="218"/>
        <v>5.5827956989247314</v>
      </c>
      <c r="AA1074">
        <f t="shared" si="218"/>
        <v>3.7612903225806451</v>
      </c>
      <c r="AC1074">
        <f t="shared" si="221"/>
        <v>158.97393681661617</v>
      </c>
      <c r="AD1074">
        <f t="shared" si="221"/>
        <v>119.25632425084846</v>
      </c>
      <c r="AE1074">
        <f t="shared" si="221"/>
        <v>128.20047364165231</v>
      </c>
      <c r="AF1074">
        <f t="shared" si="219"/>
        <v>111.76640438602649</v>
      </c>
      <c r="AG1074">
        <f t="shared" si="219"/>
        <v>126.18367977540197</v>
      </c>
      <c r="AH1074">
        <f t="shared" si="219"/>
        <v>133.78632738605594</v>
      </c>
      <c r="AI1074">
        <f t="shared" si="219"/>
        <v>118.09838766143146</v>
      </c>
      <c r="AJ1074">
        <f t="shared" si="219"/>
        <v>117.66672065171596</v>
      </c>
      <c r="AK1074">
        <f t="shared" si="219"/>
        <v>152.24114589872417</v>
      </c>
      <c r="AL1074">
        <f t="shared" si="219"/>
        <v>115.53667157897085</v>
      </c>
      <c r="AM1074">
        <f t="shared" si="210"/>
        <v>128.8761637741091</v>
      </c>
      <c r="AN1074">
        <f t="shared" si="208"/>
        <v>127.46585063537968</v>
      </c>
      <c r="AQ1074">
        <f t="shared" si="217"/>
        <v>7.3126464502054906</v>
      </c>
      <c r="AR1074">
        <f t="shared" si="217"/>
        <v>6.8979219652164705</v>
      </c>
      <c r="AS1074">
        <f t="shared" si="217"/>
        <v>7.0022577818343477</v>
      </c>
      <c r="AT1074">
        <f t="shared" si="216"/>
        <v>6.8043427866371937</v>
      </c>
      <c r="AU1074">
        <f t="shared" si="216"/>
        <v>6.9793815182437173</v>
      </c>
      <c r="AV1074">
        <f t="shared" si="216"/>
        <v>7.0637868736147738</v>
      </c>
      <c r="AW1074">
        <f t="shared" si="216"/>
        <v>6.8838454582461566</v>
      </c>
      <c r="AX1074">
        <f t="shared" si="216"/>
        <v>6.8785625344532404</v>
      </c>
      <c r="AY1074">
        <f t="shared" si="216"/>
        <v>7.2502145155125994</v>
      </c>
      <c r="AZ1074">
        <f t="shared" si="212"/>
        <v>6.852207028498416</v>
      </c>
      <c r="BA1074">
        <f t="shared" si="211"/>
        <v>6.9993101004274436</v>
      </c>
      <c r="BB1074">
        <f t="shared" si="209"/>
        <v>6.9857232820650381</v>
      </c>
    </row>
    <row r="1075" spans="1:54" x14ac:dyDescent="0.25">
      <c r="A1075" t="s">
        <v>1098</v>
      </c>
      <c r="B1075" t="s">
        <v>6</v>
      </c>
      <c r="C1075">
        <v>857975</v>
      </c>
      <c r="D1075">
        <v>858226</v>
      </c>
      <c r="E1075" t="s">
        <v>7</v>
      </c>
      <c r="F1075">
        <v>252</v>
      </c>
      <c r="G1075">
        <v>68</v>
      </c>
      <c r="H1075">
        <v>111</v>
      </c>
      <c r="I1075">
        <v>70</v>
      </c>
      <c r="J1075">
        <v>68</v>
      </c>
      <c r="K1075">
        <v>102</v>
      </c>
      <c r="L1075">
        <v>98</v>
      </c>
      <c r="M1075">
        <v>114</v>
      </c>
      <c r="N1075">
        <v>114</v>
      </c>
      <c r="O1075">
        <v>83</v>
      </c>
      <c r="P1075">
        <v>78</v>
      </c>
      <c r="R1075">
        <f t="shared" si="220"/>
        <v>0.26984126984126983</v>
      </c>
      <c r="S1075">
        <f t="shared" si="220"/>
        <v>0.44047619047619047</v>
      </c>
      <c r="T1075">
        <f t="shared" si="220"/>
        <v>0.27777777777777779</v>
      </c>
      <c r="U1075">
        <f t="shared" si="218"/>
        <v>0.26984126984126983</v>
      </c>
      <c r="V1075">
        <f t="shared" si="218"/>
        <v>0.40476190476190477</v>
      </c>
      <c r="W1075">
        <f t="shared" si="218"/>
        <v>0.3888888888888889</v>
      </c>
      <c r="X1075">
        <f t="shared" si="218"/>
        <v>0.45238095238095238</v>
      </c>
      <c r="Y1075">
        <f t="shared" si="218"/>
        <v>0.45238095238095238</v>
      </c>
      <c r="Z1075">
        <f t="shared" si="218"/>
        <v>0.32936507936507936</v>
      </c>
      <c r="AA1075">
        <f t="shared" si="218"/>
        <v>0.30952380952380953</v>
      </c>
      <c r="AC1075">
        <f t="shared" si="221"/>
        <v>8.332265654449289</v>
      </c>
      <c r="AD1075">
        <f t="shared" si="221"/>
        <v>8.9868472035453575</v>
      </c>
      <c r="AE1075">
        <f t="shared" si="221"/>
        <v>5.6661173123627337</v>
      </c>
      <c r="AF1075">
        <f t="shared" si="219"/>
        <v>7.1043681081965495</v>
      </c>
      <c r="AG1075">
        <f t="shared" si="219"/>
        <v>8.3084034135831519</v>
      </c>
      <c r="AH1075">
        <f t="shared" si="219"/>
        <v>7.7966572786481212</v>
      </c>
      <c r="AI1075">
        <f t="shared" si="219"/>
        <v>9.9133437368291979</v>
      </c>
      <c r="AJ1075">
        <f t="shared" si="219"/>
        <v>9.8731691925267402</v>
      </c>
      <c r="AK1075">
        <f t="shared" si="219"/>
        <v>8.9816858444634899</v>
      </c>
      <c r="AL1075">
        <f t="shared" si="219"/>
        <v>9.5077347558452292</v>
      </c>
      <c r="AM1075">
        <f t="shared" si="210"/>
        <v>7.6796003384274156</v>
      </c>
      <c r="AN1075">
        <f t="shared" si="208"/>
        <v>9.2145181616625553</v>
      </c>
      <c r="AQ1075">
        <f t="shared" si="217"/>
        <v>3.058708837007805</v>
      </c>
      <c r="AR1075">
        <f t="shared" si="217"/>
        <v>3.1678150732946624</v>
      </c>
      <c r="AS1075">
        <f t="shared" si="217"/>
        <v>2.502360471855773</v>
      </c>
      <c r="AT1075">
        <f t="shared" si="216"/>
        <v>2.8287063359266122</v>
      </c>
      <c r="AU1075">
        <f t="shared" si="216"/>
        <v>3.0545712677769359</v>
      </c>
      <c r="AV1075">
        <f t="shared" si="216"/>
        <v>2.962855718696741</v>
      </c>
      <c r="AW1075">
        <f t="shared" si="216"/>
        <v>3.309371755584515</v>
      </c>
      <c r="AX1075">
        <f t="shared" si="216"/>
        <v>3.3035132502795199</v>
      </c>
      <c r="AY1075">
        <f t="shared" si="216"/>
        <v>3.1669862613558628</v>
      </c>
      <c r="AZ1075">
        <f t="shared" si="212"/>
        <v>3.2491016559344894</v>
      </c>
      <c r="BA1075">
        <f t="shared" si="211"/>
        <v>2.9224323971723578</v>
      </c>
      <c r="BB1075">
        <f t="shared" si="209"/>
        <v>3.1983657283702258</v>
      </c>
    </row>
    <row r="1076" spans="1:54" x14ac:dyDescent="0.25">
      <c r="A1076" t="s">
        <v>1099</v>
      </c>
      <c r="B1076" t="s">
        <v>6</v>
      </c>
      <c r="C1076">
        <v>858223</v>
      </c>
      <c r="D1076">
        <v>858447</v>
      </c>
      <c r="E1076" t="s">
        <v>8</v>
      </c>
      <c r="F1076">
        <v>225</v>
      </c>
      <c r="G1076">
        <v>1692</v>
      </c>
      <c r="H1076">
        <v>1558</v>
      </c>
      <c r="I1076">
        <v>1966</v>
      </c>
      <c r="J1076">
        <v>1568</v>
      </c>
      <c r="K1076">
        <v>2099</v>
      </c>
      <c r="L1076">
        <v>2793</v>
      </c>
      <c r="M1076">
        <v>2286</v>
      </c>
      <c r="N1076">
        <v>2011</v>
      </c>
      <c r="O1076">
        <v>2062</v>
      </c>
      <c r="P1076">
        <v>1419</v>
      </c>
      <c r="R1076">
        <f t="shared" si="220"/>
        <v>7.52</v>
      </c>
      <c r="S1076">
        <f t="shared" si="220"/>
        <v>6.9244444444444442</v>
      </c>
      <c r="T1076">
        <f t="shared" si="220"/>
        <v>8.7377777777777776</v>
      </c>
      <c r="U1076">
        <f t="shared" si="218"/>
        <v>6.9688888888888885</v>
      </c>
      <c r="V1076">
        <f t="shared" si="218"/>
        <v>9.3288888888888888</v>
      </c>
      <c r="W1076">
        <f t="shared" si="218"/>
        <v>12.413333333333334</v>
      </c>
      <c r="X1076">
        <f t="shared" si="218"/>
        <v>10.16</v>
      </c>
      <c r="Y1076">
        <f t="shared" si="218"/>
        <v>8.9377777777777769</v>
      </c>
      <c r="Z1076">
        <f t="shared" si="218"/>
        <v>9.1644444444444453</v>
      </c>
      <c r="AA1076">
        <f t="shared" si="218"/>
        <v>6.3066666666666666</v>
      </c>
      <c r="AC1076">
        <f t="shared" si="221"/>
        <v>232.20553979128795</v>
      </c>
      <c r="AD1076">
        <f t="shared" si="221"/>
        <v>141.27647654322979</v>
      </c>
      <c r="AE1076">
        <f t="shared" si="221"/>
        <v>178.23338617768215</v>
      </c>
      <c r="AF1076">
        <f t="shared" si="219"/>
        <v>183.47657495427137</v>
      </c>
      <c r="AG1076">
        <f t="shared" si="219"/>
        <v>191.49077859729766</v>
      </c>
      <c r="AH1076">
        <f t="shared" si="219"/>
        <v>248.86930033444804</v>
      </c>
      <c r="AI1076">
        <f t="shared" si="219"/>
        <v>222.64326523051346</v>
      </c>
      <c r="AJ1076">
        <f t="shared" si="219"/>
        <v>195.06610908519144</v>
      </c>
      <c r="AK1076">
        <f t="shared" si="219"/>
        <v>249.91162116431042</v>
      </c>
      <c r="AL1076">
        <f t="shared" si="219"/>
        <v>193.72375247140647</v>
      </c>
      <c r="AM1076">
        <f t="shared" si="210"/>
        <v>185.33655121275382</v>
      </c>
      <c r="AN1076">
        <f t="shared" si="208"/>
        <v>222.04280965717399</v>
      </c>
      <c r="AQ1076">
        <f t="shared" si="217"/>
        <v>7.8592585811602955</v>
      </c>
      <c r="AR1076">
        <f t="shared" si="217"/>
        <v>7.142377457289105</v>
      </c>
      <c r="AS1076">
        <f t="shared" si="217"/>
        <v>7.4776237935342662</v>
      </c>
      <c r="AT1076">
        <f t="shared" si="216"/>
        <v>7.5194520710743609</v>
      </c>
      <c r="AU1076">
        <f t="shared" si="216"/>
        <v>7.5811311093804754</v>
      </c>
      <c r="AV1076">
        <f t="shared" si="216"/>
        <v>7.9592444651443621</v>
      </c>
      <c r="AW1076">
        <f t="shared" si="216"/>
        <v>7.7985901619171312</v>
      </c>
      <c r="AX1076">
        <f t="shared" si="216"/>
        <v>7.6078193347030094</v>
      </c>
      <c r="AY1076">
        <f t="shared" si="216"/>
        <v>7.965274179659926</v>
      </c>
      <c r="AZ1076">
        <f t="shared" si="212"/>
        <v>7.5978570434156723</v>
      </c>
      <c r="BA1076">
        <f t="shared" si="211"/>
        <v>7.5159686024877006</v>
      </c>
      <c r="BB1076">
        <f t="shared" si="209"/>
        <v>7.7857570369680191</v>
      </c>
    </row>
    <row r="1077" spans="1:54" x14ac:dyDescent="0.25">
      <c r="A1077" t="s">
        <v>1100</v>
      </c>
      <c r="B1077" t="s">
        <v>6</v>
      </c>
      <c r="C1077">
        <v>858509</v>
      </c>
      <c r="D1077">
        <v>859285</v>
      </c>
      <c r="E1077" t="s">
        <v>7</v>
      </c>
      <c r="F1077">
        <v>777</v>
      </c>
      <c r="G1077">
        <v>1448</v>
      </c>
      <c r="H1077">
        <v>2416</v>
      </c>
      <c r="I1077">
        <v>1869</v>
      </c>
      <c r="J1077">
        <v>1264</v>
      </c>
      <c r="K1077">
        <v>2367</v>
      </c>
      <c r="L1077">
        <v>3610</v>
      </c>
      <c r="M1077">
        <v>3110</v>
      </c>
      <c r="N1077">
        <v>3632</v>
      </c>
      <c r="O1077">
        <v>3060</v>
      </c>
      <c r="P1077">
        <v>2677</v>
      </c>
      <c r="R1077">
        <f t="shared" si="220"/>
        <v>1.8635778635778635</v>
      </c>
      <c r="S1077">
        <f t="shared" si="220"/>
        <v>3.1093951093951095</v>
      </c>
      <c r="T1077">
        <f t="shared" si="220"/>
        <v>2.4054054054054053</v>
      </c>
      <c r="U1077">
        <f t="shared" si="218"/>
        <v>1.6267696267696268</v>
      </c>
      <c r="V1077">
        <f t="shared" si="218"/>
        <v>3.0463320463320462</v>
      </c>
      <c r="W1077">
        <f t="shared" si="218"/>
        <v>4.6460746460746458</v>
      </c>
      <c r="X1077">
        <f t="shared" si="218"/>
        <v>4.0025740025740024</v>
      </c>
      <c r="Y1077">
        <f t="shared" si="218"/>
        <v>4.6743886743886742</v>
      </c>
      <c r="Z1077">
        <f t="shared" si="218"/>
        <v>3.9382239382239383</v>
      </c>
      <c r="AA1077">
        <f t="shared" si="218"/>
        <v>3.4453024453024454</v>
      </c>
      <c r="AC1077">
        <f t="shared" si="221"/>
        <v>57.544295712126726</v>
      </c>
      <c r="AD1077">
        <f t="shared" si="221"/>
        <v>63.439657688139043</v>
      </c>
      <c r="AE1077">
        <f t="shared" si="221"/>
        <v>49.06551315894648</v>
      </c>
      <c r="AF1077">
        <f t="shared" si="219"/>
        <v>42.829513300924198</v>
      </c>
      <c r="AG1077">
        <f t="shared" si="219"/>
        <v>62.530972591260166</v>
      </c>
      <c r="AH1077">
        <f t="shared" si="219"/>
        <v>93.147047245183828</v>
      </c>
      <c r="AI1077">
        <f t="shared" si="219"/>
        <v>87.711234769669431</v>
      </c>
      <c r="AJ1077">
        <f t="shared" si="219"/>
        <v>102.01806687697615</v>
      </c>
      <c r="AK1077">
        <f t="shared" si="219"/>
        <v>107.39417265017889</v>
      </c>
      <c r="AL1077">
        <f t="shared" si="219"/>
        <v>105.83037813470968</v>
      </c>
      <c r="AM1077">
        <f t="shared" si="210"/>
        <v>55.081990490279324</v>
      </c>
      <c r="AN1077">
        <f t="shared" si="208"/>
        <v>99.220179935343594</v>
      </c>
      <c r="AQ1077">
        <f t="shared" si="217"/>
        <v>5.846601017932878</v>
      </c>
      <c r="AR1077">
        <f t="shared" si="217"/>
        <v>5.987313081361842</v>
      </c>
      <c r="AS1077">
        <f t="shared" si="217"/>
        <v>5.6166374437481714</v>
      </c>
      <c r="AT1077">
        <f t="shared" si="216"/>
        <v>5.4205333779455831</v>
      </c>
      <c r="AU1077">
        <f t="shared" si="216"/>
        <v>5.9664990516322627</v>
      </c>
      <c r="AV1077">
        <f t="shared" si="216"/>
        <v>6.5414381314482721</v>
      </c>
      <c r="AW1077">
        <f t="shared" si="216"/>
        <v>6.4546897415299451</v>
      </c>
      <c r="AX1077">
        <f t="shared" si="216"/>
        <v>6.6726808584978992</v>
      </c>
      <c r="AY1077">
        <f t="shared" si="216"/>
        <v>6.746771902681159</v>
      </c>
      <c r="AZ1077">
        <f t="shared" si="212"/>
        <v>6.7256099958052253</v>
      </c>
      <c r="BA1077">
        <f t="shared" si="211"/>
        <v>5.7675167945241466</v>
      </c>
      <c r="BB1077">
        <f t="shared" si="209"/>
        <v>6.6282381259924987</v>
      </c>
    </row>
    <row r="1078" spans="1:54" x14ac:dyDescent="0.25">
      <c r="A1078" t="s">
        <v>1101</v>
      </c>
      <c r="B1078" t="s">
        <v>6</v>
      </c>
      <c r="C1078">
        <v>859314</v>
      </c>
      <c r="D1078">
        <v>859565</v>
      </c>
      <c r="E1078" t="s">
        <v>7</v>
      </c>
      <c r="F1078">
        <v>252</v>
      </c>
      <c r="G1078">
        <v>2213</v>
      </c>
      <c r="H1078">
        <v>2634</v>
      </c>
      <c r="I1078">
        <v>1922</v>
      </c>
      <c r="J1078">
        <v>3179</v>
      </c>
      <c r="K1078">
        <v>3367</v>
      </c>
      <c r="L1078">
        <v>7133</v>
      </c>
      <c r="M1078">
        <v>5974</v>
      </c>
      <c r="N1078">
        <v>6781</v>
      </c>
      <c r="O1078">
        <v>5641</v>
      </c>
      <c r="P1078">
        <v>3932</v>
      </c>
      <c r="R1078">
        <f t="shared" si="220"/>
        <v>8.7817460317460316</v>
      </c>
      <c r="S1078">
        <f t="shared" si="220"/>
        <v>10.452380952380953</v>
      </c>
      <c r="T1078">
        <f t="shared" si="220"/>
        <v>7.6269841269841274</v>
      </c>
      <c r="U1078">
        <f t="shared" si="218"/>
        <v>12.615079365079366</v>
      </c>
      <c r="V1078">
        <f t="shared" si="218"/>
        <v>13.361111111111111</v>
      </c>
      <c r="W1078">
        <f t="shared" si="218"/>
        <v>28.305555555555557</v>
      </c>
      <c r="X1078">
        <f t="shared" si="218"/>
        <v>23.706349206349206</v>
      </c>
      <c r="Y1078">
        <f t="shared" si="218"/>
        <v>26.908730158730158</v>
      </c>
      <c r="Z1078">
        <f t="shared" si="218"/>
        <v>22.384920634920636</v>
      </c>
      <c r="AA1078">
        <f t="shared" si="218"/>
        <v>15.603174603174603</v>
      </c>
      <c r="AC1078">
        <f t="shared" si="221"/>
        <v>271.16623372494524</v>
      </c>
      <c r="AD1078">
        <f t="shared" si="221"/>
        <v>213.25545526250878</v>
      </c>
      <c r="AE1078">
        <f t="shared" si="221"/>
        <v>155.57539249087392</v>
      </c>
      <c r="AF1078">
        <f t="shared" si="219"/>
        <v>332.12920905818874</v>
      </c>
      <c r="AG1078">
        <f t="shared" si="219"/>
        <v>274.25876758367133</v>
      </c>
      <c r="AH1078">
        <f t="shared" si="219"/>
        <v>567.48526906731684</v>
      </c>
      <c r="AI1078">
        <f t="shared" si="219"/>
        <v>519.49399547208452</v>
      </c>
      <c r="AJ1078">
        <f t="shared" si="219"/>
        <v>587.28035346073523</v>
      </c>
      <c r="AK1078">
        <f t="shared" si="219"/>
        <v>610.42999817612713</v>
      </c>
      <c r="AL1078">
        <f t="shared" si="219"/>
        <v>479.28734692286457</v>
      </c>
      <c r="AM1078">
        <f t="shared" si="210"/>
        <v>249.27701162403758</v>
      </c>
      <c r="AN1078">
        <f t="shared" si="208"/>
        <v>552.79539261982552</v>
      </c>
      <c r="AQ1078">
        <f t="shared" si="217"/>
        <v>8.0830337315584782</v>
      </c>
      <c r="AR1078">
        <f t="shared" si="217"/>
        <v>7.73643883720107</v>
      </c>
      <c r="AS1078">
        <f t="shared" si="217"/>
        <v>7.281470075684557</v>
      </c>
      <c r="AT1078">
        <f t="shared" si="216"/>
        <v>8.3756007958142504</v>
      </c>
      <c r="AU1078">
        <f t="shared" si="216"/>
        <v>8.0993939316330881</v>
      </c>
      <c r="AV1078">
        <f t="shared" si="216"/>
        <v>9.1484391328049508</v>
      </c>
      <c r="AW1078">
        <f t="shared" si="216"/>
        <v>9.0209632637305646</v>
      </c>
      <c r="AX1078">
        <f t="shared" si="216"/>
        <v>9.1979055653269661</v>
      </c>
      <c r="AY1078">
        <f t="shared" si="216"/>
        <v>9.2536820516138008</v>
      </c>
      <c r="AZ1078">
        <f t="shared" si="212"/>
        <v>8.9047470434128222</v>
      </c>
      <c r="BA1078">
        <f t="shared" si="211"/>
        <v>7.9151874743782882</v>
      </c>
      <c r="BB1078">
        <f t="shared" si="209"/>
        <v>9.105147411377823</v>
      </c>
    </row>
    <row r="1079" spans="1:54" x14ac:dyDescent="0.25">
      <c r="A1079" t="s">
        <v>1102</v>
      </c>
      <c r="B1079" t="s">
        <v>6</v>
      </c>
      <c r="C1079">
        <v>859574</v>
      </c>
      <c r="D1079">
        <v>860356</v>
      </c>
      <c r="E1079" t="s">
        <v>7</v>
      </c>
      <c r="F1079">
        <v>783</v>
      </c>
      <c r="G1079">
        <v>1386</v>
      </c>
      <c r="H1079">
        <v>2030</v>
      </c>
      <c r="I1079">
        <v>1627</v>
      </c>
      <c r="J1079">
        <v>1178</v>
      </c>
      <c r="K1079">
        <v>1762</v>
      </c>
      <c r="L1079">
        <v>3335</v>
      </c>
      <c r="M1079">
        <v>2834</v>
      </c>
      <c r="N1079">
        <v>3407</v>
      </c>
      <c r="O1079">
        <v>3077</v>
      </c>
      <c r="P1079">
        <v>2502</v>
      </c>
      <c r="R1079">
        <f t="shared" si="220"/>
        <v>1.7701149425287357</v>
      </c>
      <c r="S1079">
        <f t="shared" si="220"/>
        <v>2.5925925925925926</v>
      </c>
      <c r="T1079">
        <f t="shared" si="220"/>
        <v>2.0779054916985951</v>
      </c>
      <c r="U1079">
        <f t="shared" si="218"/>
        <v>1.5044699872286078</v>
      </c>
      <c r="V1079">
        <f t="shared" si="218"/>
        <v>2.2503192848020435</v>
      </c>
      <c r="W1079">
        <f t="shared" si="218"/>
        <v>4.2592592592592595</v>
      </c>
      <c r="X1079">
        <f t="shared" si="218"/>
        <v>3.6194125159642403</v>
      </c>
      <c r="Y1079">
        <f t="shared" si="218"/>
        <v>4.3512132822477652</v>
      </c>
      <c r="Z1079">
        <f t="shared" si="218"/>
        <v>3.9297573435504471</v>
      </c>
      <c r="AA1079">
        <f t="shared" si="218"/>
        <v>3.1954022988505746</v>
      </c>
      <c r="AC1079">
        <f t="shared" si="221"/>
        <v>54.658310601397574</v>
      </c>
      <c r="AD1079">
        <f t="shared" si="221"/>
        <v>52.89555711396067</v>
      </c>
      <c r="AE1079">
        <f t="shared" si="221"/>
        <v>42.385162607881227</v>
      </c>
      <c r="AF1079">
        <f t="shared" si="219"/>
        <v>39.609614212433229</v>
      </c>
      <c r="AG1079">
        <f t="shared" si="219"/>
        <v>46.191502232650258</v>
      </c>
      <c r="AH1079">
        <f t="shared" si="219"/>
        <v>85.391960670907991</v>
      </c>
      <c r="AI1079">
        <f t="shared" si="219"/>
        <v>79.314746138825427</v>
      </c>
      <c r="AJ1079">
        <f t="shared" si="219"/>
        <v>94.964796157519743</v>
      </c>
      <c r="AK1079">
        <f t="shared" si="219"/>
        <v>107.16329118066702</v>
      </c>
      <c r="AL1079">
        <f t="shared" si="219"/>
        <v>98.15412113991944</v>
      </c>
      <c r="AM1079">
        <f t="shared" si="210"/>
        <v>47.148029353664597</v>
      </c>
      <c r="AN1079">
        <f t="shared" si="208"/>
        <v>92.997783057567929</v>
      </c>
      <c r="AQ1079">
        <f t="shared" si="217"/>
        <v>5.7723689641035554</v>
      </c>
      <c r="AR1079">
        <f t="shared" si="217"/>
        <v>5.7250746452259706</v>
      </c>
      <c r="AS1079">
        <f t="shared" si="217"/>
        <v>5.4054874167922105</v>
      </c>
      <c r="AT1079">
        <f t="shared" si="216"/>
        <v>5.30777874471561</v>
      </c>
      <c r="AU1079">
        <f t="shared" si="216"/>
        <v>5.52955556093473</v>
      </c>
      <c r="AV1079">
        <f t="shared" si="216"/>
        <v>6.4160283468623556</v>
      </c>
      <c r="AW1079">
        <f t="shared" si="216"/>
        <v>6.3095172105466677</v>
      </c>
      <c r="AX1079">
        <f t="shared" si="216"/>
        <v>6.5693208944199997</v>
      </c>
      <c r="AY1079">
        <f t="shared" si="216"/>
        <v>6.7436669845513579</v>
      </c>
      <c r="AZ1079">
        <f t="shared" si="212"/>
        <v>6.6169769374469363</v>
      </c>
      <c r="BA1079">
        <f t="shared" si="211"/>
        <v>5.5480530663544148</v>
      </c>
      <c r="BB1079">
        <f t="shared" si="209"/>
        <v>6.5311020747654638</v>
      </c>
    </row>
    <row r="1080" spans="1:54" x14ac:dyDescent="0.25">
      <c r="A1080" t="s">
        <v>1103</v>
      </c>
      <c r="B1080" t="s">
        <v>6</v>
      </c>
      <c r="C1080">
        <v>860365</v>
      </c>
      <c r="D1080">
        <v>860904</v>
      </c>
      <c r="E1080" t="s">
        <v>8</v>
      </c>
      <c r="F1080">
        <v>540</v>
      </c>
      <c r="G1080">
        <v>1482</v>
      </c>
      <c r="H1080">
        <v>2380</v>
      </c>
      <c r="I1080">
        <v>1607</v>
      </c>
      <c r="J1080">
        <v>1423</v>
      </c>
      <c r="K1080">
        <v>2383</v>
      </c>
      <c r="L1080">
        <v>3525</v>
      </c>
      <c r="M1080">
        <v>2990</v>
      </c>
      <c r="N1080">
        <v>2851</v>
      </c>
      <c r="O1080">
        <v>2242</v>
      </c>
      <c r="P1080">
        <v>2451</v>
      </c>
      <c r="R1080">
        <f t="shared" si="220"/>
        <v>2.7444444444444445</v>
      </c>
      <c r="S1080">
        <f t="shared" si="220"/>
        <v>4.4074074074074074</v>
      </c>
      <c r="T1080">
        <f t="shared" si="220"/>
        <v>2.9759259259259259</v>
      </c>
      <c r="U1080">
        <f t="shared" si="218"/>
        <v>2.6351851851851853</v>
      </c>
      <c r="V1080">
        <f t="shared" si="218"/>
        <v>4.412962962962963</v>
      </c>
      <c r="W1080">
        <f t="shared" si="218"/>
        <v>6.5277777777777777</v>
      </c>
      <c r="X1080">
        <f t="shared" si="218"/>
        <v>5.5370370370370372</v>
      </c>
      <c r="Y1080">
        <f t="shared" si="218"/>
        <v>5.2796296296296292</v>
      </c>
      <c r="Z1080">
        <f t="shared" si="218"/>
        <v>4.1518518518518519</v>
      </c>
      <c r="AA1080">
        <f t="shared" si="218"/>
        <v>4.5388888888888888</v>
      </c>
      <c r="AC1080">
        <f t="shared" si="221"/>
        <v>84.744043038487192</v>
      </c>
      <c r="AD1080">
        <f t="shared" si="221"/>
        <v>89.92244709373314</v>
      </c>
      <c r="AE1080">
        <f t="shared" si="221"/>
        <v>60.703003473112751</v>
      </c>
      <c r="AF1080">
        <f t="shared" si="219"/>
        <v>69.379030123280231</v>
      </c>
      <c r="AG1080">
        <f t="shared" si="219"/>
        <v>90.583318524170309</v>
      </c>
      <c r="AH1080">
        <f t="shared" si="219"/>
        <v>130.87246146302203</v>
      </c>
      <c r="AI1080">
        <f t="shared" si="219"/>
        <v>121.33700842797376</v>
      </c>
      <c r="AJ1080">
        <f t="shared" si="219"/>
        <v>115.22739039488663</v>
      </c>
      <c r="AK1080">
        <f t="shared" si="219"/>
        <v>113.2197410787229</v>
      </c>
      <c r="AL1080">
        <f t="shared" si="219"/>
        <v>139.42239761199707</v>
      </c>
      <c r="AM1080">
        <f t="shared" si="210"/>
        <v>79.066368450556723</v>
      </c>
      <c r="AN1080">
        <f t="shared" si="208"/>
        <v>124.01579979532048</v>
      </c>
      <c r="AQ1080">
        <f t="shared" si="217"/>
        <v>6.4050400545123853</v>
      </c>
      <c r="AR1080">
        <f t="shared" si="217"/>
        <v>6.490609391588948</v>
      </c>
      <c r="AS1080">
        <f t="shared" si="217"/>
        <v>5.9236959950349863</v>
      </c>
      <c r="AT1080">
        <f t="shared" si="216"/>
        <v>6.1164277676518406</v>
      </c>
      <c r="AU1080">
        <f t="shared" si="216"/>
        <v>6.501173488444798</v>
      </c>
      <c r="AV1080">
        <f t="shared" si="216"/>
        <v>7.0320177432041362</v>
      </c>
      <c r="AW1080">
        <f t="shared" si="216"/>
        <v>6.9228758369543275</v>
      </c>
      <c r="AX1080">
        <f t="shared" si="216"/>
        <v>6.8483398865018152</v>
      </c>
      <c r="AY1080">
        <f t="shared" si="216"/>
        <v>6.8229817192634501</v>
      </c>
      <c r="AZ1080">
        <f t="shared" si="212"/>
        <v>7.1233185323881658</v>
      </c>
      <c r="BA1080">
        <f t="shared" si="211"/>
        <v>6.2873893394465927</v>
      </c>
      <c r="BB1080">
        <f t="shared" si="209"/>
        <v>6.9499067436623791</v>
      </c>
    </row>
    <row r="1081" spans="1:54" x14ac:dyDescent="0.25">
      <c r="A1081" t="s">
        <v>1104</v>
      </c>
      <c r="B1081" t="s">
        <v>6</v>
      </c>
      <c r="C1081">
        <v>860895</v>
      </c>
      <c r="D1081">
        <v>861509</v>
      </c>
      <c r="E1081" t="s">
        <v>8</v>
      </c>
      <c r="F1081">
        <v>615</v>
      </c>
      <c r="G1081">
        <v>2975</v>
      </c>
      <c r="H1081">
        <v>2492</v>
      </c>
      <c r="I1081">
        <v>2717</v>
      </c>
      <c r="J1081">
        <v>1774</v>
      </c>
      <c r="K1081">
        <v>2358</v>
      </c>
      <c r="L1081">
        <v>3476</v>
      </c>
      <c r="M1081">
        <v>3143</v>
      </c>
      <c r="N1081">
        <v>2696</v>
      </c>
      <c r="O1081">
        <v>3858</v>
      </c>
      <c r="P1081">
        <v>2041</v>
      </c>
      <c r="R1081">
        <f t="shared" si="220"/>
        <v>4.8373983739837394</v>
      </c>
      <c r="S1081">
        <f t="shared" si="220"/>
        <v>4.052032520325203</v>
      </c>
      <c r="T1081">
        <f t="shared" si="220"/>
        <v>4.4178861788617887</v>
      </c>
      <c r="U1081">
        <f t="shared" si="218"/>
        <v>2.8845528455284555</v>
      </c>
      <c r="V1081">
        <f t="shared" si="218"/>
        <v>3.8341463414634145</v>
      </c>
      <c r="W1081">
        <f t="shared" si="218"/>
        <v>5.6520325203252035</v>
      </c>
      <c r="X1081">
        <f t="shared" si="218"/>
        <v>5.1105691056910567</v>
      </c>
      <c r="Y1081">
        <f t="shared" si="218"/>
        <v>4.383739837398374</v>
      </c>
      <c r="Z1081">
        <f t="shared" si="218"/>
        <v>6.2731707317073173</v>
      </c>
      <c r="AA1081">
        <f t="shared" si="218"/>
        <v>3.3186991869918701</v>
      </c>
      <c r="AC1081">
        <f t="shared" si="221"/>
        <v>149.3711038053714</v>
      </c>
      <c r="AD1081">
        <f t="shared" si="221"/>
        <v>82.671885362502422</v>
      </c>
      <c r="AE1081">
        <f t="shared" si="221"/>
        <v>90.116140903548569</v>
      </c>
      <c r="AF1081">
        <f t="shared" si="219"/>
        <v>75.944370015137537</v>
      </c>
      <c r="AG1081">
        <f t="shared" si="219"/>
        <v>78.702155950991965</v>
      </c>
      <c r="AH1081">
        <f t="shared" si="219"/>
        <v>113.31504125678413</v>
      </c>
      <c r="AI1081">
        <f t="shared" si="219"/>
        <v>111.99151504697262</v>
      </c>
      <c r="AJ1081">
        <f t="shared" si="219"/>
        <v>95.674684981445253</v>
      </c>
      <c r="AK1081">
        <f t="shared" si="219"/>
        <v>171.06746370772686</v>
      </c>
      <c r="AL1081">
        <f t="shared" si="219"/>
        <v>101.94146826023324</v>
      </c>
      <c r="AM1081">
        <f t="shared" si="210"/>
        <v>95.361131207510383</v>
      </c>
      <c r="AN1081">
        <f t="shared" si="208"/>
        <v>118.79803465063242</v>
      </c>
      <c r="AQ1081">
        <f t="shared" si="217"/>
        <v>7.2227572721134496</v>
      </c>
      <c r="AR1081">
        <f t="shared" si="217"/>
        <v>6.3693248832418723</v>
      </c>
      <c r="AS1081">
        <f t="shared" si="217"/>
        <v>6.4937136284060966</v>
      </c>
      <c r="AT1081">
        <f t="shared" si="216"/>
        <v>6.2468711122506519</v>
      </c>
      <c r="AU1081">
        <f t="shared" si="216"/>
        <v>6.2983312520585182</v>
      </c>
      <c r="AV1081">
        <f t="shared" si="216"/>
        <v>6.8241955646692478</v>
      </c>
      <c r="AW1081">
        <f t="shared" si="216"/>
        <v>6.8072456214918393</v>
      </c>
      <c r="AX1081">
        <f t="shared" si="216"/>
        <v>6.5800653405699503</v>
      </c>
      <c r="AY1081">
        <f t="shared" si="216"/>
        <v>7.4184215813313559</v>
      </c>
      <c r="AZ1081">
        <f t="shared" si="212"/>
        <v>6.6715972273782738</v>
      </c>
      <c r="BA1081">
        <f t="shared" si="211"/>
        <v>6.5261996296141174</v>
      </c>
      <c r="BB1081">
        <f t="shared" si="209"/>
        <v>6.8603050670881327</v>
      </c>
    </row>
    <row r="1082" spans="1:54" x14ac:dyDescent="0.25">
      <c r="A1082" t="s">
        <v>1105</v>
      </c>
      <c r="B1082" t="s">
        <v>6</v>
      </c>
      <c r="C1082">
        <v>861514</v>
      </c>
      <c r="D1082">
        <v>863643</v>
      </c>
      <c r="E1082" t="s">
        <v>8</v>
      </c>
      <c r="F1082">
        <v>2130</v>
      </c>
      <c r="G1082">
        <v>8867</v>
      </c>
      <c r="H1082">
        <v>12728</v>
      </c>
      <c r="I1082">
        <v>8797</v>
      </c>
      <c r="J1082">
        <v>7862</v>
      </c>
      <c r="K1082">
        <v>10964</v>
      </c>
      <c r="L1082">
        <v>16145</v>
      </c>
      <c r="M1082">
        <v>15332</v>
      </c>
      <c r="N1082">
        <v>15572</v>
      </c>
      <c r="O1082">
        <v>16138</v>
      </c>
      <c r="P1082">
        <v>11153</v>
      </c>
      <c r="R1082">
        <f t="shared" si="220"/>
        <v>4.1629107981220654</v>
      </c>
      <c r="S1082">
        <f t="shared" si="220"/>
        <v>5.9755868544600936</v>
      </c>
      <c r="T1082">
        <f t="shared" si="220"/>
        <v>4.1300469483568074</v>
      </c>
      <c r="U1082">
        <f t="shared" si="218"/>
        <v>3.6910798122065729</v>
      </c>
      <c r="V1082">
        <f t="shared" si="218"/>
        <v>5.1474178403755868</v>
      </c>
      <c r="W1082">
        <f t="shared" si="218"/>
        <v>7.57981220657277</v>
      </c>
      <c r="X1082">
        <f t="shared" si="218"/>
        <v>7.1981220657276994</v>
      </c>
      <c r="Y1082">
        <f t="shared" si="218"/>
        <v>7.3107981220657274</v>
      </c>
      <c r="Z1082">
        <f t="shared" si="218"/>
        <v>7.5765258215962445</v>
      </c>
      <c r="AA1082">
        <f t="shared" si="218"/>
        <v>5.2361502347417836</v>
      </c>
      <c r="AC1082">
        <f t="shared" si="221"/>
        <v>128.54400917299409</v>
      </c>
      <c r="AD1082">
        <f t="shared" si="221"/>
        <v>121.91734121767449</v>
      </c>
      <c r="AE1082">
        <f t="shared" si="221"/>
        <v>84.244789853839379</v>
      </c>
      <c r="AF1082">
        <f t="shared" si="219"/>
        <v>97.178573603932634</v>
      </c>
      <c r="AG1082">
        <f t="shared" si="219"/>
        <v>105.6592121268732</v>
      </c>
      <c r="AH1082">
        <f t="shared" si="219"/>
        <v>151.96422345727234</v>
      </c>
      <c r="AI1082">
        <f t="shared" si="219"/>
        <v>157.7375393938409</v>
      </c>
      <c r="AJ1082">
        <f t="shared" si="219"/>
        <v>159.55744027608372</v>
      </c>
      <c r="AK1082">
        <f t="shared" si="219"/>
        <v>206.60956180668509</v>
      </c>
      <c r="AL1082">
        <f t="shared" si="219"/>
        <v>160.84038139189443</v>
      </c>
      <c r="AM1082">
        <f t="shared" si="210"/>
        <v>107.50878519506277</v>
      </c>
      <c r="AN1082">
        <f t="shared" si="208"/>
        <v>167.3418292651553</v>
      </c>
      <c r="AQ1082">
        <f t="shared" si="217"/>
        <v>7.0061185643351518</v>
      </c>
      <c r="AR1082">
        <f t="shared" si="217"/>
        <v>6.9297595356623196</v>
      </c>
      <c r="AS1082">
        <f t="shared" si="217"/>
        <v>6.3965155600013439</v>
      </c>
      <c r="AT1082">
        <f t="shared" si="216"/>
        <v>6.6025663514870825</v>
      </c>
      <c r="AU1082">
        <f t="shared" si="216"/>
        <v>6.7232747470179319</v>
      </c>
      <c r="AV1082">
        <f t="shared" si="216"/>
        <v>7.2475879034695909</v>
      </c>
      <c r="AW1082">
        <f t="shared" si="216"/>
        <v>7.3013822326070068</v>
      </c>
      <c r="AX1082">
        <f t="shared" si="216"/>
        <v>7.3179320738487776</v>
      </c>
      <c r="AY1082">
        <f t="shared" si="216"/>
        <v>7.6907632128638221</v>
      </c>
      <c r="AZ1082">
        <f t="shared" si="212"/>
        <v>7.3294858520125938</v>
      </c>
      <c r="BA1082">
        <f t="shared" si="211"/>
        <v>6.7316469517007658</v>
      </c>
      <c r="BB1082">
        <f t="shared" si="209"/>
        <v>7.3774302549603572</v>
      </c>
    </row>
    <row r="1083" spans="1:54" x14ac:dyDescent="0.25">
      <c r="A1083" t="s">
        <v>1106</v>
      </c>
      <c r="B1083" t="s">
        <v>6</v>
      </c>
      <c r="C1083">
        <v>863779</v>
      </c>
      <c r="D1083">
        <v>863958</v>
      </c>
      <c r="E1083" t="s">
        <v>7</v>
      </c>
      <c r="F1083">
        <v>180</v>
      </c>
      <c r="G1083">
        <v>0</v>
      </c>
      <c r="H1083">
        <v>4</v>
      </c>
      <c r="I1083">
        <v>12</v>
      </c>
      <c r="J1083">
        <v>3</v>
      </c>
      <c r="K1083">
        <v>5</v>
      </c>
      <c r="L1083">
        <v>0</v>
      </c>
      <c r="M1083">
        <v>18</v>
      </c>
      <c r="N1083">
        <v>9</v>
      </c>
      <c r="O1083">
        <v>4</v>
      </c>
      <c r="P1083">
        <v>8</v>
      </c>
      <c r="R1083">
        <f t="shared" si="220"/>
        <v>0</v>
      </c>
      <c r="S1083">
        <f t="shared" si="220"/>
        <v>2.2222222222222223E-2</v>
      </c>
      <c r="T1083">
        <f t="shared" si="220"/>
        <v>6.6666666666666666E-2</v>
      </c>
      <c r="U1083">
        <f t="shared" si="218"/>
        <v>1.6666666666666666E-2</v>
      </c>
      <c r="V1083">
        <f t="shared" si="218"/>
        <v>2.7777777777777776E-2</v>
      </c>
      <c r="W1083">
        <f t="shared" si="218"/>
        <v>0</v>
      </c>
      <c r="X1083">
        <f t="shared" si="218"/>
        <v>0.1</v>
      </c>
      <c r="Y1083">
        <f t="shared" si="218"/>
        <v>0.05</v>
      </c>
      <c r="Z1083">
        <f t="shared" si="218"/>
        <v>2.2222222222222223E-2</v>
      </c>
      <c r="AA1083">
        <f t="shared" si="218"/>
        <v>4.4444444444444446E-2</v>
      </c>
      <c r="AC1083">
        <f t="shared" si="221"/>
        <v>0</v>
      </c>
      <c r="AD1083">
        <f t="shared" si="221"/>
        <v>0.4533904895482343</v>
      </c>
      <c r="AE1083">
        <f t="shared" si="221"/>
        <v>1.3598681549670559</v>
      </c>
      <c r="AF1083">
        <f t="shared" si="219"/>
        <v>0.43879920668272809</v>
      </c>
      <c r="AG1083">
        <f t="shared" si="219"/>
        <v>0.5701845479910006</v>
      </c>
      <c r="AH1083">
        <f t="shared" si="219"/>
        <v>0</v>
      </c>
      <c r="AI1083">
        <f t="shared" si="219"/>
        <v>2.1913707207727704</v>
      </c>
      <c r="AJ1083">
        <f t="shared" si="219"/>
        <v>1.0912450160161133</v>
      </c>
      <c r="AK1083">
        <f t="shared" si="219"/>
        <v>0.60599326179512703</v>
      </c>
      <c r="AL1083">
        <f t="shared" si="219"/>
        <v>1.3652131957111098</v>
      </c>
      <c r="AM1083">
        <f t="shared" si="210"/>
        <v>0.56444847983780377</v>
      </c>
      <c r="AN1083">
        <f t="shared" si="208"/>
        <v>1.0507644388590243</v>
      </c>
      <c r="AQ1083" t="e">
        <f t="shared" si="217"/>
        <v>#NUM!</v>
      </c>
      <c r="AR1083">
        <f t="shared" si="217"/>
        <v>-1.141173965885202</v>
      </c>
      <c r="AS1083">
        <f t="shared" si="217"/>
        <v>0.44346678280220436</v>
      </c>
      <c r="AT1083">
        <f t="shared" si="216"/>
        <v>-1.1883671774323292</v>
      </c>
      <c r="AU1083">
        <f t="shared" si="216"/>
        <v>-0.81049915213695534</v>
      </c>
      <c r="AV1083" t="e">
        <f t="shared" si="216"/>
        <v>#NUM!</v>
      </c>
      <c r="AW1083">
        <f t="shared" si="216"/>
        <v>1.1318335700323279</v>
      </c>
      <c r="AX1083">
        <f t="shared" si="216"/>
        <v>0.12597506472733189</v>
      </c>
      <c r="AY1083">
        <f t="shared" si="216"/>
        <v>-0.7226263428208205</v>
      </c>
      <c r="AZ1083">
        <f t="shared" si="212"/>
        <v>0.44912626424248236</v>
      </c>
      <c r="BA1083" t="e">
        <f t="shared" si="211"/>
        <v>#NUM!</v>
      </c>
      <c r="BB1083" t="e">
        <f t="shared" si="209"/>
        <v>#NUM!</v>
      </c>
    </row>
    <row r="1084" spans="1:54" x14ac:dyDescent="0.25">
      <c r="A1084" t="s">
        <v>1107</v>
      </c>
      <c r="B1084" t="s">
        <v>6</v>
      </c>
      <c r="C1084">
        <v>863915</v>
      </c>
      <c r="D1084">
        <v>864184</v>
      </c>
      <c r="E1084" t="s">
        <v>8</v>
      </c>
      <c r="F1084">
        <v>270</v>
      </c>
      <c r="G1084">
        <v>315</v>
      </c>
      <c r="H1084">
        <v>320</v>
      </c>
      <c r="I1084">
        <v>319</v>
      </c>
      <c r="J1084">
        <v>414</v>
      </c>
      <c r="K1084">
        <v>448</v>
      </c>
      <c r="L1084">
        <v>1412</v>
      </c>
      <c r="M1084">
        <v>1166</v>
      </c>
      <c r="N1084">
        <v>1229</v>
      </c>
      <c r="O1084">
        <v>824</v>
      </c>
      <c r="P1084">
        <v>799</v>
      </c>
      <c r="R1084">
        <f t="shared" si="220"/>
        <v>1.1666666666666667</v>
      </c>
      <c r="S1084">
        <f t="shared" si="220"/>
        <v>1.1851851851851851</v>
      </c>
      <c r="T1084">
        <f t="shared" si="220"/>
        <v>1.1814814814814816</v>
      </c>
      <c r="U1084">
        <f t="shared" si="218"/>
        <v>1.5333333333333334</v>
      </c>
      <c r="V1084">
        <f t="shared" si="218"/>
        <v>1.6592592592592592</v>
      </c>
      <c r="W1084">
        <f t="shared" si="218"/>
        <v>5.2296296296296294</v>
      </c>
      <c r="X1084">
        <f t="shared" si="218"/>
        <v>4.3185185185185189</v>
      </c>
      <c r="Y1084">
        <f t="shared" si="218"/>
        <v>4.5518518518518523</v>
      </c>
      <c r="Z1084">
        <f t="shared" si="218"/>
        <v>3.0518518518518518</v>
      </c>
      <c r="AA1084">
        <f t="shared" si="218"/>
        <v>2.9592592592592593</v>
      </c>
      <c r="AC1084">
        <f t="shared" si="221"/>
        <v>36.024795623648401</v>
      </c>
      <c r="AD1084">
        <f t="shared" si="221"/>
        <v>24.18082610923916</v>
      </c>
      <c r="AE1084">
        <f t="shared" si="221"/>
        <v>24.099885635249496</v>
      </c>
      <c r="AF1084">
        <f t="shared" si="219"/>
        <v>40.369527014810991</v>
      </c>
      <c r="AG1084">
        <f t="shared" si="219"/>
        <v>34.059023666662441</v>
      </c>
      <c r="AH1084">
        <f t="shared" si="219"/>
        <v>104.84647692810616</v>
      </c>
      <c r="AI1084">
        <f t="shared" si="219"/>
        <v>94.634750385964821</v>
      </c>
      <c r="AJ1084">
        <f t="shared" si="219"/>
        <v>99.343712939540993</v>
      </c>
      <c r="AK1084">
        <f t="shared" si="219"/>
        <v>83.223074619864107</v>
      </c>
      <c r="AL1084">
        <f t="shared" si="219"/>
        <v>90.900445281098058</v>
      </c>
      <c r="AM1084">
        <f t="shared" si="210"/>
        <v>31.746811609922098</v>
      </c>
      <c r="AN1084">
        <f t="shared" si="208"/>
        <v>94.589692030914833</v>
      </c>
      <c r="AQ1084">
        <f t="shared" si="217"/>
        <v>5.1709183405938308</v>
      </c>
      <c r="AR1084">
        <f t="shared" si="217"/>
        <v>4.5957916282810043</v>
      </c>
      <c r="AS1084">
        <f t="shared" si="217"/>
        <v>4.5909543951247613</v>
      </c>
      <c r="AT1084">
        <f t="shared" si="216"/>
        <v>5.3351947786246843</v>
      </c>
      <c r="AU1084">
        <f t="shared" si="216"/>
        <v>5.0899651743121304</v>
      </c>
      <c r="AV1084">
        <f t="shared" si="216"/>
        <v>6.7121345743017988</v>
      </c>
      <c r="AW1084">
        <f t="shared" si="216"/>
        <v>6.5642981410693553</v>
      </c>
      <c r="AX1084">
        <f t="shared" si="216"/>
        <v>6.6343567629365259</v>
      </c>
      <c r="AY1084">
        <f t="shared" si="216"/>
        <v>6.3789116836412418</v>
      </c>
      <c r="AZ1084">
        <f t="shared" si="212"/>
        <v>6.5062154564493033</v>
      </c>
      <c r="BA1084">
        <f t="shared" si="211"/>
        <v>4.9565648633872819</v>
      </c>
      <c r="BB1084">
        <f t="shared" si="209"/>
        <v>6.5591833236796449</v>
      </c>
    </row>
    <row r="1085" spans="1:54" x14ac:dyDescent="0.25">
      <c r="A1085" t="s">
        <v>1108</v>
      </c>
      <c r="B1085" t="s">
        <v>6</v>
      </c>
      <c r="C1085">
        <v>864217</v>
      </c>
      <c r="D1085">
        <v>865353</v>
      </c>
      <c r="E1085" t="s">
        <v>8</v>
      </c>
      <c r="F1085">
        <v>1137</v>
      </c>
      <c r="G1085">
        <v>76</v>
      </c>
      <c r="H1085">
        <v>114</v>
      </c>
      <c r="I1085">
        <v>77</v>
      </c>
      <c r="J1085">
        <v>98</v>
      </c>
      <c r="K1085">
        <v>136</v>
      </c>
      <c r="L1085">
        <v>162</v>
      </c>
      <c r="M1085">
        <v>159</v>
      </c>
      <c r="N1085">
        <v>135</v>
      </c>
      <c r="O1085">
        <v>138</v>
      </c>
      <c r="P1085">
        <v>60</v>
      </c>
      <c r="R1085">
        <f t="shared" si="220"/>
        <v>6.6842568161829374E-2</v>
      </c>
      <c r="S1085">
        <f t="shared" si="220"/>
        <v>0.10026385224274406</v>
      </c>
      <c r="T1085">
        <f t="shared" si="220"/>
        <v>6.7722075637642917E-2</v>
      </c>
      <c r="U1085">
        <f t="shared" si="218"/>
        <v>8.6191732629727347E-2</v>
      </c>
      <c r="V1085">
        <f t="shared" si="218"/>
        <v>0.11961301671064203</v>
      </c>
      <c r="W1085">
        <f t="shared" si="218"/>
        <v>0.14248021108179421</v>
      </c>
      <c r="X1085">
        <f t="shared" si="218"/>
        <v>0.13984168865435356</v>
      </c>
      <c r="Y1085">
        <f t="shared" si="218"/>
        <v>0.11873350923482849</v>
      </c>
      <c r="Z1085">
        <f t="shared" si="218"/>
        <v>0.12137203166226913</v>
      </c>
      <c r="AA1085">
        <f t="shared" si="218"/>
        <v>5.2770448548812667E-2</v>
      </c>
      <c r="AC1085">
        <f t="shared" si="221"/>
        <v>2.0639913059911632</v>
      </c>
      <c r="AD1085">
        <f t="shared" si="221"/>
        <v>2.0456404673548301</v>
      </c>
      <c r="AE1085">
        <f t="shared" si="221"/>
        <v>1.3813964107185133</v>
      </c>
      <c r="AF1085">
        <f t="shared" si="219"/>
        <v>2.2692518340320502</v>
      </c>
      <c r="AG1085">
        <f t="shared" si="219"/>
        <v>2.4552537792119078</v>
      </c>
      <c r="AH1085">
        <f t="shared" si="219"/>
        <v>2.8565212494707781</v>
      </c>
      <c r="AI1085">
        <f t="shared" si="219"/>
        <v>3.0644498206057209</v>
      </c>
      <c r="AJ1085">
        <f t="shared" si="219"/>
        <v>2.5913470037321953</v>
      </c>
      <c r="AK1085">
        <f t="shared" si="219"/>
        <v>3.3097785010973957</v>
      </c>
      <c r="AL1085">
        <f t="shared" si="219"/>
        <v>1.6209655358047477</v>
      </c>
      <c r="AM1085">
        <f t="shared" si="210"/>
        <v>2.043106759461693</v>
      </c>
      <c r="AN1085">
        <f t="shared" si="208"/>
        <v>2.6886124221421679</v>
      </c>
      <c r="AQ1085">
        <f t="shared" si="217"/>
        <v>1.04543689380872</v>
      </c>
      <c r="AR1085">
        <f t="shared" si="217"/>
        <v>1.0325526057169665</v>
      </c>
      <c r="AS1085">
        <f t="shared" si="217"/>
        <v>0.4661273802133763</v>
      </c>
      <c r="AT1085">
        <f t="shared" si="216"/>
        <v>1.1822167233991498</v>
      </c>
      <c r="AU1085">
        <f t="shared" si="216"/>
        <v>1.2958721516634486</v>
      </c>
      <c r="AV1085">
        <f t="shared" si="216"/>
        <v>1.514259262073826</v>
      </c>
      <c r="AW1085">
        <f t="shared" si="216"/>
        <v>1.6156280813117978</v>
      </c>
      <c r="AX1085">
        <f t="shared" si="216"/>
        <v>1.3737022177732772</v>
      </c>
      <c r="AY1085">
        <f t="shared" si="216"/>
        <v>1.7267346713947755</v>
      </c>
      <c r="AZ1085">
        <f t="shared" si="212"/>
        <v>0.69685341728842765</v>
      </c>
      <c r="BA1085">
        <f t="shared" si="211"/>
        <v>1.0044411509603322</v>
      </c>
      <c r="BB1085">
        <f t="shared" si="209"/>
        <v>1.3854355299684209</v>
      </c>
    </row>
    <row r="1086" spans="1:54" x14ac:dyDescent="0.25">
      <c r="A1086" t="s">
        <v>1109</v>
      </c>
      <c r="B1086" t="s">
        <v>6</v>
      </c>
      <c r="C1086">
        <v>865442</v>
      </c>
      <c r="D1086">
        <v>865678</v>
      </c>
      <c r="E1086" t="s">
        <v>7</v>
      </c>
      <c r="F1086">
        <v>237</v>
      </c>
      <c r="G1086">
        <v>393</v>
      </c>
      <c r="H1086">
        <v>537</v>
      </c>
      <c r="I1086">
        <v>548</v>
      </c>
      <c r="J1086">
        <v>573</v>
      </c>
      <c r="K1086">
        <v>679</v>
      </c>
      <c r="L1086">
        <v>964</v>
      </c>
      <c r="M1086">
        <v>758</v>
      </c>
      <c r="N1086">
        <v>776</v>
      </c>
      <c r="O1086">
        <v>533</v>
      </c>
      <c r="P1086">
        <v>488</v>
      </c>
      <c r="R1086">
        <f t="shared" si="220"/>
        <v>1.6582278481012658</v>
      </c>
      <c r="S1086">
        <f t="shared" si="220"/>
        <v>2.2658227848101267</v>
      </c>
      <c r="T1086">
        <f t="shared" si="220"/>
        <v>2.3122362869198314</v>
      </c>
      <c r="U1086">
        <f t="shared" si="218"/>
        <v>2.4177215189873418</v>
      </c>
      <c r="V1086">
        <f t="shared" si="218"/>
        <v>2.8649789029535864</v>
      </c>
      <c r="W1086">
        <f t="shared" si="218"/>
        <v>4.0675105485232068</v>
      </c>
      <c r="X1086">
        <f t="shared" si="218"/>
        <v>3.1983122362869199</v>
      </c>
      <c r="Y1086">
        <f t="shared" si="218"/>
        <v>3.2742616033755274</v>
      </c>
      <c r="Z1086">
        <f t="shared" si="218"/>
        <v>2.2489451476793247</v>
      </c>
      <c r="AA1086">
        <f t="shared" si="218"/>
        <v>2.0590717299578061</v>
      </c>
      <c r="AC1086">
        <f t="shared" si="221"/>
        <v>51.203416564534614</v>
      </c>
      <c r="AD1086">
        <f t="shared" si="221"/>
        <v>46.228612573557307</v>
      </c>
      <c r="AE1086">
        <f t="shared" si="221"/>
        <v>47.165047400123214</v>
      </c>
      <c r="AF1086">
        <f t="shared" si="219"/>
        <v>63.653657070684353</v>
      </c>
      <c r="AG1086">
        <f t="shared" si="219"/>
        <v>58.80840122823637</v>
      </c>
      <c r="AH1086">
        <f t="shared" si="219"/>
        <v>81.547677576312353</v>
      </c>
      <c r="AI1086">
        <f t="shared" si="219"/>
        <v>70.086877904884375</v>
      </c>
      <c r="AJ1086">
        <f t="shared" si="219"/>
        <v>71.46043311632944</v>
      </c>
      <c r="AK1086">
        <f t="shared" si="219"/>
        <v>61.328052253823294</v>
      </c>
      <c r="AL1086">
        <f t="shared" si="219"/>
        <v>63.24911767471724</v>
      </c>
      <c r="AM1086">
        <f t="shared" si="210"/>
        <v>53.411826967427167</v>
      </c>
      <c r="AN1086">
        <f t="shared" si="208"/>
        <v>69.534431705213336</v>
      </c>
      <c r="AQ1086">
        <f t="shared" si="217"/>
        <v>5.6781681726177302</v>
      </c>
      <c r="AR1086">
        <f t="shared" si="217"/>
        <v>5.5307141595316267</v>
      </c>
      <c r="AS1086">
        <f t="shared" si="217"/>
        <v>5.5596462124729911</v>
      </c>
      <c r="AT1086">
        <f t="shared" si="216"/>
        <v>5.9921714980348355</v>
      </c>
      <c r="AU1086">
        <f t="shared" si="216"/>
        <v>5.8779503646518299</v>
      </c>
      <c r="AV1086">
        <f t="shared" si="216"/>
        <v>6.3495718854131526</v>
      </c>
      <c r="AW1086">
        <f t="shared" si="216"/>
        <v>6.1310724541925223</v>
      </c>
      <c r="AX1086">
        <f t="shared" si="216"/>
        <v>6.1590727529035627</v>
      </c>
      <c r="AY1086">
        <f t="shared" si="216"/>
        <v>5.9384752273697714</v>
      </c>
      <c r="AZ1086">
        <f t="shared" si="212"/>
        <v>5.982973449236785</v>
      </c>
      <c r="BA1086">
        <f t="shared" si="211"/>
        <v>5.7277300814618028</v>
      </c>
      <c r="BB1086">
        <f t="shared" si="209"/>
        <v>6.1122331538231585</v>
      </c>
    </row>
    <row r="1087" spans="1:54" x14ac:dyDescent="0.25">
      <c r="A1087" t="s">
        <v>1110</v>
      </c>
      <c r="B1087" t="s">
        <v>6</v>
      </c>
      <c r="C1087">
        <v>865678</v>
      </c>
      <c r="D1087">
        <v>866091</v>
      </c>
      <c r="E1087" t="s">
        <v>7</v>
      </c>
      <c r="F1087">
        <v>414</v>
      </c>
      <c r="G1087">
        <v>600</v>
      </c>
      <c r="H1087">
        <v>682</v>
      </c>
      <c r="I1087">
        <v>824</v>
      </c>
      <c r="J1087">
        <v>928</v>
      </c>
      <c r="K1087">
        <v>1011</v>
      </c>
      <c r="L1087">
        <v>1604</v>
      </c>
      <c r="M1087">
        <v>1286</v>
      </c>
      <c r="N1087">
        <v>1635</v>
      </c>
      <c r="O1087">
        <v>1142</v>
      </c>
      <c r="P1087">
        <v>999</v>
      </c>
      <c r="R1087">
        <f t="shared" si="220"/>
        <v>1.4492753623188406</v>
      </c>
      <c r="S1087">
        <f t="shared" si="220"/>
        <v>1.6473429951690821</v>
      </c>
      <c r="T1087">
        <f t="shared" si="220"/>
        <v>1.9903381642512077</v>
      </c>
      <c r="U1087">
        <f t="shared" si="218"/>
        <v>2.2415458937198069</v>
      </c>
      <c r="V1087">
        <f t="shared" si="218"/>
        <v>2.4420289855072466</v>
      </c>
      <c r="W1087">
        <f t="shared" si="218"/>
        <v>3.8743961352657004</v>
      </c>
      <c r="X1087">
        <f t="shared" si="218"/>
        <v>3.106280193236715</v>
      </c>
      <c r="Y1087">
        <f t="shared" si="218"/>
        <v>3.9492753623188408</v>
      </c>
      <c r="Z1087">
        <f t="shared" si="218"/>
        <v>2.7584541062801931</v>
      </c>
      <c r="AA1087">
        <f t="shared" si="218"/>
        <v>2.4130434782608696</v>
      </c>
      <c r="AC1087">
        <f t="shared" si="221"/>
        <v>44.751298911364472</v>
      </c>
      <c r="AD1087">
        <f t="shared" si="221"/>
        <v>33.610034116510413</v>
      </c>
      <c r="AE1087">
        <f t="shared" si="221"/>
        <v>40.598962307712107</v>
      </c>
      <c r="AF1087">
        <f t="shared" si="219"/>
        <v>59.015313594430687</v>
      </c>
      <c r="AG1087">
        <f t="shared" si="219"/>
        <v>50.126658958165365</v>
      </c>
      <c r="AH1087">
        <f t="shared" si="219"/>
        <v>77.676014130134078</v>
      </c>
      <c r="AI1087">
        <f t="shared" si="219"/>
        <v>68.070114659753202</v>
      </c>
      <c r="AJ1087">
        <f t="shared" si="219"/>
        <v>86.192541120113304</v>
      </c>
      <c r="AK1087">
        <f t="shared" si="219"/>
        <v>75.222207061960333</v>
      </c>
      <c r="AL1087">
        <f t="shared" si="219"/>
        <v>74.1221729627934</v>
      </c>
      <c r="AM1087">
        <f t="shared" si="210"/>
        <v>45.62045357763661</v>
      </c>
      <c r="AN1087">
        <f t="shared" si="208"/>
        <v>76.256609986950863</v>
      </c>
      <c r="AQ1087">
        <f t="shared" si="217"/>
        <v>5.4838576522539384</v>
      </c>
      <c r="AR1087">
        <f t="shared" si="217"/>
        <v>5.0708201019693204</v>
      </c>
      <c r="AS1087">
        <f t="shared" si="217"/>
        <v>5.3433709480946163</v>
      </c>
      <c r="AT1087">
        <f t="shared" si="216"/>
        <v>5.8830174558044375</v>
      </c>
      <c r="AU1087">
        <f t="shared" si="216"/>
        <v>5.6475061737090471</v>
      </c>
      <c r="AV1087">
        <f t="shared" si="216"/>
        <v>6.2793972670370444</v>
      </c>
      <c r="AW1087">
        <f t="shared" si="216"/>
        <v>6.0889496347483121</v>
      </c>
      <c r="AX1087">
        <f t="shared" si="216"/>
        <v>6.4294911225008144</v>
      </c>
      <c r="AY1087">
        <f t="shared" si="216"/>
        <v>6.2330867313723717</v>
      </c>
      <c r="AZ1087">
        <f t="shared" si="212"/>
        <v>6.2118332708652506</v>
      </c>
      <c r="BA1087">
        <f t="shared" si="211"/>
        <v>5.4857144663662725</v>
      </c>
      <c r="BB1087">
        <f t="shared" si="209"/>
        <v>6.2485516053047592</v>
      </c>
    </row>
    <row r="1088" spans="1:54" x14ac:dyDescent="0.25">
      <c r="A1088" t="s">
        <v>1111</v>
      </c>
      <c r="B1088" t="s">
        <v>6</v>
      </c>
      <c r="C1088">
        <v>866091</v>
      </c>
      <c r="D1088">
        <v>866384</v>
      </c>
      <c r="E1088" t="s">
        <v>7</v>
      </c>
      <c r="F1088">
        <v>294</v>
      </c>
      <c r="G1088">
        <v>196</v>
      </c>
      <c r="H1088">
        <v>224</v>
      </c>
      <c r="I1088">
        <v>222</v>
      </c>
      <c r="J1088">
        <v>434</v>
      </c>
      <c r="K1088">
        <v>302</v>
      </c>
      <c r="L1088">
        <v>503</v>
      </c>
      <c r="M1088">
        <v>381</v>
      </c>
      <c r="N1088">
        <v>423</v>
      </c>
      <c r="O1088">
        <v>371</v>
      </c>
      <c r="P1088">
        <v>245</v>
      </c>
      <c r="R1088">
        <f t="shared" si="220"/>
        <v>0.66666666666666663</v>
      </c>
      <c r="S1088">
        <f t="shared" si="220"/>
        <v>0.76190476190476186</v>
      </c>
      <c r="T1088">
        <f t="shared" si="220"/>
        <v>0.75510204081632648</v>
      </c>
      <c r="U1088">
        <f t="shared" si="218"/>
        <v>1.4761904761904763</v>
      </c>
      <c r="V1088">
        <f t="shared" si="218"/>
        <v>1.0272108843537415</v>
      </c>
      <c r="W1088">
        <f t="shared" si="218"/>
        <v>1.7108843537414966</v>
      </c>
      <c r="X1088">
        <f t="shared" si="218"/>
        <v>1.2959183673469388</v>
      </c>
      <c r="Y1088">
        <f t="shared" si="218"/>
        <v>1.4387755102040816</v>
      </c>
      <c r="Z1088">
        <f t="shared" si="218"/>
        <v>1.2619047619047619</v>
      </c>
      <c r="AA1088">
        <f t="shared" si="218"/>
        <v>0.83333333333333337</v>
      </c>
      <c r="AC1088">
        <f t="shared" si="221"/>
        <v>20.585597499227656</v>
      </c>
      <c r="AD1088">
        <f t="shared" si="221"/>
        <v>15.544816784510889</v>
      </c>
      <c r="AE1088">
        <f t="shared" si="221"/>
        <v>15.402588285851348</v>
      </c>
      <c r="AF1088">
        <f t="shared" si="219"/>
        <v>38.86507259189878</v>
      </c>
      <c r="AG1088">
        <f t="shared" si="219"/>
        <v>21.085191856320272</v>
      </c>
      <c r="AH1088">
        <f t="shared" si="219"/>
        <v>34.300745870204125</v>
      </c>
      <c r="AI1088">
        <f t="shared" si="219"/>
        <v>28.398375667157328</v>
      </c>
      <c r="AJ1088">
        <f t="shared" si="219"/>
        <v>31.401132093524893</v>
      </c>
      <c r="AK1088">
        <f t="shared" si="219"/>
        <v>34.411760223366144</v>
      </c>
      <c r="AL1088">
        <f t="shared" si="219"/>
        <v>25.597747419583307</v>
      </c>
      <c r="AM1088">
        <f t="shared" si="210"/>
        <v>22.296653403561788</v>
      </c>
      <c r="AN1088">
        <f t="shared" si="208"/>
        <v>30.821952254767154</v>
      </c>
      <c r="AQ1088">
        <f t="shared" si="217"/>
        <v>4.3635634185362271</v>
      </c>
      <c r="AR1088">
        <f t="shared" si="217"/>
        <v>3.9583617076657123</v>
      </c>
      <c r="AS1088">
        <f t="shared" si="217"/>
        <v>3.9451008999244643</v>
      </c>
      <c r="AT1088">
        <f t="shared" si="216"/>
        <v>5.280402305784305</v>
      </c>
      <c r="AU1088">
        <f t="shared" si="216"/>
        <v>4.3981582437940716</v>
      </c>
      <c r="AV1088">
        <f t="shared" si="216"/>
        <v>5.100168043050612</v>
      </c>
      <c r="AW1088">
        <f t="shared" si="216"/>
        <v>4.8277365075766481</v>
      </c>
      <c r="AX1088">
        <f t="shared" si="216"/>
        <v>4.9727446678982794</v>
      </c>
      <c r="AY1088">
        <f t="shared" si="216"/>
        <v>5.1048297852932931</v>
      </c>
      <c r="AZ1088">
        <f t="shared" si="212"/>
        <v>4.6779449547383631</v>
      </c>
      <c r="BA1088">
        <f t="shared" si="211"/>
        <v>4.3891173151409557</v>
      </c>
      <c r="BB1088">
        <f t="shared" si="209"/>
        <v>4.93668479171144</v>
      </c>
    </row>
    <row r="1089" spans="1:54" x14ac:dyDescent="0.25">
      <c r="A1089" t="s">
        <v>1112</v>
      </c>
      <c r="B1089" t="s">
        <v>6</v>
      </c>
      <c r="C1089">
        <v>866369</v>
      </c>
      <c r="D1089">
        <v>866566</v>
      </c>
      <c r="E1089" t="s">
        <v>7</v>
      </c>
      <c r="F1089">
        <v>198</v>
      </c>
      <c r="G1089">
        <v>96</v>
      </c>
      <c r="H1089">
        <v>158</v>
      </c>
      <c r="I1089">
        <v>192</v>
      </c>
      <c r="J1089">
        <v>322</v>
      </c>
      <c r="K1089">
        <v>290</v>
      </c>
      <c r="L1089">
        <v>348</v>
      </c>
      <c r="M1089">
        <v>347</v>
      </c>
      <c r="N1089">
        <v>265</v>
      </c>
      <c r="O1089">
        <v>297</v>
      </c>
      <c r="P1089">
        <v>224</v>
      </c>
      <c r="R1089">
        <f t="shared" si="220"/>
        <v>0.48484848484848486</v>
      </c>
      <c r="S1089">
        <f t="shared" si="220"/>
        <v>0.79797979797979801</v>
      </c>
      <c r="T1089">
        <f t="shared" si="220"/>
        <v>0.96969696969696972</v>
      </c>
      <c r="U1089">
        <f t="shared" si="218"/>
        <v>1.6262626262626263</v>
      </c>
      <c r="V1089">
        <f t="shared" si="218"/>
        <v>1.4646464646464648</v>
      </c>
      <c r="W1089">
        <f t="shared" si="218"/>
        <v>1.7575757575757576</v>
      </c>
      <c r="X1089">
        <f t="shared" si="218"/>
        <v>1.7525252525252526</v>
      </c>
      <c r="Y1089">
        <f t="shared" si="218"/>
        <v>1.3383838383838385</v>
      </c>
      <c r="Z1089">
        <f t="shared" si="218"/>
        <v>1.5</v>
      </c>
      <c r="AA1089">
        <f t="shared" si="218"/>
        <v>1.1313131313131313</v>
      </c>
      <c r="AC1089">
        <f t="shared" si="221"/>
        <v>14.971343635801933</v>
      </c>
      <c r="AD1089">
        <f t="shared" si="221"/>
        <v>16.280840306504778</v>
      </c>
      <c r="AE1089">
        <f t="shared" si="221"/>
        <v>19.77990043588445</v>
      </c>
      <c r="AF1089">
        <f t="shared" si="219"/>
        <v>42.81616501570862</v>
      </c>
      <c r="AG1089">
        <f t="shared" si="219"/>
        <v>30.064276166798219</v>
      </c>
      <c r="AH1089">
        <f t="shared" si="219"/>
        <v>35.236840687916185</v>
      </c>
      <c r="AI1089">
        <f t="shared" si="219"/>
        <v>38.404325257987438</v>
      </c>
      <c r="AJ1089">
        <f t="shared" si="219"/>
        <v>29.21009386305758</v>
      </c>
      <c r="AK1089">
        <f t="shared" si="219"/>
        <v>40.904545171171073</v>
      </c>
      <c r="AL1089">
        <f t="shared" si="219"/>
        <v>34.750881345373699</v>
      </c>
      <c r="AM1089">
        <f t="shared" si="210"/>
        <v>24.782505112139599</v>
      </c>
      <c r="AN1089">
        <f t="shared" si="208"/>
        <v>35.701337265101195</v>
      </c>
      <c r="AQ1089">
        <f t="shared" si="217"/>
        <v>3.9041317998989289</v>
      </c>
      <c r="AR1089">
        <f t="shared" si="217"/>
        <v>4.0251032585419662</v>
      </c>
      <c r="AS1089">
        <f t="shared" si="217"/>
        <v>4.3059632590522696</v>
      </c>
      <c r="AT1089">
        <f t="shared" si="216"/>
        <v>5.4200836762111972</v>
      </c>
      <c r="AU1089">
        <f t="shared" si="216"/>
        <v>4.9099783192406825</v>
      </c>
      <c r="AV1089">
        <f t="shared" si="216"/>
        <v>5.1390126738505675</v>
      </c>
      <c r="AW1089">
        <f t="shared" si="216"/>
        <v>5.2631968974183412</v>
      </c>
      <c r="AX1089">
        <f t="shared" si="216"/>
        <v>4.868395088985646</v>
      </c>
      <c r="AY1089">
        <f t="shared" si="216"/>
        <v>5.3541892542300111</v>
      </c>
      <c r="AZ1089">
        <f t="shared" si="212"/>
        <v>5.1189776625501517</v>
      </c>
      <c r="BA1089">
        <f t="shared" si="211"/>
        <v>4.5130520625890096</v>
      </c>
      <c r="BB1089">
        <f t="shared" si="209"/>
        <v>5.1487543154069435</v>
      </c>
    </row>
    <row r="1090" spans="1:54" x14ac:dyDescent="0.25">
      <c r="A1090" t="s">
        <v>1113</v>
      </c>
      <c r="B1090" t="s">
        <v>6</v>
      </c>
      <c r="C1090">
        <v>866664</v>
      </c>
      <c r="D1090">
        <v>867164</v>
      </c>
      <c r="E1090" t="s">
        <v>8</v>
      </c>
      <c r="F1090">
        <v>501</v>
      </c>
      <c r="G1090">
        <v>213</v>
      </c>
      <c r="H1090">
        <v>186</v>
      </c>
      <c r="I1090">
        <v>230</v>
      </c>
      <c r="J1090">
        <v>262</v>
      </c>
      <c r="K1090">
        <v>236</v>
      </c>
      <c r="L1090">
        <v>457</v>
      </c>
      <c r="M1090">
        <v>548</v>
      </c>
      <c r="N1090">
        <v>499</v>
      </c>
      <c r="O1090">
        <v>344</v>
      </c>
      <c r="P1090">
        <v>330</v>
      </c>
      <c r="R1090">
        <f t="shared" si="220"/>
        <v>0.42514970059880242</v>
      </c>
      <c r="S1090">
        <f t="shared" si="220"/>
        <v>0.3712574850299401</v>
      </c>
      <c r="T1090">
        <f t="shared" si="220"/>
        <v>0.45908183632734528</v>
      </c>
      <c r="U1090">
        <f t="shared" si="220"/>
        <v>0.52295409181636732</v>
      </c>
      <c r="V1090">
        <f t="shared" si="220"/>
        <v>0.47105788423153694</v>
      </c>
      <c r="W1090">
        <f t="shared" si="220"/>
        <v>0.91217564870259482</v>
      </c>
      <c r="X1090">
        <f t="shared" si="220"/>
        <v>1.093812375249501</v>
      </c>
      <c r="Y1090">
        <f t="shared" si="218"/>
        <v>0.99600798403193613</v>
      </c>
      <c r="Z1090">
        <f t="shared" si="218"/>
        <v>0.68662674650698607</v>
      </c>
      <c r="AA1090">
        <f t="shared" si="218"/>
        <v>0.6586826347305389</v>
      </c>
      <c r="AC1090">
        <f t="shared" si="221"/>
        <v>13.127940920166141</v>
      </c>
      <c r="AD1090">
        <f t="shared" si="221"/>
        <v>7.5746075798776866</v>
      </c>
      <c r="AE1090">
        <f t="shared" si="221"/>
        <v>9.3643615461803247</v>
      </c>
      <c r="AF1090">
        <f t="shared" si="221"/>
        <v>13.768310437230513</v>
      </c>
      <c r="AG1090">
        <f t="shared" si="221"/>
        <v>9.6692373647336165</v>
      </c>
      <c r="AH1090">
        <f t="shared" si="221"/>
        <v>18.287796627932547</v>
      </c>
      <c r="AI1090">
        <f t="shared" si="221"/>
        <v>23.969484131406748</v>
      </c>
      <c r="AJ1090">
        <f t="shared" si="219"/>
        <v>21.737774969742137</v>
      </c>
      <c r="AK1090">
        <f t="shared" si="219"/>
        <v>18.724103178819497</v>
      </c>
      <c r="AL1090">
        <f t="shared" si="219"/>
        <v>20.232950056197584</v>
      </c>
      <c r="AM1090">
        <f t="shared" si="210"/>
        <v>10.700891569637657</v>
      </c>
      <c r="AN1090">
        <f t="shared" ref="AN1090:AN1153" si="222">AVERAGE(AH1090:AL1090)</f>
        <v>20.590421792819701</v>
      </c>
      <c r="AQ1090">
        <f t="shared" si="217"/>
        <v>3.7145687462880126</v>
      </c>
      <c r="AR1090">
        <f t="shared" si="217"/>
        <v>2.921171148357296</v>
      </c>
      <c r="AS1090">
        <f t="shared" si="217"/>
        <v>3.2271806361598894</v>
      </c>
      <c r="AT1090">
        <f t="shared" si="217"/>
        <v>3.7832796265184316</v>
      </c>
      <c r="AU1090">
        <f t="shared" si="217"/>
        <v>3.2734021054719902</v>
      </c>
      <c r="AV1090">
        <f t="shared" si="217"/>
        <v>4.1928093599443104</v>
      </c>
      <c r="AW1090">
        <f t="shared" si="216"/>
        <v>4.5831269546850093</v>
      </c>
      <c r="AX1090">
        <f t="shared" si="216"/>
        <v>4.4421323717567462</v>
      </c>
      <c r="AY1090">
        <f t="shared" si="216"/>
        <v>4.2268247150157441</v>
      </c>
      <c r="AZ1090">
        <f t="shared" si="212"/>
        <v>4.3386347816227646</v>
      </c>
      <c r="BA1090">
        <f t="shared" si="211"/>
        <v>3.3839204525591242</v>
      </c>
      <c r="BB1090">
        <f t="shared" ref="BB1090:BB1153" si="223">AVERAGE(AV1090:AZ1090)</f>
        <v>4.3567056366049153</v>
      </c>
    </row>
    <row r="1091" spans="1:54" x14ac:dyDescent="0.25">
      <c r="A1091" t="s">
        <v>1114</v>
      </c>
      <c r="B1091" t="s">
        <v>6</v>
      </c>
      <c r="C1091">
        <v>867192</v>
      </c>
      <c r="D1091">
        <v>867755</v>
      </c>
      <c r="E1091" t="s">
        <v>8</v>
      </c>
      <c r="F1091">
        <v>564</v>
      </c>
      <c r="G1091">
        <v>8158</v>
      </c>
      <c r="H1091">
        <v>10464</v>
      </c>
      <c r="I1091">
        <v>11474</v>
      </c>
      <c r="J1091">
        <v>8453</v>
      </c>
      <c r="K1091">
        <v>11914</v>
      </c>
      <c r="L1091">
        <v>15763</v>
      </c>
      <c r="M1091">
        <v>15273</v>
      </c>
      <c r="N1091">
        <v>12363</v>
      </c>
      <c r="O1091">
        <v>9467</v>
      </c>
      <c r="P1091">
        <v>9272</v>
      </c>
      <c r="R1091">
        <f t="shared" si="220"/>
        <v>14.464539007092199</v>
      </c>
      <c r="S1091">
        <f t="shared" si="220"/>
        <v>18.553191489361701</v>
      </c>
      <c r="T1091">
        <f t="shared" si="220"/>
        <v>20.343971631205672</v>
      </c>
      <c r="U1091">
        <f t="shared" si="220"/>
        <v>14.98758865248227</v>
      </c>
      <c r="V1091">
        <f t="shared" si="220"/>
        <v>21.124113475177303</v>
      </c>
      <c r="W1091">
        <f t="shared" si="220"/>
        <v>27.948581560283689</v>
      </c>
      <c r="X1091">
        <f t="shared" si="220"/>
        <v>27.079787234042552</v>
      </c>
      <c r="Y1091">
        <f t="shared" si="218"/>
        <v>21.920212765957448</v>
      </c>
      <c r="Z1091">
        <f t="shared" si="218"/>
        <v>16.785460992907801</v>
      </c>
      <c r="AA1091">
        <f t="shared" si="218"/>
        <v>16.439716312056738</v>
      </c>
      <c r="AC1091">
        <f t="shared" si="221"/>
        <v>446.64176701781707</v>
      </c>
      <c r="AD1091">
        <f t="shared" si="221"/>
        <v>378.5328257419726</v>
      </c>
      <c r="AE1091">
        <f t="shared" si="221"/>
        <v>414.97678750244677</v>
      </c>
      <c r="AF1091">
        <f t="shared" si="221"/>
        <v>394.59252064777667</v>
      </c>
      <c r="AG1091">
        <f t="shared" si="221"/>
        <v>433.60715136796478</v>
      </c>
      <c r="AH1091">
        <f t="shared" si="221"/>
        <v>560.32845904253952</v>
      </c>
      <c r="AI1091">
        <f t="shared" si="221"/>
        <v>593.41852869437093</v>
      </c>
      <c r="AJ1091">
        <f t="shared" si="219"/>
        <v>478.40645861727694</v>
      </c>
      <c r="AK1091">
        <f t="shared" si="219"/>
        <v>457.73443160221814</v>
      </c>
      <c r="AL1091">
        <f t="shared" si="219"/>
        <v>504.98364696675839</v>
      </c>
      <c r="AM1091">
        <f t="shared" ref="AM1091:AM1154" si="224">AVERAGE(AC1091:AG1091)</f>
        <v>413.67021045559557</v>
      </c>
      <c r="AN1091">
        <f t="shared" si="222"/>
        <v>518.97430498463279</v>
      </c>
      <c r="AQ1091">
        <f t="shared" si="217"/>
        <v>8.8029743586511131</v>
      </c>
      <c r="AR1091">
        <f t="shared" si="217"/>
        <v>8.5642746035437618</v>
      </c>
      <c r="AS1091">
        <f t="shared" si="217"/>
        <v>8.6968868286638994</v>
      </c>
      <c r="AT1091">
        <f t="shared" si="217"/>
        <v>8.6242198003556467</v>
      </c>
      <c r="AU1091">
        <f t="shared" si="217"/>
        <v>8.7602447406501298</v>
      </c>
      <c r="AV1091">
        <f t="shared" si="217"/>
        <v>9.1301289585820982</v>
      </c>
      <c r="AW1091">
        <f t="shared" si="216"/>
        <v>9.2129061635058722</v>
      </c>
      <c r="AX1091">
        <f t="shared" si="216"/>
        <v>8.9020930562175575</v>
      </c>
      <c r="AY1091">
        <f t="shared" si="216"/>
        <v>8.8383670078951386</v>
      </c>
      <c r="AZ1091">
        <f t="shared" si="212"/>
        <v>8.9800928591798357</v>
      </c>
      <c r="BA1091">
        <f t="shared" si="211"/>
        <v>8.6897200663729102</v>
      </c>
      <c r="BB1091">
        <f t="shared" si="223"/>
        <v>9.0127176090761001</v>
      </c>
    </row>
    <row r="1092" spans="1:54" x14ac:dyDescent="0.25">
      <c r="A1092" t="s">
        <v>1115</v>
      </c>
      <c r="B1092" t="s">
        <v>6</v>
      </c>
      <c r="C1092">
        <v>867869</v>
      </c>
      <c r="D1092">
        <v>868438</v>
      </c>
      <c r="E1092" t="s">
        <v>7</v>
      </c>
      <c r="F1092">
        <v>570</v>
      </c>
      <c r="G1092">
        <v>3647</v>
      </c>
      <c r="H1092">
        <v>4576</v>
      </c>
      <c r="I1092">
        <v>4923</v>
      </c>
      <c r="J1092">
        <v>4899</v>
      </c>
      <c r="K1092">
        <v>5736</v>
      </c>
      <c r="L1092">
        <v>4465</v>
      </c>
      <c r="M1092">
        <v>4322</v>
      </c>
      <c r="N1092">
        <v>4518</v>
      </c>
      <c r="O1092">
        <v>3142</v>
      </c>
      <c r="P1092">
        <v>2661</v>
      </c>
      <c r="R1092">
        <f t="shared" si="220"/>
        <v>6.3982456140350878</v>
      </c>
      <c r="S1092">
        <f t="shared" si="220"/>
        <v>8.0280701754385966</v>
      </c>
      <c r="T1092">
        <f t="shared" si="220"/>
        <v>8.6368421052631579</v>
      </c>
      <c r="U1092">
        <f t="shared" si="220"/>
        <v>8.594736842105263</v>
      </c>
      <c r="V1092">
        <f t="shared" si="220"/>
        <v>10.063157894736841</v>
      </c>
      <c r="W1092">
        <f t="shared" si="220"/>
        <v>7.833333333333333</v>
      </c>
      <c r="X1092">
        <f t="shared" si="220"/>
        <v>7.5824561403508772</v>
      </c>
      <c r="Y1092">
        <f t="shared" si="218"/>
        <v>7.9263157894736844</v>
      </c>
      <c r="Z1092">
        <f t="shared" si="218"/>
        <v>5.5122807017543858</v>
      </c>
      <c r="AA1092">
        <f t="shared" si="218"/>
        <v>4.6684210526315786</v>
      </c>
      <c r="AC1092">
        <f t="shared" si="221"/>
        <v>197.56756336758752</v>
      </c>
      <c r="AD1092">
        <f t="shared" si="221"/>
        <v>163.79328001363581</v>
      </c>
      <c r="AE1092">
        <f t="shared" si="221"/>
        <v>176.17449807638991</v>
      </c>
      <c r="AF1092">
        <f t="shared" si="221"/>
        <v>226.28182247775632</v>
      </c>
      <c r="AG1092">
        <f t="shared" si="221"/>
        <v>206.56285688061345</v>
      </c>
      <c r="AH1092">
        <f t="shared" si="221"/>
        <v>157.04695375562642</v>
      </c>
      <c r="AI1092">
        <f t="shared" si="221"/>
        <v>166.15972377508621</v>
      </c>
      <c r="AJ1092">
        <f t="shared" si="219"/>
        <v>172.99105201265965</v>
      </c>
      <c r="AK1092">
        <f t="shared" si="219"/>
        <v>150.31822330739124</v>
      </c>
      <c r="AL1092">
        <f t="shared" si="219"/>
        <v>143.40127554423404</v>
      </c>
      <c r="AM1092">
        <f t="shared" si="224"/>
        <v>194.07600416319661</v>
      </c>
      <c r="AN1092">
        <f t="shared" si="222"/>
        <v>157.98344567899952</v>
      </c>
      <c r="AQ1092">
        <f t="shared" si="217"/>
        <v>7.6262022945413914</v>
      </c>
      <c r="AR1092">
        <f t="shared" si="217"/>
        <v>7.3557323581707577</v>
      </c>
      <c r="AS1092">
        <f t="shared" si="217"/>
        <v>7.4608612935934877</v>
      </c>
      <c r="AT1092">
        <f t="shared" si="217"/>
        <v>7.8219768854069374</v>
      </c>
      <c r="AU1092">
        <f t="shared" si="217"/>
        <v>7.6904370489551583</v>
      </c>
      <c r="AV1092">
        <f t="shared" si="217"/>
        <v>7.2950521490379305</v>
      </c>
      <c r="AW1092">
        <f t="shared" si="216"/>
        <v>7.3764269127270943</v>
      </c>
      <c r="AX1092">
        <f t="shared" si="216"/>
        <v>7.4345536059556752</v>
      </c>
      <c r="AY1092">
        <f t="shared" si="216"/>
        <v>7.2318761097509467</v>
      </c>
      <c r="AZ1092">
        <f t="shared" si="212"/>
        <v>7.1639140465422733</v>
      </c>
      <c r="BA1092">
        <f t="shared" ref="BA1092:BA1155" si="225">AVERAGE(AQ1092:AU1092)</f>
        <v>7.5910419761335461</v>
      </c>
      <c r="BB1092">
        <f t="shared" si="223"/>
        <v>7.3003645648027842</v>
      </c>
    </row>
    <row r="1093" spans="1:54" x14ac:dyDescent="0.25">
      <c r="A1093" t="s">
        <v>1116</v>
      </c>
      <c r="B1093" t="s">
        <v>6</v>
      </c>
      <c r="C1093">
        <v>868488</v>
      </c>
      <c r="D1093">
        <v>869375</v>
      </c>
      <c r="E1093" t="s">
        <v>8</v>
      </c>
      <c r="F1093">
        <v>888</v>
      </c>
      <c r="G1093">
        <v>428</v>
      </c>
      <c r="H1093">
        <v>645</v>
      </c>
      <c r="I1093">
        <v>612</v>
      </c>
      <c r="J1093">
        <v>528</v>
      </c>
      <c r="K1093">
        <v>703</v>
      </c>
      <c r="L1093">
        <v>866</v>
      </c>
      <c r="M1093">
        <v>844</v>
      </c>
      <c r="N1093">
        <v>941</v>
      </c>
      <c r="O1093">
        <v>722</v>
      </c>
      <c r="P1093">
        <v>599</v>
      </c>
      <c r="R1093">
        <f t="shared" si="220"/>
        <v>0.481981981981982</v>
      </c>
      <c r="S1093">
        <f t="shared" si="220"/>
        <v>0.72635135135135132</v>
      </c>
      <c r="T1093">
        <f t="shared" si="220"/>
        <v>0.68918918918918914</v>
      </c>
      <c r="U1093">
        <f t="shared" si="220"/>
        <v>0.59459459459459463</v>
      </c>
      <c r="V1093">
        <f t="shared" si="220"/>
        <v>0.79166666666666663</v>
      </c>
      <c r="W1093">
        <f t="shared" si="220"/>
        <v>0.97522522522522526</v>
      </c>
      <c r="X1093">
        <f t="shared" si="220"/>
        <v>0.9504504504504504</v>
      </c>
      <c r="Y1093">
        <f t="shared" si="220"/>
        <v>1.0596846846846846</v>
      </c>
      <c r="Z1093">
        <f t="shared" si="220"/>
        <v>0.81306306306306309</v>
      </c>
      <c r="AA1093">
        <f t="shared" si="218"/>
        <v>0.6745495495495496</v>
      </c>
      <c r="AC1093">
        <f t="shared" si="221"/>
        <v>14.882830624441617</v>
      </c>
      <c r="AD1093">
        <f t="shared" si="221"/>
        <v>14.819435764794482</v>
      </c>
      <c r="AE1093">
        <f t="shared" si="221"/>
        <v>14.058096466889159</v>
      </c>
      <c r="AF1093">
        <f t="shared" si="221"/>
        <v>15.654458184356788</v>
      </c>
      <c r="AG1093">
        <f t="shared" si="221"/>
        <v>16.250259617743517</v>
      </c>
      <c r="AH1093">
        <f t="shared" si="221"/>
        <v>19.55184904433187</v>
      </c>
      <c r="AI1093">
        <f t="shared" si="221"/>
        <v>20.827892886624078</v>
      </c>
      <c r="AJ1093">
        <f t="shared" si="221"/>
        <v>23.127512614215373</v>
      </c>
      <c r="AK1093">
        <f t="shared" si="221"/>
        <v>22.17198319338252</v>
      </c>
      <c r="AL1093">
        <f t="shared" si="219"/>
        <v>20.720338789635679</v>
      </c>
      <c r="AM1093">
        <f t="shared" si="224"/>
        <v>15.133016131645116</v>
      </c>
      <c r="AN1093">
        <f t="shared" si="222"/>
        <v>21.279915305637903</v>
      </c>
      <c r="AQ1093">
        <f t="shared" si="217"/>
        <v>3.8955770393084239</v>
      </c>
      <c r="AR1093">
        <f t="shared" si="217"/>
        <v>3.8894186144049834</v>
      </c>
      <c r="AS1093">
        <f t="shared" si="217"/>
        <v>3.813329354753269</v>
      </c>
      <c r="AT1093">
        <f t="shared" si="217"/>
        <v>3.9685016711845371</v>
      </c>
      <c r="AU1093">
        <f t="shared" si="217"/>
        <v>4.0223908620277866</v>
      </c>
      <c r="AV1093">
        <f t="shared" si="217"/>
        <v>4.2892331464580682</v>
      </c>
      <c r="AW1093">
        <f t="shared" si="216"/>
        <v>4.3804449872767695</v>
      </c>
      <c r="AX1093">
        <f t="shared" si="216"/>
        <v>4.5315382059931251</v>
      </c>
      <c r="AY1093">
        <f t="shared" si="216"/>
        <v>4.4706659140459193</v>
      </c>
      <c r="AZ1093">
        <f t="shared" si="212"/>
        <v>4.3729756870108369</v>
      </c>
      <c r="BA1093">
        <f t="shared" si="225"/>
        <v>3.9178435083358005</v>
      </c>
      <c r="BB1093">
        <f t="shared" si="223"/>
        <v>4.4089715881569438</v>
      </c>
    </row>
    <row r="1094" spans="1:54" x14ac:dyDescent="0.25">
      <c r="A1094" t="s">
        <v>1117</v>
      </c>
      <c r="B1094" t="s">
        <v>6</v>
      </c>
      <c r="C1094">
        <v>869657</v>
      </c>
      <c r="D1094">
        <v>869914</v>
      </c>
      <c r="E1094" t="s">
        <v>8</v>
      </c>
      <c r="F1094">
        <v>258</v>
      </c>
      <c r="G1094">
        <v>129</v>
      </c>
      <c r="H1094">
        <v>99</v>
      </c>
      <c r="I1094">
        <v>150</v>
      </c>
      <c r="J1094">
        <v>175</v>
      </c>
      <c r="K1094">
        <v>157</v>
      </c>
      <c r="L1094">
        <v>204</v>
      </c>
      <c r="M1094">
        <v>176</v>
      </c>
      <c r="N1094">
        <v>212</v>
      </c>
      <c r="O1094">
        <v>195</v>
      </c>
      <c r="P1094">
        <v>82</v>
      </c>
      <c r="R1094">
        <f t="shared" si="220"/>
        <v>0.5</v>
      </c>
      <c r="S1094">
        <f t="shared" si="220"/>
        <v>0.38372093023255816</v>
      </c>
      <c r="T1094">
        <f t="shared" si="220"/>
        <v>0.58139534883720934</v>
      </c>
      <c r="U1094">
        <f t="shared" si="220"/>
        <v>0.67829457364341084</v>
      </c>
      <c r="V1094">
        <f t="shared" si="220"/>
        <v>0.60852713178294571</v>
      </c>
      <c r="W1094">
        <f t="shared" si="220"/>
        <v>0.79069767441860461</v>
      </c>
      <c r="X1094">
        <f t="shared" si="220"/>
        <v>0.68217054263565891</v>
      </c>
      <c r="Y1094">
        <f t="shared" si="220"/>
        <v>0.82170542635658916</v>
      </c>
      <c r="Z1094">
        <f t="shared" si="220"/>
        <v>0.7558139534883721</v>
      </c>
      <c r="AA1094">
        <f t="shared" si="218"/>
        <v>0.31782945736434109</v>
      </c>
      <c r="AC1094">
        <f t="shared" si="221"/>
        <v>15.439198124420741</v>
      </c>
      <c r="AD1094">
        <f t="shared" si="221"/>
        <v>7.8288939183619526</v>
      </c>
      <c r="AE1094">
        <f t="shared" si="221"/>
        <v>11.859315304945257</v>
      </c>
      <c r="AF1094">
        <f t="shared" si="221"/>
        <v>17.85810724871568</v>
      </c>
      <c r="AG1094">
        <f t="shared" si="221"/>
        <v>12.491019632733083</v>
      </c>
      <c r="AH1094">
        <f t="shared" si="221"/>
        <v>15.852339716055315</v>
      </c>
      <c r="AI1094">
        <f t="shared" si="221"/>
        <v>14.948885537054556</v>
      </c>
      <c r="AJ1094">
        <f t="shared" si="221"/>
        <v>17.933639022900469</v>
      </c>
      <c r="AK1094">
        <f t="shared" si="221"/>
        <v>20.610817334311008</v>
      </c>
      <c r="AL1094">
        <f t="shared" si="219"/>
        <v>9.7628618065387496</v>
      </c>
      <c r="AM1094">
        <f t="shared" si="224"/>
        <v>13.095306845835344</v>
      </c>
      <c r="AN1094">
        <f t="shared" si="222"/>
        <v>15.82170868337202</v>
      </c>
      <c r="AQ1094">
        <f t="shared" si="217"/>
        <v>3.9485259192573823</v>
      </c>
      <c r="AR1094">
        <f t="shared" si="217"/>
        <v>2.9688084951008284</v>
      </c>
      <c r="AS1094">
        <f t="shared" si="217"/>
        <v>3.5679488134833499</v>
      </c>
      <c r="AT1094">
        <f t="shared" si="217"/>
        <v>4.1585072745852649</v>
      </c>
      <c r="AU1094">
        <f t="shared" si="217"/>
        <v>3.6428193427737301</v>
      </c>
      <c r="AV1094">
        <f t="shared" si="217"/>
        <v>3.9866238846296906</v>
      </c>
      <c r="AW1094">
        <f t="shared" si="216"/>
        <v>3.9019660281337329</v>
      </c>
      <c r="AX1094">
        <f t="shared" si="216"/>
        <v>4.1645963587546397</v>
      </c>
      <c r="AY1094">
        <f t="shared" si="216"/>
        <v>4.3653298118352106</v>
      </c>
      <c r="AZ1094">
        <f t="shared" si="212"/>
        <v>3.2873041097669868</v>
      </c>
      <c r="BA1094">
        <f t="shared" si="225"/>
        <v>3.6573219690401109</v>
      </c>
      <c r="BB1094">
        <f t="shared" si="223"/>
        <v>3.9411640386240521</v>
      </c>
    </row>
    <row r="1095" spans="1:54" x14ac:dyDescent="0.25">
      <c r="A1095" t="s">
        <v>1118</v>
      </c>
      <c r="B1095" t="s">
        <v>6</v>
      </c>
      <c r="C1095">
        <v>870599</v>
      </c>
      <c r="D1095">
        <v>871387</v>
      </c>
      <c r="E1095" t="s">
        <v>8</v>
      </c>
      <c r="F1095">
        <v>789</v>
      </c>
      <c r="G1095">
        <v>6887</v>
      </c>
      <c r="H1095">
        <v>11076</v>
      </c>
      <c r="I1095">
        <v>12995</v>
      </c>
      <c r="J1095">
        <v>8277</v>
      </c>
      <c r="K1095">
        <v>11556</v>
      </c>
      <c r="L1095">
        <v>8945</v>
      </c>
      <c r="M1095">
        <v>9371</v>
      </c>
      <c r="N1095">
        <v>8008</v>
      </c>
      <c r="O1095">
        <v>6105</v>
      </c>
      <c r="P1095">
        <v>5721</v>
      </c>
      <c r="R1095">
        <f t="shared" si="220"/>
        <v>8.7287705956907473</v>
      </c>
      <c r="S1095">
        <f t="shared" si="220"/>
        <v>14.038022813688213</v>
      </c>
      <c r="T1095">
        <f t="shared" si="220"/>
        <v>16.470215462610899</v>
      </c>
      <c r="U1095">
        <f t="shared" si="220"/>
        <v>10.490494296577946</v>
      </c>
      <c r="V1095">
        <f t="shared" si="220"/>
        <v>14.64638783269962</v>
      </c>
      <c r="W1095">
        <f t="shared" si="220"/>
        <v>11.337135614702154</v>
      </c>
      <c r="X1095">
        <f t="shared" si="220"/>
        <v>11.877059569074778</v>
      </c>
      <c r="Y1095">
        <f t="shared" si="220"/>
        <v>10.14955640050697</v>
      </c>
      <c r="Z1095">
        <f t="shared" si="220"/>
        <v>7.7376425855513311</v>
      </c>
      <c r="AA1095">
        <f t="shared" si="218"/>
        <v>7.250950570342205</v>
      </c>
      <c r="AC1095">
        <f t="shared" si="221"/>
        <v>269.53043721897501</v>
      </c>
      <c r="AD1095">
        <f t="shared" si="221"/>
        <v>286.41177161043214</v>
      </c>
      <c r="AE1095">
        <f t="shared" si="221"/>
        <v>335.95982269575836</v>
      </c>
      <c r="AF1095">
        <f t="shared" si="221"/>
        <v>276.19323450288522</v>
      </c>
      <c r="AG1095">
        <f t="shared" si="221"/>
        <v>300.64118493919409</v>
      </c>
      <c r="AH1095">
        <f t="shared" si="221"/>
        <v>227.29309948128443</v>
      </c>
      <c r="AI1095">
        <f t="shared" si="221"/>
        <v>260.27040588544526</v>
      </c>
      <c r="AJ1095">
        <f t="shared" si="221"/>
        <v>221.51305673655349</v>
      </c>
      <c r="AK1095">
        <f t="shared" si="221"/>
        <v>211.00316710604091</v>
      </c>
      <c r="AL1095">
        <f t="shared" si="219"/>
        <v>222.72960150180396</v>
      </c>
      <c r="AM1095">
        <f t="shared" si="224"/>
        <v>293.74729019344898</v>
      </c>
      <c r="AN1095">
        <f t="shared" si="222"/>
        <v>228.5618661422256</v>
      </c>
      <c r="AQ1095">
        <f t="shared" si="217"/>
        <v>8.0743043909357333</v>
      </c>
      <c r="AR1095">
        <f t="shared" si="217"/>
        <v>8.1619469787979462</v>
      </c>
      <c r="AS1095">
        <f t="shared" si="217"/>
        <v>8.3921449017568275</v>
      </c>
      <c r="AT1095">
        <f t="shared" si="217"/>
        <v>8.1095341702371595</v>
      </c>
      <c r="AU1095">
        <f t="shared" si="217"/>
        <v>8.2318988478565149</v>
      </c>
      <c r="AV1095">
        <f t="shared" si="217"/>
        <v>7.8284100750072616</v>
      </c>
      <c r="AW1095">
        <f t="shared" si="216"/>
        <v>8.0238674688254132</v>
      </c>
      <c r="AX1095">
        <f t="shared" si="216"/>
        <v>7.7912479284372287</v>
      </c>
      <c r="AY1095">
        <f t="shared" si="216"/>
        <v>7.7211208433701621</v>
      </c>
      <c r="AZ1095">
        <f t="shared" si="216"/>
        <v>7.7991494995926107</v>
      </c>
      <c r="BA1095">
        <f t="shared" si="225"/>
        <v>8.1939658579168366</v>
      </c>
      <c r="BB1095">
        <f t="shared" si="223"/>
        <v>7.8327591630465347</v>
      </c>
    </row>
    <row r="1096" spans="1:54" x14ac:dyDescent="0.25">
      <c r="A1096" t="s">
        <v>1119</v>
      </c>
      <c r="B1096" t="s">
        <v>6</v>
      </c>
      <c r="C1096">
        <v>871850</v>
      </c>
      <c r="D1096">
        <v>872521</v>
      </c>
      <c r="E1096" t="s">
        <v>7</v>
      </c>
      <c r="F1096">
        <v>672</v>
      </c>
      <c r="G1096">
        <v>1326</v>
      </c>
      <c r="H1096">
        <v>1927</v>
      </c>
      <c r="I1096">
        <v>2276</v>
      </c>
      <c r="J1096">
        <v>1731</v>
      </c>
      <c r="K1096">
        <v>1924</v>
      </c>
      <c r="L1096">
        <v>1724</v>
      </c>
      <c r="M1096">
        <v>1563</v>
      </c>
      <c r="N1096">
        <v>1466</v>
      </c>
      <c r="O1096">
        <v>1125</v>
      </c>
      <c r="P1096">
        <v>1037</v>
      </c>
      <c r="R1096">
        <f t="shared" si="220"/>
        <v>1.9732142857142858</v>
      </c>
      <c r="S1096">
        <f t="shared" si="220"/>
        <v>2.8675595238095237</v>
      </c>
      <c r="T1096">
        <f t="shared" si="220"/>
        <v>3.3869047619047619</v>
      </c>
      <c r="U1096">
        <f t="shared" si="220"/>
        <v>2.5758928571428572</v>
      </c>
      <c r="V1096">
        <f t="shared" si="220"/>
        <v>2.8630952380952381</v>
      </c>
      <c r="W1096">
        <f t="shared" si="220"/>
        <v>2.5654761904761907</v>
      </c>
      <c r="X1096">
        <f t="shared" si="220"/>
        <v>2.3258928571428572</v>
      </c>
      <c r="Y1096">
        <f t="shared" si="220"/>
        <v>2.1815476190476191</v>
      </c>
      <c r="Z1096">
        <f t="shared" si="220"/>
        <v>1.6741071428571428</v>
      </c>
      <c r="AA1096">
        <f t="shared" si="218"/>
        <v>1.5431547619047619</v>
      </c>
      <c r="AC1096">
        <f t="shared" si="221"/>
        <v>60.929692598160429</v>
      </c>
      <c r="AD1096">
        <f t="shared" si="221"/>
        <v>58.505589733891568</v>
      </c>
      <c r="AE1096">
        <f t="shared" si="221"/>
        <v>69.086158944308465</v>
      </c>
      <c r="AF1096">
        <f t="shared" si="221"/>
        <v>67.817984532839503</v>
      </c>
      <c r="AG1096">
        <f t="shared" si="221"/>
        <v>58.769735910786714</v>
      </c>
      <c r="AH1096">
        <f t="shared" si="221"/>
        <v>51.434070720877656</v>
      </c>
      <c r="AI1096">
        <f t="shared" si="221"/>
        <v>50.96893506797381</v>
      </c>
      <c r="AJ1096">
        <f t="shared" si="221"/>
        <v>47.612059329750657</v>
      </c>
      <c r="AK1096">
        <f t="shared" si="221"/>
        <v>45.65239416425343</v>
      </c>
      <c r="AL1096">
        <f t="shared" si="219"/>
        <v>47.401542989478372</v>
      </c>
      <c r="AM1096">
        <f t="shared" si="224"/>
        <v>63.021832343997332</v>
      </c>
      <c r="AN1096">
        <f t="shared" si="222"/>
        <v>48.613800454466784</v>
      </c>
      <c r="AQ1096">
        <f t="shared" si="217"/>
        <v>5.9290735565912094</v>
      </c>
      <c r="AR1096">
        <f t="shared" si="217"/>
        <v>5.8705025639614341</v>
      </c>
      <c r="AS1096">
        <f t="shared" si="217"/>
        <v>6.1103247979385449</v>
      </c>
      <c r="AT1096">
        <f t="shared" si="217"/>
        <v>6.0835960047640674</v>
      </c>
      <c r="AU1096">
        <f t="shared" si="217"/>
        <v>5.8770015102966395</v>
      </c>
      <c r="AV1096">
        <f t="shared" si="217"/>
        <v>5.6846524343917872</v>
      </c>
      <c r="AW1096">
        <f t="shared" si="216"/>
        <v>5.6715463051405939</v>
      </c>
      <c r="AX1096">
        <f t="shared" si="216"/>
        <v>5.5732551249697462</v>
      </c>
      <c r="AY1096">
        <f t="shared" si="216"/>
        <v>5.5126186168344935</v>
      </c>
      <c r="AZ1096">
        <f t="shared" si="216"/>
        <v>5.5668621166066226</v>
      </c>
      <c r="BA1096">
        <f t="shared" si="225"/>
        <v>5.9740996867103799</v>
      </c>
      <c r="BB1096">
        <f t="shared" si="223"/>
        <v>5.6017869195886494</v>
      </c>
    </row>
    <row r="1097" spans="1:54" x14ac:dyDescent="0.25">
      <c r="A1097" t="s">
        <v>1120</v>
      </c>
      <c r="B1097" t="s">
        <v>6</v>
      </c>
      <c r="C1097">
        <v>872715</v>
      </c>
      <c r="D1097">
        <v>873050</v>
      </c>
      <c r="E1097" t="s">
        <v>7</v>
      </c>
      <c r="F1097">
        <v>336</v>
      </c>
      <c r="G1097">
        <v>12</v>
      </c>
      <c r="H1097">
        <v>20</v>
      </c>
      <c r="I1097">
        <v>51</v>
      </c>
      <c r="J1097">
        <v>14</v>
      </c>
      <c r="K1097">
        <v>54</v>
      </c>
      <c r="L1097">
        <v>13</v>
      </c>
      <c r="M1097">
        <v>34</v>
      </c>
      <c r="N1097">
        <v>46</v>
      </c>
      <c r="O1097">
        <v>33</v>
      </c>
      <c r="P1097">
        <v>26</v>
      </c>
      <c r="R1097">
        <f t="shared" si="220"/>
        <v>3.5714285714285712E-2</v>
      </c>
      <c r="S1097">
        <f t="shared" si="220"/>
        <v>5.9523809523809521E-2</v>
      </c>
      <c r="T1097">
        <f t="shared" si="220"/>
        <v>0.15178571428571427</v>
      </c>
      <c r="U1097">
        <f t="shared" si="220"/>
        <v>4.1666666666666664E-2</v>
      </c>
      <c r="V1097">
        <f t="shared" si="220"/>
        <v>0.16071428571428573</v>
      </c>
      <c r="W1097">
        <f t="shared" si="220"/>
        <v>3.8690476190476192E-2</v>
      </c>
      <c r="X1097">
        <f t="shared" si="220"/>
        <v>0.10119047619047619</v>
      </c>
      <c r="Y1097">
        <f t="shared" si="220"/>
        <v>0.13690476190476192</v>
      </c>
      <c r="Z1097">
        <f t="shared" si="220"/>
        <v>9.8214285714285712E-2</v>
      </c>
      <c r="AA1097">
        <f t="shared" si="218"/>
        <v>7.7380952380952384E-2</v>
      </c>
      <c r="AC1097">
        <f t="shared" si="221"/>
        <v>1.1027998660300529</v>
      </c>
      <c r="AD1097">
        <f t="shared" si="221"/>
        <v>1.2144388112899132</v>
      </c>
      <c r="AE1097">
        <f t="shared" si="221"/>
        <v>3.0961283885410649</v>
      </c>
      <c r="AF1097">
        <f t="shared" si="221"/>
        <v>1.0969980167068203</v>
      </c>
      <c r="AG1097">
        <f t="shared" si="221"/>
        <v>3.2989248848050754</v>
      </c>
      <c r="AH1097">
        <f t="shared" si="221"/>
        <v>0.77568784149815495</v>
      </c>
      <c r="AI1097">
        <f t="shared" si="221"/>
        <v>2.2174584674486364</v>
      </c>
      <c r="AJ1097">
        <f t="shared" si="221"/>
        <v>2.9879327819488819</v>
      </c>
      <c r="AK1097">
        <f t="shared" si="221"/>
        <v>2.6782737909695347</v>
      </c>
      <c r="AL1097">
        <f t="shared" si="219"/>
        <v>2.3769336889613073</v>
      </c>
      <c r="AM1097">
        <f t="shared" si="224"/>
        <v>1.9618579934745852</v>
      </c>
      <c r="AN1097">
        <f t="shared" si="222"/>
        <v>2.2072573141653029</v>
      </c>
      <c r="AQ1097">
        <f t="shared" si="217"/>
        <v>0.14117099719977821</v>
      </c>
      <c r="AR1097">
        <f t="shared" si="217"/>
        <v>0.28028980255307473</v>
      </c>
      <c r="AS1097">
        <f t="shared" si="217"/>
        <v>1.6304652976034582</v>
      </c>
      <c r="AT1097">
        <f t="shared" si="217"/>
        <v>0.13356091745503337</v>
      </c>
      <c r="AU1097">
        <f t="shared" si="217"/>
        <v>1.7219959286900655</v>
      </c>
      <c r="AV1097">
        <f t="shared" si="217"/>
        <v>-0.36645190655621906</v>
      </c>
      <c r="AW1097">
        <f t="shared" si="216"/>
        <v>1.1489070833912691</v>
      </c>
      <c r="AX1097">
        <f t="shared" si="216"/>
        <v>1.5791476928929469</v>
      </c>
      <c r="AY1097">
        <f t="shared" si="216"/>
        <v>1.4213034500885473</v>
      </c>
      <c r="AZ1097">
        <f t="shared" si="216"/>
        <v>1.249101655934489</v>
      </c>
      <c r="BA1097">
        <f t="shared" si="225"/>
        <v>0.78149658870028194</v>
      </c>
      <c r="BB1097">
        <f t="shared" si="223"/>
        <v>1.0064015951502066</v>
      </c>
    </row>
    <row r="1098" spans="1:54" x14ac:dyDescent="0.25">
      <c r="A1098" t="s">
        <v>1121</v>
      </c>
      <c r="B1098" t="s">
        <v>6</v>
      </c>
      <c r="C1098">
        <v>873047</v>
      </c>
      <c r="D1098">
        <v>873202</v>
      </c>
      <c r="E1098" t="s">
        <v>7</v>
      </c>
      <c r="F1098">
        <v>156</v>
      </c>
      <c r="G1098">
        <v>18</v>
      </c>
      <c r="H1098">
        <v>7</v>
      </c>
      <c r="I1098">
        <v>16</v>
      </c>
      <c r="J1098">
        <v>8</v>
      </c>
      <c r="K1098">
        <v>10</v>
      </c>
      <c r="L1098">
        <v>20</v>
      </c>
      <c r="M1098">
        <v>28</v>
      </c>
      <c r="N1098">
        <v>31</v>
      </c>
      <c r="O1098">
        <v>27</v>
      </c>
      <c r="P1098">
        <v>17</v>
      </c>
      <c r="R1098">
        <f t="shared" si="220"/>
        <v>0.11538461538461539</v>
      </c>
      <c r="S1098">
        <f t="shared" si="220"/>
        <v>4.4871794871794872E-2</v>
      </c>
      <c r="T1098">
        <f t="shared" si="220"/>
        <v>0.10256410256410256</v>
      </c>
      <c r="U1098">
        <f t="shared" si="220"/>
        <v>5.128205128205128E-2</v>
      </c>
      <c r="V1098">
        <f t="shared" si="220"/>
        <v>6.4102564102564097E-2</v>
      </c>
      <c r="W1098">
        <f t="shared" si="220"/>
        <v>0.12820512820512819</v>
      </c>
      <c r="X1098">
        <f t="shared" si="220"/>
        <v>0.17948717948717949</v>
      </c>
      <c r="Y1098">
        <f t="shared" si="220"/>
        <v>0.19871794871794871</v>
      </c>
      <c r="Z1098">
        <f t="shared" si="220"/>
        <v>0.17307692307692307</v>
      </c>
      <c r="AA1098">
        <f t="shared" si="218"/>
        <v>0.10897435897435898</v>
      </c>
      <c r="AC1098">
        <f t="shared" si="221"/>
        <v>3.5628918748663252</v>
      </c>
      <c r="AD1098">
        <f t="shared" si="221"/>
        <v>0.91550002697239619</v>
      </c>
      <c r="AE1098">
        <f t="shared" si="221"/>
        <v>2.0921048537954707</v>
      </c>
      <c r="AF1098">
        <f t="shared" si="221"/>
        <v>1.3501514051776249</v>
      </c>
      <c r="AG1098">
        <f t="shared" si="221"/>
        <v>1.3158104953638476</v>
      </c>
      <c r="AH1098">
        <f t="shared" si="221"/>
        <v>2.5703265753785014</v>
      </c>
      <c r="AI1098">
        <f t="shared" si="221"/>
        <v>3.9332294988229211</v>
      </c>
      <c r="AJ1098">
        <f t="shared" si="221"/>
        <v>4.3369994226281428</v>
      </c>
      <c r="AK1098">
        <f t="shared" si="221"/>
        <v>4.7197552120582005</v>
      </c>
      <c r="AL1098">
        <f t="shared" si="219"/>
        <v>3.3473977394839709</v>
      </c>
      <c r="AM1098">
        <f t="shared" si="224"/>
        <v>1.8472917312351327</v>
      </c>
      <c r="AN1098">
        <f t="shared" si="222"/>
        <v>3.7815416896743472</v>
      </c>
      <c r="AQ1098">
        <f t="shared" si="217"/>
        <v>1.8330487018374466</v>
      </c>
      <c r="AR1098">
        <f t="shared" si="217"/>
        <v>-0.1273681663601714</v>
      </c>
      <c r="AS1098">
        <f t="shared" si="217"/>
        <v>1.0649551595484745</v>
      </c>
      <c r="AT1098">
        <f t="shared" si="217"/>
        <v>0.43312119931394111</v>
      </c>
      <c r="AU1098">
        <f t="shared" si="217"/>
        <v>0.39595172533047118</v>
      </c>
      <c r="AV1098">
        <f t="shared" si="217"/>
        <v>1.3619516741065629</v>
      </c>
      <c r="AW1098">
        <f t="shared" si="216"/>
        <v>1.9757143681150462</v>
      </c>
      <c r="AX1098">
        <f t="shared" si="216"/>
        <v>2.1166972511393212</v>
      </c>
      <c r="AY1098">
        <f t="shared" si="216"/>
        <v>2.2387120368100741</v>
      </c>
      <c r="AZ1098">
        <f t="shared" si="216"/>
        <v>1.7430399829602481</v>
      </c>
      <c r="BA1098">
        <f t="shared" si="225"/>
        <v>0.71994172393403244</v>
      </c>
      <c r="BB1098">
        <f t="shared" si="223"/>
        <v>1.8872230626262503</v>
      </c>
    </row>
    <row r="1099" spans="1:54" x14ac:dyDescent="0.25">
      <c r="A1099" t="s">
        <v>1122</v>
      </c>
      <c r="B1099" t="s">
        <v>6</v>
      </c>
      <c r="C1099">
        <v>873439</v>
      </c>
      <c r="D1099">
        <v>873591</v>
      </c>
      <c r="E1099" t="s">
        <v>7</v>
      </c>
      <c r="F1099">
        <v>153</v>
      </c>
      <c r="G1099">
        <v>52</v>
      </c>
      <c r="H1099">
        <v>82</v>
      </c>
      <c r="I1099">
        <v>116</v>
      </c>
      <c r="J1099">
        <v>142</v>
      </c>
      <c r="K1099">
        <v>82</v>
      </c>
      <c r="L1099">
        <v>127</v>
      </c>
      <c r="M1099">
        <v>142</v>
      </c>
      <c r="N1099">
        <v>138</v>
      </c>
      <c r="O1099">
        <v>117</v>
      </c>
      <c r="P1099">
        <v>88</v>
      </c>
      <c r="R1099">
        <f t="shared" si="220"/>
        <v>0.33986928104575165</v>
      </c>
      <c r="S1099">
        <f t="shared" si="220"/>
        <v>0.53594771241830064</v>
      </c>
      <c r="T1099">
        <f t="shared" si="220"/>
        <v>0.75816993464052285</v>
      </c>
      <c r="U1099">
        <f t="shared" si="220"/>
        <v>0.92810457516339873</v>
      </c>
      <c r="V1099">
        <f t="shared" si="220"/>
        <v>0.53594771241830064</v>
      </c>
      <c r="W1099">
        <f t="shared" si="220"/>
        <v>0.83006535947712423</v>
      </c>
      <c r="X1099">
        <f t="shared" si="220"/>
        <v>0.92810457516339873</v>
      </c>
      <c r="Y1099">
        <f t="shared" si="220"/>
        <v>0.90196078431372551</v>
      </c>
      <c r="Z1099">
        <f t="shared" si="220"/>
        <v>0.76470588235294112</v>
      </c>
      <c r="AA1099">
        <f t="shared" si="218"/>
        <v>0.57516339869281041</v>
      </c>
      <c r="AC1099">
        <f t="shared" si="221"/>
        <v>10.49461833293959</v>
      </c>
      <c r="AD1099">
        <f t="shared" si="221"/>
        <v>10.934711806751533</v>
      </c>
      <c r="AE1099">
        <f t="shared" si="221"/>
        <v>15.465167252566518</v>
      </c>
      <c r="AF1099">
        <f t="shared" si="221"/>
        <v>24.435093078018586</v>
      </c>
      <c r="AG1099">
        <f t="shared" si="221"/>
        <v>11.001207749473425</v>
      </c>
      <c r="AH1099">
        <f t="shared" si="221"/>
        <v>16.641604611568258</v>
      </c>
      <c r="AI1099">
        <f t="shared" si="221"/>
        <v>20.338211918283228</v>
      </c>
      <c r="AJ1099">
        <f t="shared" si="221"/>
        <v>19.685204210486749</v>
      </c>
      <c r="AK1099">
        <f t="shared" si="221"/>
        <v>20.853297538244075</v>
      </c>
      <c r="AL1099">
        <f t="shared" si="219"/>
        <v>17.667464885673184</v>
      </c>
      <c r="AM1099">
        <f t="shared" si="224"/>
        <v>14.466159643949931</v>
      </c>
      <c r="AN1099">
        <f t="shared" si="222"/>
        <v>19.037156632851101</v>
      </c>
      <c r="AQ1099">
        <f t="shared" si="217"/>
        <v>3.3915777947058228</v>
      </c>
      <c r="AR1099">
        <f t="shared" si="217"/>
        <v>3.4508432923699046</v>
      </c>
      <c r="AS1099">
        <f t="shared" si="217"/>
        <v>3.9509505308456432</v>
      </c>
      <c r="AT1099">
        <f t="shared" si="217"/>
        <v>4.61088269498822</v>
      </c>
      <c r="AU1099">
        <f t="shared" si="217"/>
        <v>3.4595900112307896</v>
      </c>
      <c r="AV1099">
        <f t="shared" si="217"/>
        <v>4.0567226421609632</v>
      </c>
      <c r="AW1099">
        <f t="shared" si="216"/>
        <v>4.3461209417317201</v>
      </c>
      <c r="AX1099">
        <f t="shared" si="216"/>
        <v>4.2990397737002111</v>
      </c>
      <c r="AY1099">
        <f t="shared" si="216"/>
        <v>4.3822036303996068</v>
      </c>
      <c r="AZ1099">
        <f t="shared" si="216"/>
        <v>4.1430231365168027</v>
      </c>
      <c r="BA1099">
        <f t="shared" si="225"/>
        <v>3.7727688648280759</v>
      </c>
      <c r="BB1099">
        <f t="shared" si="223"/>
        <v>4.2454220249018606</v>
      </c>
    </row>
    <row r="1100" spans="1:54" x14ac:dyDescent="0.25">
      <c r="A1100" t="s">
        <v>1123</v>
      </c>
      <c r="B1100" t="s">
        <v>6</v>
      </c>
      <c r="C1100">
        <v>873758</v>
      </c>
      <c r="D1100">
        <v>874345</v>
      </c>
      <c r="E1100" t="s">
        <v>7</v>
      </c>
      <c r="F1100">
        <v>588</v>
      </c>
      <c r="G1100">
        <v>194</v>
      </c>
      <c r="H1100">
        <v>216</v>
      </c>
      <c r="I1100">
        <v>212</v>
      </c>
      <c r="J1100">
        <v>180</v>
      </c>
      <c r="K1100">
        <v>280</v>
      </c>
      <c r="L1100">
        <v>235</v>
      </c>
      <c r="M1100">
        <v>262</v>
      </c>
      <c r="N1100">
        <v>195</v>
      </c>
      <c r="O1100">
        <v>182</v>
      </c>
      <c r="P1100">
        <v>117</v>
      </c>
      <c r="R1100">
        <f t="shared" si="220"/>
        <v>0.32993197278911562</v>
      </c>
      <c r="S1100">
        <f t="shared" si="220"/>
        <v>0.36734693877551022</v>
      </c>
      <c r="T1100">
        <f t="shared" si="220"/>
        <v>0.36054421768707484</v>
      </c>
      <c r="U1100">
        <f t="shared" si="220"/>
        <v>0.30612244897959184</v>
      </c>
      <c r="V1100">
        <f t="shared" si="220"/>
        <v>0.47619047619047616</v>
      </c>
      <c r="W1100">
        <f t="shared" si="220"/>
        <v>0.39965986394557823</v>
      </c>
      <c r="X1100">
        <f t="shared" si="220"/>
        <v>0.445578231292517</v>
      </c>
      <c r="Y1100">
        <f t="shared" si="220"/>
        <v>0.33163265306122447</v>
      </c>
      <c r="Z1100">
        <f t="shared" si="220"/>
        <v>0.30952380952380953</v>
      </c>
      <c r="AA1100">
        <f t="shared" si="218"/>
        <v>0.19897959183673469</v>
      </c>
      <c r="AC1100">
        <f t="shared" si="221"/>
        <v>10.187770190944299</v>
      </c>
      <c r="AD1100">
        <f t="shared" si="221"/>
        <v>7.4948223782463224</v>
      </c>
      <c r="AE1100">
        <f t="shared" si="221"/>
        <v>7.3543890013524456</v>
      </c>
      <c r="AF1100">
        <f t="shared" si="221"/>
        <v>8.0595772656011295</v>
      </c>
      <c r="AG1100">
        <f t="shared" si="221"/>
        <v>9.7745922512742958</v>
      </c>
      <c r="AH1100">
        <f t="shared" si="221"/>
        <v>8.0125996814095117</v>
      </c>
      <c r="AI1100">
        <f t="shared" si="221"/>
        <v>9.7642708986813904</v>
      </c>
      <c r="AJ1100">
        <f t="shared" si="221"/>
        <v>7.2378495960252405</v>
      </c>
      <c r="AK1100">
        <f t="shared" si="221"/>
        <v>8.440620432146412</v>
      </c>
      <c r="AL1100">
        <f t="shared" si="219"/>
        <v>6.112115200186218</v>
      </c>
      <c r="AM1100">
        <f t="shared" si="224"/>
        <v>8.5742302174836986</v>
      </c>
      <c r="AN1100">
        <f t="shared" si="222"/>
        <v>7.9134911616897536</v>
      </c>
      <c r="AQ1100">
        <f t="shared" si="217"/>
        <v>3.3487664166081461</v>
      </c>
      <c r="AR1100">
        <f t="shared" si="217"/>
        <v>2.9058942877715768</v>
      </c>
      <c r="AS1100">
        <f t="shared" si="217"/>
        <v>2.8786054881375578</v>
      </c>
      <c r="AT1100">
        <f t="shared" si="217"/>
        <v>3.0107041696695003</v>
      </c>
      <c r="AU1100">
        <f t="shared" si="217"/>
        <v>3.2890365214139594</v>
      </c>
      <c r="AV1100">
        <f t="shared" si="217"/>
        <v>3.0022703998100844</v>
      </c>
      <c r="AW1100">
        <f t="shared" si="216"/>
        <v>3.2875123216207758</v>
      </c>
      <c r="AX1100">
        <f t="shared" si="216"/>
        <v>2.8555611285279405</v>
      </c>
      <c r="AY1100">
        <f t="shared" si="216"/>
        <v>3.0773490488711861</v>
      </c>
      <c r="AZ1100">
        <f t="shared" si="216"/>
        <v>2.6116717353191969</v>
      </c>
      <c r="BA1100">
        <f t="shared" si="225"/>
        <v>3.0866013767201479</v>
      </c>
      <c r="BB1100">
        <f t="shared" si="223"/>
        <v>2.9668729268298368</v>
      </c>
    </row>
    <row r="1101" spans="1:54" x14ac:dyDescent="0.25">
      <c r="A1101" t="s">
        <v>1124</v>
      </c>
      <c r="B1101" t="s">
        <v>6</v>
      </c>
      <c r="C1101">
        <v>874604</v>
      </c>
      <c r="D1101">
        <v>876364</v>
      </c>
      <c r="E1101" t="s">
        <v>7</v>
      </c>
      <c r="F1101">
        <v>1761</v>
      </c>
      <c r="G1101">
        <v>128</v>
      </c>
      <c r="H1101">
        <v>190</v>
      </c>
      <c r="I1101">
        <v>232</v>
      </c>
      <c r="J1101">
        <v>205</v>
      </c>
      <c r="K1101">
        <v>264</v>
      </c>
      <c r="L1101">
        <v>290</v>
      </c>
      <c r="M1101">
        <v>192</v>
      </c>
      <c r="N1101">
        <v>251</v>
      </c>
      <c r="O1101">
        <v>182</v>
      </c>
      <c r="P1101">
        <v>135</v>
      </c>
      <c r="R1101">
        <f t="shared" si="220"/>
        <v>7.2685973878478138E-2</v>
      </c>
      <c r="S1101">
        <f t="shared" si="220"/>
        <v>0.10789324247586599</v>
      </c>
      <c r="T1101">
        <f t="shared" si="220"/>
        <v>0.13174332765474162</v>
      </c>
      <c r="U1101">
        <f t="shared" si="220"/>
        <v>0.11641113003975014</v>
      </c>
      <c r="V1101">
        <f t="shared" si="220"/>
        <v>0.14991482112436116</v>
      </c>
      <c r="W1101">
        <f t="shared" si="220"/>
        <v>0.16467915956842702</v>
      </c>
      <c r="X1101">
        <f t="shared" si="220"/>
        <v>0.10902896081771721</v>
      </c>
      <c r="Y1101">
        <f t="shared" si="220"/>
        <v>0.14253265190232822</v>
      </c>
      <c r="Z1101">
        <f t="shared" si="220"/>
        <v>0.1033503691084611</v>
      </c>
      <c r="AA1101">
        <f t="shared" si="218"/>
        <v>7.6660988074957415E-2</v>
      </c>
      <c r="AC1101">
        <f t="shared" si="221"/>
        <v>2.2444263031525895</v>
      </c>
      <c r="AD1101">
        <f t="shared" si="221"/>
        <v>2.201299651128565</v>
      </c>
      <c r="AE1101">
        <f t="shared" si="221"/>
        <v>2.6873033386061072</v>
      </c>
      <c r="AF1101">
        <f t="shared" si="221"/>
        <v>3.0648666906289357</v>
      </c>
      <c r="AG1101">
        <f t="shared" si="221"/>
        <v>3.077248122718041</v>
      </c>
      <c r="AH1101">
        <f t="shared" si="221"/>
        <v>3.3015779179478533</v>
      </c>
      <c r="AI1101">
        <f t="shared" si="221"/>
        <v>2.3892287245222708</v>
      </c>
      <c r="AJ1101">
        <f t="shared" si="221"/>
        <v>3.1107609201595054</v>
      </c>
      <c r="AK1101">
        <f t="shared" si="221"/>
        <v>2.8183332277695006</v>
      </c>
      <c r="AL1101">
        <f t="shared" si="219"/>
        <v>2.3548183316141373</v>
      </c>
      <c r="AM1101">
        <f t="shared" si="224"/>
        <v>2.6550288212468476</v>
      </c>
      <c r="AN1101">
        <f t="shared" si="222"/>
        <v>2.7949438244026532</v>
      </c>
      <c r="AQ1101">
        <f t="shared" si="217"/>
        <v>1.1663467254261743</v>
      </c>
      <c r="AR1101">
        <f t="shared" si="217"/>
        <v>1.1383555449442122</v>
      </c>
      <c r="AS1101">
        <f t="shared" si="217"/>
        <v>1.4261591797070865</v>
      </c>
      <c r="AT1101">
        <f t="shared" si="217"/>
        <v>1.6158243238504273</v>
      </c>
      <c r="AU1101">
        <f t="shared" si="217"/>
        <v>1.6216407748326023</v>
      </c>
      <c r="AV1101">
        <f t="shared" si="217"/>
        <v>1.7231556942651751</v>
      </c>
      <c r="AW1101">
        <f t="shared" si="216"/>
        <v>1.256544971809638</v>
      </c>
      <c r="AX1101">
        <f t="shared" si="216"/>
        <v>1.6372675197342579</v>
      </c>
      <c r="AY1101">
        <f t="shared" si="216"/>
        <v>1.4948421998763421</v>
      </c>
      <c r="AZ1101">
        <f t="shared" si="216"/>
        <v>1.2356157637917795</v>
      </c>
      <c r="BA1101">
        <f t="shared" si="225"/>
        <v>1.3936653097521006</v>
      </c>
      <c r="BB1101">
        <f t="shared" si="223"/>
        <v>1.4694852298954386</v>
      </c>
    </row>
    <row r="1102" spans="1:54" x14ac:dyDescent="0.25">
      <c r="A1102" t="s">
        <v>1125</v>
      </c>
      <c r="B1102" t="s">
        <v>6</v>
      </c>
      <c r="C1102">
        <v>876487</v>
      </c>
      <c r="D1102">
        <v>876621</v>
      </c>
      <c r="E1102" t="s">
        <v>8</v>
      </c>
      <c r="F1102">
        <v>135</v>
      </c>
      <c r="G1102">
        <v>0</v>
      </c>
      <c r="H1102">
        <v>9</v>
      </c>
      <c r="I1102">
        <v>0</v>
      </c>
      <c r="J1102">
        <v>2</v>
      </c>
      <c r="K1102">
        <v>0</v>
      </c>
      <c r="L1102">
        <v>4</v>
      </c>
      <c r="M1102">
        <v>2</v>
      </c>
      <c r="N1102">
        <v>8</v>
      </c>
      <c r="O1102">
        <v>0</v>
      </c>
      <c r="P1102">
        <v>2</v>
      </c>
      <c r="R1102">
        <f t="shared" si="220"/>
        <v>0</v>
      </c>
      <c r="S1102">
        <f t="shared" si="220"/>
        <v>6.6666666666666666E-2</v>
      </c>
      <c r="T1102">
        <f t="shared" si="220"/>
        <v>0</v>
      </c>
      <c r="U1102">
        <f t="shared" si="220"/>
        <v>1.4814814814814815E-2</v>
      </c>
      <c r="V1102">
        <f t="shared" si="220"/>
        <v>0</v>
      </c>
      <c r="W1102">
        <f t="shared" si="220"/>
        <v>2.9629629629629631E-2</v>
      </c>
      <c r="X1102">
        <f t="shared" si="220"/>
        <v>1.4814814814814815E-2</v>
      </c>
      <c r="Y1102">
        <f t="shared" si="220"/>
        <v>5.9259259259259262E-2</v>
      </c>
      <c r="Z1102">
        <f t="shared" si="220"/>
        <v>0</v>
      </c>
      <c r="AA1102">
        <f t="shared" si="218"/>
        <v>1.4814814814814815E-2</v>
      </c>
      <c r="AC1102">
        <f t="shared" si="221"/>
        <v>0</v>
      </c>
      <c r="AD1102">
        <f t="shared" si="221"/>
        <v>1.3601714686447028</v>
      </c>
      <c r="AE1102">
        <f t="shared" si="221"/>
        <v>0</v>
      </c>
      <c r="AF1102">
        <f t="shared" si="221"/>
        <v>0.39004373927353614</v>
      </c>
      <c r="AG1102">
        <f t="shared" si="221"/>
        <v>0</v>
      </c>
      <c r="AH1102">
        <f t="shared" si="221"/>
        <v>0.59403103075414254</v>
      </c>
      <c r="AI1102">
        <f t="shared" si="221"/>
        <v>0.32464751418855858</v>
      </c>
      <c r="AJ1102">
        <f t="shared" si="221"/>
        <v>1.2933274263894676</v>
      </c>
      <c r="AK1102">
        <f t="shared" si="221"/>
        <v>0</v>
      </c>
      <c r="AL1102">
        <f t="shared" si="219"/>
        <v>0.45507106523703661</v>
      </c>
      <c r="AM1102">
        <f t="shared" si="224"/>
        <v>0.3500430415836478</v>
      </c>
      <c r="AN1102">
        <f t="shared" si="222"/>
        <v>0.53341540731384107</v>
      </c>
      <c r="AQ1102" t="e">
        <f t="shared" si="217"/>
        <v>#NUM!</v>
      </c>
      <c r="AR1102">
        <f t="shared" si="217"/>
        <v>0.44378853483595426</v>
      </c>
      <c r="AS1102" t="e">
        <f t="shared" si="217"/>
        <v>#NUM!</v>
      </c>
      <c r="AT1102">
        <f t="shared" si="217"/>
        <v>-1.3582921788746412</v>
      </c>
      <c r="AU1102" t="e">
        <f t="shared" si="217"/>
        <v>#NUM!</v>
      </c>
      <c r="AV1102">
        <f t="shared" si="217"/>
        <v>-0.75138979896938207</v>
      </c>
      <c r="AW1102">
        <f t="shared" si="216"/>
        <v>-1.6230539321311406</v>
      </c>
      <c r="AX1102">
        <f t="shared" si="216"/>
        <v>0.37108756256386333</v>
      </c>
      <c r="AY1102" t="e">
        <f t="shared" si="216"/>
        <v>#NUM!</v>
      </c>
      <c r="AZ1102">
        <f t="shared" si="216"/>
        <v>-1.1358362364786738</v>
      </c>
      <c r="BA1102" t="e">
        <f t="shared" si="225"/>
        <v>#NUM!</v>
      </c>
      <c r="BB1102" t="e">
        <f t="shared" si="223"/>
        <v>#NUM!</v>
      </c>
    </row>
    <row r="1103" spans="1:54" x14ac:dyDescent="0.25">
      <c r="A1103" t="s">
        <v>1126</v>
      </c>
      <c r="B1103" t="s">
        <v>6</v>
      </c>
      <c r="C1103">
        <v>876618</v>
      </c>
      <c r="D1103">
        <v>876827</v>
      </c>
      <c r="E1103" t="s">
        <v>8</v>
      </c>
      <c r="F1103">
        <v>210</v>
      </c>
      <c r="G1103">
        <v>24</v>
      </c>
      <c r="H1103">
        <v>51</v>
      </c>
      <c r="I1103">
        <v>58</v>
      </c>
      <c r="J1103">
        <v>48</v>
      </c>
      <c r="K1103">
        <v>84</v>
      </c>
      <c r="L1103">
        <v>36</v>
      </c>
      <c r="M1103">
        <v>56</v>
      </c>
      <c r="N1103">
        <v>28</v>
      </c>
      <c r="O1103">
        <v>37</v>
      </c>
      <c r="P1103">
        <v>61</v>
      </c>
      <c r="R1103">
        <f t="shared" si="220"/>
        <v>0.11428571428571428</v>
      </c>
      <c r="S1103">
        <f t="shared" si="220"/>
        <v>0.24285714285714285</v>
      </c>
      <c r="T1103">
        <f t="shared" si="220"/>
        <v>0.27619047619047621</v>
      </c>
      <c r="U1103">
        <f t="shared" si="220"/>
        <v>0.22857142857142856</v>
      </c>
      <c r="V1103">
        <f t="shared" si="220"/>
        <v>0.4</v>
      </c>
      <c r="W1103">
        <f t="shared" si="220"/>
        <v>0.17142857142857143</v>
      </c>
      <c r="X1103">
        <f t="shared" si="220"/>
        <v>0.26666666666666666</v>
      </c>
      <c r="Y1103">
        <f t="shared" si="220"/>
        <v>0.13333333333333333</v>
      </c>
      <c r="Z1103">
        <f t="shared" si="220"/>
        <v>0.1761904761904762</v>
      </c>
      <c r="AA1103">
        <f t="shared" si="218"/>
        <v>0.2904761904761905</v>
      </c>
      <c r="AC1103">
        <f t="shared" si="221"/>
        <v>3.5289595712961694</v>
      </c>
      <c r="AD1103">
        <f t="shared" si="221"/>
        <v>4.9549103500628462</v>
      </c>
      <c r="AE1103">
        <f t="shared" si="221"/>
        <v>5.6337394991492324</v>
      </c>
      <c r="AF1103">
        <f t="shared" si="221"/>
        <v>6.0178176916488422</v>
      </c>
      <c r="AG1103">
        <f t="shared" si="221"/>
        <v>8.2106574910704104</v>
      </c>
      <c r="AH1103">
        <f t="shared" si="221"/>
        <v>3.4368938207918247</v>
      </c>
      <c r="AI1103">
        <f t="shared" si="221"/>
        <v>5.8436552553940535</v>
      </c>
      <c r="AJ1103">
        <f t="shared" si="221"/>
        <v>2.9099867093763021</v>
      </c>
      <c r="AK1103">
        <f t="shared" si="221"/>
        <v>4.8046608613756501</v>
      </c>
      <c r="AL1103">
        <f t="shared" si="219"/>
        <v>8.9226433862547534</v>
      </c>
      <c r="AM1103">
        <f t="shared" si="224"/>
        <v>5.6692169206454999</v>
      </c>
      <c r="AN1103">
        <f t="shared" si="222"/>
        <v>5.1835680066385166</v>
      </c>
      <c r="AQ1103">
        <f t="shared" si="217"/>
        <v>1.8192429023124159</v>
      </c>
      <c r="AR1103">
        <f t="shared" si="217"/>
        <v>2.3088589547498457</v>
      </c>
      <c r="AS1103">
        <f t="shared" si="217"/>
        <v>2.4940928558721729</v>
      </c>
      <c r="AT1103">
        <f t="shared" si="217"/>
        <v>2.5892404012312231</v>
      </c>
      <c r="AU1103">
        <f t="shared" si="217"/>
        <v>3.0374977544179953</v>
      </c>
      <c r="AV1103">
        <f t="shared" si="217"/>
        <v>1.7811052818576387</v>
      </c>
      <c r="AW1103">
        <f t="shared" si="216"/>
        <v>2.5468710693111718</v>
      </c>
      <c r="AX1103">
        <f t="shared" si="216"/>
        <v>1.5410125640061756</v>
      </c>
      <c r="AY1103">
        <f t="shared" si="216"/>
        <v>2.2644346014716814</v>
      </c>
      <c r="AZ1103">
        <f t="shared" si="216"/>
        <v>3.1574711804689208</v>
      </c>
      <c r="BA1103">
        <f t="shared" si="225"/>
        <v>2.4497865737167306</v>
      </c>
      <c r="BB1103">
        <f t="shared" si="223"/>
        <v>2.2581789394231175</v>
      </c>
    </row>
    <row r="1104" spans="1:54" x14ac:dyDescent="0.25">
      <c r="A1104" t="s">
        <v>1127</v>
      </c>
      <c r="B1104" t="s">
        <v>6</v>
      </c>
      <c r="C1104">
        <v>877092</v>
      </c>
      <c r="D1104">
        <v>878783</v>
      </c>
      <c r="E1104" t="s">
        <v>7</v>
      </c>
      <c r="F1104">
        <v>1692</v>
      </c>
      <c r="G1104">
        <v>576</v>
      </c>
      <c r="H1104">
        <v>797</v>
      </c>
      <c r="I1104">
        <v>709</v>
      </c>
      <c r="J1104">
        <v>640</v>
      </c>
      <c r="K1104">
        <v>847</v>
      </c>
      <c r="L1104">
        <v>993</v>
      </c>
      <c r="M1104">
        <v>786</v>
      </c>
      <c r="N1104">
        <v>910</v>
      </c>
      <c r="O1104">
        <v>795</v>
      </c>
      <c r="P1104">
        <v>598</v>
      </c>
      <c r="R1104">
        <f t="shared" si="220"/>
        <v>0.34042553191489361</v>
      </c>
      <c r="S1104">
        <f t="shared" si="220"/>
        <v>0.47104018912529549</v>
      </c>
      <c r="T1104">
        <f t="shared" si="220"/>
        <v>0.41903073286052012</v>
      </c>
      <c r="U1104">
        <f t="shared" si="220"/>
        <v>0.37825059101654845</v>
      </c>
      <c r="V1104">
        <f t="shared" si="220"/>
        <v>0.50059101654846339</v>
      </c>
      <c r="W1104">
        <f t="shared" si="220"/>
        <v>0.58687943262411346</v>
      </c>
      <c r="X1104">
        <f t="shared" si="220"/>
        <v>0.46453900709219859</v>
      </c>
      <c r="Y1104">
        <f t="shared" si="220"/>
        <v>0.5378250591016549</v>
      </c>
      <c r="Z1104">
        <f t="shared" si="220"/>
        <v>0.46985815602836878</v>
      </c>
      <c r="AA1104">
        <f t="shared" si="218"/>
        <v>0.35342789598108748</v>
      </c>
      <c r="AC1104">
        <f t="shared" si="221"/>
        <v>10.511794467690718</v>
      </c>
      <c r="AD1104">
        <f t="shared" si="221"/>
        <v>9.6104313874984761</v>
      </c>
      <c r="AE1104">
        <f t="shared" si="221"/>
        <v>8.5473982435429328</v>
      </c>
      <c r="AF1104">
        <f t="shared" si="221"/>
        <v>9.9585635559200707</v>
      </c>
      <c r="AG1104">
        <f t="shared" si="221"/>
        <v>10.275453449965481</v>
      </c>
      <c r="AH1104">
        <f t="shared" si="221"/>
        <v>11.766080057291161</v>
      </c>
      <c r="AI1104">
        <f t="shared" si="221"/>
        <v>10.179771787986983</v>
      </c>
      <c r="AJ1104">
        <f t="shared" si="221"/>
        <v>11.737978304665051</v>
      </c>
      <c r="AK1104">
        <f t="shared" si="221"/>
        <v>12.812889444870372</v>
      </c>
      <c r="AL1104">
        <f t="shared" si="219"/>
        <v>10.856349614830368</v>
      </c>
      <c r="AM1104">
        <f t="shared" si="224"/>
        <v>9.7807282209235353</v>
      </c>
      <c r="AN1104">
        <f t="shared" si="222"/>
        <v>11.470613841928786</v>
      </c>
      <c r="AQ1104">
        <f t="shared" si="217"/>
        <v>3.3939370675797451</v>
      </c>
      <c r="AR1104">
        <f t="shared" si="217"/>
        <v>3.2646011913149948</v>
      </c>
      <c r="AS1104">
        <f t="shared" si="217"/>
        <v>3.0954853425302895</v>
      </c>
      <c r="AT1104">
        <f t="shared" si="217"/>
        <v>3.3159376599436023</v>
      </c>
      <c r="AU1104">
        <f t="shared" si="217"/>
        <v>3.3611301555176061</v>
      </c>
      <c r="AV1104">
        <f t="shared" si="217"/>
        <v>3.5565618524898732</v>
      </c>
      <c r="AW1104">
        <f t="shared" si="216"/>
        <v>3.347633314058347</v>
      </c>
      <c r="AX1104">
        <f t="shared" si="216"/>
        <v>3.5531120415808037</v>
      </c>
      <c r="AY1104">
        <f t="shared" si="216"/>
        <v>3.6795239505606219</v>
      </c>
      <c r="AZ1104">
        <f t="shared" si="216"/>
        <v>3.4404671816503125</v>
      </c>
      <c r="BA1104">
        <f t="shared" si="225"/>
        <v>3.2862182833772473</v>
      </c>
      <c r="BB1104">
        <f t="shared" si="223"/>
        <v>3.5154596680679915</v>
      </c>
    </row>
    <row r="1105" spans="1:54" x14ac:dyDescent="0.25">
      <c r="A1105" t="s">
        <v>1128</v>
      </c>
      <c r="B1105" t="s">
        <v>6</v>
      </c>
      <c r="C1105">
        <v>879063</v>
      </c>
      <c r="D1105">
        <v>883538</v>
      </c>
      <c r="E1105" t="s">
        <v>8</v>
      </c>
      <c r="F1105">
        <v>4476</v>
      </c>
      <c r="G1105">
        <v>4341</v>
      </c>
      <c r="H1105">
        <v>5325</v>
      </c>
      <c r="I1105">
        <v>6585</v>
      </c>
      <c r="J1105">
        <v>4159</v>
      </c>
      <c r="K1105">
        <v>6111</v>
      </c>
      <c r="L1105">
        <v>6226</v>
      </c>
      <c r="M1105">
        <v>5498</v>
      </c>
      <c r="N1105">
        <v>5515</v>
      </c>
      <c r="O1105">
        <v>5454</v>
      </c>
      <c r="P1105">
        <v>4071</v>
      </c>
      <c r="R1105">
        <f t="shared" si="220"/>
        <v>0.96983914209115285</v>
      </c>
      <c r="S1105">
        <f t="shared" si="220"/>
        <v>1.1896782841823057</v>
      </c>
      <c r="T1105">
        <f t="shared" si="220"/>
        <v>1.4711796246648794</v>
      </c>
      <c r="U1105">
        <f t="shared" si="220"/>
        <v>0.9291778373547811</v>
      </c>
      <c r="V1105">
        <f t="shared" si="220"/>
        <v>1.3652815013404827</v>
      </c>
      <c r="W1105">
        <f t="shared" si="220"/>
        <v>1.3909740840035747</v>
      </c>
      <c r="X1105">
        <f t="shared" si="220"/>
        <v>1.2283288650580875</v>
      </c>
      <c r="Y1105">
        <f t="shared" si="220"/>
        <v>1.2321268990169794</v>
      </c>
      <c r="Z1105">
        <f t="shared" si="220"/>
        <v>1.2184986595174263</v>
      </c>
      <c r="AA1105">
        <f t="shared" si="218"/>
        <v>0.90951742627345844</v>
      </c>
      <c r="AC1105">
        <f t="shared" si="221"/>
        <v>29.947077327127097</v>
      </c>
      <c r="AD1105">
        <f t="shared" si="221"/>
        <v>24.272496885164355</v>
      </c>
      <c r="AE1105">
        <f t="shared" si="221"/>
        <v>30.009154827272333</v>
      </c>
      <c r="AF1105">
        <f t="shared" si="221"/>
        <v>24.463349873907056</v>
      </c>
      <c r="AG1105">
        <f t="shared" si="221"/>
        <v>28.024646966002724</v>
      </c>
      <c r="AH1105">
        <f t="shared" si="221"/>
        <v>27.887009699461817</v>
      </c>
      <c r="AI1105">
        <f t="shared" si="221"/>
        <v>26.9172391036834</v>
      </c>
      <c r="AJ1105">
        <f t="shared" si="221"/>
        <v>26.891046753033354</v>
      </c>
      <c r="AK1105">
        <f t="shared" si="221"/>
        <v>33.228088972827976</v>
      </c>
      <c r="AL1105">
        <f t="shared" si="219"/>
        <v>27.937916821748967</v>
      </c>
      <c r="AM1105">
        <f t="shared" si="224"/>
        <v>27.343345175894711</v>
      </c>
      <c r="AN1105">
        <f t="shared" si="222"/>
        <v>28.572260270151098</v>
      </c>
      <c r="AQ1105">
        <f t="shared" si="217"/>
        <v>4.9043433055338692</v>
      </c>
      <c r="AR1105">
        <f t="shared" si="217"/>
        <v>4.601250619468642</v>
      </c>
      <c r="AS1105">
        <f t="shared" si="217"/>
        <v>4.9073307825782058</v>
      </c>
      <c r="AT1105">
        <f t="shared" si="217"/>
        <v>4.6125500668461523</v>
      </c>
      <c r="AU1105">
        <f t="shared" si="217"/>
        <v>4.808624294016008</v>
      </c>
      <c r="AV1105">
        <f t="shared" si="217"/>
        <v>4.8015213385742346</v>
      </c>
      <c r="AW1105">
        <f t="shared" si="216"/>
        <v>4.7504585354562492</v>
      </c>
      <c r="AX1105">
        <f t="shared" si="216"/>
        <v>4.7490540091170459</v>
      </c>
      <c r="AY1105">
        <f t="shared" si="216"/>
        <v>5.0543314174477239</v>
      </c>
      <c r="AZ1105">
        <f t="shared" si="216"/>
        <v>4.8041525457357732</v>
      </c>
      <c r="BA1105">
        <f t="shared" si="225"/>
        <v>4.7668198136885751</v>
      </c>
      <c r="BB1105">
        <f t="shared" si="223"/>
        <v>4.8319035692662053</v>
      </c>
    </row>
    <row r="1106" spans="1:54" x14ac:dyDescent="0.25">
      <c r="A1106" t="s">
        <v>1129</v>
      </c>
      <c r="B1106" t="s">
        <v>6</v>
      </c>
      <c r="C1106">
        <v>883964</v>
      </c>
      <c r="D1106">
        <v>885673</v>
      </c>
      <c r="E1106" t="s">
        <v>8</v>
      </c>
      <c r="F1106">
        <v>1710</v>
      </c>
      <c r="G1106">
        <v>689</v>
      </c>
      <c r="H1106">
        <v>921</v>
      </c>
      <c r="I1106">
        <v>1039</v>
      </c>
      <c r="J1106">
        <v>835</v>
      </c>
      <c r="K1106">
        <v>1241</v>
      </c>
      <c r="L1106">
        <v>1041</v>
      </c>
      <c r="M1106">
        <v>967</v>
      </c>
      <c r="N1106">
        <v>1098</v>
      </c>
      <c r="O1106">
        <v>675</v>
      </c>
      <c r="P1106">
        <v>733</v>
      </c>
      <c r="R1106">
        <f t="shared" si="220"/>
        <v>0.40292397660818713</v>
      </c>
      <c r="S1106">
        <f t="shared" si="220"/>
        <v>0.53859649122807018</v>
      </c>
      <c r="T1106">
        <f t="shared" si="220"/>
        <v>0.60760233918128659</v>
      </c>
      <c r="U1106">
        <f t="shared" si="220"/>
        <v>0.48830409356725146</v>
      </c>
      <c r="V1106">
        <f t="shared" si="220"/>
        <v>0.72573099415204678</v>
      </c>
      <c r="W1106">
        <f t="shared" si="220"/>
        <v>0.60877192982456141</v>
      </c>
      <c r="X1106">
        <f t="shared" si="220"/>
        <v>0.56549707602339183</v>
      </c>
      <c r="Y1106">
        <f t="shared" si="220"/>
        <v>0.64210526315789473</v>
      </c>
      <c r="Z1106">
        <f t="shared" si="220"/>
        <v>0.39473684210526316</v>
      </c>
      <c r="AA1106">
        <f t="shared" si="218"/>
        <v>0.4286549707602339</v>
      </c>
      <c r="AC1106">
        <f t="shared" si="221"/>
        <v>12.44164620786654</v>
      </c>
      <c r="AD1106">
        <f t="shared" si="221"/>
        <v>10.98875370720852</v>
      </c>
      <c r="AE1106">
        <f t="shared" si="221"/>
        <v>12.393886079041854</v>
      </c>
      <c r="AF1106">
        <f t="shared" si="221"/>
        <v>12.856046932634316</v>
      </c>
      <c r="AG1106">
        <f t="shared" si="221"/>
        <v>14.896821559091196</v>
      </c>
      <c r="AH1106">
        <f t="shared" si="221"/>
        <v>12.204992822665705</v>
      </c>
      <c r="AI1106">
        <f t="shared" si="221"/>
        <v>12.392137350802741</v>
      </c>
      <c r="AJ1106">
        <f t="shared" si="221"/>
        <v>14.013883363575349</v>
      </c>
      <c r="AK1106">
        <f t="shared" si="221"/>
        <v>10.764353992413442</v>
      </c>
      <c r="AL1106">
        <f t="shared" si="219"/>
        <v>13.167122006003202</v>
      </c>
      <c r="AM1106">
        <f t="shared" si="224"/>
        <v>12.715430897168485</v>
      </c>
      <c r="AN1106">
        <f t="shared" si="222"/>
        <v>12.508497907092089</v>
      </c>
      <c r="AQ1106">
        <f t="shared" si="217"/>
        <v>3.6371054821884137</v>
      </c>
      <c r="AR1106">
        <f t="shared" si="217"/>
        <v>3.4579558667625481</v>
      </c>
      <c r="AS1106">
        <f t="shared" si="217"/>
        <v>3.6315567075416744</v>
      </c>
      <c r="AT1106">
        <f t="shared" si="217"/>
        <v>3.684375195764344</v>
      </c>
      <c r="AU1106">
        <f t="shared" si="217"/>
        <v>3.8969326396624537</v>
      </c>
      <c r="AV1106">
        <f t="shared" si="217"/>
        <v>3.6093995416076061</v>
      </c>
      <c r="AW1106">
        <f t="shared" si="216"/>
        <v>3.6313531346232715</v>
      </c>
      <c r="AX1106">
        <f t="shared" si="216"/>
        <v>3.8087848888466325</v>
      </c>
      <c r="AY1106">
        <f t="shared" si="216"/>
        <v>3.4281898356737872</v>
      </c>
      <c r="AZ1106">
        <f t="shared" si="216"/>
        <v>3.7188681389327085</v>
      </c>
      <c r="BA1106">
        <f t="shared" si="225"/>
        <v>3.6615851783838869</v>
      </c>
      <c r="BB1106">
        <f t="shared" si="223"/>
        <v>3.6393191079368017</v>
      </c>
    </row>
    <row r="1107" spans="1:54" x14ac:dyDescent="0.25">
      <c r="A1107" t="s">
        <v>1130</v>
      </c>
      <c r="B1107" t="s">
        <v>6</v>
      </c>
      <c r="C1107">
        <v>885715</v>
      </c>
      <c r="D1107">
        <v>887094</v>
      </c>
      <c r="E1107" t="s">
        <v>8</v>
      </c>
      <c r="F1107">
        <v>1380</v>
      </c>
      <c r="G1107">
        <v>388</v>
      </c>
      <c r="H1107">
        <v>642</v>
      </c>
      <c r="I1107">
        <v>671</v>
      </c>
      <c r="J1107">
        <v>517</v>
      </c>
      <c r="K1107">
        <v>735</v>
      </c>
      <c r="L1107">
        <v>464</v>
      </c>
      <c r="M1107">
        <v>400</v>
      </c>
      <c r="N1107">
        <v>431</v>
      </c>
      <c r="O1107">
        <v>324</v>
      </c>
      <c r="P1107">
        <v>278</v>
      </c>
      <c r="R1107">
        <f t="shared" si="220"/>
        <v>0.28115942028985508</v>
      </c>
      <c r="S1107">
        <f t="shared" si="220"/>
        <v>0.4652173913043478</v>
      </c>
      <c r="T1107">
        <f t="shared" si="220"/>
        <v>0.48623188405797102</v>
      </c>
      <c r="U1107">
        <f t="shared" si="220"/>
        <v>0.37463768115942031</v>
      </c>
      <c r="V1107">
        <f t="shared" si="220"/>
        <v>0.53260869565217395</v>
      </c>
      <c r="W1107">
        <f t="shared" si="220"/>
        <v>0.336231884057971</v>
      </c>
      <c r="X1107">
        <f t="shared" si="220"/>
        <v>0.28985507246376813</v>
      </c>
      <c r="Y1107">
        <f t="shared" si="220"/>
        <v>0.31231884057971016</v>
      </c>
      <c r="Z1107">
        <f t="shared" si="220"/>
        <v>0.23478260869565218</v>
      </c>
      <c r="AA1107">
        <f t="shared" si="218"/>
        <v>0.20144927536231885</v>
      </c>
      <c r="AC1107">
        <f t="shared" si="221"/>
        <v>8.6817519888047077</v>
      </c>
      <c r="AD1107">
        <f t="shared" si="221"/>
        <v>9.4916313355423831</v>
      </c>
      <c r="AE1107">
        <f t="shared" si="221"/>
        <v>9.918168825901029</v>
      </c>
      <c r="AF1107">
        <f t="shared" si="221"/>
        <v>9.8634430371726278</v>
      </c>
      <c r="AG1107">
        <f t="shared" si="221"/>
        <v>10.932668941914404</v>
      </c>
      <c r="AH1107">
        <f t="shared" si="221"/>
        <v>6.74096082725353</v>
      </c>
      <c r="AI1107">
        <f t="shared" si="221"/>
        <v>6.3517991906457114</v>
      </c>
      <c r="AJ1107">
        <f t="shared" si="221"/>
        <v>6.8163275638107947</v>
      </c>
      <c r="AK1107">
        <f t="shared" si="221"/>
        <v>6.4024505485311254</v>
      </c>
      <c r="AL1107">
        <f t="shared" si="219"/>
        <v>6.187977202299269</v>
      </c>
      <c r="AM1107">
        <f t="shared" si="224"/>
        <v>9.7775328258670307</v>
      </c>
      <c r="AN1107">
        <f t="shared" si="222"/>
        <v>6.499903066508085</v>
      </c>
      <c r="AQ1107">
        <f t="shared" si="217"/>
        <v>3.1179862097789788</v>
      </c>
      <c r="AR1107">
        <f t="shared" si="217"/>
        <v>3.2466560659012442</v>
      </c>
      <c r="AS1107">
        <f t="shared" si="217"/>
        <v>3.3100737829453757</v>
      </c>
      <c r="AT1107">
        <f t="shared" si="217"/>
        <v>3.3020913368255926</v>
      </c>
      <c r="AU1107">
        <f t="shared" si="217"/>
        <v>3.4505737373635523</v>
      </c>
      <c r="AV1107">
        <f t="shared" si="217"/>
        <v>2.7529542415434896</v>
      </c>
      <c r="AW1107">
        <f t="shared" si="216"/>
        <v>2.6671653030288835</v>
      </c>
      <c r="AX1107">
        <f t="shared" si="216"/>
        <v>2.7689946670382608</v>
      </c>
      <c r="AY1107">
        <f t="shared" si="216"/>
        <v>2.6786242047279476</v>
      </c>
      <c r="AZ1107">
        <f t="shared" si="216"/>
        <v>2.6294678816301329</v>
      </c>
      <c r="BA1107">
        <f t="shared" si="225"/>
        <v>3.2854762265629489</v>
      </c>
      <c r="BB1107">
        <f t="shared" si="223"/>
        <v>2.6994412595937427</v>
      </c>
    </row>
    <row r="1108" spans="1:54" x14ac:dyDescent="0.25">
      <c r="A1108" t="s">
        <v>1131</v>
      </c>
      <c r="B1108" t="s">
        <v>6</v>
      </c>
      <c r="C1108">
        <v>887426</v>
      </c>
      <c r="D1108">
        <v>887920</v>
      </c>
      <c r="E1108" t="s">
        <v>7</v>
      </c>
      <c r="F1108">
        <v>495</v>
      </c>
      <c r="G1108">
        <v>2447</v>
      </c>
      <c r="H1108">
        <v>2773</v>
      </c>
      <c r="I1108">
        <v>3368</v>
      </c>
      <c r="J1108">
        <v>1892</v>
      </c>
      <c r="K1108">
        <v>2177</v>
      </c>
      <c r="L1108">
        <v>3188</v>
      </c>
      <c r="M1108">
        <v>2812</v>
      </c>
      <c r="N1108">
        <v>2232</v>
      </c>
      <c r="O1108">
        <v>3246</v>
      </c>
      <c r="P1108">
        <v>1784</v>
      </c>
      <c r="R1108">
        <f t="shared" si="220"/>
        <v>4.9434343434343431</v>
      </c>
      <c r="S1108">
        <f t="shared" si="220"/>
        <v>5.6020202020202019</v>
      </c>
      <c r="T1108">
        <f t="shared" si="220"/>
        <v>6.8040404040404043</v>
      </c>
      <c r="U1108">
        <f t="shared" si="220"/>
        <v>3.8222222222222224</v>
      </c>
      <c r="V1108">
        <f t="shared" si="220"/>
        <v>4.3979797979797981</v>
      </c>
      <c r="W1108">
        <f t="shared" si="220"/>
        <v>6.4404040404040401</v>
      </c>
      <c r="X1108">
        <f t="shared" si="220"/>
        <v>5.680808080808081</v>
      </c>
      <c r="Y1108">
        <f t="shared" si="220"/>
        <v>4.5090909090909088</v>
      </c>
      <c r="Z1108">
        <f t="shared" si="220"/>
        <v>6.5575757575757576</v>
      </c>
      <c r="AA1108">
        <f t="shared" si="218"/>
        <v>3.6040404040404042</v>
      </c>
      <c r="AC1108">
        <f t="shared" si="221"/>
        <v>152.64532448669718</v>
      </c>
      <c r="AD1108">
        <f t="shared" si="221"/>
        <v>114.2956206833867</v>
      </c>
      <c r="AE1108">
        <f t="shared" si="221"/>
        <v>138.78896805845591</v>
      </c>
      <c r="AF1108">
        <f t="shared" si="221"/>
        <v>100.63128473257231</v>
      </c>
      <c r="AG1108">
        <f t="shared" si="221"/>
        <v>90.275764434647883</v>
      </c>
      <c r="AH1108">
        <f t="shared" si="221"/>
        <v>129.12074495755954</v>
      </c>
      <c r="AI1108">
        <f t="shared" si="221"/>
        <v>124.48756498612182</v>
      </c>
      <c r="AJ1108">
        <f t="shared" si="221"/>
        <v>98.410459626180398</v>
      </c>
      <c r="AK1108">
        <f t="shared" si="221"/>
        <v>178.82310252608931</v>
      </c>
      <c r="AL1108">
        <f t="shared" si="219"/>
        <v>110.70637914311908</v>
      </c>
      <c r="AM1108">
        <f t="shared" si="224"/>
        <v>119.327392479152</v>
      </c>
      <c r="AN1108">
        <f t="shared" si="222"/>
        <v>128.30965024781403</v>
      </c>
      <c r="AQ1108">
        <f t="shared" si="217"/>
        <v>7.2540395903698007</v>
      </c>
      <c r="AR1108">
        <f t="shared" si="217"/>
        <v>6.8366263165169796</v>
      </c>
      <c r="AS1108">
        <f t="shared" si="217"/>
        <v>7.116749086510147</v>
      </c>
      <c r="AT1108">
        <f t="shared" si="217"/>
        <v>6.652935076548613</v>
      </c>
      <c r="AU1108">
        <f t="shared" si="217"/>
        <v>6.4962668265265924</v>
      </c>
      <c r="AV1108">
        <f t="shared" si="217"/>
        <v>7.012576997104949</v>
      </c>
      <c r="AW1108">
        <f t="shared" si="216"/>
        <v>6.9598578290252542</v>
      </c>
      <c r="AX1108">
        <f t="shared" si="216"/>
        <v>6.6207397564769099</v>
      </c>
      <c r="AY1108">
        <f t="shared" si="216"/>
        <v>7.4823893230898539</v>
      </c>
      <c r="AZ1108">
        <f t="shared" si="216"/>
        <v>6.7905945455254892</v>
      </c>
      <c r="BA1108">
        <f t="shared" si="225"/>
        <v>6.8713233792944264</v>
      </c>
      <c r="BB1108">
        <f t="shared" si="223"/>
        <v>6.9732316902444911</v>
      </c>
    </row>
    <row r="1109" spans="1:54" x14ac:dyDescent="0.25">
      <c r="A1109" t="s">
        <v>1132</v>
      </c>
      <c r="B1109" t="s">
        <v>6</v>
      </c>
      <c r="C1109">
        <v>888001</v>
      </c>
      <c r="D1109">
        <v>888186</v>
      </c>
      <c r="E1109" t="s">
        <v>7</v>
      </c>
      <c r="F1109">
        <v>186</v>
      </c>
      <c r="G1109">
        <v>162</v>
      </c>
      <c r="H1109">
        <v>253</v>
      </c>
      <c r="I1109">
        <v>153</v>
      </c>
      <c r="J1109">
        <v>189</v>
      </c>
      <c r="K1109">
        <v>247</v>
      </c>
      <c r="L1109">
        <v>479</v>
      </c>
      <c r="M1109">
        <v>329</v>
      </c>
      <c r="N1109">
        <v>314</v>
      </c>
      <c r="O1109">
        <v>310</v>
      </c>
      <c r="P1109">
        <v>262</v>
      </c>
      <c r="R1109">
        <f t="shared" si="220"/>
        <v>0.87096774193548387</v>
      </c>
      <c r="S1109">
        <f t="shared" si="220"/>
        <v>1.3602150537634408</v>
      </c>
      <c r="T1109">
        <f t="shared" si="220"/>
        <v>0.82258064516129037</v>
      </c>
      <c r="U1109">
        <f t="shared" si="220"/>
        <v>1.0161290322580645</v>
      </c>
      <c r="V1109">
        <f t="shared" si="220"/>
        <v>1.3279569892473118</v>
      </c>
      <c r="W1109">
        <f t="shared" si="220"/>
        <v>2.575268817204301</v>
      </c>
      <c r="X1109">
        <f t="shared" si="220"/>
        <v>1.7688172043010753</v>
      </c>
      <c r="Y1109">
        <f t="shared" si="220"/>
        <v>1.6881720430107527</v>
      </c>
      <c r="Z1109">
        <f t="shared" si="220"/>
        <v>1.6666666666666667</v>
      </c>
      <c r="AA1109">
        <f t="shared" si="218"/>
        <v>1.4086021505376345</v>
      </c>
      <c r="AC1109">
        <f t="shared" si="221"/>
        <v>26.894087055442583</v>
      </c>
      <c r="AD1109">
        <f t="shared" si="221"/>
        <v>27.751885610250792</v>
      </c>
      <c r="AE1109">
        <f t="shared" si="221"/>
        <v>16.779018363706417</v>
      </c>
      <c r="AF1109">
        <f t="shared" si="221"/>
        <v>26.752596794527616</v>
      </c>
      <c r="AG1109">
        <f t="shared" si="221"/>
        <v>27.258500003956868</v>
      </c>
      <c r="AH1109">
        <f t="shared" si="221"/>
        <v>51.630398660909442</v>
      </c>
      <c r="AI1109">
        <f t="shared" si="221"/>
        <v>38.761342319045234</v>
      </c>
      <c r="AJ1109">
        <f t="shared" si="221"/>
        <v>36.844186562264476</v>
      </c>
      <c r="AK1109">
        <f t="shared" si="221"/>
        <v>45.449494634634533</v>
      </c>
      <c r="AL1109">
        <f t="shared" si="219"/>
        <v>43.268450476973079</v>
      </c>
      <c r="AM1109">
        <f t="shared" si="224"/>
        <v>25.087217565576857</v>
      </c>
      <c r="AN1109">
        <f t="shared" si="222"/>
        <v>43.190774530765353</v>
      </c>
      <c r="AQ1109">
        <f t="shared" si="217"/>
        <v>4.7492171110339756</v>
      </c>
      <c r="AR1109">
        <f t="shared" si="217"/>
        <v>4.7945138940307519</v>
      </c>
      <c r="AS1109">
        <f t="shared" si="217"/>
        <v>4.0685864099953433</v>
      </c>
      <c r="AT1109">
        <f t="shared" si="217"/>
        <v>4.7416070312892309</v>
      </c>
      <c r="AU1109">
        <f t="shared" si="217"/>
        <v>4.7686342697820034</v>
      </c>
      <c r="AV1109">
        <f t="shared" si="217"/>
        <v>5.6901488327095979</v>
      </c>
      <c r="AW1109">
        <f t="shared" si="216"/>
        <v>5.2765466275469004</v>
      </c>
      <c r="AX1109">
        <f t="shared" si="216"/>
        <v>5.2033650973982901</v>
      </c>
      <c r="AY1109">
        <f t="shared" si="216"/>
        <v>5.5061923476750607</v>
      </c>
      <c r="AZ1109">
        <f t="shared" si="216"/>
        <v>5.4352435510015757</v>
      </c>
      <c r="BA1109">
        <f t="shared" si="225"/>
        <v>4.6245117432262619</v>
      </c>
      <c r="BB1109">
        <f t="shared" si="223"/>
        <v>5.4222992912662855</v>
      </c>
    </row>
    <row r="1110" spans="1:54" x14ac:dyDescent="0.25">
      <c r="A1110" t="s">
        <v>1133</v>
      </c>
      <c r="B1110" t="s">
        <v>6</v>
      </c>
      <c r="C1110">
        <v>888212</v>
      </c>
      <c r="D1110">
        <v>889411</v>
      </c>
      <c r="E1110" t="s">
        <v>8</v>
      </c>
      <c r="F1110">
        <v>1200</v>
      </c>
      <c r="G1110">
        <v>10711</v>
      </c>
      <c r="H1110">
        <v>16285</v>
      </c>
      <c r="I1110">
        <v>13695</v>
      </c>
      <c r="J1110">
        <v>12693</v>
      </c>
      <c r="K1110">
        <v>18451</v>
      </c>
      <c r="L1110">
        <v>31575</v>
      </c>
      <c r="M1110">
        <v>30727</v>
      </c>
      <c r="N1110">
        <v>29911</v>
      </c>
      <c r="O1110">
        <v>23773</v>
      </c>
      <c r="P1110">
        <v>21703</v>
      </c>
      <c r="R1110">
        <f t="shared" si="220"/>
        <v>8.9258333333333333</v>
      </c>
      <c r="S1110">
        <f t="shared" si="220"/>
        <v>13.570833333333333</v>
      </c>
      <c r="T1110">
        <f t="shared" si="220"/>
        <v>11.4125</v>
      </c>
      <c r="U1110">
        <f t="shared" si="220"/>
        <v>10.577500000000001</v>
      </c>
      <c r="V1110">
        <f t="shared" si="220"/>
        <v>15.375833333333333</v>
      </c>
      <c r="W1110">
        <f t="shared" si="220"/>
        <v>26.3125</v>
      </c>
      <c r="X1110">
        <f t="shared" ref="V1110:AA1157" si="226">M1110/$F1110</f>
        <v>25.605833333333333</v>
      </c>
      <c r="Y1110">
        <f t="shared" si="226"/>
        <v>24.925833333333333</v>
      </c>
      <c r="Z1110">
        <f t="shared" si="226"/>
        <v>19.810833333333335</v>
      </c>
      <c r="AA1110">
        <f t="shared" si="218"/>
        <v>18.085833333333333</v>
      </c>
      <c r="AC1110">
        <f t="shared" si="221"/>
        <v>275.61541851778429</v>
      </c>
      <c r="AD1110">
        <f t="shared" si="221"/>
        <v>276.87990458598733</v>
      </c>
      <c r="AE1110">
        <f t="shared" si="221"/>
        <v>232.7924297784229</v>
      </c>
      <c r="AF1110">
        <f t="shared" si="221"/>
        <v>278.48391652119341</v>
      </c>
      <c r="AG1110">
        <f t="shared" si="221"/>
        <v>315.61425284945858</v>
      </c>
      <c r="AH1110">
        <f t="shared" si="221"/>
        <v>527.52740051424519</v>
      </c>
      <c r="AI1110">
        <f t="shared" ref="AG1110:AL1157" si="227">X1110/X$3191</f>
        <v>561.11873447654091</v>
      </c>
      <c r="AJ1110">
        <f t="shared" si="227"/>
        <v>544.00382790096603</v>
      </c>
      <c r="AK1110">
        <f t="shared" si="227"/>
        <v>540.23541797458336</v>
      </c>
      <c r="AL1110">
        <f t="shared" si="219"/>
        <v>555.54791224721646</v>
      </c>
      <c r="AM1110">
        <f t="shared" si="224"/>
        <v>275.8771844505693</v>
      </c>
      <c r="AN1110">
        <f t="shared" si="222"/>
        <v>545.68665862271041</v>
      </c>
      <c r="AQ1110">
        <f t="shared" si="217"/>
        <v>8.1065127875300611</v>
      </c>
      <c r="AR1110">
        <f t="shared" si="217"/>
        <v>8.1131165392318589</v>
      </c>
      <c r="AS1110">
        <f t="shared" si="217"/>
        <v>7.8629003335075822</v>
      </c>
      <c r="AT1110">
        <f t="shared" si="217"/>
        <v>8.1214501987578149</v>
      </c>
      <c r="AU1110">
        <f t="shared" si="217"/>
        <v>8.3020185473787365</v>
      </c>
      <c r="AV1110">
        <f t="shared" si="217"/>
        <v>9.043102221147846</v>
      </c>
      <c r="AW1110">
        <f t="shared" si="217"/>
        <v>9.1321622716883866</v>
      </c>
      <c r="AX1110">
        <f t="shared" si="217"/>
        <v>9.0874729928575295</v>
      </c>
      <c r="AY1110">
        <f t="shared" si="217"/>
        <v>9.0774444161845</v>
      </c>
      <c r="AZ1110">
        <f t="shared" si="217"/>
        <v>9.1177675294371312</v>
      </c>
      <c r="BA1110">
        <f t="shared" si="225"/>
        <v>8.1011996812812104</v>
      </c>
      <c r="BB1110">
        <f t="shared" si="223"/>
        <v>9.091589886263078</v>
      </c>
    </row>
    <row r="1111" spans="1:54" x14ac:dyDescent="0.25">
      <c r="A1111" t="s">
        <v>1134</v>
      </c>
      <c r="B1111" t="s">
        <v>6</v>
      </c>
      <c r="C1111">
        <v>889408</v>
      </c>
      <c r="D1111">
        <v>892363</v>
      </c>
      <c r="E1111" t="s">
        <v>8</v>
      </c>
      <c r="F1111">
        <v>2956</v>
      </c>
      <c r="G1111">
        <v>46</v>
      </c>
      <c r="H1111">
        <v>10</v>
      </c>
      <c r="I1111">
        <v>27</v>
      </c>
      <c r="J1111">
        <v>20</v>
      </c>
      <c r="K1111">
        <v>47</v>
      </c>
      <c r="L1111">
        <v>16</v>
      </c>
      <c r="M1111">
        <v>11</v>
      </c>
      <c r="N1111">
        <v>12</v>
      </c>
      <c r="O1111">
        <v>14</v>
      </c>
      <c r="P1111">
        <v>13</v>
      </c>
      <c r="R1111">
        <f t="shared" ref="R1111:AA1163" si="228">G1111/$F1111</f>
        <v>1.5561569688768605E-2</v>
      </c>
      <c r="S1111">
        <f t="shared" si="228"/>
        <v>3.3829499323410014E-3</v>
      </c>
      <c r="T1111">
        <f t="shared" si="228"/>
        <v>9.1339648173207038E-3</v>
      </c>
      <c r="U1111">
        <f t="shared" si="228"/>
        <v>6.7658998646820028E-3</v>
      </c>
      <c r="V1111">
        <f t="shared" si="226"/>
        <v>1.5899864682002707E-2</v>
      </c>
      <c r="W1111">
        <f t="shared" si="226"/>
        <v>5.4127198917456026E-3</v>
      </c>
      <c r="X1111">
        <f t="shared" si="226"/>
        <v>3.7212449255751017E-3</v>
      </c>
      <c r="Y1111">
        <f t="shared" si="226"/>
        <v>4.0595399188092015E-3</v>
      </c>
      <c r="Z1111">
        <f t="shared" si="226"/>
        <v>4.736129905277402E-3</v>
      </c>
      <c r="AA1111">
        <f t="shared" si="218"/>
        <v>4.3978349120433018E-3</v>
      </c>
      <c r="AC1111">
        <f t="shared" ref="AC1111:AL1163" si="229">R1111/R$3191</f>
        <v>0.48051631510375786</v>
      </c>
      <c r="AD1111">
        <f t="shared" si="229"/>
        <v>6.9020879667356372E-2</v>
      </c>
      <c r="AE1111">
        <f t="shared" si="229"/>
        <v>0.18631481825495863</v>
      </c>
      <c r="AF1111">
        <f t="shared" si="229"/>
        <v>0.17813228958703442</v>
      </c>
      <c r="AG1111">
        <f t="shared" si="227"/>
        <v>0.32637085764572843</v>
      </c>
      <c r="AH1111">
        <f t="shared" si="227"/>
        <v>0.10851717070610183</v>
      </c>
      <c r="AI1111">
        <f t="shared" si="227"/>
        <v>8.1546271747295243E-2</v>
      </c>
      <c r="AJ1111">
        <f t="shared" si="227"/>
        <v>8.8599054074379971E-2</v>
      </c>
      <c r="AK1111">
        <f t="shared" si="227"/>
        <v>0.12915282643130246</v>
      </c>
      <c r="AL1111">
        <f t="shared" si="219"/>
        <v>0.13508960072581178</v>
      </c>
      <c r="AM1111">
        <f t="shared" si="224"/>
        <v>0.24807103205176717</v>
      </c>
      <c r="AN1111">
        <f t="shared" si="222"/>
        <v>0.10858098473697826</v>
      </c>
      <c r="AQ1111">
        <f t="shared" si="217"/>
        <v>-1.0573426788317557</v>
      </c>
      <c r="AR1111">
        <f t="shared" si="217"/>
        <v>-3.8568233288143161</v>
      </c>
      <c r="AS1111">
        <f t="shared" si="217"/>
        <v>-2.4241856735719591</v>
      </c>
      <c r="AT1111">
        <f t="shared" si="217"/>
        <v>-2.4889790410825992</v>
      </c>
      <c r="AU1111">
        <f t="shared" si="217"/>
        <v>-1.6154158531631562</v>
      </c>
      <c r="AV1111">
        <f t="shared" si="217"/>
        <v>-3.2040047560647023</v>
      </c>
      <c r="AW1111">
        <f t="shared" si="217"/>
        <v>-3.6162372705891639</v>
      </c>
      <c r="AX1111">
        <f t="shared" si="217"/>
        <v>-3.4965648938103011</v>
      </c>
      <c r="AY1111">
        <f t="shared" si="217"/>
        <v>-2.9528488785796925</v>
      </c>
      <c r="AZ1111">
        <f t="shared" si="217"/>
        <v>-2.888011475432902</v>
      </c>
      <c r="BA1111">
        <f t="shared" si="225"/>
        <v>-2.2885493150927574</v>
      </c>
      <c r="BB1111">
        <f t="shared" si="223"/>
        <v>-3.2315334548953523</v>
      </c>
    </row>
    <row r="1112" spans="1:54" x14ac:dyDescent="0.25">
      <c r="A1112" t="s">
        <v>1135</v>
      </c>
      <c r="B1112" t="s">
        <v>6</v>
      </c>
      <c r="C1112">
        <v>892440</v>
      </c>
      <c r="D1112">
        <v>892529</v>
      </c>
      <c r="E1112" t="s">
        <v>8</v>
      </c>
      <c r="F1112">
        <v>90</v>
      </c>
      <c r="G1112">
        <v>5842</v>
      </c>
      <c r="H1112">
        <v>13250</v>
      </c>
      <c r="I1112">
        <v>11663</v>
      </c>
      <c r="J1112">
        <v>6494</v>
      </c>
      <c r="K1112">
        <v>10054</v>
      </c>
      <c r="L1112">
        <v>11720</v>
      </c>
      <c r="M1112">
        <v>9371</v>
      </c>
      <c r="N1112">
        <v>13923</v>
      </c>
      <c r="O1112">
        <v>9094</v>
      </c>
      <c r="P1112">
        <v>10443</v>
      </c>
      <c r="R1112">
        <f t="shared" si="228"/>
        <v>64.911111111111111</v>
      </c>
      <c r="S1112">
        <f t="shared" si="228"/>
        <v>147.22222222222223</v>
      </c>
      <c r="T1112">
        <f t="shared" si="228"/>
        <v>129.5888888888889</v>
      </c>
      <c r="U1112">
        <f t="shared" si="228"/>
        <v>72.155555555555551</v>
      </c>
      <c r="V1112">
        <f t="shared" si="226"/>
        <v>111.71111111111111</v>
      </c>
      <c r="W1112">
        <f t="shared" si="226"/>
        <v>130.22222222222223</v>
      </c>
      <c r="X1112">
        <f t="shared" si="226"/>
        <v>104.12222222222222</v>
      </c>
      <c r="Y1112">
        <f t="shared" si="226"/>
        <v>154.69999999999999</v>
      </c>
      <c r="Z1112">
        <f t="shared" si="226"/>
        <v>101.04444444444445</v>
      </c>
      <c r="AA1112">
        <f t="shared" si="218"/>
        <v>116.03333333333333</v>
      </c>
      <c r="AC1112">
        <f t="shared" si="229"/>
        <v>2004.3510098414661</v>
      </c>
      <c r="AD1112">
        <f t="shared" si="229"/>
        <v>3003.7119932570522</v>
      </c>
      <c r="AE1112">
        <f t="shared" si="229"/>
        <v>2643.3570485634627</v>
      </c>
      <c r="AF1112">
        <f t="shared" si="229"/>
        <v>1899.7080321317574</v>
      </c>
      <c r="AG1112">
        <f t="shared" si="227"/>
        <v>2293.054178200608</v>
      </c>
      <c r="AH1112">
        <f t="shared" si="227"/>
        <v>2610.7663801644567</v>
      </c>
      <c r="AI1112">
        <f t="shared" si="227"/>
        <v>2281.7038915957364</v>
      </c>
      <c r="AJ1112">
        <f t="shared" si="227"/>
        <v>3376.3120795538543</v>
      </c>
      <c r="AK1112">
        <f t="shared" si="227"/>
        <v>2755.4513613824429</v>
      </c>
      <c r="AL1112">
        <f t="shared" si="219"/>
        <v>3564.2303507027796</v>
      </c>
      <c r="AM1112">
        <f t="shared" si="224"/>
        <v>2368.8364523988694</v>
      </c>
      <c r="AN1112">
        <f t="shared" si="222"/>
        <v>2917.6928126798534</v>
      </c>
      <c r="AQ1112">
        <f t="shared" si="217"/>
        <v>10.968919465756887</v>
      </c>
      <c r="AR1112">
        <f t="shared" si="217"/>
        <v>11.552530773340084</v>
      </c>
      <c r="AS1112">
        <f t="shared" si="217"/>
        <v>11.368155593259122</v>
      </c>
      <c r="AT1112">
        <f t="shared" si="217"/>
        <v>10.891561991132603</v>
      </c>
      <c r="AU1112">
        <f t="shared" si="217"/>
        <v>11.163054726671049</v>
      </c>
      <c r="AV1112">
        <f t="shared" si="217"/>
        <v>11.350257651061385</v>
      </c>
      <c r="AW1112">
        <f t="shared" si="217"/>
        <v>11.155895862509199</v>
      </c>
      <c r="AX1112">
        <f t="shared" si="217"/>
        <v>11.721232546176369</v>
      </c>
      <c r="AY1112">
        <f t="shared" si="217"/>
        <v>11.42807294592372</v>
      </c>
      <c r="AZ1112">
        <f t="shared" si="217"/>
        <v>11.799374863687321</v>
      </c>
      <c r="BA1112">
        <f t="shared" si="225"/>
        <v>11.18884451003195</v>
      </c>
      <c r="BB1112">
        <f t="shared" si="223"/>
        <v>11.4909667738716</v>
      </c>
    </row>
    <row r="1113" spans="1:54" x14ac:dyDescent="0.25">
      <c r="A1113" t="s">
        <v>1136</v>
      </c>
      <c r="B1113" t="s">
        <v>6</v>
      </c>
      <c r="C1113">
        <v>892626</v>
      </c>
      <c r="D1113">
        <v>894095</v>
      </c>
      <c r="E1113" t="s">
        <v>8</v>
      </c>
      <c r="F1113">
        <v>1470</v>
      </c>
      <c r="G1113">
        <v>556</v>
      </c>
      <c r="H1113">
        <v>450</v>
      </c>
      <c r="I1113">
        <v>325</v>
      </c>
      <c r="J1113">
        <v>651</v>
      </c>
      <c r="K1113">
        <v>450</v>
      </c>
      <c r="L1113">
        <v>436</v>
      </c>
      <c r="M1113">
        <v>384</v>
      </c>
      <c r="N1113">
        <v>497</v>
      </c>
      <c r="O1113">
        <v>335</v>
      </c>
      <c r="P1113">
        <v>284</v>
      </c>
      <c r="R1113">
        <f t="shared" si="228"/>
        <v>0.37823129251700682</v>
      </c>
      <c r="S1113">
        <f t="shared" si="228"/>
        <v>0.30612244897959184</v>
      </c>
      <c r="T1113">
        <f t="shared" si="228"/>
        <v>0.22108843537414966</v>
      </c>
      <c r="U1113">
        <f t="shared" si="228"/>
        <v>0.44285714285714284</v>
      </c>
      <c r="V1113">
        <f t="shared" si="226"/>
        <v>0.30612244897959184</v>
      </c>
      <c r="W1113">
        <f t="shared" si="226"/>
        <v>0.2965986394557823</v>
      </c>
      <c r="X1113">
        <f t="shared" si="226"/>
        <v>0.26122448979591839</v>
      </c>
      <c r="Y1113">
        <f t="shared" si="226"/>
        <v>0.33809523809523812</v>
      </c>
      <c r="Z1113">
        <f t="shared" si="226"/>
        <v>0.22789115646258504</v>
      </c>
      <c r="AA1113">
        <f t="shared" si="218"/>
        <v>0.19319727891156463</v>
      </c>
      <c r="AC1113">
        <f t="shared" si="229"/>
        <v>11.679175724051611</v>
      </c>
      <c r="AD1113">
        <f t="shared" si="229"/>
        <v>6.2456853152052689</v>
      </c>
      <c r="AE1113">
        <f t="shared" si="229"/>
        <v>4.5097668404519711</v>
      </c>
      <c r="AF1113">
        <f t="shared" si="229"/>
        <v>11.659521777569632</v>
      </c>
      <c r="AG1113">
        <f t="shared" si="227"/>
        <v>6.2836664472477626</v>
      </c>
      <c r="AH1113">
        <f t="shared" si="227"/>
        <v>5.9463718486715695</v>
      </c>
      <c r="AI1113">
        <f t="shared" si="227"/>
        <v>5.7243969848758081</v>
      </c>
      <c r="AJ1113">
        <f t="shared" si="227"/>
        <v>7.3788948702041948</v>
      </c>
      <c r="AK1113">
        <f t="shared" si="227"/>
        <v>6.2145227357561499</v>
      </c>
      <c r="AL1113">
        <f t="shared" si="219"/>
        <v>5.9344981772748238</v>
      </c>
      <c r="AM1113">
        <f t="shared" si="224"/>
        <v>8.0755632209052486</v>
      </c>
      <c r="AN1113">
        <f t="shared" si="222"/>
        <v>6.2397369233565101</v>
      </c>
      <c r="AQ1113">
        <f t="shared" si="217"/>
        <v>3.5458665522571633</v>
      </c>
      <c r="AR1113">
        <f t="shared" si="217"/>
        <v>2.6428598819377833</v>
      </c>
      <c r="AS1113">
        <f t="shared" si="217"/>
        <v>2.1730528466028129</v>
      </c>
      <c r="AT1113">
        <f t="shared" si="217"/>
        <v>3.543436711618098</v>
      </c>
      <c r="AU1113">
        <f t="shared" si="217"/>
        <v>2.6516066007986678</v>
      </c>
      <c r="AV1113">
        <f t="shared" si="217"/>
        <v>2.5720096831346488</v>
      </c>
      <c r="AW1113">
        <f t="shared" si="217"/>
        <v>2.5171237259171195</v>
      </c>
      <c r="AX1113">
        <f t="shared" si="217"/>
        <v>2.8834047614532534</v>
      </c>
      <c r="AY1113">
        <f t="shared" si="217"/>
        <v>2.6356435991302622</v>
      </c>
      <c r="AZ1113">
        <f t="shared" si="217"/>
        <v>2.5691260403531122</v>
      </c>
      <c r="BA1113">
        <f t="shared" si="225"/>
        <v>2.9113645186429045</v>
      </c>
      <c r="BB1113">
        <f t="shared" si="223"/>
        <v>2.6354615619976789</v>
      </c>
    </row>
    <row r="1114" spans="1:54" x14ac:dyDescent="0.25">
      <c r="A1114" t="s">
        <v>1137</v>
      </c>
      <c r="B1114" t="s">
        <v>6</v>
      </c>
      <c r="C1114">
        <v>894555</v>
      </c>
      <c r="D1114">
        <v>894629</v>
      </c>
      <c r="E1114" t="s">
        <v>8</v>
      </c>
      <c r="F1114">
        <v>75</v>
      </c>
      <c r="G1114">
        <v>1</v>
      </c>
      <c r="H1114">
        <v>4</v>
      </c>
      <c r="I1114">
        <v>9</v>
      </c>
      <c r="J1114">
        <v>4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2</v>
      </c>
      <c r="R1114">
        <f t="shared" si="228"/>
        <v>1.3333333333333334E-2</v>
      </c>
      <c r="S1114">
        <f t="shared" si="228"/>
        <v>5.3333333333333337E-2</v>
      </c>
      <c r="T1114">
        <f t="shared" si="228"/>
        <v>0.12</v>
      </c>
      <c r="U1114">
        <f t="shared" si="228"/>
        <v>5.3333333333333337E-2</v>
      </c>
      <c r="V1114">
        <f t="shared" si="226"/>
        <v>0</v>
      </c>
      <c r="W1114">
        <f t="shared" si="226"/>
        <v>0</v>
      </c>
      <c r="X1114">
        <f t="shared" si="226"/>
        <v>1.3333333333333334E-2</v>
      </c>
      <c r="Y1114">
        <f t="shared" si="226"/>
        <v>0</v>
      </c>
      <c r="Z1114">
        <f t="shared" si="226"/>
        <v>0</v>
      </c>
      <c r="AA1114">
        <f t="shared" si="218"/>
        <v>2.6666666666666668E-2</v>
      </c>
      <c r="AC1114">
        <f t="shared" si="229"/>
        <v>0.41171194998455318</v>
      </c>
      <c r="AD1114">
        <f t="shared" si="229"/>
        <v>1.0881371749157625</v>
      </c>
      <c r="AE1114">
        <f t="shared" si="229"/>
        <v>2.4477626789407005</v>
      </c>
      <c r="AF1114">
        <f t="shared" si="229"/>
        <v>1.4041574613847301</v>
      </c>
      <c r="AG1114">
        <f t="shared" si="227"/>
        <v>0</v>
      </c>
      <c r="AH1114">
        <f t="shared" si="227"/>
        <v>0</v>
      </c>
      <c r="AI1114">
        <f t="shared" si="227"/>
        <v>0.29218276276970273</v>
      </c>
      <c r="AJ1114">
        <f t="shared" si="227"/>
        <v>0</v>
      </c>
      <c r="AK1114">
        <f t="shared" si="227"/>
        <v>0</v>
      </c>
      <c r="AL1114">
        <f t="shared" si="219"/>
        <v>0.81912791742666591</v>
      </c>
      <c r="AM1114">
        <f t="shared" si="224"/>
        <v>1.0703538530451493</v>
      </c>
      <c r="AN1114">
        <f t="shared" si="222"/>
        <v>0.22226213603927372</v>
      </c>
      <c r="AQ1114">
        <f t="shared" si="217"/>
        <v>-1.2802927712384984</v>
      </c>
      <c r="AR1114">
        <f t="shared" si="217"/>
        <v>0.12186043994859214</v>
      </c>
      <c r="AS1114">
        <f t="shared" si="217"/>
        <v>1.2914636893571543</v>
      </c>
      <c r="AT1114">
        <f t="shared" si="217"/>
        <v>0.48970472768030882</v>
      </c>
      <c r="AU1114" t="e">
        <f t="shared" si="217"/>
        <v>#NUM!</v>
      </c>
      <c r="AV1114" t="e">
        <f t="shared" si="217"/>
        <v>#NUM!</v>
      </c>
      <c r="AW1114">
        <f t="shared" si="217"/>
        <v>-1.7750570255761906</v>
      </c>
      <c r="AX1114" t="e">
        <f t="shared" si="217"/>
        <v>#NUM!</v>
      </c>
      <c r="AY1114" t="e">
        <f t="shared" ref="AY1114:AZ1177" si="230">LOG(AK1114,2)</f>
        <v>#NUM!</v>
      </c>
      <c r="AZ1114">
        <f t="shared" si="230"/>
        <v>-0.28783932992372374</v>
      </c>
      <c r="BA1114" t="e">
        <f t="shared" si="225"/>
        <v>#NUM!</v>
      </c>
      <c r="BB1114" t="e">
        <f t="shared" si="223"/>
        <v>#NUM!</v>
      </c>
    </row>
    <row r="1115" spans="1:54" x14ac:dyDescent="0.25">
      <c r="A1115" t="s">
        <v>1138</v>
      </c>
      <c r="B1115" t="s">
        <v>6</v>
      </c>
      <c r="C1115">
        <v>894858</v>
      </c>
      <c r="D1115">
        <v>896726</v>
      </c>
      <c r="E1115" t="s">
        <v>7</v>
      </c>
      <c r="F1115">
        <v>1869</v>
      </c>
      <c r="G1115">
        <v>5148</v>
      </c>
      <c r="H1115">
        <v>6983</v>
      </c>
      <c r="I1115">
        <v>6498</v>
      </c>
      <c r="J1115">
        <v>5017</v>
      </c>
      <c r="K1115">
        <v>7271</v>
      </c>
      <c r="L1115">
        <v>9766</v>
      </c>
      <c r="M1115">
        <v>8738</v>
      </c>
      <c r="N1115">
        <v>8404</v>
      </c>
      <c r="O1115">
        <v>7234</v>
      </c>
      <c r="P1115">
        <v>5942</v>
      </c>
      <c r="R1115">
        <f t="shared" si="228"/>
        <v>2.754414125200642</v>
      </c>
      <c r="S1115">
        <f t="shared" si="228"/>
        <v>3.7362225789192083</v>
      </c>
      <c r="T1115">
        <f t="shared" si="228"/>
        <v>3.476725521669342</v>
      </c>
      <c r="U1115">
        <f t="shared" si="228"/>
        <v>2.6843231674692349</v>
      </c>
      <c r="V1115">
        <f t="shared" si="226"/>
        <v>3.8903156768325307</v>
      </c>
      <c r="W1115">
        <f t="shared" si="226"/>
        <v>5.2252541466024613</v>
      </c>
      <c r="X1115">
        <f t="shared" si="226"/>
        <v>4.6752273943285179</v>
      </c>
      <c r="Y1115">
        <f t="shared" si="226"/>
        <v>4.4965222043873725</v>
      </c>
      <c r="Z1115">
        <f t="shared" si="226"/>
        <v>3.8705189941144997</v>
      </c>
      <c r="AA1115">
        <f t="shared" si="218"/>
        <v>3.1792402354200107</v>
      </c>
      <c r="AC1115">
        <f t="shared" si="229"/>
        <v>85.051890791351497</v>
      </c>
      <c r="AD1115">
        <f t="shared" si="229"/>
        <v>76.228550285280576</v>
      </c>
      <c r="AE1115">
        <f t="shared" si="229"/>
        <v>70.918324807190444</v>
      </c>
      <c r="AF1115">
        <f t="shared" si="229"/>
        <v>70.672732581934085</v>
      </c>
      <c r="AG1115">
        <f t="shared" si="227"/>
        <v>79.855123886534173</v>
      </c>
      <c r="AH1115">
        <f t="shared" si="227"/>
        <v>104.75875484972835</v>
      </c>
      <c r="AI1115">
        <f t="shared" si="227"/>
        <v>102.45156424886285</v>
      </c>
      <c r="AJ1115">
        <f t="shared" si="227"/>
        <v>98.136148898870147</v>
      </c>
      <c r="AK1115">
        <f t="shared" si="227"/>
        <v>105.54787935375479</v>
      </c>
      <c r="AL1115">
        <f t="shared" si="219"/>
        <v>97.657666238949602</v>
      </c>
      <c r="AM1115">
        <f t="shared" si="224"/>
        <v>76.545324470458155</v>
      </c>
      <c r="AN1115">
        <f t="shared" si="222"/>
        <v>101.71040271803315</v>
      </c>
      <c r="AQ1115">
        <f t="shared" ref="AQ1115:AX1146" si="231">LOG(AC1115,2)</f>
        <v>6.410271403732926</v>
      </c>
      <c r="AR1115">
        <f t="shared" si="231"/>
        <v>6.2522595340835556</v>
      </c>
      <c r="AS1115">
        <f t="shared" si="231"/>
        <v>6.1480865529950481</v>
      </c>
      <c r="AT1115">
        <f t="shared" si="231"/>
        <v>6.143081787195328</v>
      </c>
      <c r="AU1115">
        <f t="shared" si="231"/>
        <v>6.3193130757051881</v>
      </c>
      <c r="AV1115">
        <f t="shared" si="231"/>
        <v>6.7109270069737548</v>
      </c>
      <c r="AW1115">
        <f t="shared" si="231"/>
        <v>6.6787982016187506</v>
      </c>
      <c r="AX1115">
        <f t="shared" si="231"/>
        <v>6.6167127525425826</v>
      </c>
      <c r="AY1115">
        <f t="shared" si="230"/>
        <v>6.7217537824194702</v>
      </c>
      <c r="AZ1115">
        <f t="shared" si="230"/>
        <v>6.609661396662414</v>
      </c>
      <c r="BA1115">
        <f t="shared" si="225"/>
        <v>6.2546024707424097</v>
      </c>
      <c r="BB1115">
        <f t="shared" si="223"/>
        <v>6.6675706280433946</v>
      </c>
    </row>
    <row r="1116" spans="1:54" x14ac:dyDescent="0.25">
      <c r="A1116" t="s">
        <v>1139</v>
      </c>
      <c r="B1116" t="s">
        <v>6</v>
      </c>
      <c r="C1116">
        <v>896723</v>
      </c>
      <c r="D1116">
        <v>897046</v>
      </c>
      <c r="E1116" t="s">
        <v>8</v>
      </c>
      <c r="F1116">
        <v>324</v>
      </c>
      <c r="G1116">
        <v>1444</v>
      </c>
      <c r="H1116">
        <v>2074</v>
      </c>
      <c r="I1116">
        <v>1923</v>
      </c>
      <c r="J1116">
        <v>1584</v>
      </c>
      <c r="K1116">
        <v>2037</v>
      </c>
      <c r="L1116">
        <v>2533</v>
      </c>
      <c r="M1116">
        <v>2480</v>
      </c>
      <c r="N1116">
        <v>2612</v>
      </c>
      <c r="O1116">
        <v>1867</v>
      </c>
      <c r="P1116">
        <v>1598</v>
      </c>
      <c r="R1116">
        <f t="shared" si="228"/>
        <v>4.4567901234567904</v>
      </c>
      <c r="S1116">
        <f t="shared" si="228"/>
        <v>6.4012345679012341</v>
      </c>
      <c r="T1116">
        <f t="shared" si="228"/>
        <v>5.9351851851851851</v>
      </c>
      <c r="U1116">
        <f t="shared" si="228"/>
        <v>4.8888888888888893</v>
      </c>
      <c r="V1116">
        <f t="shared" si="226"/>
        <v>6.2870370370370372</v>
      </c>
      <c r="W1116">
        <f t="shared" si="226"/>
        <v>7.8179012345679011</v>
      </c>
      <c r="X1116">
        <f t="shared" si="226"/>
        <v>7.6543209876543212</v>
      </c>
      <c r="Y1116">
        <f t="shared" si="226"/>
        <v>8.0617283950617278</v>
      </c>
      <c r="Z1116">
        <f t="shared" si="226"/>
        <v>5.7623456790123457</v>
      </c>
      <c r="AA1116">
        <f t="shared" si="218"/>
        <v>4.9320987654320989</v>
      </c>
      <c r="AC1116">
        <f t="shared" si="229"/>
        <v>137.61853143002193</v>
      </c>
      <c r="AD1116">
        <f t="shared" si="229"/>
        <v>130.60164935042192</v>
      </c>
      <c r="AE1116">
        <f t="shared" si="229"/>
        <v>121.06603990748374</v>
      </c>
      <c r="AF1116">
        <f t="shared" si="229"/>
        <v>128.71443396026692</v>
      </c>
      <c r="AG1116">
        <f t="shared" si="227"/>
        <v>129.05176936196315</v>
      </c>
      <c r="AH1116">
        <f t="shared" si="227"/>
        <v>156.73756259377532</v>
      </c>
      <c r="AI1116">
        <f t="shared" si="227"/>
        <v>167.73454899742191</v>
      </c>
      <c r="AJ1116">
        <f t="shared" si="227"/>
        <v>175.94641863173382</v>
      </c>
      <c r="AK1116">
        <f t="shared" si="227"/>
        <v>157.13741941270865</v>
      </c>
      <c r="AL1116">
        <f t="shared" si="219"/>
        <v>151.50074213516342</v>
      </c>
      <c r="AM1116">
        <f t="shared" si="224"/>
        <v>129.41048480203153</v>
      </c>
      <c r="AN1116">
        <f t="shared" si="222"/>
        <v>161.81133835416063</v>
      </c>
      <c r="AQ1116">
        <f t="shared" si="231"/>
        <v>7.1045309432599284</v>
      </c>
      <c r="AR1116">
        <f t="shared" si="231"/>
        <v>7.029029306373074</v>
      </c>
      <c r="AS1116">
        <f t="shared" si="231"/>
        <v>6.9196504228659963</v>
      </c>
      <c r="AT1116">
        <f t="shared" si="231"/>
        <v>7.0080300353711742</v>
      </c>
      <c r="AU1116">
        <f t="shared" si="231"/>
        <v>7.0118061113866208</v>
      </c>
      <c r="AV1116">
        <f t="shared" si="231"/>
        <v>7.2922071569093259</v>
      </c>
      <c r="AW1116">
        <f t="shared" si="231"/>
        <v>7.3900360673093033</v>
      </c>
      <c r="AX1116">
        <f t="shared" si="231"/>
        <v>7.4589923382765004</v>
      </c>
      <c r="AY1116">
        <f t="shared" si="230"/>
        <v>7.295882962850432</v>
      </c>
      <c r="AZ1116">
        <f t="shared" si="230"/>
        <v>7.243181050615509</v>
      </c>
      <c r="BA1116">
        <f t="shared" si="225"/>
        <v>7.0146093638513589</v>
      </c>
      <c r="BB1116">
        <f t="shared" si="223"/>
        <v>7.3360599151922141</v>
      </c>
    </row>
    <row r="1117" spans="1:54" x14ac:dyDescent="0.25">
      <c r="A1117" t="s">
        <v>1140</v>
      </c>
      <c r="B1117" t="s">
        <v>6</v>
      </c>
      <c r="C1117">
        <v>897079</v>
      </c>
      <c r="D1117">
        <v>897345</v>
      </c>
      <c r="E1117" t="s">
        <v>8</v>
      </c>
      <c r="F1117">
        <v>267</v>
      </c>
      <c r="G1117">
        <v>172</v>
      </c>
      <c r="H1117">
        <v>216</v>
      </c>
      <c r="I1117">
        <v>338</v>
      </c>
      <c r="J1117">
        <v>192</v>
      </c>
      <c r="K1117">
        <v>271</v>
      </c>
      <c r="L1117">
        <v>238</v>
      </c>
      <c r="M1117">
        <v>304</v>
      </c>
      <c r="N1117">
        <v>223</v>
      </c>
      <c r="O1117">
        <v>185</v>
      </c>
      <c r="P1117">
        <v>130</v>
      </c>
      <c r="R1117">
        <f t="shared" si="228"/>
        <v>0.64419475655430714</v>
      </c>
      <c r="S1117">
        <f t="shared" si="228"/>
        <v>0.8089887640449438</v>
      </c>
      <c r="T1117">
        <f t="shared" si="228"/>
        <v>1.2659176029962547</v>
      </c>
      <c r="U1117">
        <f t="shared" si="228"/>
        <v>0.7191011235955056</v>
      </c>
      <c r="V1117">
        <f t="shared" si="226"/>
        <v>1.0149812734082397</v>
      </c>
      <c r="W1117">
        <f t="shared" si="226"/>
        <v>0.89138576779026213</v>
      </c>
      <c r="X1117">
        <f t="shared" si="226"/>
        <v>1.1385767790262171</v>
      </c>
      <c r="Y1117">
        <f t="shared" si="226"/>
        <v>0.83520599250936334</v>
      </c>
      <c r="Z1117">
        <f t="shared" si="226"/>
        <v>0.69288389513108617</v>
      </c>
      <c r="AA1117">
        <f t="shared" si="218"/>
        <v>0.48689138576779029</v>
      </c>
      <c r="AC1117">
        <f t="shared" si="229"/>
        <v>19.891700954309872</v>
      </c>
      <c r="AD1117">
        <f t="shared" si="229"/>
        <v>16.505451529621112</v>
      </c>
      <c r="AE1117">
        <f t="shared" si="229"/>
        <v>25.822215526902525</v>
      </c>
      <c r="AF1117">
        <f t="shared" si="229"/>
        <v>18.932460153501975</v>
      </c>
      <c r="AG1117">
        <f t="shared" si="227"/>
        <v>20.834158989513867</v>
      </c>
      <c r="AH1117">
        <f t="shared" si="227"/>
        <v>17.870989717350749</v>
      </c>
      <c r="AI1117">
        <f t="shared" si="227"/>
        <v>24.950438169098206</v>
      </c>
      <c r="AJ1117">
        <f t="shared" si="227"/>
        <v>18.228287533452679</v>
      </c>
      <c r="AK1117">
        <f t="shared" si="227"/>
        <v>18.894733724510985</v>
      </c>
      <c r="AL1117">
        <f t="shared" si="219"/>
        <v>14.955987256385754</v>
      </c>
      <c r="AM1117">
        <f t="shared" si="224"/>
        <v>20.397197430769872</v>
      </c>
      <c r="AN1117">
        <f t="shared" si="222"/>
        <v>18.980087280159676</v>
      </c>
      <c r="AQ1117">
        <f t="shared" si="231"/>
        <v>4.3140947422719265</v>
      </c>
      <c r="AR1117">
        <f t="shared" si="231"/>
        <v>4.044870700920387</v>
      </c>
      <c r="AS1117">
        <f t="shared" si="231"/>
        <v>4.6905408830053537</v>
      </c>
      <c r="AT1117">
        <f t="shared" si="231"/>
        <v>4.2427899872097923</v>
      </c>
      <c r="AU1117">
        <f t="shared" si="231"/>
        <v>4.3808789589716755</v>
      </c>
      <c r="AV1117">
        <f t="shared" si="231"/>
        <v>4.159547629701839</v>
      </c>
      <c r="AW1117">
        <f t="shared" si="231"/>
        <v>4.6409932466757216</v>
      </c>
      <c r="AX1117">
        <f t="shared" si="231"/>
        <v>4.1881071278474451</v>
      </c>
      <c r="AY1117">
        <f t="shared" si="230"/>
        <v>4.2399122823376132</v>
      </c>
      <c r="AZ1117">
        <f t="shared" si="230"/>
        <v>3.9026512419130577</v>
      </c>
      <c r="BA1117">
        <f t="shared" si="225"/>
        <v>4.334635054475827</v>
      </c>
      <c r="BB1117">
        <f t="shared" si="223"/>
        <v>4.2262423056951359</v>
      </c>
    </row>
    <row r="1118" spans="1:54" x14ac:dyDescent="0.25">
      <c r="A1118" t="s">
        <v>1141</v>
      </c>
      <c r="B1118" t="s">
        <v>6</v>
      </c>
      <c r="C1118">
        <v>897956</v>
      </c>
      <c r="D1118">
        <v>898597</v>
      </c>
      <c r="E1118" t="s">
        <v>7</v>
      </c>
      <c r="F1118">
        <v>642</v>
      </c>
      <c r="G1118">
        <v>968</v>
      </c>
      <c r="H1118">
        <v>1293</v>
      </c>
      <c r="I1118">
        <v>1320</v>
      </c>
      <c r="J1118">
        <v>1223</v>
      </c>
      <c r="K1118">
        <v>1619</v>
      </c>
      <c r="L1118">
        <v>1725</v>
      </c>
      <c r="M1118">
        <v>1593</v>
      </c>
      <c r="N1118">
        <v>1629</v>
      </c>
      <c r="O1118">
        <v>1253</v>
      </c>
      <c r="P1118">
        <v>1139</v>
      </c>
      <c r="R1118">
        <f t="shared" si="228"/>
        <v>1.5077881619937694</v>
      </c>
      <c r="S1118">
        <f t="shared" si="228"/>
        <v>2.014018691588785</v>
      </c>
      <c r="T1118">
        <f t="shared" si="228"/>
        <v>2.05607476635514</v>
      </c>
      <c r="U1118">
        <f t="shared" si="228"/>
        <v>1.9049844236760125</v>
      </c>
      <c r="V1118">
        <f t="shared" si="226"/>
        <v>2.5218068535825546</v>
      </c>
      <c r="W1118">
        <f t="shared" si="226"/>
        <v>2.6869158878504673</v>
      </c>
      <c r="X1118">
        <f t="shared" si="226"/>
        <v>2.4813084112149535</v>
      </c>
      <c r="Y1118">
        <f t="shared" si="226"/>
        <v>2.5373831775700935</v>
      </c>
      <c r="Z1118">
        <f t="shared" si="226"/>
        <v>1.9517133956386292</v>
      </c>
      <c r="AA1118">
        <f t="shared" si="218"/>
        <v>1.7741433021806854</v>
      </c>
      <c r="AC1118">
        <f t="shared" si="229"/>
        <v>46.558080325356009</v>
      </c>
      <c r="AD1118">
        <f t="shared" si="229"/>
        <v>41.091161424243012</v>
      </c>
      <c r="AE1118">
        <f t="shared" si="229"/>
        <v>41.939858984965277</v>
      </c>
      <c r="AF1118">
        <f t="shared" si="229"/>
        <v>50.154339231119295</v>
      </c>
      <c r="AG1118">
        <f t="shared" si="227"/>
        <v>51.764230833500754</v>
      </c>
      <c r="AH1118">
        <f t="shared" si="227"/>
        <v>53.868760236320462</v>
      </c>
      <c r="AI1118">
        <f t="shared" si="227"/>
        <v>54.374666015436503</v>
      </c>
      <c r="AJ1118">
        <f t="shared" si="227"/>
        <v>55.37813492492986</v>
      </c>
      <c r="AK1118">
        <f t="shared" si="227"/>
        <v>53.22263250205333</v>
      </c>
      <c r="AL1118">
        <f t="shared" si="219"/>
        <v>54.496886562439975</v>
      </c>
      <c r="AM1118">
        <f t="shared" si="224"/>
        <v>46.301534159836869</v>
      </c>
      <c r="AN1118">
        <f t="shared" si="222"/>
        <v>54.268216048236027</v>
      </c>
      <c r="AQ1118">
        <f t="shared" si="231"/>
        <v>5.5409596694096743</v>
      </c>
      <c r="AR1118">
        <f t="shared" si="231"/>
        <v>5.3607562031324241</v>
      </c>
      <c r="AS1118">
        <f t="shared" si="231"/>
        <v>5.3902501055342356</v>
      </c>
      <c r="AT1118">
        <f t="shared" si="231"/>
        <v>5.6483026195812736</v>
      </c>
      <c r="AU1118">
        <f t="shared" si="231"/>
        <v>5.6938836324856199</v>
      </c>
      <c r="AV1118">
        <f t="shared" si="231"/>
        <v>5.7513769575120399</v>
      </c>
      <c r="AW1118">
        <f t="shared" si="231"/>
        <v>5.7648627293226973</v>
      </c>
      <c r="AX1118">
        <f t="shared" si="231"/>
        <v>5.7912445610179093</v>
      </c>
      <c r="AY1118">
        <f t="shared" si="230"/>
        <v>5.7339679657084117</v>
      </c>
      <c r="AZ1118">
        <f t="shared" si="230"/>
        <v>5.7681019051579661</v>
      </c>
      <c r="BA1118">
        <f t="shared" si="225"/>
        <v>5.5268304460286455</v>
      </c>
      <c r="BB1118">
        <f t="shared" si="223"/>
        <v>5.761910823743805</v>
      </c>
    </row>
    <row r="1119" spans="1:54" x14ac:dyDescent="0.25">
      <c r="A1119" t="s">
        <v>1142</v>
      </c>
      <c r="B1119" t="s">
        <v>6</v>
      </c>
      <c r="C1119">
        <v>898604</v>
      </c>
      <c r="D1119">
        <v>898888</v>
      </c>
      <c r="E1119" t="s">
        <v>7</v>
      </c>
      <c r="F1119">
        <v>285</v>
      </c>
      <c r="G1119">
        <v>381</v>
      </c>
      <c r="H1119">
        <v>355</v>
      </c>
      <c r="I1119">
        <v>402</v>
      </c>
      <c r="J1119">
        <v>380</v>
      </c>
      <c r="K1119">
        <v>420</v>
      </c>
      <c r="L1119">
        <v>478</v>
      </c>
      <c r="M1119">
        <v>473</v>
      </c>
      <c r="N1119">
        <v>415</v>
      </c>
      <c r="O1119">
        <v>340</v>
      </c>
      <c r="P1119">
        <v>297</v>
      </c>
      <c r="R1119">
        <f t="shared" si="228"/>
        <v>1.3368421052631578</v>
      </c>
      <c r="S1119">
        <f t="shared" si="228"/>
        <v>1.2456140350877194</v>
      </c>
      <c r="T1119">
        <f t="shared" si="228"/>
        <v>1.4105263157894736</v>
      </c>
      <c r="U1119">
        <f t="shared" si="228"/>
        <v>1.3333333333333333</v>
      </c>
      <c r="V1119">
        <f t="shared" si="226"/>
        <v>1.4736842105263157</v>
      </c>
      <c r="W1119">
        <f t="shared" si="226"/>
        <v>1.6771929824561405</v>
      </c>
      <c r="X1119">
        <f t="shared" si="226"/>
        <v>1.6596491228070176</v>
      </c>
      <c r="Y1119">
        <f t="shared" si="226"/>
        <v>1.4561403508771931</v>
      </c>
      <c r="Z1119">
        <f t="shared" si="226"/>
        <v>1.1929824561403508</v>
      </c>
      <c r="AA1119">
        <f t="shared" si="218"/>
        <v>1.0421052631578946</v>
      </c>
      <c r="AC1119">
        <f t="shared" si="229"/>
        <v>41.279540248451248</v>
      </c>
      <c r="AD1119">
        <f t="shared" si="229"/>
        <v>25.413730072045766</v>
      </c>
      <c r="AE1119">
        <f t="shared" si="229"/>
        <v>28.771947278776658</v>
      </c>
      <c r="AF1119">
        <f t="shared" si="229"/>
        <v>35.103936534618249</v>
      </c>
      <c r="AG1119">
        <f t="shared" si="227"/>
        <v>30.249790756575191</v>
      </c>
      <c r="AH1119">
        <f t="shared" si="227"/>
        <v>33.625282819793703</v>
      </c>
      <c r="AI1119">
        <f t="shared" si="227"/>
        <v>36.369064944755102</v>
      </c>
      <c r="AJ1119">
        <f t="shared" si="227"/>
        <v>31.78011801029383</v>
      </c>
      <c r="AK1119">
        <f t="shared" si="227"/>
        <v>32.532269843738398</v>
      </c>
      <c r="AL1119">
        <f t="shared" si="219"/>
        <v>32.010656773121013</v>
      </c>
      <c r="AM1119">
        <f t="shared" si="224"/>
        <v>32.163788978093422</v>
      </c>
      <c r="AN1119">
        <f t="shared" si="222"/>
        <v>33.26347847834041</v>
      </c>
      <c r="AQ1119">
        <f t="shared" si="231"/>
        <v>5.3673549976986008</v>
      </c>
      <c r="AR1119">
        <f t="shared" si="231"/>
        <v>4.6675362357844135</v>
      </c>
      <c r="AS1119">
        <f t="shared" si="231"/>
        <v>4.8465909605375472</v>
      </c>
      <c r="AT1119">
        <f t="shared" si="231"/>
        <v>5.1335609174550338</v>
      </c>
      <c r="AU1119">
        <f t="shared" si="231"/>
        <v>4.918853257919376</v>
      </c>
      <c r="AV1119">
        <f t="shared" si="231"/>
        <v>5.0714744970100938</v>
      </c>
      <c r="AW1119">
        <f t="shared" si="231"/>
        <v>5.1846399292069814</v>
      </c>
      <c r="AX1119">
        <f t="shared" si="231"/>
        <v>4.9900525767968782</v>
      </c>
      <c r="AY1119">
        <f t="shared" si="230"/>
        <v>5.023799580594452</v>
      </c>
      <c r="AZ1119">
        <f t="shared" si="230"/>
        <v>5.0004803723208191</v>
      </c>
      <c r="BA1119">
        <f t="shared" si="225"/>
        <v>4.9867792738789944</v>
      </c>
      <c r="BB1119">
        <f t="shared" si="223"/>
        <v>5.0540893911858449</v>
      </c>
    </row>
    <row r="1120" spans="1:54" x14ac:dyDescent="0.25">
      <c r="A1120" t="s">
        <v>1143</v>
      </c>
      <c r="B1120" t="s">
        <v>6</v>
      </c>
      <c r="C1120">
        <v>898885</v>
      </c>
      <c r="D1120">
        <v>899139</v>
      </c>
      <c r="E1120" t="s">
        <v>8</v>
      </c>
      <c r="F1120">
        <v>255</v>
      </c>
      <c r="G1120">
        <v>2014</v>
      </c>
      <c r="H1120">
        <v>3767</v>
      </c>
      <c r="I1120">
        <v>4414</v>
      </c>
      <c r="J1120">
        <v>3374</v>
      </c>
      <c r="K1120">
        <v>4752</v>
      </c>
      <c r="L1120">
        <v>3806</v>
      </c>
      <c r="M1120">
        <v>3294</v>
      </c>
      <c r="N1120">
        <v>3747</v>
      </c>
      <c r="O1120">
        <v>2655</v>
      </c>
      <c r="P1120">
        <v>2632</v>
      </c>
      <c r="R1120">
        <f t="shared" si="228"/>
        <v>7.8980392156862749</v>
      </c>
      <c r="S1120">
        <f t="shared" si="228"/>
        <v>14.772549019607844</v>
      </c>
      <c r="T1120">
        <f t="shared" si="228"/>
        <v>17.309803921568626</v>
      </c>
      <c r="U1120">
        <f t="shared" si="228"/>
        <v>13.231372549019607</v>
      </c>
      <c r="V1120">
        <f t="shared" si="226"/>
        <v>18.63529411764706</v>
      </c>
      <c r="W1120">
        <f t="shared" si="226"/>
        <v>14.925490196078432</v>
      </c>
      <c r="X1120">
        <f t="shared" si="226"/>
        <v>12.91764705882353</v>
      </c>
      <c r="Y1120">
        <f t="shared" si="226"/>
        <v>14.694117647058823</v>
      </c>
      <c r="Z1120">
        <f t="shared" si="226"/>
        <v>10.411764705882353</v>
      </c>
      <c r="AA1120">
        <f t="shared" si="218"/>
        <v>10.321568627450981</v>
      </c>
      <c r="AC1120">
        <f t="shared" si="229"/>
        <v>243.87878449085002</v>
      </c>
      <c r="AD1120">
        <f t="shared" si="229"/>
        <v>301.39799543438801</v>
      </c>
      <c r="AE1120">
        <f t="shared" si="229"/>
        <v>353.08576682497556</v>
      </c>
      <c r="AF1120">
        <f t="shared" si="229"/>
        <v>348.3549466700058</v>
      </c>
      <c r="AG1120">
        <f t="shared" si="227"/>
        <v>382.52004311339795</v>
      </c>
      <c r="AH1120">
        <f t="shared" si="227"/>
        <v>299.23439599194705</v>
      </c>
      <c r="AI1120">
        <f t="shared" si="227"/>
        <v>283.07353545982374</v>
      </c>
      <c r="AJ1120">
        <f t="shared" si="227"/>
        <v>320.69765294214716</v>
      </c>
      <c r="AK1120">
        <f t="shared" si="227"/>
        <v>283.9256664822463</v>
      </c>
      <c r="AL1120">
        <f t="shared" si="219"/>
        <v>317.05068803926241</v>
      </c>
      <c r="AM1120">
        <f t="shared" si="224"/>
        <v>325.84750730672351</v>
      </c>
      <c r="AN1120">
        <f t="shared" si="222"/>
        <v>300.79638778308538</v>
      </c>
      <c r="AQ1120">
        <f t="shared" si="231"/>
        <v>7.9300204504053102</v>
      </c>
      <c r="AR1120">
        <f t="shared" si="231"/>
        <v>8.2355260115330076</v>
      </c>
      <c r="AS1120">
        <f t="shared" si="231"/>
        <v>8.4638748558314791</v>
      </c>
      <c r="AT1120">
        <f t="shared" si="231"/>
        <v>8.4444142396048978</v>
      </c>
      <c r="AU1120">
        <f t="shared" si="231"/>
        <v>8.5793915332472661</v>
      </c>
      <c r="AV1120">
        <f t="shared" si="231"/>
        <v>8.2251322074966122</v>
      </c>
      <c r="AW1120">
        <f t="shared" si="231"/>
        <v>8.1450330677871872</v>
      </c>
      <c r="AX1120">
        <f t="shared" si="231"/>
        <v>8.3250699850849497</v>
      </c>
      <c r="AY1120">
        <f t="shared" si="230"/>
        <v>8.1493694623415127</v>
      </c>
      <c r="AZ1120">
        <f t="shared" si="230"/>
        <v>8.3085696974485401</v>
      </c>
      <c r="BA1120">
        <f t="shared" si="225"/>
        <v>8.3306454181243925</v>
      </c>
      <c r="BB1120">
        <f t="shared" si="223"/>
        <v>8.23063488403176</v>
      </c>
    </row>
    <row r="1121" spans="1:54" x14ac:dyDescent="0.25">
      <c r="A1121" t="s">
        <v>1144</v>
      </c>
      <c r="B1121" t="s">
        <v>6</v>
      </c>
      <c r="C1121">
        <v>899225</v>
      </c>
      <c r="D1121">
        <v>899740</v>
      </c>
      <c r="E1121" t="s">
        <v>8</v>
      </c>
      <c r="F1121">
        <v>516</v>
      </c>
      <c r="G1121">
        <v>4478</v>
      </c>
      <c r="H1121">
        <v>7675</v>
      </c>
      <c r="I1121">
        <v>8536</v>
      </c>
      <c r="J1121">
        <v>5115</v>
      </c>
      <c r="K1121">
        <v>7371</v>
      </c>
      <c r="L1121">
        <v>4997</v>
      </c>
      <c r="M1121">
        <v>5177</v>
      </c>
      <c r="N1121">
        <v>4571</v>
      </c>
      <c r="O1121">
        <v>3899</v>
      </c>
      <c r="P1121">
        <v>3584</v>
      </c>
      <c r="R1121">
        <f t="shared" si="228"/>
        <v>8.6782945736434112</v>
      </c>
      <c r="S1121">
        <f t="shared" si="228"/>
        <v>14.874031007751938</v>
      </c>
      <c r="T1121">
        <f t="shared" si="228"/>
        <v>16.54263565891473</v>
      </c>
      <c r="U1121">
        <f t="shared" si="228"/>
        <v>9.9127906976744189</v>
      </c>
      <c r="V1121">
        <f t="shared" si="226"/>
        <v>14.284883720930232</v>
      </c>
      <c r="W1121">
        <f t="shared" si="226"/>
        <v>9.6841085271317837</v>
      </c>
      <c r="X1121">
        <f t="shared" si="226"/>
        <v>10.032945736434108</v>
      </c>
      <c r="Y1121">
        <f t="shared" si="226"/>
        <v>8.8585271317829459</v>
      </c>
      <c r="Z1121">
        <f t="shared" si="226"/>
        <v>7.5562015503875966</v>
      </c>
      <c r="AA1121">
        <f t="shared" si="218"/>
        <v>6.945736434108527</v>
      </c>
      <c r="AC1121">
        <f t="shared" si="229"/>
        <v>267.97181860913213</v>
      </c>
      <c r="AD1121">
        <f t="shared" si="229"/>
        <v>303.46848900721204</v>
      </c>
      <c r="AE1121">
        <f t="shared" si="229"/>
        <v>337.43705147670903</v>
      </c>
      <c r="AF1121">
        <f t="shared" si="229"/>
        <v>260.98348164908771</v>
      </c>
      <c r="AG1121">
        <f t="shared" si="227"/>
        <v>293.22071883081389</v>
      </c>
      <c r="AH1121">
        <f t="shared" si="227"/>
        <v>194.15230774786377</v>
      </c>
      <c r="AI1121">
        <f t="shared" si="227"/>
        <v>219.85903529923704</v>
      </c>
      <c r="AJ1121">
        <f t="shared" si="227"/>
        <v>193.33647163603311</v>
      </c>
      <c r="AK1121">
        <f t="shared" si="227"/>
        <v>206.05532509353492</v>
      </c>
      <c r="AL1121">
        <f t="shared" si="219"/>
        <v>213.35424825996876</v>
      </c>
      <c r="AM1121">
        <f t="shared" si="224"/>
        <v>292.61631191459094</v>
      </c>
      <c r="AN1121">
        <f t="shared" si="222"/>
        <v>205.35147760732752</v>
      </c>
      <c r="AQ1121">
        <f t="shared" si="231"/>
        <v>8.0659374766867273</v>
      </c>
      <c r="AR1121">
        <f t="shared" si="231"/>
        <v>8.2454029101661224</v>
      </c>
      <c r="AS1121">
        <f t="shared" si="231"/>
        <v>8.398474583811895</v>
      </c>
      <c r="AT1121">
        <f t="shared" si="231"/>
        <v>8.0278146873856269</v>
      </c>
      <c r="AU1121">
        <f t="shared" si="231"/>
        <v>8.195843236965425</v>
      </c>
      <c r="AV1121">
        <f t="shared" si="231"/>
        <v>7.6010450453940823</v>
      </c>
      <c r="AW1121">
        <f t="shared" si="231"/>
        <v>7.7804350123573629</v>
      </c>
      <c r="AX1121">
        <f t="shared" si="231"/>
        <v>7.5949700077954754</v>
      </c>
      <c r="AY1121">
        <f t="shared" si="230"/>
        <v>7.6868879374832364</v>
      </c>
      <c r="AZ1121">
        <f t="shared" si="230"/>
        <v>7.7371070272065063</v>
      </c>
      <c r="BA1121">
        <f t="shared" si="225"/>
        <v>8.1866945790031593</v>
      </c>
      <c r="BB1121">
        <f t="shared" si="223"/>
        <v>7.6800890060473321</v>
      </c>
    </row>
    <row r="1122" spans="1:54" x14ac:dyDescent="0.25">
      <c r="A1122" t="s">
        <v>1145</v>
      </c>
      <c r="B1122" t="s">
        <v>6</v>
      </c>
      <c r="C1122">
        <v>899830</v>
      </c>
      <c r="D1122">
        <v>900270</v>
      </c>
      <c r="E1122" t="s">
        <v>8</v>
      </c>
      <c r="F1122">
        <v>441</v>
      </c>
      <c r="G1122">
        <v>930</v>
      </c>
      <c r="H1122">
        <v>1587</v>
      </c>
      <c r="I1122">
        <v>1425</v>
      </c>
      <c r="J1122">
        <v>1161</v>
      </c>
      <c r="K1122">
        <v>1149</v>
      </c>
      <c r="L1122">
        <v>922</v>
      </c>
      <c r="M1122">
        <v>1088</v>
      </c>
      <c r="N1122">
        <v>915</v>
      </c>
      <c r="O1122">
        <v>586</v>
      </c>
      <c r="P1122">
        <v>431</v>
      </c>
      <c r="R1122">
        <f t="shared" si="228"/>
        <v>2.1088435374149661</v>
      </c>
      <c r="S1122">
        <f t="shared" si="228"/>
        <v>3.5986394557823131</v>
      </c>
      <c r="T1122">
        <f t="shared" si="228"/>
        <v>3.2312925170068025</v>
      </c>
      <c r="U1122">
        <f t="shared" si="228"/>
        <v>2.6326530612244898</v>
      </c>
      <c r="V1122">
        <f t="shared" si="226"/>
        <v>2.6054421768707483</v>
      </c>
      <c r="W1122">
        <f t="shared" si="226"/>
        <v>2.0907029478458048</v>
      </c>
      <c r="X1122">
        <f t="shared" si="226"/>
        <v>2.4671201814058956</v>
      </c>
      <c r="Y1122">
        <f t="shared" si="226"/>
        <v>2.074829931972789</v>
      </c>
      <c r="Z1122">
        <f t="shared" si="226"/>
        <v>1.3287981859410432</v>
      </c>
      <c r="AA1122">
        <f t="shared" si="218"/>
        <v>0.9773242630385488</v>
      </c>
      <c r="AC1122">
        <f t="shared" si="229"/>
        <v>65.1177063751079</v>
      </c>
      <c r="AD1122">
        <f t="shared" si="229"/>
        <v>73.421500705413052</v>
      </c>
      <c r="AE1122">
        <f t="shared" si="229"/>
        <v>65.911976898913423</v>
      </c>
      <c r="AF1122">
        <f t="shared" si="229"/>
        <v>69.312364484169706</v>
      </c>
      <c r="AG1122">
        <f t="shared" si="227"/>
        <v>53.480983317686508</v>
      </c>
      <c r="AH1122">
        <f t="shared" si="227"/>
        <v>41.915556914947913</v>
      </c>
      <c r="AI1122">
        <f t="shared" si="227"/>
        <v>54.063749301604851</v>
      </c>
      <c r="AJ1122">
        <f t="shared" si="227"/>
        <v>45.282956446927145</v>
      </c>
      <c r="AK1122">
        <f t="shared" si="227"/>
        <v>36.235923613463719</v>
      </c>
      <c r="AL1122">
        <f t="shared" si="219"/>
        <v>30.020759558749404</v>
      </c>
      <c r="AM1122">
        <f t="shared" si="224"/>
        <v>65.448906356258107</v>
      </c>
      <c r="AN1122">
        <f t="shared" si="222"/>
        <v>41.503789167138606</v>
      </c>
      <c r="AQ1122">
        <f t="shared" si="231"/>
        <v>6.0249779796952563</v>
      </c>
      <c r="AR1122">
        <f t="shared" si="231"/>
        <v>6.1981306977221351</v>
      </c>
      <c r="AS1122">
        <f t="shared" si="231"/>
        <v>6.042468736792669</v>
      </c>
      <c r="AT1122">
        <f t="shared" si="231"/>
        <v>6.1150408294842356</v>
      </c>
      <c r="AU1122">
        <f t="shared" si="231"/>
        <v>5.7409540863939501</v>
      </c>
      <c r="AV1122">
        <f t="shared" si="231"/>
        <v>5.3894138929532662</v>
      </c>
      <c r="AW1122">
        <f t="shared" si="231"/>
        <v>5.7565896606125087</v>
      </c>
      <c r="AX1122">
        <f t="shared" si="231"/>
        <v>5.5008962472285781</v>
      </c>
      <c r="AY1122">
        <f t="shared" si="230"/>
        <v>5.1793487623735812</v>
      </c>
      <c r="AZ1122">
        <f t="shared" si="230"/>
        <v>4.9078885741037341</v>
      </c>
      <c r="BA1122">
        <f t="shared" si="225"/>
        <v>6.0243144660176497</v>
      </c>
      <c r="BB1122">
        <f t="shared" si="223"/>
        <v>5.3468274274543335</v>
      </c>
    </row>
    <row r="1123" spans="1:54" x14ac:dyDescent="0.25">
      <c r="A1123" t="s">
        <v>1146</v>
      </c>
      <c r="B1123" t="s">
        <v>6</v>
      </c>
      <c r="C1123">
        <v>900455</v>
      </c>
      <c r="D1123">
        <v>900577</v>
      </c>
      <c r="E1123" t="s">
        <v>7</v>
      </c>
      <c r="F1123">
        <v>123</v>
      </c>
      <c r="G1123">
        <v>2</v>
      </c>
      <c r="H1123">
        <v>8</v>
      </c>
      <c r="I1123">
        <v>0</v>
      </c>
      <c r="J1123">
        <v>4</v>
      </c>
      <c r="K1123">
        <v>4</v>
      </c>
      <c r="L1123">
        <v>5</v>
      </c>
      <c r="M1123">
        <v>1</v>
      </c>
      <c r="N1123">
        <v>1</v>
      </c>
      <c r="O1123">
        <v>0</v>
      </c>
      <c r="P1123">
        <v>0</v>
      </c>
      <c r="R1123">
        <f t="shared" si="228"/>
        <v>1.6260162601626018E-2</v>
      </c>
      <c r="S1123">
        <f t="shared" si="228"/>
        <v>6.5040650406504072E-2</v>
      </c>
      <c r="T1123">
        <f t="shared" si="228"/>
        <v>0</v>
      </c>
      <c r="U1123">
        <f t="shared" si="228"/>
        <v>3.2520325203252036E-2</v>
      </c>
      <c r="V1123">
        <f t="shared" si="226"/>
        <v>3.2520325203252036E-2</v>
      </c>
      <c r="W1123">
        <f t="shared" si="226"/>
        <v>4.065040650406504E-2</v>
      </c>
      <c r="X1123">
        <f t="shared" si="226"/>
        <v>8.130081300813009E-3</v>
      </c>
      <c r="Y1123">
        <f t="shared" si="226"/>
        <v>8.130081300813009E-3</v>
      </c>
      <c r="Z1123">
        <f t="shared" si="226"/>
        <v>0</v>
      </c>
      <c r="AA1123">
        <f t="shared" si="218"/>
        <v>0</v>
      </c>
      <c r="AC1123">
        <f t="shared" si="229"/>
        <v>0.50208774388360145</v>
      </c>
      <c r="AD1123">
        <f t="shared" si="229"/>
        <v>1.32699655477532</v>
      </c>
      <c r="AE1123">
        <f t="shared" si="229"/>
        <v>0</v>
      </c>
      <c r="AF1123">
        <f t="shared" si="229"/>
        <v>0.85619357401507934</v>
      </c>
      <c r="AG1123">
        <f t="shared" si="227"/>
        <v>0.66753312935531794</v>
      </c>
      <c r="AH1123">
        <f t="shared" si="227"/>
        <v>0.81498159707123219</v>
      </c>
      <c r="AI1123">
        <f t="shared" si="227"/>
        <v>0.17816022120103825</v>
      </c>
      <c r="AJ1123">
        <f t="shared" si="227"/>
        <v>0.17743821398635989</v>
      </c>
      <c r="AK1123">
        <f t="shared" si="227"/>
        <v>0</v>
      </c>
      <c r="AL1123">
        <f t="shared" si="219"/>
        <v>0</v>
      </c>
      <c r="AM1123">
        <f t="shared" si="224"/>
        <v>0.67056220040586378</v>
      </c>
      <c r="AN1123">
        <f t="shared" si="222"/>
        <v>0.23411600645172609</v>
      </c>
      <c r="AQ1123">
        <f t="shared" si="231"/>
        <v>-0.99398858608185714</v>
      </c>
      <c r="AR1123">
        <f t="shared" si="231"/>
        <v>0.40816462510523299</v>
      </c>
      <c r="AS1123" t="e">
        <f t="shared" si="231"/>
        <v>#NUM!</v>
      </c>
      <c r="AT1123">
        <f t="shared" si="231"/>
        <v>-0.22399108716305016</v>
      </c>
      <c r="AU1123">
        <f t="shared" si="231"/>
        <v>-0.58308865603388249</v>
      </c>
      <c r="AV1123">
        <f t="shared" si="231"/>
        <v>-0.29516061237042851</v>
      </c>
      <c r="AW1123">
        <f t="shared" si="231"/>
        <v>-2.4887528404195498</v>
      </c>
      <c r="AX1123">
        <f t="shared" si="231"/>
        <v>-2.4946113457245458</v>
      </c>
      <c r="AY1123" t="e">
        <f t="shared" si="230"/>
        <v>#NUM!</v>
      </c>
      <c r="AZ1123" t="e">
        <f t="shared" si="230"/>
        <v>#NUM!</v>
      </c>
      <c r="BA1123" t="e">
        <f t="shared" si="225"/>
        <v>#NUM!</v>
      </c>
      <c r="BB1123" t="e">
        <f t="shared" si="223"/>
        <v>#NUM!</v>
      </c>
    </row>
    <row r="1124" spans="1:54" x14ac:dyDescent="0.25">
      <c r="A1124" t="s">
        <v>1147</v>
      </c>
      <c r="B1124" t="s">
        <v>6</v>
      </c>
      <c r="C1124">
        <v>900621</v>
      </c>
      <c r="D1124">
        <v>901616</v>
      </c>
      <c r="E1124" t="s">
        <v>7</v>
      </c>
      <c r="F1124">
        <v>996</v>
      </c>
      <c r="G1124">
        <v>344</v>
      </c>
      <c r="H1124">
        <v>502</v>
      </c>
      <c r="I1124">
        <v>418</v>
      </c>
      <c r="J1124">
        <v>370</v>
      </c>
      <c r="K1124">
        <v>455</v>
      </c>
      <c r="L1124">
        <v>501</v>
      </c>
      <c r="M1124">
        <v>534</v>
      </c>
      <c r="N1124">
        <v>655</v>
      </c>
      <c r="O1124">
        <v>430</v>
      </c>
      <c r="P1124">
        <v>358</v>
      </c>
      <c r="R1124">
        <f t="shared" si="228"/>
        <v>0.34538152610441769</v>
      </c>
      <c r="S1124">
        <f t="shared" si="228"/>
        <v>0.50401606425702816</v>
      </c>
      <c r="T1124">
        <f t="shared" si="228"/>
        <v>0.41967871485943775</v>
      </c>
      <c r="U1124">
        <f t="shared" si="228"/>
        <v>0.37148594377510041</v>
      </c>
      <c r="V1124">
        <f t="shared" si="226"/>
        <v>0.45682730923694781</v>
      </c>
      <c r="W1124">
        <f t="shared" si="226"/>
        <v>0.50301204819277112</v>
      </c>
      <c r="X1124">
        <f t="shared" si="226"/>
        <v>0.53614457831325302</v>
      </c>
      <c r="Y1124">
        <f t="shared" si="226"/>
        <v>0.65763052208835338</v>
      </c>
      <c r="Z1124">
        <f t="shared" si="226"/>
        <v>0.43172690763052207</v>
      </c>
      <c r="AA1124">
        <f t="shared" si="218"/>
        <v>0.35943775100401604</v>
      </c>
      <c r="AC1124">
        <f t="shared" si="229"/>
        <v>10.664827620081798</v>
      </c>
      <c r="AD1124">
        <f t="shared" si="229"/>
        <v>10.283224055115074</v>
      </c>
      <c r="AE1124">
        <f t="shared" si="229"/>
        <v>8.5606157948227324</v>
      </c>
      <c r="AF1124">
        <f t="shared" si="229"/>
        <v>9.7804642453379156</v>
      </c>
      <c r="AG1124">
        <f t="shared" si="227"/>
        <v>9.3771314217797102</v>
      </c>
      <c r="AH1124">
        <f t="shared" si="227"/>
        <v>10.084660834602518</v>
      </c>
      <c r="AI1124">
        <f t="shared" si="227"/>
        <v>11.748915310167263</v>
      </c>
      <c r="AJ1124">
        <f t="shared" si="227"/>
        <v>14.352720592179804</v>
      </c>
      <c r="AK1124">
        <f t="shared" si="227"/>
        <v>11.773061863188461</v>
      </c>
      <c r="AL1124">
        <f t="shared" si="219"/>
        <v>11.040956115916654</v>
      </c>
      <c r="AM1124">
        <f t="shared" si="224"/>
        <v>9.7332526274274453</v>
      </c>
      <c r="AN1124">
        <f t="shared" si="222"/>
        <v>11.800062943210941</v>
      </c>
      <c r="AQ1124">
        <f t="shared" si="231"/>
        <v>3.4147887418913996</v>
      </c>
      <c r="AR1124">
        <f t="shared" si="231"/>
        <v>3.3622207523271643</v>
      </c>
      <c r="AS1124">
        <f t="shared" si="231"/>
        <v>3.0977145784235245</v>
      </c>
      <c r="AT1124">
        <f t="shared" si="231"/>
        <v>3.2899029466244207</v>
      </c>
      <c r="AU1124">
        <f t="shared" si="231"/>
        <v>3.229146652323335</v>
      </c>
      <c r="AV1124">
        <f t="shared" si="231"/>
        <v>3.3340906592085768</v>
      </c>
      <c r="AW1124">
        <f t="shared" si="231"/>
        <v>3.5544556645391632</v>
      </c>
      <c r="AX1124">
        <f t="shared" si="231"/>
        <v>3.8432523239714258</v>
      </c>
      <c r="AY1124">
        <f t="shared" si="230"/>
        <v>3.5574176710302341</v>
      </c>
      <c r="AZ1124">
        <f t="shared" si="230"/>
        <v>3.4647932057683324</v>
      </c>
      <c r="BA1124">
        <f t="shared" si="225"/>
        <v>3.2787547343179688</v>
      </c>
      <c r="BB1124">
        <f t="shared" si="223"/>
        <v>3.5508019049035466</v>
      </c>
    </row>
    <row r="1125" spans="1:54" x14ac:dyDescent="0.25">
      <c r="A1125" t="s">
        <v>1148</v>
      </c>
      <c r="B1125" t="s">
        <v>6</v>
      </c>
      <c r="C1125">
        <v>901684</v>
      </c>
      <c r="D1125">
        <v>901911</v>
      </c>
      <c r="E1125" t="s">
        <v>7</v>
      </c>
      <c r="F1125">
        <v>228</v>
      </c>
      <c r="G1125">
        <v>38</v>
      </c>
      <c r="H1125">
        <v>37</v>
      </c>
      <c r="I1125">
        <v>55</v>
      </c>
      <c r="J1125">
        <v>49</v>
      </c>
      <c r="K1125">
        <v>55</v>
      </c>
      <c r="L1125">
        <v>83</v>
      </c>
      <c r="M1125">
        <v>72</v>
      </c>
      <c r="N1125">
        <v>67</v>
      </c>
      <c r="O1125">
        <v>52</v>
      </c>
      <c r="P1125">
        <v>65</v>
      </c>
      <c r="R1125">
        <f t="shared" si="228"/>
        <v>0.16666666666666666</v>
      </c>
      <c r="S1125">
        <f t="shared" si="228"/>
        <v>0.16228070175438597</v>
      </c>
      <c r="T1125">
        <f t="shared" si="228"/>
        <v>0.2412280701754386</v>
      </c>
      <c r="U1125">
        <f t="shared" si="228"/>
        <v>0.21491228070175439</v>
      </c>
      <c r="V1125">
        <f t="shared" si="226"/>
        <v>0.2412280701754386</v>
      </c>
      <c r="W1125">
        <f t="shared" si="226"/>
        <v>0.36403508771929827</v>
      </c>
      <c r="X1125">
        <f t="shared" si="226"/>
        <v>0.31578947368421051</v>
      </c>
      <c r="Y1125">
        <f t="shared" si="226"/>
        <v>0.29385964912280704</v>
      </c>
      <c r="Z1125">
        <f t="shared" si="226"/>
        <v>0.22807017543859648</v>
      </c>
      <c r="AA1125">
        <f t="shared" si="218"/>
        <v>0.28508771929824561</v>
      </c>
      <c r="AC1125">
        <f t="shared" si="229"/>
        <v>5.1463993748069141</v>
      </c>
      <c r="AD1125">
        <f t="shared" si="229"/>
        <v>3.3109437065693426</v>
      </c>
      <c r="AE1125">
        <f t="shared" si="229"/>
        <v>4.920575560736058</v>
      </c>
      <c r="AF1125">
        <f t="shared" si="229"/>
        <v>5.658200296698336</v>
      </c>
      <c r="AG1125">
        <f t="shared" si="227"/>
        <v>4.9516026536060584</v>
      </c>
      <c r="AH1125">
        <f t="shared" si="227"/>
        <v>7.2983746706142192</v>
      </c>
      <c r="AI1125">
        <f t="shared" si="227"/>
        <v>6.9201180655982215</v>
      </c>
      <c r="AJ1125">
        <f t="shared" si="227"/>
        <v>6.4134575502701399</v>
      </c>
      <c r="AK1125">
        <f t="shared" si="227"/>
        <v>6.2194045289499877</v>
      </c>
      <c r="AL1125">
        <f t="shared" si="219"/>
        <v>8.7571241172258674</v>
      </c>
      <c r="AM1125">
        <f t="shared" si="224"/>
        <v>4.7975443184833422</v>
      </c>
      <c r="AN1125">
        <f t="shared" si="222"/>
        <v>7.1216957865316859</v>
      </c>
      <c r="AQ1125">
        <f t="shared" si="231"/>
        <v>2.3635634185362266</v>
      </c>
      <c r="AR1125">
        <f t="shared" si="231"/>
        <v>1.7272424819086809</v>
      </c>
      <c r="AS1125">
        <f t="shared" si="231"/>
        <v>2.2988270777706408</v>
      </c>
      <c r="AT1125">
        <f t="shared" si="231"/>
        <v>2.5003432481266561</v>
      </c>
      <c r="AU1125">
        <f t="shared" si="231"/>
        <v>2.3078955486652752</v>
      </c>
      <c r="AV1125">
        <f t="shared" si="231"/>
        <v>2.8675752152636322</v>
      </c>
      <c r="AW1125">
        <f t="shared" si="231"/>
        <v>2.7907966521972609</v>
      </c>
      <c r="AX1125">
        <f t="shared" si="231"/>
        <v>2.6811023359077253</v>
      </c>
      <c r="AY1125">
        <f t="shared" si="230"/>
        <v>2.6367764574852046</v>
      </c>
      <c r="AZ1125">
        <f t="shared" si="230"/>
        <v>3.1304571594358697</v>
      </c>
      <c r="BA1125">
        <f t="shared" si="225"/>
        <v>2.2395743550014959</v>
      </c>
      <c r="BB1125">
        <f t="shared" si="223"/>
        <v>2.8213415640579385</v>
      </c>
    </row>
    <row r="1126" spans="1:54" x14ac:dyDescent="0.25">
      <c r="A1126" t="s">
        <v>1149</v>
      </c>
      <c r="B1126" t="s">
        <v>6</v>
      </c>
      <c r="C1126">
        <v>902241</v>
      </c>
      <c r="D1126">
        <v>902735</v>
      </c>
      <c r="E1126" t="s">
        <v>7</v>
      </c>
      <c r="F1126">
        <v>495</v>
      </c>
      <c r="G1126">
        <v>673</v>
      </c>
      <c r="H1126">
        <v>968</v>
      </c>
      <c r="I1126">
        <v>1354</v>
      </c>
      <c r="J1126">
        <v>894</v>
      </c>
      <c r="K1126">
        <v>1210</v>
      </c>
      <c r="L1126">
        <v>786</v>
      </c>
      <c r="M1126">
        <v>743</v>
      </c>
      <c r="N1126">
        <v>559</v>
      </c>
      <c r="O1126">
        <v>517</v>
      </c>
      <c r="P1126">
        <v>398</v>
      </c>
      <c r="R1126">
        <f t="shared" si="228"/>
        <v>1.3595959595959597</v>
      </c>
      <c r="S1126">
        <f t="shared" si="228"/>
        <v>1.9555555555555555</v>
      </c>
      <c r="T1126">
        <f t="shared" si="228"/>
        <v>2.7353535353535352</v>
      </c>
      <c r="U1126">
        <f t="shared" si="228"/>
        <v>1.8060606060606061</v>
      </c>
      <c r="V1126">
        <f t="shared" si="226"/>
        <v>2.4444444444444446</v>
      </c>
      <c r="W1126">
        <f t="shared" si="226"/>
        <v>1.5878787878787879</v>
      </c>
      <c r="X1126">
        <f t="shared" si="226"/>
        <v>1.5010101010101009</v>
      </c>
      <c r="Y1126">
        <f t="shared" si="226"/>
        <v>1.1292929292929292</v>
      </c>
      <c r="Z1126">
        <f t="shared" si="226"/>
        <v>1.0444444444444445</v>
      </c>
      <c r="AA1126">
        <f t="shared" si="218"/>
        <v>0.804040404040404</v>
      </c>
      <c r="AC1126">
        <f t="shared" si="229"/>
        <v>41.982142778727919</v>
      </c>
      <c r="AD1126">
        <f t="shared" si="229"/>
        <v>39.898363080244614</v>
      </c>
      <c r="AE1126">
        <f t="shared" si="229"/>
        <v>55.795802479557388</v>
      </c>
      <c r="AF1126">
        <f t="shared" si="229"/>
        <v>47.549877669619264</v>
      </c>
      <c r="AG1126">
        <f t="shared" si="227"/>
        <v>50.176240223208062</v>
      </c>
      <c r="AH1126">
        <f t="shared" si="227"/>
        <v>31.834662966324277</v>
      </c>
      <c r="AI1126">
        <f t="shared" si="227"/>
        <v>32.892695869377135</v>
      </c>
      <c r="AJ1126">
        <f t="shared" si="227"/>
        <v>24.64670561426292</v>
      </c>
      <c r="AK1126">
        <f t="shared" si="227"/>
        <v>28.481683304370971</v>
      </c>
      <c r="AL1126">
        <f t="shared" si="219"/>
        <v>24.697947813319164</v>
      </c>
      <c r="AM1126">
        <f t="shared" si="224"/>
        <v>47.080485246271444</v>
      </c>
      <c r="AN1126">
        <f t="shared" si="222"/>
        <v>28.510739113530896</v>
      </c>
      <c r="AQ1126">
        <f t="shared" si="231"/>
        <v>5.3917038989007278</v>
      </c>
      <c r="AR1126">
        <f t="shared" si="231"/>
        <v>5.3182576527520959</v>
      </c>
      <c r="AS1126">
        <f t="shared" si="231"/>
        <v>5.8020846870187475</v>
      </c>
      <c r="AT1126">
        <f t="shared" si="231"/>
        <v>5.571369724392536</v>
      </c>
      <c r="AU1126">
        <f t="shared" si="231"/>
        <v>5.6489324665003426</v>
      </c>
      <c r="AV1126">
        <f t="shared" si="231"/>
        <v>4.9925265853730831</v>
      </c>
      <c r="AW1126">
        <f t="shared" si="231"/>
        <v>5.0396953504913151</v>
      </c>
      <c r="AX1126">
        <f t="shared" si="231"/>
        <v>4.6233229174909125</v>
      </c>
      <c r="AY1126">
        <f t="shared" si="230"/>
        <v>4.831962508856817</v>
      </c>
      <c r="AZ1126">
        <f t="shared" si="230"/>
        <v>4.6263192661488342</v>
      </c>
      <c r="BA1126">
        <f t="shared" si="225"/>
        <v>5.546469685912891</v>
      </c>
      <c r="BB1126">
        <f t="shared" si="223"/>
        <v>4.8227653256721918</v>
      </c>
    </row>
    <row r="1127" spans="1:54" x14ac:dyDescent="0.25">
      <c r="A1127" t="s">
        <v>1150</v>
      </c>
      <c r="B1127" t="s">
        <v>6</v>
      </c>
      <c r="C1127">
        <v>903001</v>
      </c>
      <c r="D1127">
        <v>903126</v>
      </c>
      <c r="E1127" t="s">
        <v>7</v>
      </c>
      <c r="F1127">
        <v>126</v>
      </c>
      <c r="G1127">
        <v>198</v>
      </c>
      <c r="H1127">
        <v>223</v>
      </c>
      <c r="I1127">
        <v>229</v>
      </c>
      <c r="J1127">
        <v>414</v>
      </c>
      <c r="K1127">
        <v>325</v>
      </c>
      <c r="L1127">
        <v>168</v>
      </c>
      <c r="M1127">
        <v>116</v>
      </c>
      <c r="N1127">
        <v>206</v>
      </c>
      <c r="O1127">
        <v>163</v>
      </c>
      <c r="P1127">
        <v>126</v>
      </c>
      <c r="R1127">
        <f t="shared" si="228"/>
        <v>1.5714285714285714</v>
      </c>
      <c r="S1127">
        <f t="shared" si="228"/>
        <v>1.7698412698412698</v>
      </c>
      <c r="T1127">
        <f t="shared" si="228"/>
        <v>1.8174603174603174</v>
      </c>
      <c r="U1127">
        <f t="shared" si="228"/>
        <v>3.2857142857142856</v>
      </c>
      <c r="V1127">
        <f t="shared" si="226"/>
        <v>2.5793650793650795</v>
      </c>
      <c r="W1127">
        <f t="shared" si="226"/>
        <v>1.3333333333333333</v>
      </c>
      <c r="X1127">
        <f t="shared" si="226"/>
        <v>0.92063492063492058</v>
      </c>
      <c r="Y1127">
        <f t="shared" si="226"/>
        <v>1.6349206349206349</v>
      </c>
      <c r="Z1127">
        <f t="shared" si="226"/>
        <v>1.2936507936507937</v>
      </c>
      <c r="AA1127">
        <f t="shared" si="218"/>
        <v>1</v>
      </c>
      <c r="AC1127">
        <f t="shared" si="229"/>
        <v>48.523194105322332</v>
      </c>
      <c r="AD1127">
        <f t="shared" si="229"/>
        <v>36.109313989020087</v>
      </c>
      <c r="AE1127">
        <f t="shared" si="229"/>
        <v>37.072596129459029</v>
      </c>
      <c r="AF1127">
        <f t="shared" si="229"/>
        <v>86.506129317452107</v>
      </c>
      <c r="AG1127">
        <f t="shared" si="227"/>
        <v>52.945708027735776</v>
      </c>
      <c r="AH1127">
        <f t="shared" si="227"/>
        <v>26.731396383936413</v>
      </c>
      <c r="AI1127">
        <f t="shared" si="227"/>
        <v>20.174524096003282</v>
      </c>
      <c r="AJ1127">
        <f t="shared" si="227"/>
        <v>35.681979888780845</v>
      </c>
      <c r="AK1127">
        <f t="shared" si="227"/>
        <v>35.277464883073471</v>
      </c>
      <c r="AL1127">
        <f t="shared" si="219"/>
        <v>30.717296903499967</v>
      </c>
      <c r="AM1127">
        <f t="shared" si="224"/>
        <v>52.231388313797865</v>
      </c>
      <c r="AN1127">
        <f t="shared" si="222"/>
        <v>29.716532431058795</v>
      </c>
      <c r="AQ1127">
        <f t="shared" si="231"/>
        <v>5.6006026158370759</v>
      </c>
      <c r="AR1127">
        <f t="shared" si="231"/>
        <v>5.1742991068648614</v>
      </c>
      <c r="AS1127">
        <f t="shared" si="231"/>
        <v>5.2122812430077508</v>
      </c>
      <c r="AT1127">
        <f t="shared" si="231"/>
        <v>6.4347304521755984</v>
      </c>
      <c r="AU1127">
        <f t="shared" si="231"/>
        <v>5.7264418337212577</v>
      </c>
      <c r="AV1127">
        <f t="shared" si="231"/>
        <v>4.7404632973602929</v>
      </c>
      <c r="AW1127">
        <f t="shared" si="231"/>
        <v>4.334462736547346</v>
      </c>
      <c r="AX1127">
        <f t="shared" si="231"/>
        <v>5.1571237632979958</v>
      </c>
      <c r="AY1127">
        <f t="shared" si="230"/>
        <v>5.1406749842400155</v>
      </c>
      <c r="AZ1127">
        <f t="shared" si="230"/>
        <v>4.9409793605721566</v>
      </c>
      <c r="BA1127">
        <f t="shared" si="225"/>
        <v>5.6296710503213081</v>
      </c>
      <c r="BB1127">
        <f t="shared" si="223"/>
        <v>4.8627408284035614</v>
      </c>
    </row>
    <row r="1128" spans="1:54" x14ac:dyDescent="0.25">
      <c r="A1128" t="s">
        <v>1151</v>
      </c>
      <c r="B1128" t="s">
        <v>6</v>
      </c>
      <c r="C1128">
        <v>903141</v>
      </c>
      <c r="D1128">
        <v>903680</v>
      </c>
      <c r="E1128" t="s">
        <v>7</v>
      </c>
      <c r="F1128">
        <v>540</v>
      </c>
      <c r="G1128">
        <v>3440</v>
      </c>
      <c r="H1128">
        <v>5111</v>
      </c>
      <c r="I1128">
        <v>4337</v>
      </c>
      <c r="J1128">
        <v>3771</v>
      </c>
      <c r="K1128">
        <v>4565</v>
      </c>
      <c r="L1128">
        <v>3390</v>
      </c>
      <c r="M1128">
        <v>1975</v>
      </c>
      <c r="N1128">
        <v>2818</v>
      </c>
      <c r="O1128">
        <v>2113</v>
      </c>
      <c r="P1128">
        <v>2561</v>
      </c>
      <c r="R1128">
        <f t="shared" si="228"/>
        <v>6.3703703703703702</v>
      </c>
      <c r="S1128">
        <f t="shared" si="228"/>
        <v>9.4648148148148152</v>
      </c>
      <c r="T1128">
        <f t="shared" si="228"/>
        <v>8.0314814814814817</v>
      </c>
      <c r="U1128">
        <f t="shared" si="228"/>
        <v>6.9833333333333334</v>
      </c>
      <c r="V1128">
        <f t="shared" si="226"/>
        <v>8.4537037037037042</v>
      </c>
      <c r="W1128">
        <f t="shared" si="226"/>
        <v>6.2777777777777777</v>
      </c>
      <c r="X1128">
        <f t="shared" si="226"/>
        <v>3.6574074074074074</v>
      </c>
      <c r="Y1128">
        <f t="shared" si="226"/>
        <v>5.2185185185185183</v>
      </c>
      <c r="Z1128">
        <f t="shared" si="226"/>
        <v>3.912962962962963</v>
      </c>
      <c r="AA1128">
        <f t="shared" si="226"/>
        <v>4.7425925925925929</v>
      </c>
      <c r="AC1128">
        <f t="shared" si="229"/>
        <v>196.70682054817539</v>
      </c>
      <c r="AD1128">
        <f t="shared" si="229"/>
        <v>193.10656600675213</v>
      </c>
      <c r="AE1128">
        <f t="shared" si="229"/>
        <v>163.82633855811451</v>
      </c>
      <c r="AF1128">
        <f t="shared" si="229"/>
        <v>183.85686760006308</v>
      </c>
      <c r="AG1128">
        <f t="shared" si="227"/>
        <v>173.52616410526122</v>
      </c>
      <c r="AH1128">
        <f t="shared" si="227"/>
        <v>125.86032464103396</v>
      </c>
      <c r="AI1128">
        <f t="shared" si="227"/>
        <v>80.147355065300388</v>
      </c>
      <c r="AJ1128">
        <f t="shared" si="227"/>
        <v>113.89364648642248</v>
      </c>
      <c r="AK1128">
        <f t="shared" si="227"/>
        <v>106.70531351442528</v>
      </c>
      <c r="AL1128">
        <f t="shared" si="227"/>
        <v>145.67962475900634</v>
      </c>
      <c r="AM1128">
        <f t="shared" si="224"/>
        <v>182.20455136367326</v>
      </c>
      <c r="AN1128">
        <f t="shared" si="222"/>
        <v>114.45725289323768</v>
      </c>
      <c r="AQ1128">
        <f t="shared" si="231"/>
        <v>7.619903171796012</v>
      </c>
      <c r="AR1128">
        <f t="shared" si="231"/>
        <v>7.593253409393852</v>
      </c>
      <c r="AS1128">
        <f t="shared" si="231"/>
        <v>7.3560235092229957</v>
      </c>
      <c r="AT1128">
        <f t="shared" si="231"/>
        <v>7.522439256267023</v>
      </c>
      <c r="AU1128">
        <f t="shared" si="231"/>
        <v>7.4390093971261111</v>
      </c>
      <c r="AV1128">
        <f t="shared" si="231"/>
        <v>6.9756797590543247</v>
      </c>
      <c r="AW1128">
        <f t="shared" si="231"/>
        <v>6.3245830058206867</v>
      </c>
      <c r="AX1128">
        <f t="shared" si="231"/>
        <v>6.8315434588735009</v>
      </c>
      <c r="AY1128">
        <f t="shared" si="230"/>
        <v>6.7374882083929641</v>
      </c>
      <c r="AZ1128">
        <f t="shared" si="230"/>
        <v>7.1866553011187957</v>
      </c>
      <c r="BA1128">
        <f t="shared" si="225"/>
        <v>7.5061257487611996</v>
      </c>
      <c r="BB1128">
        <f t="shared" si="223"/>
        <v>6.8111899466520542</v>
      </c>
    </row>
    <row r="1129" spans="1:54" x14ac:dyDescent="0.25">
      <c r="A1129" t="s">
        <v>1152</v>
      </c>
      <c r="B1129" t="s">
        <v>6</v>
      </c>
      <c r="C1129">
        <v>903705</v>
      </c>
      <c r="D1129">
        <v>904940</v>
      </c>
      <c r="E1129" t="s">
        <v>8</v>
      </c>
      <c r="F1129">
        <v>1236</v>
      </c>
      <c r="G1129">
        <v>3050</v>
      </c>
      <c r="H1129">
        <v>4385</v>
      </c>
      <c r="I1129">
        <v>3481</v>
      </c>
      <c r="J1129">
        <v>2633</v>
      </c>
      <c r="K1129">
        <v>4342</v>
      </c>
      <c r="L1129">
        <v>4564</v>
      </c>
      <c r="M1129">
        <v>3753</v>
      </c>
      <c r="N1129">
        <v>4217</v>
      </c>
      <c r="O1129">
        <v>4773</v>
      </c>
      <c r="P1129">
        <v>3303</v>
      </c>
      <c r="R1129">
        <f t="shared" si="228"/>
        <v>2.4676375404530746</v>
      </c>
      <c r="S1129">
        <f t="shared" si="228"/>
        <v>3.5477346278317152</v>
      </c>
      <c r="T1129">
        <f t="shared" si="228"/>
        <v>2.8163430420711975</v>
      </c>
      <c r="U1129">
        <f t="shared" si="228"/>
        <v>2.1302588996763756</v>
      </c>
      <c r="V1129">
        <f t="shared" si="226"/>
        <v>3.5129449838187701</v>
      </c>
      <c r="W1129">
        <f t="shared" si="226"/>
        <v>3.6925566343042071</v>
      </c>
      <c r="X1129">
        <f t="shared" si="226"/>
        <v>3.0364077669902914</v>
      </c>
      <c r="Y1129">
        <f t="shared" si="226"/>
        <v>3.4118122977346279</v>
      </c>
      <c r="Z1129">
        <f t="shared" si="226"/>
        <v>3.8616504854368934</v>
      </c>
      <c r="AA1129">
        <f t="shared" si="226"/>
        <v>2.6723300970873787</v>
      </c>
      <c r="AC1129">
        <f t="shared" si="229"/>
        <v>76.196689772626641</v>
      </c>
      <c r="AD1129">
        <f t="shared" si="229"/>
        <v>72.382911286492984</v>
      </c>
      <c r="AE1129">
        <f t="shared" si="229"/>
        <v>57.447828245634973</v>
      </c>
      <c r="AF1129">
        <f t="shared" si="229"/>
        <v>56.085354912408896</v>
      </c>
      <c r="AG1129">
        <f t="shared" si="227"/>
        <v>72.108970117774504</v>
      </c>
      <c r="AH1129">
        <f t="shared" si="227"/>
        <v>74.030396296289922</v>
      </c>
      <c r="AI1129">
        <f t="shared" si="227"/>
        <v>66.538950769095521</v>
      </c>
      <c r="AJ1129">
        <f t="shared" si="227"/>
        <v>74.462463309707928</v>
      </c>
      <c r="AK1129">
        <f t="shared" si="227"/>
        <v>105.30603781121874</v>
      </c>
      <c r="AL1129">
        <f t="shared" si="227"/>
        <v>82.0867570163919</v>
      </c>
      <c r="AM1129">
        <f t="shared" si="224"/>
        <v>66.844350866987597</v>
      </c>
      <c r="AN1129">
        <f t="shared" si="222"/>
        <v>80.484921040540797</v>
      </c>
      <c r="AQ1129">
        <f t="shared" si="231"/>
        <v>6.2516564186906196</v>
      </c>
      <c r="AR1129">
        <f t="shared" si="231"/>
        <v>6.1775772298721945</v>
      </c>
      <c r="AS1129">
        <f t="shared" si="231"/>
        <v>5.8441804492300307</v>
      </c>
      <c r="AT1129">
        <f t="shared" si="231"/>
        <v>5.8095521963178776</v>
      </c>
      <c r="AU1129">
        <f t="shared" si="231"/>
        <v>6.1721068320161265</v>
      </c>
      <c r="AV1129">
        <f t="shared" si="231"/>
        <v>6.2100458464657553</v>
      </c>
      <c r="AW1129">
        <f t="shared" si="231"/>
        <v>6.0561272119022922</v>
      </c>
      <c r="AX1129">
        <f t="shared" si="231"/>
        <v>6.218441437989453</v>
      </c>
      <c r="AY1129">
        <f t="shared" si="230"/>
        <v>6.7184443466566846</v>
      </c>
      <c r="AZ1129">
        <f t="shared" si="230"/>
        <v>6.3590775869533074</v>
      </c>
      <c r="BA1129">
        <f t="shared" si="225"/>
        <v>6.0510146252253696</v>
      </c>
      <c r="BB1129">
        <f t="shared" si="223"/>
        <v>6.3124272859934987</v>
      </c>
    </row>
    <row r="1130" spans="1:54" x14ac:dyDescent="0.25">
      <c r="A1130" t="s">
        <v>1153</v>
      </c>
      <c r="B1130" t="s">
        <v>6</v>
      </c>
      <c r="C1130">
        <v>904982</v>
      </c>
      <c r="D1130">
        <v>905380</v>
      </c>
      <c r="E1130" t="s">
        <v>8</v>
      </c>
      <c r="F1130">
        <v>399</v>
      </c>
      <c r="G1130">
        <v>184</v>
      </c>
      <c r="H1130">
        <v>251</v>
      </c>
      <c r="I1130">
        <v>160</v>
      </c>
      <c r="J1130">
        <v>250</v>
      </c>
      <c r="K1130">
        <v>203</v>
      </c>
      <c r="L1130">
        <v>457</v>
      </c>
      <c r="M1130">
        <v>318</v>
      </c>
      <c r="N1130">
        <v>371</v>
      </c>
      <c r="O1130">
        <v>414</v>
      </c>
      <c r="P1130">
        <v>235</v>
      </c>
      <c r="R1130">
        <f t="shared" si="228"/>
        <v>0.46115288220551376</v>
      </c>
      <c r="S1130">
        <f t="shared" si="228"/>
        <v>0.62907268170426067</v>
      </c>
      <c r="T1130">
        <f t="shared" si="228"/>
        <v>0.40100250626566414</v>
      </c>
      <c r="U1130">
        <f t="shared" si="228"/>
        <v>0.62656641604010022</v>
      </c>
      <c r="V1130">
        <f t="shared" si="226"/>
        <v>0.50877192982456143</v>
      </c>
      <c r="W1130">
        <f t="shared" si="226"/>
        <v>1.1453634085213034</v>
      </c>
      <c r="X1130">
        <f t="shared" si="226"/>
        <v>0.79699248120300747</v>
      </c>
      <c r="Y1130">
        <f t="shared" si="226"/>
        <v>0.92982456140350878</v>
      </c>
      <c r="Z1130">
        <f t="shared" si="226"/>
        <v>1.0375939849624061</v>
      </c>
      <c r="AA1130">
        <f t="shared" si="226"/>
        <v>0.58897243107769426</v>
      </c>
      <c r="AC1130">
        <f t="shared" si="229"/>
        <v>14.239661428037175</v>
      </c>
      <c r="AD1130">
        <f t="shared" si="229"/>
        <v>12.83470070036919</v>
      </c>
      <c r="AE1130">
        <f t="shared" si="229"/>
        <v>8.1796580749898098</v>
      </c>
      <c r="AF1130">
        <f t="shared" si="229"/>
        <v>16.496210777546167</v>
      </c>
      <c r="AG1130">
        <f t="shared" si="227"/>
        <v>10.443380142150961</v>
      </c>
      <c r="AH1130">
        <f t="shared" si="227"/>
        <v>22.96287245762959</v>
      </c>
      <c r="AI1130">
        <f t="shared" si="227"/>
        <v>17.465059879843132</v>
      </c>
      <c r="AJ1130">
        <f t="shared" si="227"/>
        <v>20.293328368018948</v>
      </c>
      <c r="AK1130">
        <f t="shared" si="227"/>
        <v>28.294873351486761</v>
      </c>
      <c r="AL1130">
        <f t="shared" si="227"/>
        <v>18.091641033389706</v>
      </c>
      <c r="AM1130">
        <f t="shared" si="224"/>
        <v>12.438722224618662</v>
      </c>
      <c r="AN1130">
        <f t="shared" si="222"/>
        <v>21.421555018073626</v>
      </c>
      <c r="AQ1130">
        <f t="shared" si="231"/>
        <v>3.8318429390920499</v>
      </c>
      <c r="AR1130">
        <f t="shared" si="231"/>
        <v>3.6819777481728995</v>
      </c>
      <c r="AS1130">
        <f t="shared" si="231"/>
        <v>3.0320405370757397</v>
      </c>
      <c r="AT1130">
        <f t="shared" si="231"/>
        <v>4.044062766615931</v>
      </c>
      <c r="AU1130">
        <f t="shared" si="231"/>
        <v>3.3845168302681881</v>
      </c>
      <c r="AV1130">
        <f t="shared" si="231"/>
        <v>4.5212312169171733</v>
      </c>
      <c r="AW1130">
        <f t="shared" si="231"/>
        <v>4.1263996839816999</v>
      </c>
      <c r="AX1130">
        <f t="shared" si="231"/>
        <v>4.3429336000131524</v>
      </c>
      <c r="AY1130">
        <f t="shared" si="230"/>
        <v>4.8224687747858335</v>
      </c>
      <c r="AZ1130">
        <f t="shared" si="230"/>
        <v>4.1772513709148109</v>
      </c>
      <c r="BA1130">
        <f t="shared" si="225"/>
        <v>3.5948881642449622</v>
      </c>
      <c r="BB1130">
        <f t="shared" si="223"/>
        <v>4.398056929322534</v>
      </c>
    </row>
    <row r="1131" spans="1:54" x14ac:dyDescent="0.25">
      <c r="A1131" t="s">
        <v>1154</v>
      </c>
      <c r="B1131" t="s">
        <v>6</v>
      </c>
      <c r="C1131">
        <v>905385</v>
      </c>
      <c r="D1131">
        <v>906143</v>
      </c>
      <c r="E1131" t="s">
        <v>8</v>
      </c>
      <c r="F1131">
        <v>759</v>
      </c>
      <c r="G1131">
        <v>509</v>
      </c>
      <c r="H1131">
        <v>440</v>
      </c>
      <c r="I1131">
        <v>349</v>
      </c>
      <c r="J1131">
        <v>257</v>
      </c>
      <c r="K1131">
        <v>485</v>
      </c>
      <c r="L1131">
        <v>714</v>
      </c>
      <c r="M1131">
        <v>482</v>
      </c>
      <c r="N1131">
        <v>534</v>
      </c>
      <c r="O1131">
        <v>809</v>
      </c>
      <c r="P1131">
        <v>417</v>
      </c>
      <c r="R1131">
        <f t="shared" si="228"/>
        <v>0.67061923583662719</v>
      </c>
      <c r="S1131">
        <f t="shared" si="228"/>
        <v>0.57971014492753625</v>
      </c>
      <c r="T1131">
        <f t="shared" si="228"/>
        <v>0.45981554677206848</v>
      </c>
      <c r="U1131">
        <f t="shared" si="228"/>
        <v>0.33860342555994732</v>
      </c>
      <c r="V1131">
        <f t="shared" si="226"/>
        <v>0.63899868247694336</v>
      </c>
      <c r="W1131">
        <f t="shared" si="226"/>
        <v>0.94071146245059289</v>
      </c>
      <c r="X1131">
        <f t="shared" si="226"/>
        <v>0.63504611330698291</v>
      </c>
      <c r="Y1131">
        <f t="shared" si="226"/>
        <v>0.70355731225296447</v>
      </c>
      <c r="Z1131">
        <f t="shared" si="226"/>
        <v>1.0658761528326746</v>
      </c>
      <c r="AA1131">
        <f t="shared" si="226"/>
        <v>0.54940711462450598</v>
      </c>
      <c r="AC1131">
        <f t="shared" si="229"/>
        <v>20.707646496258651</v>
      </c>
      <c r="AD1131">
        <f t="shared" si="229"/>
        <v>11.827577988214808</v>
      </c>
      <c r="AE1131">
        <f t="shared" si="229"/>
        <v>9.379327788211512</v>
      </c>
      <c r="AF1131">
        <f t="shared" si="229"/>
        <v>8.9147348709455443</v>
      </c>
      <c r="AG1131">
        <f t="shared" si="227"/>
        <v>13.116498297658593</v>
      </c>
      <c r="AH1131">
        <f t="shared" si="227"/>
        <v>18.859898239259486</v>
      </c>
      <c r="AI1131">
        <f t="shared" si="227"/>
        <v>13.916214590414695</v>
      </c>
      <c r="AJ1131">
        <f t="shared" si="227"/>
        <v>15.355068209554798</v>
      </c>
      <c r="AK1131">
        <f t="shared" si="227"/>
        <v>29.066119493612121</v>
      </c>
      <c r="AL1131">
        <f t="shared" si="227"/>
        <v>16.87630146081619</v>
      </c>
      <c r="AM1131">
        <f t="shared" si="224"/>
        <v>12.789157088257822</v>
      </c>
      <c r="AN1131">
        <f t="shared" si="222"/>
        <v>18.81472039873146</v>
      </c>
      <c r="AQ1131">
        <f t="shared" si="231"/>
        <v>4.3720916899176121</v>
      </c>
      <c r="AR1131">
        <f t="shared" si="231"/>
        <v>3.5640827685536665</v>
      </c>
      <c r="AS1131">
        <f t="shared" si="231"/>
        <v>3.229484529204909</v>
      </c>
      <c r="AT1131">
        <f t="shared" si="231"/>
        <v>3.1561918919546015</v>
      </c>
      <c r="AU1131">
        <f t="shared" si="231"/>
        <v>3.713310710964381</v>
      </c>
      <c r="AV1131">
        <f t="shared" si="231"/>
        <v>4.2372499866950823</v>
      </c>
      <c r="AW1131">
        <f t="shared" si="231"/>
        <v>3.7986949257341855</v>
      </c>
      <c r="AX1131">
        <f t="shared" si="231"/>
        <v>3.9406430158867822</v>
      </c>
      <c r="AY1131">
        <f t="shared" si="230"/>
        <v>4.861266570523366</v>
      </c>
      <c r="AZ1131">
        <f t="shared" si="230"/>
        <v>4.0769268586013547</v>
      </c>
      <c r="BA1131">
        <f t="shared" si="225"/>
        <v>3.607032318119034</v>
      </c>
      <c r="BB1131">
        <f t="shared" si="223"/>
        <v>4.1829562714881536</v>
      </c>
    </row>
    <row r="1132" spans="1:54" x14ac:dyDescent="0.25">
      <c r="A1132" t="s">
        <v>1155</v>
      </c>
      <c r="B1132" t="s">
        <v>6</v>
      </c>
      <c r="C1132">
        <v>906209</v>
      </c>
      <c r="D1132">
        <v>906610</v>
      </c>
      <c r="E1132" t="s">
        <v>8</v>
      </c>
      <c r="F1132">
        <v>402</v>
      </c>
      <c r="G1132">
        <v>138</v>
      </c>
      <c r="H1132">
        <v>190</v>
      </c>
      <c r="I1132">
        <v>140</v>
      </c>
      <c r="J1132">
        <v>139</v>
      </c>
      <c r="K1132">
        <v>199</v>
      </c>
      <c r="L1132">
        <v>293</v>
      </c>
      <c r="M1132">
        <v>198</v>
      </c>
      <c r="N1132">
        <v>172</v>
      </c>
      <c r="O1132">
        <v>185</v>
      </c>
      <c r="P1132">
        <v>101</v>
      </c>
      <c r="R1132">
        <f t="shared" si="228"/>
        <v>0.34328358208955223</v>
      </c>
      <c r="S1132">
        <f t="shared" si="228"/>
        <v>0.47263681592039802</v>
      </c>
      <c r="T1132">
        <f t="shared" si="228"/>
        <v>0.34825870646766172</v>
      </c>
      <c r="U1132">
        <f t="shared" si="228"/>
        <v>0.34577114427860695</v>
      </c>
      <c r="V1132">
        <f t="shared" si="226"/>
        <v>0.49502487562189057</v>
      </c>
      <c r="W1132">
        <f t="shared" si="226"/>
        <v>0.72885572139303478</v>
      </c>
      <c r="X1132">
        <f t="shared" si="226"/>
        <v>0.4925373134328358</v>
      </c>
      <c r="Y1132">
        <f t="shared" si="226"/>
        <v>0.42786069651741293</v>
      </c>
      <c r="Z1132">
        <f t="shared" si="226"/>
        <v>0.46019900497512439</v>
      </c>
      <c r="AA1132">
        <f t="shared" si="226"/>
        <v>0.25124378109452739</v>
      </c>
      <c r="AC1132">
        <f t="shared" si="229"/>
        <v>10.600046473482898</v>
      </c>
      <c r="AD1132">
        <f t="shared" si="229"/>
        <v>9.6430066806900587</v>
      </c>
      <c r="AE1132">
        <f t="shared" si="229"/>
        <v>7.1037888692308897</v>
      </c>
      <c r="AF1132">
        <f t="shared" si="229"/>
        <v>9.1034462281939117</v>
      </c>
      <c r="AG1132">
        <f t="shared" si="227"/>
        <v>10.161199258227684</v>
      </c>
      <c r="AH1132">
        <f t="shared" si="227"/>
        <v>14.612498396442852</v>
      </c>
      <c r="AI1132">
        <f t="shared" si="227"/>
        <v>10.793318475447972</v>
      </c>
      <c r="AJ1132">
        <f t="shared" si="227"/>
        <v>9.338017052476193</v>
      </c>
      <c r="AK1132">
        <f t="shared" si="227"/>
        <v>12.54948732448864</v>
      </c>
      <c r="AL1132">
        <f t="shared" si="227"/>
        <v>7.7175298190385497</v>
      </c>
      <c r="AM1132">
        <f t="shared" si="224"/>
        <v>9.3222975019650871</v>
      </c>
      <c r="AN1132">
        <f t="shared" si="222"/>
        <v>11.002170213578841</v>
      </c>
      <c r="AQ1132">
        <f t="shared" si="231"/>
        <v>3.4059986848566228</v>
      </c>
      <c r="AR1132">
        <f t="shared" si="231"/>
        <v>3.2694830475964922</v>
      </c>
      <c r="AS1132">
        <f t="shared" si="231"/>
        <v>2.8285887041767608</v>
      </c>
      <c r="AT1132">
        <f t="shared" si="231"/>
        <v>3.186412799720769</v>
      </c>
      <c r="AU1132">
        <f t="shared" si="231"/>
        <v>3.3449987786700777</v>
      </c>
      <c r="AV1132">
        <f t="shared" si="231"/>
        <v>3.8691309613247684</v>
      </c>
      <c r="AW1132">
        <f t="shared" si="231"/>
        <v>3.4320665938203714</v>
      </c>
      <c r="AX1132">
        <f t="shared" si="231"/>
        <v>3.2231162231378634</v>
      </c>
      <c r="AY1132">
        <f t="shared" si="230"/>
        <v>3.6495565228462383</v>
      </c>
      <c r="AZ1132">
        <f t="shared" si="230"/>
        <v>2.9481391521450231</v>
      </c>
      <c r="BA1132">
        <f t="shared" si="225"/>
        <v>3.2070964030041447</v>
      </c>
      <c r="BB1132">
        <f t="shared" si="223"/>
        <v>3.4244018906548535</v>
      </c>
    </row>
    <row r="1133" spans="1:54" x14ac:dyDescent="0.25">
      <c r="A1133" t="s">
        <v>1156</v>
      </c>
      <c r="B1133" t="s">
        <v>6</v>
      </c>
      <c r="C1133">
        <v>906604</v>
      </c>
      <c r="D1133">
        <v>906675</v>
      </c>
      <c r="E1133" t="s">
        <v>8</v>
      </c>
      <c r="F1133">
        <v>72</v>
      </c>
      <c r="G1133">
        <v>0</v>
      </c>
      <c r="H1133">
        <v>0</v>
      </c>
      <c r="I1133">
        <v>0</v>
      </c>
      <c r="J1133">
        <v>0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R1133">
        <f t="shared" si="228"/>
        <v>0</v>
      </c>
      <c r="S1133">
        <f t="shared" si="228"/>
        <v>0</v>
      </c>
      <c r="T1133">
        <f t="shared" si="228"/>
        <v>0</v>
      </c>
      <c r="U1133">
        <f t="shared" si="228"/>
        <v>0</v>
      </c>
      <c r="V1133">
        <f t="shared" si="226"/>
        <v>2.7777777777777776E-2</v>
      </c>
      <c r="W1133">
        <f t="shared" si="226"/>
        <v>0</v>
      </c>
      <c r="X1133">
        <f t="shared" si="226"/>
        <v>0</v>
      </c>
      <c r="Y1133">
        <f t="shared" si="226"/>
        <v>0</v>
      </c>
      <c r="Z1133">
        <f t="shared" si="226"/>
        <v>0</v>
      </c>
      <c r="AA1133">
        <f t="shared" si="226"/>
        <v>0</v>
      </c>
      <c r="AC1133">
        <f t="shared" si="229"/>
        <v>0</v>
      </c>
      <c r="AD1133">
        <f t="shared" si="229"/>
        <v>0</v>
      </c>
      <c r="AE1133">
        <f t="shared" si="229"/>
        <v>0</v>
      </c>
      <c r="AF1133">
        <f t="shared" si="229"/>
        <v>0</v>
      </c>
      <c r="AG1133">
        <f t="shared" si="227"/>
        <v>0.5701845479910006</v>
      </c>
      <c r="AH1133">
        <f t="shared" si="227"/>
        <v>0</v>
      </c>
      <c r="AI1133">
        <f t="shared" si="227"/>
        <v>0</v>
      </c>
      <c r="AJ1133">
        <f t="shared" si="227"/>
        <v>0</v>
      </c>
      <c r="AK1133">
        <f t="shared" si="227"/>
        <v>0</v>
      </c>
      <c r="AL1133">
        <f t="shared" si="227"/>
        <v>0</v>
      </c>
      <c r="AM1133">
        <f t="shared" si="224"/>
        <v>0.11403690959820012</v>
      </c>
      <c r="AN1133">
        <f t="shared" si="222"/>
        <v>0</v>
      </c>
      <c r="AQ1133" t="e">
        <f t="shared" si="231"/>
        <v>#NUM!</v>
      </c>
      <c r="AR1133" t="e">
        <f t="shared" si="231"/>
        <v>#NUM!</v>
      </c>
      <c r="AS1133" t="e">
        <f t="shared" si="231"/>
        <v>#NUM!</v>
      </c>
      <c r="AT1133" t="e">
        <f t="shared" si="231"/>
        <v>#NUM!</v>
      </c>
      <c r="AU1133">
        <f t="shared" si="231"/>
        <v>-0.81049915213695534</v>
      </c>
      <c r="AV1133" t="e">
        <f t="shared" si="231"/>
        <v>#NUM!</v>
      </c>
      <c r="AW1133" t="e">
        <f t="shared" si="231"/>
        <v>#NUM!</v>
      </c>
      <c r="AX1133" t="e">
        <f t="shared" si="231"/>
        <v>#NUM!</v>
      </c>
      <c r="AY1133" t="e">
        <f t="shared" si="230"/>
        <v>#NUM!</v>
      </c>
      <c r="AZ1133" t="e">
        <f t="shared" si="230"/>
        <v>#NUM!</v>
      </c>
      <c r="BA1133" t="e">
        <f t="shared" si="225"/>
        <v>#NUM!</v>
      </c>
      <c r="BB1133" t="e">
        <f t="shared" si="223"/>
        <v>#NUM!</v>
      </c>
    </row>
    <row r="1134" spans="1:54" x14ac:dyDescent="0.25">
      <c r="A1134" t="s">
        <v>1157</v>
      </c>
      <c r="B1134" t="s">
        <v>6</v>
      </c>
      <c r="C1134">
        <v>906718</v>
      </c>
      <c r="D1134">
        <v>906801</v>
      </c>
      <c r="E1134" t="s">
        <v>7</v>
      </c>
      <c r="F1134">
        <v>84</v>
      </c>
      <c r="G1134">
        <v>44</v>
      </c>
      <c r="H1134">
        <v>69</v>
      </c>
      <c r="I1134">
        <v>64</v>
      </c>
      <c r="J1134">
        <v>144</v>
      </c>
      <c r="K1134">
        <v>128</v>
      </c>
      <c r="L1134">
        <v>163</v>
      </c>
      <c r="M1134">
        <v>65</v>
      </c>
      <c r="N1134">
        <v>125</v>
      </c>
      <c r="O1134">
        <v>122</v>
      </c>
      <c r="P1134">
        <v>83</v>
      </c>
      <c r="R1134">
        <f t="shared" si="228"/>
        <v>0.52380952380952384</v>
      </c>
      <c r="S1134">
        <f t="shared" si="228"/>
        <v>0.8214285714285714</v>
      </c>
      <c r="T1134">
        <f t="shared" si="228"/>
        <v>0.76190476190476186</v>
      </c>
      <c r="U1134">
        <f t="shared" si="228"/>
        <v>1.7142857142857142</v>
      </c>
      <c r="V1134">
        <f t="shared" si="226"/>
        <v>1.5238095238095237</v>
      </c>
      <c r="W1134">
        <f t="shared" si="226"/>
        <v>1.9404761904761905</v>
      </c>
      <c r="X1134">
        <f t="shared" si="226"/>
        <v>0.77380952380952384</v>
      </c>
      <c r="Y1134">
        <f t="shared" si="226"/>
        <v>1.4880952380952381</v>
      </c>
      <c r="Z1134">
        <f t="shared" si="226"/>
        <v>1.4523809523809523</v>
      </c>
      <c r="AA1134">
        <f t="shared" si="226"/>
        <v>0.98809523809523814</v>
      </c>
      <c r="AC1134">
        <f t="shared" si="229"/>
        <v>16.174398035107444</v>
      </c>
      <c r="AD1134">
        <f t="shared" si="229"/>
        <v>16.759255595800802</v>
      </c>
      <c r="AE1134">
        <f t="shared" si="229"/>
        <v>15.541350342480639</v>
      </c>
      <c r="AF1134">
        <f t="shared" si="229"/>
        <v>45.133632687366315</v>
      </c>
      <c r="AG1134">
        <f t="shared" si="227"/>
        <v>31.278695204077749</v>
      </c>
      <c r="AH1134">
        <f t="shared" si="227"/>
        <v>38.903728665907458</v>
      </c>
      <c r="AI1134">
        <f t="shared" si="227"/>
        <v>16.957035339313105</v>
      </c>
      <c r="AJ1134">
        <f t="shared" si="227"/>
        <v>32.477530238574801</v>
      </c>
      <c r="AK1134">
        <f t="shared" si="227"/>
        <v>39.605988181610087</v>
      </c>
      <c r="AL1134">
        <f t="shared" si="227"/>
        <v>30.351614797505924</v>
      </c>
      <c r="AM1134">
        <f t="shared" si="224"/>
        <v>24.977466372966589</v>
      </c>
      <c r="AN1134">
        <f t="shared" si="222"/>
        <v>31.659179444582275</v>
      </c>
      <c r="AQ1134">
        <f t="shared" si="231"/>
        <v>4.0156401151159198</v>
      </c>
      <c r="AR1134">
        <f t="shared" si="231"/>
        <v>4.0668861644438818</v>
      </c>
      <c r="AS1134">
        <f t="shared" si="231"/>
        <v>3.9580399556319628</v>
      </c>
      <c r="AT1134">
        <f t="shared" si="231"/>
        <v>5.4961309968397414</v>
      </c>
      <c r="AU1134">
        <f t="shared" si="231"/>
        <v>4.9671084265265977</v>
      </c>
      <c r="AV1134">
        <f t="shared" si="231"/>
        <v>5.2818365295337664</v>
      </c>
      <c r="AW1134">
        <f t="shared" si="231"/>
        <v>4.0838120551693846</v>
      </c>
      <c r="AX1134">
        <f t="shared" si="231"/>
        <v>5.0213700214980213</v>
      </c>
      <c r="AY1134">
        <f t="shared" si="230"/>
        <v>5.3076466682929802</v>
      </c>
      <c r="AZ1134">
        <f t="shared" si="230"/>
        <v>4.9237013691403213</v>
      </c>
      <c r="BA1134">
        <f t="shared" si="225"/>
        <v>4.5007611317116201</v>
      </c>
      <c r="BB1134">
        <f t="shared" si="223"/>
        <v>4.9236733287268954</v>
      </c>
    </row>
    <row r="1135" spans="1:54" x14ac:dyDescent="0.25">
      <c r="A1135" t="s">
        <v>1158</v>
      </c>
      <c r="B1135" t="s">
        <v>6</v>
      </c>
      <c r="C1135">
        <v>906837</v>
      </c>
      <c r="D1135">
        <v>907226</v>
      </c>
      <c r="E1135" t="s">
        <v>7</v>
      </c>
      <c r="F1135">
        <v>390</v>
      </c>
      <c r="G1135">
        <v>1290</v>
      </c>
      <c r="H1135">
        <v>1067</v>
      </c>
      <c r="I1135">
        <v>1273</v>
      </c>
      <c r="J1135">
        <v>850</v>
      </c>
      <c r="K1135">
        <v>1067</v>
      </c>
      <c r="L1135">
        <v>2222</v>
      </c>
      <c r="M1135">
        <v>1769</v>
      </c>
      <c r="N1135">
        <v>1445</v>
      </c>
      <c r="O1135">
        <v>1485</v>
      </c>
      <c r="P1135">
        <v>1015</v>
      </c>
      <c r="R1135">
        <f t="shared" si="228"/>
        <v>3.3076923076923075</v>
      </c>
      <c r="S1135">
        <f t="shared" si="228"/>
        <v>2.7358974358974359</v>
      </c>
      <c r="T1135">
        <f t="shared" si="228"/>
        <v>3.2641025641025641</v>
      </c>
      <c r="U1135">
        <f t="shared" si="228"/>
        <v>2.1794871794871793</v>
      </c>
      <c r="V1135">
        <f t="shared" si="226"/>
        <v>2.7358974358974359</v>
      </c>
      <c r="W1135">
        <f t="shared" si="226"/>
        <v>5.6974358974358976</v>
      </c>
      <c r="X1135">
        <f t="shared" si="226"/>
        <v>4.5358974358974358</v>
      </c>
      <c r="Y1135">
        <f t="shared" si="226"/>
        <v>3.7051282051282053</v>
      </c>
      <c r="Z1135">
        <f t="shared" si="226"/>
        <v>3.8076923076923075</v>
      </c>
      <c r="AA1135">
        <f t="shared" si="226"/>
        <v>2.6025641025641026</v>
      </c>
      <c r="AC1135">
        <f t="shared" si="229"/>
        <v>102.13623374616797</v>
      </c>
      <c r="AD1135">
        <f t="shared" si="229"/>
        <v>55.819344501688384</v>
      </c>
      <c r="AE1135">
        <f t="shared" si="229"/>
        <v>66.581236972040855</v>
      </c>
      <c r="AF1135">
        <f t="shared" si="229"/>
        <v>57.381434720049057</v>
      </c>
      <c r="AG1135">
        <f t="shared" si="227"/>
        <v>56.158791942129021</v>
      </c>
      <c r="AH1135">
        <f t="shared" si="227"/>
        <v>114.22531300982061</v>
      </c>
      <c r="AI1135">
        <f t="shared" si="227"/>
        <v>99.398328334539244</v>
      </c>
      <c r="AJ1135">
        <f t="shared" si="227"/>
        <v>80.864053750937629</v>
      </c>
      <c r="AK1135">
        <f t="shared" si="227"/>
        <v>103.83461466528041</v>
      </c>
      <c r="AL1135">
        <f t="shared" si="227"/>
        <v>79.943734248852479</v>
      </c>
      <c r="AM1135">
        <f t="shared" si="224"/>
        <v>67.615408376415061</v>
      </c>
      <c r="AN1135">
        <f t="shared" si="222"/>
        <v>95.653208801886066</v>
      </c>
      <c r="AQ1135">
        <f t="shared" si="231"/>
        <v>6.6743509558183876</v>
      </c>
      <c r="AR1135">
        <f t="shared" si="231"/>
        <v>5.8026932775192872</v>
      </c>
      <c r="AS1135">
        <f t="shared" si="231"/>
        <v>6.0570437685624707</v>
      </c>
      <c r="AT1135">
        <f t="shared" si="231"/>
        <v>5.8425121354516429</v>
      </c>
      <c r="AU1135">
        <f t="shared" si="231"/>
        <v>5.8114399963801722</v>
      </c>
      <c r="AV1135">
        <f t="shared" si="231"/>
        <v>6.8357385857209305</v>
      </c>
      <c r="AW1135">
        <f t="shared" si="231"/>
        <v>6.6351496838605373</v>
      </c>
      <c r="AX1135">
        <f t="shared" si="231"/>
        <v>6.3374266232531253</v>
      </c>
      <c r="AY1135">
        <f t="shared" si="230"/>
        <v>6.6981436554473719</v>
      </c>
      <c r="AZ1135">
        <f t="shared" si="230"/>
        <v>6.3209130588950853</v>
      </c>
      <c r="BA1135">
        <f t="shared" si="225"/>
        <v>6.0376080267463923</v>
      </c>
      <c r="BB1135">
        <f t="shared" si="223"/>
        <v>6.5654743214354099</v>
      </c>
    </row>
    <row r="1136" spans="1:54" x14ac:dyDescent="0.25">
      <c r="A1136" t="s">
        <v>1159</v>
      </c>
      <c r="B1136" t="s">
        <v>6</v>
      </c>
      <c r="C1136">
        <v>907226</v>
      </c>
      <c r="D1136">
        <v>907540</v>
      </c>
      <c r="E1136" t="s">
        <v>7</v>
      </c>
      <c r="F1136">
        <v>315</v>
      </c>
      <c r="G1136">
        <v>68</v>
      </c>
      <c r="H1136">
        <v>44</v>
      </c>
      <c r="I1136">
        <v>90</v>
      </c>
      <c r="J1136">
        <v>50</v>
      </c>
      <c r="K1136">
        <v>94</v>
      </c>
      <c r="L1136">
        <v>131</v>
      </c>
      <c r="M1136">
        <v>165</v>
      </c>
      <c r="N1136">
        <v>90</v>
      </c>
      <c r="O1136">
        <v>102</v>
      </c>
      <c r="P1136">
        <v>64</v>
      </c>
      <c r="R1136">
        <f t="shared" si="228"/>
        <v>0.21587301587301588</v>
      </c>
      <c r="S1136">
        <f t="shared" si="228"/>
        <v>0.13968253968253969</v>
      </c>
      <c r="T1136">
        <f t="shared" si="228"/>
        <v>0.2857142857142857</v>
      </c>
      <c r="U1136">
        <f t="shared" si="228"/>
        <v>0.15873015873015872</v>
      </c>
      <c r="V1136">
        <f t="shared" si="226"/>
        <v>0.29841269841269841</v>
      </c>
      <c r="W1136">
        <f t="shared" si="226"/>
        <v>0.41587301587301589</v>
      </c>
      <c r="X1136">
        <f t="shared" si="226"/>
        <v>0.52380952380952384</v>
      </c>
      <c r="Y1136">
        <f t="shared" si="226"/>
        <v>0.2857142857142857</v>
      </c>
      <c r="Z1136">
        <f t="shared" si="226"/>
        <v>0.32380952380952382</v>
      </c>
      <c r="AA1136">
        <f t="shared" si="226"/>
        <v>0.20317460317460317</v>
      </c>
      <c r="AC1136">
        <f t="shared" si="229"/>
        <v>6.6658125235594321</v>
      </c>
      <c r="AD1136">
        <f t="shared" si="229"/>
        <v>2.8498830771603298</v>
      </c>
      <c r="AE1136">
        <f t="shared" si="229"/>
        <v>5.8280063784302394</v>
      </c>
      <c r="AF1136">
        <f t="shared" si="229"/>
        <v>4.1790400636450293</v>
      </c>
      <c r="AG1136">
        <f t="shared" si="227"/>
        <v>6.1254111441318928</v>
      </c>
      <c r="AH1136">
        <f t="shared" si="227"/>
        <v>8.3376498245135018</v>
      </c>
      <c r="AI1136">
        <f t="shared" si="227"/>
        <v>11.478608537381177</v>
      </c>
      <c r="AJ1136">
        <f t="shared" si="227"/>
        <v>6.2356858058063613</v>
      </c>
      <c r="AK1136">
        <f t="shared" si="227"/>
        <v>8.830187529014708</v>
      </c>
      <c r="AL1136">
        <f t="shared" si="227"/>
        <v>6.2409746089650726</v>
      </c>
      <c r="AM1136">
        <f t="shared" si="224"/>
        <v>5.1296306373853842</v>
      </c>
      <c r="AN1136">
        <f t="shared" si="222"/>
        <v>8.2246212611361642</v>
      </c>
      <c r="AQ1136">
        <f t="shared" si="231"/>
        <v>2.7367807421204433</v>
      </c>
      <c r="AR1136">
        <f t="shared" si="231"/>
        <v>1.5109027306944913</v>
      </c>
      <c r="AS1136">
        <f t="shared" si="231"/>
        <v>2.5430024563531188</v>
      </c>
      <c r="AT1136">
        <f t="shared" si="231"/>
        <v>2.0631715895636353</v>
      </c>
      <c r="AU1136">
        <f t="shared" si="231"/>
        <v>2.6148066825957157</v>
      </c>
      <c r="AV1136">
        <f t="shared" si="231"/>
        <v>3.0596407812316211</v>
      </c>
      <c r="AW1136">
        <f t="shared" si="231"/>
        <v>3.5208758607782276</v>
      </c>
      <c r="AX1136">
        <f t="shared" si="231"/>
        <v>2.6405482375570903</v>
      </c>
      <c r="AY1136">
        <f t="shared" si="230"/>
        <v>3.1424440770930708</v>
      </c>
      <c r="AZ1136">
        <f t="shared" si="230"/>
        <v>2.6417713421848781</v>
      </c>
      <c r="BA1136">
        <f t="shared" si="225"/>
        <v>2.2937328402654806</v>
      </c>
      <c r="BB1136">
        <f t="shared" si="223"/>
        <v>3.0010560597689775</v>
      </c>
    </row>
    <row r="1137" spans="1:54" x14ac:dyDescent="0.25">
      <c r="A1137" t="s">
        <v>1160</v>
      </c>
      <c r="B1137" t="s">
        <v>6</v>
      </c>
      <c r="C1137">
        <v>907600</v>
      </c>
      <c r="D1137">
        <v>908463</v>
      </c>
      <c r="E1137" t="s">
        <v>7</v>
      </c>
      <c r="F1137">
        <v>864</v>
      </c>
      <c r="G1137">
        <v>1790</v>
      </c>
      <c r="H1137">
        <v>2943</v>
      </c>
      <c r="I1137">
        <v>2771</v>
      </c>
      <c r="J1137">
        <v>1841</v>
      </c>
      <c r="K1137">
        <v>2985</v>
      </c>
      <c r="L1137">
        <v>3860</v>
      </c>
      <c r="M1137">
        <v>3371</v>
      </c>
      <c r="N1137">
        <v>4151</v>
      </c>
      <c r="O1137">
        <v>3080</v>
      </c>
      <c r="P1137">
        <v>2832</v>
      </c>
      <c r="R1137">
        <f t="shared" si="228"/>
        <v>2.0717592592592591</v>
      </c>
      <c r="S1137">
        <f t="shared" si="228"/>
        <v>3.40625</v>
      </c>
      <c r="T1137">
        <f t="shared" si="228"/>
        <v>3.207175925925926</v>
      </c>
      <c r="U1137">
        <f t="shared" si="228"/>
        <v>2.1307870370370372</v>
      </c>
      <c r="V1137">
        <f t="shared" si="226"/>
        <v>3.4548611111111112</v>
      </c>
      <c r="W1137">
        <f t="shared" si="226"/>
        <v>4.4675925925925926</v>
      </c>
      <c r="X1137">
        <f t="shared" si="226"/>
        <v>3.9016203703703702</v>
      </c>
      <c r="Y1137">
        <f t="shared" si="226"/>
        <v>4.8043981481481479</v>
      </c>
      <c r="Z1137">
        <f t="shared" si="226"/>
        <v>3.5648148148148149</v>
      </c>
      <c r="AA1137">
        <f t="shared" si="226"/>
        <v>3.2777777777777777</v>
      </c>
      <c r="AC1137">
        <f t="shared" si="229"/>
        <v>63.97260333961372</v>
      </c>
      <c r="AD1137">
        <f t="shared" si="229"/>
        <v>69.496260976065287</v>
      </c>
      <c r="AE1137">
        <f t="shared" si="229"/>
        <v>65.420046135654729</v>
      </c>
      <c r="AF1137">
        <f t="shared" si="229"/>
        <v>56.099259687701561</v>
      </c>
      <c r="AG1137">
        <f t="shared" si="227"/>
        <v>70.916703156380706</v>
      </c>
      <c r="AH1137">
        <f t="shared" si="227"/>
        <v>89.568741355898055</v>
      </c>
      <c r="AI1137">
        <f t="shared" si="227"/>
        <v>85.498966432002405</v>
      </c>
      <c r="AJ1137">
        <f t="shared" si="227"/>
        <v>104.85551068247422</v>
      </c>
      <c r="AK1137">
        <f t="shared" si="227"/>
        <v>97.211419079634965</v>
      </c>
      <c r="AL1137">
        <f t="shared" si="227"/>
        <v>100.68447318369434</v>
      </c>
      <c r="AM1137">
        <f t="shared" si="224"/>
        <v>65.180974659083205</v>
      </c>
      <c r="AN1137">
        <f t="shared" si="222"/>
        <v>95.56382214674079</v>
      </c>
      <c r="AQ1137">
        <f t="shared" si="231"/>
        <v>5.9993822892455331</v>
      </c>
      <c r="AR1137">
        <f t="shared" si="231"/>
        <v>6.1188634552213994</v>
      </c>
      <c r="AS1137">
        <f t="shared" si="231"/>
        <v>6.0316608717286719</v>
      </c>
      <c r="AT1137">
        <f t="shared" si="231"/>
        <v>5.8099098273626275</v>
      </c>
      <c r="AU1137">
        <f t="shared" si="231"/>
        <v>6.1480535632940558</v>
      </c>
      <c r="AV1137">
        <f t="shared" si="231"/>
        <v>6.4849234280734231</v>
      </c>
      <c r="AW1137">
        <f t="shared" si="231"/>
        <v>6.4178350747404318</v>
      </c>
      <c r="AX1137">
        <f t="shared" si="231"/>
        <v>6.7122588740548341</v>
      </c>
      <c r="AY1137">
        <f t="shared" si="230"/>
        <v>6.6030538869276496</v>
      </c>
      <c r="AZ1137">
        <f t="shared" si="230"/>
        <v>6.653697408491686</v>
      </c>
      <c r="BA1137">
        <f t="shared" si="225"/>
        <v>6.0215740013704577</v>
      </c>
      <c r="BB1137">
        <f t="shared" si="223"/>
        <v>6.5743537344576053</v>
      </c>
    </row>
    <row r="1138" spans="1:54" x14ac:dyDescent="0.25">
      <c r="A1138" t="s">
        <v>1161</v>
      </c>
      <c r="B1138" t="s">
        <v>6</v>
      </c>
      <c r="C1138">
        <v>908635</v>
      </c>
      <c r="D1138">
        <v>909192</v>
      </c>
      <c r="E1138" t="s">
        <v>7</v>
      </c>
      <c r="F1138">
        <v>558</v>
      </c>
      <c r="G1138">
        <v>1326</v>
      </c>
      <c r="H1138">
        <v>1978</v>
      </c>
      <c r="I1138">
        <v>3042</v>
      </c>
      <c r="J1138">
        <v>1943</v>
      </c>
      <c r="K1138">
        <v>1523</v>
      </c>
      <c r="L1138">
        <v>517</v>
      </c>
      <c r="M1138">
        <v>498</v>
      </c>
      <c r="N1138">
        <v>478</v>
      </c>
      <c r="O1138">
        <v>474</v>
      </c>
      <c r="P1138">
        <v>388</v>
      </c>
      <c r="R1138">
        <f t="shared" si="228"/>
        <v>2.3763440860215055</v>
      </c>
      <c r="S1138">
        <f t="shared" si="228"/>
        <v>3.5448028673835124</v>
      </c>
      <c r="T1138">
        <f t="shared" si="228"/>
        <v>5.4516129032258061</v>
      </c>
      <c r="U1138">
        <f t="shared" si="228"/>
        <v>3.4820788530465951</v>
      </c>
      <c r="V1138">
        <f t="shared" si="226"/>
        <v>2.7293906810035842</v>
      </c>
      <c r="W1138">
        <f t="shared" si="226"/>
        <v>0.92652329749103945</v>
      </c>
      <c r="X1138">
        <f t="shared" si="226"/>
        <v>0.89247311827956988</v>
      </c>
      <c r="Y1138">
        <f t="shared" si="226"/>
        <v>0.85663082437275984</v>
      </c>
      <c r="Z1138">
        <f t="shared" si="226"/>
        <v>0.84946236559139787</v>
      </c>
      <c r="AA1138">
        <f t="shared" si="226"/>
        <v>0.69534050179211471</v>
      </c>
      <c r="AC1138">
        <f t="shared" si="229"/>
        <v>73.377694311763108</v>
      </c>
      <c r="AD1138">
        <f t="shared" si="229"/>
        <v>72.323095832774783</v>
      </c>
      <c r="AE1138">
        <f t="shared" si="229"/>
        <v>111.20212170456409</v>
      </c>
      <c r="AF1138">
        <f t="shared" si="229"/>
        <v>91.67600629941299</v>
      </c>
      <c r="AG1138">
        <f t="shared" si="227"/>
        <v>56.025230102599615</v>
      </c>
      <c r="AH1138">
        <f t="shared" si="227"/>
        <v>18.57544614313861</v>
      </c>
      <c r="AI1138">
        <f t="shared" si="227"/>
        <v>19.557394604746229</v>
      </c>
      <c r="AJ1138">
        <f t="shared" si="227"/>
        <v>18.695882353250973</v>
      </c>
      <c r="AK1138">
        <f t="shared" si="227"/>
        <v>23.164581136362116</v>
      </c>
      <c r="AL1138">
        <f t="shared" si="227"/>
        <v>21.358980642577038</v>
      </c>
      <c r="AM1138">
        <f t="shared" si="224"/>
        <v>80.920829650222913</v>
      </c>
      <c r="AN1138">
        <f t="shared" si="222"/>
        <v>20.270456976014994</v>
      </c>
      <c r="AQ1138">
        <f t="shared" si="231"/>
        <v>6.1972696675407821</v>
      </c>
      <c r="AR1138">
        <f t="shared" si="231"/>
        <v>6.1763845293743955</v>
      </c>
      <c r="AS1138">
        <f t="shared" si="231"/>
        <v>6.7970405043060316</v>
      </c>
      <c r="AT1138">
        <f t="shared" si="231"/>
        <v>6.5184722919323477</v>
      </c>
      <c r="AU1138">
        <f t="shared" si="231"/>
        <v>5.8080047639634618</v>
      </c>
      <c r="AV1138">
        <f t="shared" si="231"/>
        <v>4.215324956567196</v>
      </c>
      <c r="AW1138">
        <f t="shared" si="231"/>
        <v>4.2896422851585836</v>
      </c>
      <c r="AX1138">
        <f t="shared" si="231"/>
        <v>4.2246486557662548</v>
      </c>
      <c r="AY1138">
        <f t="shared" si="230"/>
        <v>4.5338486905779263</v>
      </c>
      <c r="AZ1138">
        <f t="shared" si="230"/>
        <v>4.4167708909300964</v>
      </c>
      <c r="BA1138">
        <f t="shared" si="225"/>
        <v>6.299434351423403</v>
      </c>
      <c r="BB1138">
        <f t="shared" si="223"/>
        <v>4.3360470958000112</v>
      </c>
    </row>
    <row r="1139" spans="1:54" x14ac:dyDescent="0.25">
      <c r="A1139" t="s">
        <v>1162</v>
      </c>
      <c r="B1139" t="s">
        <v>6</v>
      </c>
      <c r="C1139">
        <v>909195</v>
      </c>
      <c r="D1139">
        <v>909788</v>
      </c>
      <c r="E1139" t="s">
        <v>7</v>
      </c>
      <c r="F1139">
        <v>594</v>
      </c>
      <c r="G1139">
        <v>2133</v>
      </c>
      <c r="H1139">
        <v>2359</v>
      </c>
      <c r="I1139">
        <v>3996</v>
      </c>
      <c r="J1139">
        <v>1859</v>
      </c>
      <c r="K1139">
        <v>954</v>
      </c>
      <c r="L1139">
        <v>325</v>
      </c>
      <c r="M1139">
        <v>311</v>
      </c>
      <c r="N1139">
        <v>296</v>
      </c>
      <c r="O1139">
        <v>375</v>
      </c>
      <c r="P1139">
        <v>200</v>
      </c>
      <c r="R1139">
        <f t="shared" si="228"/>
        <v>3.5909090909090908</v>
      </c>
      <c r="S1139">
        <f t="shared" si="228"/>
        <v>3.9713804713804715</v>
      </c>
      <c r="T1139">
        <f t="shared" si="228"/>
        <v>6.7272727272727275</v>
      </c>
      <c r="U1139">
        <f t="shared" si="228"/>
        <v>3.1296296296296298</v>
      </c>
      <c r="V1139">
        <f t="shared" si="226"/>
        <v>1.606060606060606</v>
      </c>
      <c r="W1139">
        <f t="shared" si="226"/>
        <v>0.54713804713804715</v>
      </c>
      <c r="X1139">
        <f t="shared" si="226"/>
        <v>0.52356902356902357</v>
      </c>
      <c r="Y1139">
        <f t="shared" si="226"/>
        <v>0.49831649831649832</v>
      </c>
      <c r="Z1139">
        <f t="shared" si="226"/>
        <v>0.63131313131313127</v>
      </c>
      <c r="AA1139">
        <f t="shared" si="226"/>
        <v>0.33670033670033672</v>
      </c>
      <c r="AC1139">
        <f t="shared" si="229"/>
        <v>110.88151380265806</v>
      </c>
      <c r="AD1139">
        <f t="shared" si="229"/>
        <v>81.026376124567022</v>
      </c>
      <c r="AE1139">
        <f t="shared" si="229"/>
        <v>137.22305927394839</v>
      </c>
      <c r="AF1139">
        <f t="shared" si="229"/>
        <v>82.396739921534504</v>
      </c>
      <c r="AG1139">
        <f t="shared" si="227"/>
        <v>32.967033865661492</v>
      </c>
      <c r="AH1139">
        <f t="shared" si="227"/>
        <v>10.969323011085018</v>
      </c>
      <c r="AI1139">
        <f t="shared" si="227"/>
        <v>11.473338285527467</v>
      </c>
      <c r="AJ1139">
        <f t="shared" si="227"/>
        <v>10.875707903729614</v>
      </c>
      <c r="AK1139">
        <f t="shared" si="227"/>
        <v>17.21571766463429</v>
      </c>
      <c r="AL1139">
        <f t="shared" si="227"/>
        <v>10.34252420993265</v>
      </c>
      <c r="AM1139">
        <f t="shared" si="224"/>
        <v>88.898944597673903</v>
      </c>
      <c r="AN1139">
        <f t="shared" si="222"/>
        <v>12.175322214981808</v>
      </c>
      <c r="AQ1139">
        <f t="shared" si="231"/>
        <v>6.792875048797189</v>
      </c>
      <c r="AR1139">
        <f t="shared" si="231"/>
        <v>6.3403197128831694</v>
      </c>
      <c r="AS1139">
        <f t="shared" si="231"/>
        <v>7.1003791254023758</v>
      </c>
      <c r="AT1139">
        <f t="shared" si="231"/>
        <v>6.3645153522949052</v>
      </c>
      <c r="AU1139">
        <f t="shared" si="231"/>
        <v>5.0429521845101029</v>
      </c>
      <c r="AV1139">
        <f t="shared" si="231"/>
        <v>3.4554025851965</v>
      </c>
      <c r="AW1139">
        <f t="shared" si="231"/>
        <v>3.5202133142495269</v>
      </c>
      <c r="AX1139">
        <f t="shared" si="231"/>
        <v>3.4430374044428782</v>
      </c>
      <c r="AY1139">
        <f t="shared" si="230"/>
        <v>4.1056544180913317</v>
      </c>
      <c r="AZ1139">
        <f t="shared" si="230"/>
        <v>3.3705164295461163</v>
      </c>
      <c r="BA1139">
        <f t="shared" si="225"/>
        <v>6.3282082847775483</v>
      </c>
      <c r="BB1139">
        <f t="shared" si="223"/>
        <v>3.5789648303052699</v>
      </c>
    </row>
    <row r="1140" spans="1:54" x14ac:dyDescent="0.25">
      <c r="A1140" t="s">
        <v>1163</v>
      </c>
      <c r="B1140" t="s">
        <v>6</v>
      </c>
      <c r="C1140">
        <v>909821</v>
      </c>
      <c r="D1140">
        <v>909988</v>
      </c>
      <c r="E1140" t="s">
        <v>7</v>
      </c>
      <c r="F1140">
        <v>168</v>
      </c>
      <c r="G1140">
        <v>545</v>
      </c>
      <c r="H1140">
        <v>520</v>
      </c>
      <c r="I1140">
        <v>450</v>
      </c>
      <c r="J1140">
        <v>548</v>
      </c>
      <c r="K1140">
        <v>877</v>
      </c>
      <c r="L1140">
        <v>1431</v>
      </c>
      <c r="M1140">
        <v>1439</v>
      </c>
      <c r="N1140">
        <v>1175</v>
      </c>
      <c r="O1140">
        <v>1098</v>
      </c>
      <c r="P1140">
        <v>954</v>
      </c>
      <c r="R1140">
        <f t="shared" si="228"/>
        <v>3.2440476190476191</v>
      </c>
      <c r="S1140">
        <f t="shared" si="228"/>
        <v>3.0952380952380953</v>
      </c>
      <c r="T1140">
        <f t="shared" si="228"/>
        <v>2.6785714285714284</v>
      </c>
      <c r="U1140">
        <f t="shared" si="228"/>
        <v>3.2619047619047619</v>
      </c>
      <c r="V1140">
        <f t="shared" si="226"/>
        <v>5.2202380952380949</v>
      </c>
      <c r="W1140">
        <f t="shared" si="226"/>
        <v>8.5178571428571423</v>
      </c>
      <c r="X1140">
        <f t="shared" si="226"/>
        <v>8.5654761904761898</v>
      </c>
      <c r="Y1140">
        <f t="shared" si="226"/>
        <v>6.9940476190476186</v>
      </c>
      <c r="Z1140">
        <f t="shared" si="226"/>
        <v>6.5357142857142856</v>
      </c>
      <c r="AA1140">
        <f t="shared" si="226"/>
        <v>5.6785714285714288</v>
      </c>
      <c r="AC1140">
        <f t="shared" si="229"/>
        <v>100.17098783106314</v>
      </c>
      <c r="AD1140">
        <f t="shared" si="229"/>
        <v>63.150818187075494</v>
      </c>
      <c r="AE1140">
        <f t="shared" si="229"/>
        <v>54.637559797783496</v>
      </c>
      <c r="AF1140">
        <f t="shared" si="229"/>
        <v>85.879273307905351</v>
      </c>
      <c r="AG1140">
        <f t="shared" si="227"/>
        <v>107.15396755459447</v>
      </c>
      <c r="AH1140">
        <f t="shared" si="227"/>
        <v>170.77066172059378</v>
      </c>
      <c r="AI1140">
        <f t="shared" si="227"/>
        <v>187.70133733285809</v>
      </c>
      <c r="AJ1140">
        <f t="shared" si="227"/>
        <v>152.64439212130156</v>
      </c>
      <c r="AK1140">
        <f t="shared" si="227"/>
        <v>178.22694681724539</v>
      </c>
      <c r="AL1140">
        <f t="shared" si="227"/>
        <v>174.43036455916055</v>
      </c>
      <c r="AM1140">
        <f t="shared" si="224"/>
        <v>82.19852133568439</v>
      </c>
      <c r="AN1140">
        <f t="shared" si="222"/>
        <v>172.7547405102319</v>
      </c>
      <c r="AQ1140">
        <f t="shared" si="231"/>
        <v>6.6463209161429102</v>
      </c>
      <c r="AR1140">
        <f t="shared" si="231"/>
        <v>5.9807295206941671</v>
      </c>
      <c r="AS1140">
        <f t="shared" si="231"/>
        <v>5.7718211468489997</v>
      </c>
      <c r="AT1140">
        <f t="shared" si="231"/>
        <v>6.4242380783579556</v>
      </c>
      <c r="AU1140">
        <f t="shared" si="231"/>
        <v>6.7435414589713307</v>
      </c>
      <c r="AV1140">
        <f t="shared" si="231"/>
        <v>7.4159163320293562</v>
      </c>
      <c r="AW1140">
        <f t="shared" si="231"/>
        <v>7.5522951188812284</v>
      </c>
      <c r="AX1140">
        <f t="shared" si="231"/>
        <v>7.2540307782882971</v>
      </c>
      <c r="AY1140">
        <f t="shared" si="230"/>
        <v>7.4775716697352932</v>
      </c>
      <c r="AZ1140">
        <f t="shared" si="230"/>
        <v>7.4465073937989086</v>
      </c>
      <c r="BA1140">
        <f t="shared" si="225"/>
        <v>6.3133302242030727</v>
      </c>
      <c r="BB1140">
        <f t="shared" si="223"/>
        <v>7.4292642585466169</v>
      </c>
    </row>
    <row r="1141" spans="1:54" x14ac:dyDescent="0.25">
      <c r="A1141" t="s">
        <v>1164</v>
      </c>
      <c r="B1141" t="s">
        <v>6</v>
      </c>
      <c r="C1141">
        <v>910000</v>
      </c>
      <c r="D1141">
        <v>910713</v>
      </c>
      <c r="E1141" t="s">
        <v>7</v>
      </c>
      <c r="F1141">
        <v>714</v>
      </c>
      <c r="G1141">
        <v>13622</v>
      </c>
      <c r="H1141">
        <v>19751</v>
      </c>
      <c r="I1141">
        <v>17857</v>
      </c>
      <c r="J1141">
        <v>11893</v>
      </c>
      <c r="K1141">
        <v>21688</v>
      </c>
      <c r="L1141">
        <v>36255</v>
      </c>
      <c r="M1141">
        <v>32801</v>
      </c>
      <c r="N1141">
        <v>30165</v>
      </c>
      <c r="O1141">
        <v>22627</v>
      </c>
      <c r="P1141">
        <v>23424</v>
      </c>
      <c r="R1141">
        <f t="shared" si="228"/>
        <v>19.078431372549019</v>
      </c>
      <c r="S1141">
        <f t="shared" si="228"/>
        <v>27.662464985994397</v>
      </c>
      <c r="T1141">
        <f t="shared" si="228"/>
        <v>25.009803921568629</v>
      </c>
      <c r="U1141">
        <f t="shared" si="228"/>
        <v>16.656862745098039</v>
      </c>
      <c r="V1141">
        <f t="shared" si="226"/>
        <v>30.375350140056021</v>
      </c>
      <c r="W1141">
        <f t="shared" si="226"/>
        <v>50.77731092436975</v>
      </c>
      <c r="X1141">
        <f t="shared" si="226"/>
        <v>45.939775910364148</v>
      </c>
      <c r="Y1141">
        <f t="shared" si="226"/>
        <v>42.247899159663866</v>
      </c>
      <c r="Z1141">
        <f t="shared" si="226"/>
        <v>31.69047619047619</v>
      </c>
      <c r="AA1141">
        <f t="shared" si="226"/>
        <v>32.806722689075627</v>
      </c>
      <c r="AC1141">
        <f t="shared" si="229"/>
        <v>589.11136372789736</v>
      </c>
      <c r="AD1141">
        <f t="shared" si="229"/>
        <v>564.38543439499006</v>
      </c>
      <c r="AE1141">
        <f t="shared" si="229"/>
        <v>510.15053872367059</v>
      </c>
      <c r="AF1141">
        <f t="shared" si="229"/>
        <v>438.54108950232649</v>
      </c>
      <c r="AG1141">
        <f t="shared" si="227"/>
        <v>623.50399042834397</v>
      </c>
      <c r="AH1141">
        <f t="shared" si="227"/>
        <v>1018.0113192222844</v>
      </c>
      <c r="AI1141">
        <f t="shared" si="227"/>
        <v>1006.7107984883423</v>
      </c>
      <c r="AJ1141">
        <f t="shared" si="227"/>
        <v>922.05618790269068</v>
      </c>
      <c r="AK1141">
        <f t="shared" si="227"/>
        <v>864.18967655283654</v>
      </c>
      <c r="AL1141">
        <f t="shared" si="227"/>
        <v>1007.7338412711249</v>
      </c>
      <c r="AM1141">
        <f t="shared" si="224"/>
        <v>545.13848335544571</v>
      </c>
      <c r="AN1141">
        <f t="shared" si="222"/>
        <v>963.74036468745578</v>
      </c>
      <c r="AQ1141">
        <f t="shared" si="231"/>
        <v>9.2023965720669985</v>
      </c>
      <c r="AR1141">
        <f t="shared" si="231"/>
        <v>9.1405369452554854</v>
      </c>
      <c r="AS1141">
        <f t="shared" si="231"/>
        <v>8.9947792200416998</v>
      </c>
      <c r="AT1141">
        <f t="shared" si="231"/>
        <v>8.7765682133889147</v>
      </c>
      <c r="AU1141">
        <f t="shared" si="231"/>
        <v>9.2842549831139696</v>
      </c>
      <c r="AV1141">
        <f t="shared" si="231"/>
        <v>9.9915378874264515</v>
      </c>
      <c r="AW1141">
        <f t="shared" si="231"/>
        <v>9.975433579217821</v>
      </c>
      <c r="AX1141">
        <f t="shared" si="231"/>
        <v>9.8487108574994657</v>
      </c>
      <c r="AY1141">
        <f t="shared" si="230"/>
        <v>9.7552041866419863</v>
      </c>
      <c r="AZ1141">
        <f t="shared" si="230"/>
        <v>9.9768989348270996</v>
      </c>
      <c r="BA1141">
        <f t="shared" si="225"/>
        <v>9.0797071867734136</v>
      </c>
      <c r="BB1141">
        <f t="shared" si="223"/>
        <v>9.9095570891225648</v>
      </c>
    </row>
    <row r="1142" spans="1:54" x14ac:dyDescent="0.25">
      <c r="A1142" t="s">
        <v>1165</v>
      </c>
      <c r="B1142" t="s">
        <v>6</v>
      </c>
      <c r="C1142">
        <v>910703</v>
      </c>
      <c r="D1142">
        <v>912154</v>
      </c>
      <c r="E1142" t="s">
        <v>8</v>
      </c>
      <c r="F1142">
        <v>1452</v>
      </c>
      <c r="G1142">
        <v>7826</v>
      </c>
      <c r="H1142">
        <v>12666</v>
      </c>
      <c r="I1142">
        <v>12879</v>
      </c>
      <c r="J1142">
        <v>8206</v>
      </c>
      <c r="K1142">
        <v>10590</v>
      </c>
      <c r="L1142">
        <v>9634</v>
      </c>
      <c r="M1142">
        <v>10433</v>
      </c>
      <c r="N1142">
        <v>9784</v>
      </c>
      <c r="O1142">
        <v>8819</v>
      </c>
      <c r="P1142">
        <v>6840</v>
      </c>
      <c r="R1142">
        <f t="shared" si="228"/>
        <v>5.389807162534435</v>
      </c>
      <c r="S1142">
        <f t="shared" si="228"/>
        <v>8.723140495867769</v>
      </c>
      <c r="T1142">
        <f t="shared" si="228"/>
        <v>8.8698347107438025</v>
      </c>
      <c r="U1142">
        <f t="shared" si="228"/>
        <v>5.6515151515151514</v>
      </c>
      <c r="V1142">
        <f t="shared" si="226"/>
        <v>7.2933884297520661</v>
      </c>
      <c r="W1142">
        <f t="shared" si="226"/>
        <v>6.6349862258953172</v>
      </c>
      <c r="X1142">
        <f t="shared" si="226"/>
        <v>7.1852617079889809</v>
      </c>
      <c r="Y1142">
        <f t="shared" si="226"/>
        <v>6.7382920110192837</v>
      </c>
      <c r="Z1142">
        <f t="shared" si="226"/>
        <v>6.0736914600550964</v>
      </c>
      <c r="AA1142">
        <f t="shared" si="226"/>
        <v>4.7107438016528924</v>
      </c>
      <c r="AC1142">
        <f t="shared" si="229"/>
        <v>166.42860126958226</v>
      </c>
      <c r="AD1142">
        <f t="shared" si="229"/>
        <v>177.97450229187817</v>
      </c>
      <c r="AE1142">
        <f t="shared" si="229"/>
        <v>180.92708644442888</v>
      </c>
      <c r="AF1142">
        <f t="shared" si="229"/>
        <v>148.79282190241599</v>
      </c>
      <c r="AG1142">
        <f t="shared" si="227"/>
        <v>149.70878586507513</v>
      </c>
      <c r="AH1142">
        <f t="shared" si="227"/>
        <v>133.02183510477451</v>
      </c>
      <c r="AI1142">
        <f t="shared" si="227"/>
        <v>157.455721279768</v>
      </c>
      <c r="AJ1142">
        <f t="shared" si="227"/>
        <v>147.06255146971972</v>
      </c>
      <c r="AK1142">
        <f t="shared" si="227"/>
        <v>165.6277244557198</v>
      </c>
      <c r="AL1142">
        <f t="shared" si="227"/>
        <v>144.70131599169406</v>
      </c>
      <c r="AM1142">
        <f t="shared" si="224"/>
        <v>164.76635955467609</v>
      </c>
      <c r="AN1142">
        <f t="shared" si="222"/>
        <v>149.57382966033521</v>
      </c>
      <c r="AQ1142">
        <f t="shared" si="231"/>
        <v>7.3787595761624258</v>
      </c>
      <c r="AR1142">
        <f t="shared" si="231"/>
        <v>7.4755267565170342</v>
      </c>
      <c r="AS1142">
        <f t="shared" si="231"/>
        <v>7.4992645985839532</v>
      </c>
      <c r="AT1142">
        <f t="shared" si="231"/>
        <v>7.2171611190729736</v>
      </c>
      <c r="AU1142">
        <f t="shared" si="231"/>
        <v>7.2260150801893053</v>
      </c>
      <c r="AV1142">
        <f t="shared" si="231"/>
        <v>7.0555192686726755</v>
      </c>
      <c r="AW1142">
        <f t="shared" si="231"/>
        <v>7.29880236968049</v>
      </c>
      <c r="AX1142">
        <f t="shared" si="231"/>
        <v>7.2002861101463296</v>
      </c>
      <c r="AY1142">
        <f t="shared" si="230"/>
        <v>7.3718003758182471</v>
      </c>
      <c r="AZ1142">
        <f t="shared" si="230"/>
        <v>7.1769342323496659</v>
      </c>
      <c r="BA1142">
        <f t="shared" si="225"/>
        <v>7.3593454261051381</v>
      </c>
      <c r="BB1142">
        <f t="shared" si="223"/>
        <v>7.2206684713334823</v>
      </c>
    </row>
    <row r="1143" spans="1:54" x14ac:dyDescent="0.25">
      <c r="A1143" t="s">
        <v>1166</v>
      </c>
      <c r="B1143" t="s">
        <v>6</v>
      </c>
      <c r="C1143">
        <v>912086</v>
      </c>
      <c r="D1143">
        <v>912853</v>
      </c>
      <c r="E1143" t="s">
        <v>7</v>
      </c>
      <c r="F1143">
        <v>768</v>
      </c>
      <c r="G1143">
        <v>10729</v>
      </c>
      <c r="H1143">
        <v>14475</v>
      </c>
      <c r="I1143">
        <v>21335</v>
      </c>
      <c r="J1143">
        <v>13153</v>
      </c>
      <c r="K1143">
        <v>12117</v>
      </c>
      <c r="L1143">
        <v>3942</v>
      </c>
      <c r="M1143">
        <v>4237</v>
      </c>
      <c r="N1143">
        <v>3460</v>
      </c>
      <c r="O1143">
        <v>2902</v>
      </c>
      <c r="P1143">
        <v>2407</v>
      </c>
      <c r="R1143">
        <f t="shared" si="228"/>
        <v>13.970052083333334</v>
      </c>
      <c r="S1143">
        <f t="shared" si="228"/>
        <v>18.84765625</v>
      </c>
      <c r="T1143">
        <f t="shared" si="228"/>
        <v>27.779947916666668</v>
      </c>
      <c r="U1143">
        <f t="shared" si="228"/>
        <v>17.126302083333332</v>
      </c>
      <c r="V1143">
        <f t="shared" si="226"/>
        <v>15.77734375</v>
      </c>
      <c r="W1143">
        <f t="shared" si="226"/>
        <v>5.1328125</v>
      </c>
      <c r="X1143">
        <f t="shared" si="226"/>
        <v>5.516927083333333</v>
      </c>
      <c r="Y1143">
        <f t="shared" si="226"/>
        <v>4.505208333333333</v>
      </c>
      <c r="Z1143">
        <f t="shared" si="226"/>
        <v>3.7786458333333335</v>
      </c>
      <c r="AA1143">
        <f t="shared" si="226"/>
        <v>3.1341145833333335</v>
      </c>
      <c r="AC1143">
        <f t="shared" si="229"/>
        <v>431.37280384612018</v>
      </c>
      <c r="AD1143">
        <f t="shared" si="229"/>
        <v>384.54066423109521</v>
      </c>
      <c r="AE1143">
        <f t="shared" si="229"/>
        <v>566.65599777777618</v>
      </c>
      <c r="AF1143">
        <f t="shared" si="229"/>
        <v>450.90046605452517</v>
      </c>
      <c r="AG1143">
        <f t="shared" si="227"/>
        <v>323.85591412532602</v>
      </c>
      <c r="AH1143">
        <f t="shared" si="227"/>
        <v>102.90543412644273</v>
      </c>
      <c r="AI1143">
        <f t="shared" si="227"/>
        <v>120.89632479054983</v>
      </c>
      <c r="AJ1143">
        <f t="shared" si="227"/>
        <v>98.325722797285209</v>
      </c>
      <c r="AK1143">
        <f t="shared" si="227"/>
        <v>103.04252611696047</v>
      </c>
      <c r="AL1143">
        <f t="shared" si="227"/>
        <v>96.271528185839102</v>
      </c>
      <c r="AM1143">
        <f t="shared" si="224"/>
        <v>431.46516920696848</v>
      </c>
      <c r="AN1143">
        <f t="shared" si="222"/>
        <v>104.28830720341548</v>
      </c>
      <c r="AQ1143">
        <f t="shared" si="231"/>
        <v>8.7527914135769205</v>
      </c>
      <c r="AR1143">
        <f t="shared" si="231"/>
        <v>8.5869923574872793</v>
      </c>
      <c r="AS1143">
        <f t="shared" si="231"/>
        <v>9.1463293677780406</v>
      </c>
      <c r="AT1143">
        <f t="shared" si="231"/>
        <v>8.8166651909326923</v>
      </c>
      <c r="AU1143">
        <f t="shared" si="231"/>
        <v>8.3392082800084442</v>
      </c>
      <c r="AV1143">
        <f t="shared" si="231"/>
        <v>6.6851753584037787</v>
      </c>
      <c r="AW1143">
        <f t="shared" si="231"/>
        <v>6.9176265775624239</v>
      </c>
      <c r="AX1143">
        <f t="shared" si="231"/>
        <v>6.6194969814176252</v>
      </c>
      <c r="AY1143">
        <f t="shared" si="230"/>
        <v>6.6870960568544424</v>
      </c>
      <c r="AZ1143">
        <f t="shared" si="230"/>
        <v>6.5890372863254978</v>
      </c>
      <c r="BA1143">
        <f t="shared" si="225"/>
        <v>8.7283973219566739</v>
      </c>
      <c r="BB1143">
        <f t="shared" si="223"/>
        <v>6.6996864521127533</v>
      </c>
    </row>
    <row r="1144" spans="1:54" x14ac:dyDescent="0.25">
      <c r="A1144" t="s">
        <v>1167</v>
      </c>
      <c r="B1144" t="s">
        <v>6</v>
      </c>
      <c r="C1144">
        <v>912920</v>
      </c>
      <c r="D1144">
        <v>913108</v>
      </c>
      <c r="E1144" t="s">
        <v>7</v>
      </c>
      <c r="F1144">
        <v>189</v>
      </c>
      <c r="G1144">
        <v>1075</v>
      </c>
      <c r="H1144">
        <v>1340</v>
      </c>
      <c r="I1144">
        <v>1075</v>
      </c>
      <c r="J1144">
        <v>1011</v>
      </c>
      <c r="K1144">
        <v>1434</v>
      </c>
      <c r="L1144">
        <v>2313</v>
      </c>
      <c r="M1144">
        <v>1910</v>
      </c>
      <c r="N1144">
        <v>2505</v>
      </c>
      <c r="O1144">
        <v>2941</v>
      </c>
      <c r="P1144">
        <v>1494</v>
      </c>
      <c r="R1144">
        <f t="shared" si="228"/>
        <v>5.6878306878306875</v>
      </c>
      <c r="S1144">
        <f t="shared" si="228"/>
        <v>7.0899470899470902</v>
      </c>
      <c r="T1144">
        <f t="shared" si="228"/>
        <v>5.6878306878306875</v>
      </c>
      <c r="U1144">
        <f t="shared" si="228"/>
        <v>5.3492063492063489</v>
      </c>
      <c r="V1144">
        <f t="shared" si="226"/>
        <v>7.587301587301587</v>
      </c>
      <c r="W1144">
        <f t="shared" si="226"/>
        <v>12.238095238095237</v>
      </c>
      <c r="X1144">
        <f t="shared" si="226"/>
        <v>10.105820105820106</v>
      </c>
      <c r="Y1144">
        <f t="shared" si="226"/>
        <v>13.253968253968255</v>
      </c>
      <c r="Z1144">
        <f t="shared" si="226"/>
        <v>15.56084656084656</v>
      </c>
      <c r="AA1144">
        <f t="shared" si="226"/>
        <v>7.9047619047619051</v>
      </c>
      <c r="AC1144">
        <f t="shared" si="229"/>
        <v>175.63108977515657</v>
      </c>
      <c r="AD1144">
        <f t="shared" si="229"/>
        <v>144.65315618919857</v>
      </c>
      <c r="AE1144">
        <f t="shared" si="229"/>
        <v>116.02049734837978</v>
      </c>
      <c r="AF1144">
        <f t="shared" si="229"/>
        <v>140.83365014483749</v>
      </c>
      <c r="AG1144">
        <f t="shared" si="227"/>
        <v>155.74183653697045</v>
      </c>
      <c r="AH1144">
        <f t="shared" si="227"/>
        <v>245.35603109541637</v>
      </c>
      <c r="AI1144">
        <f t="shared" si="227"/>
        <v>221.45598289290959</v>
      </c>
      <c r="AJ1144">
        <f t="shared" si="227"/>
        <v>289.26653599157294</v>
      </c>
      <c r="AK1144">
        <f t="shared" si="227"/>
        <v>424.33956736654011</v>
      </c>
      <c r="AL1144">
        <f t="shared" si="227"/>
        <v>242.81291838004739</v>
      </c>
      <c r="AM1144">
        <f t="shared" si="224"/>
        <v>146.57604599890857</v>
      </c>
      <c r="AN1144">
        <f t="shared" si="222"/>
        <v>284.6462071452973</v>
      </c>
      <c r="AQ1144">
        <f t="shared" si="231"/>
        <v>7.4564044395131326</v>
      </c>
      <c r="AR1144">
        <f t="shared" si="231"/>
        <v>7.1764539915685344</v>
      </c>
      <c r="AS1144">
        <f t="shared" si="231"/>
        <v>6.8582358986664733</v>
      </c>
      <c r="AT1144">
        <f t="shared" si="231"/>
        <v>7.1378482758581319</v>
      </c>
      <c r="AU1144">
        <f t="shared" si="231"/>
        <v>7.2830127337861894</v>
      </c>
      <c r="AV1144">
        <f t="shared" si="231"/>
        <v>7.9387329244965663</v>
      </c>
      <c r="AW1144">
        <f t="shared" si="231"/>
        <v>7.7908761636217285</v>
      </c>
      <c r="AX1144">
        <f t="shared" si="231"/>
        <v>8.1762556234761927</v>
      </c>
      <c r="AY1144">
        <f t="shared" si="230"/>
        <v>8.7290753981748459</v>
      </c>
      <c r="AZ1144">
        <f t="shared" si="230"/>
        <v>7.9237013691403222</v>
      </c>
      <c r="BA1144">
        <f t="shared" si="225"/>
        <v>7.182391067878493</v>
      </c>
      <c r="BB1144">
        <f t="shared" si="223"/>
        <v>8.1117282957819317</v>
      </c>
    </row>
    <row r="1145" spans="1:54" x14ac:dyDescent="0.25">
      <c r="A1145" t="s">
        <v>1168</v>
      </c>
      <c r="B1145" t="s">
        <v>6</v>
      </c>
      <c r="C1145">
        <v>913171</v>
      </c>
      <c r="D1145">
        <v>913713</v>
      </c>
      <c r="E1145" t="s">
        <v>7</v>
      </c>
      <c r="F1145">
        <v>543</v>
      </c>
      <c r="G1145">
        <v>1650</v>
      </c>
      <c r="H1145">
        <v>2144</v>
      </c>
      <c r="I1145">
        <v>2021</v>
      </c>
      <c r="J1145">
        <v>1658</v>
      </c>
      <c r="K1145">
        <v>2272</v>
      </c>
      <c r="L1145">
        <v>5058</v>
      </c>
      <c r="M1145">
        <v>4592</v>
      </c>
      <c r="N1145">
        <v>3628</v>
      </c>
      <c r="O1145">
        <v>4519</v>
      </c>
      <c r="P1145">
        <v>2527</v>
      </c>
      <c r="R1145">
        <f t="shared" si="228"/>
        <v>3.0386740331491713</v>
      </c>
      <c r="S1145">
        <f t="shared" si="228"/>
        <v>3.9484346224677718</v>
      </c>
      <c r="T1145">
        <f t="shared" si="228"/>
        <v>3.721915285451197</v>
      </c>
      <c r="U1145">
        <f t="shared" si="228"/>
        <v>3.0534069981583793</v>
      </c>
      <c r="V1145">
        <f t="shared" si="226"/>
        <v>4.1841620626151013</v>
      </c>
      <c r="W1145">
        <f t="shared" si="226"/>
        <v>9.3149171270718227</v>
      </c>
      <c r="X1145">
        <f t="shared" si="226"/>
        <v>8.4567219152854509</v>
      </c>
      <c r="Y1145">
        <f t="shared" si="226"/>
        <v>6.681399631675875</v>
      </c>
      <c r="Z1145">
        <f t="shared" si="226"/>
        <v>8.3222836095764272</v>
      </c>
      <c r="AA1145">
        <f t="shared" si="226"/>
        <v>4.65377532228361</v>
      </c>
      <c r="AC1145">
        <f t="shared" si="229"/>
        <v>93.829380866645394</v>
      </c>
      <c r="AD1145">
        <f t="shared" si="229"/>
        <v>80.558221789343733</v>
      </c>
      <c r="AE1145">
        <f t="shared" si="229"/>
        <v>75.919711082553036</v>
      </c>
      <c r="AF1145">
        <f t="shared" si="229"/>
        <v>80.38995410828322</v>
      </c>
      <c r="AG1145">
        <f t="shared" si="227"/>
        <v>85.886803958158239</v>
      </c>
      <c r="AH1145">
        <f t="shared" si="227"/>
        <v>186.75055650545633</v>
      </c>
      <c r="AI1145">
        <f t="shared" si="227"/>
        <v>185.3181279887396</v>
      </c>
      <c r="AJ1145">
        <f t="shared" si="227"/>
        <v>145.82088096156389</v>
      </c>
      <c r="AK1145">
        <f t="shared" si="227"/>
        <v>226.94615055681044</v>
      </c>
      <c r="AL1145">
        <f t="shared" si="227"/>
        <v>142.95139829676691</v>
      </c>
      <c r="AM1145">
        <f t="shared" si="224"/>
        <v>83.31681436099673</v>
      </c>
      <c r="AN1145">
        <f t="shared" si="222"/>
        <v>177.55742286186742</v>
      </c>
      <c r="AQ1145">
        <f t="shared" si="231"/>
        <v>6.5519678405861992</v>
      </c>
      <c r="AR1145">
        <f t="shared" si="231"/>
        <v>6.3319599330978846</v>
      </c>
      <c r="AS1145">
        <f t="shared" si="231"/>
        <v>6.2464025969860968</v>
      </c>
      <c r="AT1145">
        <f t="shared" si="231"/>
        <v>6.3289433218675786</v>
      </c>
      <c r="AU1145">
        <f t="shared" si="231"/>
        <v>6.424364581005678</v>
      </c>
      <c r="AV1145">
        <f t="shared" si="231"/>
        <v>7.5449687319403251</v>
      </c>
      <c r="AW1145">
        <f t="shared" si="231"/>
        <v>7.5338602037910167</v>
      </c>
      <c r="AX1145">
        <f t="shared" si="231"/>
        <v>7.1880535123388558</v>
      </c>
      <c r="AY1145">
        <f t="shared" si="230"/>
        <v>7.8262062073754963</v>
      </c>
      <c r="AZ1145">
        <f t="shared" si="230"/>
        <v>7.1593809217125717</v>
      </c>
      <c r="BA1145">
        <f t="shared" si="225"/>
        <v>6.3767276547086862</v>
      </c>
      <c r="BB1145">
        <f t="shared" si="223"/>
        <v>7.450493915431653</v>
      </c>
    </row>
    <row r="1146" spans="1:54" x14ac:dyDescent="0.25">
      <c r="A1146" t="s">
        <v>1169</v>
      </c>
      <c r="B1146" t="s">
        <v>6</v>
      </c>
      <c r="C1146">
        <v>913710</v>
      </c>
      <c r="D1146">
        <v>914033</v>
      </c>
      <c r="E1146" t="s">
        <v>7</v>
      </c>
      <c r="F1146">
        <v>324</v>
      </c>
      <c r="G1146">
        <v>86</v>
      </c>
      <c r="H1146">
        <v>105</v>
      </c>
      <c r="I1146">
        <v>182</v>
      </c>
      <c r="J1146">
        <v>182</v>
      </c>
      <c r="K1146">
        <v>132</v>
      </c>
      <c r="L1146">
        <v>200</v>
      </c>
      <c r="M1146">
        <v>248</v>
      </c>
      <c r="N1146">
        <v>177</v>
      </c>
      <c r="O1146">
        <v>171</v>
      </c>
      <c r="P1146">
        <v>110</v>
      </c>
      <c r="R1146">
        <f t="shared" si="228"/>
        <v>0.26543209876543211</v>
      </c>
      <c r="S1146">
        <f t="shared" si="228"/>
        <v>0.32407407407407407</v>
      </c>
      <c r="T1146">
        <f t="shared" si="228"/>
        <v>0.56172839506172845</v>
      </c>
      <c r="U1146">
        <f t="shared" si="228"/>
        <v>0.56172839506172845</v>
      </c>
      <c r="V1146">
        <f t="shared" si="226"/>
        <v>0.40740740740740738</v>
      </c>
      <c r="W1146">
        <f t="shared" si="226"/>
        <v>0.61728395061728392</v>
      </c>
      <c r="X1146">
        <f t="shared" si="226"/>
        <v>0.76543209876543206</v>
      </c>
      <c r="Y1146">
        <f t="shared" si="226"/>
        <v>0.54629629629629628</v>
      </c>
      <c r="Z1146">
        <f t="shared" si="226"/>
        <v>0.52777777777777779</v>
      </c>
      <c r="AA1146">
        <f t="shared" si="226"/>
        <v>0.33950617283950618</v>
      </c>
      <c r="AC1146">
        <f t="shared" si="229"/>
        <v>8.1961175228406411</v>
      </c>
      <c r="AD1146">
        <f t="shared" si="229"/>
        <v>6.6119446392450838</v>
      </c>
      <c r="AE1146">
        <f t="shared" si="229"/>
        <v>11.458148342777973</v>
      </c>
      <c r="AF1146">
        <f t="shared" si="229"/>
        <v>14.789158447454911</v>
      </c>
      <c r="AG1146">
        <f t="shared" si="227"/>
        <v>8.3627067038680085</v>
      </c>
      <c r="AH1146">
        <f t="shared" si="227"/>
        <v>12.375646474044636</v>
      </c>
      <c r="AI1146">
        <f t="shared" si="227"/>
        <v>16.773454899742191</v>
      </c>
      <c r="AJ1146">
        <f t="shared" si="227"/>
        <v>11.922862212027905</v>
      </c>
      <c r="AK1146">
        <f t="shared" si="227"/>
        <v>14.392339967634268</v>
      </c>
      <c r="AL1146">
        <f t="shared" si="227"/>
        <v>10.428711911682088</v>
      </c>
      <c r="AM1146">
        <f t="shared" si="224"/>
        <v>9.8836151312373239</v>
      </c>
      <c r="AN1146">
        <f t="shared" si="222"/>
        <v>13.178603093026217</v>
      </c>
      <c r="AQ1146">
        <f t="shared" si="231"/>
        <v>3.0349406710748559</v>
      </c>
      <c r="AR1146">
        <f t="shared" si="231"/>
        <v>2.7250746452259706</v>
      </c>
      <c r="AS1146">
        <f t="shared" si="231"/>
        <v>3.5183020157247946</v>
      </c>
      <c r="AT1146">
        <f t="shared" si="231"/>
        <v>3.8864680554902615</v>
      </c>
      <c r="AU1146">
        <f t="shared" si="231"/>
        <v>3.0639699657791857</v>
      </c>
      <c r="AV1146">
        <f t="shared" si="231"/>
        <v>3.6294319849715486</v>
      </c>
      <c r="AW1146">
        <f t="shared" si="231"/>
        <v>4.0681079724219407</v>
      </c>
      <c r="AX1146">
        <f t="shared" ref="AX1146:AZ1209" si="232">LOG(AJ1146,2)</f>
        <v>3.5756587068130674</v>
      </c>
      <c r="AY1146">
        <f t="shared" si="230"/>
        <v>3.8472292655101277</v>
      </c>
      <c r="AZ1146">
        <f t="shared" si="230"/>
        <v>3.3824890712121922</v>
      </c>
      <c r="BA1146">
        <f t="shared" si="225"/>
        <v>3.2457510706590136</v>
      </c>
      <c r="BB1146">
        <f t="shared" si="223"/>
        <v>3.7005834001857756</v>
      </c>
    </row>
    <row r="1147" spans="1:54" x14ac:dyDescent="0.25">
      <c r="A1147" t="s">
        <v>1170</v>
      </c>
      <c r="B1147" t="s">
        <v>6</v>
      </c>
      <c r="C1147">
        <v>914248</v>
      </c>
      <c r="D1147">
        <v>915201</v>
      </c>
      <c r="E1147" t="s">
        <v>8</v>
      </c>
      <c r="F1147">
        <v>954</v>
      </c>
      <c r="G1147">
        <v>1226</v>
      </c>
      <c r="H1147">
        <v>761</v>
      </c>
      <c r="I1147">
        <v>2194</v>
      </c>
      <c r="J1147">
        <v>1779</v>
      </c>
      <c r="K1147">
        <v>2063</v>
      </c>
      <c r="L1147">
        <v>1752</v>
      </c>
      <c r="M1147">
        <v>1737</v>
      </c>
      <c r="N1147">
        <v>1576</v>
      </c>
      <c r="O1147">
        <v>1405</v>
      </c>
      <c r="P1147">
        <v>1114</v>
      </c>
      <c r="R1147">
        <f t="shared" si="228"/>
        <v>1.2851153039832286</v>
      </c>
      <c r="S1147">
        <f t="shared" si="228"/>
        <v>0.79769392033542974</v>
      </c>
      <c r="T1147">
        <f t="shared" si="228"/>
        <v>2.29979035639413</v>
      </c>
      <c r="U1147">
        <f t="shared" si="228"/>
        <v>1.8647798742138364</v>
      </c>
      <c r="V1147">
        <f t="shared" si="226"/>
        <v>2.1624737945492662</v>
      </c>
      <c r="W1147">
        <f t="shared" si="226"/>
        <v>1.8364779874213837</v>
      </c>
      <c r="X1147">
        <f t="shared" si="226"/>
        <v>1.820754716981132</v>
      </c>
      <c r="Y1147">
        <f t="shared" si="226"/>
        <v>1.6519916142557651</v>
      </c>
      <c r="Z1147">
        <f t="shared" si="226"/>
        <v>1.4727463312368974</v>
      </c>
      <c r="AA1147">
        <f t="shared" si="226"/>
        <v>1.1677148846960168</v>
      </c>
      <c r="AC1147">
        <f t="shared" si="229"/>
        <v>39.682299581844511</v>
      </c>
      <c r="AD1147">
        <f t="shared" si="229"/>
        <v>16.275007667273883</v>
      </c>
      <c r="AE1147">
        <f t="shared" si="229"/>
        <v>46.911175031410707</v>
      </c>
      <c r="AF1147">
        <f t="shared" si="229"/>
        <v>49.095835766576933</v>
      </c>
      <c r="AG1147">
        <f t="shared" si="227"/>
        <v>44.388329151148469</v>
      </c>
      <c r="AH1147">
        <f t="shared" si="227"/>
        <v>36.818715774101101</v>
      </c>
      <c r="AI1147">
        <f t="shared" si="227"/>
        <v>39.899485765013644</v>
      </c>
      <c r="AJ1147">
        <f t="shared" si="227"/>
        <v>36.054552311140348</v>
      </c>
      <c r="AK1147">
        <f t="shared" si="227"/>
        <v>40.161345887837435</v>
      </c>
      <c r="AL1147">
        <f t="shared" si="227"/>
        <v>35.869044811843779</v>
      </c>
      <c r="AM1147">
        <f t="shared" si="224"/>
        <v>39.2705294396509</v>
      </c>
      <c r="AN1147">
        <f t="shared" si="222"/>
        <v>37.760628909987261</v>
      </c>
      <c r="AQ1147">
        <f t="shared" ref="AQ1147:AW1183" si="233">LOG(AC1147,2)</f>
        <v>5.3104237269426529</v>
      </c>
      <c r="AR1147">
        <f t="shared" si="233"/>
        <v>4.0245863179425072</v>
      </c>
      <c r="AS1147">
        <f t="shared" si="233"/>
        <v>5.5518597328084045</v>
      </c>
      <c r="AT1147">
        <f t="shared" si="233"/>
        <v>5.6175287574378379</v>
      </c>
      <c r="AU1147">
        <f t="shared" si="233"/>
        <v>5.4721084991863309</v>
      </c>
      <c r="AV1147">
        <f t="shared" si="233"/>
        <v>5.2023674016771109</v>
      </c>
      <c r="AW1147">
        <f t="shared" si="233"/>
        <v>5.318298247624571</v>
      </c>
      <c r="AX1147">
        <f t="shared" si="232"/>
        <v>5.1721095230655587</v>
      </c>
      <c r="AY1147">
        <f t="shared" si="230"/>
        <v>5.3277357126116316</v>
      </c>
      <c r="AZ1147">
        <f t="shared" si="230"/>
        <v>5.1646674219066773</v>
      </c>
      <c r="BA1147">
        <f t="shared" si="225"/>
        <v>5.1953014068635461</v>
      </c>
      <c r="BB1147">
        <f t="shared" si="223"/>
        <v>5.2370356613771101</v>
      </c>
    </row>
    <row r="1148" spans="1:54" x14ac:dyDescent="0.25">
      <c r="A1148" t="s">
        <v>1171</v>
      </c>
      <c r="B1148" t="s">
        <v>6</v>
      </c>
      <c r="C1148">
        <v>915235</v>
      </c>
      <c r="D1148">
        <v>915450</v>
      </c>
      <c r="E1148" t="s">
        <v>8</v>
      </c>
      <c r="F1148">
        <v>216</v>
      </c>
      <c r="G1148">
        <v>537</v>
      </c>
      <c r="H1148">
        <v>161</v>
      </c>
      <c r="I1148">
        <v>570</v>
      </c>
      <c r="J1148">
        <v>753</v>
      </c>
      <c r="K1148">
        <v>635</v>
      </c>
      <c r="L1148">
        <v>368</v>
      </c>
      <c r="M1148">
        <v>468</v>
      </c>
      <c r="N1148">
        <v>432</v>
      </c>
      <c r="O1148">
        <v>345</v>
      </c>
      <c r="P1148">
        <v>283</v>
      </c>
      <c r="R1148">
        <f t="shared" si="228"/>
        <v>2.4861111111111112</v>
      </c>
      <c r="S1148">
        <f t="shared" si="228"/>
        <v>0.74537037037037035</v>
      </c>
      <c r="T1148">
        <f t="shared" si="228"/>
        <v>2.6388888888888888</v>
      </c>
      <c r="U1148">
        <f t="shared" si="228"/>
        <v>3.4861111111111112</v>
      </c>
      <c r="V1148">
        <f t="shared" si="226"/>
        <v>2.9398148148148149</v>
      </c>
      <c r="W1148">
        <f t="shared" si="226"/>
        <v>1.7037037037037037</v>
      </c>
      <c r="X1148">
        <f t="shared" si="226"/>
        <v>2.1666666666666665</v>
      </c>
      <c r="Y1148">
        <f t="shared" si="226"/>
        <v>2</v>
      </c>
      <c r="Z1148">
        <f t="shared" si="226"/>
        <v>1.5972222222222223</v>
      </c>
      <c r="AA1148">
        <f t="shared" si="226"/>
        <v>1.3101851851851851</v>
      </c>
      <c r="AC1148">
        <f t="shared" si="229"/>
        <v>76.767124007536466</v>
      </c>
      <c r="AD1148">
        <f t="shared" si="229"/>
        <v>15.207472670263691</v>
      </c>
      <c r="AE1148">
        <f t="shared" si="229"/>
        <v>53.828114467445964</v>
      </c>
      <c r="AF1148">
        <f t="shared" si="229"/>
        <v>91.78216739780396</v>
      </c>
      <c r="AG1148">
        <f t="shared" si="227"/>
        <v>60.34453132904757</v>
      </c>
      <c r="AH1148">
        <f t="shared" si="227"/>
        <v>34.156784268363197</v>
      </c>
      <c r="AI1148">
        <f t="shared" si="227"/>
        <v>47.479698950076688</v>
      </c>
      <c r="AJ1148">
        <f t="shared" si="227"/>
        <v>43.649800640644536</v>
      </c>
      <c r="AK1148">
        <f t="shared" si="227"/>
        <v>43.555765691524762</v>
      </c>
      <c r="AL1148">
        <f t="shared" si="227"/>
        <v>40.245347331900419</v>
      </c>
      <c r="AM1148">
        <f t="shared" si="224"/>
        <v>59.585881974419536</v>
      </c>
      <c r="AN1148">
        <f t="shared" si="222"/>
        <v>41.817479376501922</v>
      </c>
      <c r="AQ1148">
        <f t="shared" si="233"/>
        <v>6.2624166950793274</v>
      </c>
      <c r="AR1148">
        <f t="shared" si="233"/>
        <v>3.9267085063956211</v>
      </c>
      <c r="AS1148">
        <f t="shared" si="233"/>
        <v>5.7502879852993578</v>
      </c>
      <c r="AT1148">
        <f t="shared" si="233"/>
        <v>6.5201419706846488</v>
      </c>
      <c r="AU1148">
        <f t="shared" si="233"/>
        <v>5.9151511288014174</v>
      </c>
      <c r="AV1148">
        <f t="shared" si="233"/>
        <v>5.0941002519749929</v>
      </c>
      <c r="AW1148">
        <f t="shared" si="233"/>
        <v>5.5692388823396266</v>
      </c>
      <c r="AX1148">
        <f t="shared" si="232"/>
        <v>5.447903159614695</v>
      </c>
      <c r="AY1148">
        <f t="shared" si="230"/>
        <v>5.4447918030109177</v>
      </c>
      <c r="AZ1148">
        <f t="shared" si="230"/>
        <v>5.3307501012405707</v>
      </c>
      <c r="BA1148">
        <f t="shared" si="225"/>
        <v>5.6749412572520743</v>
      </c>
      <c r="BB1148">
        <f t="shared" si="223"/>
        <v>5.3773568396361613</v>
      </c>
    </row>
    <row r="1149" spans="1:54" x14ac:dyDescent="0.25">
      <c r="A1149" t="s">
        <v>1172</v>
      </c>
      <c r="B1149" t="s">
        <v>6</v>
      </c>
      <c r="C1149">
        <v>915680</v>
      </c>
      <c r="D1149">
        <v>916192</v>
      </c>
      <c r="E1149" t="s">
        <v>8</v>
      </c>
      <c r="F1149">
        <v>513</v>
      </c>
      <c r="G1149">
        <v>574</v>
      </c>
      <c r="H1149">
        <v>970</v>
      </c>
      <c r="I1149">
        <v>662</v>
      </c>
      <c r="J1149">
        <v>948</v>
      </c>
      <c r="K1149">
        <v>954</v>
      </c>
      <c r="L1149">
        <v>1302</v>
      </c>
      <c r="M1149">
        <v>1152</v>
      </c>
      <c r="N1149">
        <v>1572</v>
      </c>
      <c r="O1149">
        <v>1054</v>
      </c>
      <c r="P1149">
        <v>862</v>
      </c>
      <c r="R1149">
        <f t="shared" si="228"/>
        <v>1.1189083820662769</v>
      </c>
      <c r="S1149">
        <f t="shared" si="228"/>
        <v>1.8908382066276803</v>
      </c>
      <c r="T1149">
        <f t="shared" si="228"/>
        <v>1.2904483430799221</v>
      </c>
      <c r="U1149">
        <f t="shared" si="228"/>
        <v>1.8479532163742689</v>
      </c>
      <c r="V1149">
        <f t="shared" si="226"/>
        <v>1.8596491228070176</v>
      </c>
      <c r="W1149">
        <f t="shared" si="226"/>
        <v>2.5380116959064329</v>
      </c>
      <c r="X1149">
        <f t="shared" si="226"/>
        <v>2.2456140350877192</v>
      </c>
      <c r="Y1149">
        <f t="shared" si="226"/>
        <v>3.064327485380117</v>
      </c>
      <c r="Z1149">
        <f t="shared" si="226"/>
        <v>2.0545808966861601</v>
      </c>
      <c r="AA1149">
        <f t="shared" si="226"/>
        <v>1.6803118908382066</v>
      </c>
      <c r="AC1149">
        <f t="shared" si="229"/>
        <v>34.550096387592617</v>
      </c>
      <c r="AD1149">
        <f t="shared" si="229"/>
        <v>38.577962707174322</v>
      </c>
      <c r="AE1149">
        <f t="shared" si="229"/>
        <v>26.32259411076582</v>
      </c>
      <c r="AF1149">
        <f t="shared" si="229"/>
        <v>48.652824319909499</v>
      </c>
      <c r="AG1149">
        <f t="shared" si="227"/>
        <v>38.172355002344887</v>
      </c>
      <c r="AH1149">
        <f t="shared" si="227"/>
        <v>50.883447502756162</v>
      </c>
      <c r="AI1149">
        <f t="shared" si="227"/>
        <v>49.209728466476243</v>
      </c>
      <c r="AJ1149">
        <f t="shared" si="227"/>
        <v>66.878641917244835</v>
      </c>
      <c r="AK1149">
        <f t="shared" si="227"/>
        <v>56.027798064216135</v>
      </c>
      <c r="AL1149">
        <f t="shared" si="227"/>
        <v>51.614639241358624</v>
      </c>
      <c r="AM1149">
        <f t="shared" si="224"/>
        <v>37.255166505557426</v>
      </c>
      <c r="AN1149">
        <f t="shared" si="222"/>
        <v>54.922851038410407</v>
      </c>
      <c r="AQ1149">
        <f t="shared" si="233"/>
        <v>5.1106178303260164</v>
      </c>
      <c r="AR1149">
        <f t="shared" si="233"/>
        <v>5.2697050519119086</v>
      </c>
      <c r="AS1149">
        <f t="shared" si="233"/>
        <v>4.718229769610887</v>
      </c>
      <c r="AT1149">
        <f t="shared" si="233"/>
        <v>5.6044516514673948</v>
      </c>
      <c r="AU1149">
        <f t="shared" si="233"/>
        <v>5.254456289703815</v>
      </c>
      <c r="AV1149">
        <f t="shared" si="233"/>
        <v>5.6691245156400312</v>
      </c>
      <c r="AW1149">
        <f t="shared" si="233"/>
        <v>5.6208716507549488</v>
      </c>
      <c r="AX1149">
        <f t="shared" si="232"/>
        <v>6.0634736462662477</v>
      </c>
      <c r="AY1149">
        <f t="shared" si="230"/>
        <v>5.8080708895390156</v>
      </c>
      <c r="AZ1149">
        <f t="shared" si="230"/>
        <v>5.6897084040542012</v>
      </c>
      <c r="BA1149">
        <f t="shared" si="225"/>
        <v>5.1914921186040042</v>
      </c>
      <c r="BB1149">
        <f t="shared" si="223"/>
        <v>5.7702498212508884</v>
      </c>
    </row>
    <row r="1150" spans="1:54" x14ac:dyDescent="0.25">
      <c r="A1150" t="s">
        <v>1173</v>
      </c>
      <c r="B1150" t="s">
        <v>6</v>
      </c>
      <c r="C1150">
        <v>916348</v>
      </c>
      <c r="D1150">
        <v>916938</v>
      </c>
      <c r="E1150" t="s">
        <v>7</v>
      </c>
      <c r="F1150">
        <v>591</v>
      </c>
      <c r="G1150">
        <v>644</v>
      </c>
      <c r="H1150">
        <v>1216</v>
      </c>
      <c r="I1150">
        <v>851</v>
      </c>
      <c r="J1150">
        <v>1091</v>
      </c>
      <c r="K1150">
        <v>1313</v>
      </c>
      <c r="L1150">
        <v>1647</v>
      </c>
      <c r="M1150">
        <v>1542</v>
      </c>
      <c r="N1150">
        <v>2186</v>
      </c>
      <c r="O1150">
        <v>1595</v>
      </c>
      <c r="P1150">
        <v>1329</v>
      </c>
      <c r="R1150">
        <f t="shared" si="228"/>
        <v>1.089678510998308</v>
      </c>
      <c r="S1150">
        <f t="shared" si="228"/>
        <v>2.057529610829103</v>
      </c>
      <c r="T1150">
        <f t="shared" si="228"/>
        <v>1.4399323181049068</v>
      </c>
      <c r="U1150">
        <f t="shared" si="228"/>
        <v>1.8460236886632826</v>
      </c>
      <c r="V1150">
        <f t="shared" si="226"/>
        <v>2.2216582064297801</v>
      </c>
      <c r="W1150">
        <f t="shared" si="226"/>
        <v>2.7868020304568528</v>
      </c>
      <c r="X1150">
        <f t="shared" si="226"/>
        <v>2.6091370558375635</v>
      </c>
      <c r="Y1150">
        <f t="shared" si="226"/>
        <v>3.6988155668358713</v>
      </c>
      <c r="Z1150">
        <f t="shared" si="226"/>
        <v>2.6988155668358713</v>
      </c>
      <c r="AA1150">
        <f t="shared" si="226"/>
        <v>2.248730964467005</v>
      </c>
      <c r="AC1150">
        <f t="shared" si="229"/>
        <v>33.647524846453329</v>
      </c>
      <c r="AD1150">
        <f t="shared" si="229"/>
        <v>41.978896088120777</v>
      </c>
      <c r="AE1150">
        <f t="shared" si="229"/>
        <v>29.371771570481336</v>
      </c>
      <c r="AF1150">
        <f t="shared" si="229"/>
        <v>48.602023806178309</v>
      </c>
      <c r="AG1150">
        <f t="shared" si="227"/>
        <v>45.603186488051811</v>
      </c>
      <c r="AH1150">
        <f t="shared" si="227"/>
        <v>55.871332289775729</v>
      </c>
      <c r="AI1150">
        <f t="shared" si="227"/>
        <v>57.17586550645705</v>
      </c>
      <c r="AJ1150">
        <f t="shared" si="227"/>
        <v>80.726281049449199</v>
      </c>
      <c r="AK1150">
        <f t="shared" si="227"/>
        <v>73.595882174865039</v>
      </c>
      <c r="AL1150">
        <f t="shared" si="227"/>
        <v>69.074936691626831</v>
      </c>
      <c r="AM1150">
        <f t="shared" si="224"/>
        <v>39.840680559857113</v>
      </c>
      <c r="AN1150">
        <f t="shared" si="222"/>
        <v>67.288859542434764</v>
      </c>
      <c r="AQ1150">
        <f t="shared" si="233"/>
        <v>5.0724284771944674</v>
      </c>
      <c r="AR1150">
        <f t="shared" si="233"/>
        <v>5.3915923237105261</v>
      </c>
      <c r="AS1150">
        <f t="shared" si="233"/>
        <v>4.8763583799191528</v>
      </c>
      <c r="AT1150">
        <f t="shared" si="233"/>
        <v>5.6029444843222649</v>
      </c>
      <c r="AU1150">
        <f t="shared" si="233"/>
        <v>5.5110627300207122</v>
      </c>
      <c r="AV1150">
        <f t="shared" si="233"/>
        <v>5.8040363176302714</v>
      </c>
      <c r="AW1150">
        <f t="shared" si="233"/>
        <v>5.8373343946571916</v>
      </c>
      <c r="AX1150">
        <f t="shared" si="232"/>
        <v>6.334966525109067</v>
      </c>
      <c r="AY1150">
        <f t="shared" si="230"/>
        <v>6.2015531419835535</v>
      </c>
      <c r="AZ1150">
        <f t="shared" si="230"/>
        <v>6.1100904296707998</v>
      </c>
      <c r="BA1150">
        <f t="shared" si="225"/>
        <v>5.2908772790334249</v>
      </c>
      <c r="BB1150">
        <f t="shared" si="223"/>
        <v>6.0575961618101761</v>
      </c>
    </row>
    <row r="1151" spans="1:54" x14ac:dyDescent="0.25">
      <c r="A1151" t="s">
        <v>1174</v>
      </c>
      <c r="B1151" t="s">
        <v>6</v>
      </c>
      <c r="C1151">
        <v>917109</v>
      </c>
      <c r="D1151">
        <v>918572</v>
      </c>
      <c r="E1151" t="s">
        <v>8</v>
      </c>
      <c r="F1151">
        <v>1464</v>
      </c>
      <c r="G1151">
        <v>3476</v>
      </c>
      <c r="H1151">
        <v>5330</v>
      </c>
      <c r="I1151">
        <v>6178</v>
      </c>
      <c r="J1151">
        <v>4617</v>
      </c>
      <c r="K1151">
        <v>4862</v>
      </c>
      <c r="L1151">
        <v>3440</v>
      </c>
      <c r="M1151">
        <v>3572</v>
      </c>
      <c r="N1151">
        <v>3812</v>
      </c>
      <c r="O1151">
        <v>2795</v>
      </c>
      <c r="P1151">
        <v>2261</v>
      </c>
      <c r="R1151">
        <f t="shared" si="228"/>
        <v>2.3743169398907105</v>
      </c>
      <c r="S1151">
        <f t="shared" si="228"/>
        <v>3.6407103825136611</v>
      </c>
      <c r="T1151">
        <f t="shared" si="228"/>
        <v>4.2199453551912569</v>
      </c>
      <c r="U1151">
        <f t="shared" si="228"/>
        <v>3.153688524590164</v>
      </c>
      <c r="V1151">
        <f t="shared" si="226"/>
        <v>3.3210382513661201</v>
      </c>
      <c r="W1151">
        <f t="shared" si="226"/>
        <v>2.3497267759562841</v>
      </c>
      <c r="X1151">
        <f t="shared" si="226"/>
        <v>2.4398907103825138</v>
      </c>
      <c r="Y1151">
        <f t="shared" si="226"/>
        <v>2.6038251366120218</v>
      </c>
      <c r="Z1151">
        <f t="shared" si="226"/>
        <v>1.909153005464481</v>
      </c>
      <c r="AA1151">
        <f t="shared" si="226"/>
        <v>1.5443989071038251</v>
      </c>
      <c r="AC1151">
        <f t="shared" si="229"/>
        <v>73.315099290282106</v>
      </c>
      <c r="AD1151">
        <f t="shared" si="229"/>
        <v>74.279855818404371</v>
      </c>
      <c r="AE1151">
        <f t="shared" si="229"/>
        <v>86.078539563385988</v>
      </c>
      <c r="AF1151">
        <f t="shared" si="229"/>
        <v>83.030161362875234</v>
      </c>
      <c r="AG1151">
        <f t="shared" si="227"/>
        <v>68.169768991776522</v>
      </c>
      <c r="AH1151">
        <f t="shared" si="227"/>
        <v>47.10860838152729</v>
      </c>
      <c r="AI1151">
        <f t="shared" si="227"/>
        <v>53.467050646177157</v>
      </c>
      <c r="AJ1151">
        <f t="shared" si="227"/>
        <v>56.828224058106883</v>
      </c>
      <c r="AK1151">
        <f t="shared" si="227"/>
        <v>52.062023567132584</v>
      </c>
      <c r="AL1151">
        <f t="shared" si="227"/>
        <v>47.439759766949059</v>
      </c>
      <c r="AM1151">
        <f t="shared" si="224"/>
        <v>76.974685005344853</v>
      </c>
      <c r="AN1151">
        <f t="shared" si="222"/>
        <v>51.381133283978599</v>
      </c>
      <c r="AQ1151">
        <f t="shared" si="233"/>
        <v>6.1960384477877408</v>
      </c>
      <c r="AR1151">
        <f t="shared" si="233"/>
        <v>6.2148991098069688</v>
      </c>
      <c r="AS1151">
        <f t="shared" si="233"/>
        <v>6.427581695754319</v>
      </c>
      <c r="AT1151">
        <f t="shared" si="233"/>
        <v>6.3755635969415136</v>
      </c>
      <c r="AU1151">
        <f t="shared" si="233"/>
        <v>6.0910601890500438</v>
      </c>
      <c r="AV1151">
        <f t="shared" si="233"/>
        <v>5.5579188093868668</v>
      </c>
      <c r="AW1151">
        <f t="shared" si="233"/>
        <v>5.740578191756871</v>
      </c>
      <c r="AX1151">
        <f t="shared" si="232"/>
        <v>5.8285357252405943</v>
      </c>
      <c r="AY1151">
        <f t="shared" si="230"/>
        <v>5.7021594829553646</v>
      </c>
      <c r="AZ1151">
        <f t="shared" si="230"/>
        <v>5.5680247990396436</v>
      </c>
      <c r="BA1151">
        <f t="shared" si="225"/>
        <v>6.2610286078681181</v>
      </c>
      <c r="BB1151">
        <f t="shared" si="223"/>
        <v>5.6794434016758677</v>
      </c>
    </row>
    <row r="1152" spans="1:54" x14ac:dyDescent="0.25">
      <c r="A1152" t="s">
        <v>1175</v>
      </c>
      <c r="B1152" t="s">
        <v>6</v>
      </c>
      <c r="C1152">
        <v>918701</v>
      </c>
      <c r="D1152">
        <v>918868</v>
      </c>
      <c r="E1152" t="s">
        <v>7</v>
      </c>
      <c r="F1152">
        <v>168</v>
      </c>
      <c r="G1152">
        <v>2865</v>
      </c>
      <c r="H1152">
        <v>4329</v>
      </c>
      <c r="I1152">
        <v>3286</v>
      </c>
      <c r="J1152">
        <v>4405</v>
      </c>
      <c r="K1152">
        <v>4824</v>
      </c>
      <c r="L1152">
        <v>7937</v>
      </c>
      <c r="M1152">
        <v>7069</v>
      </c>
      <c r="N1152">
        <v>8753</v>
      </c>
      <c r="O1152">
        <v>6372</v>
      </c>
      <c r="P1152">
        <v>5234</v>
      </c>
      <c r="R1152">
        <f t="shared" si="228"/>
        <v>17.053571428571427</v>
      </c>
      <c r="S1152">
        <f t="shared" si="228"/>
        <v>25.767857142857142</v>
      </c>
      <c r="T1152">
        <f t="shared" si="228"/>
        <v>19.55952380952381</v>
      </c>
      <c r="U1152">
        <f t="shared" si="228"/>
        <v>26.220238095238095</v>
      </c>
      <c r="V1152">
        <f t="shared" si="226"/>
        <v>28.714285714285715</v>
      </c>
      <c r="W1152">
        <f t="shared" si="226"/>
        <v>47.24404761904762</v>
      </c>
      <c r="X1152">
        <f t="shared" si="226"/>
        <v>42.077380952380949</v>
      </c>
      <c r="Y1152">
        <f t="shared" si="226"/>
        <v>52.101190476190474</v>
      </c>
      <c r="Z1152">
        <f t="shared" si="226"/>
        <v>37.928571428571431</v>
      </c>
      <c r="AA1152">
        <f t="shared" si="226"/>
        <v>31.154761904761905</v>
      </c>
      <c r="AC1152">
        <f t="shared" si="229"/>
        <v>526.58693602935023</v>
      </c>
      <c r="AD1152">
        <f t="shared" si="229"/>
        <v>525.73056140740346</v>
      </c>
      <c r="AE1152">
        <f t="shared" si="229"/>
        <v>398.97560332337019</v>
      </c>
      <c r="AF1152">
        <f t="shared" si="229"/>
        <v>690.32518051336331</v>
      </c>
      <c r="AG1152">
        <f t="shared" si="227"/>
        <v>589.40791275184017</v>
      </c>
      <c r="AH1152">
        <f t="shared" si="227"/>
        <v>947.17452276474705</v>
      </c>
      <c r="AI1152">
        <f t="shared" si="227"/>
        <v>922.07140625849479</v>
      </c>
      <c r="AJ1152">
        <f t="shared" si="227"/>
        <v>1137.1032887129809</v>
      </c>
      <c r="AK1152">
        <f t="shared" si="227"/>
        <v>1034.3006421853258</v>
      </c>
      <c r="AL1152">
        <f t="shared" si="227"/>
        <v>956.99007138642162</v>
      </c>
      <c r="AM1152">
        <f t="shared" si="224"/>
        <v>546.20523880506551</v>
      </c>
      <c r="AN1152">
        <f t="shared" si="222"/>
        <v>999.52798626159404</v>
      </c>
      <c r="AQ1152">
        <f t="shared" si="233"/>
        <v>9.0405279201228907</v>
      </c>
      <c r="AR1152">
        <f t="shared" si="233"/>
        <v>9.0381797928780667</v>
      </c>
      <c r="AS1152">
        <f t="shared" si="233"/>
        <v>8.640156720582036</v>
      </c>
      <c r="AT1152">
        <f t="shared" si="233"/>
        <v>9.4311322992052062</v>
      </c>
      <c r="AU1152">
        <f t="shared" si="233"/>
        <v>9.2031226184266828</v>
      </c>
      <c r="AV1152">
        <f t="shared" si="233"/>
        <v>9.8874864654467363</v>
      </c>
      <c r="AW1152">
        <f t="shared" si="233"/>
        <v>9.8487346687005104</v>
      </c>
      <c r="AX1152">
        <f t="shared" si="232"/>
        <v>10.151147591966961</v>
      </c>
      <c r="AY1152">
        <f t="shared" si="230"/>
        <v>10.014439882255404</v>
      </c>
      <c r="AZ1152">
        <f t="shared" si="230"/>
        <v>9.9023601468414331</v>
      </c>
      <c r="BA1152">
        <f t="shared" si="225"/>
        <v>9.0706238702429758</v>
      </c>
      <c r="BB1152">
        <f t="shared" si="223"/>
        <v>9.9608337510422089</v>
      </c>
    </row>
    <row r="1153" spans="1:54" x14ac:dyDescent="0.25">
      <c r="A1153" t="s">
        <v>1176</v>
      </c>
      <c r="B1153" t="s">
        <v>6</v>
      </c>
      <c r="C1153">
        <v>919394</v>
      </c>
      <c r="D1153">
        <v>919468</v>
      </c>
      <c r="E1153" t="s">
        <v>8</v>
      </c>
      <c r="F1153">
        <v>75</v>
      </c>
      <c r="G1153">
        <v>21</v>
      </c>
      <c r="H1153">
        <v>14</v>
      </c>
      <c r="I1153">
        <v>8</v>
      </c>
      <c r="J1153">
        <v>42</v>
      </c>
      <c r="K1153">
        <v>19</v>
      </c>
      <c r="L1153">
        <v>55</v>
      </c>
      <c r="M1153">
        <v>97</v>
      </c>
      <c r="N1153">
        <v>119</v>
      </c>
      <c r="O1153">
        <v>63</v>
      </c>
      <c r="P1153">
        <v>48</v>
      </c>
      <c r="R1153">
        <f t="shared" si="228"/>
        <v>0.28000000000000003</v>
      </c>
      <c r="S1153">
        <f t="shared" si="228"/>
        <v>0.18666666666666668</v>
      </c>
      <c r="T1153">
        <f t="shared" si="228"/>
        <v>0.10666666666666667</v>
      </c>
      <c r="U1153">
        <f t="shared" si="228"/>
        <v>0.56000000000000005</v>
      </c>
      <c r="V1153">
        <f t="shared" si="226"/>
        <v>0.25333333333333335</v>
      </c>
      <c r="W1153">
        <f t="shared" si="226"/>
        <v>0.73333333333333328</v>
      </c>
      <c r="X1153">
        <f t="shared" si="226"/>
        <v>1.2933333333333332</v>
      </c>
      <c r="Y1153">
        <f t="shared" si="226"/>
        <v>1.5866666666666667</v>
      </c>
      <c r="Z1153">
        <f t="shared" si="226"/>
        <v>0.84</v>
      </c>
      <c r="AA1153">
        <f t="shared" si="226"/>
        <v>0.64</v>
      </c>
      <c r="AC1153">
        <f t="shared" si="229"/>
        <v>8.6459509496756173</v>
      </c>
      <c r="AD1153">
        <f t="shared" si="229"/>
        <v>3.8084801122051681</v>
      </c>
      <c r="AE1153">
        <f t="shared" si="229"/>
        <v>2.1757890479472897</v>
      </c>
      <c r="AF1153">
        <f t="shared" si="229"/>
        <v>14.743653344539666</v>
      </c>
      <c r="AG1153">
        <f t="shared" si="227"/>
        <v>5.2000830776779265</v>
      </c>
      <c r="AH1153">
        <f t="shared" si="227"/>
        <v>14.702268011165026</v>
      </c>
      <c r="AI1153">
        <f t="shared" si="227"/>
        <v>28.341727988661159</v>
      </c>
      <c r="AJ1153">
        <f t="shared" si="227"/>
        <v>34.628841841577994</v>
      </c>
      <c r="AK1153">
        <f t="shared" si="227"/>
        <v>22.9065452958558</v>
      </c>
      <c r="AL1153">
        <f t="shared" si="227"/>
        <v>19.65907001823998</v>
      </c>
      <c r="AM1153">
        <f t="shared" si="224"/>
        <v>6.9147913064091338</v>
      </c>
      <c r="AN1153">
        <f t="shared" si="222"/>
        <v>24.047690631099993</v>
      </c>
      <c r="AQ1153">
        <f t="shared" si="233"/>
        <v>3.1120246515402625</v>
      </c>
      <c r="AR1153">
        <f t="shared" si="233"/>
        <v>1.9292153620061963</v>
      </c>
      <c r="AS1153">
        <f t="shared" si="233"/>
        <v>1.1215386879148421</v>
      </c>
      <c r="AT1153">
        <f t="shared" si="233"/>
        <v>3.8820221504590693</v>
      </c>
      <c r="AU1153">
        <f t="shared" si="233"/>
        <v>2.3785346722530618</v>
      </c>
      <c r="AV1153">
        <f t="shared" si="233"/>
        <v>3.8779668211102276</v>
      </c>
      <c r="AW1153">
        <f t="shared" si="233"/>
        <v>4.8248558166109374</v>
      </c>
      <c r="AX1153">
        <f t="shared" si="232"/>
        <v>5.1139022324267565</v>
      </c>
      <c r="AY1153">
        <f t="shared" si="230"/>
        <v>4.5176879865128905</v>
      </c>
      <c r="AZ1153">
        <f t="shared" si="230"/>
        <v>4.2971231707974322</v>
      </c>
      <c r="BA1153">
        <f t="shared" si="225"/>
        <v>2.4846671048346867</v>
      </c>
      <c r="BB1153">
        <f t="shared" si="223"/>
        <v>4.5263072054916496</v>
      </c>
    </row>
    <row r="1154" spans="1:54" x14ac:dyDescent="0.25">
      <c r="A1154" t="s">
        <v>1177</v>
      </c>
      <c r="B1154" t="s">
        <v>6</v>
      </c>
      <c r="C1154">
        <v>919669</v>
      </c>
      <c r="D1154">
        <v>920355</v>
      </c>
      <c r="E1154" t="s">
        <v>8</v>
      </c>
      <c r="F1154">
        <v>687</v>
      </c>
      <c r="G1154">
        <v>25</v>
      </c>
      <c r="H1154">
        <v>33</v>
      </c>
      <c r="I1154">
        <v>43</v>
      </c>
      <c r="J1154">
        <v>87</v>
      </c>
      <c r="K1154">
        <v>32</v>
      </c>
      <c r="L1154">
        <v>17</v>
      </c>
      <c r="M1154">
        <v>48</v>
      </c>
      <c r="N1154">
        <v>12</v>
      </c>
      <c r="O1154">
        <v>16</v>
      </c>
      <c r="P1154">
        <v>24</v>
      </c>
      <c r="R1154">
        <f t="shared" si="228"/>
        <v>3.6390101892285295E-2</v>
      </c>
      <c r="S1154">
        <f t="shared" si="228"/>
        <v>4.8034934497816595E-2</v>
      </c>
      <c r="T1154">
        <f t="shared" si="228"/>
        <v>6.2590975254730716E-2</v>
      </c>
      <c r="U1154">
        <f t="shared" si="228"/>
        <v>0.12663755458515283</v>
      </c>
      <c r="V1154">
        <f t="shared" si="226"/>
        <v>4.6579330422125184E-2</v>
      </c>
      <c r="W1154">
        <f t="shared" si="226"/>
        <v>2.4745269286754003E-2</v>
      </c>
      <c r="X1154">
        <f t="shared" si="226"/>
        <v>6.9868995633187769E-2</v>
      </c>
      <c r="Y1154">
        <f t="shared" si="226"/>
        <v>1.7467248908296942E-2</v>
      </c>
      <c r="Z1154">
        <f t="shared" si="226"/>
        <v>2.3289665211062592E-2</v>
      </c>
      <c r="AA1154">
        <f t="shared" si="226"/>
        <v>3.4934497816593885E-2</v>
      </c>
      <c r="AC1154">
        <f t="shared" si="229"/>
        <v>1.1236679857657017</v>
      </c>
      <c r="AD1154">
        <f t="shared" si="229"/>
        <v>0.9800362110322095</v>
      </c>
      <c r="AE1154">
        <f t="shared" si="229"/>
        <v>1.2767321105585898</v>
      </c>
      <c r="AF1154">
        <f t="shared" si="229"/>
        <v>3.3341075092923442</v>
      </c>
      <c r="AG1154">
        <f t="shared" si="227"/>
        <v>0.95611732064866495</v>
      </c>
      <c r="AH1154">
        <f t="shared" si="227"/>
        <v>0.49610670144860158</v>
      </c>
      <c r="AI1154">
        <f t="shared" si="227"/>
        <v>1.5310887132036821</v>
      </c>
      <c r="AJ1154">
        <f t="shared" si="227"/>
        <v>0.38122096629383867</v>
      </c>
      <c r="AK1154">
        <f t="shared" si="227"/>
        <v>0.63510210843157422</v>
      </c>
      <c r="AL1154">
        <f t="shared" si="227"/>
        <v>1.0730933416069857</v>
      </c>
      <c r="AM1154">
        <f t="shared" si="224"/>
        <v>1.534132227459502</v>
      </c>
      <c r="AN1154">
        <f t="shared" ref="AN1154:AN1217" si="234">AVERAGE(AH1154:AL1154)</f>
        <v>0.82332236619693655</v>
      </c>
      <c r="AQ1154">
        <f t="shared" si="233"/>
        <v>0.16821582021400699</v>
      </c>
      <c r="AR1154">
        <f t="shared" si="233"/>
        <v>-2.909303901517387E-2</v>
      </c>
      <c r="AS1154">
        <f t="shared" si="233"/>
        <v>0.35245584429472088</v>
      </c>
      <c r="AT1154">
        <f t="shared" si="233"/>
        <v>1.7373006252068177</v>
      </c>
      <c r="AU1154">
        <f t="shared" si="233"/>
        <v>-6.4740439512742817E-2</v>
      </c>
      <c r="AV1154">
        <f t="shared" si="233"/>
        <v>-1.0112776494863118</v>
      </c>
      <c r="AW1154">
        <f t="shared" si="233"/>
        <v>0.6145578768227461</v>
      </c>
      <c r="AX1154">
        <f t="shared" si="232"/>
        <v>-1.39130062848225</v>
      </c>
      <c r="AY1154">
        <f t="shared" si="230"/>
        <v>-0.65493953530924587</v>
      </c>
      <c r="AZ1154">
        <f t="shared" si="230"/>
        <v>0.10177557247521288</v>
      </c>
      <c r="BA1154">
        <f t="shared" si="225"/>
        <v>0.43282776223752578</v>
      </c>
      <c r="BB1154">
        <f t="shared" ref="BB1154:BB1217" si="235">AVERAGE(AV1154:AZ1154)</f>
        <v>-0.46823687279596971</v>
      </c>
    </row>
    <row r="1155" spans="1:54" x14ac:dyDescent="0.25">
      <c r="A1155" t="s">
        <v>1178</v>
      </c>
      <c r="B1155" t="s">
        <v>6</v>
      </c>
      <c r="C1155">
        <v>920400</v>
      </c>
      <c r="D1155">
        <v>920492</v>
      </c>
      <c r="E1155" t="s">
        <v>8</v>
      </c>
      <c r="F1155">
        <v>93</v>
      </c>
      <c r="G1155">
        <v>6</v>
      </c>
      <c r="H1155">
        <v>28</v>
      </c>
      <c r="I1155">
        <v>36</v>
      </c>
      <c r="J1155">
        <v>14</v>
      </c>
      <c r="K1155">
        <v>9</v>
      </c>
      <c r="L1155">
        <v>14</v>
      </c>
      <c r="M1155">
        <v>41</v>
      </c>
      <c r="N1155">
        <v>30</v>
      </c>
      <c r="O1155">
        <v>11</v>
      </c>
      <c r="P1155">
        <v>10</v>
      </c>
      <c r="R1155">
        <f t="shared" si="228"/>
        <v>6.4516129032258063E-2</v>
      </c>
      <c r="S1155">
        <f t="shared" si="228"/>
        <v>0.30107526881720431</v>
      </c>
      <c r="T1155">
        <f t="shared" si="228"/>
        <v>0.38709677419354838</v>
      </c>
      <c r="U1155">
        <f t="shared" si="228"/>
        <v>0.15053763440860216</v>
      </c>
      <c r="V1155">
        <f t="shared" si="228"/>
        <v>9.6774193548387094E-2</v>
      </c>
      <c r="W1155">
        <f t="shared" si="228"/>
        <v>0.15053763440860216</v>
      </c>
      <c r="X1155">
        <f t="shared" si="228"/>
        <v>0.44086021505376344</v>
      </c>
      <c r="Y1155">
        <f t="shared" si="228"/>
        <v>0.32258064516129031</v>
      </c>
      <c r="Z1155">
        <f t="shared" si="226"/>
        <v>0.11827956989247312</v>
      </c>
      <c r="AA1155">
        <f t="shared" si="226"/>
        <v>0.10752688172043011</v>
      </c>
      <c r="AC1155">
        <f t="shared" si="229"/>
        <v>1.9921545966994505</v>
      </c>
      <c r="AD1155">
        <f t="shared" si="229"/>
        <v>6.1427098583954329</v>
      </c>
      <c r="AE1155">
        <f t="shared" si="229"/>
        <v>7.8960086417441957</v>
      </c>
      <c r="AF1155">
        <f t="shared" si="229"/>
        <v>3.9633476732633506</v>
      </c>
      <c r="AG1155">
        <f t="shared" si="229"/>
        <v>1.9864493930009055</v>
      </c>
      <c r="AH1155">
        <f t="shared" si="229"/>
        <v>3.0180608820573371</v>
      </c>
      <c r="AI1155">
        <f t="shared" si="229"/>
        <v>9.6608816722240416</v>
      </c>
      <c r="AJ1155">
        <f t="shared" si="229"/>
        <v>7.040290425910408</v>
      </c>
      <c r="AK1155">
        <f t="shared" si="227"/>
        <v>3.2254480063289024</v>
      </c>
      <c r="AL1155">
        <f t="shared" si="227"/>
        <v>3.3029351509139753</v>
      </c>
      <c r="AM1155">
        <f t="shared" ref="AM1155:AM1218" si="236">AVERAGE(AC1155:AG1155)</f>
        <v>4.396134032620667</v>
      </c>
      <c r="AN1155">
        <f t="shared" si="234"/>
        <v>5.2495232274869332</v>
      </c>
      <c r="AQ1155">
        <f t="shared" si="233"/>
        <v>0.99432960887050725</v>
      </c>
      <c r="AR1155">
        <f t="shared" si="233"/>
        <v>2.6188752413940457</v>
      </c>
      <c r="AS1155">
        <f t="shared" si="233"/>
        <v>2.9811235687450037</v>
      </c>
      <c r="AT1155">
        <f t="shared" si="233"/>
        <v>1.9867195291257622</v>
      </c>
      <c r="AU1155">
        <f t="shared" si="233"/>
        <v>0.9901920396396382</v>
      </c>
      <c r="AV1155">
        <f t="shared" si="233"/>
        <v>1.5936219090310217</v>
      </c>
      <c r="AW1155">
        <f t="shared" si="233"/>
        <v>3.2721548584297424</v>
      </c>
      <c r="AX1155">
        <f t="shared" si="232"/>
        <v>2.8156349441151813</v>
      </c>
      <c r="AY1155">
        <f t="shared" si="230"/>
        <v>1.6894995610381203</v>
      </c>
      <c r="AZ1155">
        <f t="shared" si="230"/>
        <v>1.723748644351488</v>
      </c>
      <c r="BA1155">
        <f t="shared" si="225"/>
        <v>1.9142479975549915</v>
      </c>
      <c r="BB1155">
        <f t="shared" si="235"/>
        <v>2.2189319833931109</v>
      </c>
    </row>
    <row r="1156" spans="1:54" x14ac:dyDescent="0.25">
      <c r="A1156" t="s">
        <v>1179</v>
      </c>
      <c r="B1156" t="s">
        <v>6</v>
      </c>
      <c r="C1156">
        <v>920755</v>
      </c>
      <c r="D1156">
        <v>920925</v>
      </c>
      <c r="E1156" t="s">
        <v>8</v>
      </c>
      <c r="F1156">
        <v>171</v>
      </c>
      <c r="G1156">
        <v>70</v>
      </c>
      <c r="H1156">
        <v>232</v>
      </c>
      <c r="I1156">
        <v>199</v>
      </c>
      <c r="J1156">
        <v>149</v>
      </c>
      <c r="K1156">
        <v>257</v>
      </c>
      <c r="L1156">
        <v>608</v>
      </c>
      <c r="M1156">
        <v>576</v>
      </c>
      <c r="N1156">
        <v>664</v>
      </c>
      <c r="O1156">
        <v>500</v>
      </c>
      <c r="P1156">
        <v>479</v>
      </c>
      <c r="R1156">
        <f t="shared" si="228"/>
        <v>0.40935672514619881</v>
      </c>
      <c r="S1156">
        <f t="shared" si="228"/>
        <v>1.3567251461988303</v>
      </c>
      <c r="T1156">
        <f t="shared" si="228"/>
        <v>1.1637426900584795</v>
      </c>
      <c r="U1156">
        <f t="shared" si="228"/>
        <v>0.87134502923976609</v>
      </c>
      <c r="V1156">
        <f t="shared" si="228"/>
        <v>1.5029239766081872</v>
      </c>
      <c r="W1156">
        <f t="shared" si="228"/>
        <v>3.5555555555555554</v>
      </c>
      <c r="X1156">
        <f t="shared" si="228"/>
        <v>3.3684210526315788</v>
      </c>
      <c r="Y1156">
        <f t="shared" si="228"/>
        <v>3.8830409356725144</v>
      </c>
      <c r="Z1156">
        <f t="shared" si="226"/>
        <v>2.9239766081871346</v>
      </c>
      <c r="AA1156">
        <f t="shared" si="226"/>
        <v>2.801169590643275</v>
      </c>
      <c r="AC1156">
        <f t="shared" si="229"/>
        <v>12.640279166192419</v>
      </c>
      <c r="AD1156">
        <f t="shared" si="229"/>
        <v>27.680682519786934</v>
      </c>
      <c r="AE1156">
        <f t="shared" si="229"/>
        <v>23.738049371793345</v>
      </c>
      <c r="AF1156">
        <f t="shared" si="229"/>
        <v>22.940730454640875</v>
      </c>
      <c r="AG1156">
        <f t="shared" si="229"/>
        <v>30.849985017618351</v>
      </c>
      <c r="AH1156">
        <f t="shared" si="229"/>
        <v>71.283723690497098</v>
      </c>
      <c r="AI1156">
        <f t="shared" si="229"/>
        <v>73.814592699714368</v>
      </c>
      <c r="AJ1156">
        <f t="shared" si="229"/>
        <v>84.746981360783536</v>
      </c>
      <c r="AK1156">
        <f t="shared" si="227"/>
        <v>79.735955499358823</v>
      </c>
      <c r="AL1156">
        <f t="shared" si="227"/>
        <v>86.044357992844951</v>
      </c>
      <c r="AM1156">
        <f t="shared" si="236"/>
        <v>23.569945306006382</v>
      </c>
      <c r="AN1156">
        <f t="shared" si="234"/>
        <v>79.125122248639755</v>
      </c>
      <c r="AQ1156">
        <f t="shared" si="233"/>
        <v>3.6599564213164513</v>
      </c>
      <c r="AR1156">
        <f t="shared" si="233"/>
        <v>4.790807610686147</v>
      </c>
      <c r="AS1156">
        <f t="shared" si="233"/>
        <v>4.5691294840684744</v>
      </c>
      <c r="AT1156">
        <f t="shared" si="233"/>
        <v>4.5198394237524537</v>
      </c>
      <c r="AU1156">
        <f t="shared" si="233"/>
        <v>4.9471978836133372</v>
      </c>
      <c r="AV1156">
        <f t="shared" si="233"/>
        <v>6.155500796639136</v>
      </c>
      <c r="AW1156">
        <f t="shared" si="233"/>
        <v>6.2058341514761048</v>
      </c>
      <c r="AX1156">
        <f t="shared" si="232"/>
        <v>6.4050900760757221</v>
      </c>
      <c r="AY1156">
        <f t="shared" si="230"/>
        <v>6.3171585232850438</v>
      </c>
      <c r="AZ1156">
        <f t="shared" si="230"/>
        <v>6.42700869142244</v>
      </c>
      <c r="BA1156">
        <f t="shared" ref="BA1156:BA1219" si="237">AVERAGE(AQ1156:AU1156)</f>
        <v>4.4973861646873727</v>
      </c>
      <c r="BB1156">
        <f t="shared" si="235"/>
        <v>6.302118447779689</v>
      </c>
    </row>
    <row r="1157" spans="1:54" x14ac:dyDescent="0.25">
      <c r="A1157" t="s">
        <v>1180</v>
      </c>
      <c r="B1157" t="s">
        <v>6</v>
      </c>
      <c r="C1157">
        <v>921141</v>
      </c>
      <c r="D1157">
        <v>922436</v>
      </c>
      <c r="E1157" t="s">
        <v>8</v>
      </c>
      <c r="F1157">
        <v>1296</v>
      </c>
      <c r="G1157">
        <v>7785</v>
      </c>
      <c r="H1157">
        <v>9673</v>
      </c>
      <c r="I1157">
        <v>8379</v>
      </c>
      <c r="J1157">
        <v>8058</v>
      </c>
      <c r="K1157">
        <v>11581</v>
      </c>
      <c r="L1157">
        <v>20947</v>
      </c>
      <c r="M1157">
        <v>17008</v>
      </c>
      <c r="N1157">
        <v>18174</v>
      </c>
      <c r="O1157">
        <v>14822</v>
      </c>
      <c r="P1157">
        <v>12087</v>
      </c>
      <c r="R1157">
        <f t="shared" si="228"/>
        <v>6.0069444444444446</v>
      </c>
      <c r="S1157">
        <f t="shared" si="228"/>
        <v>7.4637345679012341</v>
      </c>
      <c r="T1157">
        <f t="shared" si="228"/>
        <v>6.4652777777777777</v>
      </c>
      <c r="U1157">
        <f t="shared" si="228"/>
        <v>6.2175925925925926</v>
      </c>
      <c r="V1157">
        <f t="shared" si="228"/>
        <v>8.9359567901234573</v>
      </c>
      <c r="W1157">
        <f t="shared" si="228"/>
        <v>16.16280864197531</v>
      </c>
      <c r="X1157">
        <f t="shared" si="228"/>
        <v>13.123456790123457</v>
      </c>
      <c r="Y1157">
        <f t="shared" si="228"/>
        <v>14.023148148148149</v>
      </c>
      <c r="Z1157">
        <f t="shared" si="226"/>
        <v>11.436728395061728</v>
      </c>
      <c r="AA1157">
        <f t="shared" ref="AA1157" si="238">P1157/$F1157</f>
        <v>9.3263888888888893</v>
      </c>
      <c r="AC1157">
        <f t="shared" si="229"/>
        <v>185.48481080033253</v>
      </c>
      <c r="AD1157">
        <f t="shared" si="229"/>
        <v>152.27938213194687</v>
      </c>
      <c r="AE1157">
        <f t="shared" si="229"/>
        <v>131.87888044524263</v>
      </c>
      <c r="AF1157">
        <f t="shared" si="229"/>
        <v>163.69648182636217</v>
      </c>
      <c r="AG1157">
        <f t="shared" si="229"/>
        <v>183.42520139677163</v>
      </c>
      <c r="AH1157">
        <f t="shared" si="229"/>
        <v>324.04083336476629</v>
      </c>
      <c r="AI1157">
        <f t="shared" si="229"/>
        <v>287.58358965203143</v>
      </c>
      <c r="AJ1157">
        <f t="shared" si="229"/>
        <v>306.05381051044515</v>
      </c>
      <c r="AK1157">
        <f t="shared" si="227"/>
        <v>311.87611549747822</v>
      </c>
      <c r="AL1157">
        <f t="shared" ref="AL1157" si="239">AA1157/AA$3191</f>
        <v>286.48145653750316</v>
      </c>
      <c r="AM1157">
        <f t="shared" si="236"/>
        <v>163.35295132013115</v>
      </c>
      <c r="AN1157">
        <f t="shared" si="234"/>
        <v>303.20716111244485</v>
      </c>
      <c r="AQ1157">
        <f t="shared" si="233"/>
        <v>7.5351572403391573</v>
      </c>
      <c r="AR1157">
        <f t="shared" si="233"/>
        <v>7.2505768111167699</v>
      </c>
      <c r="AS1157">
        <f t="shared" si="233"/>
        <v>7.0430697345272044</v>
      </c>
      <c r="AT1157">
        <f t="shared" si="233"/>
        <v>7.354879505440163</v>
      </c>
      <c r="AU1157">
        <f t="shared" si="233"/>
        <v>7.5190480589823006</v>
      </c>
      <c r="AV1157">
        <f t="shared" si="233"/>
        <v>8.3400318127024526</v>
      </c>
      <c r="AW1157">
        <f t="shared" si="233"/>
        <v>8.1678375435661703</v>
      </c>
      <c r="AX1157">
        <f t="shared" si="232"/>
        <v>8.2576415202465974</v>
      </c>
      <c r="AY1157">
        <f t="shared" si="230"/>
        <v>8.2848292603682765</v>
      </c>
      <c r="AZ1157">
        <f t="shared" si="230"/>
        <v>8.1622979485572884</v>
      </c>
      <c r="BA1157">
        <f t="shared" si="237"/>
        <v>7.3405462700811199</v>
      </c>
      <c r="BB1157">
        <f t="shared" si="235"/>
        <v>8.2425276170881556</v>
      </c>
    </row>
    <row r="1158" spans="1:54" x14ac:dyDescent="0.25">
      <c r="A1158" t="s">
        <v>1181</v>
      </c>
      <c r="B1158" t="s">
        <v>6</v>
      </c>
      <c r="C1158">
        <v>922451</v>
      </c>
      <c r="D1158">
        <v>923221</v>
      </c>
      <c r="E1158" t="s">
        <v>8</v>
      </c>
      <c r="F1158">
        <v>771</v>
      </c>
      <c r="G1158">
        <v>1412</v>
      </c>
      <c r="H1158">
        <v>1593</v>
      </c>
      <c r="I1158">
        <v>1879</v>
      </c>
      <c r="J1158">
        <v>1528</v>
      </c>
      <c r="K1158">
        <v>1589</v>
      </c>
      <c r="L1158">
        <v>1637</v>
      </c>
      <c r="M1158">
        <v>1306</v>
      </c>
      <c r="N1158">
        <v>1304</v>
      </c>
      <c r="O1158">
        <v>2051</v>
      </c>
      <c r="P1158">
        <v>834</v>
      </c>
      <c r="R1158">
        <f t="shared" si="228"/>
        <v>1.8313878080415045</v>
      </c>
      <c r="S1158">
        <f t="shared" si="228"/>
        <v>2.0661478599221792</v>
      </c>
      <c r="T1158">
        <f t="shared" si="228"/>
        <v>2.4370946822308688</v>
      </c>
      <c r="U1158">
        <f t="shared" si="228"/>
        <v>1.9818417639429313</v>
      </c>
      <c r="V1158">
        <f t="shared" si="228"/>
        <v>2.060959792477302</v>
      </c>
      <c r="W1158">
        <f t="shared" si="228"/>
        <v>2.1232166018158236</v>
      </c>
      <c r="X1158">
        <f t="shared" si="228"/>
        <v>1.6939040207522698</v>
      </c>
      <c r="Y1158">
        <f t="shared" si="228"/>
        <v>1.6913099870298314</v>
      </c>
      <c r="Z1158">
        <f t="shared" si="228"/>
        <v>2.6601815823605706</v>
      </c>
      <c r="AA1158">
        <f t="shared" si="228"/>
        <v>1.0817120622568093</v>
      </c>
      <c r="AC1158">
        <f t="shared" si="229"/>
        <v>56.550318422002817</v>
      </c>
      <c r="AD1158">
        <f t="shared" si="229"/>
        <v>42.154730536011904</v>
      </c>
      <c r="AE1158">
        <f t="shared" si="229"/>
        <v>49.711911735079731</v>
      </c>
      <c r="AF1158">
        <f t="shared" si="229"/>
        <v>52.177835627331405</v>
      </c>
      <c r="AG1158">
        <f t="shared" si="229"/>
        <v>42.304587397246692</v>
      </c>
      <c r="AH1158">
        <f t="shared" si="229"/>
        <v>42.567408444069954</v>
      </c>
      <c r="AI1158">
        <f t="shared" si="229"/>
        <v>37.119716748757952</v>
      </c>
      <c r="AJ1158">
        <f t="shared" si="229"/>
        <v>36.912671877691615</v>
      </c>
      <c r="AK1158">
        <f t="shared" si="229"/>
        <v>72.542345132790203</v>
      </c>
      <c r="AL1158">
        <f t="shared" si="229"/>
        <v>33.227270580439651</v>
      </c>
      <c r="AM1158">
        <f t="shared" si="236"/>
        <v>48.579876743534513</v>
      </c>
      <c r="AN1158">
        <f t="shared" si="234"/>
        <v>44.473882556749878</v>
      </c>
      <c r="AQ1158">
        <f t="shared" si="233"/>
        <v>5.821463242613528</v>
      </c>
      <c r="AR1158">
        <f t="shared" si="233"/>
        <v>5.3976226320547482</v>
      </c>
      <c r="AS1158">
        <f t="shared" si="233"/>
        <v>5.6355196799157445</v>
      </c>
      <c r="AT1158">
        <f t="shared" si="233"/>
        <v>5.7053651962969036</v>
      </c>
      <c r="AU1158">
        <f t="shared" si="233"/>
        <v>5.4027422087388421</v>
      </c>
      <c r="AV1158">
        <f t="shared" si="233"/>
        <v>5.4116773546405685</v>
      </c>
      <c r="AW1158">
        <f t="shared" si="233"/>
        <v>5.2141137965510866</v>
      </c>
      <c r="AX1158">
        <f t="shared" si="232"/>
        <v>5.206044263930738</v>
      </c>
      <c r="AY1158">
        <f t="shared" si="230"/>
        <v>6.1807514800736723</v>
      </c>
      <c r="AZ1158">
        <f t="shared" si="230"/>
        <v>5.0542958841017862</v>
      </c>
      <c r="BA1158">
        <f t="shared" si="237"/>
        <v>5.5925425919239533</v>
      </c>
      <c r="BB1158">
        <f t="shared" si="235"/>
        <v>5.4133765558595703</v>
      </c>
    </row>
    <row r="1159" spans="1:54" x14ac:dyDescent="0.25">
      <c r="A1159" t="s">
        <v>1182</v>
      </c>
      <c r="B1159" t="s">
        <v>6</v>
      </c>
      <c r="C1159">
        <v>923196</v>
      </c>
      <c r="D1159">
        <v>923741</v>
      </c>
      <c r="E1159" t="s">
        <v>7</v>
      </c>
      <c r="F1159">
        <v>546</v>
      </c>
      <c r="G1159">
        <v>543</v>
      </c>
      <c r="H1159">
        <v>1130</v>
      </c>
      <c r="I1159">
        <v>1940</v>
      </c>
      <c r="J1159">
        <v>847</v>
      </c>
      <c r="K1159">
        <v>1311</v>
      </c>
      <c r="L1159">
        <v>381</v>
      </c>
      <c r="M1159">
        <v>948</v>
      </c>
      <c r="N1159">
        <v>574</v>
      </c>
      <c r="O1159">
        <v>545</v>
      </c>
      <c r="P1159">
        <v>176</v>
      </c>
      <c r="R1159">
        <f t="shared" si="228"/>
        <v>0.99450549450549453</v>
      </c>
      <c r="S1159">
        <f t="shared" si="228"/>
        <v>2.0695970695970698</v>
      </c>
      <c r="T1159">
        <f t="shared" si="228"/>
        <v>3.5531135531135529</v>
      </c>
      <c r="U1159">
        <f t="shared" si="228"/>
        <v>1.5512820512820513</v>
      </c>
      <c r="V1159">
        <f t="shared" si="228"/>
        <v>2.401098901098901</v>
      </c>
      <c r="W1159">
        <f t="shared" si="228"/>
        <v>0.69780219780219777</v>
      </c>
      <c r="X1159">
        <f t="shared" si="228"/>
        <v>1.7362637362637363</v>
      </c>
      <c r="Y1159">
        <f t="shared" si="228"/>
        <v>1.0512820512820513</v>
      </c>
      <c r="Z1159">
        <f t="shared" si="228"/>
        <v>0.99816849816849818</v>
      </c>
      <c r="AA1159">
        <f t="shared" si="228"/>
        <v>0.32234432234432236</v>
      </c>
      <c r="AC1159">
        <f t="shared" si="229"/>
        <v>30.708734730990709</v>
      </c>
      <c r="AD1159">
        <f t="shared" si="229"/>
        <v>42.225103284849297</v>
      </c>
      <c r="AE1159">
        <f t="shared" si="229"/>
        <v>72.476489577914521</v>
      </c>
      <c r="AF1159">
        <f t="shared" si="229"/>
        <v>40.842080006623156</v>
      </c>
      <c r="AG1159">
        <f t="shared" si="229"/>
        <v>49.286501697771548</v>
      </c>
      <c r="AH1159">
        <f t="shared" si="229"/>
        <v>13.989920360274414</v>
      </c>
      <c r="AI1159">
        <f t="shared" si="229"/>
        <v>38.047975151878866</v>
      </c>
      <c r="AJ1159">
        <f t="shared" si="229"/>
        <v>22.944125977774689</v>
      </c>
      <c r="AK1159">
        <f t="shared" si="229"/>
        <v>27.219752281182217</v>
      </c>
      <c r="AL1159">
        <f t="shared" si="229"/>
        <v>9.9015462546080482</v>
      </c>
      <c r="AM1159">
        <f t="shared" si="236"/>
        <v>47.107781859629839</v>
      </c>
      <c r="AN1159">
        <f t="shared" si="234"/>
        <v>22.420664005143649</v>
      </c>
      <c r="AQ1159">
        <f t="shared" si="233"/>
        <v>4.9405771661418916</v>
      </c>
      <c r="AR1159">
        <f t="shared" si="233"/>
        <v>5.4000290468271706</v>
      </c>
      <c r="AS1159">
        <f t="shared" si="233"/>
        <v>6.179441174565361</v>
      </c>
      <c r="AT1159">
        <f t="shared" si="233"/>
        <v>5.3519844365885358</v>
      </c>
      <c r="AU1159">
        <f t="shared" si="233"/>
        <v>5.6231206786072594</v>
      </c>
      <c r="AV1159">
        <f t="shared" si="233"/>
        <v>3.8063158446549186</v>
      </c>
      <c r="AW1159">
        <f t="shared" si="233"/>
        <v>5.2497477728980968</v>
      </c>
      <c r="AX1159">
        <f t="shared" si="232"/>
        <v>4.5200529453705292</v>
      </c>
      <c r="AY1159">
        <f t="shared" si="230"/>
        <v>4.7665820322532904</v>
      </c>
      <c r="AZ1159">
        <f t="shared" si="230"/>
        <v>3.3076538382896015</v>
      </c>
      <c r="BA1159">
        <f t="shared" si="237"/>
        <v>5.4990305005460431</v>
      </c>
      <c r="BB1159">
        <f t="shared" si="235"/>
        <v>4.3300704866932875</v>
      </c>
    </row>
    <row r="1160" spans="1:54" x14ac:dyDescent="0.25">
      <c r="A1160" t="s">
        <v>1183</v>
      </c>
      <c r="B1160" t="s">
        <v>6</v>
      </c>
      <c r="C1160">
        <v>923975</v>
      </c>
      <c r="D1160">
        <v>925123</v>
      </c>
      <c r="E1160" t="s">
        <v>8</v>
      </c>
      <c r="F1160">
        <v>1149</v>
      </c>
      <c r="G1160">
        <v>7392</v>
      </c>
      <c r="H1160">
        <v>10965</v>
      </c>
      <c r="I1160">
        <v>8226</v>
      </c>
      <c r="J1160">
        <v>7230</v>
      </c>
      <c r="K1160">
        <v>11781</v>
      </c>
      <c r="L1160">
        <v>17251</v>
      </c>
      <c r="M1160">
        <v>14809</v>
      </c>
      <c r="N1160">
        <v>16805</v>
      </c>
      <c r="O1160">
        <v>13336</v>
      </c>
      <c r="P1160">
        <v>11366</v>
      </c>
      <c r="R1160">
        <f t="shared" si="228"/>
        <v>6.4334203655352482</v>
      </c>
      <c r="S1160">
        <f t="shared" si="228"/>
        <v>9.5430809399477798</v>
      </c>
      <c r="T1160">
        <f t="shared" si="228"/>
        <v>7.1592689295039165</v>
      </c>
      <c r="U1160">
        <f t="shared" si="228"/>
        <v>6.2924281984334201</v>
      </c>
      <c r="V1160">
        <f t="shared" si="228"/>
        <v>10.253263707571801</v>
      </c>
      <c r="W1160">
        <f t="shared" si="228"/>
        <v>15.013925152306353</v>
      </c>
      <c r="X1160">
        <f t="shared" si="228"/>
        <v>12.888598781549174</v>
      </c>
      <c r="Y1160">
        <f t="shared" si="228"/>
        <v>14.625761531766754</v>
      </c>
      <c r="Z1160">
        <f t="shared" si="228"/>
        <v>11.606614447345518</v>
      </c>
      <c r="AA1160">
        <f t="shared" si="228"/>
        <v>9.8920800696257611</v>
      </c>
      <c r="AC1160">
        <f t="shared" si="229"/>
        <v>198.65370328236403</v>
      </c>
      <c r="AD1160">
        <f t="shared" si="229"/>
        <v>194.70339626226064</v>
      </c>
      <c r="AE1160">
        <f t="shared" si="229"/>
        <v>146.03492745116191</v>
      </c>
      <c r="AF1160">
        <f t="shared" si="229"/>
        <v>165.66675009483677</v>
      </c>
      <c r="AG1160">
        <f t="shared" si="229"/>
        <v>210.46509117123691</v>
      </c>
      <c r="AH1160">
        <f t="shared" si="229"/>
        <v>301.00738839379051</v>
      </c>
      <c r="AI1160">
        <f t="shared" si="229"/>
        <v>282.4369800167446</v>
      </c>
      <c r="AJ1160">
        <f t="shared" si="229"/>
        <v>319.20578753961331</v>
      </c>
      <c r="AK1160">
        <f t="shared" si="229"/>
        <v>316.508856630541</v>
      </c>
      <c r="AL1160">
        <f t="shared" si="229"/>
        <v>303.85796049188912</v>
      </c>
      <c r="AM1160">
        <f t="shared" si="236"/>
        <v>183.10477365237207</v>
      </c>
      <c r="AN1160">
        <f t="shared" si="234"/>
        <v>304.60339461451571</v>
      </c>
      <c r="AQ1160">
        <f t="shared" si="233"/>
        <v>7.6341118780273263</v>
      </c>
      <c r="AR1160">
        <f t="shared" si="233"/>
        <v>7.605134239359316</v>
      </c>
      <c r="AS1160">
        <f t="shared" si="233"/>
        <v>7.1901696522649923</v>
      </c>
      <c r="AT1160">
        <f t="shared" si="233"/>
        <v>7.3721402673685557</v>
      </c>
      <c r="AU1160">
        <f t="shared" si="233"/>
        <v>7.7174371500467975</v>
      </c>
      <c r="AV1160">
        <f t="shared" si="233"/>
        <v>8.2336550889466213</v>
      </c>
      <c r="AW1160">
        <f t="shared" si="233"/>
        <v>8.1417851855861905</v>
      </c>
      <c r="AX1160">
        <f t="shared" si="232"/>
        <v>8.3183429991639457</v>
      </c>
      <c r="AY1160">
        <f t="shared" si="230"/>
        <v>8.3061020598491577</v>
      </c>
      <c r="AZ1160">
        <f t="shared" si="230"/>
        <v>8.2472532779773733</v>
      </c>
      <c r="BA1160">
        <f t="shared" si="237"/>
        <v>7.5037986374133983</v>
      </c>
      <c r="BB1160">
        <f t="shared" si="235"/>
        <v>8.2494277223046577</v>
      </c>
    </row>
    <row r="1161" spans="1:54" x14ac:dyDescent="0.25">
      <c r="A1161" t="s">
        <v>1184</v>
      </c>
      <c r="B1161" t="s">
        <v>6</v>
      </c>
      <c r="C1161">
        <v>925217</v>
      </c>
      <c r="D1161">
        <v>925375</v>
      </c>
      <c r="E1161" t="s">
        <v>7</v>
      </c>
      <c r="F1161">
        <v>159</v>
      </c>
      <c r="G1161">
        <v>317</v>
      </c>
      <c r="H1161">
        <v>432</v>
      </c>
      <c r="I1161">
        <v>278</v>
      </c>
      <c r="J1161">
        <v>547</v>
      </c>
      <c r="K1161">
        <v>600</v>
      </c>
      <c r="L1161">
        <v>1149</v>
      </c>
      <c r="M1161">
        <v>797</v>
      </c>
      <c r="N1161">
        <v>1400</v>
      </c>
      <c r="O1161">
        <v>1130</v>
      </c>
      <c r="P1161">
        <v>703</v>
      </c>
      <c r="R1161">
        <f t="shared" si="228"/>
        <v>1.9937106918238994</v>
      </c>
      <c r="S1161">
        <f t="shared" si="228"/>
        <v>2.7169811320754715</v>
      </c>
      <c r="T1161">
        <f t="shared" si="228"/>
        <v>1.7484276729559749</v>
      </c>
      <c r="U1161">
        <f t="shared" si="228"/>
        <v>3.4402515723270439</v>
      </c>
      <c r="V1161">
        <f t="shared" si="228"/>
        <v>3.7735849056603774</v>
      </c>
      <c r="W1161">
        <f t="shared" si="228"/>
        <v>7.2264150943396226</v>
      </c>
      <c r="X1161">
        <f t="shared" si="228"/>
        <v>5.0125786163522017</v>
      </c>
      <c r="Y1161">
        <f t="shared" si="228"/>
        <v>8.8050314465408803</v>
      </c>
      <c r="Z1161">
        <f t="shared" si="228"/>
        <v>7.1069182389937104</v>
      </c>
      <c r="AA1161">
        <f t="shared" si="228"/>
        <v>4.4213836477987423</v>
      </c>
      <c r="AC1161">
        <f t="shared" si="229"/>
        <v>61.562588747690256</v>
      </c>
      <c r="AD1161">
        <f t="shared" si="229"/>
        <v>55.433403250425627</v>
      </c>
      <c r="AE1161">
        <f t="shared" si="229"/>
        <v>35.66446670573977</v>
      </c>
      <c r="AF1161">
        <f t="shared" si="229"/>
        <v>90.574779643566899</v>
      </c>
      <c r="AG1161">
        <f t="shared" si="229"/>
        <v>77.459032934626507</v>
      </c>
      <c r="AH1161">
        <f t="shared" si="229"/>
        <v>144.87912474124028</v>
      </c>
      <c r="AI1161">
        <f t="shared" si="229"/>
        <v>109.844180154459</v>
      </c>
      <c r="AJ1161">
        <f t="shared" si="229"/>
        <v>192.16893363805769</v>
      </c>
      <c r="AK1161">
        <f t="shared" si="229"/>
        <v>193.80350542315855</v>
      </c>
      <c r="AL1161">
        <f t="shared" si="229"/>
        <v>135.8129542337137</v>
      </c>
      <c r="AM1161">
        <f t="shared" si="236"/>
        <v>64.138854256409815</v>
      </c>
      <c r="AN1161">
        <f t="shared" si="234"/>
        <v>155.30173963812587</v>
      </c>
      <c r="AQ1161">
        <f t="shared" si="233"/>
        <v>5.943981994112435</v>
      </c>
      <c r="AR1161">
        <f t="shared" si="233"/>
        <v>5.7926836773235868</v>
      </c>
      <c r="AS1161">
        <f t="shared" si="233"/>
        <v>5.1564154958498749</v>
      </c>
      <c r="AT1161">
        <f t="shared" si="233"/>
        <v>6.5010374856843907</v>
      </c>
      <c r="AU1161">
        <f t="shared" si="233"/>
        <v>6.2753615845168831</v>
      </c>
      <c r="AV1161">
        <f t="shared" si="233"/>
        <v>7.1787059254432073</v>
      </c>
      <c r="AW1161">
        <f t="shared" si="233"/>
        <v>6.7793146236258073</v>
      </c>
      <c r="AX1161">
        <f t="shared" si="232"/>
        <v>7.5862313161626673</v>
      </c>
      <c r="AY1161">
        <f t="shared" si="230"/>
        <v>7.5984508555270498</v>
      </c>
      <c r="AZ1161">
        <f t="shared" si="230"/>
        <v>7.0854772843603362</v>
      </c>
      <c r="BA1161">
        <f t="shared" si="237"/>
        <v>5.9338960474974334</v>
      </c>
      <c r="BB1161">
        <f t="shared" si="235"/>
        <v>7.2456360010238141</v>
      </c>
    </row>
    <row r="1162" spans="1:54" x14ac:dyDescent="0.25">
      <c r="A1162" t="s">
        <v>1185</v>
      </c>
      <c r="B1162" t="s">
        <v>6</v>
      </c>
      <c r="C1162">
        <v>925391</v>
      </c>
      <c r="D1162">
        <v>925783</v>
      </c>
      <c r="E1162" t="s">
        <v>7</v>
      </c>
      <c r="F1162">
        <v>393</v>
      </c>
      <c r="G1162">
        <v>5756</v>
      </c>
      <c r="H1162">
        <v>5568</v>
      </c>
      <c r="I1162">
        <v>4643</v>
      </c>
      <c r="J1162">
        <v>6029</v>
      </c>
      <c r="K1162">
        <v>7166</v>
      </c>
      <c r="L1162">
        <v>15797</v>
      </c>
      <c r="M1162">
        <v>12500</v>
      </c>
      <c r="N1162">
        <v>14319</v>
      </c>
      <c r="O1162">
        <v>16375</v>
      </c>
      <c r="P1162">
        <v>9872</v>
      </c>
      <c r="R1162">
        <f t="shared" si="228"/>
        <v>14.646310432569974</v>
      </c>
      <c r="S1162">
        <f t="shared" si="228"/>
        <v>14.16793893129771</v>
      </c>
      <c r="T1162">
        <f t="shared" si="228"/>
        <v>11.814249363867685</v>
      </c>
      <c r="U1162">
        <f t="shared" si="228"/>
        <v>15.340966921119593</v>
      </c>
      <c r="V1162">
        <f t="shared" si="228"/>
        <v>18.234096692111958</v>
      </c>
      <c r="W1162">
        <f t="shared" si="228"/>
        <v>40.195928753180659</v>
      </c>
      <c r="X1162">
        <f t="shared" si="228"/>
        <v>31.806615776081426</v>
      </c>
      <c r="Y1162">
        <f t="shared" si="228"/>
        <v>36.435114503816791</v>
      </c>
      <c r="Z1162">
        <f t="shared" si="228"/>
        <v>41.666666666666664</v>
      </c>
      <c r="AA1162">
        <f t="shared" si="228"/>
        <v>25.119592875318066</v>
      </c>
      <c r="AC1162">
        <f t="shared" si="229"/>
        <v>452.25457712043658</v>
      </c>
      <c r="AD1162">
        <f t="shared" si="229"/>
        <v>289.06239455777506</v>
      </c>
      <c r="AE1162">
        <f t="shared" si="229"/>
        <v>240.98732227145194</v>
      </c>
      <c r="AF1162">
        <f t="shared" si="229"/>
        <v>403.8962468839951</v>
      </c>
      <c r="AG1162">
        <f t="shared" si="229"/>
        <v>374.28480649497806</v>
      </c>
      <c r="AH1162">
        <f t="shared" si="229"/>
        <v>805.86997839130447</v>
      </c>
      <c r="AI1162">
        <f t="shared" si="229"/>
        <v>697.00086538574124</v>
      </c>
      <c r="AJ1162">
        <f t="shared" si="229"/>
        <v>795.19274220532952</v>
      </c>
      <c r="AK1162">
        <f t="shared" si="229"/>
        <v>1136.2373658658632</v>
      </c>
      <c r="AL1162">
        <f t="shared" si="229"/>
        <v>771.60599244618754</v>
      </c>
      <c r="AM1162">
        <f t="shared" si="236"/>
        <v>352.09706946572732</v>
      </c>
      <c r="AN1162">
        <f t="shared" si="234"/>
        <v>841.18138885888527</v>
      </c>
      <c r="AQ1162">
        <f t="shared" si="233"/>
        <v>8.8209912937390733</v>
      </c>
      <c r="AR1162">
        <f t="shared" si="233"/>
        <v>8.1752371240345951</v>
      </c>
      <c r="AS1162">
        <f t="shared" si="233"/>
        <v>7.9128134417187779</v>
      </c>
      <c r="AT1162">
        <f t="shared" si="233"/>
        <v>8.6578409299553503</v>
      </c>
      <c r="AU1162">
        <f t="shared" si="233"/>
        <v>8.5479926752574862</v>
      </c>
      <c r="AV1162">
        <f t="shared" si="233"/>
        <v>9.6544032783272762</v>
      </c>
      <c r="AW1162">
        <f t="shared" si="233"/>
        <v>9.4450166370978952</v>
      </c>
      <c r="AX1162">
        <f t="shared" si="232"/>
        <v>9.635160779129448</v>
      </c>
      <c r="AY1162">
        <f t="shared" si="230"/>
        <v>10.150048537449786</v>
      </c>
      <c r="AZ1162">
        <f t="shared" si="230"/>
        <v>9.5917205374629688</v>
      </c>
      <c r="BA1162">
        <f t="shared" si="237"/>
        <v>8.422975092941055</v>
      </c>
      <c r="BB1162">
        <f t="shared" si="235"/>
        <v>9.6952699538934759</v>
      </c>
    </row>
    <row r="1163" spans="1:54" x14ac:dyDescent="0.25">
      <c r="A1163" t="s">
        <v>1186</v>
      </c>
      <c r="B1163" t="s">
        <v>6</v>
      </c>
      <c r="C1163">
        <v>925795</v>
      </c>
      <c r="D1163">
        <v>925938</v>
      </c>
      <c r="E1163" t="s">
        <v>7</v>
      </c>
      <c r="F1163">
        <v>144</v>
      </c>
      <c r="G1163">
        <v>218</v>
      </c>
      <c r="H1163">
        <v>271</v>
      </c>
      <c r="I1163">
        <v>215</v>
      </c>
      <c r="J1163">
        <v>376</v>
      </c>
      <c r="K1163">
        <v>369</v>
      </c>
      <c r="L1163">
        <v>1172</v>
      </c>
      <c r="M1163">
        <v>991</v>
      </c>
      <c r="N1163">
        <v>1352</v>
      </c>
      <c r="O1163">
        <v>952</v>
      </c>
      <c r="P1163">
        <v>840</v>
      </c>
      <c r="R1163">
        <f t="shared" si="228"/>
        <v>1.5138888888888888</v>
      </c>
      <c r="S1163">
        <f t="shared" si="228"/>
        <v>1.8819444444444444</v>
      </c>
      <c r="T1163">
        <f t="shared" si="228"/>
        <v>1.4930555555555556</v>
      </c>
      <c r="U1163">
        <f t="shared" si="228"/>
        <v>2.6111111111111112</v>
      </c>
      <c r="V1163">
        <f t="shared" si="228"/>
        <v>2.5625</v>
      </c>
      <c r="W1163">
        <f t="shared" ref="U1163:AA1199" si="240">L1163/$F1163</f>
        <v>8.1388888888888893</v>
      </c>
      <c r="X1163">
        <f t="shared" si="240"/>
        <v>6.8819444444444446</v>
      </c>
      <c r="Y1163">
        <f t="shared" si="240"/>
        <v>9.3888888888888893</v>
      </c>
      <c r="Z1163">
        <f t="shared" si="240"/>
        <v>6.6111111111111107</v>
      </c>
      <c r="AA1163">
        <f t="shared" si="240"/>
        <v>5.833333333333333</v>
      </c>
      <c r="AC1163">
        <f t="shared" si="229"/>
        <v>46.746460987829465</v>
      </c>
      <c r="AD1163">
        <f t="shared" si="229"/>
        <v>38.396507083616093</v>
      </c>
      <c r="AE1163">
        <f t="shared" si="229"/>
        <v>30.455380553949691</v>
      </c>
      <c r="AF1163">
        <f t="shared" si="229"/>
        <v>68.745209046960738</v>
      </c>
      <c r="AG1163">
        <f t="shared" si="229"/>
        <v>52.599524552169811</v>
      </c>
      <c r="AH1163">
        <f t="shared" ref="AF1163:AL1199" si="241">W1163/W$3191</f>
        <v>163.17289876027854</v>
      </c>
      <c r="AI1163">
        <f t="shared" si="241"/>
        <v>150.80891557540386</v>
      </c>
      <c r="AJ1163">
        <f t="shared" si="241"/>
        <v>204.91156411858128</v>
      </c>
      <c r="AK1163">
        <f t="shared" si="241"/>
        <v>180.28299538405028</v>
      </c>
      <c r="AL1163">
        <f t="shared" si="241"/>
        <v>179.18423193708313</v>
      </c>
      <c r="AM1163">
        <f t="shared" si="236"/>
        <v>47.388616444905161</v>
      </c>
      <c r="AN1163">
        <f t="shared" si="234"/>
        <v>175.67212115507942</v>
      </c>
      <c r="AQ1163">
        <f t="shared" si="233"/>
        <v>5.5467852425919961</v>
      </c>
      <c r="AR1163">
        <f t="shared" si="233"/>
        <v>5.2629031703560321</v>
      </c>
      <c r="AS1163">
        <f t="shared" si="233"/>
        <v>4.9286252265578714</v>
      </c>
      <c r="AT1163">
        <f t="shared" si="233"/>
        <v>6.1031872684115145</v>
      </c>
      <c r="AU1163">
        <f t="shared" si="233"/>
        <v>5.7169778539234413</v>
      </c>
      <c r="AV1163">
        <f t="shared" si="233"/>
        <v>7.3502576510613853</v>
      </c>
      <c r="AW1163">
        <f t="shared" si="233"/>
        <v>7.2365779106638666</v>
      </c>
      <c r="AX1163">
        <f t="shared" si="232"/>
        <v>7.6788575944545672</v>
      </c>
      <c r="AY1163">
        <f t="shared" si="230"/>
        <v>7.4941195153744857</v>
      </c>
      <c r="AZ1163">
        <f t="shared" si="230"/>
        <v>7.4852998767959678</v>
      </c>
      <c r="BA1163">
        <f t="shared" si="237"/>
        <v>5.5116957523681709</v>
      </c>
      <c r="BB1163">
        <f t="shared" si="235"/>
        <v>7.449022509670054</v>
      </c>
    </row>
    <row r="1164" spans="1:54" x14ac:dyDescent="0.25">
      <c r="A1164" t="s">
        <v>1187</v>
      </c>
      <c r="B1164" t="s">
        <v>6</v>
      </c>
      <c r="C1164">
        <v>925925</v>
      </c>
      <c r="D1164">
        <v>926119</v>
      </c>
      <c r="E1164" t="s">
        <v>8</v>
      </c>
      <c r="F1164">
        <v>195</v>
      </c>
      <c r="G1164">
        <v>790</v>
      </c>
      <c r="H1164">
        <v>838</v>
      </c>
      <c r="I1164">
        <v>885</v>
      </c>
      <c r="J1164">
        <v>822</v>
      </c>
      <c r="K1164">
        <v>1128</v>
      </c>
      <c r="L1164">
        <v>1237</v>
      </c>
      <c r="M1164">
        <v>1538</v>
      </c>
      <c r="N1164">
        <v>1147</v>
      </c>
      <c r="O1164">
        <v>948</v>
      </c>
      <c r="P1164">
        <v>644</v>
      </c>
      <c r="R1164">
        <f t="shared" ref="R1164:X1220" si="242">G1164/$F1164</f>
        <v>4.0512820512820511</v>
      </c>
      <c r="S1164">
        <f t="shared" si="242"/>
        <v>4.2974358974358973</v>
      </c>
      <c r="T1164">
        <f t="shared" si="242"/>
        <v>4.5384615384615383</v>
      </c>
      <c r="U1164">
        <f t="shared" si="240"/>
        <v>4.2153846153846155</v>
      </c>
      <c r="V1164">
        <f t="shared" si="240"/>
        <v>5.7846153846153845</v>
      </c>
      <c r="W1164">
        <f t="shared" si="240"/>
        <v>6.3435897435897433</v>
      </c>
      <c r="X1164">
        <f t="shared" si="240"/>
        <v>7.8871794871794876</v>
      </c>
      <c r="Y1164">
        <f t="shared" si="240"/>
        <v>5.8820512820512825</v>
      </c>
      <c r="Z1164">
        <f t="shared" si="240"/>
        <v>4.8615384615384611</v>
      </c>
      <c r="AA1164">
        <f t="shared" si="240"/>
        <v>3.3025641025641024</v>
      </c>
      <c r="AC1164">
        <f t="shared" ref="AC1164:AI1220" si="243">R1164/R$3191</f>
        <v>125.09709249530653</v>
      </c>
      <c r="AD1164">
        <f t="shared" si="243"/>
        <v>87.678745440327774</v>
      </c>
      <c r="AE1164">
        <f t="shared" si="243"/>
        <v>92.575639780449578</v>
      </c>
      <c r="AF1164">
        <f t="shared" si="241"/>
        <v>110.98244550560078</v>
      </c>
      <c r="AG1164">
        <f t="shared" si="241"/>
        <v>118.73873910163361</v>
      </c>
      <c r="AH1164">
        <f t="shared" si="241"/>
        <v>127.17975894972824</v>
      </c>
      <c r="AI1164">
        <f t="shared" si="241"/>
        <v>172.83734197684723</v>
      </c>
      <c r="AJ1164">
        <f t="shared" si="241"/>
        <v>128.37518290979304</v>
      </c>
      <c r="AK1164">
        <f t="shared" si="241"/>
        <v>132.57267973425701</v>
      </c>
      <c r="AL1164">
        <f t="shared" si="241"/>
        <v>101.44584208130246</v>
      </c>
      <c r="AM1164">
        <f t="shared" si="236"/>
        <v>107.01453246466365</v>
      </c>
      <c r="AN1164">
        <f t="shared" si="234"/>
        <v>132.48216113038558</v>
      </c>
      <c r="AQ1164">
        <f t="shared" si="233"/>
        <v>6.9669044485722367</v>
      </c>
      <c r="AR1164">
        <f t="shared" si="233"/>
        <v>6.4541552503942139</v>
      </c>
      <c r="AS1164">
        <f t="shared" si="233"/>
        <v>6.532560709631472</v>
      </c>
      <c r="AT1164">
        <f t="shared" si="233"/>
        <v>6.7941876881082619</v>
      </c>
      <c r="AU1164">
        <f t="shared" si="233"/>
        <v>6.8916468879545398</v>
      </c>
      <c r="AV1164">
        <f t="shared" si="233"/>
        <v>6.9907252693082089</v>
      </c>
      <c r="AW1164">
        <f t="shared" si="233"/>
        <v>7.4332711391319055</v>
      </c>
      <c r="AX1164">
        <f t="shared" si="232"/>
        <v>7.0042225218809095</v>
      </c>
      <c r="AY1164">
        <f t="shared" si="230"/>
        <v>7.050639688657502</v>
      </c>
      <c r="AZ1164">
        <f t="shared" si="230"/>
        <v>6.6645659249371629</v>
      </c>
      <c r="BA1164">
        <f t="shared" si="237"/>
        <v>6.7278909969321443</v>
      </c>
      <c r="BB1164">
        <f t="shared" si="235"/>
        <v>7.0286849087831369</v>
      </c>
    </row>
    <row r="1165" spans="1:54" x14ac:dyDescent="0.25">
      <c r="A1165" t="s">
        <v>1188</v>
      </c>
      <c r="B1165" t="s">
        <v>6</v>
      </c>
      <c r="C1165">
        <v>926156</v>
      </c>
      <c r="D1165">
        <v>927127</v>
      </c>
      <c r="E1165" t="s">
        <v>8</v>
      </c>
      <c r="F1165">
        <v>972</v>
      </c>
      <c r="G1165">
        <v>19624</v>
      </c>
      <c r="H1165">
        <v>32871</v>
      </c>
      <c r="I1165">
        <v>30347</v>
      </c>
      <c r="J1165">
        <v>22864</v>
      </c>
      <c r="K1165">
        <v>31288</v>
      </c>
      <c r="L1165">
        <v>23912</v>
      </c>
      <c r="M1165">
        <v>21512</v>
      </c>
      <c r="N1165">
        <v>22689</v>
      </c>
      <c r="O1165">
        <v>17660</v>
      </c>
      <c r="P1165">
        <v>15911</v>
      </c>
      <c r="R1165">
        <f t="shared" si="242"/>
        <v>20.189300411522634</v>
      </c>
      <c r="S1165">
        <f t="shared" si="242"/>
        <v>33.817901234567898</v>
      </c>
      <c r="T1165">
        <f t="shared" si="242"/>
        <v>31.22119341563786</v>
      </c>
      <c r="U1165">
        <f t="shared" si="240"/>
        <v>23.522633744855966</v>
      </c>
      <c r="V1165">
        <f t="shared" si="240"/>
        <v>32.18930041152263</v>
      </c>
      <c r="W1165">
        <f t="shared" si="240"/>
        <v>24.600823045267489</v>
      </c>
      <c r="X1165">
        <f t="shared" si="240"/>
        <v>22.131687242798353</v>
      </c>
      <c r="Y1165">
        <f t="shared" si="240"/>
        <v>23.342592592592592</v>
      </c>
      <c r="Z1165">
        <f t="shared" si="240"/>
        <v>18.168724279835391</v>
      </c>
      <c r="AA1165">
        <f t="shared" si="240"/>
        <v>16.369341563786008</v>
      </c>
      <c r="AC1165">
        <f t="shared" si="243"/>
        <v>623.41321809389433</v>
      </c>
      <c r="AD1165">
        <f t="shared" si="243"/>
        <v>689.97216583055592</v>
      </c>
      <c r="AE1165">
        <f t="shared" si="243"/>
        <v>636.85060028989585</v>
      </c>
      <c r="AF1165">
        <f t="shared" si="241"/>
        <v>619.30278157987004</v>
      </c>
      <c r="AG1165">
        <f t="shared" si="241"/>
        <v>660.73830139046026</v>
      </c>
      <c r="AH1165">
        <f t="shared" si="241"/>
        <v>493.21076414559224</v>
      </c>
      <c r="AI1165">
        <f t="shared" si="241"/>
        <v>484.98731425168552</v>
      </c>
      <c r="AJ1165">
        <f t="shared" si="241"/>
        <v>509.44975655122619</v>
      </c>
      <c r="AK1165">
        <f t="shared" si="241"/>
        <v>495.45560200471965</v>
      </c>
      <c r="AL1165">
        <f t="shared" si="241"/>
        <v>502.8219249296173</v>
      </c>
      <c r="AM1165">
        <f t="shared" si="236"/>
        <v>646.05541343693528</v>
      </c>
      <c r="AN1165">
        <f t="shared" si="234"/>
        <v>497.18507237656814</v>
      </c>
      <c r="AQ1165">
        <f t="shared" si="233"/>
        <v>9.284044934209204</v>
      </c>
      <c r="AR1165">
        <f t="shared" si="233"/>
        <v>9.4303943530739609</v>
      </c>
      <c r="AS1165">
        <f t="shared" si="233"/>
        <v>9.3148111580167203</v>
      </c>
      <c r="AT1165">
        <f t="shared" si="233"/>
        <v>9.274501115666224</v>
      </c>
      <c r="AU1165">
        <f t="shared" si="233"/>
        <v>9.3679351664325221</v>
      </c>
      <c r="AV1165">
        <f t="shared" si="233"/>
        <v>8.9460604761537628</v>
      </c>
      <c r="AW1165">
        <f t="shared" si="233"/>
        <v>8.9218032011867834</v>
      </c>
      <c r="AX1165">
        <f t="shared" si="232"/>
        <v>8.9927960603097645</v>
      </c>
      <c r="AY1165">
        <f t="shared" si="230"/>
        <v>8.9526119724389019</v>
      </c>
      <c r="AZ1165">
        <f t="shared" si="230"/>
        <v>8.9739037478418293</v>
      </c>
      <c r="BA1165">
        <f t="shared" si="237"/>
        <v>9.3343373454797263</v>
      </c>
      <c r="BB1165">
        <f t="shared" si="235"/>
        <v>8.9574350915862091</v>
      </c>
    </row>
    <row r="1166" spans="1:54" x14ac:dyDescent="0.25">
      <c r="A1166" t="s">
        <v>1189</v>
      </c>
      <c r="B1166" t="s">
        <v>6</v>
      </c>
      <c r="C1166">
        <v>927223</v>
      </c>
      <c r="D1166">
        <v>928578</v>
      </c>
      <c r="E1166" t="s">
        <v>8</v>
      </c>
      <c r="F1166">
        <v>1356</v>
      </c>
      <c r="G1166">
        <v>11176</v>
      </c>
      <c r="H1166">
        <v>10711</v>
      </c>
      <c r="I1166">
        <v>11034</v>
      </c>
      <c r="J1166">
        <v>7658</v>
      </c>
      <c r="K1166">
        <v>9111</v>
      </c>
      <c r="L1166">
        <v>10794</v>
      </c>
      <c r="M1166">
        <v>8257</v>
      </c>
      <c r="N1166">
        <v>8700</v>
      </c>
      <c r="O1166">
        <v>9981</v>
      </c>
      <c r="P1166">
        <v>6061</v>
      </c>
      <c r="R1166">
        <f t="shared" si="242"/>
        <v>8.2418879056047203</v>
      </c>
      <c r="S1166">
        <f t="shared" si="242"/>
        <v>7.8989675516224187</v>
      </c>
      <c r="T1166">
        <f t="shared" si="242"/>
        <v>8.1371681415929196</v>
      </c>
      <c r="U1166">
        <f t="shared" si="240"/>
        <v>5.6474926253687316</v>
      </c>
      <c r="V1166">
        <f t="shared" si="240"/>
        <v>6.7190265486725664</v>
      </c>
      <c r="W1166">
        <f t="shared" si="240"/>
        <v>7.9601769911504423</v>
      </c>
      <c r="X1166">
        <f t="shared" si="240"/>
        <v>6.0892330383480822</v>
      </c>
      <c r="Y1166">
        <f t="shared" si="240"/>
        <v>6.4159292035398234</v>
      </c>
      <c r="Z1166">
        <f t="shared" si="240"/>
        <v>7.360619469026549</v>
      </c>
      <c r="AA1166">
        <f t="shared" si="240"/>
        <v>4.46976401179941</v>
      </c>
      <c r="AC1166">
        <f t="shared" si="243"/>
        <v>254.4962805877968</v>
      </c>
      <c r="AD1166">
        <f t="shared" si="243"/>
        <v>161.15925443200678</v>
      </c>
      <c r="AE1166">
        <f t="shared" si="243"/>
        <v>165.98213741047007</v>
      </c>
      <c r="AF1166">
        <f t="shared" si="241"/>
        <v>148.6869170255014</v>
      </c>
      <c r="AG1166">
        <f t="shared" si="241"/>
        <v>137.91906416139841</v>
      </c>
      <c r="AH1166">
        <f t="shared" si="241"/>
        <v>159.58998482754959</v>
      </c>
      <c r="AI1166">
        <f t="shared" si="241"/>
        <v>133.43766992198204</v>
      </c>
      <c r="AJ1166">
        <f t="shared" si="241"/>
        <v>140.02701532950127</v>
      </c>
      <c r="AK1166">
        <f t="shared" si="241"/>
        <v>200.72186103906515</v>
      </c>
      <c r="AL1166">
        <f t="shared" si="241"/>
        <v>137.29906823902161</v>
      </c>
      <c r="AM1166">
        <f t="shared" si="236"/>
        <v>173.64873072343468</v>
      </c>
      <c r="AN1166">
        <f t="shared" si="234"/>
        <v>154.21511987142395</v>
      </c>
      <c r="AQ1166">
        <f t="shared" si="233"/>
        <v>7.991500761530502</v>
      </c>
      <c r="AR1166">
        <f t="shared" si="233"/>
        <v>7.3323432260766879</v>
      </c>
      <c r="AS1166">
        <f t="shared" si="233"/>
        <v>7.3748841804074727</v>
      </c>
      <c r="AT1166">
        <f t="shared" si="233"/>
        <v>7.2161338998900062</v>
      </c>
      <c r="AU1166">
        <f t="shared" si="233"/>
        <v>7.1076780800576289</v>
      </c>
      <c r="AV1166">
        <f t="shared" si="233"/>
        <v>7.3182263069177438</v>
      </c>
      <c r="AW1166">
        <f t="shared" si="233"/>
        <v>7.0600221916634105</v>
      </c>
      <c r="AX1166">
        <f t="shared" si="232"/>
        <v>7.1295613821018033</v>
      </c>
      <c r="AY1166">
        <f t="shared" si="230"/>
        <v>7.6490539419765327</v>
      </c>
      <c r="AZ1166">
        <f t="shared" si="230"/>
        <v>7.1011780246442679</v>
      </c>
      <c r="BA1166">
        <f t="shared" si="237"/>
        <v>7.4045080295924608</v>
      </c>
      <c r="BB1166">
        <f t="shared" si="235"/>
        <v>7.2516083694607518</v>
      </c>
    </row>
    <row r="1167" spans="1:54" x14ac:dyDescent="0.25">
      <c r="A1167" t="s">
        <v>1190</v>
      </c>
      <c r="B1167" t="s">
        <v>6</v>
      </c>
      <c r="C1167">
        <v>928742</v>
      </c>
      <c r="D1167">
        <v>929101</v>
      </c>
      <c r="E1167" t="s">
        <v>8</v>
      </c>
      <c r="F1167">
        <v>360</v>
      </c>
      <c r="G1167">
        <v>141</v>
      </c>
      <c r="H1167">
        <v>230</v>
      </c>
      <c r="I1167">
        <v>232</v>
      </c>
      <c r="J1167">
        <v>282</v>
      </c>
      <c r="K1167">
        <v>332</v>
      </c>
      <c r="L1167">
        <v>389</v>
      </c>
      <c r="M1167">
        <v>363</v>
      </c>
      <c r="N1167">
        <v>417</v>
      </c>
      <c r="O1167">
        <v>325</v>
      </c>
      <c r="P1167">
        <v>249</v>
      </c>
      <c r="R1167">
        <f t="shared" si="242"/>
        <v>0.39166666666666666</v>
      </c>
      <c r="S1167">
        <f t="shared" si="242"/>
        <v>0.63888888888888884</v>
      </c>
      <c r="T1167">
        <f t="shared" si="242"/>
        <v>0.64444444444444449</v>
      </c>
      <c r="U1167">
        <f t="shared" si="240"/>
        <v>0.78333333333333333</v>
      </c>
      <c r="V1167">
        <f t="shared" si="240"/>
        <v>0.92222222222222228</v>
      </c>
      <c r="W1167">
        <f t="shared" si="240"/>
        <v>1.0805555555555555</v>
      </c>
      <c r="X1167">
        <f t="shared" si="240"/>
        <v>1.0083333333333333</v>
      </c>
      <c r="Y1167">
        <f t="shared" si="240"/>
        <v>1.1583333333333334</v>
      </c>
      <c r="Z1167">
        <f t="shared" si="240"/>
        <v>0.90277777777777779</v>
      </c>
      <c r="AA1167">
        <f t="shared" si="240"/>
        <v>0.69166666666666665</v>
      </c>
      <c r="AC1167">
        <f t="shared" si="243"/>
        <v>12.094038530796247</v>
      </c>
      <c r="AD1167">
        <f t="shared" si="243"/>
        <v>13.034976574511735</v>
      </c>
      <c r="AE1167">
        <f t="shared" si="243"/>
        <v>13.145392164681542</v>
      </c>
      <c r="AF1167">
        <f t="shared" si="241"/>
        <v>20.623562714088219</v>
      </c>
      <c r="AG1167">
        <f t="shared" si="241"/>
        <v>18.930126993301222</v>
      </c>
      <c r="AH1167">
        <f t="shared" si="241"/>
        <v>21.663569152815136</v>
      </c>
      <c r="AI1167">
        <f t="shared" si="241"/>
        <v>22.096321434458766</v>
      </c>
      <c r="AJ1167">
        <f t="shared" si="241"/>
        <v>25.280509537706628</v>
      </c>
      <c r="AK1167">
        <f t="shared" si="241"/>
        <v>24.618476260427038</v>
      </c>
      <c r="AL1167">
        <f t="shared" si="241"/>
        <v>21.246130358254145</v>
      </c>
      <c r="AM1167">
        <f t="shared" si="236"/>
        <v>15.565619395475796</v>
      </c>
      <c r="AN1167">
        <f t="shared" si="234"/>
        <v>22.981001348732342</v>
      </c>
      <c r="AQ1167">
        <f t="shared" si="233"/>
        <v>3.5962241753265016</v>
      </c>
      <c r="AR1167">
        <f t="shared" si="233"/>
        <v>3.7043160850591734</v>
      </c>
      <c r="AS1167">
        <f t="shared" si="233"/>
        <v>3.7164852772086205</v>
      </c>
      <c r="AT1167">
        <f t="shared" si="233"/>
        <v>4.3662216742453079</v>
      </c>
      <c r="AU1167">
        <f t="shared" si="233"/>
        <v>4.2426121843226072</v>
      </c>
      <c r="AV1167">
        <f t="shared" si="233"/>
        <v>4.4371990467379669</v>
      </c>
      <c r="AW1167">
        <f t="shared" si="233"/>
        <v>4.465734306585766</v>
      </c>
      <c r="AX1167">
        <f t="shared" si="232"/>
        <v>4.659953636729683</v>
      </c>
      <c r="AY1167">
        <f t="shared" si="230"/>
        <v>4.6216695650949964</v>
      </c>
      <c r="AZ1167">
        <f t="shared" si="230"/>
        <v>4.4091281963105633</v>
      </c>
      <c r="BA1167">
        <f t="shared" si="237"/>
        <v>3.9251718792324426</v>
      </c>
      <c r="BB1167">
        <f t="shared" si="235"/>
        <v>4.5187369502917942</v>
      </c>
    </row>
    <row r="1168" spans="1:54" x14ac:dyDescent="0.25">
      <c r="A1168" t="s">
        <v>1191</v>
      </c>
      <c r="B1168" t="s">
        <v>6</v>
      </c>
      <c r="C1168">
        <v>929129</v>
      </c>
      <c r="D1168">
        <v>929521</v>
      </c>
      <c r="E1168" t="s">
        <v>8</v>
      </c>
      <c r="F1168">
        <v>393</v>
      </c>
      <c r="G1168">
        <v>842</v>
      </c>
      <c r="H1168">
        <v>1748</v>
      </c>
      <c r="I1168">
        <v>933</v>
      </c>
      <c r="J1168">
        <v>667</v>
      </c>
      <c r="K1168">
        <v>1061</v>
      </c>
      <c r="L1168">
        <v>1800</v>
      </c>
      <c r="M1168">
        <v>1476</v>
      </c>
      <c r="N1168">
        <v>1599</v>
      </c>
      <c r="O1168">
        <v>1330</v>
      </c>
      <c r="P1168">
        <v>1270</v>
      </c>
      <c r="R1168">
        <f t="shared" si="242"/>
        <v>2.1424936386768447</v>
      </c>
      <c r="S1168">
        <f t="shared" si="242"/>
        <v>4.447837150127226</v>
      </c>
      <c r="T1168">
        <f t="shared" si="242"/>
        <v>2.3740458015267176</v>
      </c>
      <c r="U1168">
        <f t="shared" si="240"/>
        <v>1.6972010178117047</v>
      </c>
      <c r="V1168">
        <f t="shared" si="240"/>
        <v>2.6997455470737912</v>
      </c>
      <c r="W1168">
        <f t="shared" si="240"/>
        <v>4.5801526717557248</v>
      </c>
      <c r="X1168">
        <f t="shared" si="240"/>
        <v>3.7557251908396947</v>
      </c>
      <c r="Y1168">
        <f t="shared" si="240"/>
        <v>4.0687022900763354</v>
      </c>
      <c r="Z1168">
        <f t="shared" si="240"/>
        <v>3.3842239185750635</v>
      </c>
      <c r="AA1168">
        <f t="shared" si="240"/>
        <v>3.2315521628498729</v>
      </c>
      <c r="AC1168">
        <f t="shared" si="243"/>
        <v>66.15676753568583</v>
      </c>
      <c r="AD1168">
        <f t="shared" si="243"/>
        <v>90.747317831715279</v>
      </c>
      <c r="AE1168">
        <f t="shared" si="243"/>
        <v>48.425839258941345</v>
      </c>
      <c r="AF1168">
        <f t="shared" si="241"/>
        <v>44.683827611813683</v>
      </c>
      <c r="AG1168">
        <f t="shared" si="241"/>
        <v>55.416715000163514</v>
      </c>
      <c r="AH1168">
        <f t="shared" si="241"/>
        <v>91.825407425735776</v>
      </c>
      <c r="AI1168">
        <f t="shared" si="241"/>
        <v>82.301862184748316</v>
      </c>
      <c r="AJ1168">
        <f t="shared" si="241"/>
        <v>88.799021913982955</v>
      </c>
      <c r="AK1168">
        <f t="shared" si="241"/>
        <v>92.286760097807516</v>
      </c>
      <c r="AL1168">
        <f t="shared" si="241"/>
        <v>99.26454724540703</v>
      </c>
      <c r="AM1168">
        <f t="shared" si="236"/>
        <v>61.086093447663927</v>
      </c>
      <c r="AN1168">
        <f t="shared" si="234"/>
        <v>90.895519773536321</v>
      </c>
      <c r="AQ1168">
        <f t="shared" si="233"/>
        <v>6.0478168400651731</v>
      </c>
      <c r="AR1168">
        <f t="shared" si="233"/>
        <v>6.5037830976864646</v>
      </c>
      <c r="AS1168">
        <f t="shared" si="233"/>
        <v>5.5977051470038752</v>
      </c>
      <c r="AT1168">
        <f t="shared" si="233"/>
        <v>5.4816808671021677</v>
      </c>
      <c r="AU1168">
        <f t="shared" si="233"/>
        <v>5.7922492879615159</v>
      </c>
      <c r="AV1168">
        <f t="shared" si="233"/>
        <v>6.5208214870398802</v>
      </c>
      <c r="AW1168">
        <f t="shared" si="233"/>
        <v>6.3628531687214798</v>
      </c>
      <c r="AX1168">
        <f t="shared" si="232"/>
        <v>6.4724718808364203</v>
      </c>
      <c r="AY1168">
        <f t="shared" si="230"/>
        <v>6.5280517816388004</v>
      </c>
      <c r="AZ1168">
        <f t="shared" si="230"/>
        <v>6.6332066399730794</v>
      </c>
      <c r="BA1168">
        <f t="shared" si="237"/>
        <v>5.8846470479638384</v>
      </c>
      <c r="BB1168">
        <f t="shared" si="235"/>
        <v>6.5034809916419318</v>
      </c>
    </row>
    <row r="1169" spans="1:54" x14ac:dyDescent="0.25">
      <c r="A1169" t="s">
        <v>1192</v>
      </c>
      <c r="B1169" t="s">
        <v>6</v>
      </c>
      <c r="C1169">
        <v>929579</v>
      </c>
      <c r="D1169">
        <v>929767</v>
      </c>
      <c r="E1169" t="s">
        <v>8</v>
      </c>
      <c r="F1169">
        <v>189</v>
      </c>
      <c r="G1169">
        <v>22</v>
      </c>
      <c r="H1169">
        <v>51</v>
      </c>
      <c r="I1169">
        <v>40</v>
      </c>
      <c r="J1169">
        <v>82</v>
      </c>
      <c r="K1169">
        <v>70</v>
      </c>
      <c r="L1169">
        <v>32</v>
      </c>
      <c r="M1169">
        <v>46</v>
      </c>
      <c r="N1169">
        <v>73</v>
      </c>
      <c r="O1169">
        <v>36</v>
      </c>
      <c r="P1169">
        <v>28</v>
      </c>
      <c r="R1169">
        <f t="shared" si="242"/>
        <v>0.1164021164021164</v>
      </c>
      <c r="S1169">
        <f t="shared" si="242"/>
        <v>0.26984126984126983</v>
      </c>
      <c r="T1169">
        <f t="shared" si="242"/>
        <v>0.21164021164021163</v>
      </c>
      <c r="U1169">
        <f t="shared" si="240"/>
        <v>0.43386243386243384</v>
      </c>
      <c r="V1169">
        <f t="shared" si="240"/>
        <v>0.37037037037037035</v>
      </c>
      <c r="W1169">
        <f t="shared" si="240"/>
        <v>0.1693121693121693</v>
      </c>
      <c r="X1169">
        <f t="shared" si="240"/>
        <v>0.24338624338624337</v>
      </c>
      <c r="Y1169">
        <f t="shared" si="240"/>
        <v>0.38624338624338622</v>
      </c>
      <c r="Z1169">
        <f t="shared" si="240"/>
        <v>0.19047619047619047</v>
      </c>
      <c r="AA1169">
        <f t="shared" si="240"/>
        <v>0.14814814814814814</v>
      </c>
      <c r="AC1169">
        <f t="shared" si="243"/>
        <v>3.5943106744683209</v>
      </c>
      <c r="AD1169">
        <f t="shared" si="243"/>
        <v>5.5054559445142734</v>
      </c>
      <c r="AE1169">
        <f t="shared" si="243"/>
        <v>4.3170417618001773</v>
      </c>
      <c r="AF1169">
        <f t="shared" si="241"/>
        <v>11.422709507296414</v>
      </c>
      <c r="AG1169">
        <f t="shared" si="241"/>
        <v>7.6024606398800083</v>
      </c>
      <c r="AH1169">
        <f t="shared" si="241"/>
        <v>3.3944630328808145</v>
      </c>
      <c r="AI1169">
        <f t="shared" si="241"/>
        <v>5.3334948759548899</v>
      </c>
      <c r="AJ1169">
        <f t="shared" si="241"/>
        <v>8.429723404145637</v>
      </c>
      <c r="AK1169">
        <f t="shared" si="241"/>
        <v>5.1942279582439461</v>
      </c>
      <c r="AL1169">
        <f t="shared" si="241"/>
        <v>4.5507106523703653</v>
      </c>
      <c r="AM1169">
        <f t="shared" si="236"/>
        <v>6.4883957055918389</v>
      </c>
      <c r="AN1169">
        <f t="shared" si="234"/>
        <v>5.3805239847191313</v>
      </c>
      <c r="AQ1169">
        <f t="shared" si="233"/>
        <v>1.8457151136736072</v>
      </c>
      <c r="AR1169">
        <f t="shared" si="233"/>
        <v>2.4608620481948957</v>
      </c>
      <c r="AS1169">
        <f t="shared" si="233"/>
        <v>2.1100430490770128</v>
      </c>
      <c r="AT1169">
        <f t="shared" si="233"/>
        <v>3.5138329985732009</v>
      </c>
      <c r="AU1169">
        <f t="shared" si="233"/>
        <v>2.926466442029251</v>
      </c>
      <c r="AV1169">
        <f t="shared" si="233"/>
        <v>1.7631833738603766</v>
      </c>
      <c r="AW1169">
        <f t="shared" si="233"/>
        <v>2.4150811967556303</v>
      </c>
      <c r="AX1169">
        <f t="shared" si="232"/>
        <v>3.0754852942736393</v>
      </c>
      <c r="AY1169">
        <f t="shared" si="230"/>
        <v>2.3769093307300939</v>
      </c>
      <c r="AZ1169">
        <f t="shared" si="230"/>
        <v>2.1860918584086884</v>
      </c>
      <c r="BA1169">
        <f t="shared" si="237"/>
        <v>2.5713839303095938</v>
      </c>
      <c r="BB1169">
        <f t="shared" si="235"/>
        <v>2.3633502108056854</v>
      </c>
    </row>
    <row r="1170" spans="1:54" x14ac:dyDescent="0.25">
      <c r="A1170" t="s">
        <v>1193</v>
      </c>
      <c r="B1170" t="s">
        <v>6</v>
      </c>
      <c r="C1170">
        <v>929927</v>
      </c>
      <c r="D1170">
        <v>930283</v>
      </c>
      <c r="E1170" t="s">
        <v>8</v>
      </c>
      <c r="F1170">
        <v>357</v>
      </c>
      <c r="G1170">
        <v>14</v>
      </c>
      <c r="H1170">
        <v>34</v>
      </c>
      <c r="I1170">
        <v>37</v>
      </c>
      <c r="J1170">
        <v>18</v>
      </c>
      <c r="K1170">
        <v>64</v>
      </c>
      <c r="L1170">
        <v>79</v>
      </c>
      <c r="M1170">
        <v>69</v>
      </c>
      <c r="N1170">
        <v>85</v>
      </c>
      <c r="O1170">
        <v>32</v>
      </c>
      <c r="P1170">
        <v>49</v>
      </c>
      <c r="R1170">
        <f t="shared" si="242"/>
        <v>3.9215686274509803E-2</v>
      </c>
      <c r="S1170">
        <f t="shared" si="242"/>
        <v>9.5238095238095233E-2</v>
      </c>
      <c r="T1170">
        <f t="shared" si="242"/>
        <v>0.10364145658263306</v>
      </c>
      <c r="U1170">
        <f t="shared" si="240"/>
        <v>5.0420168067226892E-2</v>
      </c>
      <c r="V1170">
        <f t="shared" si="240"/>
        <v>0.17927170868347339</v>
      </c>
      <c r="W1170">
        <f t="shared" si="240"/>
        <v>0.22128851540616246</v>
      </c>
      <c r="X1170">
        <f t="shared" si="240"/>
        <v>0.19327731092436976</v>
      </c>
      <c r="Y1170">
        <f t="shared" si="240"/>
        <v>0.23809523809523808</v>
      </c>
      <c r="Z1170">
        <f t="shared" si="240"/>
        <v>8.9635854341736695E-2</v>
      </c>
      <c r="AA1170">
        <f t="shared" si="240"/>
        <v>0.13725490196078433</v>
      </c>
      <c r="AC1170">
        <f t="shared" si="243"/>
        <v>1.210917499954568</v>
      </c>
      <c r="AD1170">
        <f t="shared" si="243"/>
        <v>1.9431020980638611</v>
      </c>
      <c r="AE1170">
        <f t="shared" si="243"/>
        <v>2.1140807451168517</v>
      </c>
      <c r="AF1170">
        <f t="shared" si="241"/>
        <v>1.3274597849225389</v>
      </c>
      <c r="AG1170">
        <f t="shared" si="241"/>
        <v>3.6798464945973826</v>
      </c>
      <c r="AH1170">
        <f t="shared" si="241"/>
        <v>4.4365132654012118</v>
      </c>
      <c r="AI1170">
        <f t="shared" si="241"/>
        <v>4.2354224014935893</v>
      </c>
      <c r="AJ1170">
        <f t="shared" si="241"/>
        <v>5.1964048381719676</v>
      </c>
      <c r="AK1170">
        <f t="shared" si="241"/>
        <v>2.4443425685853866</v>
      </c>
      <c r="AL1170">
        <f t="shared" si="241"/>
        <v>4.2160995749901922</v>
      </c>
      <c r="AM1170">
        <f t="shared" si="236"/>
        <v>2.0550813245310406</v>
      </c>
      <c r="AN1170">
        <f t="shared" si="234"/>
        <v>4.1057565297284695</v>
      </c>
      <c r="AQ1170">
        <f t="shared" si="233"/>
        <v>0.27610057728588688</v>
      </c>
      <c r="AR1170">
        <f t="shared" si="233"/>
        <v>0.95836170766571249</v>
      </c>
      <c r="AS1170">
        <f t="shared" si="233"/>
        <v>1.0800304800105731</v>
      </c>
      <c r="AT1170">
        <f t="shared" si="233"/>
        <v>0.40866815558940228</v>
      </c>
      <c r="AU1170">
        <f t="shared" si="233"/>
        <v>1.8796455852762575</v>
      </c>
      <c r="AV1170">
        <f t="shared" si="233"/>
        <v>2.1494262822294523</v>
      </c>
      <c r="AW1170">
        <f t="shared" si="233"/>
        <v>2.0825058576687594</v>
      </c>
      <c r="AX1170">
        <f t="shared" si="232"/>
        <v>2.3775138317232964</v>
      </c>
      <c r="AY1170">
        <f t="shared" si="230"/>
        <v>1.2894464894797548</v>
      </c>
      <c r="AZ1170">
        <f t="shared" si="230"/>
        <v>2.0759089406582656</v>
      </c>
      <c r="BA1170">
        <f t="shared" si="237"/>
        <v>0.92056130116556645</v>
      </c>
      <c r="BB1170">
        <f t="shared" si="235"/>
        <v>1.9949602803519055</v>
      </c>
    </row>
    <row r="1171" spans="1:54" x14ac:dyDescent="0.25">
      <c r="A1171" t="s">
        <v>1194</v>
      </c>
      <c r="B1171" t="s">
        <v>6</v>
      </c>
      <c r="C1171">
        <v>930311</v>
      </c>
      <c r="D1171">
        <v>930865</v>
      </c>
      <c r="E1171" t="s">
        <v>7</v>
      </c>
      <c r="F1171">
        <v>555</v>
      </c>
      <c r="G1171">
        <v>9416</v>
      </c>
      <c r="H1171">
        <v>14693</v>
      </c>
      <c r="I1171">
        <v>12410</v>
      </c>
      <c r="J1171">
        <v>9109</v>
      </c>
      <c r="K1171">
        <v>14862</v>
      </c>
      <c r="L1171">
        <v>20259</v>
      </c>
      <c r="M1171">
        <v>18811</v>
      </c>
      <c r="N1171">
        <v>19296</v>
      </c>
      <c r="O1171">
        <v>17982</v>
      </c>
      <c r="P1171">
        <v>14807</v>
      </c>
      <c r="R1171">
        <f t="shared" si="242"/>
        <v>16.965765765765767</v>
      </c>
      <c r="S1171">
        <f t="shared" si="242"/>
        <v>26.473873873873874</v>
      </c>
      <c r="T1171">
        <f t="shared" si="242"/>
        <v>22.36036036036036</v>
      </c>
      <c r="U1171">
        <f t="shared" si="240"/>
        <v>16.412612612612612</v>
      </c>
      <c r="V1171">
        <f t="shared" si="240"/>
        <v>26.778378378378378</v>
      </c>
      <c r="W1171">
        <f t="shared" si="240"/>
        <v>36.502702702702706</v>
      </c>
      <c r="X1171">
        <f t="shared" si="240"/>
        <v>33.893693693693692</v>
      </c>
      <c r="Y1171">
        <f t="shared" si="240"/>
        <v>34.767567567567568</v>
      </c>
      <c r="Z1171">
        <f t="shared" si="240"/>
        <v>32.4</v>
      </c>
      <c r="AA1171">
        <f t="shared" si="240"/>
        <v>26.679279279279278</v>
      </c>
      <c r="AC1171">
        <f t="shared" si="243"/>
        <v>523.87563798034489</v>
      </c>
      <c r="AD1171">
        <f t="shared" si="243"/>
        <v>540.13511861612483</v>
      </c>
      <c r="AE1171">
        <f t="shared" si="243"/>
        <v>456.10712981462609</v>
      </c>
      <c r="AF1171">
        <f t="shared" si="241"/>
        <v>432.11048364032109</v>
      </c>
      <c r="AG1171">
        <f t="shared" si="241"/>
        <v>549.67023257787582</v>
      </c>
      <c r="AH1171">
        <f t="shared" si="241"/>
        <v>731.82616127319989</v>
      </c>
      <c r="AI1171">
        <f t="shared" si="241"/>
        <v>742.73647979201041</v>
      </c>
      <c r="AJ1171">
        <f t="shared" si="241"/>
        <v>758.79869654223148</v>
      </c>
      <c r="AK1171">
        <f t="shared" si="241"/>
        <v>883.53817569729517</v>
      </c>
      <c r="AL1171">
        <f t="shared" si="241"/>
        <v>819.5153427930162</v>
      </c>
      <c r="AM1171">
        <f t="shared" si="236"/>
        <v>500.37972052585849</v>
      </c>
      <c r="AN1171">
        <f t="shared" si="234"/>
        <v>787.28297121955063</v>
      </c>
      <c r="AQ1171">
        <f t="shared" si="233"/>
        <v>9.033080563058359</v>
      </c>
      <c r="AR1171">
        <f t="shared" si="233"/>
        <v>9.0771765425567636</v>
      </c>
      <c r="AS1171">
        <f t="shared" si="233"/>
        <v>8.8332289121909735</v>
      </c>
      <c r="AT1171">
        <f t="shared" si="233"/>
        <v>8.7552564230454095</v>
      </c>
      <c r="AU1171">
        <f t="shared" si="233"/>
        <v>9.1024225420354092</v>
      </c>
      <c r="AV1171">
        <f t="shared" si="233"/>
        <v>9.5153571797404481</v>
      </c>
      <c r="AW1171">
        <f t="shared" si="233"/>
        <v>9.5367066283550379</v>
      </c>
      <c r="AX1171">
        <f t="shared" si="232"/>
        <v>9.5675733902773104</v>
      </c>
      <c r="AY1171">
        <f t="shared" si="230"/>
        <v>9.7871486615061176</v>
      </c>
      <c r="AZ1171">
        <f t="shared" si="230"/>
        <v>9.6786271491838924</v>
      </c>
      <c r="BA1171">
        <f t="shared" si="237"/>
        <v>8.9602329965773837</v>
      </c>
      <c r="BB1171">
        <f t="shared" si="235"/>
        <v>9.6170826018125606</v>
      </c>
    </row>
    <row r="1172" spans="1:54" x14ac:dyDescent="0.25">
      <c r="A1172" t="s">
        <v>1195</v>
      </c>
      <c r="B1172" t="s">
        <v>6</v>
      </c>
      <c r="C1172">
        <v>930862</v>
      </c>
      <c r="D1172">
        <v>932730</v>
      </c>
      <c r="E1172" t="s">
        <v>8</v>
      </c>
      <c r="F1172">
        <v>1869</v>
      </c>
      <c r="G1172">
        <v>5711</v>
      </c>
      <c r="H1172">
        <v>7953</v>
      </c>
      <c r="I1172">
        <v>8208</v>
      </c>
      <c r="J1172">
        <v>6518</v>
      </c>
      <c r="K1172">
        <v>7799</v>
      </c>
      <c r="L1172">
        <v>7120</v>
      </c>
      <c r="M1172">
        <v>6837</v>
      </c>
      <c r="N1172">
        <v>6137</v>
      </c>
      <c r="O1172">
        <v>5805</v>
      </c>
      <c r="P1172">
        <v>4361</v>
      </c>
      <c r="R1172">
        <f t="shared" si="242"/>
        <v>3.0556447298020331</v>
      </c>
      <c r="S1172">
        <f t="shared" si="242"/>
        <v>4.2552166934189408</v>
      </c>
      <c r="T1172">
        <f t="shared" si="242"/>
        <v>4.3916532905296952</v>
      </c>
      <c r="U1172">
        <f t="shared" si="240"/>
        <v>3.4874264312466559</v>
      </c>
      <c r="V1172">
        <f t="shared" si="240"/>
        <v>4.1728196896736218</v>
      </c>
      <c r="W1172">
        <f t="shared" si="240"/>
        <v>3.8095238095238093</v>
      </c>
      <c r="X1172">
        <f t="shared" si="240"/>
        <v>3.6581059390048156</v>
      </c>
      <c r="Y1172">
        <f t="shared" si="240"/>
        <v>3.2835741037988231</v>
      </c>
      <c r="Z1172">
        <f t="shared" si="240"/>
        <v>3.1059390048154092</v>
      </c>
      <c r="AA1172">
        <f t="shared" si="240"/>
        <v>2.3333333333333335</v>
      </c>
      <c r="AC1172">
        <f t="shared" si="243"/>
        <v>94.35340876251135</v>
      </c>
      <c r="AD1172">
        <f t="shared" si="243"/>
        <v>86.817365089336462</v>
      </c>
      <c r="AE1172">
        <f t="shared" si="243"/>
        <v>89.581041861714255</v>
      </c>
      <c r="AF1172">
        <f t="shared" si="241"/>
        <v>91.816797083724609</v>
      </c>
      <c r="AG1172">
        <f t="shared" si="241"/>
        <v>85.653983109762066</v>
      </c>
      <c r="AH1172">
        <f t="shared" si="241"/>
        <v>76.37541823981833</v>
      </c>
      <c r="AI1172">
        <f t="shared" si="241"/>
        <v>80.162662482201341</v>
      </c>
      <c r="AJ1172">
        <f t="shared" si="241"/>
        <v>71.663677509800834</v>
      </c>
      <c r="AK1172">
        <f t="shared" si="241"/>
        <v>84.698014880916034</v>
      </c>
      <c r="AL1172">
        <f t="shared" si="241"/>
        <v>71.67369277483327</v>
      </c>
      <c r="AM1172">
        <f t="shared" si="236"/>
        <v>89.644519181409748</v>
      </c>
      <c r="AN1172">
        <f t="shared" si="234"/>
        <v>76.914693177513968</v>
      </c>
      <c r="AQ1172">
        <f t="shared" si="233"/>
        <v>6.5600027347685721</v>
      </c>
      <c r="AR1172">
        <f t="shared" si="233"/>
        <v>6.4399117322877295</v>
      </c>
      <c r="AS1172">
        <f t="shared" si="233"/>
        <v>6.485121540272619</v>
      </c>
      <c r="AT1172">
        <f t="shared" si="233"/>
        <v>6.5206862011695952</v>
      </c>
      <c r="AU1172">
        <f t="shared" si="233"/>
        <v>6.4204484314370127</v>
      </c>
      <c r="AV1172">
        <f t="shared" si="233"/>
        <v>6.2550364701900509</v>
      </c>
      <c r="AW1172">
        <f t="shared" si="233"/>
        <v>6.3248585211609862</v>
      </c>
      <c r="AX1172">
        <f t="shared" si="232"/>
        <v>6.163170174007047</v>
      </c>
      <c r="AY1172">
        <f t="shared" si="230"/>
        <v>6.4042562515166255</v>
      </c>
      <c r="AZ1172">
        <f t="shared" si="230"/>
        <v>6.1633717819086051</v>
      </c>
      <c r="BA1172">
        <f t="shared" si="237"/>
        <v>6.4852341279871073</v>
      </c>
      <c r="BB1172">
        <f t="shared" si="235"/>
        <v>6.2621386397566621</v>
      </c>
    </row>
    <row r="1173" spans="1:54" x14ac:dyDescent="0.25">
      <c r="A1173" t="s">
        <v>1196</v>
      </c>
      <c r="B1173" t="s">
        <v>6</v>
      </c>
      <c r="C1173">
        <v>932732</v>
      </c>
      <c r="D1173">
        <v>933907</v>
      </c>
      <c r="E1173" t="s">
        <v>8</v>
      </c>
      <c r="F1173">
        <v>1176</v>
      </c>
      <c r="G1173">
        <v>2910</v>
      </c>
      <c r="H1173">
        <v>4399</v>
      </c>
      <c r="I1173">
        <v>4683</v>
      </c>
      <c r="J1173">
        <v>2849</v>
      </c>
      <c r="K1173">
        <v>4189</v>
      </c>
      <c r="L1173">
        <v>3507</v>
      </c>
      <c r="M1173">
        <v>3400</v>
      </c>
      <c r="N1173">
        <v>3305</v>
      </c>
      <c r="O1173">
        <v>2710</v>
      </c>
      <c r="P1173">
        <v>2394</v>
      </c>
      <c r="R1173">
        <f t="shared" si="242"/>
        <v>2.4744897959183674</v>
      </c>
      <c r="S1173">
        <f t="shared" si="242"/>
        <v>3.7406462585034013</v>
      </c>
      <c r="T1173">
        <f t="shared" si="242"/>
        <v>3.9821428571428572</v>
      </c>
      <c r="U1173">
        <f t="shared" si="240"/>
        <v>2.4226190476190474</v>
      </c>
      <c r="V1173">
        <f t="shared" si="240"/>
        <v>3.5620748299319729</v>
      </c>
      <c r="W1173">
        <f t="shared" si="240"/>
        <v>2.9821428571428572</v>
      </c>
      <c r="X1173">
        <f t="shared" si="240"/>
        <v>2.8911564625850339</v>
      </c>
      <c r="Y1173">
        <f t="shared" si="240"/>
        <v>2.810374149659864</v>
      </c>
      <c r="Z1173">
        <f t="shared" si="240"/>
        <v>2.3044217687074831</v>
      </c>
      <c r="AA1173">
        <f t="shared" si="240"/>
        <v>2.0357142857142856</v>
      </c>
      <c r="AC1173">
        <f t="shared" si="243"/>
        <v>76.408276432082246</v>
      </c>
      <c r="AD1173">
        <f t="shared" si="243"/>
        <v>76.31880472663326</v>
      </c>
      <c r="AE1173">
        <f t="shared" si="243"/>
        <v>81.227838899371477</v>
      </c>
      <c r="AF1173">
        <f t="shared" si="241"/>
        <v>63.782598971382257</v>
      </c>
      <c r="AG1173">
        <f t="shared" si="241"/>
        <v>73.117440965335774</v>
      </c>
      <c r="AH1173">
        <f t="shared" si="241"/>
        <v>59.787632090857784</v>
      </c>
      <c r="AI1173">
        <f t="shared" si="241"/>
        <v>63.355956212818185</v>
      </c>
      <c r="AJ1173">
        <f t="shared" si="241"/>
        <v>61.33613567913698</v>
      </c>
      <c r="AK1173">
        <f t="shared" si="241"/>
        <v>62.840882887683456</v>
      </c>
      <c r="AL1173">
        <f t="shared" si="241"/>
        <v>62.531640124982076</v>
      </c>
      <c r="AM1173">
        <f t="shared" si="236"/>
        <v>74.170991998961</v>
      </c>
      <c r="AN1173">
        <f t="shared" si="234"/>
        <v>61.970449399095699</v>
      </c>
      <c r="AQ1173">
        <f t="shared" si="233"/>
        <v>6.2556570122166644</v>
      </c>
      <c r="AR1173">
        <f t="shared" si="233"/>
        <v>6.2539666715182323</v>
      </c>
      <c r="AS1173">
        <f t="shared" si="233"/>
        <v>6.343902356273424</v>
      </c>
      <c r="AT1173">
        <f t="shared" si="233"/>
        <v>5.9950909796636767</v>
      </c>
      <c r="AU1173">
        <f t="shared" si="233"/>
        <v>6.1921436733355169</v>
      </c>
      <c r="AV1173">
        <f t="shared" si="233"/>
        <v>5.9017751684978972</v>
      </c>
      <c r="AW1173">
        <f t="shared" si="233"/>
        <v>5.98540835110839</v>
      </c>
      <c r="AX1173">
        <f t="shared" si="232"/>
        <v>5.9386653711733839</v>
      </c>
      <c r="AY1173">
        <f t="shared" si="230"/>
        <v>5.9736315449137241</v>
      </c>
      <c r="AZ1173">
        <f t="shared" si="230"/>
        <v>5.966514452679295</v>
      </c>
      <c r="BA1173">
        <f t="shared" si="237"/>
        <v>6.2081521386015028</v>
      </c>
      <c r="BB1173">
        <f t="shared" si="235"/>
        <v>5.9531989776745382</v>
      </c>
    </row>
    <row r="1174" spans="1:54" x14ac:dyDescent="0.25">
      <c r="A1174" t="s">
        <v>1197</v>
      </c>
      <c r="B1174" t="s">
        <v>6</v>
      </c>
      <c r="C1174">
        <v>933904</v>
      </c>
      <c r="D1174">
        <v>934782</v>
      </c>
      <c r="E1174" t="s">
        <v>8</v>
      </c>
      <c r="F1174">
        <v>879</v>
      </c>
      <c r="G1174">
        <v>10423</v>
      </c>
      <c r="H1174">
        <v>10751</v>
      </c>
      <c r="I1174">
        <v>11601</v>
      </c>
      <c r="J1174">
        <v>7620</v>
      </c>
      <c r="K1174">
        <v>6144</v>
      </c>
      <c r="L1174">
        <v>6337</v>
      </c>
      <c r="M1174">
        <v>6935</v>
      </c>
      <c r="N1174">
        <v>4408</v>
      </c>
      <c r="O1174">
        <v>6377</v>
      </c>
      <c r="P1174">
        <v>4012</v>
      </c>
      <c r="R1174">
        <f t="shared" si="242"/>
        <v>11.857792946530148</v>
      </c>
      <c r="S1174">
        <f t="shared" si="242"/>
        <v>12.230944254835039</v>
      </c>
      <c r="T1174">
        <f t="shared" si="242"/>
        <v>13.197952218430034</v>
      </c>
      <c r="U1174">
        <f t="shared" si="240"/>
        <v>8.6689419795221845</v>
      </c>
      <c r="V1174">
        <f t="shared" si="240"/>
        <v>6.9897610921501707</v>
      </c>
      <c r="W1174">
        <f t="shared" si="240"/>
        <v>7.2093287827076225</v>
      </c>
      <c r="X1174">
        <f t="shared" si="240"/>
        <v>7.8896473265073945</v>
      </c>
      <c r="Y1174">
        <f t="shared" si="240"/>
        <v>5.0147895335608643</v>
      </c>
      <c r="Z1174">
        <f t="shared" si="240"/>
        <v>7.2548350398179746</v>
      </c>
      <c r="AA1174">
        <f t="shared" si="240"/>
        <v>4.5642775881683733</v>
      </c>
      <c r="AC1174">
        <f t="shared" si="243"/>
        <v>366.14962923967556</v>
      </c>
      <c r="AD1174">
        <f t="shared" si="243"/>
        <v>249.54272115015701</v>
      </c>
      <c r="AE1174">
        <f t="shared" si="243"/>
        <v>269.2121239892972</v>
      </c>
      <c r="AF1174">
        <f t="shared" si="241"/>
        <v>228.235491803576</v>
      </c>
      <c r="AG1174">
        <f t="shared" si="241"/>
        <v>143.47633568013822</v>
      </c>
      <c r="AH1174">
        <f t="shared" si="241"/>
        <v>144.53656901450944</v>
      </c>
      <c r="AI1174">
        <f t="shared" si="241"/>
        <v>172.89142148531468</v>
      </c>
      <c r="AJ1174">
        <f t="shared" si="241"/>
        <v>109.44728169736126</v>
      </c>
      <c r="AK1174">
        <f t="shared" si="241"/>
        <v>197.83715173041938</v>
      </c>
      <c r="AL1174">
        <f t="shared" si="241"/>
        <v>140.20226982575866</v>
      </c>
      <c r="AM1174">
        <f t="shared" si="236"/>
        <v>251.3232603725688</v>
      </c>
      <c r="AN1174">
        <f t="shared" si="234"/>
        <v>152.98293875067267</v>
      </c>
      <c r="AQ1174">
        <f t="shared" si="233"/>
        <v>8.5162895247536827</v>
      </c>
      <c r="AR1174">
        <f t="shared" si="233"/>
        <v>7.9631430126134353</v>
      </c>
      <c r="AS1174">
        <f t="shared" si="233"/>
        <v>8.0725995730712832</v>
      </c>
      <c r="AT1174">
        <f t="shared" si="233"/>
        <v>7.8343793454134705</v>
      </c>
      <c r="AU1174">
        <f t="shared" si="233"/>
        <v>7.164668994883109</v>
      </c>
      <c r="AV1174">
        <f t="shared" si="233"/>
        <v>7.1752907431318951</v>
      </c>
      <c r="AW1174">
        <f t="shared" si="233"/>
        <v>7.4337224769872519</v>
      </c>
      <c r="AX1174">
        <f t="shared" si="232"/>
        <v>6.7740923130424484</v>
      </c>
      <c r="AY1174">
        <f t="shared" si="230"/>
        <v>7.6281695642251055</v>
      </c>
      <c r="AZ1174">
        <f t="shared" si="230"/>
        <v>7.1313658960409345</v>
      </c>
      <c r="BA1174">
        <f t="shared" si="237"/>
        <v>7.9102160901469958</v>
      </c>
      <c r="BB1174">
        <f t="shared" si="235"/>
        <v>7.2285281986855265</v>
      </c>
    </row>
    <row r="1175" spans="1:54" x14ac:dyDescent="0.25">
      <c r="A1175" t="s">
        <v>1198</v>
      </c>
      <c r="B1175" t="s">
        <v>6</v>
      </c>
      <c r="C1175">
        <v>934836</v>
      </c>
      <c r="D1175">
        <v>935555</v>
      </c>
      <c r="E1175" t="s">
        <v>8</v>
      </c>
      <c r="F1175">
        <v>720</v>
      </c>
      <c r="G1175">
        <v>4280</v>
      </c>
      <c r="H1175">
        <v>6379</v>
      </c>
      <c r="I1175">
        <v>7566</v>
      </c>
      <c r="J1175">
        <v>5848</v>
      </c>
      <c r="K1175">
        <v>6129</v>
      </c>
      <c r="L1175">
        <v>4552</v>
      </c>
      <c r="M1175">
        <v>4525</v>
      </c>
      <c r="N1175">
        <v>4139</v>
      </c>
      <c r="O1175">
        <v>3052</v>
      </c>
      <c r="P1175">
        <v>2538</v>
      </c>
      <c r="R1175">
        <f t="shared" si="242"/>
        <v>5.9444444444444446</v>
      </c>
      <c r="S1175">
        <f t="shared" si="242"/>
        <v>8.8597222222222225</v>
      </c>
      <c r="T1175">
        <f t="shared" si="242"/>
        <v>10.508333333333333</v>
      </c>
      <c r="U1175">
        <f t="shared" si="240"/>
        <v>8.1222222222222218</v>
      </c>
      <c r="V1175">
        <f t="shared" si="240"/>
        <v>8.5124999999999993</v>
      </c>
      <c r="W1175">
        <f t="shared" si="240"/>
        <v>6.322222222222222</v>
      </c>
      <c r="X1175">
        <f t="shared" si="240"/>
        <v>6.2847222222222223</v>
      </c>
      <c r="Y1175">
        <f t="shared" si="240"/>
        <v>5.7486111111111109</v>
      </c>
      <c r="Z1175">
        <f t="shared" si="240"/>
        <v>4.2388888888888889</v>
      </c>
      <c r="AA1175">
        <f t="shared" si="240"/>
        <v>3.5249999999999999</v>
      </c>
      <c r="AC1175">
        <f t="shared" si="243"/>
        <v>183.55491103477993</v>
      </c>
      <c r="AD1175">
        <f t="shared" si="243"/>
        <v>180.76112080176168</v>
      </c>
      <c r="AE1175">
        <f t="shared" si="243"/>
        <v>214.3492179266822</v>
      </c>
      <c r="AF1175">
        <f t="shared" si="241"/>
        <v>213.84148005671616</v>
      </c>
      <c r="AG1175">
        <f t="shared" si="241"/>
        <v>174.73305473184215</v>
      </c>
      <c r="AH1175">
        <f t="shared" si="241"/>
        <v>126.75137118716516</v>
      </c>
      <c r="AI1175">
        <f t="shared" si="241"/>
        <v>137.72156265967757</v>
      </c>
      <c r="AJ1175">
        <f t="shared" si="241"/>
        <v>125.46286448029703</v>
      </c>
      <c r="AK1175">
        <f t="shared" si="241"/>
        <v>115.59321468742048</v>
      </c>
      <c r="AL1175">
        <f t="shared" si="241"/>
        <v>108.27847158483739</v>
      </c>
      <c r="AM1175">
        <f t="shared" si="236"/>
        <v>193.4479569103564</v>
      </c>
      <c r="AN1175">
        <f t="shared" si="234"/>
        <v>122.76149691987953</v>
      </c>
      <c r="AQ1175">
        <f t="shared" si="233"/>
        <v>7.5200679042162175</v>
      </c>
      <c r="AR1175">
        <f t="shared" si="233"/>
        <v>7.4979405972942113</v>
      </c>
      <c r="AS1175">
        <f t="shared" si="233"/>
        <v>7.7438193431304247</v>
      </c>
      <c r="AT1175">
        <f t="shared" si="233"/>
        <v>7.7403979177989521</v>
      </c>
      <c r="AU1175">
        <f t="shared" si="233"/>
        <v>7.4490087424300668</v>
      </c>
      <c r="AV1175">
        <f t="shared" si="233"/>
        <v>6.9858575440583559</v>
      </c>
      <c r="AW1175">
        <f t="shared" si="233"/>
        <v>7.1056106454479462</v>
      </c>
      <c r="AX1175">
        <f t="shared" si="232"/>
        <v>6.9711165965153103</v>
      </c>
      <c r="AY1175">
        <f t="shared" si="230"/>
        <v>6.85291290401371</v>
      </c>
      <c r="AZ1175">
        <f t="shared" si="230"/>
        <v>6.7586026180835885</v>
      </c>
      <c r="BA1175">
        <f t="shared" si="237"/>
        <v>7.590246900973975</v>
      </c>
      <c r="BB1175">
        <f t="shared" si="235"/>
        <v>6.9348200616237818</v>
      </c>
    </row>
    <row r="1176" spans="1:54" x14ac:dyDescent="0.25">
      <c r="A1176" t="s">
        <v>1199</v>
      </c>
      <c r="B1176" t="s">
        <v>6</v>
      </c>
      <c r="C1176">
        <v>935712</v>
      </c>
      <c r="D1176">
        <v>936089</v>
      </c>
      <c r="E1176" t="s">
        <v>7</v>
      </c>
      <c r="F1176">
        <v>378</v>
      </c>
      <c r="G1176">
        <v>5470</v>
      </c>
      <c r="H1176">
        <v>7588</v>
      </c>
      <c r="I1176">
        <v>7264</v>
      </c>
      <c r="J1176">
        <v>6843</v>
      </c>
      <c r="K1176">
        <v>7650</v>
      </c>
      <c r="L1176">
        <v>8727</v>
      </c>
      <c r="M1176">
        <v>8001</v>
      </c>
      <c r="N1176">
        <v>8735</v>
      </c>
      <c r="O1176">
        <v>6211</v>
      </c>
      <c r="P1176">
        <v>5418</v>
      </c>
      <c r="R1176">
        <f t="shared" si="242"/>
        <v>14.470899470899472</v>
      </c>
      <c r="S1176">
        <f t="shared" si="242"/>
        <v>20.074074074074073</v>
      </c>
      <c r="T1176">
        <f t="shared" si="242"/>
        <v>19.216931216931219</v>
      </c>
      <c r="U1176">
        <f t="shared" si="240"/>
        <v>18.103174603174605</v>
      </c>
      <c r="V1176">
        <f t="shared" si="240"/>
        <v>20.238095238095237</v>
      </c>
      <c r="W1176">
        <f t="shared" si="240"/>
        <v>23.087301587301589</v>
      </c>
      <c r="X1176">
        <f t="shared" si="240"/>
        <v>21.166666666666668</v>
      </c>
      <c r="Y1176">
        <f t="shared" si="240"/>
        <v>23.108465608465607</v>
      </c>
      <c r="Z1176">
        <f t="shared" si="240"/>
        <v>16.43121693121693</v>
      </c>
      <c r="AA1176">
        <f t="shared" si="240"/>
        <v>14.333333333333334</v>
      </c>
      <c r="AC1176">
        <f t="shared" si="243"/>
        <v>446.83816793958448</v>
      </c>
      <c r="AD1176">
        <f t="shared" si="243"/>
        <v>409.56274222523831</v>
      </c>
      <c r="AE1176">
        <f t="shared" si="243"/>
        <v>391.98739197145619</v>
      </c>
      <c r="AF1176">
        <f t="shared" si="241"/>
        <v>476.61951925871568</v>
      </c>
      <c r="AG1176">
        <f t="shared" si="241"/>
        <v>415.42017067915759</v>
      </c>
      <c r="AH1176">
        <f t="shared" si="241"/>
        <v>462.86685762423235</v>
      </c>
      <c r="AI1176">
        <f t="shared" si="241"/>
        <v>463.84013589690306</v>
      </c>
      <c r="AJ1176">
        <f t="shared" si="241"/>
        <v>504.33995846035708</v>
      </c>
      <c r="AK1176">
        <f t="shared" si="241"/>
        <v>448.07430345351594</v>
      </c>
      <c r="AL1176">
        <f t="shared" si="241"/>
        <v>440.28125561683288</v>
      </c>
      <c r="AM1176">
        <f t="shared" si="236"/>
        <v>428.08559841483049</v>
      </c>
      <c r="AN1176">
        <f t="shared" si="234"/>
        <v>463.88050221036826</v>
      </c>
      <c r="AQ1176">
        <f t="shared" si="233"/>
        <v>8.8036086127162303</v>
      </c>
      <c r="AR1176">
        <f t="shared" si="233"/>
        <v>8.6779406696348769</v>
      </c>
      <c r="AS1176">
        <f t="shared" si="233"/>
        <v>8.6146634414805661</v>
      </c>
      <c r="AT1176">
        <f t="shared" si="233"/>
        <v>8.8966942259884103</v>
      </c>
      <c r="AU1176">
        <f t="shared" si="233"/>
        <v>8.6984274575516611</v>
      </c>
      <c r="AV1176">
        <f t="shared" si="233"/>
        <v>8.8544534556818384</v>
      </c>
      <c r="AW1176">
        <f t="shared" si="233"/>
        <v>8.8574838509707003</v>
      </c>
      <c r="AX1176">
        <f t="shared" si="232"/>
        <v>8.9782527231977429</v>
      </c>
      <c r="AY1176">
        <f t="shared" si="230"/>
        <v>8.8075941817344887</v>
      </c>
      <c r="AZ1176">
        <f t="shared" si="230"/>
        <v>8.7822816145530993</v>
      </c>
      <c r="BA1176">
        <f t="shared" si="237"/>
        <v>8.7382668814743489</v>
      </c>
      <c r="BB1176">
        <f t="shared" si="235"/>
        <v>8.8560131652275729</v>
      </c>
    </row>
    <row r="1177" spans="1:54" x14ac:dyDescent="0.25">
      <c r="A1177" t="s">
        <v>1200</v>
      </c>
      <c r="B1177" t="s">
        <v>6</v>
      </c>
      <c r="C1177">
        <v>936100</v>
      </c>
      <c r="D1177">
        <v>936411</v>
      </c>
      <c r="E1177" t="s">
        <v>8</v>
      </c>
      <c r="F1177">
        <v>312</v>
      </c>
      <c r="G1177">
        <v>3711</v>
      </c>
      <c r="H1177">
        <v>4636</v>
      </c>
      <c r="I1177">
        <v>5367</v>
      </c>
      <c r="J1177">
        <v>4431</v>
      </c>
      <c r="K1177">
        <v>5178</v>
      </c>
      <c r="L1177">
        <v>3845</v>
      </c>
      <c r="M1177">
        <v>3455</v>
      </c>
      <c r="N1177">
        <v>3696</v>
      </c>
      <c r="O1177">
        <v>2658</v>
      </c>
      <c r="P1177">
        <v>2791</v>
      </c>
      <c r="R1177">
        <f t="shared" si="242"/>
        <v>11.89423076923077</v>
      </c>
      <c r="S1177">
        <f t="shared" si="242"/>
        <v>14.858974358974359</v>
      </c>
      <c r="T1177">
        <f t="shared" si="242"/>
        <v>17.201923076923077</v>
      </c>
      <c r="U1177">
        <f t="shared" si="240"/>
        <v>14.201923076923077</v>
      </c>
      <c r="V1177">
        <f t="shared" si="240"/>
        <v>16.596153846153847</v>
      </c>
      <c r="W1177">
        <f t="shared" si="240"/>
        <v>12.323717948717949</v>
      </c>
      <c r="X1177">
        <f t="shared" si="240"/>
        <v>11.073717948717949</v>
      </c>
      <c r="Y1177">
        <f t="shared" si="240"/>
        <v>11.846153846153847</v>
      </c>
      <c r="Z1177">
        <f t="shared" si="240"/>
        <v>8.5192307692307701</v>
      </c>
      <c r="AA1177">
        <f t="shared" si="240"/>
        <v>8.9455128205128212</v>
      </c>
      <c r="AC1177">
        <f t="shared" si="243"/>
        <v>367.27477076747039</v>
      </c>
      <c r="AD1177">
        <f t="shared" si="243"/>
        <v>303.16129464600203</v>
      </c>
      <c r="AE1177">
        <f t="shared" si="243"/>
        <v>350.88521094750911</v>
      </c>
      <c r="AF1177">
        <f t="shared" si="241"/>
        <v>373.9075547713785</v>
      </c>
      <c r="AG1177">
        <f t="shared" si="241"/>
        <v>340.66333724970019</v>
      </c>
      <c r="AH1177">
        <f t="shared" si="241"/>
        <v>247.07264205825845</v>
      </c>
      <c r="AI1177">
        <f t="shared" si="241"/>
        <v>242.66621282916415</v>
      </c>
      <c r="AJ1177">
        <f t="shared" si="241"/>
        <v>258.54112687150996</v>
      </c>
      <c r="AK1177">
        <f t="shared" si="241"/>
        <v>232.31683988242037</v>
      </c>
      <c r="AL1177">
        <f t="shared" si="241"/>
        <v>274.78197326175774</v>
      </c>
      <c r="AM1177">
        <f t="shared" si="236"/>
        <v>347.17843367641206</v>
      </c>
      <c r="AN1177">
        <f t="shared" si="234"/>
        <v>251.07575898062214</v>
      </c>
      <c r="AQ1177">
        <f t="shared" si="233"/>
        <v>8.5207159860926609</v>
      </c>
      <c r="AR1177">
        <f t="shared" si="233"/>
        <v>8.2439417625886957</v>
      </c>
      <c r="AS1177">
        <f t="shared" si="233"/>
        <v>8.4548553323215394</v>
      </c>
      <c r="AT1177">
        <f t="shared" si="233"/>
        <v>8.5465378107998866</v>
      </c>
      <c r="AU1177">
        <f t="shared" si="233"/>
        <v>8.4122028803432212</v>
      </c>
      <c r="AV1177">
        <f t="shared" si="233"/>
        <v>7.9487914620683897</v>
      </c>
      <c r="AW1177">
        <f t="shared" si="233"/>
        <v>7.9228294413330635</v>
      </c>
      <c r="AX1177">
        <f t="shared" si="232"/>
        <v>8.0142499821685043</v>
      </c>
      <c r="AY1177">
        <f t="shared" si="230"/>
        <v>7.8599499239227812</v>
      </c>
      <c r="AZ1177">
        <f t="shared" si="230"/>
        <v>8.1021435507759776</v>
      </c>
      <c r="BA1177">
        <f t="shared" si="237"/>
        <v>8.4356507544292008</v>
      </c>
      <c r="BB1177">
        <f t="shared" si="235"/>
        <v>7.9695928720537434</v>
      </c>
    </row>
    <row r="1178" spans="1:54" x14ac:dyDescent="0.25">
      <c r="A1178" t="s">
        <v>1201</v>
      </c>
      <c r="B1178" t="s">
        <v>6</v>
      </c>
      <c r="C1178">
        <v>936518</v>
      </c>
      <c r="D1178">
        <v>937066</v>
      </c>
      <c r="E1178" t="s">
        <v>7</v>
      </c>
      <c r="F1178">
        <v>549</v>
      </c>
      <c r="G1178">
        <v>3271</v>
      </c>
      <c r="H1178">
        <v>5211</v>
      </c>
      <c r="I1178">
        <v>4732</v>
      </c>
      <c r="J1178">
        <v>4586</v>
      </c>
      <c r="K1178">
        <v>6245</v>
      </c>
      <c r="L1178">
        <v>11184</v>
      </c>
      <c r="M1178">
        <v>10851</v>
      </c>
      <c r="N1178">
        <v>9593</v>
      </c>
      <c r="O1178">
        <v>6905</v>
      </c>
      <c r="P1178">
        <v>7228</v>
      </c>
      <c r="R1178">
        <f t="shared" si="242"/>
        <v>5.9581056466302371</v>
      </c>
      <c r="S1178">
        <f t="shared" si="242"/>
        <v>9.4918032786885238</v>
      </c>
      <c r="T1178">
        <f t="shared" si="242"/>
        <v>8.6193078324225869</v>
      </c>
      <c r="U1178">
        <f t="shared" si="240"/>
        <v>8.3533697632058281</v>
      </c>
      <c r="V1178">
        <f t="shared" si="240"/>
        <v>11.375227686703097</v>
      </c>
      <c r="W1178">
        <f t="shared" si="240"/>
        <v>20.371584699453553</v>
      </c>
      <c r="X1178">
        <f t="shared" si="240"/>
        <v>19.765027322404372</v>
      </c>
      <c r="Y1178">
        <f t="shared" si="240"/>
        <v>17.473588342440802</v>
      </c>
      <c r="Z1178">
        <f t="shared" si="240"/>
        <v>12.577413479052824</v>
      </c>
      <c r="AA1178">
        <f t="shared" si="240"/>
        <v>13.165755919854281</v>
      </c>
      <c r="AC1178">
        <f t="shared" si="243"/>
        <v>183.97674704910838</v>
      </c>
      <c r="AD1178">
        <f t="shared" si="243"/>
        <v>193.65720008490564</v>
      </c>
      <c r="AE1178">
        <f t="shared" si="243"/>
        <v>175.81683358754398</v>
      </c>
      <c r="AF1178">
        <f t="shared" si="241"/>
        <v>219.92712151333234</v>
      </c>
      <c r="AG1178">
        <f t="shared" si="241"/>
        <v>233.49524604615075</v>
      </c>
      <c r="AH1178">
        <f t="shared" si="241"/>
        <v>408.42067917752036</v>
      </c>
      <c r="AI1178">
        <f t="shared" si="241"/>
        <v>433.12502169590766</v>
      </c>
      <c r="AJ1178">
        <f t="shared" si="241"/>
        <v>381.35932381211569</v>
      </c>
      <c r="AK1178">
        <f t="shared" si="241"/>
        <v>342.9822518602748</v>
      </c>
      <c r="AL1178">
        <f t="shared" si="241"/>
        <v>404.41643354917625</v>
      </c>
      <c r="AM1178">
        <f t="shared" si="236"/>
        <v>201.37462965620824</v>
      </c>
      <c r="AN1178">
        <f t="shared" si="234"/>
        <v>394.06074201899889</v>
      </c>
      <c r="AQ1178">
        <f t="shared" si="233"/>
        <v>7.5233796243349627</v>
      </c>
      <c r="AR1178">
        <f t="shared" si="233"/>
        <v>7.5973613308708234</v>
      </c>
      <c r="AS1178">
        <f t="shared" si="233"/>
        <v>7.4579293977453132</v>
      </c>
      <c r="AT1178">
        <f t="shared" si="233"/>
        <v>7.7808817187517851</v>
      </c>
      <c r="AU1178">
        <f t="shared" si="233"/>
        <v>7.8672493667954777</v>
      </c>
      <c r="AV1178">
        <f t="shared" si="233"/>
        <v>8.6739121044516878</v>
      </c>
      <c r="AW1178">
        <f t="shared" si="233"/>
        <v>8.7586397092914225</v>
      </c>
      <c r="AX1178">
        <f t="shared" si="232"/>
        <v>8.5750071622559005</v>
      </c>
      <c r="AY1178">
        <f t="shared" si="232"/>
        <v>8.4219901136490698</v>
      </c>
      <c r="AZ1178">
        <f t="shared" si="232"/>
        <v>8.659697812431558</v>
      </c>
      <c r="BA1178">
        <f t="shared" si="237"/>
        <v>7.6453602876996722</v>
      </c>
      <c r="BB1178">
        <f t="shared" si="235"/>
        <v>8.6178493804159277</v>
      </c>
    </row>
    <row r="1179" spans="1:54" x14ac:dyDescent="0.25">
      <c r="A1179" t="s">
        <v>1202</v>
      </c>
      <c r="B1179" t="s">
        <v>6</v>
      </c>
      <c r="C1179">
        <v>937104</v>
      </c>
      <c r="D1179">
        <v>937187</v>
      </c>
      <c r="E1179" t="s">
        <v>8</v>
      </c>
      <c r="F1179">
        <v>84</v>
      </c>
      <c r="G1179">
        <v>1540</v>
      </c>
      <c r="H1179">
        <v>2538</v>
      </c>
      <c r="I1179">
        <v>2277</v>
      </c>
      <c r="J1179">
        <v>1714</v>
      </c>
      <c r="K1179">
        <v>2484</v>
      </c>
      <c r="L1179">
        <v>1744</v>
      </c>
      <c r="M1179">
        <v>2272</v>
      </c>
      <c r="N1179">
        <v>2437</v>
      </c>
      <c r="O1179">
        <v>2055</v>
      </c>
      <c r="P1179">
        <v>1568</v>
      </c>
      <c r="R1179">
        <f t="shared" si="242"/>
        <v>18.333333333333332</v>
      </c>
      <c r="S1179">
        <f t="shared" si="242"/>
        <v>30.214285714285715</v>
      </c>
      <c r="T1179">
        <f t="shared" si="242"/>
        <v>27.107142857142858</v>
      </c>
      <c r="U1179">
        <f t="shared" si="240"/>
        <v>20.404761904761905</v>
      </c>
      <c r="V1179">
        <f t="shared" si="240"/>
        <v>29.571428571428573</v>
      </c>
      <c r="W1179">
        <f t="shared" si="240"/>
        <v>20.761904761904763</v>
      </c>
      <c r="X1179">
        <f t="shared" si="240"/>
        <v>27.047619047619047</v>
      </c>
      <c r="Y1179">
        <f t="shared" si="240"/>
        <v>29.011904761904763</v>
      </c>
      <c r="Z1179">
        <f t="shared" si="240"/>
        <v>24.464285714285715</v>
      </c>
      <c r="AA1179">
        <f t="shared" si="240"/>
        <v>18.666666666666668</v>
      </c>
      <c r="AC1179">
        <f t="shared" si="243"/>
        <v>566.10393122876053</v>
      </c>
      <c r="AD1179">
        <f t="shared" si="243"/>
        <v>616.44914061075997</v>
      </c>
      <c r="AE1179">
        <f t="shared" si="243"/>
        <v>552.93210515356907</v>
      </c>
      <c r="AF1179">
        <f t="shared" si="241"/>
        <v>537.21560018156856</v>
      </c>
      <c r="AG1179">
        <f t="shared" si="241"/>
        <v>607.00217880413391</v>
      </c>
      <c r="AH1179">
        <f t="shared" si="241"/>
        <v>416.24602940700993</v>
      </c>
      <c r="AI1179">
        <f t="shared" si="241"/>
        <v>592.71360447568259</v>
      </c>
      <c r="AJ1179">
        <f t="shared" si="241"/>
        <v>633.18192953125435</v>
      </c>
      <c r="AK1179">
        <f t="shared" si="241"/>
        <v>667.13365338695689</v>
      </c>
      <c r="AL1179">
        <f t="shared" si="241"/>
        <v>573.38954219866616</v>
      </c>
      <c r="AM1179">
        <f t="shared" si="236"/>
        <v>575.94059119575854</v>
      </c>
      <c r="AN1179">
        <f t="shared" si="234"/>
        <v>576.53295179991403</v>
      </c>
      <c r="AQ1179">
        <f t="shared" si="233"/>
        <v>9.144923132060887</v>
      </c>
      <c r="AR1179">
        <f t="shared" si="233"/>
        <v>9.2678380615068185</v>
      </c>
      <c r="AS1179">
        <f t="shared" si="233"/>
        <v>9.1109585317685848</v>
      </c>
      <c r="AT1179">
        <f t="shared" si="233"/>
        <v>9.0693573895099284</v>
      </c>
      <c r="AU1179">
        <f t="shared" si="233"/>
        <v>9.245557884747079</v>
      </c>
      <c r="AV1179">
        <f t="shared" si="233"/>
        <v>8.7012927000796161</v>
      </c>
      <c r="AW1179">
        <f t="shared" si="233"/>
        <v>9.2111913616456125</v>
      </c>
      <c r="AX1179">
        <f t="shared" si="232"/>
        <v>9.3064762725592747</v>
      </c>
      <c r="AY1179">
        <f t="shared" si="232"/>
        <v>9.3818320092991385</v>
      </c>
      <c r="AZ1179">
        <f t="shared" si="232"/>
        <v>9.1633717819086051</v>
      </c>
      <c r="BA1179">
        <f t="shared" si="237"/>
        <v>9.1677269999186599</v>
      </c>
      <c r="BB1179">
        <f t="shared" si="235"/>
        <v>9.1528328250984483</v>
      </c>
    </row>
    <row r="1180" spans="1:54" x14ac:dyDescent="0.25">
      <c r="A1180" t="s">
        <v>1203</v>
      </c>
      <c r="B1180" t="s">
        <v>6</v>
      </c>
      <c r="C1180">
        <v>937225</v>
      </c>
      <c r="D1180">
        <v>938865</v>
      </c>
      <c r="E1180" t="s">
        <v>8</v>
      </c>
      <c r="F1180">
        <v>1641</v>
      </c>
      <c r="G1180">
        <v>49540</v>
      </c>
      <c r="H1180">
        <v>73322</v>
      </c>
      <c r="I1180">
        <v>77125</v>
      </c>
      <c r="J1180">
        <v>52256</v>
      </c>
      <c r="K1180">
        <v>68625</v>
      </c>
      <c r="L1180">
        <v>62933</v>
      </c>
      <c r="M1180">
        <v>59102</v>
      </c>
      <c r="N1180">
        <v>58498</v>
      </c>
      <c r="O1180">
        <v>63631</v>
      </c>
      <c r="P1180">
        <v>38165</v>
      </c>
      <c r="R1180">
        <f t="shared" si="242"/>
        <v>30.188909201706277</v>
      </c>
      <c r="S1180">
        <f t="shared" si="242"/>
        <v>44.681291895185865</v>
      </c>
      <c r="T1180">
        <f t="shared" si="242"/>
        <v>46.99878123095673</v>
      </c>
      <c r="U1180">
        <f t="shared" si="240"/>
        <v>31.843997562461915</v>
      </c>
      <c r="V1180">
        <f t="shared" si="240"/>
        <v>41.819012797074954</v>
      </c>
      <c r="W1180">
        <f t="shared" si="240"/>
        <v>38.350396099939061</v>
      </c>
      <c r="X1180">
        <f t="shared" si="240"/>
        <v>36.015843997562463</v>
      </c>
      <c r="Y1180">
        <f t="shared" si="240"/>
        <v>35.647775746496038</v>
      </c>
      <c r="Z1180">
        <f t="shared" si="240"/>
        <v>38.775746496038998</v>
      </c>
      <c r="AA1180">
        <f t="shared" si="240"/>
        <v>23.257160268129191</v>
      </c>
      <c r="AC1180">
        <f t="shared" si="243"/>
        <v>932.18510065058331</v>
      </c>
      <c r="AD1180">
        <f t="shared" si="243"/>
        <v>911.61327627026424</v>
      </c>
      <c r="AE1180">
        <f t="shared" si="243"/>
        <v>958.68218877362142</v>
      </c>
      <c r="AF1180">
        <f t="shared" si="241"/>
        <v>838.38725208090091</v>
      </c>
      <c r="AG1180">
        <f t="shared" si="241"/>
        <v>858.40397672868198</v>
      </c>
      <c r="AH1180">
        <f t="shared" si="241"/>
        <v>768.86972972133015</v>
      </c>
      <c r="AI1180">
        <f t="shared" si="241"/>
        <v>789.240660201781</v>
      </c>
      <c r="AJ1180">
        <f t="shared" si="241"/>
        <v>778.00915230847772</v>
      </c>
      <c r="AK1180">
        <f t="shared" si="241"/>
        <v>1057.4028493954038</v>
      </c>
      <c r="AL1180">
        <f t="shared" si="241"/>
        <v>714.39709708840724</v>
      </c>
      <c r="AM1180">
        <f t="shared" si="236"/>
        <v>899.85435890081044</v>
      </c>
      <c r="AN1180">
        <f t="shared" si="234"/>
        <v>821.58389774308</v>
      </c>
      <c r="AQ1180">
        <f t="shared" si="233"/>
        <v>9.8644726438773951</v>
      </c>
      <c r="AR1180">
        <f t="shared" si="233"/>
        <v>9.8322781252048319</v>
      </c>
      <c r="AS1180">
        <f t="shared" si="233"/>
        <v>9.904908818708515</v>
      </c>
      <c r="AT1180">
        <f t="shared" si="233"/>
        <v>9.7114729702241718</v>
      </c>
      <c r="AU1180">
        <f t="shared" si="233"/>
        <v>9.7455129494589308</v>
      </c>
      <c r="AV1180">
        <f t="shared" si="233"/>
        <v>9.5865953715696843</v>
      </c>
      <c r="AW1180">
        <f t="shared" si="233"/>
        <v>9.6243214726993624</v>
      </c>
      <c r="AX1180">
        <f t="shared" si="232"/>
        <v>9.6036433165959476</v>
      </c>
      <c r="AY1180">
        <f t="shared" si="232"/>
        <v>10.046309404145441</v>
      </c>
      <c r="AZ1180">
        <f t="shared" si="232"/>
        <v>9.4805824079372929</v>
      </c>
      <c r="BA1180">
        <f t="shared" si="237"/>
        <v>9.8117291014947678</v>
      </c>
      <c r="BB1180">
        <f t="shared" si="235"/>
        <v>9.668290394589544</v>
      </c>
    </row>
    <row r="1181" spans="1:54" x14ac:dyDescent="0.25">
      <c r="A1181" t="s">
        <v>1204</v>
      </c>
      <c r="B1181" t="s">
        <v>6</v>
      </c>
      <c r="C1181">
        <v>938982</v>
      </c>
      <c r="D1181">
        <v>939110</v>
      </c>
      <c r="E1181" t="s">
        <v>8</v>
      </c>
      <c r="F1181">
        <v>129</v>
      </c>
      <c r="G1181">
        <v>256</v>
      </c>
      <c r="H1181">
        <v>230</v>
      </c>
      <c r="I1181">
        <v>247</v>
      </c>
      <c r="J1181">
        <v>269</v>
      </c>
      <c r="K1181">
        <v>307</v>
      </c>
      <c r="L1181">
        <v>1015</v>
      </c>
      <c r="M1181">
        <v>726</v>
      </c>
      <c r="N1181">
        <v>679</v>
      </c>
      <c r="O1181">
        <v>621</v>
      </c>
      <c r="P1181">
        <v>453</v>
      </c>
      <c r="R1181">
        <f t="shared" si="242"/>
        <v>1.9844961240310077</v>
      </c>
      <c r="S1181">
        <f t="shared" si="242"/>
        <v>1.7829457364341086</v>
      </c>
      <c r="T1181">
        <f t="shared" si="242"/>
        <v>1.9147286821705427</v>
      </c>
      <c r="U1181">
        <f t="shared" si="240"/>
        <v>2.0852713178294575</v>
      </c>
      <c r="V1181">
        <f t="shared" si="240"/>
        <v>2.3798449612403099</v>
      </c>
      <c r="W1181">
        <f t="shared" si="240"/>
        <v>7.8682170542635657</v>
      </c>
      <c r="X1181">
        <f t="shared" si="240"/>
        <v>5.6279069767441863</v>
      </c>
      <c r="Y1181">
        <f t="shared" si="240"/>
        <v>5.2635658914728678</v>
      </c>
      <c r="Z1181">
        <f t="shared" si="240"/>
        <v>4.8139534883720927</v>
      </c>
      <c r="AA1181">
        <f t="shared" si="240"/>
        <v>3.5116279069767442</v>
      </c>
      <c r="AC1181">
        <f t="shared" si="243"/>
        <v>61.278057672119537</v>
      </c>
      <c r="AD1181">
        <f t="shared" si="243"/>
        <v>36.376678812590889</v>
      </c>
      <c r="AE1181">
        <f t="shared" si="243"/>
        <v>39.05667840428638</v>
      </c>
      <c r="AF1181">
        <f t="shared" si="241"/>
        <v>54.900923998908773</v>
      </c>
      <c r="AG1181">
        <f t="shared" si="241"/>
        <v>48.850229646484799</v>
      </c>
      <c r="AH1181">
        <f t="shared" si="241"/>
        <v>157.74632168427593</v>
      </c>
      <c r="AI1181">
        <f t="shared" si="241"/>
        <v>123.3283056807001</v>
      </c>
      <c r="AJ1181">
        <f t="shared" si="241"/>
        <v>114.87680091084354</v>
      </c>
      <c r="AK1181">
        <f t="shared" si="241"/>
        <v>131.27505194468856</v>
      </c>
      <c r="AL1181">
        <f t="shared" si="241"/>
        <v>107.86771703322081</v>
      </c>
      <c r="AM1181">
        <f t="shared" si="236"/>
        <v>48.09251370687808</v>
      </c>
      <c r="AN1181">
        <f t="shared" si="234"/>
        <v>127.0188394507458</v>
      </c>
      <c r="AQ1181">
        <f t="shared" si="233"/>
        <v>5.9372986638341292</v>
      </c>
      <c r="AR1181">
        <f t="shared" si="233"/>
        <v>5.1849419259655942</v>
      </c>
      <c r="AS1181">
        <f t="shared" si="233"/>
        <v>5.2874973545721469</v>
      </c>
      <c r="AT1181">
        <f t="shared" si="233"/>
        <v>5.7787585253095601</v>
      </c>
      <c r="AU1181">
        <f t="shared" si="233"/>
        <v>5.610293439252283</v>
      </c>
      <c r="AV1181">
        <f t="shared" si="233"/>
        <v>7.3014625547307332</v>
      </c>
      <c r="AW1181">
        <f t="shared" si="233"/>
        <v>6.9463601474921868</v>
      </c>
      <c r="AX1181">
        <f t="shared" si="232"/>
        <v>6.8439436684361716</v>
      </c>
      <c r="AY1181">
        <f t="shared" si="232"/>
        <v>7.0364489563060815</v>
      </c>
      <c r="AZ1181">
        <f t="shared" si="232"/>
        <v>6.7531193451951381</v>
      </c>
      <c r="BA1181">
        <f t="shared" si="237"/>
        <v>5.5597579817867429</v>
      </c>
      <c r="BB1181">
        <f t="shared" si="235"/>
        <v>6.9762669344320614</v>
      </c>
    </row>
    <row r="1182" spans="1:54" x14ac:dyDescent="0.25">
      <c r="A1182" t="s">
        <v>1205</v>
      </c>
      <c r="B1182" t="s">
        <v>6</v>
      </c>
      <c r="C1182">
        <v>939181</v>
      </c>
      <c r="D1182">
        <v>941190</v>
      </c>
      <c r="E1182" t="s">
        <v>7</v>
      </c>
      <c r="F1182">
        <v>2010</v>
      </c>
      <c r="G1182">
        <v>8900</v>
      </c>
      <c r="H1182">
        <v>12146</v>
      </c>
      <c r="I1182">
        <v>12708</v>
      </c>
      <c r="J1182">
        <v>9773</v>
      </c>
      <c r="K1182">
        <v>12977</v>
      </c>
      <c r="L1182">
        <v>20219</v>
      </c>
      <c r="M1182">
        <v>19314</v>
      </c>
      <c r="N1182">
        <v>17643</v>
      </c>
      <c r="O1182">
        <v>13712</v>
      </c>
      <c r="P1182">
        <v>12442</v>
      </c>
      <c r="R1182">
        <f t="shared" si="242"/>
        <v>4.4278606965174125</v>
      </c>
      <c r="S1182">
        <f t="shared" si="242"/>
        <v>6.0427860696517417</v>
      </c>
      <c r="T1182">
        <f t="shared" si="242"/>
        <v>6.3223880597014928</v>
      </c>
      <c r="U1182">
        <f t="shared" si="240"/>
        <v>4.8621890547263682</v>
      </c>
      <c r="V1182">
        <f t="shared" si="240"/>
        <v>6.4562189054726371</v>
      </c>
      <c r="W1182">
        <f t="shared" si="240"/>
        <v>10.059203980099502</v>
      </c>
      <c r="X1182">
        <f t="shared" si="240"/>
        <v>9.6089552238805975</v>
      </c>
      <c r="Y1182">
        <f t="shared" si="240"/>
        <v>8.7776119402985078</v>
      </c>
      <c r="Z1182">
        <f t="shared" si="240"/>
        <v>6.8218905472636813</v>
      </c>
      <c r="AA1182">
        <f t="shared" si="240"/>
        <v>6.1900497512437811</v>
      </c>
      <c r="AC1182">
        <f t="shared" si="243"/>
        <v>136.72523712173592</v>
      </c>
      <c r="AD1182">
        <f t="shared" si="243"/>
        <v>123.28837804595942</v>
      </c>
      <c r="AE1182">
        <f t="shared" si="243"/>
        <v>128.96421278598021</v>
      </c>
      <c r="AF1182">
        <f t="shared" si="241"/>
        <v>128.01148199732245</v>
      </c>
      <c r="AG1182">
        <f t="shared" si="241"/>
        <v>132.52450530052326</v>
      </c>
      <c r="AH1182">
        <f t="shared" si="241"/>
        <v>201.67242667418296</v>
      </c>
      <c r="AI1182">
        <f t="shared" si="241"/>
        <v>210.56783134828501</v>
      </c>
      <c r="AJ1182">
        <f t="shared" si="241"/>
        <v>191.57050564748545</v>
      </c>
      <c r="AK1182">
        <f t="shared" si="241"/>
        <v>186.03088669555481</v>
      </c>
      <c r="AL1182">
        <f t="shared" si="241"/>
        <v>190.14159605639134</v>
      </c>
      <c r="AM1182">
        <f t="shared" si="236"/>
        <v>129.90276305030426</v>
      </c>
      <c r="AN1182">
        <f t="shared" si="234"/>
        <v>195.99664928437991</v>
      </c>
      <c r="AQ1182">
        <f t="shared" si="233"/>
        <v>7.0951357539322135</v>
      </c>
      <c r="AR1182">
        <f t="shared" si="233"/>
        <v>6.9458929982282553</v>
      </c>
      <c r="AS1182">
        <f t="shared" si="233"/>
        <v>7.0108269670579251</v>
      </c>
      <c r="AT1182">
        <f t="shared" si="233"/>
        <v>7.0001294084193297</v>
      </c>
      <c r="AU1182">
        <f t="shared" si="233"/>
        <v>7.0501153449727418</v>
      </c>
      <c r="AV1182">
        <f t="shared" si="233"/>
        <v>7.6558700371380271</v>
      </c>
      <c r="AW1182">
        <f t="shared" si="233"/>
        <v>7.7181412410522334</v>
      </c>
      <c r="AX1182">
        <f t="shared" si="232"/>
        <v>7.5817316494314912</v>
      </c>
      <c r="AY1182">
        <f t="shared" si="232"/>
        <v>7.5393983615550635</v>
      </c>
      <c r="AZ1182">
        <f t="shared" si="232"/>
        <v>7.5709303654211055</v>
      </c>
      <c r="BA1182">
        <f t="shared" si="237"/>
        <v>7.0204200945220929</v>
      </c>
      <c r="BB1182">
        <f t="shared" si="235"/>
        <v>7.6132143309195843</v>
      </c>
    </row>
    <row r="1183" spans="1:54" x14ac:dyDescent="0.25">
      <c r="A1183" t="s">
        <v>1206</v>
      </c>
      <c r="B1183" t="s">
        <v>6</v>
      </c>
      <c r="C1183">
        <v>941195</v>
      </c>
      <c r="D1183">
        <v>944053</v>
      </c>
      <c r="E1183" t="s">
        <v>7</v>
      </c>
      <c r="F1183">
        <v>2859</v>
      </c>
      <c r="G1183">
        <v>18862</v>
      </c>
      <c r="H1183">
        <v>23692</v>
      </c>
      <c r="I1183">
        <v>22859</v>
      </c>
      <c r="J1183">
        <v>16347</v>
      </c>
      <c r="K1183">
        <v>19939</v>
      </c>
      <c r="L1183">
        <v>29797</v>
      </c>
      <c r="M1183">
        <v>26253</v>
      </c>
      <c r="N1183">
        <v>25153</v>
      </c>
      <c r="O1183">
        <v>24472</v>
      </c>
      <c r="P1183">
        <v>18035</v>
      </c>
      <c r="R1183">
        <f t="shared" si="242"/>
        <v>6.5974116824064355</v>
      </c>
      <c r="S1183">
        <f t="shared" si="242"/>
        <v>8.2868135711787332</v>
      </c>
      <c r="T1183">
        <f t="shared" si="242"/>
        <v>7.995452955578874</v>
      </c>
      <c r="U1183">
        <f t="shared" si="240"/>
        <v>5.7177334732423928</v>
      </c>
      <c r="V1183">
        <f t="shared" si="240"/>
        <v>6.9741168240643585</v>
      </c>
      <c r="W1183">
        <f t="shared" si="240"/>
        <v>10.422175585869185</v>
      </c>
      <c r="X1183">
        <f t="shared" si="240"/>
        <v>9.1825813221406083</v>
      </c>
      <c r="Y1183">
        <f t="shared" si="240"/>
        <v>8.79783140958377</v>
      </c>
      <c r="Z1183">
        <f t="shared" si="240"/>
        <v>8.5596362364463108</v>
      </c>
      <c r="AA1183">
        <f t="shared" si="240"/>
        <v>6.3081497026932496</v>
      </c>
      <c r="AC1183">
        <f t="shared" si="243"/>
        <v>203.71749214608187</v>
      </c>
      <c r="AD1183">
        <f t="shared" si="243"/>
        <v>169.07231078242549</v>
      </c>
      <c r="AE1183">
        <f t="shared" si="243"/>
        <v>163.09142788243406</v>
      </c>
      <c r="AF1183">
        <f t="shared" si="241"/>
        <v>150.5362147249225</v>
      </c>
      <c r="AG1183">
        <f t="shared" si="241"/>
        <v>143.1552113627605</v>
      </c>
      <c r="AH1183">
        <f t="shared" si="241"/>
        <v>208.94948007664044</v>
      </c>
      <c r="AI1183">
        <f t="shared" si="241"/>
        <v>201.22439850453841</v>
      </c>
      <c r="AJ1183">
        <f t="shared" si="241"/>
        <v>192.01179354916613</v>
      </c>
      <c r="AK1183">
        <f t="shared" si="241"/>
        <v>233.41868472167394</v>
      </c>
      <c r="AL1183">
        <f t="shared" si="241"/>
        <v>193.76930732935361</v>
      </c>
      <c r="AM1183">
        <f t="shared" si="236"/>
        <v>165.91453137972488</v>
      </c>
      <c r="AN1183">
        <f t="shared" si="234"/>
        <v>205.87473283627452</v>
      </c>
      <c r="AQ1183">
        <f t="shared" si="233"/>
        <v>7.6704260520075485</v>
      </c>
      <c r="AR1183">
        <f t="shared" si="233"/>
        <v>7.4014965966083741</v>
      </c>
      <c r="AS1183">
        <f t="shared" si="233"/>
        <v>7.3495371454817802</v>
      </c>
      <c r="AT1183">
        <f t="shared" ref="AT1183:AZ1240" si="244">LOG(AF1183,2)</f>
        <v>7.2339667898427749</v>
      </c>
      <c r="AU1183">
        <f t="shared" si="244"/>
        <v>7.1614363803380519</v>
      </c>
      <c r="AV1183">
        <f t="shared" si="244"/>
        <v>7.7070103586203276</v>
      </c>
      <c r="AW1183">
        <f t="shared" si="244"/>
        <v>7.6526614326290821</v>
      </c>
      <c r="AX1183">
        <f t="shared" si="232"/>
        <v>7.5850511151605442</v>
      </c>
      <c r="AY1183">
        <f t="shared" si="232"/>
        <v>7.8667762404359589</v>
      </c>
      <c r="AZ1183">
        <f t="shared" si="232"/>
        <v>7.5981962586159923</v>
      </c>
      <c r="BA1183">
        <f t="shared" si="237"/>
        <v>7.3633725928557059</v>
      </c>
      <c r="BB1183">
        <f t="shared" si="235"/>
        <v>7.6819390810923807</v>
      </c>
    </row>
    <row r="1184" spans="1:54" x14ac:dyDescent="0.25">
      <c r="A1184" t="s">
        <v>1207</v>
      </c>
      <c r="B1184" t="s">
        <v>6</v>
      </c>
      <c r="C1184">
        <v>944055</v>
      </c>
      <c r="D1184">
        <v>945662</v>
      </c>
      <c r="E1184" t="s">
        <v>7</v>
      </c>
      <c r="F1184">
        <v>1608</v>
      </c>
      <c r="G1184">
        <v>5155</v>
      </c>
      <c r="H1184">
        <v>5964</v>
      </c>
      <c r="I1184">
        <v>7092</v>
      </c>
      <c r="J1184">
        <v>4215</v>
      </c>
      <c r="K1184">
        <v>6017</v>
      </c>
      <c r="L1184">
        <v>8457</v>
      </c>
      <c r="M1184">
        <v>7575</v>
      </c>
      <c r="N1184">
        <v>7189</v>
      </c>
      <c r="O1184">
        <v>6727</v>
      </c>
      <c r="P1184">
        <v>4932</v>
      </c>
      <c r="R1184">
        <f t="shared" si="242"/>
        <v>3.2058457711442787</v>
      </c>
      <c r="S1184">
        <f t="shared" si="242"/>
        <v>3.7089552238805972</v>
      </c>
      <c r="T1184">
        <f t="shared" si="242"/>
        <v>4.41044776119403</v>
      </c>
      <c r="U1184">
        <f t="shared" si="240"/>
        <v>2.6212686567164178</v>
      </c>
      <c r="V1184">
        <f t="shared" si="240"/>
        <v>3.741915422885572</v>
      </c>
      <c r="W1184">
        <f t="shared" si="240"/>
        <v>5.2593283582089549</v>
      </c>
      <c r="X1184">
        <f t="shared" si="240"/>
        <v>4.7108208955223878</v>
      </c>
      <c r="Y1184">
        <f t="shared" si="240"/>
        <v>4.4707711442786069</v>
      </c>
      <c r="Z1184">
        <f t="shared" si="240"/>
        <v>4.1834577114427862</v>
      </c>
      <c r="AA1184">
        <f t="shared" si="240"/>
        <v>3.0671641791044775</v>
      </c>
      <c r="AC1184">
        <f t="shared" si="243"/>
        <v>98.991376034065837</v>
      </c>
      <c r="AD1184">
        <f t="shared" si="243"/>
        <v>75.672226110046722</v>
      </c>
      <c r="AE1184">
        <f t="shared" si="243"/>
        <v>89.964411893902621</v>
      </c>
      <c r="AF1184">
        <f t="shared" si="241"/>
        <v>69.012636424167866</v>
      </c>
      <c r="AG1184">
        <f t="shared" si="241"/>
        <v>76.808964744668302</v>
      </c>
      <c r="AH1184">
        <f t="shared" si="241"/>
        <v>105.44189329242083</v>
      </c>
      <c r="AI1184">
        <f t="shared" si="241"/>
        <v>103.23154981252321</v>
      </c>
      <c r="AJ1184">
        <f t="shared" si="241"/>
        <v>97.574134578853716</v>
      </c>
      <c r="AK1184">
        <f t="shared" si="241"/>
        <v>114.08162328626361</v>
      </c>
      <c r="AL1184">
        <f t="shared" si="241"/>
        <v>94.214992741331983</v>
      </c>
      <c r="AM1184">
        <f t="shared" si="236"/>
        <v>82.08992304137027</v>
      </c>
      <c r="AN1184">
        <f t="shared" si="234"/>
        <v>102.90883874227868</v>
      </c>
      <c r="AQ1184">
        <f t="shared" ref="AQ1184:AY1242" si="245">LOG(AC1184,2)</f>
        <v>6.6292309403339242</v>
      </c>
      <c r="AR1184">
        <f t="shared" si="245"/>
        <v>6.2416919815489873</v>
      </c>
      <c r="AS1184">
        <f t="shared" si="245"/>
        <v>6.4912825081304835</v>
      </c>
      <c r="AT1184">
        <f t="shared" si="244"/>
        <v>6.1087886428267053</v>
      </c>
      <c r="AU1184">
        <f t="shared" si="244"/>
        <v>6.2632027995562822</v>
      </c>
      <c r="AV1184">
        <f t="shared" si="244"/>
        <v>6.7203043701940981</v>
      </c>
      <c r="AW1184">
        <f t="shared" si="244"/>
        <v>6.689740146988437</v>
      </c>
      <c r="AX1184">
        <f t="shared" si="232"/>
        <v>6.6084268568115654</v>
      </c>
      <c r="AY1184">
        <f t="shared" si="232"/>
        <v>6.8339226051612805</v>
      </c>
      <c r="AZ1184">
        <f t="shared" si="232"/>
        <v>6.5578847537960678</v>
      </c>
      <c r="BA1184">
        <f t="shared" si="237"/>
        <v>6.346839374479277</v>
      </c>
      <c r="BB1184">
        <f t="shared" si="235"/>
        <v>6.6820557465902892</v>
      </c>
    </row>
    <row r="1185" spans="1:54" x14ac:dyDescent="0.25">
      <c r="A1185" t="s">
        <v>1208</v>
      </c>
      <c r="B1185" t="s">
        <v>6</v>
      </c>
      <c r="C1185">
        <v>945649</v>
      </c>
      <c r="D1185">
        <v>945873</v>
      </c>
      <c r="E1185" t="s">
        <v>8</v>
      </c>
      <c r="F1185">
        <v>225</v>
      </c>
      <c r="G1185">
        <v>4749</v>
      </c>
      <c r="H1185">
        <v>7491</v>
      </c>
      <c r="I1185">
        <v>8740</v>
      </c>
      <c r="J1185">
        <v>5845</v>
      </c>
      <c r="K1185">
        <v>7464</v>
      </c>
      <c r="L1185">
        <v>5115</v>
      </c>
      <c r="M1185">
        <v>5259</v>
      </c>
      <c r="N1185">
        <v>4563</v>
      </c>
      <c r="O1185">
        <v>3839</v>
      </c>
      <c r="P1185">
        <v>3260</v>
      </c>
      <c r="R1185">
        <f t="shared" si="242"/>
        <v>21.106666666666666</v>
      </c>
      <c r="S1185">
        <f t="shared" si="242"/>
        <v>33.293333333333337</v>
      </c>
      <c r="T1185">
        <f t="shared" si="242"/>
        <v>38.844444444444441</v>
      </c>
      <c r="U1185">
        <f t="shared" si="240"/>
        <v>25.977777777777778</v>
      </c>
      <c r="V1185">
        <f t="shared" si="240"/>
        <v>33.173333333333332</v>
      </c>
      <c r="W1185">
        <f t="shared" si="240"/>
        <v>22.733333333333334</v>
      </c>
      <c r="X1185">
        <f t="shared" si="240"/>
        <v>23.373333333333335</v>
      </c>
      <c r="Y1185">
        <f t="shared" si="240"/>
        <v>20.28</v>
      </c>
      <c r="Z1185">
        <f t="shared" si="240"/>
        <v>17.062222222222221</v>
      </c>
      <c r="AA1185">
        <f t="shared" si="240"/>
        <v>14.488888888888889</v>
      </c>
      <c r="AC1185">
        <f t="shared" si="243"/>
        <v>651.74001682554751</v>
      </c>
      <c r="AD1185">
        <f t="shared" si="243"/>
        <v>679.26963144116473</v>
      </c>
      <c r="AE1185">
        <f t="shared" si="243"/>
        <v>792.3498449608046</v>
      </c>
      <c r="AF1185">
        <f t="shared" si="241"/>
        <v>683.94169681614551</v>
      </c>
      <c r="AG1185">
        <f t="shared" si="241"/>
        <v>680.93719459277258</v>
      </c>
      <c r="AH1185">
        <f t="shared" si="241"/>
        <v>455.77030834611588</v>
      </c>
      <c r="AI1185">
        <f t="shared" si="241"/>
        <v>512.1963831352889</v>
      </c>
      <c r="AJ1185">
        <f t="shared" si="241"/>
        <v>442.60897849613559</v>
      </c>
      <c r="AK1185">
        <f t="shared" si="241"/>
        <v>465.28162640629853</v>
      </c>
      <c r="AL1185">
        <f t="shared" si="241"/>
        <v>445.05950180182174</v>
      </c>
      <c r="AM1185">
        <f t="shared" si="236"/>
        <v>697.64767692728697</v>
      </c>
      <c r="AN1185">
        <f t="shared" si="234"/>
        <v>464.18335963713207</v>
      </c>
      <c r="AQ1185">
        <f t="shared" si="245"/>
        <v>9.3481527688986823</v>
      </c>
      <c r="AR1185">
        <f t="shared" si="245"/>
        <v>9.4078405458768035</v>
      </c>
      <c r="AS1185">
        <f t="shared" si="245"/>
        <v>9.6299937515816474</v>
      </c>
      <c r="AT1185">
        <f t="shared" si="244"/>
        <v>9.4177295363781717</v>
      </c>
      <c r="AU1185">
        <f t="shared" si="244"/>
        <v>9.4113779289400785</v>
      </c>
      <c r="AV1185">
        <f t="shared" si="244"/>
        <v>8.8321631314971043</v>
      </c>
      <c r="AW1185">
        <f t="shared" si="244"/>
        <v>9.0005532551833483</v>
      </c>
      <c r="AX1185">
        <f t="shared" si="232"/>
        <v>8.789888906843311</v>
      </c>
      <c r="AY1185">
        <f t="shared" si="232"/>
        <v>8.861960407138767</v>
      </c>
      <c r="AZ1185">
        <f t="shared" si="232"/>
        <v>8.797854418473559</v>
      </c>
      <c r="BA1185">
        <f t="shared" si="237"/>
        <v>9.4430189063350767</v>
      </c>
      <c r="BB1185">
        <f t="shared" si="235"/>
        <v>8.8564840238272176</v>
      </c>
    </row>
    <row r="1186" spans="1:54" x14ac:dyDescent="0.25">
      <c r="A1186" t="s">
        <v>1209</v>
      </c>
      <c r="B1186" t="s">
        <v>6</v>
      </c>
      <c r="C1186">
        <v>946011</v>
      </c>
      <c r="D1186">
        <v>946310</v>
      </c>
      <c r="E1186" t="s">
        <v>7</v>
      </c>
      <c r="F1186">
        <v>300</v>
      </c>
      <c r="G1186">
        <v>1213</v>
      </c>
      <c r="H1186">
        <v>2380</v>
      </c>
      <c r="I1186">
        <v>2424</v>
      </c>
      <c r="J1186">
        <v>1983</v>
      </c>
      <c r="K1186">
        <v>2500</v>
      </c>
      <c r="L1186">
        <v>1854</v>
      </c>
      <c r="M1186">
        <v>1801</v>
      </c>
      <c r="N1186">
        <v>2060</v>
      </c>
      <c r="O1186">
        <v>1376</v>
      </c>
      <c r="P1186">
        <v>1279</v>
      </c>
      <c r="R1186">
        <f t="shared" si="242"/>
        <v>4.043333333333333</v>
      </c>
      <c r="S1186">
        <f t="shared" si="242"/>
        <v>7.9333333333333336</v>
      </c>
      <c r="T1186">
        <f t="shared" si="242"/>
        <v>8.08</v>
      </c>
      <c r="U1186">
        <f t="shared" si="240"/>
        <v>6.61</v>
      </c>
      <c r="V1186">
        <f t="shared" si="240"/>
        <v>8.3333333333333339</v>
      </c>
      <c r="W1186">
        <f t="shared" si="240"/>
        <v>6.18</v>
      </c>
      <c r="X1186">
        <f t="shared" si="240"/>
        <v>6.003333333333333</v>
      </c>
      <c r="Y1186">
        <f t="shared" si="240"/>
        <v>6.8666666666666663</v>
      </c>
      <c r="Z1186">
        <f t="shared" si="240"/>
        <v>4.5866666666666669</v>
      </c>
      <c r="AA1186">
        <f t="shared" si="240"/>
        <v>4.2633333333333336</v>
      </c>
      <c r="AC1186">
        <f t="shared" si="243"/>
        <v>124.85164883281573</v>
      </c>
      <c r="AD1186">
        <f t="shared" si="243"/>
        <v>161.86040476871966</v>
      </c>
      <c r="AE1186">
        <f t="shared" si="243"/>
        <v>164.8160203820072</v>
      </c>
      <c r="AF1186">
        <f t="shared" si="241"/>
        <v>174.02776537036996</v>
      </c>
      <c r="AG1186">
        <f t="shared" si="241"/>
        <v>171.05536439730022</v>
      </c>
      <c r="AH1186">
        <f t="shared" si="241"/>
        <v>123.90002223954528</v>
      </c>
      <c r="AI1186">
        <f t="shared" si="241"/>
        <v>131.55528893705863</v>
      </c>
      <c r="AJ1186">
        <f t="shared" si="241"/>
        <v>149.86431553287954</v>
      </c>
      <c r="AK1186">
        <f t="shared" si="241"/>
        <v>125.07700923451422</v>
      </c>
      <c r="AL1186">
        <f t="shared" si="241"/>
        <v>130.9580757985882</v>
      </c>
      <c r="AM1186">
        <f t="shared" si="236"/>
        <v>159.32224075024254</v>
      </c>
      <c r="AN1186">
        <f t="shared" si="234"/>
        <v>132.27094234851717</v>
      </c>
      <c r="AQ1186">
        <f t="shared" si="245"/>
        <v>6.9640710638820122</v>
      </c>
      <c r="AR1186">
        <f t="shared" si="245"/>
        <v>7.3386062981438975</v>
      </c>
      <c r="AS1186">
        <f t="shared" si="245"/>
        <v>7.3647126713877933</v>
      </c>
      <c r="AT1186">
        <f t="shared" si="244"/>
        <v>7.4431736899091572</v>
      </c>
      <c r="AU1186">
        <f t="shared" si="244"/>
        <v>7.4183195383589258</v>
      </c>
      <c r="AV1186">
        <f t="shared" si="244"/>
        <v>6.9530326362110992</v>
      </c>
      <c r="AW1186">
        <f t="shared" si="244"/>
        <v>7.0395254403300855</v>
      </c>
      <c r="AX1186">
        <f t="shared" si="232"/>
        <v>7.2275130911893939</v>
      </c>
      <c r="AY1186">
        <f t="shared" si="232"/>
        <v>6.9666728177150716</v>
      </c>
      <c r="AZ1186">
        <f t="shared" si="232"/>
        <v>7.0329612189579134</v>
      </c>
      <c r="BA1186">
        <f t="shared" si="237"/>
        <v>7.3057766523363572</v>
      </c>
      <c r="BB1186">
        <f t="shared" si="235"/>
        <v>7.0439410408807133</v>
      </c>
    </row>
    <row r="1187" spans="1:54" x14ac:dyDescent="0.25">
      <c r="A1187" t="s">
        <v>1210</v>
      </c>
      <c r="B1187" t="s">
        <v>6</v>
      </c>
      <c r="C1187">
        <v>946356</v>
      </c>
      <c r="D1187">
        <v>947552</v>
      </c>
      <c r="E1187" t="s">
        <v>7</v>
      </c>
      <c r="F1187">
        <v>1197</v>
      </c>
      <c r="G1187">
        <v>4627</v>
      </c>
      <c r="H1187">
        <v>5988</v>
      </c>
      <c r="I1187">
        <v>6355</v>
      </c>
      <c r="J1187">
        <v>5126</v>
      </c>
      <c r="K1187">
        <v>6641</v>
      </c>
      <c r="L1187">
        <v>6559</v>
      </c>
      <c r="M1187">
        <v>6026</v>
      </c>
      <c r="N1187">
        <v>6331</v>
      </c>
      <c r="O1187">
        <v>5329</v>
      </c>
      <c r="P1187">
        <v>3965</v>
      </c>
      <c r="R1187">
        <f t="shared" si="242"/>
        <v>3.865497076023392</v>
      </c>
      <c r="S1187">
        <f t="shared" si="242"/>
        <v>5.0025062656641603</v>
      </c>
      <c r="T1187">
        <f t="shared" si="242"/>
        <v>5.3091060985797824</v>
      </c>
      <c r="U1187">
        <f t="shared" si="240"/>
        <v>4.2823725981620715</v>
      </c>
      <c r="V1187">
        <f t="shared" si="240"/>
        <v>5.5480367585630743</v>
      </c>
      <c r="W1187">
        <f t="shared" si="240"/>
        <v>5.4795321637426904</v>
      </c>
      <c r="X1187">
        <f t="shared" si="240"/>
        <v>5.034252297410192</v>
      </c>
      <c r="Y1187">
        <f t="shared" si="240"/>
        <v>5.2890559732664997</v>
      </c>
      <c r="Z1187">
        <f t="shared" si="240"/>
        <v>4.4519632414369257</v>
      </c>
      <c r="AA1187">
        <f t="shared" si="240"/>
        <v>3.3124477861319965</v>
      </c>
      <c r="AC1187">
        <f t="shared" si="243"/>
        <v>119.36035041218844</v>
      </c>
      <c r="AD1187">
        <f t="shared" si="243"/>
        <v>102.06399441409124</v>
      </c>
      <c r="AE1187">
        <f t="shared" si="243"/>
        <v>108.29526472200051</v>
      </c>
      <c r="AF1187">
        <f t="shared" si="241"/>
        <v>112.74610192760221</v>
      </c>
      <c r="AG1187">
        <f t="shared" si="241"/>
        <v>113.88257393107475</v>
      </c>
      <c r="AH1187">
        <f t="shared" si="241"/>
        <v>109.85665970065098</v>
      </c>
      <c r="AI1187">
        <f t="shared" si="241"/>
        <v>110.31913085527746</v>
      </c>
      <c r="AJ1187">
        <f t="shared" si="241"/>
        <v>115.43311940514643</v>
      </c>
      <c r="AK1187">
        <f t="shared" si="241"/>
        <v>121.40368767316662</v>
      </c>
      <c r="AL1187">
        <f t="shared" si="241"/>
        <v>101.74944212395771</v>
      </c>
      <c r="AM1187">
        <f t="shared" si="236"/>
        <v>111.26965708139141</v>
      </c>
      <c r="AN1187">
        <f t="shared" si="234"/>
        <v>111.75240795163984</v>
      </c>
      <c r="AQ1187">
        <f t="shared" si="245"/>
        <v>6.8991798658791774</v>
      </c>
      <c r="AR1187">
        <f t="shared" si="245"/>
        <v>6.6733301995593877</v>
      </c>
      <c r="AS1187">
        <f t="shared" si="245"/>
        <v>6.7588263513595432</v>
      </c>
      <c r="AT1187">
        <f t="shared" si="244"/>
        <v>6.8169337445242659</v>
      </c>
      <c r="AU1187">
        <f t="shared" si="244"/>
        <v>6.831403195586371</v>
      </c>
      <c r="AV1187">
        <f t="shared" si="244"/>
        <v>6.7794785208547381</v>
      </c>
      <c r="AW1187">
        <f t="shared" si="244"/>
        <v>6.7855391855706513</v>
      </c>
      <c r="AX1187">
        <f t="shared" si="232"/>
        <v>6.8509134028946264</v>
      </c>
      <c r="AY1187">
        <f t="shared" si="232"/>
        <v>6.9236684343253865</v>
      </c>
      <c r="AZ1187">
        <f t="shared" si="232"/>
        <v>6.6688770742199965</v>
      </c>
      <c r="BA1187">
        <f t="shared" si="237"/>
        <v>6.7959346713817492</v>
      </c>
      <c r="BB1187">
        <f t="shared" si="235"/>
        <v>6.8016953235730799</v>
      </c>
    </row>
    <row r="1188" spans="1:54" x14ac:dyDescent="0.25">
      <c r="A1188" t="s">
        <v>1211</v>
      </c>
      <c r="B1188" t="s">
        <v>6</v>
      </c>
      <c r="C1188">
        <v>947576</v>
      </c>
      <c r="D1188">
        <v>947713</v>
      </c>
      <c r="E1188" t="s">
        <v>7</v>
      </c>
      <c r="F1188">
        <v>138</v>
      </c>
      <c r="G1188">
        <v>269</v>
      </c>
      <c r="H1188">
        <v>230</v>
      </c>
      <c r="I1188">
        <v>296</v>
      </c>
      <c r="J1188">
        <v>217</v>
      </c>
      <c r="K1188">
        <v>334</v>
      </c>
      <c r="L1188">
        <v>825</v>
      </c>
      <c r="M1188">
        <v>609</v>
      </c>
      <c r="N1188">
        <v>661</v>
      </c>
      <c r="O1188">
        <v>647</v>
      </c>
      <c r="P1188">
        <v>472</v>
      </c>
      <c r="R1188">
        <f t="shared" si="242"/>
        <v>1.9492753623188406</v>
      </c>
      <c r="S1188">
        <f t="shared" si="242"/>
        <v>1.6666666666666667</v>
      </c>
      <c r="T1188">
        <f t="shared" si="242"/>
        <v>2.1449275362318843</v>
      </c>
      <c r="U1188">
        <f t="shared" si="240"/>
        <v>1.5724637681159421</v>
      </c>
      <c r="V1188">
        <f t="shared" si="240"/>
        <v>2.4202898550724639</v>
      </c>
      <c r="W1188">
        <f t="shared" si="240"/>
        <v>5.9782608695652177</v>
      </c>
      <c r="X1188">
        <f t="shared" si="240"/>
        <v>4.4130434782608692</v>
      </c>
      <c r="Y1188">
        <f t="shared" si="240"/>
        <v>4.7898550724637685</v>
      </c>
      <c r="Z1188">
        <f t="shared" si="240"/>
        <v>4.6884057971014492</v>
      </c>
      <c r="AA1188">
        <f t="shared" si="240"/>
        <v>3.4202898550724639</v>
      </c>
      <c r="AC1188">
        <f t="shared" si="243"/>
        <v>60.190497035785214</v>
      </c>
      <c r="AD1188">
        <f t="shared" si="243"/>
        <v>34.004286716117576</v>
      </c>
      <c r="AE1188">
        <f t="shared" si="243"/>
        <v>43.752279768505282</v>
      </c>
      <c r="AF1188">
        <f t="shared" si="241"/>
        <v>41.399751239196526</v>
      </c>
      <c r="AG1188">
        <f t="shared" si="241"/>
        <v>49.680427572781106</v>
      </c>
      <c r="AH1188">
        <f t="shared" si="241"/>
        <v>119.85544574319317</v>
      </c>
      <c r="AI1188">
        <f t="shared" si="241"/>
        <v>96.706142677580942</v>
      </c>
      <c r="AJ1188">
        <f t="shared" si="241"/>
        <v>104.53810950531174</v>
      </c>
      <c r="AK1188">
        <f t="shared" si="241"/>
        <v>127.85140447221104</v>
      </c>
      <c r="AL1188">
        <f t="shared" si="241"/>
        <v>105.06205897428976</v>
      </c>
      <c r="AM1188">
        <f t="shared" si="236"/>
        <v>45.805448466477138</v>
      </c>
      <c r="AN1188">
        <f t="shared" si="234"/>
        <v>110.80263227451732</v>
      </c>
      <c r="AQ1188">
        <f t="shared" si="245"/>
        <v>5.9114638250358382</v>
      </c>
      <c r="AR1188">
        <f t="shared" si="245"/>
        <v>5.0876447246106791</v>
      </c>
      <c r="AS1188">
        <f t="shared" si="245"/>
        <v>5.451286287261504</v>
      </c>
      <c r="AT1188">
        <f t="shared" si="244"/>
        <v>5.3715501938424994</v>
      </c>
      <c r="AU1188">
        <f t="shared" si="244"/>
        <v>5.6346056850012411</v>
      </c>
      <c r="AV1188">
        <f t="shared" si="244"/>
        <v>6.9051516504364585</v>
      </c>
      <c r="AW1188">
        <f t="shared" si="244"/>
        <v>6.5955356260478535</v>
      </c>
      <c r="AX1188">
        <f t="shared" si="232"/>
        <v>6.7078851643442174</v>
      </c>
      <c r="AY1188">
        <f t="shared" si="232"/>
        <v>6.9983241987231928</v>
      </c>
      <c r="AZ1188">
        <f t="shared" si="232"/>
        <v>6.7150979531558299</v>
      </c>
      <c r="BA1188">
        <f t="shared" si="237"/>
        <v>5.4913101431503524</v>
      </c>
      <c r="BB1188">
        <f t="shared" si="235"/>
        <v>6.7843989185415099</v>
      </c>
    </row>
    <row r="1189" spans="1:54" x14ac:dyDescent="0.25">
      <c r="A1189" t="s">
        <v>1212</v>
      </c>
      <c r="B1189" t="s">
        <v>6</v>
      </c>
      <c r="C1189">
        <v>947710</v>
      </c>
      <c r="D1189">
        <v>948195</v>
      </c>
      <c r="E1189" t="s">
        <v>8</v>
      </c>
      <c r="F1189">
        <v>486</v>
      </c>
      <c r="G1189">
        <v>18</v>
      </c>
      <c r="H1189">
        <v>71</v>
      </c>
      <c r="I1189">
        <v>51</v>
      </c>
      <c r="J1189">
        <v>52</v>
      </c>
      <c r="K1189">
        <v>103</v>
      </c>
      <c r="L1189">
        <v>41</v>
      </c>
      <c r="M1189">
        <v>56</v>
      </c>
      <c r="N1189">
        <v>104</v>
      </c>
      <c r="O1189">
        <v>56</v>
      </c>
      <c r="P1189">
        <v>43</v>
      </c>
      <c r="R1189">
        <f t="shared" si="242"/>
        <v>3.7037037037037035E-2</v>
      </c>
      <c r="S1189">
        <f t="shared" si="242"/>
        <v>0.14609053497942387</v>
      </c>
      <c r="T1189">
        <f t="shared" si="242"/>
        <v>0.10493827160493827</v>
      </c>
      <c r="U1189">
        <f t="shared" si="240"/>
        <v>0.10699588477366255</v>
      </c>
      <c r="V1189">
        <f t="shared" si="240"/>
        <v>0.21193415637860083</v>
      </c>
      <c r="W1189">
        <f t="shared" si="240"/>
        <v>8.4362139917695478E-2</v>
      </c>
      <c r="X1189">
        <f t="shared" si="240"/>
        <v>0.11522633744855967</v>
      </c>
      <c r="Y1189">
        <f t="shared" si="240"/>
        <v>0.2139917695473251</v>
      </c>
      <c r="Z1189">
        <f t="shared" si="240"/>
        <v>0.11522633744855967</v>
      </c>
      <c r="AA1189">
        <f t="shared" si="240"/>
        <v>8.8477366255144033E-2</v>
      </c>
      <c r="AC1189">
        <f t="shared" si="243"/>
        <v>1.1436443055126475</v>
      </c>
      <c r="AD1189">
        <f t="shared" si="243"/>
        <v>2.9806226627707995</v>
      </c>
      <c r="AE1189">
        <f t="shared" si="243"/>
        <v>2.140533206892588</v>
      </c>
      <c r="AF1189">
        <f t="shared" si="241"/>
        <v>2.8169825614199828</v>
      </c>
      <c r="AG1189">
        <f t="shared" si="241"/>
        <v>4.3502969217091163</v>
      </c>
      <c r="AH1189">
        <f t="shared" si="241"/>
        <v>1.6913383514527671</v>
      </c>
      <c r="AI1189">
        <f t="shared" si="241"/>
        <v>2.5250362214665665</v>
      </c>
      <c r="AJ1189">
        <f t="shared" si="241"/>
        <v>4.6703490397397438</v>
      </c>
      <c r="AK1189">
        <f t="shared" si="241"/>
        <v>3.1421872833821403</v>
      </c>
      <c r="AL1189">
        <f t="shared" si="241"/>
        <v>2.7177855284989683</v>
      </c>
      <c r="AM1189">
        <f t="shared" si="236"/>
        <v>2.6864159316610268</v>
      </c>
      <c r="AN1189">
        <f t="shared" si="234"/>
        <v>2.9493392849080373</v>
      </c>
      <c r="AQ1189">
        <f t="shared" si="245"/>
        <v>0.19363841709391388</v>
      </c>
      <c r="AR1189">
        <f t="shared" si="245"/>
        <v>1.5756137463433739</v>
      </c>
      <c r="AS1189">
        <f t="shared" si="245"/>
        <v>1.0979702167764376</v>
      </c>
      <c r="AT1189">
        <f t="shared" si="244"/>
        <v>1.4941506327115008</v>
      </c>
      <c r="AU1189">
        <f t="shared" si="244"/>
        <v>2.1211138728827947</v>
      </c>
      <c r="AV1189">
        <f t="shared" si="244"/>
        <v>0.75816529909375197</v>
      </c>
      <c r="AW1189">
        <f t="shared" si="244"/>
        <v>1.3363040833715132</v>
      </c>
      <c r="AX1189">
        <f t="shared" si="232"/>
        <v>2.2235303741500054</v>
      </c>
      <c r="AY1189">
        <f t="shared" si="232"/>
        <v>1.6517691719606775</v>
      </c>
      <c r="AZ1189">
        <f t="shared" si="232"/>
        <v>1.4424316116684741</v>
      </c>
      <c r="BA1189">
        <f t="shared" si="237"/>
        <v>1.2964973771616042</v>
      </c>
      <c r="BB1189">
        <f t="shared" si="235"/>
        <v>1.4824401080488845</v>
      </c>
    </row>
    <row r="1190" spans="1:54" x14ac:dyDescent="0.25">
      <c r="A1190" t="s">
        <v>1213</v>
      </c>
      <c r="B1190" t="s">
        <v>6</v>
      </c>
      <c r="C1190">
        <v>948183</v>
      </c>
      <c r="D1190">
        <v>948434</v>
      </c>
      <c r="E1190" t="s">
        <v>7</v>
      </c>
      <c r="F1190">
        <v>252</v>
      </c>
      <c r="G1190">
        <v>22</v>
      </c>
      <c r="H1190">
        <v>34</v>
      </c>
      <c r="I1190">
        <v>72</v>
      </c>
      <c r="J1190">
        <v>40</v>
      </c>
      <c r="K1190">
        <v>39</v>
      </c>
      <c r="L1190">
        <v>20</v>
      </c>
      <c r="M1190">
        <v>34</v>
      </c>
      <c r="N1190">
        <v>48</v>
      </c>
      <c r="O1190">
        <v>38</v>
      </c>
      <c r="P1190">
        <v>11</v>
      </c>
      <c r="R1190">
        <f t="shared" si="242"/>
        <v>8.7301587301587297E-2</v>
      </c>
      <c r="S1190">
        <f t="shared" si="242"/>
        <v>0.13492063492063491</v>
      </c>
      <c r="T1190">
        <f t="shared" si="242"/>
        <v>0.2857142857142857</v>
      </c>
      <c r="U1190">
        <f t="shared" si="240"/>
        <v>0.15873015873015872</v>
      </c>
      <c r="V1190">
        <f t="shared" si="240"/>
        <v>0.15476190476190477</v>
      </c>
      <c r="W1190">
        <f t="shared" si="240"/>
        <v>7.9365079365079361E-2</v>
      </c>
      <c r="X1190">
        <f t="shared" si="240"/>
        <v>0.13492063492063491</v>
      </c>
      <c r="Y1190">
        <f t="shared" si="240"/>
        <v>0.19047619047619047</v>
      </c>
      <c r="Z1190">
        <f t="shared" si="240"/>
        <v>0.15079365079365079</v>
      </c>
      <c r="AA1190">
        <f t="shared" si="240"/>
        <v>4.3650793650793648E-2</v>
      </c>
      <c r="AC1190">
        <f t="shared" si="243"/>
        <v>2.6957330058512405</v>
      </c>
      <c r="AD1190">
        <f t="shared" si="243"/>
        <v>2.7527279722571367</v>
      </c>
      <c r="AE1190">
        <f t="shared" si="243"/>
        <v>5.8280063784302394</v>
      </c>
      <c r="AF1190">
        <f t="shared" si="241"/>
        <v>4.1790400636450293</v>
      </c>
      <c r="AG1190">
        <f t="shared" si="241"/>
        <v>3.1767424816641467</v>
      </c>
      <c r="AH1190">
        <f t="shared" si="241"/>
        <v>1.5911545466628818</v>
      </c>
      <c r="AI1190">
        <f t="shared" si="241"/>
        <v>2.9566112899315153</v>
      </c>
      <c r="AJ1190">
        <f t="shared" si="241"/>
        <v>4.1571238705375739</v>
      </c>
      <c r="AK1190">
        <f t="shared" si="241"/>
        <v>4.1120971336097902</v>
      </c>
      <c r="AL1190">
        <f t="shared" si="241"/>
        <v>1.3408343886448397</v>
      </c>
      <c r="AM1190">
        <f t="shared" si="236"/>
        <v>3.7264499803695585</v>
      </c>
      <c r="AN1190">
        <f t="shared" si="234"/>
        <v>2.8315642458773205</v>
      </c>
      <c r="AQ1190">
        <f t="shared" si="245"/>
        <v>1.4306776143947633</v>
      </c>
      <c r="AR1190">
        <f t="shared" si="245"/>
        <v>1.460862048194896</v>
      </c>
      <c r="AS1190">
        <f t="shared" si="245"/>
        <v>2.5430024563531188</v>
      </c>
      <c r="AT1190">
        <f t="shared" si="244"/>
        <v>2.0631715895636353</v>
      </c>
      <c r="AU1190">
        <f t="shared" si="244"/>
        <v>1.6675481446676892</v>
      </c>
      <c r="AV1190">
        <f t="shared" si="244"/>
        <v>0.67007396946889486</v>
      </c>
      <c r="AW1190">
        <f t="shared" si="244"/>
        <v>1.563944582670113</v>
      </c>
      <c r="AX1190">
        <f t="shared" si="232"/>
        <v>2.0555857368359338</v>
      </c>
      <c r="AY1190">
        <f t="shared" si="232"/>
        <v>2.0398743434525231</v>
      </c>
      <c r="AZ1190">
        <f t="shared" si="232"/>
        <v>0.42313105570953763</v>
      </c>
      <c r="BA1190">
        <f t="shared" si="237"/>
        <v>1.8330523706348205</v>
      </c>
      <c r="BB1190">
        <f t="shared" si="235"/>
        <v>1.3505219376274007</v>
      </c>
    </row>
    <row r="1191" spans="1:54" x14ac:dyDescent="0.25">
      <c r="A1191" t="s">
        <v>1214</v>
      </c>
      <c r="B1191" t="s">
        <v>6</v>
      </c>
      <c r="C1191">
        <v>948368</v>
      </c>
      <c r="D1191">
        <v>948475</v>
      </c>
      <c r="E1191" t="s">
        <v>8</v>
      </c>
      <c r="F1191">
        <v>108</v>
      </c>
      <c r="G1191">
        <v>1659</v>
      </c>
      <c r="H1191">
        <v>1817</v>
      </c>
      <c r="I1191">
        <v>1547</v>
      </c>
      <c r="J1191">
        <v>2245</v>
      </c>
      <c r="K1191">
        <v>2336</v>
      </c>
      <c r="L1191">
        <v>1128</v>
      </c>
      <c r="M1191">
        <v>879</v>
      </c>
      <c r="N1191">
        <v>1430</v>
      </c>
      <c r="O1191">
        <v>1248</v>
      </c>
      <c r="P1191">
        <v>654</v>
      </c>
      <c r="R1191">
        <f t="shared" si="242"/>
        <v>15.361111111111111</v>
      </c>
      <c r="S1191">
        <f t="shared" si="242"/>
        <v>16.824074074074073</v>
      </c>
      <c r="T1191">
        <f t="shared" si="242"/>
        <v>14.324074074074074</v>
      </c>
      <c r="U1191">
        <f t="shared" si="240"/>
        <v>20.787037037037038</v>
      </c>
      <c r="V1191">
        <f t="shared" si="240"/>
        <v>21.62962962962963</v>
      </c>
      <c r="W1191">
        <f t="shared" si="240"/>
        <v>10.444444444444445</v>
      </c>
      <c r="X1191">
        <f t="shared" si="240"/>
        <v>8.1388888888888893</v>
      </c>
      <c r="Y1191">
        <f t="shared" si="240"/>
        <v>13.24074074074074</v>
      </c>
      <c r="Z1191">
        <f t="shared" si="240"/>
        <v>11.555555555555555</v>
      </c>
      <c r="AA1191">
        <f t="shared" si="240"/>
        <v>6.0555555555555554</v>
      </c>
      <c r="AC1191">
        <f t="shared" si="243"/>
        <v>474.32647571137056</v>
      </c>
      <c r="AD1191">
        <f t="shared" si="243"/>
        <v>343.25438312880902</v>
      </c>
      <c r="AE1191">
        <f t="shared" si="243"/>
        <v>292.18278274083826</v>
      </c>
      <c r="AF1191">
        <f t="shared" si="241"/>
        <v>547.28012166818041</v>
      </c>
      <c r="AG1191">
        <f t="shared" si="241"/>
        <v>443.98370136899251</v>
      </c>
      <c r="AH1191">
        <f t="shared" si="241"/>
        <v>209.39593834083524</v>
      </c>
      <c r="AI1191">
        <f t="shared" si="241"/>
        <v>178.35322810733936</v>
      </c>
      <c r="AJ1191">
        <f t="shared" si="241"/>
        <v>288.97784683389665</v>
      </c>
      <c r="AK1191">
        <f t="shared" si="241"/>
        <v>315.11649613346606</v>
      </c>
      <c r="AL1191">
        <f t="shared" si="241"/>
        <v>186.01029791563869</v>
      </c>
      <c r="AM1191">
        <f t="shared" si="236"/>
        <v>420.20549292363819</v>
      </c>
      <c r="AN1191">
        <f t="shared" si="234"/>
        <v>235.57076146623521</v>
      </c>
      <c r="AQ1191">
        <f t="shared" si="245"/>
        <v>8.889736588049777</v>
      </c>
      <c r="AR1191">
        <f t="shared" si="245"/>
        <v>8.4231343325151204</v>
      </c>
      <c r="AS1191">
        <f t="shared" si="245"/>
        <v>8.1907273576962911</v>
      </c>
      <c r="AT1191">
        <f t="shared" si="244"/>
        <v>9.0961356456412314</v>
      </c>
      <c r="AU1191">
        <f t="shared" si="244"/>
        <v>8.794362906021906</v>
      </c>
      <c r="AV1191">
        <f t="shared" si="244"/>
        <v>7.7100896483167745</v>
      </c>
      <c r="AW1191">
        <f t="shared" si="244"/>
        <v>7.4785935178996255</v>
      </c>
      <c r="AX1191">
        <f t="shared" si="232"/>
        <v>8.1748150891169775</v>
      </c>
      <c r="AY1191">
        <f t="shared" si="232"/>
        <v>8.2997414702076338</v>
      </c>
      <c r="AZ1191">
        <f t="shared" si="232"/>
        <v>7.5392386839067713</v>
      </c>
      <c r="BA1191">
        <f t="shared" si="237"/>
        <v>8.6788193659848645</v>
      </c>
      <c r="BB1191">
        <f t="shared" si="235"/>
        <v>7.840495681889557</v>
      </c>
    </row>
    <row r="1192" spans="1:54" x14ac:dyDescent="0.25">
      <c r="A1192" t="s">
        <v>1215</v>
      </c>
      <c r="B1192" t="s">
        <v>6</v>
      </c>
      <c r="C1192">
        <v>948544</v>
      </c>
      <c r="D1192">
        <v>950169</v>
      </c>
      <c r="E1192" t="s">
        <v>8</v>
      </c>
      <c r="F1192">
        <v>1626</v>
      </c>
      <c r="G1192">
        <v>1254</v>
      </c>
      <c r="H1192">
        <v>1237</v>
      </c>
      <c r="I1192">
        <v>2646</v>
      </c>
      <c r="J1192">
        <v>1712</v>
      </c>
      <c r="K1192">
        <v>1889</v>
      </c>
      <c r="L1192">
        <v>823</v>
      </c>
      <c r="M1192">
        <v>692</v>
      </c>
      <c r="N1192">
        <v>542</v>
      </c>
      <c r="O1192">
        <v>644</v>
      </c>
      <c r="P1192">
        <v>412</v>
      </c>
      <c r="R1192">
        <f t="shared" si="242"/>
        <v>0.77121771217712176</v>
      </c>
      <c r="S1192">
        <f t="shared" si="242"/>
        <v>0.76076260762607628</v>
      </c>
      <c r="T1192">
        <f t="shared" si="242"/>
        <v>1.6273062730627306</v>
      </c>
      <c r="U1192">
        <f t="shared" si="240"/>
        <v>1.052890528905289</v>
      </c>
      <c r="V1192">
        <f t="shared" si="240"/>
        <v>1.1617466174661746</v>
      </c>
      <c r="W1192">
        <f t="shared" si="240"/>
        <v>0.50615006150061503</v>
      </c>
      <c r="X1192">
        <f t="shared" si="240"/>
        <v>0.42558425584255843</v>
      </c>
      <c r="Y1192">
        <f t="shared" si="240"/>
        <v>0.33333333333333331</v>
      </c>
      <c r="Z1192">
        <f t="shared" si="240"/>
        <v>0.39606396063960642</v>
      </c>
      <c r="AA1192">
        <f t="shared" si="240"/>
        <v>0.25338253382533826</v>
      </c>
      <c r="AC1192">
        <f t="shared" si="243"/>
        <v>23.813966110730149</v>
      </c>
      <c r="AD1192">
        <f t="shared" si="243"/>
        <v>15.52151389957101</v>
      </c>
      <c r="AE1192">
        <f t="shared" si="243"/>
        <v>33.193829686741978</v>
      </c>
      <c r="AF1192">
        <f t="shared" si="241"/>
        <v>27.72045172844393</v>
      </c>
      <c r="AG1192">
        <f t="shared" si="241"/>
        <v>23.846758918560891</v>
      </c>
      <c r="AH1192">
        <f t="shared" si="241"/>
        <v>10.147573442795052</v>
      </c>
      <c r="AI1192">
        <f t="shared" si="241"/>
        <v>9.3261287747525028</v>
      </c>
      <c r="AJ1192">
        <f t="shared" si="241"/>
        <v>7.274966773440755</v>
      </c>
      <c r="AK1192">
        <f t="shared" si="241"/>
        <v>10.800544112437136</v>
      </c>
      <c r="AL1192">
        <f t="shared" si="241"/>
        <v>7.7832265216740391</v>
      </c>
      <c r="AM1192">
        <f t="shared" si="236"/>
        <v>24.819304068809593</v>
      </c>
      <c r="AN1192">
        <f t="shared" si="234"/>
        <v>9.0664879250198958</v>
      </c>
      <c r="AQ1192">
        <f t="shared" si="245"/>
        <v>4.573736009984394</v>
      </c>
      <c r="AR1192">
        <f t="shared" si="245"/>
        <v>3.9561973733458147</v>
      </c>
      <c r="AS1192">
        <f t="shared" si="245"/>
        <v>5.0528431826143718</v>
      </c>
      <c r="AT1192">
        <f t="shared" si="244"/>
        <v>4.7928788625023087</v>
      </c>
      <c r="AU1192">
        <f t="shared" si="244"/>
        <v>4.5757212936186997</v>
      </c>
      <c r="AV1192">
        <f t="shared" si="244"/>
        <v>3.3430628764280472</v>
      </c>
      <c r="AW1192">
        <f t="shared" si="244"/>
        <v>3.2212783504813873</v>
      </c>
      <c r="AX1192">
        <f t="shared" si="232"/>
        <v>2.862940658893538</v>
      </c>
      <c r="AY1192">
        <f t="shared" si="232"/>
        <v>3.4330320895484436</v>
      </c>
      <c r="AZ1192">
        <f t="shared" si="232"/>
        <v>2.9603683456803478</v>
      </c>
      <c r="BA1192">
        <f t="shared" si="237"/>
        <v>4.5902753444131177</v>
      </c>
      <c r="BB1192">
        <f t="shared" si="235"/>
        <v>3.164136464206353</v>
      </c>
    </row>
    <row r="1193" spans="1:54" x14ac:dyDescent="0.25">
      <c r="A1193" t="s">
        <v>1216</v>
      </c>
      <c r="B1193" t="s">
        <v>6</v>
      </c>
      <c r="C1193">
        <v>950494</v>
      </c>
      <c r="D1193">
        <v>951183</v>
      </c>
      <c r="E1193" t="s">
        <v>8</v>
      </c>
      <c r="F1193">
        <v>690</v>
      </c>
      <c r="G1193">
        <v>112</v>
      </c>
      <c r="H1193">
        <v>112</v>
      </c>
      <c r="I1193">
        <v>106</v>
      </c>
      <c r="J1193">
        <v>94</v>
      </c>
      <c r="K1193">
        <v>122</v>
      </c>
      <c r="L1193">
        <v>219</v>
      </c>
      <c r="M1193">
        <v>188</v>
      </c>
      <c r="N1193">
        <v>153</v>
      </c>
      <c r="O1193">
        <v>114</v>
      </c>
      <c r="P1193">
        <v>102</v>
      </c>
      <c r="R1193">
        <f t="shared" si="242"/>
        <v>0.16231884057971013</v>
      </c>
      <c r="S1193">
        <f t="shared" si="242"/>
        <v>0.16231884057971013</v>
      </c>
      <c r="T1193">
        <f t="shared" si="242"/>
        <v>0.15362318840579711</v>
      </c>
      <c r="U1193">
        <f t="shared" si="240"/>
        <v>0.13623188405797101</v>
      </c>
      <c r="V1193">
        <f t="shared" si="240"/>
        <v>0.17681159420289855</v>
      </c>
      <c r="W1193">
        <f t="shared" si="240"/>
        <v>0.31739130434782609</v>
      </c>
      <c r="X1193">
        <f t="shared" si="240"/>
        <v>0.27246376811594203</v>
      </c>
      <c r="Y1193">
        <f t="shared" si="240"/>
        <v>0.22173913043478261</v>
      </c>
      <c r="Z1193">
        <f t="shared" si="240"/>
        <v>0.16521739130434782</v>
      </c>
      <c r="AA1193">
        <f t="shared" si="240"/>
        <v>0.14782608695652175</v>
      </c>
      <c r="AC1193">
        <f t="shared" si="243"/>
        <v>5.0121454780728207</v>
      </c>
      <c r="AD1193">
        <f t="shared" si="243"/>
        <v>3.311721836700146</v>
      </c>
      <c r="AE1193">
        <f t="shared" si="243"/>
        <v>3.1336092266632161</v>
      </c>
      <c r="AF1193">
        <f t="shared" si="241"/>
        <v>3.5867065589718647</v>
      </c>
      <c r="AG1193">
        <f t="shared" si="241"/>
        <v>3.6293486011253258</v>
      </c>
      <c r="AH1193">
        <f t="shared" si="241"/>
        <v>6.3632345740022549</v>
      </c>
      <c r="AI1193">
        <f t="shared" si="241"/>
        <v>5.9706912392069684</v>
      </c>
      <c r="AJ1193">
        <f t="shared" si="241"/>
        <v>4.8394344188540677</v>
      </c>
      <c r="AK1193">
        <f t="shared" si="241"/>
        <v>4.5054281637811613</v>
      </c>
      <c r="AL1193">
        <f t="shared" si="241"/>
        <v>4.5408178031260826</v>
      </c>
      <c r="AM1193">
        <f t="shared" si="236"/>
        <v>3.7347063403066749</v>
      </c>
      <c r="AN1193">
        <f t="shared" si="234"/>
        <v>5.2439212397941066</v>
      </c>
      <c r="AQ1193">
        <f t="shared" si="245"/>
        <v>2.3254282896494551</v>
      </c>
      <c r="AR1193">
        <f t="shared" si="245"/>
        <v>1.7275815008365456</v>
      </c>
      <c r="AS1193">
        <f t="shared" si="245"/>
        <v>1.6478252813083909</v>
      </c>
      <c r="AT1193">
        <f t="shared" si="244"/>
        <v>1.8426597181882955</v>
      </c>
      <c r="AU1193">
        <f t="shared" si="244"/>
        <v>1.859710635202712</v>
      </c>
      <c r="AV1193">
        <f t="shared" si="244"/>
        <v>2.6697603060170909</v>
      </c>
      <c r="AW1193">
        <f t="shared" si="244"/>
        <v>2.5778979649317963</v>
      </c>
      <c r="AX1193">
        <f t="shared" si="232"/>
        <v>2.2748384506418149</v>
      </c>
      <c r="AY1193">
        <f t="shared" si="232"/>
        <v>2.1716642160080641</v>
      </c>
      <c r="AZ1193">
        <f t="shared" si="232"/>
        <v>2.1829521508781213</v>
      </c>
      <c r="BA1193">
        <f t="shared" si="237"/>
        <v>1.8806410850370798</v>
      </c>
      <c r="BB1193">
        <f t="shared" si="235"/>
        <v>2.3754226176953774</v>
      </c>
    </row>
    <row r="1194" spans="1:54" x14ac:dyDescent="0.25">
      <c r="A1194" t="s">
        <v>1217</v>
      </c>
      <c r="B1194" t="s">
        <v>6</v>
      </c>
      <c r="C1194">
        <v>951217</v>
      </c>
      <c r="D1194">
        <v>951468</v>
      </c>
      <c r="E1194" t="s">
        <v>7</v>
      </c>
      <c r="F1194">
        <v>252</v>
      </c>
      <c r="G1194">
        <v>57</v>
      </c>
      <c r="H1194">
        <v>63</v>
      </c>
      <c r="I1194">
        <v>95</v>
      </c>
      <c r="J1194">
        <v>175</v>
      </c>
      <c r="K1194">
        <v>107</v>
      </c>
      <c r="L1194">
        <v>144</v>
      </c>
      <c r="M1194">
        <v>88</v>
      </c>
      <c r="N1194">
        <v>114</v>
      </c>
      <c r="O1194">
        <v>138</v>
      </c>
      <c r="P1194">
        <v>90</v>
      </c>
      <c r="R1194">
        <f t="shared" si="242"/>
        <v>0.22619047619047619</v>
      </c>
      <c r="S1194">
        <f t="shared" si="242"/>
        <v>0.25</v>
      </c>
      <c r="T1194">
        <f t="shared" si="242"/>
        <v>0.37698412698412698</v>
      </c>
      <c r="U1194">
        <f t="shared" si="240"/>
        <v>0.69444444444444442</v>
      </c>
      <c r="V1194">
        <f t="shared" si="240"/>
        <v>0.42460317460317459</v>
      </c>
      <c r="W1194">
        <f t="shared" si="240"/>
        <v>0.5714285714285714</v>
      </c>
      <c r="X1194">
        <f t="shared" si="240"/>
        <v>0.34920634920634919</v>
      </c>
      <c r="Y1194">
        <f t="shared" si="240"/>
        <v>0.45238095238095238</v>
      </c>
      <c r="Z1194">
        <f t="shared" si="240"/>
        <v>0.54761904761904767</v>
      </c>
      <c r="AA1194">
        <f t="shared" si="240"/>
        <v>0.35714285714285715</v>
      </c>
      <c r="AC1194">
        <f t="shared" si="243"/>
        <v>6.984399151523669</v>
      </c>
      <c r="AD1194">
        <f t="shared" si="243"/>
        <v>5.1006430074176361</v>
      </c>
      <c r="AE1194">
        <f t="shared" si="243"/>
        <v>7.6897306382065667</v>
      </c>
      <c r="AF1194">
        <f t="shared" si="241"/>
        <v>18.283300278447005</v>
      </c>
      <c r="AG1194">
        <f t="shared" si="241"/>
        <v>8.7156780907195817</v>
      </c>
      <c r="AH1194">
        <f t="shared" si="241"/>
        <v>11.456312735972748</v>
      </c>
      <c r="AI1194">
        <f t="shared" si="241"/>
        <v>7.6524056915874512</v>
      </c>
      <c r="AJ1194">
        <f t="shared" si="241"/>
        <v>9.8731691925267402</v>
      </c>
      <c r="AK1194">
        <f t="shared" si="241"/>
        <v>14.933405379951347</v>
      </c>
      <c r="AL1194">
        <f t="shared" si="241"/>
        <v>10.970463179821417</v>
      </c>
      <c r="AM1194">
        <f t="shared" si="236"/>
        <v>9.3547502332628909</v>
      </c>
      <c r="AN1194">
        <f t="shared" si="234"/>
        <v>10.97715123597194</v>
      </c>
      <c r="AQ1194">
        <f t="shared" si="245"/>
        <v>2.8041360099222077</v>
      </c>
      <c r="AR1194">
        <f t="shared" si="245"/>
        <v>2.350679130444473</v>
      </c>
      <c r="AS1194">
        <f t="shared" si="245"/>
        <v>2.9429330632417545</v>
      </c>
      <c r="AT1194">
        <f t="shared" si="244"/>
        <v>4.1924546065086021</v>
      </c>
      <c r="AU1194">
        <f t="shared" si="244"/>
        <v>3.1236129122065881</v>
      </c>
      <c r="AV1194">
        <f t="shared" si="244"/>
        <v>3.5180708760238448</v>
      </c>
      <c r="AW1194">
        <f t="shared" si="244"/>
        <v>2.935913360057071</v>
      </c>
      <c r="AX1194">
        <f t="shared" si="232"/>
        <v>3.3035132502795199</v>
      </c>
      <c r="AY1194">
        <f t="shared" si="232"/>
        <v>3.9004712867871074</v>
      </c>
      <c r="AZ1194">
        <f t="shared" si="232"/>
        <v>3.455552533401915</v>
      </c>
      <c r="BA1194">
        <f t="shared" si="237"/>
        <v>3.0827631444647254</v>
      </c>
      <c r="BB1194">
        <f t="shared" si="235"/>
        <v>3.4227042613098915</v>
      </c>
    </row>
    <row r="1195" spans="1:54" x14ac:dyDescent="0.25">
      <c r="A1195" t="s">
        <v>1218</v>
      </c>
      <c r="B1195" t="s">
        <v>6</v>
      </c>
      <c r="C1195">
        <v>951538</v>
      </c>
      <c r="D1195">
        <v>951921</v>
      </c>
      <c r="E1195" t="s">
        <v>7</v>
      </c>
      <c r="F1195">
        <v>384</v>
      </c>
      <c r="G1195">
        <v>192</v>
      </c>
      <c r="H1195">
        <v>193</v>
      </c>
      <c r="I1195">
        <v>188</v>
      </c>
      <c r="J1195">
        <v>218</v>
      </c>
      <c r="K1195">
        <v>218</v>
      </c>
      <c r="L1195">
        <v>192</v>
      </c>
      <c r="M1195">
        <v>259</v>
      </c>
      <c r="N1195">
        <v>265</v>
      </c>
      <c r="O1195">
        <v>236</v>
      </c>
      <c r="P1195">
        <v>134</v>
      </c>
      <c r="R1195">
        <f t="shared" si="242"/>
        <v>0.5</v>
      </c>
      <c r="S1195">
        <f t="shared" si="242"/>
        <v>0.50260416666666663</v>
      </c>
      <c r="T1195">
        <f t="shared" si="242"/>
        <v>0.48958333333333331</v>
      </c>
      <c r="U1195">
        <f t="shared" si="240"/>
        <v>0.56770833333333337</v>
      </c>
      <c r="V1195">
        <f t="shared" si="240"/>
        <v>0.56770833333333337</v>
      </c>
      <c r="W1195">
        <f t="shared" si="240"/>
        <v>0.5</v>
      </c>
      <c r="X1195">
        <f t="shared" si="240"/>
        <v>0.67447916666666663</v>
      </c>
      <c r="Y1195">
        <f t="shared" si="240"/>
        <v>0.69010416666666663</v>
      </c>
      <c r="Z1195">
        <f t="shared" si="240"/>
        <v>0.61458333333333337</v>
      </c>
      <c r="AA1195">
        <f t="shared" si="240"/>
        <v>0.34895833333333331</v>
      </c>
      <c r="AC1195">
        <f t="shared" si="243"/>
        <v>15.439198124420741</v>
      </c>
      <c r="AD1195">
        <f t="shared" si="243"/>
        <v>10.254417712829204</v>
      </c>
      <c r="AE1195">
        <f t="shared" si="243"/>
        <v>9.9865317630393164</v>
      </c>
      <c r="AF1195">
        <f t="shared" si="241"/>
        <v>14.946597977630427</v>
      </c>
      <c r="AG1195">
        <f t="shared" si="241"/>
        <v>11.653146699566078</v>
      </c>
      <c r="AH1195">
        <f t="shared" si="241"/>
        <v>10.024273643976155</v>
      </c>
      <c r="AI1195">
        <f t="shared" si="241"/>
        <v>14.780338976045506</v>
      </c>
      <c r="AJ1195">
        <f t="shared" si="241"/>
        <v>15.061454648139064</v>
      </c>
      <c r="AK1195">
        <f t="shared" si="241"/>
        <v>16.759501146521483</v>
      </c>
      <c r="AL1195">
        <f t="shared" si="241"/>
        <v>10.719056731950509</v>
      </c>
      <c r="AM1195">
        <f t="shared" si="236"/>
        <v>12.455978455497153</v>
      </c>
      <c r="AN1195">
        <f t="shared" si="234"/>
        <v>13.468925029326545</v>
      </c>
      <c r="AQ1195">
        <f t="shared" si="245"/>
        <v>3.9485259192573823</v>
      </c>
      <c r="AR1195">
        <f t="shared" si="245"/>
        <v>3.3581736669913971</v>
      </c>
      <c r="AS1195">
        <f t="shared" si="245"/>
        <v>3.3199837293672037</v>
      </c>
      <c r="AT1195">
        <f t="shared" si="244"/>
        <v>3.9017452422319598</v>
      </c>
      <c r="AU1195">
        <f t="shared" si="244"/>
        <v>3.5426476733611274</v>
      </c>
      <c r="AV1195">
        <f t="shared" si="244"/>
        <v>3.3254257980814486</v>
      </c>
      <c r="AW1195">
        <f t="shared" si="244"/>
        <v>3.8856074518850883</v>
      </c>
      <c r="AX1195">
        <f t="shared" si="232"/>
        <v>3.9127892083440994</v>
      </c>
      <c r="AY1195">
        <f t="shared" si="232"/>
        <v>4.0669073021495397</v>
      </c>
      <c r="AZ1195">
        <f t="shared" si="232"/>
        <v>3.4221060503087735</v>
      </c>
      <c r="BA1195">
        <f t="shared" si="237"/>
        <v>3.6142152462418138</v>
      </c>
      <c r="BB1195">
        <f t="shared" si="235"/>
        <v>3.7225671621537897</v>
      </c>
    </row>
    <row r="1196" spans="1:54" x14ac:dyDescent="0.25">
      <c r="A1196" t="s">
        <v>1219</v>
      </c>
      <c r="B1196" t="s">
        <v>6</v>
      </c>
      <c r="C1196">
        <v>952047</v>
      </c>
      <c r="D1196">
        <v>952496</v>
      </c>
      <c r="E1196" t="s">
        <v>8</v>
      </c>
      <c r="F1196">
        <v>450</v>
      </c>
      <c r="G1196">
        <v>70</v>
      </c>
      <c r="H1196">
        <v>97</v>
      </c>
      <c r="I1196">
        <v>134</v>
      </c>
      <c r="J1196">
        <v>76</v>
      </c>
      <c r="K1196">
        <v>93</v>
      </c>
      <c r="L1196">
        <v>162</v>
      </c>
      <c r="M1196">
        <v>141</v>
      </c>
      <c r="N1196">
        <v>160</v>
      </c>
      <c r="O1196">
        <v>97</v>
      </c>
      <c r="P1196">
        <v>102</v>
      </c>
      <c r="R1196">
        <f t="shared" si="242"/>
        <v>0.15555555555555556</v>
      </c>
      <c r="S1196">
        <f t="shared" si="242"/>
        <v>0.21555555555555556</v>
      </c>
      <c r="T1196">
        <f t="shared" si="242"/>
        <v>0.29777777777777775</v>
      </c>
      <c r="U1196">
        <f t="shared" si="240"/>
        <v>0.16888888888888889</v>
      </c>
      <c r="V1196">
        <f t="shared" si="240"/>
        <v>0.20666666666666667</v>
      </c>
      <c r="W1196">
        <f t="shared" si="240"/>
        <v>0.36</v>
      </c>
      <c r="X1196">
        <f t="shared" si="240"/>
        <v>0.31333333333333335</v>
      </c>
      <c r="Y1196">
        <f t="shared" si="240"/>
        <v>0.35555555555555557</v>
      </c>
      <c r="Z1196">
        <f t="shared" si="240"/>
        <v>0.21555555555555556</v>
      </c>
      <c r="AA1196">
        <f t="shared" si="240"/>
        <v>0.22666666666666666</v>
      </c>
      <c r="AC1196">
        <f t="shared" si="243"/>
        <v>4.80330608315312</v>
      </c>
      <c r="AD1196">
        <f t="shared" si="243"/>
        <v>4.3978877486178725</v>
      </c>
      <c r="AE1196">
        <f t="shared" si="243"/>
        <v>6.0740777588528498</v>
      </c>
      <c r="AF1196">
        <f t="shared" si="241"/>
        <v>4.4464986277183121</v>
      </c>
      <c r="AG1196">
        <f t="shared" si="241"/>
        <v>4.2421730370530453</v>
      </c>
      <c r="AH1196">
        <f t="shared" si="241"/>
        <v>7.2174770236628314</v>
      </c>
      <c r="AI1196">
        <f t="shared" si="241"/>
        <v>6.8662949250880141</v>
      </c>
      <c r="AJ1196">
        <f t="shared" si="241"/>
        <v>7.7599645583368062</v>
      </c>
      <c r="AK1196">
        <f t="shared" si="241"/>
        <v>5.8781346394127327</v>
      </c>
      <c r="AL1196">
        <f t="shared" si="241"/>
        <v>6.9625872981266594</v>
      </c>
      <c r="AM1196">
        <f t="shared" si="236"/>
        <v>4.7927886510790403</v>
      </c>
      <c r="AN1196">
        <f t="shared" si="234"/>
        <v>6.9368916889254084</v>
      </c>
      <c r="AQ1196">
        <f t="shared" si="245"/>
        <v>2.2640277449853121</v>
      </c>
      <c r="AR1196">
        <f t="shared" si="245"/>
        <v>2.1368107814145634</v>
      </c>
      <c r="AS1196">
        <f t="shared" si="245"/>
        <v>2.6026653776514581</v>
      </c>
      <c r="AT1196">
        <f t="shared" si="244"/>
        <v>2.1526697404027382</v>
      </c>
      <c r="AU1196">
        <f t="shared" si="244"/>
        <v>2.0848034691963515</v>
      </c>
      <c r="AV1196">
        <f t="shared" si="244"/>
        <v>2.8514946097490368</v>
      </c>
      <c r="AW1196">
        <f t="shared" si="244"/>
        <v>2.7795318261014468</v>
      </c>
      <c r="AX1196">
        <f t="shared" si="232"/>
        <v>2.9560500632850197</v>
      </c>
      <c r="AY1196">
        <f t="shared" si="232"/>
        <v>2.555358404478945</v>
      </c>
      <c r="AZ1196">
        <f t="shared" si="232"/>
        <v>2.7996235113266157</v>
      </c>
      <c r="BA1196">
        <f t="shared" si="237"/>
        <v>2.2481954227300847</v>
      </c>
      <c r="BB1196">
        <f t="shared" si="235"/>
        <v>2.7884116829882126</v>
      </c>
    </row>
    <row r="1197" spans="1:54" x14ac:dyDescent="0.25">
      <c r="A1197" t="s">
        <v>1220</v>
      </c>
      <c r="B1197" t="s">
        <v>6</v>
      </c>
      <c r="C1197">
        <v>952592</v>
      </c>
      <c r="D1197">
        <v>952906</v>
      </c>
      <c r="E1197" t="s">
        <v>7</v>
      </c>
      <c r="F1197">
        <v>315</v>
      </c>
      <c r="G1197">
        <v>259</v>
      </c>
      <c r="H1197">
        <v>377</v>
      </c>
      <c r="I1197">
        <v>400</v>
      </c>
      <c r="J1197">
        <v>486</v>
      </c>
      <c r="K1197">
        <v>408</v>
      </c>
      <c r="L1197">
        <v>499</v>
      </c>
      <c r="M1197">
        <v>476</v>
      </c>
      <c r="N1197">
        <v>425</v>
      </c>
      <c r="O1197">
        <v>446</v>
      </c>
      <c r="P1197">
        <v>212</v>
      </c>
      <c r="R1197">
        <f t="shared" si="242"/>
        <v>0.82222222222222219</v>
      </c>
      <c r="S1197">
        <f t="shared" si="242"/>
        <v>1.1968253968253968</v>
      </c>
      <c r="T1197">
        <f t="shared" si="242"/>
        <v>1.2698412698412698</v>
      </c>
      <c r="U1197">
        <f t="shared" si="240"/>
        <v>1.5428571428571429</v>
      </c>
      <c r="V1197">
        <f t="shared" si="240"/>
        <v>1.2952380952380953</v>
      </c>
      <c r="W1197">
        <f t="shared" si="240"/>
        <v>1.5841269841269841</v>
      </c>
      <c r="X1197">
        <f t="shared" si="240"/>
        <v>1.5111111111111111</v>
      </c>
      <c r="Y1197">
        <f t="shared" si="240"/>
        <v>1.3492063492063493</v>
      </c>
      <c r="Z1197">
        <f t="shared" si="240"/>
        <v>1.4158730158730159</v>
      </c>
      <c r="AA1197">
        <f t="shared" si="240"/>
        <v>0.67301587301587307</v>
      </c>
      <c r="AC1197">
        <f t="shared" si="243"/>
        <v>25.388903582380774</v>
      </c>
      <c r="AD1197">
        <f t="shared" si="243"/>
        <v>24.418316365669188</v>
      </c>
      <c r="AE1197">
        <f t="shared" si="243"/>
        <v>25.902250570801066</v>
      </c>
      <c r="AF1197">
        <f t="shared" si="241"/>
        <v>40.62026941862969</v>
      </c>
      <c r="AG1197">
        <f t="shared" si="241"/>
        <v>26.58689092346609</v>
      </c>
      <c r="AH1197">
        <f t="shared" si="241"/>
        <v>31.759444751391118</v>
      </c>
      <c r="AI1197">
        <f t="shared" si="241"/>
        <v>33.114046447232973</v>
      </c>
      <c r="AJ1197">
        <f t="shared" si="241"/>
        <v>29.446294082974489</v>
      </c>
      <c r="AK1197">
        <f t="shared" si="241"/>
        <v>38.610427822946669</v>
      </c>
      <c r="AL1197">
        <f t="shared" si="241"/>
        <v>20.673228392196805</v>
      </c>
      <c r="AM1197">
        <f t="shared" si="236"/>
        <v>28.583326172189363</v>
      </c>
      <c r="AN1197">
        <f t="shared" si="234"/>
        <v>30.72068829934841</v>
      </c>
      <c r="AQ1197">
        <f t="shared" si="245"/>
        <v>4.6661261885566576</v>
      </c>
      <c r="AR1197">
        <f t="shared" si="245"/>
        <v>4.6098918253258585</v>
      </c>
      <c r="AS1197">
        <f t="shared" si="245"/>
        <v>4.6950055497981689</v>
      </c>
      <c r="AT1197">
        <f t="shared" si="244"/>
        <v>5.3441279033946918</v>
      </c>
      <c r="AU1197">
        <f t="shared" si="244"/>
        <v>4.7326431728895741</v>
      </c>
      <c r="AV1197">
        <f t="shared" si="244"/>
        <v>4.9891137850314307</v>
      </c>
      <c r="AW1197">
        <f t="shared" si="244"/>
        <v>5.0493714098403553</v>
      </c>
      <c r="AX1197">
        <f t="shared" si="232"/>
        <v>4.8800141722524799</v>
      </c>
      <c r="AY1197">
        <f t="shared" si="232"/>
        <v>5.2709186350418804</v>
      </c>
      <c r="AZ1197">
        <f t="shared" si="232"/>
        <v>4.3696917967480777</v>
      </c>
      <c r="BA1197">
        <f t="shared" si="237"/>
        <v>4.80955892799299</v>
      </c>
      <c r="BB1197">
        <f t="shared" si="235"/>
        <v>4.911821959782845</v>
      </c>
    </row>
    <row r="1198" spans="1:54" x14ac:dyDescent="0.25">
      <c r="A1198" t="s">
        <v>1221</v>
      </c>
      <c r="B1198" t="s">
        <v>6</v>
      </c>
      <c r="C1198">
        <v>953227</v>
      </c>
      <c r="D1198">
        <v>954489</v>
      </c>
      <c r="E1198" t="s">
        <v>8</v>
      </c>
      <c r="F1198">
        <v>1263</v>
      </c>
      <c r="G1198">
        <v>22103</v>
      </c>
      <c r="H1198">
        <v>32778</v>
      </c>
      <c r="I1198">
        <v>31634</v>
      </c>
      <c r="J1198">
        <v>19916</v>
      </c>
      <c r="K1198">
        <v>29617</v>
      </c>
      <c r="L1198">
        <v>38532</v>
      </c>
      <c r="M1198">
        <v>32107</v>
      </c>
      <c r="N1198">
        <v>31090</v>
      </c>
      <c r="O1198">
        <v>37069</v>
      </c>
      <c r="P1198">
        <v>25020</v>
      </c>
      <c r="R1198">
        <f t="shared" si="242"/>
        <v>17.500395882818687</v>
      </c>
      <c r="S1198">
        <f t="shared" si="242"/>
        <v>25.952494061757719</v>
      </c>
      <c r="T1198">
        <f t="shared" si="242"/>
        <v>25.046714172604908</v>
      </c>
      <c r="U1198">
        <f t="shared" si="240"/>
        <v>15.768804433887569</v>
      </c>
      <c r="V1198">
        <f t="shared" si="240"/>
        <v>23.449722882026919</v>
      </c>
      <c r="W1198">
        <f t="shared" si="240"/>
        <v>30.5083135391924</v>
      </c>
      <c r="X1198">
        <f t="shared" si="240"/>
        <v>25.421219319081551</v>
      </c>
      <c r="Y1198">
        <f t="shared" si="240"/>
        <v>24.6159936658749</v>
      </c>
      <c r="Z1198">
        <f t="shared" si="240"/>
        <v>29.349960411718133</v>
      </c>
      <c r="AA1198">
        <f t="shared" si="240"/>
        <v>19.809976247030878</v>
      </c>
      <c r="AC1198">
        <f t="shared" si="243"/>
        <v>540.3841585812695</v>
      </c>
      <c r="AD1198">
        <f t="shared" si="243"/>
        <v>529.49762944460895</v>
      </c>
      <c r="AE1198">
        <f t="shared" si="243"/>
        <v>510.90343484831175</v>
      </c>
      <c r="AF1198">
        <f t="shared" si="241"/>
        <v>415.16033255549706</v>
      </c>
      <c r="AG1198">
        <f t="shared" si="241"/>
        <v>481.34410711209875</v>
      </c>
      <c r="AH1198">
        <f t="shared" si="241"/>
        <v>611.64736666617455</v>
      </c>
      <c r="AI1198">
        <f t="shared" si="241"/>
        <v>557.07315702178414</v>
      </c>
      <c r="AJ1198">
        <f t="shared" si="241"/>
        <v>537.24160804340397</v>
      </c>
      <c r="AK1198">
        <f t="shared" si="241"/>
        <v>800.36452095547145</v>
      </c>
      <c r="AL1198">
        <f t="shared" si="241"/>
        <v>608.50892203132946</v>
      </c>
      <c r="AM1198">
        <f t="shared" si="236"/>
        <v>495.4579325083572</v>
      </c>
      <c r="AN1198">
        <f t="shared" si="234"/>
        <v>622.96711494363274</v>
      </c>
      <c r="AQ1198">
        <f t="shared" si="245"/>
        <v>9.0778415723005939</v>
      </c>
      <c r="AR1198">
        <f t="shared" si="245"/>
        <v>9.0484804150760709</v>
      </c>
      <c r="AS1198">
        <f t="shared" si="245"/>
        <v>8.9969068249094164</v>
      </c>
      <c r="AT1198">
        <f t="shared" si="244"/>
        <v>8.6975247944546865</v>
      </c>
      <c r="AU1198">
        <f t="shared" si="244"/>
        <v>8.9109248179317593</v>
      </c>
      <c r="AV1198">
        <f t="shared" si="244"/>
        <v>9.2565563247408225</v>
      </c>
      <c r="AW1198">
        <f t="shared" si="244"/>
        <v>9.121722990126484</v>
      </c>
      <c r="AX1198">
        <f t="shared" si="232"/>
        <v>9.0694272320555687</v>
      </c>
      <c r="AY1198">
        <f t="shared" si="232"/>
        <v>9.6445134057739139</v>
      </c>
      <c r="AZ1198">
        <f t="shared" si="232"/>
        <v>9.2491346058377868</v>
      </c>
      <c r="BA1198">
        <f t="shared" si="237"/>
        <v>8.946335684934505</v>
      </c>
      <c r="BB1198">
        <f t="shared" si="235"/>
        <v>9.2682709117069155</v>
      </c>
    </row>
    <row r="1199" spans="1:54" x14ac:dyDescent="0.25">
      <c r="A1199" t="s">
        <v>1222</v>
      </c>
      <c r="B1199" t="s">
        <v>6</v>
      </c>
      <c r="C1199">
        <v>954479</v>
      </c>
      <c r="D1199">
        <v>955654</v>
      </c>
      <c r="E1199" t="s">
        <v>8</v>
      </c>
      <c r="F1199">
        <v>1176</v>
      </c>
      <c r="G1199">
        <v>7119</v>
      </c>
      <c r="H1199">
        <v>10775</v>
      </c>
      <c r="I1199">
        <v>10068</v>
      </c>
      <c r="J1199">
        <v>6708</v>
      </c>
      <c r="K1199">
        <v>7969</v>
      </c>
      <c r="L1199">
        <v>9154</v>
      </c>
      <c r="M1199">
        <v>9597</v>
      </c>
      <c r="N1199">
        <v>8209</v>
      </c>
      <c r="O1199">
        <v>8655</v>
      </c>
      <c r="P1199">
        <v>7003</v>
      </c>
      <c r="R1199">
        <f t="shared" si="242"/>
        <v>6.0535714285714288</v>
      </c>
      <c r="S1199">
        <f t="shared" si="242"/>
        <v>9.1624149659863949</v>
      </c>
      <c r="T1199">
        <f t="shared" si="242"/>
        <v>8.5612244897959187</v>
      </c>
      <c r="U1199">
        <f t="shared" si="240"/>
        <v>5.704081632653061</v>
      </c>
      <c r="V1199">
        <f t="shared" si="240"/>
        <v>6.7763605442176873</v>
      </c>
      <c r="W1199">
        <f t="shared" si="240"/>
        <v>7.7840136054421771</v>
      </c>
      <c r="X1199">
        <f t="shared" si="240"/>
        <v>8.1607142857142865</v>
      </c>
      <c r="Y1199">
        <f t="shared" si="240"/>
        <v>6.9804421768707483</v>
      </c>
      <c r="Z1199">
        <f t="shared" ref="Y1199:AA1262" si="246">O1199/$F1199</f>
        <v>7.3596938775510203</v>
      </c>
      <c r="AA1199">
        <f t="shared" si="246"/>
        <v>5.9549319727891152</v>
      </c>
      <c r="AC1199">
        <f t="shared" si="243"/>
        <v>186.924577292094</v>
      </c>
      <c r="AD1199">
        <f t="shared" si="243"/>
        <v>186.9368313092688</v>
      </c>
      <c r="AE1199">
        <f t="shared" si="243"/>
        <v>174.63204826796326</v>
      </c>
      <c r="AF1199">
        <f t="shared" si="241"/>
        <v>150.17678971570103</v>
      </c>
      <c r="AG1199">
        <f t="shared" si="241"/>
        <v>139.09593866143729</v>
      </c>
      <c r="AH1199">
        <f t="shared" si="241"/>
        <v>156.05816485877165</v>
      </c>
      <c r="AI1199">
        <f t="shared" si="241"/>
        <v>178.8315034630636</v>
      </c>
      <c r="AJ1199">
        <f t="shared" si="241"/>
        <v>152.34745470197745</v>
      </c>
      <c r="AK1199">
        <f t="shared" ref="AJ1199:AL1262" si="247">Z1199/Z$3191</f>
        <v>200.6966204401846</v>
      </c>
      <c r="AL1199">
        <f t="shared" si="247"/>
        <v>182.91941344830803</v>
      </c>
      <c r="AM1199">
        <f t="shared" si="236"/>
        <v>167.55323704929287</v>
      </c>
      <c r="AN1199">
        <f t="shared" si="234"/>
        <v>174.17063138246107</v>
      </c>
      <c r="AQ1199">
        <f t="shared" si="245"/>
        <v>7.5463124603361225</v>
      </c>
      <c r="AR1199">
        <f t="shared" si="245"/>
        <v>7.5464070344719314</v>
      </c>
      <c r="AS1199">
        <f t="shared" si="245"/>
        <v>7.4481745347353385</v>
      </c>
      <c r="AT1199">
        <f t="shared" si="244"/>
        <v>7.2305180469041712</v>
      </c>
      <c r="AU1199">
        <f t="shared" si="244"/>
        <v>7.1199364863008663</v>
      </c>
      <c r="AV1199">
        <f t="shared" si="244"/>
        <v>7.2859400298457464</v>
      </c>
      <c r="AW1199">
        <f t="shared" si="244"/>
        <v>7.4824570979201557</v>
      </c>
      <c r="AX1199">
        <f t="shared" si="232"/>
        <v>7.2512215866188834</v>
      </c>
      <c r="AY1199">
        <f t="shared" si="232"/>
        <v>7.6488725129264905</v>
      </c>
      <c r="AZ1199">
        <f t="shared" si="232"/>
        <v>7.5150643878755918</v>
      </c>
      <c r="BA1199">
        <f t="shared" si="237"/>
        <v>7.3782697125496863</v>
      </c>
      <c r="BB1199">
        <f t="shared" si="235"/>
        <v>7.4367111230373739</v>
      </c>
    </row>
    <row r="1200" spans="1:54" x14ac:dyDescent="0.25">
      <c r="A1200" t="s">
        <v>1223</v>
      </c>
      <c r="B1200" t="s">
        <v>6</v>
      </c>
      <c r="C1200">
        <v>955709</v>
      </c>
      <c r="D1200">
        <v>956929</v>
      </c>
      <c r="E1200" t="s">
        <v>8</v>
      </c>
      <c r="F1200">
        <v>1221</v>
      </c>
      <c r="G1200">
        <v>65072</v>
      </c>
      <c r="H1200">
        <v>83048</v>
      </c>
      <c r="I1200">
        <v>101642</v>
      </c>
      <c r="J1200">
        <v>59795</v>
      </c>
      <c r="K1200">
        <v>76979</v>
      </c>
      <c r="L1200">
        <v>70998</v>
      </c>
      <c r="M1200">
        <v>67654</v>
      </c>
      <c r="N1200">
        <v>61031</v>
      </c>
      <c r="O1200">
        <v>69950</v>
      </c>
      <c r="P1200">
        <v>44201</v>
      </c>
      <c r="R1200">
        <f t="shared" si="242"/>
        <v>53.294021294021292</v>
      </c>
      <c r="S1200">
        <f t="shared" si="242"/>
        <v>68.016380016380012</v>
      </c>
      <c r="T1200">
        <f t="shared" si="242"/>
        <v>83.244881244881242</v>
      </c>
      <c r="U1200">
        <f t="shared" si="242"/>
        <v>48.972153972153976</v>
      </c>
      <c r="V1200">
        <f t="shared" si="242"/>
        <v>63.045864045864043</v>
      </c>
      <c r="W1200">
        <f t="shared" si="242"/>
        <v>58.147420147420149</v>
      </c>
      <c r="X1200">
        <f t="shared" si="242"/>
        <v>55.40868140868141</v>
      </c>
      <c r="Y1200">
        <f t="shared" si="246"/>
        <v>49.984438984438981</v>
      </c>
      <c r="Z1200">
        <f t="shared" si="246"/>
        <v>57.289107289107292</v>
      </c>
      <c r="AA1200">
        <f t="shared" si="246"/>
        <v>36.200655200655198</v>
      </c>
      <c r="AC1200">
        <f t="shared" si="243"/>
        <v>1645.6339072109852</v>
      </c>
      <c r="AD1200">
        <f t="shared" si="243"/>
        <v>1387.7090924816373</v>
      </c>
      <c r="AE1200">
        <f t="shared" si="243"/>
        <v>1698.0309460339251</v>
      </c>
      <c r="AF1200">
        <f t="shared" si="243"/>
        <v>1289.3365387515346</v>
      </c>
      <c r="AG1200">
        <f t="shared" si="243"/>
        <v>1294.1199897729505</v>
      </c>
      <c r="AH1200">
        <f t="shared" si="243"/>
        <v>1165.7713024979837</v>
      </c>
      <c r="AI1200">
        <f t="shared" si="243"/>
        <v>1214.2096211561097</v>
      </c>
      <c r="AJ1200">
        <f t="shared" si="247"/>
        <v>1090.9053984026111</v>
      </c>
      <c r="AK1200">
        <f t="shared" si="247"/>
        <v>1562.2565846155703</v>
      </c>
      <c r="AL1200">
        <f t="shared" si="247"/>
        <v>1111.986273899756</v>
      </c>
      <c r="AM1200">
        <f t="shared" si="236"/>
        <v>1462.9660948502064</v>
      </c>
      <c r="AN1200">
        <f t="shared" si="234"/>
        <v>1229.0258361144063</v>
      </c>
      <c r="AQ1200">
        <f t="shared" si="245"/>
        <v>10.684427709732113</v>
      </c>
      <c r="AR1200">
        <f t="shared" si="245"/>
        <v>10.438489449969305</v>
      </c>
      <c r="AS1200">
        <f t="shared" si="245"/>
        <v>10.729647036416909</v>
      </c>
      <c r="AT1200">
        <f t="shared" si="244"/>
        <v>10.332413165442755</v>
      </c>
      <c r="AU1200">
        <f t="shared" si="244"/>
        <v>10.337755673727358</v>
      </c>
      <c r="AV1200">
        <f t="shared" si="244"/>
        <v>10.187069077391493</v>
      </c>
      <c r="AW1200">
        <f t="shared" si="244"/>
        <v>10.245801794637922</v>
      </c>
      <c r="AX1200">
        <f t="shared" si="232"/>
        <v>10.09131028350696</v>
      </c>
      <c r="AY1200">
        <f t="shared" si="232"/>
        <v>10.609415705460929</v>
      </c>
      <c r="AZ1200">
        <f t="shared" si="232"/>
        <v>10.118923264540978</v>
      </c>
      <c r="BA1200">
        <f t="shared" si="237"/>
        <v>10.504546607057687</v>
      </c>
      <c r="BB1200">
        <f t="shared" si="235"/>
        <v>10.250504025107656</v>
      </c>
    </row>
    <row r="1201" spans="1:54" x14ac:dyDescent="0.25">
      <c r="A1201" t="s">
        <v>1224</v>
      </c>
      <c r="B1201" t="s">
        <v>6</v>
      </c>
      <c r="C1201">
        <v>956975</v>
      </c>
      <c r="D1201">
        <v>957283</v>
      </c>
      <c r="E1201" t="s">
        <v>8</v>
      </c>
      <c r="F1201">
        <v>309</v>
      </c>
      <c r="G1201">
        <v>1344</v>
      </c>
      <c r="H1201">
        <v>1705</v>
      </c>
      <c r="I1201">
        <v>2789</v>
      </c>
      <c r="J1201">
        <v>2286</v>
      </c>
      <c r="K1201">
        <v>2451</v>
      </c>
      <c r="L1201">
        <v>1836</v>
      </c>
      <c r="M1201">
        <v>2114</v>
      </c>
      <c r="N1201">
        <v>1608</v>
      </c>
      <c r="O1201">
        <v>1121</v>
      </c>
      <c r="P1201">
        <v>970</v>
      </c>
      <c r="R1201">
        <f t="shared" si="242"/>
        <v>4.349514563106796</v>
      </c>
      <c r="S1201">
        <f t="shared" si="242"/>
        <v>5.5177993527508091</v>
      </c>
      <c r="T1201">
        <f t="shared" si="242"/>
        <v>9.025889967637541</v>
      </c>
      <c r="U1201">
        <f t="shared" si="242"/>
        <v>7.3980582524271847</v>
      </c>
      <c r="V1201">
        <f t="shared" si="242"/>
        <v>7.9320388349514559</v>
      </c>
      <c r="W1201">
        <f t="shared" si="242"/>
        <v>5.941747572815534</v>
      </c>
      <c r="X1201">
        <f t="shared" si="242"/>
        <v>6.8414239482200649</v>
      </c>
      <c r="Y1201">
        <f t="shared" si="246"/>
        <v>5.2038834951456314</v>
      </c>
      <c r="Z1201">
        <f t="shared" si="246"/>
        <v>3.6278317152103559</v>
      </c>
      <c r="AA1201">
        <f t="shared" si="246"/>
        <v>3.1391585760517797</v>
      </c>
      <c r="AC1201">
        <f t="shared" si="243"/>
        <v>134.30603416971829</v>
      </c>
      <c r="AD1201">
        <f t="shared" si="243"/>
        <v>112.57729873976788</v>
      </c>
      <c r="AE1201">
        <f t="shared" si="243"/>
        <v>184.11030505840387</v>
      </c>
      <c r="AF1201">
        <f t="shared" si="243"/>
        <v>194.77572552945952</v>
      </c>
      <c r="AG1201">
        <f t="shared" si="243"/>
        <v>162.81813519913894</v>
      </c>
      <c r="AH1201">
        <f t="shared" si="243"/>
        <v>119.1234071866681</v>
      </c>
      <c r="AI1201">
        <f t="shared" si="243"/>
        <v>149.92096128523096</v>
      </c>
      <c r="AJ1201">
        <f t="shared" si="247"/>
        <v>113.57423856012365</v>
      </c>
      <c r="AK1201">
        <f t="shared" si="247"/>
        <v>98.929870845486022</v>
      </c>
      <c r="AL1201">
        <f t="shared" si="247"/>
        <v>96.426466007750705</v>
      </c>
      <c r="AM1201">
        <f t="shared" si="236"/>
        <v>157.71749973929769</v>
      </c>
      <c r="AN1201">
        <f t="shared" si="234"/>
        <v>115.5949887770519</v>
      </c>
      <c r="AQ1201">
        <f t="shared" si="245"/>
        <v>7.0693803141317684</v>
      </c>
      <c r="AR1201">
        <f t="shared" si="245"/>
        <v>6.8147721264516328</v>
      </c>
      <c r="AS1201">
        <f t="shared" si="245"/>
        <v>7.5244265695346613</v>
      </c>
      <c r="AT1201">
        <f t="shared" si="244"/>
        <v>7.6056700784862938</v>
      </c>
      <c r="AU1201">
        <f t="shared" si="244"/>
        <v>7.347117590267823</v>
      </c>
      <c r="AV1201">
        <f t="shared" si="244"/>
        <v>6.8963131135908826</v>
      </c>
      <c r="AW1201">
        <f t="shared" si="244"/>
        <v>7.2280582983979986</v>
      </c>
      <c r="AX1201">
        <f t="shared" si="232"/>
        <v>6.8274918228892485</v>
      </c>
      <c r="AY1201">
        <f t="shared" si="232"/>
        <v>6.6283342884099063</v>
      </c>
      <c r="AZ1201">
        <f t="shared" si="232"/>
        <v>6.5913572697422724</v>
      </c>
      <c r="BA1201">
        <f t="shared" si="237"/>
        <v>7.272273335774436</v>
      </c>
      <c r="BB1201">
        <f t="shared" si="235"/>
        <v>6.8343109586060624</v>
      </c>
    </row>
    <row r="1202" spans="1:54" x14ac:dyDescent="0.25">
      <c r="A1202" t="s">
        <v>1225</v>
      </c>
      <c r="B1202" t="s">
        <v>6</v>
      </c>
      <c r="C1202">
        <v>957371</v>
      </c>
      <c r="D1202">
        <v>958630</v>
      </c>
      <c r="E1202" t="s">
        <v>8</v>
      </c>
      <c r="F1202">
        <v>1260</v>
      </c>
      <c r="G1202">
        <v>6878</v>
      </c>
      <c r="H1202">
        <v>9014</v>
      </c>
      <c r="I1202">
        <v>7896</v>
      </c>
      <c r="J1202">
        <v>5381</v>
      </c>
      <c r="K1202">
        <v>9811</v>
      </c>
      <c r="L1202">
        <v>17427</v>
      </c>
      <c r="M1202">
        <v>14438</v>
      </c>
      <c r="N1202">
        <v>14430</v>
      </c>
      <c r="O1202">
        <v>15633</v>
      </c>
      <c r="P1202">
        <v>11152</v>
      </c>
      <c r="R1202">
        <f t="shared" si="242"/>
        <v>5.4587301587301589</v>
      </c>
      <c r="S1202">
        <f t="shared" si="242"/>
        <v>7.1539682539682543</v>
      </c>
      <c r="T1202">
        <f t="shared" si="242"/>
        <v>6.2666666666666666</v>
      </c>
      <c r="U1202">
        <f t="shared" si="242"/>
        <v>4.2706349206349206</v>
      </c>
      <c r="V1202">
        <f t="shared" si="242"/>
        <v>7.7865079365079364</v>
      </c>
      <c r="W1202">
        <f t="shared" si="242"/>
        <v>13.830952380952381</v>
      </c>
      <c r="X1202">
        <f t="shared" si="242"/>
        <v>11.458730158730159</v>
      </c>
      <c r="Y1202">
        <f t="shared" si="246"/>
        <v>11.452380952380953</v>
      </c>
      <c r="Z1202">
        <f t="shared" si="246"/>
        <v>12.407142857142857</v>
      </c>
      <c r="AA1202">
        <f t="shared" si="246"/>
        <v>8.8507936507936513</v>
      </c>
      <c r="AC1202">
        <f t="shared" si="243"/>
        <v>168.55683285677122</v>
      </c>
      <c r="AD1202">
        <f t="shared" si="243"/>
        <v>145.95935259956372</v>
      </c>
      <c r="AE1202">
        <f t="shared" si="243"/>
        <v>127.82760656690326</v>
      </c>
      <c r="AF1202">
        <f t="shared" si="243"/>
        <v>112.43707291236952</v>
      </c>
      <c r="AG1202">
        <f t="shared" si="243"/>
        <v>159.83087429542022</v>
      </c>
      <c r="AH1202">
        <f t="shared" si="243"/>
        <v>277.2905028469404</v>
      </c>
      <c r="AI1202">
        <f t="shared" si="243"/>
        <v>251.10325767077188</v>
      </c>
      <c r="AJ1202">
        <f t="shared" si="247"/>
        <v>249.94707271607166</v>
      </c>
      <c r="AK1202">
        <f t="shared" si="247"/>
        <v>338.33902363011504</v>
      </c>
      <c r="AL1202">
        <f t="shared" si="247"/>
        <v>271.87245640304099</v>
      </c>
      <c r="AM1202">
        <f t="shared" si="236"/>
        <v>142.92234784620558</v>
      </c>
      <c r="AN1202">
        <f t="shared" si="234"/>
        <v>277.71046265338799</v>
      </c>
      <c r="AQ1202">
        <f t="shared" si="245"/>
        <v>7.3970913013968955</v>
      </c>
      <c r="AR1202">
        <f t="shared" si="245"/>
        <v>7.1894228467725538</v>
      </c>
      <c r="AS1202">
        <f t="shared" si="245"/>
        <v>6.9980556344798419</v>
      </c>
      <c r="AT1202">
        <f t="shared" si="244"/>
        <v>6.812973991243684</v>
      </c>
      <c r="AU1202">
        <f t="shared" si="244"/>
        <v>7.3204023082442546</v>
      </c>
      <c r="AV1202">
        <f t="shared" si="244"/>
        <v>8.1152543949359028</v>
      </c>
      <c r="AW1202">
        <f t="shared" si="244"/>
        <v>7.9721369352100275</v>
      </c>
      <c r="AX1202">
        <f t="shared" si="232"/>
        <v>7.965478820605977</v>
      </c>
      <c r="AY1202">
        <f t="shared" si="232"/>
        <v>8.4023257752742815</v>
      </c>
      <c r="AZ1202">
        <f t="shared" si="232"/>
        <v>8.086786188053301</v>
      </c>
      <c r="BA1202">
        <f t="shared" si="237"/>
        <v>7.1435892164274462</v>
      </c>
      <c r="BB1202">
        <f t="shared" si="235"/>
        <v>8.1083964228158987</v>
      </c>
    </row>
    <row r="1203" spans="1:54" x14ac:dyDescent="0.25">
      <c r="A1203" t="s">
        <v>1226</v>
      </c>
      <c r="B1203" t="s">
        <v>6</v>
      </c>
      <c r="C1203">
        <v>958659</v>
      </c>
      <c r="D1203">
        <v>959078</v>
      </c>
      <c r="E1203" t="s">
        <v>8</v>
      </c>
      <c r="F1203">
        <v>420</v>
      </c>
      <c r="G1203">
        <v>1543</v>
      </c>
      <c r="H1203">
        <v>1620</v>
      </c>
      <c r="I1203">
        <v>1409</v>
      </c>
      <c r="J1203">
        <v>1821</v>
      </c>
      <c r="K1203">
        <v>1937</v>
      </c>
      <c r="L1203">
        <v>2152</v>
      </c>
      <c r="M1203">
        <v>2012</v>
      </c>
      <c r="N1203">
        <v>2092</v>
      </c>
      <c r="O1203">
        <v>2267</v>
      </c>
      <c r="P1203">
        <v>1431</v>
      </c>
      <c r="R1203">
        <f t="shared" si="242"/>
        <v>3.6738095238095236</v>
      </c>
      <c r="S1203">
        <f t="shared" si="242"/>
        <v>3.8571428571428572</v>
      </c>
      <c r="T1203">
        <f t="shared" si="242"/>
        <v>3.3547619047619048</v>
      </c>
      <c r="U1203">
        <f t="shared" si="242"/>
        <v>4.3357142857142854</v>
      </c>
      <c r="V1203">
        <f t="shared" si="242"/>
        <v>4.6119047619047615</v>
      </c>
      <c r="W1203">
        <f t="shared" si="242"/>
        <v>5.1238095238095234</v>
      </c>
      <c r="X1203">
        <f t="shared" si="242"/>
        <v>4.7904761904761903</v>
      </c>
      <c r="Y1203">
        <f t="shared" si="246"/>
        <v>4.980952380952381</v>
      </c>
      <c r="Z1203">
        <f t="shared" si="246"/>
        <v>5.397619047619048</v>
      </c>
      <c r="AA1203">
        <f t="shared" si="246"/>
        <v>3.407142857142857</v>
      </c>
      <c r="AC1203">
        <f t="shared" si="243"/>
        <v>113.44134621895812</v>
      </c>
      <c r="AD1203">
        <f t="shared" si="243"/>
        <v>78.695634971586387</v>
      </c>
      <c r="AE1203">
        <f t="shared" si="243"/>
        <v>68.430508226735071</v>
      </c>
      <c r="AF1203">
        <f t="shared" si="243"/>
        <v>114.15047933846398</v>
      </c>
      <c r="AG1203">
        <f t="shared" si="243"/>
        <v>94.666925953591559</v>
      </c>
      <c r="AH1203">
        <f t="shared" si="243"/>
        <v>102.72493753255564</v>
      </c>
      <c r="AI1203">
        <f t="shared" si="243"/>
        <v>104.97709262368603</v>
      </c>
      <c r="AJ1203">
        <f t="shared" si="247"/>
        <v>108.70878921455757</v>
      </c>
      <c r="AK1203">
        <f t="shared" si="247"/>
        <v>147.19143476673784</v>
      </c>
      <c r="AL1203">
        <f t="shared" si="247"/>
        <v>104.65821873549632</v>
      </c>
      <c r="AM1203">
        <f t="shared" si="236"/>
        <v>93.876978941867023</v>
      </c>
      <c r="AN1203">
        <f t="shared" si="234"/>
        <v>113.65209457460669</v>
      </c>
      <c r="AQ1203">
        <f t="shared" si="245"/>
        <v>6.8258027481619941</v>
      </c>
      <c r="AR1203">
        <f t="shared" si="245"/>
        <v>6.298211710550337</v>
      </c>
      <c r="AS1203">
        <f t="shared" si="245"/>
        <v>6.0965677570542374</v>
      </c>
      <c r="AT1203">
        <f t="shared" si="244"/>
        <v>6.8347931074869051</v>
      </c>
      <c r="AU1203">
        <f t="shared" si="244"/>
        <v>6.564788570242488</v>
      </c>
      <c r="AV1203">
        <f t="shared" si="244"/>
        <v>6.6826426429719508</v>
      </c>
      <c r="AW1203">
        <f t="shared" si="244"/>
        <v>6.7139307370590942</v>
      </c>
      <c r="AX1203">
        <f t="shared" si="232"/>
        <v>6.7643247781955127</v>
      </c>
      <c r="AY1203">
        <f t="shared" si="232"/>
        <v>7.201549911583518</v>
      </c>
      <c r="AZ1203">
        <f t="shared" si="232"/>
        <v>6.7095417996327029</v>
      </c>
      <c r="BA1203">
        <f t="shared" si="237"/>
        <v>6.5240327786991923</v>
      </c>
      <c r="BB1203">
        <f t="shared" si="235"/>
        <v>6.8143979738885561</v>
      </c>
    </row>
    <row r="1204" spans="1:54" x14ac:dyDescent="0.25">
      <c r="A1204" t="s">
        <v>1227</v>
      </c>
      <c r="B1204" t="s">
        <v>6</v>
      </c>
      <c r="C1204">
        <v>959118</v>
      </c>
      <c r="D1204">
        <v>959849</v>
      </c>
      <c r="E1204" t="s">
        <v>8</v>
      </c>
      <c r="F1204">
        <v>732</v>
      </c>
      <c r="G1204">
        <v>23841</v>
      </c>
      <c r="H1204">
        <v>34337</v>
      </c>
      <c r="I1204">
        <v>33580</v>
      </c>
      <c r="J1204">
        <v>20812</v>
      </c>
      <c r="K1204">
        <v>38020</v>
      </c>
      <c r="L1204">
        <v>41063</v>
      </c>
      <c r="M1204">
        <v>38048</v>
      </c>
      <c r="N1204">
        <v>32496</v>
      </c>
      <c r="O1204">
        <v>32803</v>
      </c>
      <c r="P1204">
        <v>26438</v>
      </c>
      <c r="R1204">
        <f t="shared" si="242"/>
        <v>32.569672131147541</v>
      </c>
      <c r="S1204">
        <f t="shared" si="242"/>
        <v>46.908469945355193</v>
      </c>
      <c r="T1204">
        <f t="shared" si="242"/>
        <v>45.874316939890711</v>
      </c>
      <c r="U1204">
        <f t="shared" si="242"/>
        <v>28.431693989071039</v>
      </c>
      <c r="V1204">
        <f t="shared" si="242"/>
        <v>51.939890710382514</v>
      </c>
      <c r="W1204">
        <f t="shared" si="242"/>
        <v>56.096994535519123</v>
      </c>
      <c r="X1204">
        <f t="shared" si="242"/>
        <v>51.978142076502735</v>
      </c>
      <c r="Y1204">
        <f t="shared" si="246"/>
        <v>44.393442622950822</v>
      </c>
      <c r="Z1204">
        <f t="shared" si="246"/>
        <v>44.812841530054648</v>
      </c>
      <c r="AA1204">
        <f t="shared" si="246"/>
        <v>36.117486338797811</v>
      </c>
      <c r="AC1204">
        <f t="shared" si="243"/>
        <v>1005.6992417604233</v>
      </c>
      <c r="AD1204">
        <f t="shared" si="243"/>
        <v>957.05343686174524</v>
      </c>
      <c r="AE1204">
        <f t="shared" si="243"/>
        <v>935.74534106134718</v>
      </c>
      <c r="AF1204">
        <f t="shared" si="243"/>
        <v>748.54828602302769</v>
      </c>
      <c r="AG1204">
        <f t="shared" si="243"/>
        <v>1066.1516318664515</v>
      </c>
      <c r="AH1204">
        <f t="shared" si="243"/>
        <v>1124.6632476573575</v>
      </c>
      <c r="AI1204">
        <f t="shared" si="243"/>
        <v>1139.0337866661525</v>
      </c>
      <c r="AJ1204">
        <f t="shared" si="247"/>
        <v>968.88246012184754</v>
      </c>
      <c r="AK1204">
        <f t="shared" si="247"/>
        <v>1222.0326004097676</v>
      </c>
      <c r="AL1204">
        <f t="shared" si="247"/>
        <v>1109.4315512769565</v>
      </c>
      <c r="AM1204">
        <f t="shared" si="236"/>
        <v>942.63958751459904</v>
      </c>
      <c r="AN1204">
        <f t="shared" si="234"/>
        <v>1112.8087292264163</v>
      </c>
      <c r="AQ1204">
        <f t="shared" si="245"/>
        <v>9.9739832107852759</v>
      </c>
      <c r="AR1204">
        <f t="shared" si="245"/>
        <v>9.902455669285569</v>
      </c>
      <c r="AS1204">
        <f t="shared" si="245"/>
        <v>9.8699721499510726</v>
      </c>
      <c r="AT1204">
        <f t="shared" si="244"/>
        <v>9.5479515718688397</v>
      </c>
      <c r="AU1204">
        <f t="shared" si="244"/>
        <v>10.058196922557229</v>
      </c>
      <c r="AV1204">
        <f t="shared" si="244"/>
        <v>10.135277371737775</v>
      </c>
      <c r="AW1204">
        <f t="shared" si="244"/>
        <v>10.153594826381303</v>
      </c>
      <c r="AX1204">
        <f t="shared" si="232"/>
        <v>9.9201778456268048</v>
      </c>
      <c r="AY1204">
        <f t="shared" si="232"/>
        <v>10.255067057398231</v>
      </c>
      <c r="AZ1204">
        <f t="shared" si="232"/>
        <v>10.115604944824733</v>
      </c>
      <c r="BA1204">
        <f t="shared" si="237"/>
        <v>9.8705119048895966</v>
      </c>
      <c r="BB1204">
        <f t="shared" si="235"/>
        <v>10.115944409193769</v>
      </c>
    </row>
    <row r="1205" spans="1:54" x14ac:dyDescent="0.25">
      <c r="A1205" t="s">
        <v>1228</v>
      </c>
      <c r="B1205" t="s">
        <v>6</v>
      </c>
      <c r="C1205">
        <v>959865</v>
      </c>
      <c r="D1205">
        <v>960110</v>
      </c>
      <c r="E1205" t="s">
        <v>8</v>
      </c>
      <c r="F1205">
        <v>246</v>
      </c>
      <c r="G1205">
        <v>10849</v>
      </c>
      <c r="H1205">
        <v>15125</v>
      </c>
      <c r="I1205">
        <v>13457</v>
      </c>
      <c r="J1205">
        <v>12406</v>
      </c>
      <c r="K1205">
        <v>16864</v>
      </c>
      <c r="L1205">
        <v>19001</v>
      </c>
      <c r="M1205">
        <v>17737</v>
      </c>
      <c r="N1205">
        <v>18189</v>
      </c>
      <c r="O1205">
        <v>28203</v>
      </c>
      <c r="P1205">
        <v>11664</v>
      </c>
      <c r="R1205">
        <f t="shared" si="242"/>
        <v>44.101626016260163</v>
      </c>
      <c r="S1205">
        <f t="shared" si="242"/>
        <v>61.483739837398375</v>
      </c>
      <c r="T1205">
        <f t="shared" si="242"/>
        <v>54.703252032520325</v>
      </c>
      <c r="U1205">
        <f t="shared" si="242"/>
        <v>50.430894308943088</v>
      </c>
      <c r="V1205">
        <f t="shared" si="242"/>
        <v>68.552845528455279</v>
      </c>
      <c r="W1205">
        <f t="shared" si="242"/>
        <v>77.239837398373979</v>
      </c>
      <c r="X1205">
        <f t="shared" si="242"/>
        <v>72.10162601626017</v>
      </c>
      <c r="Y1205">
        <f t="shared" si="246"/>
        <v>73.939024390243901</v>
      </c>
      <c r="Z1205">
        <f t="shared" si="246"/>
        <v>114.64634146341463</v>
      </c>
      <c r="AA1205">
        <f t="shared" si="246"/>
        <v>47.414634146341463</v>
      </c>
      <c r="AC1205">
        <f t="shared" si="243"/>
        <v>1361.7874833482979</v>
      </c>
      <c r="AD1205">
        <f t="shared" si="243"/>
        <v>1254.4264306860446</v>
      </c>
      <c r="AE1205">
        <f t="shared" si="243"/>
        <v>1115.838156182419</v>
      </c>
      <c r="AF1205">
        <f t="shared" si="243"/>
        <v>1327.7421849038842</v>
      </c>
      <c r="AG1205">
        <f t="shared" si="243"/>
        <v>1407.1598366810099</v>
      </c>
      <c r="AH1205">
        <f t="shared" si="243"/>
        <v>1548.5465325950481</v>
      </c>
      <c r="AI1205">
        <f t="shared" si="243"/>
        <v>1580.0139217214078</v>
      </c>
      <c r="AJ1205">
        <f t="shared" si="247"/>
        <v>1613.7118370989499</v>
      </c>
      <c r="AK1205">
        <f t="shared" si="247"/>
        <v>3126.3709687331648</v>
      </c>
      <c r="AL1205">
        <f t="shared" si="247"/>
        <v>1456.4493946439984</v>
      </c>
      <c r="AM1205">
        <f t="shared" si="236"/>
        <v>1293.3908183603312</v>
      </c>
      <c r="AN1205">
        <f t="shared" si="234"/>
        <v>1865.0185309585136</v>
      </c>
      <c r="AQ1205">
        <f t="shared" si="245"/>
        <v>10.41128586272457</v>
      </c>
      <c r="AR1205">
        <f t="shared" si="245"/>
        <v>10.292812147041914</v>
      </c>
      <c r="AS1205">
        <f t="shared" si="245"/>
        <v>10.123912075086116</v>
      </c>
      <c r="AT1205">
        <f t="shared" si="244"/>
        <v>10.374759322408703</v>
      </c>
      <c r="AU1205">
        <f t="shared" si="244"/>
        <v>10.458570495603333</v>
      </c>
      <c r="AV1205">
        <f t="shared" si="244"/>
        <v>10.596699020167701</v>
      </c>
      <c r="AW1205">
        <f t="shared" si="244"/>
        <v>10.625721554906205</v>
      </c>
      <c r="AX1205">
        <f t="shared" si="232"/>
        <v>10.656167262097501</v>
      </c>
      <c r="AY1205">
        <f t="shared" si="232"/>
        <v>11.610273260375818</v>
      </c>
      <c r="AZ1205">
        <f t="shared" si="232"/>
        <v>10.508239859559854</v>
      </c>
      <c r="BA1205">
        <f t="shared" si="237"/>
        <v>10.332267980572926</v>
      </c>
      <c r="BB1205">
        <f t="shared" si="235"/>
        <v>10.799420191421415</v>
      </c>
    </row>
    <row r="1206" spans="1:54" x14ac:dyDescent="0.25">
      <c r="A1206" t="s">
        <v>1229</v>
      </c>
      <c r="B1206" t="s">
        <v>6</v>
      </c>
      <c r="C1206">
        <v>960143</v>
      </c>
      <c r="D1206">
        <v>960856</v>
      </c>
      <c r="E1206" t="s">
        <v>7</v>
      </c>
      <c r="F1206">
        <v>714</v>
      </c>
      <c r="G1206">
        <v>2506</v>
      </c>
      <c r="H1206">
        <v>3618</v>
      </c>
      <c r="I1206">
        <v>3533</v>
      </c>
      <c r="J1206">
        <v>2915</v>
      </c>
      <c r="K1206">
        <v>3418</v>
      </c>
      <c r="L1206">
        <v>2980</v>
      </c>
      <c r="M1206">
        <v>2936</v>
      </c>
      <c r="N1206">
        <v>2876</v>
      </c>
      <c r="O1206">
        <v>2376</v>
      </c>
      <c r="P1206">
        <v>1816</v>
      </c>
      <c r="R1206">
        <f t="shared" si="242"/>
        <v>3.5098039215686274</v>
      </c>
      <c r="S1206">
        <f t="shared" si="242"/>
        <v>5.0672268907563023</v>
      </c>
      <c r="T1206">
        <f t="shared" si="242"/>
        <v>4.9481792717086837</v>
      </c>
      <c r="U1206">
        <f t="shared" si="242"/>
        <v>4.0826330532212882</v>
      </c>
      <c r="V1206">
        <f t="shared" si="242"/>
        <v>4.7871148459383752</v>
      </c>
      <c r="W1206">
        <f t="shared" si="242"/>
        <v>4.1736694677871151</v>
      </c>
      <c r="X1206">
        <f t="shared" si="242"/>
        <v>4.1120448179271705</v>
      </c>
      <c r="Y1206">
        <f t="shared" si="246"/>
        <v>4.0280112044817926</v>
      </c>
      <c r="Z1206">
        <f t="shared" si="246"/>
        <v>3.327731092436975</v>
      </c>
      <c r="AA1206">
        <f t="shared" si="246"/>
        <v>2.5434173669467786</v>
      </c>
      <c r="AC1206">
        <f t="shared" si="243"/>
        <v>108.37711624593383</v>
      </c>
      <c r="AD1206">
        <f t="shared" si="243"/>
        <v>103.38446162933897</v>
      </c>
      <c r="AE1206">
        <f t="shared" si="243"/>
        <v>100.93307124997078</v>
      </c>
      <c r="AF1206">
        <f t="shared" si="243"/>
        <v>107.48736869581113</v>
      </c>
      <c r="AG1206">
        <f t="shared" si="243"/>
        <v>98.263400926045719</v>
      </c>
      <c r="AH1206">
        <f t="shared" si="243"/>
        <v>83.676009689212734</v>
      </c>
      <c r="AI1206">
        <f t="shared" si="243"/>
        <v>90.110146165109981</v>
      </c>
      <c r="AJ1206">
        <f t="shared" si="247"/>
        <v>87.910943026956346</v>
      </c>
      <c r="AK1206">
        <f t="shared" si="247"/>
        <v>90.746217858732479</v>
      </c>
      <c r="AL1206">
        <f t="shared" si="247"/>
        <v>78.126906410022329</v>
      </c>
      <c r="AM1206">
        <f t="shared" si="236"/>
        <v>103.68908374942009</v>
      </c>
      <c r="AN1206">
        <f t="shared" si="234"/>
        <v>86.114044630006788</v>
      </c>
      <c r="AQ1206">
        <f t="shared" si="245"/>
        <v>6.7599163545501435</v>
      </c>
      <c r="AR1206">
        <f t="shared" si="245"/>
        <v>6.6918755590366139</v>
      </c>
      <c r="AS1206">
        <f t="shared" si="245"/>
        <v>6.6572551482722764</v>
      </c>
      <c r="AT1206">
        <f t="shared" si="244"/>
        <v>6.7480233222349497</v>
      </c>
      <c r="AU1206">
        <f t="shared" si="244"/>
        <v>6.6185822669523979</v>
      </c>
      <c r="AV1206">
        <f t="shared" si="244"/>
        <v>6.3867421494018739</v>
      </c>
      <c r="AW1206">
        <f t="shared" si="244"/>
        <v>6.4936176537338035</v>
      </c>
      <c r="AX1206">
        <f t="shared" si="232"/>
        <v>6.4579708560248923</v>
      </c>
      <c r="AY1206">
        <f t="shared" si="232"/>
        <v>6.5037656102805199</v>
      </c>
      <c r="AZ1206">
        <f t="shared" si="232"/>
        <v>6.2877475838339727</v>
      </c>
      <c r="BA1206">
        <f t="shared" si="237"/>
        <v>6.6951305302092763</v>
      </c>
      <c r="BB1206">
        <f t="shared" si="235"/>
        <v>6.4259687706550128</v>
      </c>
    </row>
    <row r="1207" spans="1:54" x14ac:dyDescent="0.25">
      <c r="A1207" t="s">
        <v>1230</v>
      </c>
      <c r="B1207" t="s">
        <v>6</v>
      </c>
      <c r="C1207">
        <v>961055</v>
      </c>
      <c r="D1207">
        <v>961240</v>
      </c>
      <c r="E1207" t="s">
        <v>7</v>
      </c>
      <c r="F1207">
        <v>186</v>
      </c>
      <c r="G1207">
        <v>507</v>
      </c>
      <c r="H1207">
        <v>683</v>
      </c>
      <c r="I1207">
        <v>707</v>
      </c>
      <c r="J1207">
        <v>699</v>
      </c>
      <c r="K1207">
        <v>750</v>
      </c>
      <c r="L1207">
        <v>894</v>
      </c>
      <c r="M1207">
        <v>1171</v>
      </c>
      <c r="N1207">
        <v>979</v>
      </c>
      <c r="O1207">
        <v>914</v>
      </c>
      <c r="P1207">
        <v>693</v>
      </c>
      <c r="R1207">
        <f t="shared" si="242"/>
        <v>2.725806451612903</v>
      </c>
      <c r="S1207">
        <f t="shared" si="242"/>
        <v>3.672043010752688</v>
      </c>
      <c r="T1207">
        <f t="shared" si="242"/>
        <v>3.8010752688172045</v>
      </c>
      <c r="U1207">
        <f t="shared" si="242"/>
        <v>3.7580645161290325</v>
      </c>
      <c r="V1207">
        <f t="shared" si="242"/>
        <v>4.032258064516129</v>
      </c>
      <c r="W1207">
        <f t="shared" si="242"/>
        <v>4.806451612903226</v>
      </c>
      <c r="X1207">
        <f t="shared" si="242"/>
        <v>6.295698924731183</v>
      </c>
      <c r="Y1207">
        <f t="shared" si="246"/>
        <v>5.263440860215054</v>
      </c>
      <c r="Z1207">
        <f t="shared" si="246"/>
        <v>4.913978494623656</v>
      </c>
      <c r="AA1207">
        <f t="shared" si="246"/>
        <v>3.725806451612903</v>
      </c>
      <c r="AC1207">
        <f t="shared" si="243"/>
        <v>84.16853171055179</v>
      </c>
      <c r="AD1207">
        <f t="shared" si="243"/>
        <v>74.919122022929997</v>
      </c>
      <c r="AE1207">
        <f t="shared" si="243"/>
        <v>77.534418190460372</v>
      </c>
      <c r="AF1207">
        <f t="shared" si="243"/>
        <v>98.942143700395789</v>
      </c>
      <c r="AG1207">
        <f t="shared" si="243"/>
        <v>82.768724708371067</v>
      </c>
      <c r="AH1207">
        <f t="shared" si="243"/>
        <v>96.362372448544988</v>
      </c>
      <c r="AI1207">
        <f t="shared" si="243"/>
        <v>137.96210290456526</v>
      </c>
      <c r="AJ1207">
        <f t="shared" si="247"/>
        <v>114.87407211610484</v>
      </c>
      <c r="AK1207">
        <f t="shared" si="247"/>
        <v>134.00270353566438</v>
      </c>
      <c r="AL1207">
        <f t="shared" si="247"/>
        <v>114.44670297916923</v>
      </c>
      <c r="AM1207">
        <f t="shared" si="236"/>
        <v>83.666588066541792</v>
      </c>
      <c r="AN1207">
        <f t="shared" si="234"/>
        <v>119.52959079680974</v>
      </c>
      <c r="AQ1207">
        <f t="shared" si="245"/>
        <v>6.3952090451526926</v>
      </c>
      <c r="AR1207">
        <f t="shared" si="245"/>
        <v>6.2272620876265314</v>
      </c>
      <c r="AS1207">
        <f t="shared" si="245"/>
        <v>6.2767649721120904</v>
      </c>
      <c r="AT1207">
        <f t="shared" si="244"/>
        <v>6.6285132524435939</v>
      </c>
      <c r="AU1207">
        <f t="shared" si="244"/>
        <v>6.3710138235805687</v>
      </c>
      <c r="AV1207">
        <f t="shared" si="244"/>
        <v>6.5903980081567353</v>
      </c>
      <c r="AW1207">
        <f t="shared" si="244"/>
        <v>7.108128214312873</v>
      </c>
      <c r="AX1207">
        <f t="shared" si="232"/>
        <v>6.8439093981103589</v>
      </c>
      <c r="AY1207">
        <f t="shared" si="232"/>
        <v>7.0661182974588925</v>
      </c>
      <c r="AZ1207">
        <f t="shared" si="232"/>
        <v>6.8385320916013397</v>
      </c>
      <c r="BA1207">
        <f t="shared" si="237"/>
        <v>6.3797526361830954</v>
      </c>
      <c r="BB1207">
        <f t="shared" si="235"/>
        <v>6.8894172019280386</v>
      </c>
    </row>
    <row r="1208" spans="1:54" x14ac:dyDescent="0.25">
      <c r="A1208" t="s">
        <v>1231</v>
      </c>
      <c r="B1208" t="s">
        <v>6</v>
      </c>
      <c r="C1208">
        <v>961248</v>
      </c>
      <c r="D1208">
        <v>961826</v>
      </c>
      <c r="E1208" t="s">
        <v>8</v>
      </c>
      <c r="F1208">
        <v>579</v>
      </c>
      <c r="G1208">
        <v>5485</v>
      </c>
      <c r="H1208">
        <v>6245</v>
      </c>
      <c r="I1208">
        <v>8090</v>
      </c>
      <c r="J1208">
        <v>6932</v>
      </c>
      <c r="K1208">
        <v>7768</v>
      </c>
      <c r="L1208">
        <v>5535</v>
      </c>
      <c r="M1208">
        <v>5603</v>
      </c>
      <c r="N1208">
        <v>4765</v>
      </c>
      <c r="O1208">
        <v>3774</v>
      </c>
      <c r="P1208">
        <v>3151</v>
      </c>
      <c r="R1208">
        <f t="shared" si="242"/>
        <v>9.4732297063903275</v>
      </c>
      <c r="S1208">
        <f t="shared" si="242"/>
        <v>10.785837651122625</v>
      </c>
      <c r="T1208">
        <f t="shared" si="242"/>
        <v>13.972366148531952</v>
      </c>
      <c r="U1208">
        <f t="shared" si="242"/>
        <v>11.972366148531952</v>
      </c>
      <c r="V1208">
        <f t="shared" si="242"/>
        <v>13.416234887737479</v>
      </c>
      <c r="W1208">
        <f t="shared" si="242"/>
        <v>9.5595854922279795</v>
      </c>
      <c r="X1208">
        <f t="shared" si="242"/>
        <v>9.6770293609671842</v>
      </c>
      <c r="Y1208">
        <f t="shared" si="246"/>
        <v>8.2297063903281522</v>
      </c>
      <c r="Z1208">
        <f t="shared" si="246"/>
        <v>6.5181347150259068</v>
      </c>
      <c r="AA1208">
        <f t="shared" si="246"/>
        <v>5.4421416234887738</v>
      </c>
      <c r="AC1208">
        <f t="shared" si="243"/>
        <v>292.51814063021681</v>
      </c>
      <c r="AD1208">
        <f t="shared" si="243"/>
        <v>220.05882957736191</v>
      </c>
      <c r="AE1208">
        <f t="shared" si="243"/>
        <v>285.00863662392442</v>
      </c>
      <c r="AF1208">
        <f t="shared" si="243"/>
        <v>315.2078860854582</v>
      </c>
      <c r="AG1208">
        <f t="shared" si="243"/>
        <v>275.39027370740479</v>
      </c>
      <c r="AH1208">
        <f t="shared" si="243"/>
        <v>191.65580179415551</v>
      </c>
      <c r="AI1208">
        <f t="shared" si="243"/>
        <v>212.05958805681919</v>
      </c>
      <c r="AJ1208">
        <f t="shared" si="247"/>
        <v>179.61252163443109</v>
      </c>
      <c r="AK1208">
        <f t="shared" si="247"/>
        <v>177.74755725503701</v>
      </c>
      <c r="AL1208">
        <f t="shared" si="247"/>
        <v>167.16788003959999</v>
      </c>
      <c r="AM1208">
        <f t="shared" si="236"/>
        <v>277.63675332487321</v>
      </c>
      <c r="AN1208">
        <f t="shared" si="234"/>
        <v>185.64866975600859</v>
      </c>
      <c r="AQ1208">
        <f t="shared" si="245"/>
        <v>8.1923822865587006</v>
      </c>
      <c r="AR1208">
        <f t="shared" si="245"/>
        <v>7.7817454489505558</v>
      </c>
      <c r="AS1208">
        <f t="shared" si="245"/>
        <v>8.1548618277388272</v>
      </c>
      <c r="AT1208">
        <f t="shared" si="244"/>
        <v>8.3001598193471224</v>
      </c>
      <c r="AU1208">
        <f t="shared" si="244"/>
        <v>8.1053337967353141</v>
      </c>
      <c r="AV1208">
        <f t="shared" si="244"/>
        <v>7.5823738617611269</v>
      </c>
      <c r="AW1208">
        <f t="shared" si="244"/>
        <v>7.728325904160644</v>
      </c>
      <c r="AX1208">
        <f t="shared" si="232"/>
        <v>7.4887441204227629</v>
      </c>
      <c r="AY1208">
        <f t="shared" si="232"/>
        <v>7.4736859231200636</v>
      </c>
      <c r="AZ1208">
        <f t="shared" si="232"/>
        <v>7.3851538616004602</v>
      </c>
      <c r="BA1208">
        <f t="shared" si="237"/>
        <v>8.1068966358661037</v>
      </c>
      <c r="BB1208">
        <f t="shared" si="235"/>
        <v>7.5316567342130112</v>
      </c>
    </row>
    <row r="1209" spans="1:54" x14ac:dyDescent="0.25">
      <c r="A1209" t="s">
        <v>1232</v>
      </c>
      <c r="B1209" t="s">
        <v>6</v>
      </c>
      <c r="C1209">
        <v>961932</v>
      </c>
      <c r="D1209">
        <v>962651</v>
      </c>
      <c r="E1209" t="s">
        <v>7</v>
      </c>
      <c r="F1209">
        <v>720</v>
      </c>
      <c r="G1209">
        <v>5031</v>
      </c>
      <c r="H1209">
        <v>8083</v>
      </c>
      <c r="I1209">
        <v>7910</v>
      </c>
      <c r="J1209">
        <v>5102</v>
      </c>
      <c r="K1209">
        <v>7072</v>
      </c>
      <c r="L1209">
        <v>7567</v>
      </c>
      <c r="M1209">
        <v>7896</v>
      </c>
      <c r="N1209">
        <v>7529</v>
      </c>
      <c r="O1209">
        <v>5615</v>
      </c>
      <c r="P1209">
        <v>5192</v>
      </c>
      <c r="R1209">
        <f t="shared" si="242"/>
        <v>6.9874999999999998</v>
      </c>
      <c r="S1209">
        <f t="shared" si="242"/>
        <v>11.22638888888889</v>
      </c>
      <c r="T1209">
        <f t="shared" si="242"/>
        <v>10.986111111111111</v>
      </c>
      <c r="U1209">
        <f t="shared" si="242"/>
        <v>7.0861111111111112</v>
      </c>
      <c r="V1209">
        <f t="shared" si="242"/>
        <v>9.8222222222222229</v>
      </c>
      <c r="W1209">
        <f t="shared" si="242"/>
        <v>10.509722222222223</v>
      </c>
      <c r="X1209">
        <f t="shared" si="242"/>
        <v>10.966666666666667</v>
      </c>
      <c r="Y1209">
        <f t="shared" si="246"/>
        <v>10.456944444444444</v>
      </c>
      <c r="Z1209">
        <f t="shared" si="246"/>
        <v>7.7986111111111107</v>
      </c>
      <c r="AA1209">
        <f t="shared" si="246"/>
        <v>7.2111111111111112</v>
      </c>
      <c r="AC1209">
        <f t="shared" si="243"/>
        <v>215.76279378877987</v>
      </c>
      <c r="AD1209">
        <f t="shared" si="243"/>
        <v>229.04720793864863</v>
      </c>
      <c r="AE1209">
        <f t="shared" si="243"/>
        <v>224.0949397039461</v>
      </c>
      <c r="AF1209">
        <f t="shared" si="243"/>
        <v>186.56279604127323</v>
      </c>
      <c r="AG1209">
        <f t="shared" si="243"/>
        <v>201.61725616961783</v>
      </c>
      <c r="AH1209">
        <f t="shared" si="243"/>
        <v>210.70466295546549</v>
      </c>
      <c r="AI1209">
        <f t="shared" si="243"/>
        <v>240.32032237808048</v>
      </c>
      <c r="AJ1209">
        <f t="shared" si="247"/>
        <v>228.22177015514768</v>
      </c>
      <c r="AK1209">
        <f t="shared" si="247"/>
        <v>212.66576031122739</v>
      </c>
      <c r="AL1209">
        <f t="shared" si="247"/>
        <v>221.50584100412755</v>
      </c>
      <c r="AM1209">
        <f t="shared" si="236"/>
        <v>211.41699872845317</v>
      </c>
      <c r="AN1209">
        <f t="shared" si="234"/>
        <v>222.68367136080968</v>
      </c>
      <c r="AQ1209">
        <f t="shared" si="245"/>
        <v>7.7533022972132102</v>
      </c>
      <c r="AR1209">
        <f t="shared" si="245"/>
        <v>7.8395011664371665</v>
      </c>
      <c r="AS1209">
        <f t="shared" si="245"/>
        <v>7.8079662614412024</v>
      </c>
      <c r="AT1209">
        <f t="shared" si="244"/>
        <v>7.5435175054489871</v>
      </c>
      <c r="AU1209">
        <f t="shared" si="244"/>
        <v>7.6554753123671144</v>
      </c>
      <c r="AV1209">
        <f t="shared" si="244"/>
        <v>7.7190784315440295</v>
      </c>
      <c r="AW1209">
        <f t="shared" si="244"/>
        <v>7.9088148430464136</v>
      </c>
      <c r="AX1209">
        <f t="shared" si="232"/>
        <v>7.83429260715429</v>
      </c>
      <c r="AY1209">
        <f t="shared" si="232"/>
        <v>7.7324439644671425</v>
      </c>
      <c r="AZ1209">
        <f t="shared" si="232"/>
        <v>7.7912009322416207</v>
      </c>
      <c r="BA1209">
        <f t="shared" si="237"/>
        <v>7.719952508581537</v>
      </c>
      <c r="BB1209">
        <f t="shared" si="235"/>
        <v>7.7971661556906993</v>
      </c>
    </row>
    <row r="1210" spans="1:54" x14ac:dyDescent="0.25">
      <c r="A1210" t="s">
        <v>1233</v>
      </c>
      <c r="B1210" t="s">
        <v>6</v>
      </c>
      <c r="C1210">
        <v>962694</v>
      </c>
      <c r="D1210">
        <v>963131</v>
      </c>
      <c r="E1210" t="s">
        <v>7</v>
      </c>
      <c r="F1210">
        <v>438</v>
      </c>
      <c r="G1210">
        <v>548</v>
      </c>
      <c r="H1210">
        <v>1079</v>
      </c>
      <c r="I1210">
        <v>1246</v>
      </c>
      <c r="J1210">
        <v>952</v>
      </c>
      <c r="K1210">
        <v>1090</v>
      </c>
      <c r="L1210">
        <v>850</v>
      </c>
      <c r="M1210">
        <v>860</v>
      </c>
      <c r="N1210">
        <v>867</v>
      </c>
      <c r="O1210">
        <v>1036</v>
      </c>
      <c r="P1210">
        <v>623</v>
      </c>
      <c r="R1210">
        <f t="shared" si="242"/>
        <v>1.2511415525114156</v>
      </c>
      <c r="S1210">
        <f t="shared" si="242"/>
        <v>2.4634703196347032</v>
      </c>
      <c r="T1210">
        <f t="shared" si="242"/>
        <v>2.8447488584474887</v>
      </c>
      <c r="U1210">
        <f t="shared" si="242"/>
        <v>2.1735159817351599</v>
      </c>
      <c r="V1210">
        <f t="shared" si="242"/>
        <v>2.4885844748858448</v>
      </c>
      <c r="W1210">
        <f t="shared" si="242"/>
        <v>1.9406392694063928</v>
      </c>
      <c r="X1210">
        <f t="shared" si="242"/>
        <v>1.9634703196347032</v>
      </c>
      <c r="Y1210">
        <f t="shared" si="246"/>
        <v>1.9794520547945205</v>
      </c>
      <c r="Z1210">
        <f t="shared" si="246"/>
        <v>2.365296803652968</v>
      </c>
      <c r="AA1210">
        <f t="shared" si="246"/>
        <v>1.4223744292237444</v>
      </c>
      <c r="AC1210">
        <f t="shared" si="243"/>
        <v>38.633244621838209</v>
      </c>
      <c r="AD1210">
        <f t="shared" si="243"/>
        <v>50.26113063930255</v>
      </c>
      <c r="AE1210">
        <f t="shared" si="243"/>
        <v>58.02725072222438</v>
      </c>
      <c r="AF1210">
        <f t="shared" si="243"/>
        <v>57.224225309857147</v>
      </c>
      <c r="AG1210">
        <f t="shared" si="243"/>
        <v>51.082286902207457</v>
      </c>
      <c r="AH1210">
        <f t="shared" si="243"/>
        <v>38.906998161551293</v>
      </c>
      <c r="AI1210">
        <f t="shared" si="243"/>
        <v>43.026913695538411</v>
      </c>
      <c r="AJ1210">
        <f t="shared" si="247"/>
        <v>43.2013437847475</v>
      </c>
      <c r="AK1210">
        <f t="shared" si="247"/>
        <v>64.500926632166255</v>
      </c>
      <c r="AL1210">
        <f t="shared" si="247"/>
        <v>43.69149765041206</v>
      </c>
      <c r="AM1210">
        <f t="shared" si="236"/>
        <v>51.045627639085943</v>
      </c>
      <c r="AN1210">
        <f t="shared" si="234"/>
        <v>46.665535984883107</v>
      </c>
      <c r="AQ1210">
        <f t="shared" si="245"/>
        <v>5.2717709426167358</v>
      </c>
      <c r="AR1210">
        <f t="shared" si="245"/>
        <v>5.6513712203313169</v>
      </c>
      <c r="AS1210">
        <f t="shared" si="245"/>
        <v>5.8586586718335525</v>
      </c>
      <c r="AT1210">
        <f t="shared" si="244"/>
        <v>5.83855412188296</v>
      </c>
      <c r="AU1210">
        <f t="shared" si="244"/>
        <v>5.6747512093684724</v>
      </c>
      <c r="AV1210">
        <f t="shared" si="244"/>
        <v>5.2819577695053397</v>
      </c>
      <c r="AW1210">
        <f t="shared" si="244"/>
        <v>5.4271674549079769</v>
      </c>
      <c r="AX1210">
        <f t="shared" si="244"/>
        <v>5.4330042832353556</v>
      </c>
      <c r="AY1210">
        <f t="shared" si="244"/>
        <v>6.0112479815942352</v>
      </c>
      <c r="AZ1210">
        <f t="shared" si="244"/>
        <v>5.4492806539949861</v>
      </c>
      <c r="BA1210">
        <f t="shared" si="237"/>
        <v>5.6590212332066079</v>
      </c>
      <c r="BB1210">
        <f t="shared" si="235"/>
        <v>5.5205316286475785</v>
      </c>
    </row>
    <row r="1211" spans="1:54" x14ac:dyDescent="0.25">
      <c r="A1211" t="s">
        <v>1234</v>
      </c>
      <c r="B1211" t="s">
        <v>6</v>
      </c>
      <c r="C1211">
        <v>963223</v>
      </c>
      <c r="D1211">
        <v>963858</v>
      </c>
      <c r="E1211" t="s">
        <v>7</v>
      </c>
      <c r="F1211">
        <v>636</v>
      </c>
      <c r="G1211">
        <v>268</v>
      </c>
      <c r="H1211">
        <v>394</v>
      </c>
      <c r="I1211">
        <v>461</v>
      </c>
      <c r="J1211">
        <v>276</v>
      </c>
      <c r="K1211">
        <v>471</v>
      </c>
      <c r="L1211">
        <v>337</v>
      </c>
      <c r="M1211">
        <v>441</v>
      </c>
      <c r="N1211">
        <v>383</v>
      </c>
      <c r="O1211">
        <v>303</v>
      </c>
      <c r="P1211">
        <v>315</v>
      </c>
      <c r="R1211">
        <f t="shared" si="242"/>
        <v>0.42138364779874216</v>
      </c>
      <c r="S1211">
        <f t="shared" si="242"/>
        <v>0.61949685534591192</v>
      </c>
      <c r="T1211">
        <f t="shared" si="242"/>
        <v>0.72484276729559749</v>
      </c>
      <c r="U1211">
        <f t="shared" si="242"/>
        <v>0.43396226415094341</v>
      </c>
      <c r="V1211">
        <f t="shared" si="242"/>
        <v>0.74056603773584906</v>
      </c>
      <c r="W1211">
        <f t="shared" si="242"/>
        <v>0.52987421383647804</v>
      </c>
      <c r="X1211">
        <f t="shared" si="242"/>
        <v>0.69339622641509435</v>
      </c>
      <c r="Y1211">
        <f t="shared" si="246"/>
        <v>0.60220125786163525</v>
      </c>
      <c r="Z1211">
        <f t="shared" si="246"/>
        <v>0.47641509433962265</v>
      </c>
      <c r="AA1211">
        <f t="shared" si="246"/>
        <v>0.49528301886792453</v>
      </c>
      <c r="AC1211">
        <f t="shared" si="243"/>
        <v>13.011651249511822</v>
      </c>
      <c r="AD1211">
        <f t="shared" si="243"/>
        <v>12.639329213349361</v>
      </c>
      <c r="AE1211">
        <f t="shared" si="243"/>
        <v>14.785358949052188</v>
      </c>
      <c r="AF1211">
        <f t="shared" si="243"/>
        <v>11.425337834380468</v>
      </c>
      <c r="AG1211">
        <f t="shared" si="243"/>
        <v>15.201335213420451</v>
      </c>
      <c r="AH1211">
        <f t="shared" si="243"/>
        <v>10.623208232767185</v>
      </c>
      <c r="AI1211">
        <f t="shared" si="243"/>
        <v>15.194881884603642</v>
      </c>
      <c r="AJ1211">
        <f t="shared" si="247"/>
        <v>13.142982425602876</v>
      </c>
      <c r="AK1211">
        <f t="shared" si="247"/>
        <v>12.991695164428549</v>
      </c>
      <c r="AL1211">
        <f t="shared" si="247"/>
        <v>15.213755541827814</v>
      </c>
      <c r="AM1211">
        <f t="shared" si="236"/>
        <v>13.412602491942858</v>
      </c>
      <c r="AN1211">
        <f t="shared" si="234"/>
        <v>13.433304649846013</v>
      </c>
      <c r="AQ1211">
        <f t="shared" si="245"/>
        <v>3.7017321544307999</v>
      </c>
      <c r="AR1211">
        <f t="shared" si="245"/>
        <v>3.6598479946164937</v>
      </c>
      <c r="AS1211">
        <f t="shared" si="245"/>
        <v>3.8860973635557059</v>
      </c>
      <c r="AT1211">
        <f t="shared" si="244"/>
        <v>3.5141649196700033</v>
      </c>
      <c r="AU1211">
        <f t="shared" si="244"/>
        <v>3.9261261436337853</v>
      </c>
      <c r="AV1211">
        <f t="shared" si="244"/>
        <v>3.409147623978952</v>
      </c>
      <c r="AW1211">
        <f t="shared" si="244"/>
        <v>3.9255135551928553</v>
      </c>
      <c r="AX1211">
        <f t="shared" si="244"/>
        <v>3.7162207862552963</v>
      </c>
      <c r="AY1211">
        <f t="shared" si="244"/>
        <v>3.6995177816974496</v>
      </c>
      <c r="AZ1211">
        <f t="shared" si="244"/>
        <v>3.9273044236750807</v>
      </c>
      <c r="BA1211">
        <f t="shared" si="237"/>
        <v>3.7375937151813572</v>
      </c>
      <c r="BB1211">
        <f t="shared" si="235"/>
        <v>3.7355408341599263</v>
      </c>
    </row>
    <row r="1212" spans="1:54" x14ac:dyDescent="0.25">
      <c r="A1212" t="s">
        <v>1235</v>
      </c>
      <c r="B1212" t="s">
        <v>6</v>
      </c>
      <c r="C1212">
        <v>963855</v>
      </c>
      <c r="D1212">
        <v>964370</v>
      </c>
      <c r="E1212" t="s">
        <v>7</v>
      </c>
      <c r="F1212">
        <v>516</v>
      </c>
      <c r="G1212">
        <v>3827</v>
      </c>
      <c r="H1212">
        <v>5767</v>
      </c>
      <c r="I1212">
        <v>6150</v>
      </c>
      <c r="J1212">
        <v>4523</v>
      </c>
      <c r="K1212">
        <v>5506</v>
      </c>
      <c r="L1212">
        <v>3829</v>
      </c>
      <c r="M1212">
        <v>4115</v>
      </c>
      <c r="N1212">
        <v>3582</v>
      </c>
      <c r="O1212">
        <v>2962</v>
      </c>
      <c r="P1212">
        <v>2554</v>
      </c>
      <c r="R1212">
        <f t="shared" si="242"/>
        <v>7.416666666666667</v>
      </c>
      <c r="S1212">
        <f t="shared" si="242"/>
        <v>11.176356589147288</v>
      </c>
      <c r="T1212">
        <f t="shared" si="242"/>
        <v>11.918604651162791</v>
      </c>
      <c r="U1212">
        <f t="shared" si="242"/>
        <v>8.7655038759689923</v>
      </c>
      <c r="V1212">
        <f t="shared" si="242"/>
        <v>10.670542635658915</v>
      </c>
      <c r="W1212">
        <f t="shared" si="242"/>
        <v>7.420542635658915</v>
      </c>
      <c r="X1212">
        <f t="shared" si="242"/>
        <v>7.974806201550388</v>
      </c>
      <c r="Y1212">
        <f t="shared" si="246"/>
        <v>6.941860465116279</v>
      </c>
      <c r="Z1212">
        <f t="shared" si="246"/>
        <v>5.7403100775193803</v>
      </c>
      <c r="AA1212">
        <f t="shared" si="246"/>
        <v>4.9496124031007751</v>
      </c>
      <c r="AC1212">
        <f t="shared" si="243"/>
        <v>229.01477217890769</v>
      </c>
      <c r="AD1212">
        <f t="shared" si="243"/>
        <v>228.02642033936053</v>
      </c>
      <c r="AE1212">
        <f t="shared" si="243"/>
        <v>243.11596375137776</v>
      </c>
      <c r="AF1212">
        <f t="shared" si="243"/>
        <v>230.77776881697434</v>
      </c>
      <c r="AG1212">
        <f t="shared" si="243"/>
        <v>219.03042706314764</v>
      </c>
      <c r="AH1212">
        <f t="shared" si="243"/>
        <v>148.77109993327403</v>
      </c>
      <c r="AI1212">
        <f t="shared" si="243"/>
        <v>174.75756813914631</v>
      </c>
      <c r="AJ1212">
        <f t="shared" si="247"/>
        <v>151.50541268874875</v>
      </c>
      <c r="AK1212">
        <f t="shared" si="247"/>
        <v>156.53651524161336</v>
      </c>
      <c r="AL1212">
        <f t="shared" si="247"/>
        <v>152.03871374329248</v>
      </c>
      <c r="AM1212">
        <f t="shared" si="236"/>
        <v>229.9930704299536</v>
      </c>
      <c r="AN1212">
        <f t="shared" si="234"/>
        <v>156.72186194921497</v>
      </c>
      <c r="AQ1212">
        <f t="shared" si="245"/>
        <v>7.8392968495026238</v>
      </c>
      <c r="AR1212">
        <f t="shared" si="245"/>
        <v>7.8330571820783392</v>
      </c>
      <c r="AS1212">
        <f t="shared" si="245"/>
        <v>7.9255008181014333</v>
      </c>
      <c r="AT1212">
        <f t="shared" si="244"/>
        <v>7.8503604433843464</v>
      </c>
      <c r="AU1212">
        <f t="shared" si="244"/>
        <v>7.774987488477664</v>
      </c>
      <c r="AV1212">
        <f t="shared" si="244"/>
        <v>7.2169504875083552</v>
      </c>
      <c r="AW1212">
        <f t="shared" si="244"/>
        <v>7.4492111248054247</v>
      </c>
      <c r="AX1212">
        <f t="shared" si="244"/>
        <v>7.243225526177401</v>
      </c>
      <c r="AY1212">
        <f t="shared" si="244"/>
        <v>7.2903554233744483</v>
      </c>
      <c r="AZ1212">
        <f t="shared" si="244"/>
        <v>7.248294914851626</v>
      </c>
      <c r="BA1212">
        <f t="shared" si="237"/>
        <v>7.8446405563088817</v>
      </c>
      <c r="BB1212">
        <f t="shared" si="235"/>
        <v>7.2896074953434509</v>
      </c>
    </row>
    <row r="1213" spans="1:54" x14ac:dyDescent="0.25">
      <c r="A1213" t="s">
        <v>1236</v>
      </c>
      <c r="B1213" t="s">
        <v>6</v>
      </c>
      <c r="C1213">
        <v>964367</v>
      </c>
      <c r="D1213">
        <v>965464</v>
      </c>
      <c r="E1213" t="s">
        <v>8</v>
      </c>
      <c r="F1213">
        <v>1098</v>
      </c>
      <c r="G1213">
        <v>795</v>
      </c>
      <c r="H1213">
        <v>1090</v>
      </c>
      <c r="I1213">
        <v>873</v>
      </c>
      <c r="J1213">
        <v>607</v>
      </c>
      <c r="K1213">
        <v>1166</v>
      </c>
      <c r="L1213">
        <v>1890</v>
      </c>
      <c r="M1213">
        <v>1774</v>
      </c>
      <c r="N1213">
        <v>1857</v>
      </c>
      <c r="O1213">
        <v>1822</v>
      </c>
      <c r="P1213">
        <v>1459</v>
      </c>
      <c r="R1213">
        <f t="shared" si="242"/>
        <v>0.72404371584699456</v>
      </c>
      <c r="S1213">
        <f t="shared" si="242"/>
        <v>0.9927140255009107</v>
      </c>
      <c r="T1213">
        <f t="shared" si="242"/>
        <v>0.79508196721311475</v>
      </c>
      <c r="U1213">
        <f t="shared" si="242"/>
        <v>0.55282331511839711</v>
      </c>
      <c r="V1213">
        <f t="shared" si="242"/>
        <v>1.0619307832422586</v>
      </c>
      <c r="W1213">
        <f t="shared" si="242"/>
        <v>1.721311475409836</v>
      </c>
      <c r="X1213">
        <f t="shared" si="242"/>
        <v>1.615664845173042</v>
      </c>
      <c r="Y1213">
        <f t="shared" si="246"/>
        <v>1.6912568306010929</v>
      </c>
      <c r="Z1213">
        <f t="shared" si="246"/>
        <v>1.6593806921675773</v>
      </c>
      <c r="AA1213">
        <f t="shared" si="246"/>
        <v>1.3287795992714027</v>
      </c>
      <c r="AC1213">
        <f t="shared" si="243"/>
        <v>22.357308759407086</v>
      </c>
      <c r="AD1213">
        <f t="shared" si="243"/>
        <v>20.25391941014653</v>
      </c>
      <c r="AE1213">
        <f t="shared" si="243"/>
        <v>16.218099717025137</v>
      </c>
      <c r="AF1213">
        <f t="shared" si="243"/>
        <v>14.554705926580107</v>
      </c>
      <c r="AG1213">
        <f t="shared" si="243"/>
        <v>21.797874851065796</v>
      </c>
      <c r="AH1213">
        <f t="shared" si="243"/>
        <v>34.509794512049055</v>
      </c>
      <c r="AI1213">
        <f t="shared" si="243"/>
        <v>35.405206362940753</v>
      </c>
      <c r="AJ1213">
        <f t="shared" si="247"/>
        <v>36.911511743933012</v>
      </c>
      <c r="AK1213">
        <f t="shared" si="247"/>
        <v>45.250808319291863</v>
      </c>
      <c r="AL1213">
        <f t="shared" si="247"/>
        <v>40.816517470133384</v>
      </c>
      <c r="AM1213">
        <f t="shared" si="236"/>
        <v>19.036381732844934</v>
      </c>
      <c r="AN1213">
        <f t="shared" si="234"/>
        <v>38.578767681669611</v>
      </c>
      <c r="AQ1213">
        <f t="shared" si="245"/>
        <v>4.4826746304239018</v>
      </c>
      <c r="AR1213">
        <f t="shared" si="245"/>
        <v>4.3401292111035632</v>
      </c>
      <c r="AS1213">
        <f t="shared" si="245"/>
        <v>4.0195328830349641</v>
      </c>
      <c r="AT1213">
        <f t="shared" si="244"/>
        <v>3.863413785426673</v>
      </c>
      <c r="AU1213">
        <f t="shared" si="244"/>
        <v>4.4461155835006556</v>
      </c>
      <c r="AV1213">
        <f t="shared" si="244"/>
        <v>5.1089339781846856</v>
      </c>
      <c r="AW1213">
        <f t="shared" si="244"/>
        <v>5.1458896202155557</v>
      </c>
      <c r="AX1213">
        <f t="shared" si="244"/>
        <v>5.2059989205449169</v>
      </c>
      <c r="AY1213">
        <f t="shared" si="244"/>
        <v>5.4998716583057066</v>
      </c>
      <c r="AZ1213">
        <f t="shared" si="244"/>
        <v>5.3510811894848498</v>
      </c>
      <c r="BA1213">
        <f t="shared" si="237"/>
        <v>4.2303732186979515</v>
      </c>
      <c r="BB1213">
        <f t="shared" si="235"/>
        <v>5.2623550733471429</v>
      </c>
    </row>
    <row r="1214" spans="1:54" x14ac:dyDescent="0.25">
      <c r="A1214" t="s">
        <v>1237</v>
      </c>
      <c r="B1214" t="s">
        <v>6</v>
      </c>
      <c r="C1214">
        <v>965561</v>
      </c>
      <c r="D1214">
        <v>966025</v>
      </c>
      <c r="E1214" t="s">
        <v>8</v>
      </c>
      <c r="F1214">
        <v>465</v>
      </c>
      <c r="G1214">
        <v>2970</v>
      </c>
      <c r="H1214">
        <v>3772</v>
      </c>
      <c r="I1214">
        <v>2950</v>
      </c>
      <c r="J1214">
        <v>2490</v>
      </c>
      <c r="K1214">
        <v>3870</v>
      </c>
      <c r="L1214">
        <v>5654</v>
      </c>
      <c r="M1214">
        <v>4721</v>
      </c>
      <c r="N1214">
        <v>5755</v>
      </c>
      <c r="O1214">
        <v>5326</v>
      </c>
      <c r="P1214">
        <v>3531</v>
      </c>
      <c r="R1214">
        <f t="shared" si="242"/>
        <v>6.387096774193548</v>
      </c>
      <c r="S1214">
        <f t="shared" si="242"/>
        <v>8.1118279569892469</v>
      </c>
      <c r="T1214">
        <f t="shared" si="242"/>
        <v>6.344086021505376</v>
      </c>
      <c r="U1214">
        <f t="shared" si="242"/>
        <v>5.354838709677419</v>
      </c>
      <c r="V1214">
        <f t="shared" si="242"/>
        <v>8.32258064516129</v>
      </c>
      <c r="W1214">
        <f t="shared" si="242"/>
        <v>12.159139784946236</v>
      </c>
      <c r="X1214">
        <f t="shared" si="242"/>
        <v>10.15268817204301</v>
      </c>
      <c r="Y1214">
        <f t="shared" si="246"/>
        <v>12.376344086021506</v>
      </c>
      <c r="Z1214">
        <f t="shared" si="246"/>
        <v>11.453763440860214</v>
      </c>
      <c r="AA1214">
        <f t="shared" si="246"/>
        <v>7.5935483870967744</v>
      </c>
      <c r="AC1214">
        <f t="shared" si="243"/>
        <v>197.2233050732456</v>
      </c>
      <c r="AD1214">
        <f t="shared" si="243"/>
        <v>165.50215418476836</v>
      </c>
      <c r="AE1214">
        <f t="shared" si="243"/>
        <v>129.40680829525209</v>
      </c>
      <c r="AF1214">
        <f t="shared" si="243"/>
        <v>140.98193866322489</v>
      </c>
      <c r="AG1214">
        <f t="shared" si="243"/>
        <v>170.83464779807787</v>
      </c>
      <c r="AH1214">
        <f t="shared" si="243"/>
        <v>243.77308895931691</v>
      </c>
      <c r="AI1214">
        <f t="shared" si="243"/>
        <v>222.48303597351071</v>
      </c>
      <c r="AJ1214">
        <f t="shared" si="247"/>
        <v>270.11247600742934</v>
      </c>
      <c r="AK1214">
        <f t="shared" si="247"/>
        <v>312.34065603104966</v>
      </c>
      <c r="AL1214">
        <f t="shared" si="247"/>
        <v>233.25328035754492</v>
      </c>
      <c r="AM1214">
        <f t="shared" si="236"/>
        <v>160.78977080291378</v>
      </c>
      <c r="AN1214">
        <f t="shared" si="234"/>
        <v>256.39250746577034</v>
      </c>
      <c r="AQ1214">
        <f t="shared" si="245"/>
        <v>7.6236862289501177</v>
      </c>
      <c r="AR1214">
        <f t="shared" si="245"/>
        <v>7.3707061851241757</v>
      </c>
      <c r="AS1214">
        <f t="shared" si="245"/>
        <v>7.0157697115518953</v>
      </c>
      <c r="AT1214">
        <f t="shared" si="244"/>
        <v>7.1393665391362386</v>
      </c>
      <c r="AU1214">
        <f t="shared" si="244"/>
        <v>7.4164567943417365</v>
      </c>
      <c r="AV1214">
        <f t="shared" si="244"/>
        <v>7.9293950599172307</v>
      </c>
      <c r="AW1214">
        <f t="shared" si="244"/>
        <v>7.7975515265282898</v>
      </c>
      <c r="AX1214">
        <f t="shared" si="244"/>
        <v>8.0774164666388941</v>
      </c>
      <c r="AY1214">
        <f t="shared" si="244"/>
        <v>8.2869765607240744</v>
      </c>
      <c r="AZ1214">
        <f t="shared" si="244"/>
        <v>7.8657535603363637</v>
      </c>
      <c r="BA1214">
        <f t="shared" si="237"/>
        <v>7.3131970918208324</v>
      </c>
      <c r="BB1214">
        <f t="shared" si="235"/>
        <v>7.9914186348289702</v>
      </c>
    </row>
    <row r="1215" spans="1:54" x14ac:dyDescent="0.25">
      <c r="A1215" t="s">
        <v>1238</v>
      </c>
      <c r="B1215" t="s">
        <v>6</v>
      </c>
      <c r="C1215">
        <v>965991</v>
      </c>
      <c r="D1215">
        <v>966149</v>
      </c>
      <c r="E1215" t="s">
        <v>8</v>
      </c>
      <c r="F1215">
        <v>159</v>
      </c>
      <c r="G1215">
        <v>14</v>
      </c>
      <c r="H1215">
        <v>20</v>
      </c>
      <c r="I1215">
        <v>24</v>
      </c>
      <c r="J1215">
        <v>42</v>
      </c>
      <c r="K1215">
        <v>25</v>
      </c>
      <c r="L1215">
        <v>11</v>
      </c>
      <c r="M1215">
        <v>28</v>
      </c>
      <c r="N1215">
        <v>32</v>
      </c>
      <c r="O1215">
        <v>8</v>
      </c>
      <c r="P1215">
        <v>19</v>
      </c>
      <c r="R1215">
        <f t="shared" si="242"/>
        <v>8.8050314465408799E-2</v>
      </c>
      <c r="S1215">
        <f t="shared" si="242"/>
        <v>0.12578616352201258</v>
      </c>
      <c r="T1215">
        <f t="shared" si="242"/>
        <v>0.15094339622641509</v>
      </c>
      <c r="U1215">
        <f t="shared" si="242"/>
        <v>0.26415094339622641</v>
      </c>
      <c r="V1215">
        <f t="shared" si="242"/>
        <v>0.15723270440251572</v>
      </c>
      <c r="W1215">
        <f t="shared" si="242"/>
        <v>6.9182389937106917E-2</v>
      </c>
      <c r="X1215">
        <f t="shared" si="242"/>
        <v>0.1761006289308176</v>
      </c>
      <c r="Y1215">
        <f t="shared" si="246"/>
        <v>0.20125786163522014</v>
      </c>
      <c r="Z1215">
        <f t="shared" si="246"/>
        <v>5.0314465408805034E-2</v>
      </c>
      <c r="AA1215">
        <f t="shared" si="246"/>
        <v>0.11949685534591195</v>
      </c>
      <c r="AC1215">
        <f t="shared" si="243"/>
        <v>2.7188524998979924</v>
      </c>
      <c r="AD1215">
        <f t="shared" si="243"/>
        <v>2.5663612615937792</v>
      </c>
      <c r="AE1215">
        <f t="shared" si="243"/>
        <v>3.0789467659631455</v>
      </c>
      <c r="AF1215">
        <f t="shared" si="243"/>
        <v>6.9545534644055023</v>
      </c>
      <c r="AG1215">
        <f t="shared" si="243"/>
        <v>3.2274597056094376</v>
      </c>
      <c r="AH1215">
        <f t="shared" si="243"/>
        <v>1.3870064161476441</v>
      </c>
      <c r="AI1215">
        <f t="shared" si="243"/>
        <v>3.8590176214866392</v>
      </c>
      <c r="AJ1215">
        <f t="shared" si="247"/>
        <v>4.3924327688698899</v>
      </c>
      <c r="AK1215">
        <f t="shared" si="247"/>
        <v>1.3720602153851933</v>
      </c>
      <c r="AL1215">
        <f t="shared" si="247"/>
        <v>3.6706203846949648</v>
      </c>
      <c r="AM1215">
        <f t="shared" si="236"/>
        <v>3.7092347394939713</v>
      </c>
      <c r="AN1215">
        <f t="shared" si="234"/>
        <v>2.9362274813168665</v>
      </c>
      <c r="AQ1215">
        <f t="shared" si="245"/>
        <v>1.4429978860306314</v>
      </c>
      <c r="AR1215">
        <f t="shared" si="245"/>
        <v>1.3597242700474799</v>
      </c>
      <c r="AS1215">
        <f t="shared" si="245"/>
        <v>1.6224369238475236</v>
      </c>
      <c r="AT1215">
        <f t="shared" si="244"/>
        <v>2.7979578856705944</v>
      </c>
      <c r="AU1215">
        <f t="shared" si="244"/>
        <v>1.6903990837957266</v>
      </c>
      <c r="AV1215">
        <f t="shared" si="244"/>
        <v>0.47197446143439081</v>
      </c>
      <c r="AW1215">
        <f t="shared" si="244"/>
        <v>1.9482336316929389</v>
      </c>
      <c r="AX1215">
        <f t="shared" si="244"/>
        <v>2.1350202043303388</v>
      </c>
      <c r="AY1215">
        <f t="shared" si="244"/>
        <v>0.45634379822449889</v>
      </c>
      <c r="AZ1215">
        <f t="shared" si="244"/>
        <v>1.876023918731387</v>
      </c>
      <c r="BA1215">
        <f t="shared" si="237"/>
        <v>1.7827032098783913</v>
      </c>
      <c r="BB1215">
        <f t="shared" si="235"/>
        <v>1.3775192028827108</v>
      </c>
    </row>
    <row r="1216" spans="1:54" x14ac:dyDescent="0.25">
      <c r="A1216" t="s">
        <v>1239</v>
      </c>
      <c r="B1216" t="s">
        <v>6</v>
      </c>
      <c r="C1216">
        <v>966205</v>
      </c>
      <c r="D1216">
        <v>966381</v>
      </c>
      <c r="E1216" t="s">
        <v>7</v>
      </c>
      <c r="F1216">
        <v>177</v>
      </c>
      <c r="G1216">
        <v>161</v>
      </c>
      <c r="H1216">
        <v>259</v>
      </c>
      <c r="I1216">
        <v>171</v>
      </c>
      <c r="J1216">
        <v>215</v>
      </c>
      <c r="K1216">
        <v>238</v>
      </c>
      <c r="L1216">
        <v>536</v>
      </c>
      <c r="M1216">
        <v>571</v>
      </c>
      <c r="N1216">
        <v>690</v>
      </c>
      <c r="O1216">
        <v>425</v>
      </c>
      <c r="P1216">
        <v>406</v>
      </c>
      <c r="R1216">
        <f t="shared" si="242"/>
        <v>0.90960451977401124</v>
      </c>
      <c r="S1216">
        <f t="shared" si="242"/>
        <v>1.463276836158192</v>
      </c>
      <c r="T1216">
        <f t="shared" si="242"/>
        <v>0.96610169491525422</v>
      </c>
      <c r="U1216">
        <f t="shared" si="242"/>
        <v>1.2146892655367232</v>
      </c>
      <c r="V1216">
        <f t="shared" si="242"/>
        <v>1.344632768361582</v>
      </c>
      <c r="W1216">
        <f t="shared" si="242"/>
        <v>3.0282485875706215</v>
      </c>
      <c r="X1216">
        <f t="shared" si="242"/>
        <v>3.2259887005649719</v>
      </c>
      <c r="Y1216">
        <f t="shared" si="246"/>
        <v>3.8983050847457625</v>
      </c>
      <c r="Z1216">
        <f t="shared" si="246"/>
        <v>2.4011299435028248</v>
      </c>
      <c r="AA1216">
        <f t="shared" si="246"/>
        <v>2.2937853107344632</v>
      </c>
      <c r="AC1216">
        <f t="shared" si="243"/>
        <v>28.087128791319088</v>
      </c>
      <c r="AD1216">
        <f t="shared" si="243"/>
        <v>29.854611049065934</v>
      </c>
      <c r="AE1216">
        <f t="shared" si="243"/>
        <v>19.706563940624285</v>
      </c>
      <c r="AF1216">
        <f t="shared" si="243"/>
        <v>31.980281165012389</v>
      </c>
      <c r="AG1216">
        <f t="shared" si="243"/>
        <v>27.600797780716913</v>
      </c>
      <c r="AH1216">
        <f t="shared" si="243"/>
        <v>60.711985007584403</v>
      </c>
      <c r="AI1216">
        <f t="shared" si="243"/>
        <v>70.693371839618749</v>
      </c>
      <c r="AJ1216">
        <f t="shared" si="247"/>
        <v>85.08011989278171</v>
      </c>
      <c r="AK1216">
        <f t="shared" si="247"/>
        <v>65.478085490575168</v>
      </c>
      <c r="AL1216">
        <f t="shared" si="247"/>
        <v>70.458884422717446</v>
      </c>
      <c r="AM1216">
        <f t="shared" si="236"/>
        <v>27.445876545347723</v>
      </c>
      <c r="AN1216">
        <f t="shared" si="234"/>
        <v>70.484489330655506</v>
      </c>
      <c r="AQ1216">
        <f t="shared" si="245"/>
        <v>4.8118372472890023</v>
      </c>
      <c r="AR1216">
        <f t="shared" si="245"/>
        <v>4.8998818680480296</v>
      </c>
      <c r="AS1216">
        <f t="shared" si="245"/>
        <v>4.3006043432136236</v>
      </c>
      <c r="AT1216">
        <f t="shared" si="244"/>
        <v>4.9991107176826528</v>
      </c>
      <c r="AU1216">
        <f t="shared" si="244"/>
        <v>4.7866380625303036</v>
      </c>
      <c r="AV1216">
        <f t="shared" si="244"/>
        <v>5.9239094384562243</v>
      </c>
      <c r="AW1216">
        <f t="shared" si="244"/>
        <v>6.1435030501995351</v>
      </c>
      <c r="AX1216">
        <f t="shared" si="244"/>
        <v>6.4107501611972282</v>
      </c>
      <c r="AY1216">
        <f t="shared" si="244"/>
        <v>6.0329402344509209</v>
      </c>
      <c r="AZ1216">
        <f t="shared" si="244"/>
        <v>6.1387097276743354</v>
      </c>
      <c r="BA1216">
        <f t="shared" si="237"/>
        <v>4.7596144477527229</v>
      </c>
      <c r="BB1216">
        <f t="shared" si="235"/>
        <v>6.1299625223956493</v>
      </c>
    </row>
    <row r="1217" spans="1:54" x14ac:dyDescent="0.25">
      <c r="A1217" t="s">
        <v>1240</v>
      </c>
      <c r="B1217" t="s">
        <v>6</v>
      </c>
      <c r="C1217">
        <v>966428</v>
      </c>
      <c r="D1217">
        <v>966640</v>
      </c>
      <c r="E1217" t="s">
        <v>7</v>
      </c>
      <c r="F1217">
        <v>213</v>
      </c>
      <c r="G1217">
        <v>890</v>
      </c>
      <c r="H1217">
        <v>1015</v>
      </c>
      <c r="I1217">
        <v>931</v>
      </c>
      <c r="J1217">
        <v>1052</v>
      </c>
      <c r="K1217">
        <v>1327</v>
      </c>
      <c r="L1217">
        <v>2442</v>
      </c>
      <c r="M1217">
        <v>2628</v>
      </c>
      <c r="N1217">
        <v>2161</v>
      </c>
      <c r="O1217">
        <v>1846</v>
      </c>
      <c r="P1217">
        <v>1415</v>
      </c>
      <c r="R1217">
        <f t="shared" si="242"/>
        <v>4.178403755868545</v>
      </c>
      <c r="S1217">
        <f t="shared" si="242"/>
        <v>4.765258215962441</v>
      </c>
      <c r="T1217">
        <f t="shared" si="242"/>
        <v>4.370892018779343</v>
      </c>
      <c r="U1217">
        <f t="shared" si="242"/>
        <v>4.938967136150235</v>
      </c>
      <c r="V1217">
        <f t="shared" si="242"/>
        <v>6.2300469483568079</v>
      </c>
      <c r="W1217">
        <f t="shared" si="242"/>
        <v>11.464788732394366</v>
      </c>
      <c r="X1217">
        <f t="shared" si="242"/>
        <v>12.338028169014084</v>
      </c>
      <c r="Y1217">
        <f t="shared" si="246"/>
        <v>10.145539906103286</v>
      </c>
      <c r="Z1217">
        <f t="shared" si="246"/>
        <v>8.6666666666666661</v>
      </c>
      <c r="AA1217">
        <f t="shared" si="246"/>
        <v>6.643192488262911</v>
      </c>
      <c r="AC1217">
        <f t="shared" si="243"/>
        <v>129.02240686135644</v>
      </c>
      <c r="AD1217">
        <f t="shared" si="243"/>
        <v>97.223523991153058</v>
      </c>
      <c r="AE1217">
        <f t="shared" si="243"/>
        <v>89.157552977065436</v>
      </c>
      <c r="AF1217">
        <f t="shared" si="243"/>
        <v>130.03289167048732</v>
      </c>
      <c r="AG1217">
        <f t="shared" si="243"/>
        <v>127.88195411561543</v>
      </c>
      <c r="AH1217">
        <f t="shared" si="243"/>
        <v>229.85235904779128</v>
      </c>
      <c r="AI1217">
        <f t="shared" si="243"/>
        <v>270.37193681647136</v>
      </c>
      <c r="AJ1217">
        <f t="shared" si="247"/>
        <v>221.42539714655595</v>
      </c>
      <c r="AK1217">
        <f t="shared" si="247"/>
        <v>236.33737210009954</v>
      </c>
      <c r="AL1217">
        <f t="shared" si="247"/>
        <v>204.06091604907257</v>
      </c>
      <c r="AM1217">
        <f t="shared" si="236"/>
        <v>114.66366592313553</v>
      </c>
      <c r="AN1217">
        <f t="shared" si="234"/>
        <v>232.40959623199814</v>
      </c>
      <c r="AQ1217">
        <f t="shared" si="245"/>
        <v>7.0114778248853051</v>
      </c>
      <c r="AR1217">
        <f t="shared" si="245"/>
        <v>6.6032335222911724</v>
      </c>
      <c r="AS1217">
        <f t="shared" si="245"/>
        <v>6.4782851157436792</v>
      </c>
      <c r="AT1217">
        <f t="shared" si="244"/>
        <v>7.0227327872426537</v>
      </c>
      <c r="AU1217">
        <f t="shared" si="244"/>
        <v>6.9986688844497129</v>
      </c>
      <c r="AV1217">
        <f t="shared" si="244"/>
        <v>7.8445636628430151</v>
      </c>
      <c r="AW1217">
        <f t="shared" si="244"/>
        <v>8.0788016050161815</v>
      </c>
      <c r="AX1217">
        <f t="shared" si="244"/>
        <v>7.7906768962483639</v>
      </c>
      <c r="AY1217">
        <f t="shared" si="244"/>
        <v>7.8847039709287907</v>
      </c>
      <c r="AZ1217">
        <f t="shared" si="244"/>
        <v>7.6728560780655641</v>
      </c>
      <c r="BA1217">
        <f t="shared" si="237"/>
        <v>6.8228796269225045</v>
      </c>
      <c r="BB1217">
        <f t="shared" si="235"/>
        <v>7.8543204426203825</v>
      </c>
    </row>
    <row r="1218" spans="1:54" x14ac:dyDescent="0.25">
      <c r="A1218" t="s">
        <v>1241</v>
      </c>
      <c r="B1218" t="s">
        <v>6</v>
      </c>
      <c r="C1218">
        <v>967005</v>
      </c>
      <c r="D1218">
        <v>967361</v>
      </c>
      <c r="E1218" t="s">
        <v>7</v>
      </c>
      <c r="F1218">
        <v>357</v>
      </c>
      <c r="G1218">
        <v>440</v>
      </c>
      <c r="H1218">
        <v>416</v>
      </c>
      <c r="I1218">
        <v>526</v>
      </c>
      <c r="J1218">
        <v>563</v>
      </c>
      <c r="K1218">
        <v>540</v>
      </c>
      <c r="L1218">
        <v>915</v>
      </c>
      <c r="M1218">
        <v>785</v>
      </c>
      <c r="N1218">
        <v>798</v>
      </c>
      <c r="O1218">
        <v>675</v>
      </c>
      <c r="P1218">
        <v>648</v>
      </c>
      <c r="R1218">
        <f t="shared" si="242"/>
        <v>1.2324929971988796</v>
      </c>
      <c r="S1218">
        <f t="shared" si="242"/>
        <v>1.1652661064425771</v>
      </c>
      <c r="T1218">
        <f t="shared" si="242"/>
        <v>1.473389355742297</v>
      </c>
      <c r="U1218">
        <f t="shared" si="242"/>
        <v>1.5770308123249299</v>
      </c>
      <c r="V1218">
        <f t="shared" si="242"/>
        <v>1.5126050420168067</v>
      </c>
      <c r="W1218">
        <f t="shared" si="242"/>
        <v>2.5630252100840338</v>
      </c>
      <c r="X1218">
        <f t="shared" si="242"/>
        <v>2.1988795518207285</v>
      </c>
      <c r="Y1218">
        <f t="shared" si="246"/>
        <v>2.2352941176470589</v>
      </c>
      <c r="Z1218">
        <f t="shared" si="246"/>
        <v>1.8907563025210083</v>
      </c>
      <c r="AA1218">
        <f t="shared" si="246"/>
        <v>1.8151260504201681</v>
      </c>
      <c r="AC1218">
        <f t="shared" si="243"/>
        <v>38.05740714142928</v>
      </c>
      <c r="AD1218">
        <f t="shared" si="243"/>
        <v>23.774425670428421</v>
      </c>
      <c r="AE1218">
        <f t="shared" si="243"/>
        <v>30.054228971120651</v>
      </c>
      <c r="AF1218">
        <f t="shared" si="243"/>
        <v>41.519992161743851</v>
      </c>
      <c r="AG1218">
        <f t="shared" si="243"/>
        <v>31.048704798165414</v>
      </c>
      <c r="AH1218">
        <f t="shared" si="243"/>
        <v>51.384932124583656</v>
      </c>
      <c r="AI1218">
        <f t="shared" si="243"/>
        <v>48.185602683658956</v>
      </c>
      <c r="AJ1218">
        <f t="shared" si="247"/>
        <v>48.785071304249776</v>
      </c>
      <c r="AK1218">
        <f t="shared" si="247"/>
        <v>51.560351056097993</v>
      </c>
      <c r="AL1218">
        <f t="shared" si="247"/>
        <v>55.755765808033559</v>
      </c>
      <c r="AM1218">
        <f t="shared" si="236"/>
        <v>32.890951748577521</v>
      </c>
      <c r="AN1218">
        <f t="shared" ref="AN1218:AN1281" si="248">AVERAGE(AH1218:AL1218)</f>
        <v>51.134344595324784</v>
      </c>
      <c r="AQ1218">
        <f t="shared" si="245"/>
        <v>5.2501053687529424</v>
      </c>
      <c r="AR1218">
        <f t="shared" si="245"/>
        <v>4.5713385845564654</v>
      </c>
      <c r="AS1218">
        <f t="shared" si="245"/>
        <v>4.9094961036739253</v>
      </c>
      <c r="AT1218">
        <f t="shared" si="245"/>
        <v>5.3757342662273189</v>
      </c>
      <c r="AU1218">
        <f t="shared" si="245"/>
        <v>4.9564611823270885</v>
      </c>
      <c r="AV1218">
        <f t="shared" si="245"/>
        <v>5.6832734672237537</v>
      </c>
      <c r="AW1218">
        <f t="shared" si="244"/>
        <v>5.5905302446695799</v>
      </c>
      <c r="AX1218">
        <f t="shared" si="244"/>
        <v>5.6083678318079402</v>
      </c>
      <c r="AY1218">
        <f t="shared" si="244"/>
        <v>5.6881901814179479</v>
      </c>
      <c r="AZ1218">
        <f t="shared" si="244"/>
        <v>5.8010490994276829</v>
      </c>
      <c r="BA1218">
        <f t="shared" si="237"/>
        <v>5.0126271011075492</v>
      </c>
      <c r="BB1218">
        <f t="shared" ref="BB1218:BB1281" si="249">AVERAGE(AV1218:AZ1218)</f>
        <v>5.6742821649093802</v>
      </c>
    </row>
    <row r="1219" spans="1:54" x14ac:dyDescent="0.25">
      <c r="A1219" t="s">
        <v>1242</v>
      </c>
      <c r="B1219" t="s">
        <v>6</v>
      </c>
      <c r="C1219">
        <v>967358</v>
      </c>
      <c r="D1219">
        <v>967519</v>
      </c>
      <c r="E1219" t="s">
        <v>8</v>
      </c>
      <c r="F1219">
        <v>162</v>
      </c>
      <c r="G1219">
        <v>26</v>
      </c>
      <c r="H1219">
        <v>17</v>
      </c>
      <c r="I1219">
        <v>35</v>
      </c>
      <c r="J1219">
        <v>37</v>
      </c>
      <c r="K1219">
        <v>29</v>
      </c>
      <c r="L1219">
        <v>68</v>
      </c>
      <c r="M1219">
        <v>104</v>
      </c>
      <c r="N1219">
        <v>59</v>
      </c>
      <c r="O1219">
        <v>60</v>
      </c>
      <c r="P1219">
        <v>63</v>
      </c>
      <c r="R1219">
        <f t="shared" si="242"/>
        <v>0.16049382716049382</v>
      </c>
      <c r="S1219">
        <f t="shared" si="242"/>
        <v>0.10493827160493827</v>
      </c>
      <c r="T1219">
        <f t="shared" si="242"/>
        <v>0.21604938271604937</v>
      </c>
      <c r="U1219">
        <f t="shared" si="242"/>
        <v>0.22839506172839505</v>
      </c>
      <c r="V1219">
        <f t="shared" si="242"/>
        <v>0.17901234567901234</v>
      </c>
      <c r="W1219">
        <f t="shared" si="242"/>
        <v>0.41975308641975306</v>
      </c>
      <c r="X1219">
        <f t="shared" si="242"/>
        <v>0.64197530864197527</v>
      </c>
      <c r="Y1219">
        <f t="shared" si="246"/>
        <v>0.36419753086419754</v>
      </c>
      <c r="Z1219">
        <f t="shared" si="246"/>
        <v>0.37037037037037035</v>
      </c>
      <c r="AA1219">
        <f t="shared" si="246"/>
        <v>0.3888888888888889</v>
      </c>
      <c r="AC1219">
        <f t="shared" si="243"/>
        <v>4.9557919905548058</v>
      </c>
      <c r="AD1219">
        <f t="shared" si="243"/>
        <v>2.1410106450888842</v>
      </c>
      <c r="AE1219">
        <f t="shared" si="243"/>
        <v>4.4069801318376811</v>
      </c>
      <c r="AF1219">
        <f t="shared" si="243"/>
        <v>6.0131743138003477</v>
      </c>
      <c r="AG1219">
        <f t="shared" si="243"/>
        <v>3.6745226426086708</v>
      </c>
      <c r="AH1219">
        <f t="shared" si="243"/>
        <v>8.4154396023503519</v>
      </c>
      <c r="AI1219">
        <f t="shared" si="243"/>
        <v>14.06805894817087</v>
      </c>
      <c r="AJ1219">
        <f t="shared" si="247"/>
        <v>7.9485748080186029</v>
      </c>
      <c r="AK1219">
        <f t="shared" si="247"/>
        <v>10.09988769658545</v>
      </c>
      <c r="AL1219">
        <f t="shared" si="247"/>
        <v>11.94561546247221</v>
      </c>
      <c r="AM1219">
        <f t="shared" ref="AM1219:AM1282" si="250">AVERAGE(AC1219:AG1219)</f>
        <v>4.2382959447780788</v>
      </c>
      <c r="AN1219">
        <f t="shared" si="248"/>
        <v>10.495515303519497</v>
      </c>
      <c r="AQ1219">
        <f t="shared" si="245"/>
        <v>2.3091156345138497</v>
      </c>
      <c r="AR1219">
        <f t="shared" si="245"/>
        <v>1.0982919688101875</v>
      </c>
      <c r="AS1219">
        <f t="shared" si="245"/>
        <v>2.1397903924710646</v>
      </c>
      <c r="AT1219">
        <f t="shared" si="245"/>
        <v>2.5881267809205148</v>
      </c>
      <c r="AU1219">
        <f t="shared" si="245"/>
        <v>1.8775568415483044</v>
      </c>
      <c r="AV1219">
        <f t="shared" si="245"/>
        <v>3.0730386364471638</v>
      </c>
      <c r="AW1219">
        <f t="shared" si="244"/>
        <v>3.8143513801761575</v>
      </c>
      <c r="AX1219">
        <f t="shared" si="244"/>
        <v>2.9906962060919109</v>
      </c>
      <c r="AY1219">
        <f t="shared" si="244"/>
        <v>3.3362673462327481</v>
      </c>
      <c r="AZ1219">
        <f t="shared" si="244"/>
        <v>3.5784092811874491</v>
      </c>
      <c r="BA1219">
        <f t="shared" si="237"/>
        <v>2.0025763236527845</v>
      </c>
      <c r="BB1219">
        <f t="shared" si="249"/>
        <v>3.3585525700270864</v>
      </c>
    </row>
    <row r="1220" spans="1:54" x14ac:dyDescent="0.25">
      <c r="A1220" t="s">
        <v>1243</v>
      </c>
      <c r="B1220" t="s">
        <v>6</v>
      </c>
      <c r="C1220">
        <v>967704</v>
      </c>
      <c r="D1220">
        <v>968144</v>
      </c>
      <c r="E1220" t="s">
        <v>8</v>
      </c>
      <c r="F1220">
        <v>441</v>
      </c>
      <c r="G1220">
        <v>236</v>
      </c>
      <c r="H1220">
        <v>342</v>
      </c>
      <c r="I1220">
        <v>346</v>
      </c>
      <c r="J1220">
        <v>417</v>
      </c>
      <c r="K1220">
        <v>372</v>
      </c>
      <c r="L1220">
        <v>815</v>
      </c>
      <c r="M1220">
        <v>774</v>
      </c>
      <c r="N1220">
        <v>772</v>
      </c>
      <c r="O1220">
        <v>582</v>
      </c>
      <c r="P1220">
        <v>595</v>
      </c>
      <c r="R1220">
        <f t="shared" si="242"/>
        <v>0.53514739229024944</v>
      </c>
      <c r="S1220">
        <f t="shared" si="242"/>
        <v>0.77551020408163263</v>
      </c>
      <c r="T1220">
        <f t="shared" si="242"/>
        <v>0.78458049886621317</v>
      </c>
      <c r="U1220">
        <f t="shared" si="242"/>
        <v>0.94557823129251706</v>
      </c>
      <c r="V1220">
        <f t="shared" si="242"/>
        <v>0.84353741496598644</v>
      </c>
      <c r="W1220">
        <f t="shared" si="242"/>
        <v>1.8480725623582765</v>
      </c>
      <c r="X1220">
        <f t="shared" si="242"/>
        <v>1.7551020408163265</v>
      </c>
      <c r="Y1220">
        <f t="shared" si="246"/>
        <v>1.7505668934240364</v>
      </c>
      <c r="Z1220">
        <f t="shared" si="246"/>
        <v>1.3197278911564625</v>
      </c>
      <c r="AA1220">
        <f t="shared" si="246"/>
        <v>1.3492063492063493</v>
      </c>
      <c r="AC1220">
        <f t="shared" si="243"/>
        <v>16.52449323067254</v>
      </c>
      <c r="AD1220">
        <f t="shared" si="243"/>
        <v>15.822402798520013</v>
      </c>
      <c r="AE1220">
        <f t="shared" si="243"/>
        <v>16.003890531244945</v>
      </c>
      <c r="AF1220">
        <f t="shared" si="243"/>
        <v>24.89513866485682</v>
      </c>
      <c r="AG1220">
        <f t="shared" si="243"/>
        <v>17.314991987971613</v>
      </c>
      <c r="AH1220">
        <f t="shared" si="243"/>
        <v>37.051170158007103</v>
      </c>
      <c r="AI1220">
        <f t="shared" si="243"/>
        <v>38.460792242134332</v>
      </c>
      <c r="AJ1220">
        <f t="shared" si="247"/>
        <v>38.205947953035803</v>
      </c>
      <c r="AK1220">
        <f t="shared" si="247"/>
        <v>35.98857942497591</v>
      </c>
      <c r="AL1220">
        <f t="shared" si="247"/>
        <v>41.443972012658691</v>
      </c>
      <c r="AM1220">
        <f t="shared" si="250"/>
        <v>18.112183442653183</v>
      </c>
      <c r="AN1220">
        <f t="shared" si="248"/>
        <v>38.230092358162366</v>
      </c>
      <c r="AQ1220">
        <f t="shared" si="245"/>
        <v>4.0465341230617033</v>
      </c>
      <c r="AR1220">
        <f t="shared" si="245"/>
        <v>3.9838967997728503</v>
      </c>
      <c r="AS1220">
        <f t="shared" si="245"/>
        <v>4.0003507604899271</v>
      </c>
      <c r="AT1220">
        <f t="shared" si="245"/>
        <v>4.6377921460633331</v>
      </c>
      <c r="AU1220">
        <f t="shared" si="245"/>
        <v>4.1139498148558689</v>
      </c>
      <c r="AV1220">
        <f t="shared" si="245"/>
        <v>5.2114472016423683</v>
      </c>
      <c r="AW1220">
        <f t="shared" si="244"/>
        <v>5.2653165755065796</v>
      </c>
      <c r="AX1220">
        <f t="shared" si="244"/>
        <v>5.2557253513252542</v>
      </c>
      <c r="AY1220">
        <f t="shared" si="244"/>
        <v>5.1694672508596176</v>
      </c>
      <c r="AZ1220">
        <f t="shared" si="244"/>
        <v>5.3730903732099424</v>
      </c>
      <c r="BA1220">
        <f t="shared" ref="BA1220:BA1283" si="251">AVERAGE(AQ1220:AU1220)</f>
        <v>4.156504728848736</v>
      </c>
      <c r="BB1220">
        <f t="shared" si="249"/>
        <v>5.255009350508753</v>
      </c>
    </row>
    <row r="1221" spans="1:54" x14ac:dyDescent="0.25">
      <c r="A1221" t="s">
        <v>1244</v>
      </c>
      <c r="B1221" t="s">
        <v>6</v>
      </c>
      <c r="C1221">
        <v>968376</v>
      </c>
      <c r="D1221">
        <v>968450</v>
      </c>
      <c r="E1221" t="s">
        <v>8</v>
      </c>
      <c r="F1221">
        <v>75</v>
      </c>
      <c r="G1221">
        <v>124</v>
      </c>
      <c r="H1221">
        <v>260</v>
      </c>
      <c r="I1221">
        <v>231</v>
      </c>
      <c r="J1221">
        <v>232</v>
      </c>
      <c r="K1221">
        <v>295</v>
      </c>
      <c r="L1221">
        <v>677</v>
      </c>
      <c r="M1221">
        <v>541</v>
      </c>
      <c r="N1221">
        <v>701</v>
      </c>
      <c r="O1221">
        <v>432</v>
      </c>
      <c r="P1221">
        <v>413</v>
      </c>
      <c r="R1221">
        <f t="shared" ref="R1221:Z1249" si="252">G1221/$F1221</f>
        <v>1.6533333333333333</v>
      </c>
      <c r="S1221">
        <f t="shared" si="252"/>
        <v>3.4666666666666668</v>
      </c>
      <c r="T1221">
        <f t="shared" si="252"/>
        <v>3.08</v>
      </c>
      <c r="U1221">
        <f t="shared" si="252"/>
        <v>3.0933333333333333</v>
      </c>
      <c r="V1221">
        <f t="shared" si="252"/>
        <v>3.9333333333333331</v>
      </c>
      <c r="W1221">
        <f t="shared" si="252"/>
        <v>9.0266666666666673</v>
      </c>
      <c r="X1221">
        <f t="shared" si="252"/>
        <v>7.2133333333333329</v>
      </c>
      <c r="Y1221">
        <f t="shared" si="252"/>
        <v>9.3466666666666658</v>
      </c>
      <c r="Z1221">
        <f t="shared" si="252"/>
        <v>5.76</v>
      </c>
      <c r="AA1221">
        <f t="shared" si="246"/>
        <v>5.5066666666666668</v>
      </c>
      <c r="AC1221">
        <f t="shared" ref="AC1221:AK1249" si="253">R1221/R$3191</f>
        <v>51.052281798084586</v>
      </c>
      <c r="AD1221">
        <f t="shared" si="253"/>
        <v>70.728916369524555</v>
      </c>
      <c r="AE1221">
        <f t="shared" si="253"/>
        <v>62.82590875947799</v>
      </c>
      <c r="AF1221">
        <f t="shared" si="253"/>
        <v>81.441132760314332</v>
      </c>
      <c r="AG1221">
        <f t="shared" si="253"/>
        <v>80.738131995525691</v>
      </c>
      <c r="AH1221">
        <f t="shared" si="253"/>
        <v>180.97155351924954</v>
      </c>
      <c r="AI1221">
        <f t="shared" si="253"/>
        <v>158.07087465840914</v>
      </c>
      <c r="AJ1221">
        <f t="shared" si="253"/>
        <v>203.99006832727875</v>
      </c>
      <c r="AK1221">
        <f t="shared" si="253"/>
        <v>157.07345345729692</v>
      </c>
      <c r="AL1221">
        <f t="shared" si="247"/>
        <v>169.14991494860649</v>
      </c>
      <c r="AM1221">
        <f t="shared" si="250"/>
        <v>69.357274336585434</v>
      </c>
      <c r="AN1221">
        <f t="shared" si="248"/>
        <v>173.85117298216815</v>
      </c>
      <c r="AQ1221">
        <f t="shared" si="245"/>
        <v>5.6739035391483768</v>
      </c>
      <c r="AR1221">
        <f t="shared" si="245"/>
        <v>6.1442282529770464</v>
      </c>
      <c r="AS1221">
        <f t="shared" si="245"/>
        <v>5.9732877293308997</v>
      </c>
      <c r="AT1221">
        <f t="shared" si="245"/>
        <v>6.3476857228078813</v>
      </c>
      <c r="AU1221">
        <f t="shared" si="245"/>
        <v>6.3351783030586803</v>
      </c>
      <c r="AV1221">
        <f t="shared" si="245"/>
        <v>7.4996191311605651</v>
      </c>
      <c r="AW1221">
        <f t="shared" si="244"/>
        <v>7.3044277582506245</v>
      </c>
      <c r="AX1221">
        <f t="shared" si="244"/>
        <v>7.6723551031294361</v>
      </c>
      <c r="AY1221">
        <f t="shared" si="244"/>
        <v>7.295295565176442</v>
      </c>
      <c r="AZ1221">
        <f t="shared" si="244"/>
        <v>7.4021586414957223</v>
      </c>
      <c r="BA1221">
        <f t="shared" si="251"/>
        <v>6.0948567094645769</v>
      </c>
      <c r="BB1221">
        <f t="shared" si="249"/>
        <v>7.4347712398425587</v>
      </c>
    </row>
    <row r="1222" spans="1:54" x14ac:dyDescent="0.25">
      <c r="A1222" t="s">
        <v>1245</v>
      </c>
      <c r="B1222" t="s">
        <v>6</v>
      </c>
      <c r="C1222">
        <v>968499</v>
      </c>
      <c r="D1222">
        <v>969191</v>
      </c>
      <c r="E1222" t="s">
        <v>8</v>
      </c>
      <c r="F1222">
        <v>693</v>
      </c>
      <c r="G1222">
        <v>15160</v>
      </c>
      <c r="H1222">
        <v>27003</v>
      </c>
      <c r="I1222">
        <v>25481</v>
      </c>
      <c r="J1222">
        <v>15987</v>
      </c>
      <c r="K1222">
        <v>26191</v>
      </c>
      <c r="L1222">
        <v>34902</v>
      </c>
      <c r="M1222">
        <v>31503</v>
      </c>
      <c r="N1222">
        <v>31848</v>
      </c>
      <c r="O1222">
        <v>22004</v>
      </c>
      <c r="P1222">
        <v>22672</v>
      </c>
      <c r="R1222">
        <f t="shared" si="252"/>
        <v>21.875901875901874</v>
      </c>
      <c r="S1222">
        <f t="shared" si="252"/>
        <v>38.965367965367967</v>
      </c>
      <c r="T1222">
        <f t="shared" si="252"/>
        <v>36.769119769119769</v>
      </c>
      <c r="U1222">
        <f t="shared" si="252"/>
        <v>23.069264069264069</v>
      </c>
      <c r="V1222">
        <f t="shared" si="252"/>
        <v>37.793650793650791</v>
      </c>
      <c r="W1222">
        <f t="shared" si="252"/>
        <v>50.363636363636367</v>
      </c>
      <c r="X1222">
        <f t="shared" si="252"/>
        <v>45.458874458874462</v>
      </c>
      <c r="Y1222">
        <f t="shared" si="252"/>
        <v>45.956709956709958</v>
      </c>
      <c r="Z1222">
        <f t="shared" si="252"/>
        <v>31.751803751803752</v>
      </c>
      <c r="AA1222">
        <f t="shared" si="246"/>
        <v>32.715728715728716</v>
      </c>
      <c r="AC1222">
        <f t="shared" si="253"/>
        <v>675.4927664248728</v>
      </c>
      <c r="AD1222">
        <f t="shared" si="253"/>
        <v>794.99372657603715</v>
      </c>
      <c r="AE1222">
        <f t="shared" si="253"/>
        <v>750.01732590293409</v>
      </c>
      <c r="AF1222">
        <f t="shared" si="253"/>
        <v>607.36648634084622</v>
      </c>
      <c r="AG1222">
        <f t="shared" si="253"/>
        <v>775.77680500946997</v>
      </c>
      <c r="AH1222">
        <f t="shared" si="253"/>
        <v>1009.7177452295983</v>
      </c>
      <c r="AI1222">
        <f t="shared" si="253"/>
        <v>996.17246488462604</v>
      </c>
      <c r="AJ1222">
        <f t="shared" si="253"/>
        <v>1003.0006138551566</v>
      </c>
      <c r="AK1222">
        <f t="shared" si="253"/>
        <v>865.86206055454386</v>
      </c>
      <c r="AL1222">
        <f t="shared" si="247"/>
        <v>1004.9387523753986</v>
      </c>
      <c r="AM1222">
        <f t="shared" si="250"/>
        <v>720.72942205083211</v>
      </c>
      <c r="AN1222">
        <f t="shared" si="248"/>
        <v>975.93832737986463</v>
      </c>
      <c r="AQ1222">
        <f t="shared" si="245"/>
        <v>9.3997965101786232</v>
      </c>
      <c r="AR1222">
        <f t="shared" si="245"/>
        <v>9.6347996656769368</v>
      </c>
      <c r="AS1222">
        <f t="shared" si="245"/>
        <v>9.5507801129906138</v>
      </c>
      <c r="AT1222">
        <f t="shared" si="245"/>
        <v>9.2464234945201671</v>
      </c>
      <c r="AU1222">
        <f t="shared" si="245"/>
        <v>9.5994978310757748</v>
      </c>
      <c r="AV1222">
        <f t="shared" si="245"/>
        <v>9.9797363454933397</v>
      </c>
      <c r="AW1222">
        <f t="shared" si="244"/>
        <v>9.9602517239297654</v>
      </c>
      <c r="AX1222">
        <f t="shared" si="244"/>
        <v>9.9701067735688316</v>
      </c>
      <c r="AY1222">
        <f t="shared" si="244"/>
        <v>9.7579933990169678</v>
      </c>
      <c r="AZ1222">
        <f t="shared" si="244"/>
        <v>9.9728918613529629</v>
      </c>
      <c r="BA1222">
        <f t="shared" si="251"/>
        <v>9.4862595228884228</v>
      </c>
      <c r="BB1222">
        <f t="shared" si="249"/>
        <v>9.9281960206723738</v>
      </c>
    </row>
    <row r="1223" spans="1:54" x14ac:dyDescent="0.25">
      <c r="A1223" t="s">
        <v>1246</v>
      </c>
      <c r="B1223" t="s">
        <v>6</v>
      </c>
      <c r="C1223">
        <v>969594</v>
      </c>
      <c r="D1223">
        <v>969712</v>
      </c>
      <c r="E1223" t="s">
        <v>7</v>
      </c>
      <c r="F1223">
        <v>119</v>
      </c>
      <c r="G1223">
        <v>226</v>
      </c>
      <c r="H1223">
        <v>150</v>
      </c>
      <c r="I1223">
        <v>157</v>
      </c>
      <c r="J1223">
        <v>314</v>
      </c>
      <c r="K1223">
        <v>208</v>
      </c>
      <c r="L1223">
        <v>643</v>
      </c>
      <c r="M1223">
        <v>496</v>
      </c>
      <c r="N1223">
        <v>494</v>
      </c>
      <c r="O1223">
        <v>396</v>
      </c>
      <c r="P1223">
        <v>345</v>
      </c>
      <c r="R1223">
        <f t="shared" si="252"/>
        <v>1.8991596638655461</v>
      </c>
      <c r="S1223">
        <f t="shared" si="252"/>
        <v>1.2605042016806722</v>
      </c>
      <c r="T1223">
        <f t="shared" si="252"/>
        <v>1.319327731092437</v>
      </c>
      <c r="U1223">
        <f t="shared" si="252"/>
        <v>2.6386554621848739</v>
      </c>
      <c r="V1223">
        <f t="shared" si="252"/>
        <v>1.7478991596638656</v>
      </c>
      <c r="W1223">
        <f t="shared" si="252"/>
        <v>5.4033613445378155</v>
      </c>
      <c r="X1223">
        <f t="shared" si="252"/>
        <v>4.1680672268907566</v>
      </c>
      <c r="Y1223">
        <f t="shared" si="252"/>
        <v>4.151260504201681</v>
      </c>
      <c r="Z1223">
        <f t="shared" si="252"/>
        <v>3.327731092436975</v>
      </c>
      <c r="AA1223">
        <f t="shared" si="246"/>
        <v>2.8991596638655461</v>
      </c>
      <c r="AC1223">
        <f t="shared" si="253"/>
        <v>58.643004640656933</v>
      </c>
      <c r="AD1223">
        <f t="shared" si="253"/>
        <v>25.717527768492282</v>
      </c>
      <c r="AE1223">
        <f t="shared" si="253"/>
        <v>26.911676512163165</v>
      </c>
      <c r="AF1223">
        <f t="shared" si="253"/>
        <v>69.470395410946196</v>
      </c>
      <c r="AG1223">
        <f t="shared" si="253"/>
        <v>35.878503322324477</v>
      </c>
      <c r="AH1223">
        <f t="shared" si="253"/>
        <v>108.32954542985998</v>
      </c>
      <c r="AI1223">
        <f t="shared" si="253"/>
        <v>91.337804832209585</v>
      </c>
      <c r="AJ1223">
        <f t="shared" si="253"/>
        <v>90.600846707892444</v>
      </c>
      <c r="AK1223">
        <f t="shared" si="253"/>
        <v>90.746217858732479</v>
      </c>
      <c r="AL1223">
        <f t="shared" si="247"/>
        <v>89.054348165609156</v>
      </c>
      <c r="AM1223">
        <f t="shared" si="250"/>
        <v>43.32422153091661</v>
      </c>
      <c r="AN1223">
        <f t="shared" si="248"/>
        <v>94.013752598860734</v>
      </c>
      <c r="AQ1223">
        <f t="shared" si="245"/>
        <v>5.8738871183646264</v>
      </c>
      <c r="AR1223">
        <f t="shared" si="245"/>
        <v>4.6846800576324101</v>
      </c>
      <c r="AS1223">
        <f t="shared" si="245"/>
        <v>4.7501603639944063</v>
      </c>
      <c r="AT1223">
        <f t="shared" si="245"/>
        <v>6.1183264037598724</v>
      </c>
      <c r="AU1223">
        <f t="shared" si="245"/>
        <v>5.1650478041385055</v>
      </c>
      <c r="AV1223">
        <f t="shared" si="245"/>
        <v>6.7592829621014534</v>
      </c>
      <c r="AW1223">
        <f t="shared" si="244"/>
        <v>6.5131402119986221</v>
      </c>
      <c r="AX1223">
        <f t="shared" si="244"/>
        <v>6.5014526278914291</v>
      </c>
      <c r="AY1223">
        <f t="shared" si="244"/>
        <v>6.5037656102805199</v>
      </c>
      <c r="AZ1223">
        <f t="shared" si="244"/>
        <v>6.4766141489297446</v>
      </c>
      <c r="BA1223">
        <f t="shared" si="251"/>
        <v>5.3184203495779645</v>
      </c>
      <c r="BB1223">
        <f t="shared" si="249"/>
        <v>6.5508511122403545</v>
      </c>
    </row>
    <row r="1224" spans="1:54" x14ac:dyDescent="0.25">
      <c r="A1224" t="s">
        <v>1247</v>
      </c>
      <c r="B1224" t="s">
        <v>6</v>
      </c>
      <c r="C1224">
        <v>969934</v>
      </c>
      <c r="D1224">
        <v>970146</v>
      </c>
      <c r="E1224" t="s">
        <v>7</v>
      </c>
      <c r="F1224">
        <v>213</v>
      </c>
      <c r="G1224">
        <v>417</v>
      </c>
      <c r="H1224">
        <v>585</v>
      </c>
      <c r="I1224">
        <v>513</v>
      </c>
      <c r="J1224">
        <v>599</v>
      </c>
      <c r="K1224">
        <v>526</v>
      </c>
      <c r="L1224">
        <v>728</v>
      </c>
      <c r="M1224">
        <v>799</v>
      </c>
      <c r="N1224">
        <v>931</v>
      </c>
      <c r="O1224">
        <v>605</v>
      </c>
      <c r="P1224">
        <v>594</v>
      </c>
      <c r="R1224">
        <f t="shared" si="252"/>
        <v>1.9577464788732395</v>
      </c>
      <c r="S1224">
        <f t="shared" si="252"/>
        <v>2.7464788732394365</v>
      </c>
      <c r="T1224">
        <f t="shared" si="252"/>
        <v>2.408450704225352</v>
      </c>
      <c r="U1224">
        <f t="shared" si="252"/>
        <v>2.812206572769953</v>
      </c>
      <c r="V1224">
        <f t="shared" si="252"/>
        <v>2.4694835680751175</v>
      </c>
      <c r="W1224">
        <f t="shared" si="252"/>
        <v>3.4178403755868545</v>
      </c>
      <c r="X1224">
        <f t="shared" si="252"/>
        <v>3.751173708920188</v>
      </c>
      <c r="Y1224">
        <f t="shared" si="252"/>
        <v>4.370892018779343</v>
      </c>
      <c r="Z1224">
        <f t="shared" si="252"/>
        <v>2.84037558685446</v>
      </c>
      <c r="AA1224">
        <f t="shared" si="246"/>
        <v>2.788732394366197</v>
      </c>
      <c r="AC1224">
        <f t="shared" si="253"/>
        <v>60.452071529422064</v>
      </c>
      <c r="AD1224">
        <f t="shared" si="253"/>
        <v>56.035233039235997</v>
      </c>
      <c r="AE1224">
        <f t="shared" si="253"/>
        <v>49.127631232260541</v>
      </c>
      <c r="AF1224">
        <f t="shared" si="253"/>
        <v>74.039640789564544</v>
      </c>
      <c r="AG1224">
        <f t="shared" si="253"/>
        <v>50.690209393228116</v>
      </c>
      <c r="AH1224">
        <f t="shared" si="253"/>
        <v>68.522734392625736</v>
      </c>
      <c r="AI1224">
        <f t="shared" si="253"/>
        <v>82.202122342602976</v>
      </c>
      <c r="AJ1224">
        <f t="shared" si="253"/>
        <v>95.394282620751312</v>
      </c>
      <c r="AK1224">
        <f t="shared" si="253"/>
        <v>77.45618099705321</v>
      </c>
      <c r="AL1224">
        <f t="shared" si="247"/>
        <v>85.662320942154835</v>
      </c>
      <c r="AM1224">
        <f t="shared" si="250"/>
        <v>58.068957196742261</v>
      </c>
      <c r="AN1224">
        <f t="shared" si="248"/>
        <v>81.847528259037617</v>
      </c>
      <c r="AQ1224">
        <f t="shared" si="245"/>
        <v>5.9177198724762086</v>
      </c>
      <c r="AR1224">
        <f t="shared" si="245"/>
        <v>5.8082623246894016</v>
      </c>
      <c r="AS1224">
        <f t="shared" si="245"/>
        <v>5.618462773791939</v>
      </c>
      <c r="AT1224">
        <f t="shared" si="245"/>
        <v>6.2102259907391364</v>
      </c>
      <c r="AU1224">
        <f t="shared" si="245"/>
        <v>5.6636352183718213</v>
      </c>
      <c r="AV1224">
        <f t="shared" si="245"/>
        <v>6.0985108180543079</v>
      </c>
      <c r="AW1224">
        <f t="shared" si="244"/>
        <v>6.3611037376218285</v>
      </c>
      <c r="AX1224">
        <f t="shared" si="244"/>
        <v>6.5758308969476493</v>
      </c>
      <c r="AY1224">
        <f t="shared" si="244"/>
        <v>6.2753084654449731</v>
      </c>
      <c r="AZ1224">
        <f t="shared" si="244"/>
        <v>6.4205888611470847</v>
      </c>
      <c r="BA1224">
        <f t="shared" si="251"/>
        <v>5.8436612360137019</v>
      </c>
      <c r="BB1224">
        <f t="shared" si="249"/>
        <v>6.3462685558431691</v>
      </c>
    </row>
    <row r="1225" spans="1:54" x14ac:dyDescent="0.25">
      <c r="A1225" t="s">
        <v>1248</v>
      </c>
      <c r="B1225" t="s">
        <v>6</v>
      </c>
      <c r="C1225">
        <v>970335</v>
      </c>
      <c r="D1225">
        <v>970697</v>
      </c>
      <c r="E1225" t="s">
        <v>7</v>
      </c>
      <c r="F1225">
        <v>363</v>
      </c>
      <c r="G1225">
        <v>1362</v>
      </c>
      <c r="H1225">
        <v>2229</v>
      </c>
      <c r="I1225">
        <v>2087</v>
      </c>
      <c r="J1225">
        <v>2674</v>
      </c>
      <c r="K1225">
        <v>2346</v>
      </c>
      <c r="L1225">
        <v>1528</v>
      </c>
      <c r="M1225">
        <v>1532</v>
      </c>
      <c r="N1225">
        <v>1905</v>
      </c>
      <c r="O1225">
        <v>1600</v>
      </c>
      <c r="P1225">
        <v>801</v>
      </c>
      <c r="R1225">
        <f t="shared" si="252"/>
        <v>3.7520661157024793</v>
      </c>
      <c r="S1225">
        <f t="shared" si="252"/>
        <v>6.1404958677685952</v>
      </c>
      <c r="T1225">
        <f t="shared" si="252"/>
        <v>5.7493112947658398</v>
      </c>
      <c r="U1225">
        <f t="shared" si="252"/>
        <v>7.3663911845730023</v>
      </c>
      <c r="V1225">
        <f t="shared" si="252"/>
        <v>6.4628099173553721</v>
      </c>
      <c r="W1225">
        <f t="shared" si="252"/>
        <v>4.2093663911845729</v>
      </c>
      <c r="X1225">
        <f t="shared" si="252"/>
        <v>4.220385674931129</v>
      </c>
      <c r="Y1225">
        <f t="shared" si="252"/>
        <v>5.2479338842975203</v>
      </c>
      <c r="Z1225">
        <f t="shared" si="252"/>
        <v>4.4077134986225897</v>
      </c>
      <c r="AA1225">
        <f t="shared" si="246"/>
        <v>2.2066115702479339</v>
      </c>
      <c r="AC1225">
        <f t="shared" si="253"/>
        <v>115.85778427251267</v>
      </c>
      <c r="AD1225">
        <f t="shared" si="253"/>
        <v>125.28190924004309</v>
      </c>
      <c r="AE1225">
        <f t="shared" si="253"/>
        <v>117.27458014116718</v>
      </c>
      <c r="AF1225">
        <f t="shared" si="253"/>
        <v>193.94199647431651</v>
      </c>
      <c r="AG1225">
        <f t="shared" si="253"/>
        <v>132.65979665324505</v>
      </c>
      <c r="AH1225">
        <f t="shared" si="253"/>
        <v>84.391681145981082</v>
      </c>
      <c r="AI1225">
        <f t="shared" si="253"/>
        <v>92.48429598412902</v>
      </c>
      <c r="AJ1225">
        <f t="shared" si="253"/>
        <v>114.53563391243503</v>
      </c>
      <c r="AK1225">
        <f t="shared" si="253"/>
        <v>120.19701060399214</v>
      </c>
      <c r="AL1225">
        <f t="shared" si="247"/>
        <v>67.781142754004065</v>
      </c>
      <c r="AM1225">
        <f t="shared" si="250"/>
        <v>137.00321335625691</v>
      </c>
      <c r="AN1225">
        <f t="shared" si="248"/>
        <v>95.877952880108268</v>
      </c>
      <c r="AQ1225">
        <f t="shared" si="245"/>
        <v>6.8562111692737027</v>
      </c>
      <c r="AR1225">
        <f t="shared" si="245"/>
        <v>6.9690342937084742</v>
      </c>
      <c r="AS1225">
        <f t="shared" si="245"/>
        <v>6.8737465255748074</v>
      </c>
      <c r="AT1225">
        <f t="shared" si="245"/>
        <v>7.5994814302737916</v>
      </c>
      <c r="AU1225">
        <f t="shared" si="245"/>
        <v>7.051587409338115</v>
      </c>
      <c r="AV1225">
        <f t="shared" si="245"/>
        <v>6.3990288881214479</v>
      </c>
      <c r="AW1225">
        <f t="shared" si="244"/>
        <v>6.5311365088488973</v>
      </c>
      <c r="AX1225">
        <f t="shared" si="244"/>
        <v>6.8396527039996275</v>
      </c>
      <c r="AY1225">
        <f t="shared" si="244"/>
        <v>6.9092572052878287</v>
      </c>
      <c r="AZ1225">
        <f t="shared" si="244"/>
        <v>6.0828120549851166</v>
      </c>
      <c r="BA1225">
        <f t="shared" si="251"/>
        <v>7.0700121656337789</v>
      </c>
      <c r="BB1225">
        <f t="shared" si="249"/>
        <v>6.5523774722485841</v>
      </c>
    </row>
    <row r="1226" spans="1:54" x14ac:dyDescent="0.25">
      <c r="A1226" t="s">
        <v>1249</v>
      </c>
      <c r="B1226" t="s">
        <v>6</v>
      </c>
      <c r="C1226">
        <v>970871</v>
      </c>
      <c r="D1226">
        <v>971179</v>
      </c>
      <c r="E1226" t="s">
        <v>8</v>
      </c>
      <c r="F1226">
        <v>309</v>
      </c>
      <c r="G1226">
        <v>183</v>
      </c>
      <c r="H1226">
        <v>270</v>
      </c>
      <c r="I1226">
        <v>272</v>
      </c>
      <c r="J1226">
        <v>233</v>
      </c>
      <c r="K1226">
        <v>177</v>
      </c>
      <c r="L1226">
        <v>258</v>
      </c>
      <c r="M1226">
        <v>242</v>
      </c>
      <c r="N1226">
        <v>237</v>
      </c>
      <c r="O1226">
        <v>193</v>
      </c>
      <c r="P1226">
        <v>154</v>
      </c>
      <c r="R1226">
        <f t="shared" si="252"/>
        <v>0.59223300970873782</v>
      </c>
      <c r="S1226">
        <f t="shared" si="252"/>
        <v>0.87378640776699024</v>
      </c>
      <c r="T1226">
        <f t="shared" si="252"/>
        <v>0.88025889967637538</v>
      </c>
      <c r="U1226">
        <f t="shared" si="252"/>
        <v>0.75404530744336573</v>
      </c>
      <c r="V1226">
        <f t="shared" si="252"/>
        <v>0.57281553398058249</v>
      </c>
      <c r="W1226">
        <f t="shared" si="252"/>
        <v>0.83495145631067957</v>
      </c>
      <c r="X1226">
        <f t="shared" si="252"/>
        <v>0.78317152103559873</v>
      </c>
      <c r="Y1226">
        <f t="shared" si="252"/>
        <v>0.76699029126213591</v>
      </c>
      <c r="Z1226">
        <f t="shared" si="252"/>
        <v>0.62459546925566345</v>
      </c>
      <c r="AA1226">
        <f t="shared" si="246"/>
        <v>0.49838187702265374</v>
      </c>
      <c r="AC1226">
        <f t="shared" si="253"/>
        <v>18.287205545430393</v>
      </c>
      <c r="AD1226">
        <f t="shared" si="253"/>
        <v>17.827490123013096</v>
      </c>
      <c r="AE1226">
        <f t="shared" si="253"/>
        <v>17.955540686943653</v>
      </c>
      <c r="AF1226">
        <f t="shared" si="253"/>
        <v>19.852468962538961</v>
      </c>
      <c r="AG1226">
        <f t="shared" si="253"/>
        <v>11.757980387697916</v>
      </c>
      <c r="AH1226">
        <f t="shared" si="253"/>
        <v>16.739563754989309</v>
      </c>
      <c r="AI1226">
        <f t="shared" si="253"/>
        <v>17.162191405404869</v>
      </c>
      <c r="AJ1226">
        <f t="shared" si="253"/>
        <v>16.73948665345106</v>
      </c>
      <c r="AK1226">
        <f t="shared" si="253"/>
        <v>17.032529057251388</v>
      </c>
      <c r="AL1226">
        <f t="shared" si="247"/>
        <v>15.308944087828463</v>
      </c>
      <c r="AM1226">
        <f t="shared" si="250"/>
        <v>17.136137141124802</v>
      </c>
      <c r="AN1226">
        <f t="shared" si="248"/>
        <v>16.596542991785018</v>
      </c>
      <c r="AQ1226">
        <f t="shared" si="245"/>
        <v>4.1927627296370504</v>
      </c>
      <c r="AR1226">
        <f t="shared" si="245"/>
        <v>4.1560316995909288</v>
      </c>
      <c r="AS1226">
        <f t="shared" si="245"/>
        <v>4.1663571917566884</v>
      </c>
      <c r="AT1226">
        <f t="shared" si="245"/>
        <v>4.311246534926096</v>
      </c>
      <c r="AU1226">
        <f t="shared" si="245"/>
        <v>3.5555683714839801</v>
      </c>
      <c r="AV1226">
        <f t="shared" si="245"/>
        <v>4.0651900256003293</v>
      </c>
      <c r="AW1226">
        <f t="shared" si="244"/>
        <v>4.1011618742899101</v>
      </c>
      <c r="AX1226">
        <f t="shared" si="244"/>
        <v>4.0651833806085786</v>
      </c>
      <c r="AY1226">
        <f t="shared" si="244"/>
        <v>4.0902207628725602</v>
      </c>
      <c r="AZ1226">
        <f t="shared" si="244"/>
        <v>3.9363028733626835</v>
      </c>
      <c r="BA1226">
        <f t="shared" si="251"/>
        <v>4.0763933054789483</v>
      </c>
      <c r="BB1226">
        <f t="shared" si="249"/>
        <v>4.0516117833468126</v>
      </c>
    </row>
    <row r="1227" spans="1:54" x14ac:dyDescent="0.25">
      <c r="A1227" t="s">
        <v>1250</v>
      </c>
      <c r="B1227" t="s">
        <v>6</v>
      </c>
      <c r="C1227">
        <v>971348</v>
      </c>
      <c r="D1227">
        <v>971524</v>
      </c>
      <c r="E1227" t="s">
        <v>7</v>
      </c>
      <c r="F1227">
        <v>177</v>
      </c>
      <c r="G1227">
        <v>13</v>
      </c>
      <c r="H1227">
        <v>31</v>
      </c>
      <c r="I1227">
        <v>23</v>
      </c>
      <c r="J1227">
        <v>77</v>
      </c>
      <c r="K1227">
        <v>33</v>
      </c>
      <c r="L1227">
        <v>64</v>
      </c>
      <c r="M1227">
        <v>25</v>
      </c>
      <c r="N1227">
        <v>26</v>
      </c>
      <c r="O1227">
        <v>21</v>
      </c>
      <c r="P1227">
        <v>27</v>
      </c>
      <c r="R1227">
        <f t="shared" si="252"/>
        <v>7.3446327683615822E-2</v>
      </c>
      <c r="S1227">
        <f t="shared" si="252"/>
        <v>0.1751412429378531</v>
      </c>
      <c r="T1227">
        <f t="shared" si="252"/>
        <v>0.12994350282485875</v>
      </c>
      <c r="U1227">
        <f t="shared" si="252"/>
        <v>0.43502824858757061</v>
      </c>
      <c r="V1227">
        <f t="shared" si="252"/>
        <v>0.1864406779661017</v>
      </c>
      <c r="W1227">
        <f t="shared" si="252"/>
        <v>0.3615819209039548</v>
      </c>
      <c r="X1227">
        <f t="shared" si="252"/>
        <v>0.14124293785310735</v>
      </c>
      <c r="Y1227">
        <f t="shared" si="252"/>
        <v>0.14689265536723164</v>
      </c>
      <c r="Z1227">
        <f t="shared" si="252"/>
        <v>0.11864406779661017</v>
      </c>
      <c r="AA1227">
        <f t="shared" si="246"/>
        <v>0.15254237288135594</v>
      </c>
      <c r="AC1227">
        <f t="shared" si="253"/>
        <v>2.2679048092369452</v>
      </c>
      <c r="AD1227">
        <f t="shared" si="253"/>
        <v>3.5733318244055754</v>
      </c>
      <c r="AE1227">
        <f t="shared" si="253"/>
        <v>2.6505904715459567</v>
      </c>
      <c r="AF1227">
        <f t="shared" si="253"/>
        <v>11.453403021888157</v>
      </c>
      <c r="AG1227">
        <f t="shared" si="253"/>
        <v>3.8270013729565471</v>
      </c>
      <c r="AH1227">
        <f t="shared" si="253"/>
        <v>7.2491922397115705</v>
      </c>
      <c r="AI1227">
        <f t="shared" si="253"/>
        <v>3.0951563852722743</v>
      </c>
      <c r="AJ1227">
        <f t="shared" si="253"/>
        <v>3.2059175611772823</v>
      </c>
      <c r="AK1227">
        <f t="shared" si="253"/>
        <v>3.2353877536519495</v>
      </c>
      <c r="AL1227">
        <f t="shared" si="247"/>
        <v>4.6856893581610128</v>
      </c>
      <c r="AM1227">
        <f t="shared" si="250"/>
        <v>4.7544463000066362</v>
      </c>
      <c r="AN1227">
        <f t="shared" si="248"/>
        <v>4.2942686595948185</v>
      </c>
      <c r="AQ1227">
        <f t="shared" si="245"/>
        <v>1.1813600873154773</v>
      </c>
      <c r="AR1227">
        <f t="shared" si="245"/>
        <v>1.8372698907483507</v>
      </c>
      <c r="AS1227">
        <f t="shared" si="245"/>
        <v>1.4063137843847384</v>
      </c>
      <c r="AT1227">
        <f t="shared" si="245"/>
        <v>3.5177044087880933</v>
      </c>
      <c r="AU1227">
        <f t="shared" si="245"/>
        <v>1.9362144185808134</v>
      </c>
      <c r="AV1227">
        <f t="shared" si="245"/>
        <v>2.8578202479984518</v>
      </c>
      <c r="AW1227">
        <f t="shared" si="244"/>
        <v>1.6300123046114174</v>
      </c>
      <c r="AX1227">
        <f t="shared" si="244"/>
        <v>1.680737327672789</v>
      </c>
      <c r="AY1227">
        <f t="shared" si="244"/>
        <v>1.6939386262046172</v>
      </c>
      <c r="AZ1227">
        <f t="shared" si="244"/>
        <v>2.2282613126526285</v>
      </c>
      <c r="BA1227">
        <f t="shared" si="251"/>
        <v>1.9757725179634946</v>
      </c>
      <c r="BB1227">
        <f t="shared" si="249"/>
        <v>2.0181539638279808</v>
      </c>
    </row>
    <row r="1228" spans="1:54" x14ac:dyDescent="0.25">
      <c r="A1228" t="s">
        <v>1251</v>
      </c>
      <c r="B1228" t="s">
        <v>6</v>
      </c>
      <c r="C1228">
        <v>971992</v>
      </c>
      <c r="D1228">
        <v>972543</v>
      </c>
      <c r="E1228" t="s">
        <v>7</v>
      </c>
      <c r="F1228">
        <v>552</v>
      </c>
      <c r="G1228">
        <v>22</v>
      </c>
      <c r="H1228">
        <v>42</v>
      </c>
      <c r="I1228">
        <v>21</v>
      </c>
      <c r="J1228">
        <v>85</v>
      </c>
      <c r="K1228">
        <v>39</v>
      </c>
      <c r="L1228">
        <v>93</v>
      </c>
      <c r="M1228">
        <v>97</v>
      </c>
      <c r="N1228">
        <v>80</v>
      </c>
      <c r="O1228">
        <v>104</v>
      </c>
      <c r="P1228">
        <v>55</v>
      </c>
      <c r="R1228">
        <f t="shared" si="252"/>
        <v>3.9855072463768113E-2</v>
      </c>
      <c r="S1228">
        <f t="shared" si="252"/>
        <v>7.6086956521739135E-2</v>
      </c>
      <c r="T1228">
        <f t="shared" si="252"/>
        <v>3.8043478260869568E-2</v>
      </c>
      <c r="U1228">
        <f t="shared" si="252"/>
        <v>0.1539855072463768</v>
      </c>
      <c r="V1228">
        <f t="shared" si="252"/>
        <v>7.0652173913043473E-2</v>
      </c>
      <c r="W1228">
        <f t="shared" si="252"/>
        <v>0.16847826086956522</v>
      </c>
      <c r="X1228">
        <f t="shared" si="252"/>
        <v>0.17572463768115942</v>
      </c>
      <c r="Y1228">
        <f t="shared" si="252"/>
        <v>0.14492753623188406</v>
      </c>
      <c r="Z1228">
        <f t="shared" si="252"/>
        <v>0.18840579710144928</v>
      </c>
      <c r="AA1228">
        <f t="shared" si="246"/>
        <v>9.9637681159420288E-2</v>
      </c>
      <c r="AC1228">
        <f t="shared" si="253"/>
        <v>1.2306607200625228</v>
      </c>
      <c r="AD1228">
        <f t="shared" si="253"/>
        <v>1.5523696109531937</v>
      </c>
      <c r="AE1228">
        <f t="shared" si="253"/>
        <v>0.7760117188670701</v>
      </c>
      <c r="AF1228">
        <f t="shared" si="253"/>
        <v>4.0541231052208575</v>
      </c>
      <c r="AG1228">
        <f t="shared" si="253"/>
        <v>1.4502520024988494</v>
      </c>
      <c r="AH1228">
        <f t="shared" si="253"/>
        <v>3.3777443800354439</v>
      </c>
      <c r="AI1228">
        <f t="shared" si="253"/>
        <v>3.8507782593289623</v>
      </c>
      <c r="AJ1228">
        <f t="shared" si="253"/>
        <v>3.1630290319307632</v>
      </c>
      <c r="AK1228">
        <f t="shared" si="253"/>
        <v>5.1377689586978166</v>
      </c>
      <c r="AL1228">
        <f t="shared" si="247"/>
        <v>3.060600234950178</v>
      </c>
      <c r="AM1228">
        <f t="shared" si="250"/>
        <v>1.8126834315204987</v>
      </c>
      <c r="AN1228">
        <f t="shared" si="248"/>
        <v>3.7179841729886336</v>
      </c>
      <c r="AQ1228">
        <f t="shared" si="245"/>
        <v>0.29943308111651057</v>
      </c>
      <c r="AR1228">
        <f t="shared" si="245"/>
        <v>0.63447209644506419</v>
      </c>
      <c r="AS1228">
        <f t="shared" si="245"/>
        <v>-0.36584965558868565</v>
      </c>
      <c r="AT1228">
        <f t="shared" si="245"/>
        <v>2.0193898975357221</v>
      </c>
      <c r="AU1228">
        <f t="shared" si="245"/>
        <v>0.53630361138943639</v>
      </c>
      <c r="AV1228">
        <f t="shared" si="245"/>
        <v>1.7560601524113115</v>
      </c>
      <c r="AW1228">
        <f t="shared" si="244"/>
        <v>1.9451500503286487</v>
      </c>
      <c r="AX1228">
        <f t="shared" si="244"/>
        <v>1.6613067977238876</v>
      </c>
      <c r="AY1228">
        <f t="shared" si="244"/>
        <v>2.3611420148717777</v>
      </c>
      <c r="AZ1228">
        <f t="shared" si="244"/>
        <v>1.6138146173186476</v>
      </c>
      <c r="BA1228">
        <f t="shared" si="251"/>
        <v>0.62474980617960951</v>
      </c>
      <c r="BB1228">
        <f t="shared" si="249"/>
        <v>1.8674947265308546</v>
      </c>
    </row>
    <row r="1229" spans="1:54" x14ac:dyDescent="0.25">
      <c r="A1229" t="s">
        <v>1252</v>
      </c>
      <c r="B1229" t="s">
        <v>6</v>
      </c>
      <c r="C1229">
        <v>972850</v>
      </c>
      <c r="D1229">
        <v>973413</v>
      </c>
      <c r="E1229" t="s">
        <v>8</v>
      </c>
      <c r="F1229">
        <v>564</v>
      </c>
      <c r="G1229">
        <v>130</v>
      </c>
      <c r="H1229">
        <v>211</v>
      </c>
      <c r="I1229">
        <v>246</v>
      </c>
      <c r="J1229">
        <v>228</v>
      </c>
      <c r="K1229">
        <v>189</v>
      </c>
      <c r="L1229">
        <v>167</v>
      </c>
      <c r="M1229">
        <v>180</v>
      </c>
      <c r="N1229">
        <v>194</v>
      </c>
      <c r="O1229">
        <v>168</v>
      </c>
      <c r="P1229">
        <v>156</v>
      </c>
      <c r="R1229">
        <f t="shared" si="252"/>
        <v>0.23049645390070922</v>
      </c>
      <c r="S1229">
        <f t="shared" si="252"/>
        <v>0.37411347517730498</v>
      </c>
      <c r="T1229">
        <f t="shared" si="252"/>
        <v>0.43617021276595747</v>
      </c>
      <c r="U1229">
        <f t="shared" si="252"/>
        <v>0.40425531914893614</v>
      </c>
      <c r="V1229">
        <f t="shared" si="252"/>
        <v>0.33510638297872342</v>
      </c>
      <c r="W1229">
        <f t="shared" si="252"/>
        <v>0.29609929078014185</v>
      </c>
      <c r="X1229">
        <f t="shared" si="252"/>
        <v>0.31914893617021278</v>
      </c>
      <c r="Y1229">
        <f t="shared" si="252"/>
        <v>0.34397163120567376</v>
      </c>
      <c r="Z1229">
        <f t="shared" si="252"/>
        <v>0.2978723404255319</v>
      </c>
      <c r="AA1229">
        <f t="shared" si="246"/>
        <v>0.27659574468085107</v>
      </c>
      <c r="AC1229">
        <f t="shared" si="253"/>
        <v>7.1173608374989241</v>
      </c>
      <c r="AD1229">
        <f t="shared" si="253"/>
        <v>7.6328771245753275</v>
      </c>
      <c r="AE1229">
        <f t="shared" si="253"/>
        <v>8.8970097372844617</v>
      </c>
      <c r="AF1229">
        <f t="shared" si="253"/>
        <v>10.643214800389575</v>
      </c>
      <c r="AG1229">
        <f t="shared" si="253"/>
        <v>6.8786093342744126</v>
      </c>
      <c r="AH1229">
        <f t="shared" si="253"/>
        <v>5.9363606331348153</v>
      </c>
      <c r="AI1229">
        <f t="shared" si="253"/>
        <v>6.99373634289182</v>
      </c>
      <c r="AJ1229">
        <f t="shared" si="253"/>
        <v>7.5071465640824817</v>
      </c>
      <c r="AK1229">
        <f t="shared" si="253"/>
        <v>8.1228884027857458</v>
      </c>
      <c r="AL1229">
        <f t="shared" si="247"/>
        <v>8.4962736116063748</v>
      </c>
      <c r="AM1229">
        <f t="shared" si="250"/>
        <v>8.2338143668045412</v>
      </c>
      <c r="AN1229">
        <f t="shared" si="248"/>
        <v>7.4112811109002479</v>
      </c>
      <c r="AQ1229">
        <f t="shared" si="245"/>
        <v>2.8313423798870438</v>
      </c>
      <c r="AR1229">
        <f t="shared" si="245"/>
        <v>2.9322269667528649</v>
      </c>
      <c r="AS1229">
        <f t="shared" si="245"/>
        <v>3.1533205313511692</v>
      </c>
      <c r="AT1229">
        <f t="shared" si="245"/>
        <v>3.411862079942138</v>
      </c>
      <c r="AU1229">
        <f t="shared" si="245"/>
        <v>2.7821169211276366</v>
      </c>
      <c r="AV1229">
        <f t="shared" si="245"/>
        <v>2.5695787381567077</v>
      </c>
      <c r="AW1229">
        <f t="shared" si="244"/>
        <v>2.8060634088505716</v>
      </c>
      <c r="AX1229">
        <f t="shared" si="244"/>
        <v>2.9082646494030282</v>
      </c>
      <c r="AY1229">
        <f t="shared" si="244"/>
        <v>3.0219928238888207</v>
      </c>
      <c r="AZ1229">
        <f t="shared" si="244"/>
        <v>3.0868302270356121</v>
      </c>
      <c r="BA1229">
        <f t="shared" si="251"/>
        <v>3.0221737758121705</v>
      </c>
      <c r="BB1229">
        <f t="shared" si="249"/>
        <v>2.878545969466948</v>
      </c>
    </row>
    <row r="1230" spans="1:54" x14ac:dyDescent="0.25">
      <c r="A1230" t="s">
        <v>1253</v>
      </c>
      <c r="B1230" t="s">
        <v>6</v>
      </c>
      <c r="C1230">
        <v>973940</v>
      </c>
      <c r="D1230">
        <v>974803</v>
      </c>
      <c r="E1230" t="s">
        <v>7</v>
      </c>
      <c r="F1230">
        <v>864</v>
      </c>
      <c r="G1230">
        <v>6450</v>
      </c>
      <c r="H1230">
        <v>8977</v>
      </c>
      <c r="I1230">
        <v>7089</v>
      </c>
      <c r="J1230">
        <v>6806</v>
      </c>
      <c r="K1230">
        <v>9457</v>
      </c>
      <c r="L1230">
        <v>13416</v>
      </c>
      <c r="M1230">
        <v>11361</v>
      </c>
      <c r="N1230">
        <v>12928</v>
      </c>
      <c r="O1230">
        <v>9148</v>
      </c>
      <c r="P1230">
        <v>9737</v>
      </c>
      <c r="R1230">
        <f t="shared" si="252"/>
        <v>7.4652777777777777</v>
      </c>
      <c r="S1230">
        <f t="shared" si="252"/>
        <v>10.390046296296296</v>
      </c>
      <c r="T1230">
        <f t="shared" si="252"/>
        <v>8.2048611111111107</v>
      </c>
      <c r="U1230">
        <f t="shared" si="252"/>
        <v>7.8773148148148149</v>
      </c>
      <c r="V1230">
        <f t="shared" si="252"/>
        <v>10.945601851851851</v>
      </c>
      <c r="W1230">
        <f t="shared" si="252"/>
        <v>15.527777777777779</v>
      </c>
      <c r="X1230">
        <f t="shared" si="252"/>
        <v>13.149305555555555</v>
      </c>
      <c r="Y1230">
        <f t="shared" si="252"/>
        <v>14.962962962962964</v>
      </c>
      <c r="Z1230">
        <f t="shared" si="252"/>
        <v>10.587962962962964</v>
      </c>
      <c r="AA1230">
        <f t="shared" si="246"/>
        <v>11.269675925925926</v>
      </c>
      <c r="AC1230">
        <f t="shared" si="253"/>
        <v>230.51580532989303</v>
      </c>
      <c r="AD1230">
        <f t="shared" si="253"/>
        <v>211.98366795179683</v>
      </c>
      <c r="AE1230">
        <f t="shared" si="253"/>
        <v>167.36294011391422</v>
      </c>
      <c r="AF1230">
        <f t="shared" si="253"/>
        <v>207.39356949185051</v>
      </c>
      <c r="AG1230">
        <f t="shared" si="253"/>
        <v>224.67646959795388</v>
      </c>
      <c r="AH1230">
        <f t="shared" si="253"/>
        <v>311.30938705459283</v>
      </c>
      <c r="AI1230">
        <f t="shared" si="253"/>
        <v>288.15003192939167</v>
      </c>
      <c r="AJ1230">
        <f t="shared" si="253"/>
        <v>326.5651751633406</v>
      </c>
      <c r="AK1230">
        <f t="shared" si="253"/>
        <v>288.73053952613657</v>
      </c>
      <c r="AL1230">
        <f t="shared" si="247"/>
        <v>346.17398142289255</v>
      </c>
      <c r="AM1230">
        <f t="shared" si="250"/>
        <v>208.3864904970817</v>
      </c>
      <c r="AN1230">
        <f t="shared" si="248"/>
        <v>312.18582301927091</v>
      </c>
      <c r="AQ1230">
        <f t="shared" si="245"/>
        <v>7.8487218622918933</v>
      </c>
      <c r="AR1230">
        <f t="shared" si="245"/>
        <v>7.7278093079943906</v>
      </c>
      <c r="AS1230">
        <f t="shared" si="245"/>
        <v>7.3868362909422576</v>
      </c>
      <c r="AT1230">
        <f t="shared" si="245"/>
        <v>7.69622735197773</v>
      </c>
      <c r="AU1230">
        <f t="shared" si="245"/>
        <v>7.8117052285251773</v>
      </c>
      <c r="AV1230">
        <f t="shared" si="245"/>
        <v>8.2822052694823274</v>
      </c>
      <c r="AW1230">
        <f t="shared" si="244"/>
        <v>8.1706763693617965</v>
      </c>
      <c r="AX1230">
        <f t="shared" si="244"/>
        <v>8.3512271402030205</v>
      </c>
      <c r="AY1230">
        <f t="shared" si="244"/>
        <v>8.1735799017570585</v>
      </c>
      <c r="AZ1230">
        <f t="shared" si="244"/>
        <v>8.4353534850085321</v>
      </c>
      <c r="BA1230">
        <f t="shared" si="251"/>
        <v>7.6942600083462906</v>
      </c>
      <c r="BB1230">
        <f t="shared" si="249"/>
        <v>8.2826084331625474</v>
      </c>
    </row>
    <row r="1231" spans="1:54" x14ac:dyDescent="0.25">
      <c r="A1231" t="s">
        <v>1254</v>
      </c>
      <c r="B1231" t="s">
        <v>6</v>
      </c>
      <c r="C1231">
        <v>974951</v>
      </c>
      <c r="D1231">
        <v>976462</v>
      </c>
      <c r="E1231" t="s">
        <v>8</v>
      </c>
      <c r="F1231">
        <v>1512</v>
      </c>
      <c r="G1231">
        <v>28170</v>
      </c>
      <c r="H1231">
        <v>43745</v>
      </c>
      <c r="I1231">
        <v>33004</v>
      </c>
      <c r="J1231">
        <v>21635</v>
      </c>
      <c r="K1231">
        <v>43767</v>
      </c>
      <c r="L1231">
        <v>47447</v>
      </c>
      <c r="M1231">
        <v>42053</v>
      </c>
      <c r="N1231">
        <v>44244</v>
      </c>
      <c r="O1231">
        <v>45590</v>
      </c>
      <c r="P1231">
        <v>34513</v>
      </c>
      <c r="R1231">
        <f t="shared" si="252"/>
        <v>18.63095238095238</v>
      </c>
      <c r="S1231">
        <f t="shared" si="252"/>
        <v>28.931878306878307</v>
      </c>
      <c r="T1231">
        <f t="shared" si="252"/>
        <v>21.828042328042329</v>
      </c>
      <c r="U1231">
        <f t="shared" si="252"/>
        <v>14.308862433862434</v>
      </c>
      <c r="V1231">
        <f t="shared" si="252"/>
        <v>28.946428571428573</v>
      </c>
      <c r="W1231">
        <f t="shared" si="252"/>
        <v>31.380291005291006</v>
      </c>
      <c r="X1231">
        <f t="shared" si="252"/>
        <v>27.812830687830687</v>
      </c>
      <c r="Y1231">
        <f t="shared" si="252"/>
        <v>29.261904761904763</v>
      </c>
      <c r="Z1231">
        <f t="shared" si="252"/>
        <v>30.152116402116402</v>
      </c>
      <c r="AA1231">
        <f t="shared" si="246"/>
        <v>22.826058201058203</v>
      </c>
      <c r="AC1231">
        <f t="shared" si="253"/>
        <v>575.29393011234424</v>
      </c>
      <c r="AD1231">
        <f t="shared" si="253"/>
        <v>590.28473110974733</v>
      </c>
      <c r="AE1231">
        <f t="shared" si="253"/>
        <v>445.24889470766584</v>
      </c>
      <c r="AF1231">
        <f t="shared" si="253"/>
        <v>376.72304907066757</v>
      </c>
      <c r="AG1231">
        <f t="shared" si="253"/>
        <v>594.17302647433633</v>
      </c>
      <c r="AH1231">
        <f t="shared" si="253"/>
        <v>629.12924812928134</v>
      </c>
      <c r="AI1231">
        <f t="shared" si="253"/>
        <v>609.48222831122553</v>
      </c>
      <c r="AJ1231">
        <f t="shared" si="253"/>
        <v>638.63815461133493</v>
      </c>
      <c r="AK1231">
        <f t="shared" si="253"/>
        <v>822.23907158451914</v>
      </c>
      <c r="AL1231">
        <f t="shared" si="247"/>
        <v>701.15480689847516</v>
      </c>
      <c r="AM1231">
        <f t="shared" si="250"/>
        <v>516.34472629495235</v>
      </c>
      <c r="AN1231">
        <f t="shared" si="248"/>
        <v>680.12870190696719</v>
      </c>
      <c r="AQ1231">
        <f t="shared" si="245"/>
        <v>9.1681554382986032</v>
      </c>
      <c r="AR1231">
        <f t="shared" si="245"/>
        <v>9.2052672138621716</v>
      </c>
      <c r="AS1231">
        <f t="shared" si="245"/>
        <v>8.7984682197389041</v>
      </c>
      <c r="AT1231">
        <f t="shared" si="245"/>
        <v>8.5573604942643708</v>
      </c>
      <c r="AU1231">
        <f t="shared" si="245"/>
        <v>9.2147393027652953</v>
      </c>
      <c r="AV1231">
        <f t="shared" si="245"/>
        <v>9.297212624176785</v>
      </c>
      <c r="AW1231">
        <f t="shared" si="244"/>
        <v>9.2514403441705628</v>
      </c>
      <c r="AX1231">
        <f t="shared" si="244"/>
        <v>9.3188549372085951</v>
      </c>
      <c r="AY1231">
        <f t="shared" si="244"/>
        <v>9.6834141180399094</v>
      </c>
      <c r="AZ1231">
        <f t="shared" si="244"/>
        <v>9.4535891996134147</v>
      </c>
      <c r="BA1231">
        <f t="shared" si="251"/>
        <v>8.9887981337858687</v>
      </c>
      <c r="BB1231">
        <f t="shared" si="249"/>
        <v>9.400902244641852</v>
      </c>
    </row>
    <row r="1232" spans="1:54" x14ac:dyDescent="0.25">
      <c r="A1232" t="s">
        <v>1255</v>
      </c>
      <c r="B1232" t="s">
        <v>6</v>
      </c>
      <c r="C1232">
        <v>976479</v>
      </c>
      <c r="D1232">
        <v>978542</v>
      </c>
      <c r="E1232" t="s">
        <v>8</v>
      </c>
      <c r="F1232">
        <v>2064</v>
      </c>
      <c r="G1232">
        <v>39365</v>
      </c>
      <c r="H1232">
        <v>58528</v>
      </c>
      <c r="I1232">
        <v>45436</v>
      </c>
      <c r="J1232">
        <v>29759</v>
      </c>
      <c r="K1232">
        <v>57842</v>
      </c>
      <c r="L1232">
        <v>70731</v>
      </c>
      <c r="M1232">
        <v>60799</v>
      </c>
      <c r="N1232">
        <v>60646</v>
      </c>
      <c r="O1232">
        <v>60546</v>
      </c>
      <c r="P1232">
        <v>46102</v>
      </c>
      <c r="R1232">
        <f t="shared" si="252"/>
        <v>19.072189922480622</v>
      </c>
      <c r="S1232">
        <f t="shared" si="252"/>
        <v>28.356589147286822</v>
      </c>
      <c r="T1232">
        <f t="shared" si="252"/>
        <v>22.013565891472869</v>
      </c>
      <c r="U1232">
        <f t="shared" si="252"/>
        <v>14.418120155038761</v>
      </c>
      <c r="V1232">
        <f t="shared" si="252"/>
        <v>28.024224806201552</v>
      </c>
      <c r="W1232">
        <f t="shared" si="252"/>
        <v>34.268895348837212</v>
      </c>
      <c r="X1232">
        <f t="shared" si="252"/>
        <v>29.456879844961239</v>
      </c>
      <c r="Y1232">
        <f t="shared" si="252"/>
        <v>29.382751937984494</v>
      </c>
      <c r="Z1232">
        <f t="shared" si="252"/>
        <v>29.334302325581394</v>
      </c>
      <c r="AA1232">
        <f t="shared" si="246"/>
        <v>22.336240310077521</v>
      </c>
      <c r="AC1232">
        <f t="shared" si="253"/>
        <v>588.91863775951799</v>
      </c>
      <c r="AD1232">
        <f t="shared" si="253"/>
        <v>578.54735259329345</v>
      </c>
      <c r="AE1232">
        <f t="shared" si="253"/>
        <v>449.0332084962439</v>
      </c>
      <c r="AF1232">
        <f t="shared" si="253"/>
        <v>379.59958115323565</v>
      </c>
      <c r="AG1232">
        <f t="shared" si="253"/>
        <v>575.24327834119993</v>
      </c>
      <c r="AH1232">
        <f t="shared" si="253"/>
        <v>687.0415689070519</v>
      </c>
      <c r="AI1232">
        <f t="shared" si="253"/>
        <v>645.509440175696</v>
      </c>
      <c r="AJ1232">
        <f t="shared" si="253"/>
        <v>641.27563218326748</v>
      </c>
      <c r="AK1232">
        <f t="shared" si="253"/>
        <v>799.93752969435525</v>
      </c>
      <c r="AL1232">
        <f t="shared" si="247"/>
        <v>686.10892531257537</v>
      </c>
      <c r="AM1232">
        <f t="shared" si="250"/>
        <v>514.26841166869815</v>
      </c>
      <c r="AN1232">
        <f t="shared" si="248"/>
        <v>691.97461925458924</v>
      </c>
      <c r="AQ1232">
        <f t="shared" si="245"/>
        <v>9.2019245216082481</v>
      </c>
      <c r="AR1232">
        <f t="shared" si="245"/>
        <v>9.1762912347699359</v>
      </c>
      <c r="AS1232">
        <f t="shared" si="245"/>
        <v>8.8106783339865977</v>
      </c>
      <c r="AT1232">
        <f t="shared" si="245"/>
        <v>8.5683345902778907</v>
      </c>
      <c r="AU1232">
        <f t="shared" si="245"/>
        <v>9.1680284105787653</v>
      </c>
      <c r="AV1232">
        <f t="shared" si="245"/>
        <v>9.4242535805819507</v>
      </c>
      <c r="AW1232">
        <f t="shared" si="244"/>
        <v>9.3342943839827512</v>
      </c>
      <c r="AX1232">
        <f t="shared" si="244"/>
        <v>9.3248007770591457</v>
      </c>
      <c r="AY1232">
        <f t="shared" si="244"/>
        <v>9.643743528375726</v>
      </c>
      <c r="AZ1232">
        <f t="shared" si="244"/>
        <v>9.422293823801855</v>
      </c>
      <c r="BA1232">
        <f t="shared" si="251"/>
        <v>8.9850514182442858</v>
      </c>
      <c r="BB1232">
        <f t="shared" si="249"/>
        <v>9.4298772187602857</v>
      </c>
    </row>
    <row r="1233" spans="1:54" x14ac:dyDescent="0.25">
      <c r="A1233" t="s">
        <v>1256</v>
      </c>
      <c r="B1233" t="s">
        <v>6</v>
      </c>
      <c r="C1233">
        <v>978526</v>
      </c>
      <c r="D1233">
        <v>980289</v>
      </c>
      <c r="E1233" t="s">
        <v>8</v>
      </c>
      <c r="F1233">
        <v>1764</v>
      </c>
      <c r="G1233">
        <v>35404</v>
      </c>
      <c r="H1233">
        <v>51387</v>
      </c>
      <c r="I1233">
        <v>36996</v>
      </c>
      <c r="J1233">
        <v>26190</v>
      </c>
      <c r="K1233">
        <v>50758</v>
      </c>
      <c r="L1233">
        <v>59477</v>
      </c>
      <c r="M1233">
        <v>54102</v>
      </c>
      <c r="N1233">
        <v>55345</v>
      </c>
      <c r="O1233">
        <v>58451</v>
      </c>
      <c r="P1233">
        <v>42318</v>
      </c>
      <c r="R1233">
        <f t="shared" si="252"/>
        <v>20.070294784580497</v>
      </c>
      <c r="S1233">
        <f t="shared" si="252"/>
        <v>29.13095238095238</v>
      </c>
      <c r="T1233">
        <f t="shared" si="252"/>
        <v>20.972789115646258</v>
      </c>
      <c r="U1233">
        <f t="shared" si="252"/>
        <v>14.846938775510203</v>
      </c>
      <c r="V1233">
        <f t="shared" si="252"/>
        <v>28.774376417233562</v>
      </c>
      <c r="W1233">
        <f t="shared" si="252"/>
        <v>33.717120181405896</v>
      </c>
      <c r="X1233">
        <f t="shared" si="252"/>
        <v>30.670068027210885</v>
      </c>
      <c r="Y1233">
        <f t="shared" si="252"/>
        <v>31.374716553287982</v>
      </c>
      <c r="Z1233">
        <f t="shared" si="252"/>
        <v>33.135487528344669</v>
      </c>
      <c r="AA1233">
        <f t="shared" si="246"/>
        <v>23.989795918367346</v>
      </c>
      <c r="AC1233">
        <f t="shared" si="253"/>
        <v>619.73851518933327</v>
      </c>
      <c r="AD1233">
        <f t="shared" si="253"/>
        <v>594.34635424528358</v>
      </c>
      <c r="AE1233">
        <f t="shared" si="253"/>
        <v>427.80342058810544</v>
      </c>
      <c r="AF1233">
        <f t="shared" si="253"/>
        <v>390.88949738165473</v>
      </c>
      <c r="AG1233">
        <f t="shared" si="253"/>
        <v>590.64137320259613</v>
      </c>
      <c r="AH1233">
        <f t="shared" si="253"/>
        <v>675.97927837048735</v>
      </c>
      <c r="AI1233">
        <f t="shared" si="253"/>
        <v>672.09489078939009</v>
      </c>
      <c r="AJ1233">
        <f t="shared" si="253"/>
        <v>684.75006135387514</v>
      </c>
      <c r="AK1233">
        <f t="shared" si="253"/>
        <v>903.59469758130024</v>
      </c>
      <c r="AL1233">
        <f t="shared" si="247"/>
        <v>736.90168387886149</v>
      </c>
      <c r="AM1233">
        <f t="shared" si="250"/>
        <v>524.68383212139463</v>
      </c>
      <c r="AN1233">
        <f t="shared" si="248"/>
        <v>734.66412239478291</v>
      </c>
      <c r="AQ1233">
        <f t="shared" si="245"/>
        <v>9.2755158207371142</v>
      </c>
      <c r="AR1233">
        <f t="shared" si="245"/>
        <v>9.2151600937451033</v>
      </c>
      <c r="AS1233">
        <f t="shared" si="245"/>
        <v>8.7408042076815349</v>
      </c>
      <c r="AT1233">
        <f t="shared" si="245"/>
        <v>8.6106170118566272</v>
      </c>
      <c r="AU1233">
        <f t="shared" si="245"/>
        <v>9.2061386075801863</v>
      </c>
      <c r="AV1233">
        <f t="shared" si="245"/>
        <v>9.4008352122432246</v>
      </c>
      <c r="AW1233">
        <f t="shared" si="244"/>
        <v>9.3925211263601742</v>
      </c>
      <c r="AX1233">
        <f t="shared" si="244"/>
        <v>9.4194336799714282</v>
      </c>
      <c r="AY1233">
        <f t="shared" si="244"/>
        <v>9.8195319945964616</v>
      </c>
      <c r="AZ1233">
        <f t="shared" si="244"/>
        <v>9.5253283401099704</v>
      </c>
      <c r="BA1233">
        <f t="shared" si="251"/>
        <v>9.0096471483201128</v>
      </c>
      <c r="BB1233">
        <f t="shared" si="249"/>
        <v>9.5115300706562529</v>
      </c>
    </row>
    <row r="1234" spans="1:54" x14ac:dyDescent="0.25">
      <c r="A1234" t="s">
        <v>1257</v>
      </c>
      <c r="B1234" t="s">
        <v>6</v>
      </c>
      <c r="C1234">
        <v>980310</v>
      </c>
      <c r="D1234">
        <v>980612</v>
      </c>
      <c r="E1234" t="s">
        <v>8</v>
      </c>
      <c r="F1234">
        <v>303</v>
      </c>
      <c r="G1234">
        <v>5615</v>
      </c>
      <c r="H1234">
        <v>8074</v>
      </c>
      <c r="I1234">
        <v>6760</v>
      </c>
      <c r="J1234">
        <v>6533</v>
      </c>
      <c r="K1234">
        <v>9595</v>
      </c>
      <c r="L1234">
        <v>12874</v>
      </c>
      <c r="M1234">
        <v>12470</v>
      </c>
      <c r="N1234">
        <v>11546</v>
      </c>
      <c r="O1234">
        <v>9292</v>
      </c>
      <c r="P1234">
        <v>8108</v>
      </c>
      <c r="R1234">
        <f t="shared" si="252"/>
        <v>18.53135313531353</v>
      </c>
      <c r="S1234">
        <f t="shared" si="252"/>
        <v>26.646864686468646</v>
      </c>
      <c r="T1234">
        <f t="shared" si="252"/>
        <v>22.310231023102311</v>
      </c>
      <c r="U1234">
        <f t="shared" si="252"/>
        <v>21.561056105610561</v>
      </c>
      <c r="V1234">
        <f t="shared" si="252"/>
        <v>31.666666666666668</v>
      </c>
      <c r="W1234">
        <f t="shared" si="252"/>
        <v>42.488448844884488</v>
      </c>
      <c r="X1234">
        <f t="shared" si="252"/>
        <v>41.155115511551152</v>
      </c>
      <c r="Y1234">
        <f t="shared" si="252"/>
        <v>38.105610561056103</v>
      </c>
      <c r="Z1234">
        <f t="shared" si="252"/>
        <v>30.666666666666668</v>
      </c>
      <c r="AA1234">
        <f t="shared" si="246"/>
        <v>26.759075907590759</v>
      </c>
      <c r="AC1234">
        <f t="shared" si="253"/>
        <v>572.21846513942216</v>
      </c>
      <c r="AD1234">
        <f t="shared" si="253"/>
        <v>543.66457613056093</v>
      </c>
      <c r="AE1234">
        <f t="shared" si="253"/>
        <v>455.08459047412373</v>
      </c>
      <c r="AF1234">
        <f t="shared" si="253"/>
        <v>567.65845886302236</v>
      </c>
      <c r="AG1234">
        <f t="shared" si="253"/>
        <v>650.01038470974072</v>
      </c>
      <c r="AH1234">
        <f t="shared" si="253"/>
        <v>851.83167585840943</v>
      </c>
      <c r="AI1234">
        <f t="shared" si="253"/>
        <v>901.86115142034464</v>
      </c>
      <c r="AJ1234">
        <f t="shared" si="253"/>
        <v>831.65115214006892</v>
      </c>
      <c r="AK1234">
        <f t="shared" si="253"/>
        <v>836.27070127727541</v>
      </c>
      <c r="AL1234">
        <f t="shared" si="247"/>
        <v>821.96647951675823</v>
      </c>
      <c r="AM1234">
        <f t="shared" si="250"/>
        <v>557.72729506337396</v>
      </c>
      <c r="AN1234">
        <f t="shared" si="248"/>
        <v>848.71623204257116</v>
      </c>
      <c r="AQ1234">
        <f t="shared" si="245"/>
        <v>9.1604222430723947</v>
      </c>
      <c r="AR1234">
        <f t="shared" si="245"/>
        <v>9.0865730184520324</v>
      </c>
      <c r="AS1234">
        <f t="shared" si="245"/>
        <v>8.8299909261073193</v>
      </c>
      <c r="AT1234">
        <f t="shared" si="245"/>
        <v>9.1488793591043844</v>
      </c>
      <c r="AU1234">
        <f t="shared" si="245"/>
        <v>9.3443189569151492</v>
      </c>
      <c r="AV1234">
        <f t="shared" si="245"/>
        <v>9.7344245681182091</v>
      </c>
      <c r="AW1234">
        <f t="shared" si="244"/>
        <v>9.8167615261637717</v>
      </c>
      <c r="AX1234">
        <f t="shared" si="244"/>
        <v>9.6998346861495293</v>
      </c>
      <c r="AY1234">
        <f t="shared" si="244"/>
        <v>9.7078262088447111</v>
      </c>
      <c r="AZ1234">
        <f t="shared" si="244"/>
        <v>9.6829357505661058</v>
      </c>
      <c r="BA1234">
        <f t="shared" si="251"/>
        <v>9.1140369007302553</v>
      </c>
      <c r="BB1234">
        <f t="shared" si="249"/>
        <v>9.7283565479684651</v>
      </c>
    </row>
    <row r="1235" spans="1:54" x14ac:dyDescent="0.25">
      <c r="A1235" t="s">
        <v>1258</v>
      </c>
      <c r="B1235" t="s">
        <v>6</v>
      </c>
      <c r="C1235">
        <v>980609</v>
      </c>
      <c r="D1235">
        <v>981133</v>
      </c>
      <c r="E1235" t="s">
        <v>8</v>
      </c>
      <c r="F1235">
        <v>525</v>
      </c>
      <c r="G1235">
        <v>4546</v>
      </c>
      <c r="H1235">
        <v>8085</v>
      </c>
      <c r="I1235">
        <v>5479</v>
      </c>
      <c r="J1235">
        <v>3645</v>
      </c>
      <c r="K1235">
        <v>7718</v>
      </c>
      <c r="L1235">
        <v>9158</v>
      </c>
      <c r="M1235">
        <v>7887</v>
      </c>
      <c r="N1235">
        <v>9596</v>
      </c>
      <c r="O1235">
        <v>7577</v>
      </c>
      <c r="P1235">
        <v>7090</v>
      </c>
      <c r="R1235">
        <f t="shared" si="252"/>
        <v>8.6590476190476195</v>
      </c>
      <c r="S1235">
        <f t="shared" si="252"/>
        <v>15.4</v>
      </c>
      <c r="T1235">
        <f t="shared" si="252"/>
        <v>10.436190476190475</v>
      </c>
      <c r="U1235">
        <f t="shared" si="252"/>
        <v>6.9428571428571431</v>
      </c>
      <c r="V1235">
        <f t="shared" si="252"/>
        <v>14.700952380952382</v>
      </c>
      <c r="W1235">
        <f t="shared" si="252"/>
        <v>17.443809523809524</v>
      </c>
      <c r="X1235">
        <f t="shared" si="252"/>
        <v>15.022857142857143</v>
      </c>
      <c r="Y1235">
        <f t="shared" si="252"/>
        <v>18.278095238095236</v>
      </c>
      <c r="Z1235">
        <f t="shared" si="252"/>
        <v>14.432380952380953</v>
      </c>
      <c r="AA1235">
        <f t="shared" si="246"/>
        <v>13.504761904761905</v>
      </c>
      <c r="AC1235">
        <f t="shared" si="253"/>
        <v>267.37750351853981</v>
      </c>
      <c r="AD1235">
        <f t="shared" si="253"/>
        <v>314.19960925692635</v>
      </c>
      <c r="AE1235">
        <f t="shared" si="253"/>
        <v>212.87764631612856</v>
      </c>
      <c r="AF1235">
        <f t="shared" si="253"/>
        <v>182.7912123838336</v>
      </c>
      <c r="AG1235">
        <f t="shared" si="253"/>
        <v>301.76121198134013</v>
      </c>
      <c r="AH1235">
        <f t="shared" si="253"/>
        <v>349.72304012012813</v>
      </c>
      <c r="AI1235">
        <f t="shared" si="253"/>
        <v>329.2064928520922</v>
      </c>
      <c r="AJ1235">
        <f t="shared" si="253"/>
        <v>398.91760661678563</v>
      </c>
      <c r="AK1235">
        <f t="shared" si="253"/>
        <v>393.56665239614381</v>
      </c>
      <c r="AL1235">
        <f t="shared" si="247"/>
        <v>414.82978103964717</v>
      </c>
      <c r="AM1235">
        <f t="shared" si="250"/>
        <v>255.80143669135367</v>
      </c>
      <c r="AN1235">
        <f t="shared" si="248"/>
        <v>377.24871460495945</v>
      </c>
      <c r="AQ1235">
        <f t="shared" si="245"/>
        <v>8.0627342755217466</v>
      </c>
      <c r="AR1235">
        <f t="shared" si="245"/>
        <v>8.2955375762520127</v>
      </c>
      <c r="AS1235">
        <f t="shared" si="245"/>
        <v>7.7338806541632179</v>
      </c>
      <c r="AT1235">
        <f t="shared" si="245"/>
        <v>7.5140529048370039</v>
      </c>
      <c r="AU1235">
        <f t="shared" si="245"/>
        <v>8.2372635652931265</v>
      </c>
      <c r="AV1235">
        <f t="shared" si="245"/>
        <v>8.4500690352015102</v>
      </c>
      <c r="AW1235">
        <f t="shared" si="244"/>
        <v>8.362848979705408</v>
      </c>
      <c r="AX1235">
        <f t="shared" si="244"/>
        <v>8.6399469893546446</v>
      </c>
      <c r="AY1235">
        <f t="shared" si="244"/>
        <v>8.6204641735085552</v>
      </c>
      <c r="AZ1235">
        <f t="shared" si="244"/>
        <v>8.6963756601455504</v>
      </c>
      <c r="BA1235">
        <f t="shared" si="251"/>
        <v>7.9686937952134214</v>
      </c>
      <c r="BB1235">
        <f t="shared" si="249"/>
        <v>8.5539409675831344</v>
      </c>
    </row>
    <row r="1236" spans="1:54" x14ac:dyDescent="0.25">
      <c r="A1236" t="s">
        <v>1259</v>
      </c>
      <c r="B1236" t="s">
        <v>6</v>
      </c>
      <c r="C1236">
        <v>981126</v>
      </c>
      <c r="D1236">
        <v>981626</v>
      </c>
      <c r="E1236" t="s">
        <v>8</v>
      </c>
      <c r="F1236">
        <v>501</v>
      </c>
      <c r="G1236">
        <v>3983</v>
      </c>
      <c r="H1236">
        <v>5523</v>
      </c>
      <c r="I1236">
        <v>4199</v>
      </c>
      <c r="J1236">
        <v>3844</v>
      </c>
      <c r="K1236">
        <v>6122</v>
      </c>
      <c r="L1236">
        <v>8188</v>
      </c>
      <c r="M1236">
        <v>7091</v>
      </c>
      <c r="N1236">
        <v>7822</v>
      </c>
      <c r="O1236">
        <v>6679</v>
      </c>
      <c r="P1236">
        <v>5372</v>
      </c>
      <c r="R1236">
        <f t="shared" si="252"/>
        <v>7.9500998003992018</v>
      </c>
      <c r="S1236">
        <f t="shared" si="252"/>
        <v>11.023952095808383</v>
      </c>
      <c r="T1236">
        <f t="shared" si="252"/>
        <v>8.3812375249500999</v>
      </c>
      <c r="U1236">
        <f t="shared" si="252"/>
        <v>7.6726546906187627</v>
      </c>
      <c r="V1236">
        <f t="shared" si="252"/>
        <v>12.219560878243513</v>
      </c>
      <c r="W1236">
        <f t="shared" si="252"/>
        <v>16.343313373253494</v>
      </c>
      <c r="X1236">
        <f t="shared" si="252"/>
        <v>14.15369261477046</v>
      </c>
      <c r="Y1236">
        <f t="shared" si="252"/>
        <v>15.612774451097804</v>
      </c>
      <c r="Z1236">
        <f t="shared" si="252"/>
        <v>13.331337325349301</v>
      </c>
      <c r="AA1236">
        <f t="shared" si="246"/>
        <v>10.722554890219561</v>
      </c>
      <c r="AC1236">
        <f t="shared" si="253"/>
        <v>245.48633185456214</v>
      </c>
      <c r="AD1236">
        <f t="shared" si="253"/>
        <v>224.91697668636809</v>
      </c>
      <c r="AE1236">
        <f t="shared" si="253"/>
        <v>170.96067014091821</v>
      </c>
      <c r="AF1236">
        <f t="shared" si="253"/>
        <v>202.00528748364155</v>
      </c>
      <c r="AG1236">
        <f t="shared" si="253"/>
        <v>250.82657265635254</v>
      </c>
      <c r="AH1236">
        <f t="shared" si="253"/>
        <v>327.65969100549609</v>
      </c>
      <c r="AI1236">
        <f t="shared" si="253"/>
        <v>310.15987586825776</v>
      </c>
      <c r="AJ1236">
        <f t="shared" si="253"/>
        <v>340.74724611888377</v>
      </c>
      <c r="AK1236">
        <f t="shared" si="253"/>
        <v>363.54152654457965</v>
      </c>
      <c r="AL1236">
        <f t="shared" si="247"/>
        <v>329.36790212694979</v>
      </c>
      <c r="AM1236">
        <f t="shared" si="250"/>
        <v>218.83916776436848</v>
      </c>
      <c r="AN1236">
        <f t="shared" si="248"/>
        <v>334.29524833283341</v>
      </c>
      <c r="AQ1236">
        <f t="shared" si="245"/>
        <v>7.9394988904263606</v>
      </c>
      <c r="AR1236">
        <f t="shared" si="245"/>
        <v>7.8132487493203273</v>
      </c>
      <c r="AS1236">
        <f t="shared" si="245"/>
        <v>7.417520658050532</v>
      </c>
      <c r="AT1236">
        <f t="shared" si="245"/>
        <v>7.6582492457547318</v>
      </c>
      <c r="AU1236">
        <f t="shared" si="245"/>
        <v>7.9705463856371406</v>
      </c>
      <c r="AV1236">
        <f t="shared" si="245"/>
        <v>8.3560543919096517</v>
      </c>
      <c r="AW1236">
        <f t="shared" si="244"/>
        <v>8.276868252583224</v>
      </c>
      <c r="AX1236">
        <f t="shared" si="244"/>
        <v>8.4125581871524311</v>
      </c>
      <c r="AY1236">
        <f t="shared" si="244"/>
        <v>8.5059763591963442</v>
      </c>
      <c r="AZ1236">
        <f t="shared" si="244"/>
        <v>8.3635561568043908</v>
      </c>
      <c r="BA1236">
        <f t="shared" si="251"/>
        <v>7.7598127858378181</v>
      </c>
      <c r="BB1236">
        <f t="shared" si="249"/>
        <v>8.3830026695292084</v>
      </c>
    </row>
    <row r="1237" spans="1:54" x14ac:dyDescent="0.25">
      <c r="A1237" t="s">
        <v>1260</v>
      </c>
      <c r="B1237" t="s">
        <v>6</v>
      </c>
      <c r="C1237">
        <v>981623</v>
      </c>
      <c r="D1237">
        <v>982888</v>
      </c>
      <c r="E1237" t="s">
        <v>8</v>
      </c>
      <c r="F1237">
        <v>1266</v>
      </c>
      <c r="G1237">
        <v>23407</v>
      </c>
      <c r="H1237">
        <v>38428</v>
      </c>
      <c r="I1237">
        <v>29167</v>
      </c>
      <c r="J1237">
        <v>21737</v>
      </c>
      <c r="K1237">
        <v>39563</v>
      </c>
      <c r="L1237">
        <v>46119</v>
      </c>
      <c r="M1237">
        <v>44766</v>
      </c>
      <c r="N1237">
        <v>44035</v>
      </c>
      <c r="O1237">
        <v>35275</v>
      </c>
      <c r="P1237">
        <v>32089</v>
      </c>
      <c r="R1237">
        <f t="shared" si="252"/>
        <v>18.488941548183256</v>
      </c>
      <c r="S1237">
        <f t="shared" si="252"/>
        <v>30.353870458135862</v>
      </c>
      <c r="T1237">
        <f t="shared" si="252"/>
        <v>23.038704581358608</v>
      </c>
      <c r="U1237">
        <f t="shared" si="252"/>
        <v>17.169826224328595</v>
      </c>
      <c r="V1237">
        <f t="shared" si="252"/>
        <v>31.25039494470774</v>
      </c>
      <c r="W1237">
        <f t="shared" si="252"/>
        <v>36.428909952606638</v>
      </c>
      <c r="X1237">
        <f t="shared" si="252"/>
        <v>35.360189573459714</v>
      </c>
      <c r="Y1237">
        <f t="shared" si="252"/>
        <v>34.782780410742497</v>
      </c>
      <c r="Z1237">
        <f t="shared" si="252"/>
        <v>27.863349131121645</v>
      </c>
      <c r="AA1237">
        <f t="shared" si="246"/>
        <v>25.346761453396525</v>
      </c>
      <c r="AC1237">
        <f t="shared" si="253"/>
        <v>570.90886334647132</v>
      </c>
      <c r="AD1237">
        <f t="shared" si="253"/>
        <v>619.29702840140578</v>
      </c>
      <c r="AE1237">
        <f t="shared" si="253"/>
        <v>469.94401037824787</v>
      </c>
      <c r="AF1237">
        <f t="shared" si="253"/>
        <v>452.04636756694129</v>
      </c>
      <c r="AG1237">
        <f t="shared" si="253"/>
        <v>641.4657233791836</v>
      </c>
      <c r="AH1237">
        <f t="shared" si="253"/>
        <v>730.3467238333908</v>
      </c>
      <c r="AI1237">
        <f t="shared" si="253"/>
        <v>774.87284112254213</v>
      </c>
      <c r="AJ1237">
        <f t="shared" si="253"/>
        <v>759.13071532811296</v>
      </c>
      <c r="AK1237">
        <f t="shared" si="253"/>
        <v>759.82508210271715</v>
      </c>
      <c r="AL1237">
        <f t="shared" si="247"/>
        <v>778.58399710616948</v>
      </c>
      <c r="AM1237">
        <f t="shared" si="250"/>
        <v>550.73239861444995</v>
      </c>
      <c r="AN1237">
        <f t="shared" si="248"/>
        <v>760.55187189858657</v>
      </c>
      <c r="AQ1237">
        <f t="shared" si="245"/>
        <v>9.1571166500877421</v>
      </c>
      <c r="AR1237">
        <f t="shared" si="245"/>
        <v>9.2744877133033743</v>
      </c>
      <c r="AS1237">
        <f t="shared" si="245"/>
        <v>8.8763450726047495</v>
      </c>
      <c r="AT1237">
        <f t="shared" si="245"/>
        <v>8.8203269509727278</v>
      </c>
      <c r="AU1237">
        <f t="shared" si="245"/>
        <v>9.3252283669649092</v>
      </c>
      <c r="AV1237">
        <f t="shared" si="245"/>
        <v>9.5124377195209107</v>
      </c>
      <c r="AW1237">
        <f t="shared" si="244"/>
        <v>9.5978157691505679</v>
      </c>
      <c r="AX1237">
        <f t="shared" si="244"/>
        <v>9.5682045156244673</v>
      </c>
      <c r="AY1237">
        <f t="shared" si="244"/>
        <v>9.5695235264525014</v>
      </c>
      <c r="AZ1237">
        <f t="shared" si="244"/>
        <v>9.6047088818361939</v>
      </c>
      <c r="BA1237">
        <f t="shared" si="251"/>
        <v>9.0907009507867009</v>
      </c>
      <c r="BB1237">
        <f t="shared" si="249"/>
        <v>9.5705380825169293</v>
      </c>
    </row>
    <row r="1238" spans="1:54" x14ac:dyDescent="0.25">
      <c r="A1238" t="s">
        <v>1261</v>
      </c>
      <c r="B1238" t="s">
        <v>6</v>
      </c>
      <c r="C1238">
        <v>982891</v>
      </c>
      <c r="D1238">
        <v>984051</v>
      </c>
      <c r="E1238" t="s">
        <v>8</v>
      </c>
      <c r="F1238">
        <v>1161</v>
      </c>
      <c r="G1238">
        <v>16825</v>
      </c>
      <c r="H1238">
        <v>28124</v>
      </c>
      <c r="I1238">
        <v>22087</v>
      </c>
      <c r="J1238">
        <v>16373</v>
      </c>
      <c r="K1238">
        <v>28472</v>
      </c>
      <c r="L1238">
        <v>38470</v>
      </c>
      <c r="M1238">
        <v>35034</v>
      </c>
      <c r="N1238">
        <v>35092</v>
      </c>
      <c r="O1238">
        <v>27775</v>
      </c>
      <c r="P1238">
        <v>26570</v>
      </c>
      <c r="R1238">
        <f t="shared" si="252"/>
        <v>14.491817398794144</v>
      </c>
      <c r="S1238">
        <f t="shared" si="252"/>
        <v>24.223944875107666</v>
      </c>
      <c r="T1238">
        <f t="shared" si="252"/>
        <v>19.024117140396211</v>
      </c>
      <c r="U1238">
        <f t="shared" si="252"/>
        <v>14.102497846683892</v>
      </c>
      <c r="V1238">
        <f t="shared" si="252"/>
        <v>24.523686477174849</v>
      </c>
      <c r="W1238">
        <f t="shared" si="252"/>
        <v>33.135228251507321</v>
      </c>
      <c r="X1238">
        <f t="shared" si="252"/>
        <v>30.175710594315245</v>
      </c>
      <c r="Y1238">
        <f t="shared" si="252"/>
        <v>30.22566752799311</v>
      </c>
      <c r="Z1238">
        <f t="shared" si="252"/>
        <v>23.923341946597759</v>
      </c>
      <c r="AA1238">
        <f t="shared" si="246"/>
        <v>22.885443583118001</v>
      </c>
      <c r="AC1238">
        <f t="shared" si="253"/>
        <v>447.48408000582083</v>
      </c>
      <c r="AD1238">
        <f t="shared" si="253"/>
        <v>494.23078015715276</v>
      </c>
      <c r="AE1238">
        <f t="shared" si="253"/>
        <v>388.05436613381613</v>
      </c>
      <c r="AF1238">
        <f t="shared" si="253"/>
        <v>371.28989204218641</v>
      </c>
      <c r="AG1238">
        <f t="shared" si="253"/>
        <v>503.3889752061944</v>
      </c>
      <c r="AH1238">
        <f t="shared" si="253"/>
        <v>664.31319049743786</v>
      </c>
      <c r="AI1238">
        <f t="shared" si="253"/>
        <v>661.26168674895121</v>
      </c>
      <c r="AJ1238">
        <f t="shared" si="253"/>
        <v>659.67218091365112</v>
      </c>
      <c r="AK1238">
        <f t="shared" si="253"/>
        <v>652.38228086665322</v>
      </c>
      <c r="AL1238">
        <f t="shared" si="247"/>
        <v>702.97896531093375</v>
      </c>
      <c r="AM1238">
        <f t="shared" si="250"/>
        <v>440.88961870903415</v>
      </c>
      <c r="AN1238">
        <f t="shared" si="248"/>
        <v>668.12166086752541</v>
      </c>
      <c r="AQ1238">
        <f t="shared" si="245"/>
        <v>8.805692546776859</v>
      </c>
      <c r="AR1238">
        <f t="shared" si="245"/>
        <v>8.9490410527224071</v>
      </c>
      <c r="AS1238">
        <f t="shared" si="245"/>
        <v>8.6001149768704703</v>
      </c>
      <c r="AT1238">
        <f t="shared" si="245"/>
        <v>8.5364022297206557</v>
      </c>
      <c r="AU1238">
        <f t="shared" si="245"/>
        <v>8.9755298099495757</v>
      </c>
      <c r="AV1238">
        <f t="shared" si="245"/>
        <v>9.3757197503998597</v>
      </c>
      <c r="AW1238">
        <f t="shared" si="244"/>
        <v>9.3690775045677626</v>
      </c>
      <c r="AX1238">
        <f t="shared" si="244"/>
        <v>9.3656054559678861</v>
      </c>
      <c r="AY1238">
        <f t="shared" si="244"/>
        <v>9.3495737878071044</v>
      </c>
      <c r="AZ1238">
        <f t="shared" si="244"/>
        <v>9.4573377110844596</v>
      </c>
      <c r="BA1238">
        <f t="shared" si="251"/>
        <v>8.7733561232079946</v>
      </c>
      <c r="BB1238">
        <f t="shared" si="249"/>
        <v>9.3834628419654145</v>
      </c>
    </row>
    <row r="1239" spans="1:54" x14ac:dyDescent="0.25">
      <c r="A1239" t="s">
        <v>1262</v>
      </c>
      <c r="B1239" t="s">
        <v>6</v>
      </c>
      <c r="C1239">
        <v>984061</v>
      </c>
      <c r="D1239">
        <v>984732</v>
      </c>
      <c r="E1239" t="s">
        <v>8</v>
      </c>
      <c r="F1239">
        <v>672</v>
      </c>
      <c r="G1239">
        <v>16114</v>
      </c>
      <c r="H1239">
        <v>20426</v>
      </c>
      <c r="I1239">
        <v>16154</v>
      </c>
      <c r="J1239">
        <v>13723</v>
      </c>
      <c r="K1239">
        <v>19124</v>
      </c>
      <c r="L1239">
        <v>24197</v>
      </c>
      <c r="M1239">
        <v>25865</v>
      </c>
      <c r="N1239">
        <v>24649</v>
      </c>
      <c r="O1239">
        <v>20371</v>
      </c>
      <c r="P1239">
        <v>18575</v>
      </c>
      <c r="R1239">
        <f t="shared" si="252"/>
        <v>23.979166666666668</v>
      </c>
      <c r="S1239">
        <f t="shared" si="252"/>
        <v>30.395833333333332</v>
      </c>
      <c r="T1239">
        <f t="shared" si="252"/>
        <v>24.038690476190474</v>
      </c>
      <c r="U1239">
        <f t="shared" si="252"/>
        <v>20.421130952380953</v>
      </c>
      <c r="V1239">
        <f t="shared" si="252"/>
        <v>28.458333333333332</v>
      </c>
      <c r="W1239">
        <f t="shared" si="252"/>
        <v>36.007440476190474</v>
      </c>
      <c r="X1239">
        <f t="shared" si="252"/>
        <v>38.489583333333336</v>
      </c>
      <c r="Y1239">
        <f t="shared" si="252"/>
        <v>36.680059523809526</v>
      </c>
      <c r="Z1239">
        <f t="shared" si="252"/>
        <v>30.313988095238095</v>
      </c>
      <c r="AA1239">
        <f t="shared" si="246"/>
        <v>27.641369047619047</v>
      </c>
      <c r="AC1239">
        <f t="shared" si="253"/>
        <v>740.43821005034476</v>
      </c>
      <c r="AD1239">
        <f t="shared" si="253"/>
        <v>620.15317898519424</v>
      </c>
      <c r="AE1239">
        <f t="shared" si="253"/>
        <v>490.34174498521924</v>
      </c>
      <c r="AF1239">
        <f t="shared" si="253"/>
        <v>537.64656368813201</v>
      </c>
      <c r="AG1239">
        <f t="shared" si="253"/>
        <v>584.1540694167802</v>
      </c>
      <c r="AH1239">
        <f t="shared" si="253"/>
        <v>721.8968731050328</v>
      </c>
      <c r="AI1239">
        <f t="shared" si="253"/>
        <v>843.44945971410277</v>
      </c>
      <c r="AJ1239">
        <f t="shared" si="253"/>
        <v>800.53864285063025</v>
      </c>
      <c r="AK1239">
        <f t="shared" si="253"/>
        <v>826.65326357333925</v>
      </c>
      <c r="AL1239">
        <f t="shared" si="247"/>
        <v>849.0681398549284</v>
      </c>
      <c r="AM1239">
        <f t="shared" si="250"/>
        <v>594.54675342513406</v>
      </c>
      <c r="AN1239">
        <f t="shared" si="248"/>
        <v>808.32127581960663</v>
      </c>
      <c r="AQ1239">
        <f t="shared" si="245"/>
        <v>9.5322355366684572</v>
      </c>
      <c r="AR1239">
        <f t="shared" si="245"/>
        <v>9.2764807976412076</v>
      </c>
      <c r="AS1239">
        <f t="shared" si="245"/>
        <v>8.9376437797064234</v>
      </c>
      <c r="AT1239">
        <f t="shared" si="245"/>
        <v>9.0705142800730911</v>
      </c>
      <c r="AU1239">
        <f t="shared" si="245"/>
        <v>9.1902051168742904</v>
      </c>
      <c r="AV1239">
        <f t="shared" si="245"/>
        <v>9.4956489447728938</v>
      </c>
      <c r="AW1239">
        <f t="shared" si="244"/>
        <v>9.7201578132320474</v>
      </c>
      <c r="AX1239">
        <f t="shared" si="244"/>
        <v>9.6448272346191892</v>
      </c>
      <c r="AY1239">
        <f t="shared" si="244"/>
        <v>9.691138513343768</v>
      </c>
      <c r="AZ1239">
        <f t="shared" si="244"/>
        <v>9.7297365281067183</v>
      </c>
      <c r="BA1239">
        <f t="shared" si="251"/>
        <v>9.2014159021926947</v>
      </c>
      <c r="BB1239">
        <f t="shared" si="249"/>
        <v>9.6563018068149233</v>
      </c>
    </row>
    <row r="1240" spans="1:54" x14ac:dyDescent="0.25">
      <c r="A1240" t="s">
        <v>1263</v>
      </c>
      <c r="B1240" t="s">
        <v>6</v>
      </c>
      <c r="C1240">
        <v>984734</v>
      </c>
      <c r="D1240">
        <v>985255</v>
      </c>
      <c r="E1240" t="s">
        <v>8</v>
      </c>
      <c r="F1240">
        <v>522</v>
      </c>
      <c r="G1240">
        <v>14669</v>
      </c>
      <c r="H1240">
        <v>21966</v>
      </c>
      <c r="I1240">
        <v>20406</v>
      </c>
      <c r="J1240">
        <v>15472</v>
      </c>
      <c r="K1240">
        <v>22998</v>
      </c>
      <c r="L1240">
        <v>30643</v>
      </c>
      <c r="M1240">
        <v>27489</v>
      </c>
      <c r="N1240">
        <v>29671</v>
      </c>
      <c r="O1240">
        <v>21292</v>
      </c>
      <c r="P1240">
        <v>21167</v>
      </c>
      <c r="R1240">
        <f t="shared" si="252"/>
        <v>28.101532567049809</v>
      </c>
      <c r="S1240">
        <f t="shared" si="252"/>
        <v>42.080459770114942</v>
      </c>
      <c r="T1240">
        <f t="shared" si="252"/>
        <v>39.091954022988503</v>
      </c>
      <c r="U1240">
        <f t="shared" si="252"/>
        <v>29.639846743295021</v>
      </c>
      <c r="V1240">
        <f t="shared" si="252"/>
        <v>44.057471264367813</v>
      </c>
      <c r="W1240">
        <f t="shared" si="252"/>
        <v>58.703065134099617</v>
      </c>
      <c r="X1240">
        <f t="shared" si="252"/>
        <v>52.660919540229884</v>
      </c>
      <c r="Y1240">
        <f t="shared" si="252"/>
        <v>56.840996168582379</v>
      </c>
      <c r="Z1240">
        <f t="shared" si="252"/>
        <v>40.78927203065134</v>
      </c>
      <c r="AA1240">
        <f t="shared" si="246"/>
        <v>40.549808429118777</v>
      </c>
      <c r="AC1240">
        <f t="shared" si="253"/>
        <v>867.7302578050876</v>
      </c>
      <c r="AD1240">
        <f t="shared" si="253"/>
        <v>858.54961150142367</v>
      </c>
      <c r="AE1240">
        <f t="shared" si="253"/>
        <v>797.39855086947534</v>
      </c>
      <c r="AF1240">
        <f t="shared" si="253"/>
        <v>780.35647422932982</v>
      </c>
      <c r="AG1240">
        <f t="shared" si="253"/>
        <v>904.35201618600217</v>
      </c>
      <c r="AH1240">
        <f t="shared" si="253"/>
        <v>1176.9111772887406</v>
      </c>
      <c r="AI1240">
        <f t="shared" si="253"/>
        <v>1153.9959720943043</v>
      </c>
      <c r="AJ1240">
        <f t="shared" si="253"/>
        <v>1240.5490754871303</v>
      </c>
      <c r="AK1240">
        <f t="shared" si="253"/>
        <v>1112.3110801846417</v>
      </c>
      <c r="AL1240">
        <f t="shared" si="247"/>
        <v>1245.580504897287</v>
      </c>
      <c r="AM1240">
        <f t="shared" si="250"/>
        <v>841.67738211826361</v>
      </c>
      <c r="AN1240">
        <f t="shared" si="248"/>
        <v>1185.8695619904208</v>
      </c>
      <c r="AQ1240">
        <f t="shared" si="245"/>
        <v>9.7611028266760123</v>
      </c>
      <c r="AR1240">
        <f t="shared" si="245"/>
        <v>9.7457576929002911</v>
      </c>
      <c r="AS1240">
        <f t="shared" si="245"/>
        <v>9.6391571732698367</v>
      </c>
      <c r="AT1240">
        <f t="shared" si="245"/>
        <v>9.6079895010831464</v>
      </c>
      <c r="AU1240">
        <f t="shared" si="245"/>
        <v>9.8207406362571472</v>
      </c>
      <c r="AV1240">
        <f t="shared" si="245"/>
        <v>10.200789727450921</v>
      </c>
      <c r="AW1240">
        <f t="shared" si="244"/>
        <v>10.172422473073807</v>
      </c>
      <c r="AX1240">
        <f t="shared" si="244"/>
        <v>10.2767630932995</v>
      </c>
      <c r="AY1240">
        <f t="shared" si="244"/>
        <v>10.119344607864456</v>
      </c>
      <c r="AZ1240">
        <f t="shared" ref="AZ1240:AZ1303" si="254">LOG(AL1240,2)</f>
        <v>10.28260255414342</v>
      </c>
      <c r="BA1240">
        <f t="shared" si="251"/>
        <v>9.7149495660372871</v>
      </c>
      <c r="BB1240">
        <f t="shared" si="249"/>
        <v>10.210384491166419</v>
      </c>
    </row>
    <row r="1241" spans="1:54" x14ac:dyDescent="0.25">
      <c r="A1241" t="s">
        <v>1264</v>
      </c>
      <c r="B1241" t="s">
        <v>6</v>
      </c>
      <c r="C1241">
        <v>985332</v>
      </c>
      <c r="D1241">
        <v>985715</v>
      </c>
      <c r="E1241" t="s">
        <v>8</v>
      </c>
      <c r="F1241">
        <v>384</v>
      </c>
      <c r="G1241">
        <v>2152</v>
      </c>
      <c r="H1241">
        <v>2200</v>
      </c>
      <c r="I1241">
        <v>1718</v>
      </c>
      <c r="J1241">
        <v>2342</v>
      </c>
      <c r="K1241">
        <v>2525</v>
      </c>
      <c r="L1241">
        <v>4622</v>
      </c>
      <c r="M1241">
        <v>4282</v>
      </c>
      <c r="N1241">
        <v>4653</v>
      </c>
      <c r="O1241">
        <v>4006</v>
      </c>
      <c r="P1241">
        <v>2719</v>
      </c>
      <c r="R1241">
        <f t="shared" si="252"/>
        <v>5.604166666666667</v>
      </c>
      <c r="S1241">
        <f t="shared" si="252"/>
        <v>5.729166666666667</v>
      </c>
      <c r="T1241">
        <f t="shared" si="252"/>
        <v>4.473958333333333</v>
      </c>
      <c r="U1241">
        <f t="shared" si="252"/>
        <v>6.098958333333333</v>
      </c>
      <c r="V1241">
        <f t="shared" si="252"/>
        <v>6.575520833333333</v>
      </c>
      <c r="W1241">
        <f t="shared" si="252"/>
        <v>12.036458333333334</v>
      </c>
      <c r="X1241">
        <f t="shared" si="252"/>
        <v>11.151041666666666</v>
      </c>
      <c r="Y1241">
        <f t="shared" si="252"/>
        <v>12.1171875</v>
      </c>
      <c r="Z1241">
        <f t="shared" si="252"/>
        <v>10.432291666666666</v>
      </c>
      <c r="AA1241">
        <f t="shared" si="246"/>
        <v>7.080729166666667</v>
      </c>
      <c r="AC1241">
        <f t="shared" si="253"/>
        <v>173.0476789778825</v>
      </c>
      <c r="AD1241">
        <f t="shared" si="253"/>
        <v>116.88973558665415</v>
      </c>
      <c r="AE1241">
        <f t="shared" si="253"/>
        <v>91.259901962242267</v>
      </c>
      <c r="AF1241">
        <f t="shared" si="253"/>
        <v>160.57308469546081</v>
      </c>
      <c r="AG1241">
        <f t="shared" si="253"/>
        <v>134.97337346974467</v>
      </c>
      <c r="AH1241">
        <f t="shared" si="253"/>
        <v>241.31350407530101</v>
      </c>
      <c r="AI1241">
        <f t="shared" si="253"/>
        <v>244.36066214450526</v>
      </c>
      <c r="AJ1241">
        <f t="shared" si="253"/>
        <v>264.45640935015496</v>
      </c>
      <c r="AK1241">
        <f t="shared" si="253"/>
        <v>284.48543047866548</v>
      </c>
      <c r="AL1241">
        <f t="shared" si="247"/>
        <v>217.50086010577192</v>
      </c>
      <c r="AM1241">
        <f t="shared" si="250"/>
        <v>135.34875493839689</v>
      </c>
      <c r="AN1241">
        <f t="shared" si="248"/>
        <v>250.42337323087969</v>
      </c>
      <c r="AQ1241">
        <f t="shared" si="245"/>
        <v>7.4350257810928504</v>
      </c>
      <c r="AR1241">
        <f t="shared" si="245"/>
        <v>6.8690044381353381</v>
      </c>
      <c r="AS1241">
        <f t="shared" si="245"/>
        <v>6.5119091988280307</v>
      </c>
      <c r="AT1241">
        <f t="shared" si="245"/>
        <v>7.3270862779562487</v>
      </c>
      <c r="AU1241">
        <f t="shared" si="245"/>
        <v>7.0765310211107204</v>
      </c>
      <c r="AV1241">
        <f t="shared" si="245"/>
        <v>7.9147648418279237</v>
      </c>
      <c r="AW1241">
        <f t="shared" si="245"/>
        <v>7.9328682445840437</v>
      </c>
      <c r="AX1241">
        <f t="shared" si="245"/>
        <v>8.0468861306507851</v>
      </c>
      <c r="AY1241">
        <f t="shared" si="245"/>
        <v>8.1522109586004063</v>
      </c>
      <c r="AZ1241">
        <f t="shared" si="254"/>
        <v>7.7648772958757615</v>
      </c>
      <c r="BA1241">
        <f t="shared" si="251"/>
        <v>7.0439113434246368</v>
      </c>
      <c r="BB1241">
        <f t="shared" si="249"/>
        <v>7.9623214943077842</v>
      </c>
    </row>
    <row r="1242" spans="1:54" x14ac:dyDescent="0.25">
      <c r="A1242" t="s">
        <v>1265</v>
      </c>
      <c r="B1242" t="s">
        <v>6</v>
      </c>
      <c r="C1242">
        <v>986089</v>
      </c>
      <c r="D1242">
        <v>986721</v>
      </c>
      <c r="E1242" t="s">
        <v>8</v>
      </c>
      <c r="F1242">
        <v>633</v>
      </c>
      <c r="G1242">
        <v>1454</v>
      </c>
      <c r="H1242">
        <v>2165</v>
      </c>
      <c r="I1242">
        <v>2447</v>
      </c>
      <c r="J1242">
        <v>2256</v>
      </c>
      <c r="K1242">
        <v>2480</v>
      </c>
      <c r="L1242">
        <v>1925</v>
      </c>
      <c r="M1242">
        <v>1919</v>
      </c>
      <c r="N1242">
        <v>2232</v>
      </c>
      <c r="O1242">
        <v>1478</v>
      </c>
      <c r="P1242">
        <v>1357</v>
      </c>
      <c r="R1242">
        <f t="shared" si="252"/>
        <v>2.2969984202211688</v>
      </c>
      <c r="S1242">
        <f t="shared" si="252"/>
        <v>3.4202211690363349</v>
      </c>
      <c r="T1242">
        <f t="shared" si="252"/>
        <v>3.8657187993680884</v>
      </c>
      <c r="U1242">
        <f t="shared" si="252"/>
        <v>3.5639810426540284</v>
      </c>
      <c r="V1242">
        <f t="shared" si="252"/>
        <v>3.9178515007898893</v>
      </c>
      <c r="W1242">
        <f t="shared" si="252"/>
        <v>3.0410742496050553</v>
      </c>
      <c r="X1242">
        <f t="shared" si="252"/>
        <v>3.0315955766192735</v>
      </c>
      <c r="Y1242">
        <f t="shared" si="252"/>
        <v>3.5260663507109005</v>
      </c>
      <c r="Z1242">
        <f t="shared" si="252"/>
        <v>2.3349131121642972</v>
      </c>
      <c r="AA1242">
        <f t="shared" si="246"/>
        <v>2.1437598736176935</v>
      </c>
      <c r="AC1242">
        <f t="shared" si="253"/>
        <v>70.927627402552162</v>
      </c>
      <c r="AD1242">
        <f t="shared" si="253"/>
        <v>69.781308758667819</v>
      </c>
      <c r="AE1242">
        <f t="shared" si="253"/>
        <v>78.853018369772172</v>
      </c>
      <c r="AF1242">
        <f t="shared" si="253"/>
        <v>93.832323248932184</v>
      </c>
      <c r="AG1242">
        <f t="shared" si="253"/>
        <v>80.420341934654871</v>
      </c>
      <c r="AH1242">
        <f t="shared" si="253"/>
        <v>60.969120899381039</v>
      </c>
      <c r="AI1242">
        <f t="shared" si="253"/>
        <v>66.433497838277191</v>
      </c>
      <c r="AJ1242">
        <f t="shared" si="253"/>
        <v>76.956046627107895</v>
      </c>
      <c r="AK1242">
        <f t="shared" si="253"/>
        <v>63.672372578189417</v>
      </c>
      <c r="AL1242">
        <f t="shared" si="247"/>
        <v>65.850508527724259</v>
      </c>
      <c r="AM1242">
        <f t="shared" si="250"/>
        <v>78.762923942915833</v>
      </c>
      <c r="AN1242">
        <f t="shared" si="248"/>
        <v>66.77630929413597</v>
      </c>
      <c r="AQ1242">
        <f t="shared" si="245"/>
        <v>6.1482757837486357</v>
      </c>
      <c r="AR1242">
        <f t="shared" si="245"/>
        <v>6.1247687506302197</v>
      </c>
      <c r="AS1242">
        <f t="shared" si="245"/>
        <v>6.301094075061771</v>
      </c>
      <c r="AT1242">
        <f t="shared" si="245"/>
        <v>6.5520130811466419</v>
      </c>
      <c r="AU1242">
        <f t="shared" si="245"/>
        <v>6.3294885651512542</v>
      </c>
      <c r="AV1242">
        <f t="shared" si="245"/>
        <v>5.9300068391227336</v>
      </c>
      <c r="AW1242">
        <f t="shared" ref="AW1242:AZ1305" si="255">LOG(AI1242,2)</f>
        <v>6.0538389716867291</v>
      </c>
      <c r="AX1242">
        <f t="shared" si="255"/>
        <v>6.2659627820155404</v>
      </c>
      <c r="AY1242">
        <f t="shared" si="255"/>
        <v>5.9925956182266642</v>
      </c>
      <c r="AZ1242">
        <f t="shared" si="254"/>
        <v>6.0411226765626704</v>
      </c>
      <c r="BA1242">
        <f t="shared" si="251"/>
        <v>6.2911280511477035</v>
      </c>
      <c r="BB1242">
        <f t="shared" si="249"/>
        <v>6.056705377522869</v>
      </c>
    </row>
    <row r="1243" spans="1:54" x14ac:dyDescent="0.25">
      <c r="A1243" t="s">
        <v>1266</v>
      </c>
      <c r="B1243" t="s">
        <v>6</v>
      </c>
      <c r="C1243">
        <v>986728</v>
      </c>
      <c r="D1243">
        <v>987513</v>
      </c>
      <c r="E1243" t="s">
        <v>8</v>
      </c>
      <c r="F1243">
        <v>786</v>
      </c>
      <c r="G1243">
        <v>1271</v>
      </c>
      <c r="H1243">
        <v>1472</v>
      </c>
      <c r="I1243">
        <v>2017</v>
      </c>
      <c r="J1243">
        <v>1779</v>
      </c>
      <c r="K1243">
        <v>2086</v>
      </c>
      <c r="L1243">
        <v>928</v>
      </c>
      <c r="M1243">
        <v>1071</v>
      </c>
      <c r="N1243">
        <v>1077</v>
      </c>
      <c r="O1243">
        <v>854</v>
      </c>
      <c r="P1243">
        <v>686</v>
      </c>
      <c r="R1243">
        <f t="shared" si="252"/>
        <v>1.6170483460559797</v>
      </c>
      <c r="S1243">
        <f t="shared" si="252"/>
        <v>1.8727735368956744</v>
      </c>
      <c r="T1243">
        <f t="shared" si="252"/>
        <v>2.5661577608142494</v>
      </c>
      <c r="U1243">
        <f t="shared" si="252"/>
        <v>2.2633587786259541</v>
      </c>
      <c r="V1243">
        <f t="shared" si="252"/>
        <v>2.6539440203562341</v>
      </c>
      <c r="W1243">
        <f t="shared" si="252"/>
        <v>1.1806615776081424</v>
      </c>
      <c r="X1243">
        <f t="shared" si="252"/>
        <v>1.3625954198473282</v>
      </c>
      <c r="Y1243">
        <f t="shared" si="252"/>
        <v>1.3702290076335877</v>
      </c>
      <c r="Z1243">
        <f t="shared" si="252"/>
        <v>1.0865139949109415</v>
      </c>
      <c r="AA1243">
        <f t="shared" si="246"/>
        <v>0.87277353689567427</v>
      </c>
      <c r="AC1243">
        <f t="shared" si="253"/>
        <v>49.93185958305029</v>
      </c>
      <c r="AD1243">
        <f t="shared" si="253"/>
        <v>38.209396981774859</v>
      </c>
      <c r="AE1243">
        <f t="shared" si="253"/>
        <v>52.344543293292979</v>
      </c>
      <c r="AF1243">
        <f t="shared" si="253"/>
        <v>59.58960218996743</v>
      </c>
      <c r="AG1243">
        <f t="shared" si="253"/>
        <v>54.476563379048585</v>
      </c>
      <c r="AH1243">
        <f t="shared" si="253"/>
        <v>23.670549469745222</v>
      </c>
      <c r="AI1243">
        <f t="shared" si="253"/>
        <v>29.859517073125151</v>
      </c>
      <c r="AJ1243">
        <f t="shared" si="253"/>
        <v>29.90511150761715</v>
      </c>
      <c r="AK1243">
        <f t="shared" si="253"/>
        <v>29.628907189296097</v>
      </c>
      <c r="AL1243">
        <f t="shared" si="247"/>
        <v>26.80924386234221</v>
      </c>
      <c r="AM1243">
        <f t="shared" si="250"/>
        <v>50.910393085426826</v>
      </c>
      <c r="AN1243">
        <f t="shared" si="248"/>
        <v>27.974665820425166</v>
      </c>
      <c r="AQ1243">
        <f t="shared" ref="AQ1243:AV1285" si="256">LOG(AC1243,2)</f>
        <v>5.6418887320037356</v>
      </c>
      <c r="AR1243">
        <f t="shared" si="256"/>
        <v>5.2558555842428794</v>
      </c>
      <c r="AS1243">
        <f t="shared" si="256"/>
        <v>5.7099672447650782</v>
      </c>
      <c r="AT1243">
        <f t="shared" si="256"/>
        <v>5.8969887111847425</v>
      </c>
      <c r="AU1243">
        <f t="shared" si="256"/>
        <v>5.7675637895665162</v>
      </c>
      <c r="AV1243">
        <f t="shared" si="256"/>
        <v>4.5650212909504146</v>
      </c>
      <c r="AW1243">
        <f t="shared" si="255"/>
        <v>4.9001189274113397</v>
      </c>
      <c r="AX1243">
        <f t="shared" si="255"/>
        <v>4.9023201919002952</v>
      </c>
      <c r="AY1243">
        <f t="shared" si="255"/>
        <v>4.8889335108707384</v>
      </c>
      <c r="AZ1243">
        <f t="shared" si="254"/>
        <v>4.7446586244863633</v>
      </c>
      <c r="BA1243">
        <f t="shared" si="251"/>
        <v>5.6544528123525906</v>
      </c>
      <c r="BB1243">
        <f t="shared" si="249"/>
        <v>4.8002105091238301</v>
      </c>
    </row>
    <row r="1244" spans="1:54" x14ac:dyDescent="0.25">
      <c r="A1244" t="s">
        <v>1267</v>
      </c>
      <c r="B1244" t="s">
        <v>6</v>
      </c>
      <c r="C1244">
        <v>987693</v>
      </c>
      <c r="D1244">
        <v>987836</v>
      </c>
      <c r="E1244" t="s">
        <v>8</v>
      </c>
      <c r="F1244">
        <v>144</v>
      </c>
      <c r="G1244">
        <v>16</v>
      </c>
      <c r="H1244">
        <v>18</v>
      </c>
      <c r="I1244">
        <v>16</v>
      </c>
      <c r="J1244">
        <v>32</v>
      </c>
      <c r="K1244">
        <v>46</v>
      </c>
      <c r="L1244">
        <v>164</v>
      </c>
      <c r="M1244">
        <v>137</v>
      </c>
      <c r="N1244">
        <v>94</v>
      </c>
      <c r="O1244">
        <v>100</v>
      </c>
      <c r="P1244">
        <v>46</v>
      </c>
      <c r="R1244">
        <f t="shared" si="252"/>
        <v>0.1111111111111111</v>
      </c>
      <c r="S1244">
        <f t="shared" si="252"/>
        <v>0.125</v>
      </c>
      <c r="T1244">
        <f t="shared" si="252"/>
        <v>0.1111111111111111</v>
      </c>
      <c r="U1244">
        <f t="shared" si="252"/>
        <v>0.22222222222222221</v>
      </c>
      <c r="V1244">
        <f t="shared" si="252"/>
        <v>0.31944444444444442</v>
      </c>
      <c r="W1244">
        <f t="shared" si="252"/>
        <v>1.1388888888888888</v>
      </c>
      <c r="X1244">
        <f t="shared" si="252"/>
        <v>0.95138888888888884</v>
      </c>
      <c r="Y1244">
        <f t="shared" si="252"/>
        <v>0.65277777777777779</v>
      </c>
      <c r="Z1244">
        <f t="shared" si="252"/>
        <v>0.69444444444444442</v>
      </c>
      <c r="AA1244">
        <f t="shared" si="246"/>
        <v>0.31944444444444442</v>
      </c>
      <c r="AC1244">
        <f t="shared" si="253"/>
        <v>3.4309329165379427</v>
      </c>
      <c r="AD1244">
        <f t="shared" si="253"/>
        <v>2.550321503708818</v>
      </c>
      <c r="AE1244">
        <f t="shared" si="253"/>
        <v>2.2664469249450931</v>
      </c>
      <c r="AF1244">
        <f t="shared" si="253"/>
        <v>5.8506560891030412</v>
      </c>
      <c r="AG1244">
        <f t="shared" si="253"/>
        <v>6.5571223018965075</v>
      </c>
      <c r="AH1244">
        <f t="shared" si="253"/>
        <v>22.833067744612354</v>
      </c>
      <c r="AI1244">
        <f t="shared" si="253"/>
        <v>20.848457551796493</v>
      </c>
      <c r="AJ1244">
        <f t="shared" si="253"/>
        <v>14.246809931321479</v>
      </c>
      <c r="AK1244">
        <f t="shared" si="253"/>
        <v>18.937289431097721</v>
      </c>
      <c r="AL1244">
        <f t="shared" si="247"/>
        <v>9.8124698441736005</v>
      </c>
      <c r="AM1244">
        <f t="shared" si="250"/>
        <v>4.1310959472382809</v>
      </c>
      <c r="AN1244">
        <f t="shared" si="248"/>
        <v>17.335618900600331</v>
      </c>
      <c r="AQ1244">
        <f t="shared" si="256"/>
        <v>1.7786009178150703</v>
      </c>
      <c r="AR1244">
        <f t="shared" si="256"/>
        <v>1.350679130444473</v>
      </c>
      <c r="AS1244">
        <f t="shared" si="256"/>
        <v>1.1804323769684104</v>
      </c>
      <c r="AT1244">
        <f t="shared" si="256"/>
        <v>2.5485984167338773</v>
      </c>
      <c r="AU1244">
        <f t="shared" si="256"/>
        <v>2.7130628039200575</v>
      </c>
      <c r="AV1244">
        <f t="shared" si="256"/>
        <v>4.5130528012572206</v>
      </c>
      <c r="AW1244">
        <f t="shared" si="255"/>
        <v>4.3818687464379042</v>
      </c>
      <c r="AX1244">
        <f t="shared" si="255"/>
        <v>3.8325670098500191</v>
      </c>
      <c r="AY1244">
        <f t="shared" si="255"/>
        <v>4.2431579418412673</v>
      </c>
      <c r="AZ1244">
        <f t="shared" si="254"/>
        <v>3.2946163151868575</v>
      </c>
      <c r="BA1244">
        <f t="shared" si="251"/>
        <v>1.9142747291763775</v>
      </c>
      <c r="BB1244">
        <f t="shared" si="249"/>
        <v>4.0530525629146537</v>
      </c>
    </row>
    <row r="1245" spans="1:54" x14ac:dyDescent="0.25">
      <c r="A1245" t="s">
        <v>1268</v>
      </c>
      <c r="B1245" t="s">
        <v>6</v>
      </c>
      <c r="C1245">
        <v>988023</v>
      </c>
      <c r="D1245">
        <v>989267</v>
      </c>
      <c r="E1245" t="s">
        <v>8</v>
      </c>
      <c r="F1245">
        <v>1245</v>
      </c>
      <c r="G1245">
        <v>2776</v>
      </c>
      <c r="H1245">
        <v>3597</v>
      </c>
      <c r="I1245">
        <v>2383</v>
      </c>
      <c r="J1245">
        <v>2303</v>
      </c>
      <c r="K1245">
        <v>2911</v>
      </c>
      <c r="L1245">
        <v>3326</v>
      </c>
      <c r="M1245">
        <v>2998</v>
      </c>
      <c r="N1245">
        <v>2908</v>
      </c>
      <c r="O1245">
        <v>3489</v>
      </c>
      <c r="P1245">
        <v>2273</v>
      </c>
      <c r="R1245">
        <f t="shared" si="252"/>
        <v>2.2297188755020079</v>
      </c>
      <c r="S1245">
        <f t="shared" si="252"/>
        <v>2.8891566265060242</v>
      </c>
      <c r="T1245">
        <f t="shared" si="252"/>
        <v>1.9140562248995985</v>
      </c>
      <c r="U1245">
        <f t="shared" si="252"/>
        <v>1.8497991967871485</v>
      </c>
      <c r="V1245">
        <f t="shared" si="252"/>
        <v>2.3381526104417669</v>
      </c>
      <c r="W1245">
        <f t="shared" si="252"/>
        <v>2.6714859437751004</v>
      </c>
      <c r="X1245">
        <f t="shared" si="252"/>
        <v>2.4080321285140562</v>
      </c>
      <c r="Y1245">
        <f t="shared" si="252"/>
        <v>2.3357429718875502</v>
      </c>
      <c r="Z1245">
        <f t="shared" si="252"/>
        <v>2.802409638554217</v>
      </c>
      <c r="AA1245">
        <f t="shared" si="246"/>
        <v>1.82570281124498</v>
      </c>
      <c r="AC1245">
        <f t="shared" si="253"/>
        <v>68.850142961272255</v>
      </c>
      <c r="AD1245">
        <f t="shared" si="253"/>
        <v>58.946226177289113</v>
      </c>
      <c r="AE1245">
        <f t="shared" si="253"/>
        <v>39.042961605861379</v>
      </c>
      <c r="AF1245">
        <f t="shared" si="253"/>
        <v>48.701425204352908</v>
      </c>
      <c r="AG1245">
        <f t="shared" si="253"/>
        <v>47.994425615473816</v>
      </c>
      <c r="AH1245">
        <f t="shared" si="253"/>
        <v>53.559412272875008</v>
      </c>
      <c r="AI1245">
        <f t="shared" si="253"/>
        <v>52.768911011058357</v>
      </c>
      <c r="AJ1245">
        <f t="shared" si="253"/>
        <v>50.977357535339074</v>
      </c>
      <c r="AK1245">
        <f t="shared" si="253"/>
        <v>76.420861098910777</v>
      </c>
      <c r="AL1245">
        <f t="shared" si="247"/>
        <v>56.080655310566613</v>
      </c>
      <c r="AM1245">
        <f t="shared" si="250"/>
        <v>52.707036312849894</v>
      </c>
      <c r="AN1245">
        <f t="shared" si="248"/>
        <v>57.961439445749967</v>
      </c>
      <c r="AQ1245">
        <f t="shared" si="256"/>
        <v>6.1053877448802005</v>
      </c>
      <c r="AR1245">
        <f t="shared" si="256"/>
        <v>5.8813275476244096</v>
      </c>
      <c r="AS1245">
        <f t="shared" si="256"/>
        <v>5.2869905876455503</v>
      </c>
      <c r="AT1245">
        <f t="shared" si="256"/>
        <v>5.6058920870135918</v>
      </c>
      <c r="AU1245">
        <f t="shared" si="256"/>
        <v>5.5847949464726803</v>
      </c>
      <c r="AV1245">
        <f t="shared" si="256"/>
        <v>5.7430682244132747</v>
      </c>
      <c r="AW1245">
        <f t="shared" si="255"/>
        <v>5.7216163059121072</v>
      </c>
      <c r="AX1245">
        <f t="shared" si="255"/>
        <v>5.671784686578845</v>
      </c>
      <c r="AY1245">
        <f t="shared" si="255"/>
        <v>6.255894608747786</v>
      </c>
      <c r="AZ1245">
        <f t="shared" si="254"/>
        <v>5.8094313024345619</v>
      </c>
      <c r="BA1245">
        <f t="shared" si="251"/>
        <v>5.6928785827272872</v>
      </c>
      <c r="BB1245">
        <f t="shared" si="249"/>
        <v>5.8403590256173148</v>
      </c>
    </row>
    <row r="1246" spans="1:54" x14ac:dyDescent="0.25">
      <c r="A1246" t="s">
        <v>1269</v>
      </c>
      <c r="B1246" t="s">
        <v>6</v>
      </c>
      <c r="C1246">
        <v>989239</v>
      </c>
      <c r="D1246">
        <v>990570</v>
      </c>
      <c r="E1246" t="s">
        <v>8</v>
      </c>
      <c r="F1246">
        <v>1332</v>
      </c>
      <c r="G1246">
        <v>8491</v>
      </c>
      <c r="H1246">
        <v>12812</v>
      </c>
      <c r="I1246">
        <v>10896</v>
      </c>
      <c r="J1246">
        <v>7735</v>
      </c>
      <c r="K1246">
        <v>12322</v>
      </c>
      <c r="L1246">
        <v>15320</v>
      </c>
      <c r="M1246">
        <v>13104</v>
      </c>
      <c r="N1246">
        <v>13889</v>
      </c>
      <c r="O1246">
        <v>14580</v>
      </c>
      <c r="P1246">
        <v>9730</v>
      </c>
      <c r="R1246">
        <f t="shared" si="252"/>
        <v>6.3746246246246248</v>
      </c>
      <c r="S1246">
        <f t="shared" si="252"/>
        <v>9.6186186186186191</v>
      </c>
      <c r="T1246">
        <f t="shared" si="252"/>
        <v>8.1801801801801801</v>
      </c>
      <c r="U1246">
        <f t="shared" si="252"/>
        <v>5.8070570570570572</v>
      </c>
      <c r="V1246">
        <f t="shared" si="252"/>
        <v>9.2507507507507505</v>
      </c>
      <c r="W1246">
        <f t="shared" si="252"/>
        <v>11.501501501501501</v>
      </c>
      <c r="X1246">
        <f t="shared" si="252"/>
        <v>9.8378378378378386</v>
      </c>
      <c r="Y1246">
        <f t="shared" si="252"/>
        <v>10.427177177177176</v>
      </c>
      <c r="Z1246">
        <f t="shared" si="252"/>
        <v>10.945945945945946</v>
      </c>
      <c r="AA1246">
        <f t="shared" si="246"/>
        <v>7.3048048048048049</v>
      </c>
      <c r="AC1246">
        <f t="shared" si="253"/>
        <v>196.83818509678156</v>
      </c>
      <c r="AD1246">
        <f t="shared" si="253"/>
        <v>196.24455919229655</v>
      </c>
      <c r="AE1246">
        <f t="shared" si="253"/>
        <v>166.85949793379552</v>
      </c>
      <c r="AF1246">
        <f t="shared" si="253"/>
        <v>152.88792178787847</v>
      </c>
      <c r="AG1246">
        <f t="shared" si="253"/>
        <v>189.88686487419216</v>
      </c>
      <c r="AH1246">
        <f t="shared" si="253"/>
        <v>230.58839673530736</v>
      </c>
      <c r="AI1246">
        <f t="shared" si="253"/>
        <v>215.58349793548336</v>
      </c>
      <c r="AJ1246">
        <f t="shared" si="253"/>
        <v>227.57210251423118</v>
      </c>
      <c r="AK1246">
        <f t="shared" si="253"/>
        <v>298.49262692476191</v>
      </c>
      <c r="AL1246">
        <f t="shared" si="247"/>
        <v>224.38385801130232</v>
      </c>
      <c r="AM1246">
        <f t="shared" si="250"/>
        <v>180.54340577698883</v>
      </c>
      <c r="AN1246">
        <f t="shared" si="248"/>
        <v>239.32409642421726</v>
      </c>
      <c r="AQ1246">
        <f t="shared" si="256"/>
        <v>7.6208663093642341</v>
      </c>
      <c r="AR1246">
        <f t="shared" si="256"/>
        <v>7.6165088461478945</v>
      </c>
      <c r="AS1246">
        <f t="shared" si="256"/>
        <v>7.3824899993515327</v>
      </c>
      <c r="AT1246">
        <f t="shared" si="256"/>
        <v>7.2563306274413257</v>
      </c>
      <c r="AU1246">
        <f t="shared" si="256"/>
        <v>7.5689963025487765</v>
      </c>
      <c r="AV1246">
        <f t="shared" si="256"/>
        <v>7.8491761078225064</v>
      </c>
      <c r="AW1246">
        <f t="shared" si="255"/>
        <v>7.7521029394894372</v>
      </c>
      <c r="AX1246">
        <f t="shared" si="255"/>
        <v>7.8301799019394549</v>
      </c>
      <c r="AY1246">
        <f t="shared" si="255"/>
        <v>8.2215514856518919</v>
      </c>
      <c r="AZ1246">
        <f t="shared" si="254"/>
        <v>7.8098250831693692</v>
      </c>
      <c r="BA1246">
        <f t="shared" si="251"/>
        <v>7.4890384169707529</v>
      </c>
      <c r="BB1246">
        <f t="shared" si="249"/>
        <v>7.8925671036145335</v>
      </c>
    </row>
    <row r="1247" spans="1:54" x14ac:dyDescent="0.25">
      <c r="A1247" t="s">
        <v>1270</v>
      </c>
      <c r="B1247" t="s">
        <v>6</v>
      </c>
      <c r="C1247">
        <v>990573</v>
      </c>
      <c r="D1247">
        <v>991970</v>
      </c>
      <c r="E1247" t="s">
        <v>8</v>
      </c>
      <c r="F1247">
        <v>1398</v>
      </c>
      <c r="G1247">
        <v>11440</v>
      </c>
      <c r="H1247">
        <v>14051</v>
      </c>
      <c r="I1247">
        <v>12638</v>
      </c>
      <c r="J1247">
        <v>8567</v>
      </c>
      <c r="K1247">
        <v>12238</v>
      </c>
      <c r="L1247">
        <v>18461</v>
      </c>
      <c r="M1247">
        <v>14959</v>
      </c>
      <c r="N1247">
        <v>16683</v>
      </c>
      <c r="O1247">
        <v>18230</v>
      </c>
      <c r="P1247">
        <v>11651</v>
      </c>
      <c r="R1247">
        <f t="shared" si="252"/>
        <v>8.1831187410586548</v>
      </c>
      <c r="S1247">
        <f t="shared" si="252"/>
        <v>10.050786838340487</v>
      </c>
      <c r="T1247">
        <f t="shared" si="252"/>
        <v>9.0400572246065813</v>
      </c>
      <c r="U1247">
        <f t="shared" si="252"/>
        <v>6.1280400572246068</v>
      </c>
      <c r="V1247">
        <f t="shared" si="252"/>
        <v>8.7539341917024327</v>
      </c>
      <c r="W1247">
        <f t="shared" si="252"/>
        <v>13.205293276108726</v>
      </c>
      <c r="X1247">
        <f t="shared" si="252"/>
        <v>10.700286123032905</v>
      </c>
      <c r="Y1247">
        <f t="shared" si="252"/>
        <v>11.933476394849786</v>
      </c>
      <c r="Z1247">
        <f t="shared" si="252"/>
        <v>13.040057224606581</v>
      </c>
      <c r="AA1247">
        <f t="shared" si="246"/>
        <v>8.3340486409155936</v>
      </c>
      <c r="AC1247">
        <f t="shared" si="253"/>
        <v>252.68158303773001</v>
      </c>
      <c r="AD1247">
        <f t="shared" si="253"/>
        <v>205.06190242410645</v>
      </c>
      <c r="AE1247">
        <f t="shared" si="253"/>
        <v>184.39928908233534</v>
      </c>
      <c r="AF1247">
        <f t="shared" si="253"/>
        <v>161.33874693780822</v>
      </c>
      <c r="AG1247">
        <f t="shared" si="253"/>
        <v>179.68888836859742</v>
      </c>
      <c r="AH1247">
        <f t="shared" si="253"/>
        <v>264.74694669734447</v>
      </c>
      <c r="AI1247">
        <f t="shared" si="253"/>
        <v>234.48293713905488</v>
      </c>
      <c r="AJ1247">
        <f t="shared" si="253"/>
        <v>260.44693279251527</v>
      </c>
      <c r="AK1247">
        <f t="shared" si="253"/>
        <v>355.5984065190504</v>
      </c>
      <c r="AL1247">
        <f t="shared" si="247"/>
        <v>255.99944651121467</v>
      </c>
      <c r="AM1247">
        <f t="shared" si="250"/>
        <v>196.63408197011549</v>
      </c>
      <c r="AN1247">
        <f t="shared" si="248"/>
        <v>274.25493393183592</v>
      </c>
      <c r="AQ1247">
        <f t="shared" si="256"/>
        <v>7.9811767055476981</v>
      </c>
      <c r="AR1247">
        <f t="shared" si="256"/>
        <v>7.6799156743317241</v>
      </c>
      <c r="AS1247">
        <f t="shared" si="256"/>
        <v>7.5266892835063661</v>
      </c>
      <c r="AT1247">
        <f t="shared" si="256"/>
        <v>7.3339491459498971</v>
      </c>
      <c r="AU1247">
        <f t="shared" si="256"/>
        <v>7.4893573877646782</v>
      </c>
      <c r="AV1247">
        <f t="shared" si="256"/>
        <v>8.0484702356165077</v>
      </c>
      <c r="AW1247">
        <f t="shared" si="255"/>
        <v>7.8733391342616699</v>
      </c>
      <c r="AX1247">
        <f t="shared" si="255"/>
        <v>8.0248456367651109</v>
      </c>
      <c r="AY1247">
        <f t="shared" si="255"/>
        <v>8.474105049059915</v>
      </c>
      <c r="AZ1247">
        <f t="shared" si="254"/>
        <v>7.9999968807953552</v>
      </c>
      <c r="BA1247">
        <f t="shared" si="251"/>
        <v>7.6022176394200729</v>
      </c>
      <c r="BB1247">
        <f t="shared" si="249"/>
        <v>8.0841513872997126</v>
      </c>
    </row>
    <row r="1248" spans="1:54" x14ac:dyDescent="0.25">
      <c r="A1248" t="s">
        <v>1271</v>
      </c>
      <c r="B1248" t="s">
        <v>6</v>
      </c>
      <c r="C1248">
        <v>992142</v>
      </c>
      <c r="D1248">
        <v>993479</v>
      </c>
      <c r="E1248" t="s">
        <v>7</v>
      </c>
      <c r="F1248">
        <v>1338</v>
      </c>
      <c r="G1248">
        <v>7165</v>
      </c>
      <c r="H1248">
        <v>9685</v>
      </c>
      <c r="I1248">
        <v>12088</v>
      </c>
      <c r="J1248">
        <v>6963</v>
      </c>
      <c r="K1248">
        <v>6900</v>
      </c>
      <c r="L1248">
        <v>6077</v>
      </c>
      <c r="M1248">
        <v>6833</v>
      </c>
      <c r="N1248">
        <v>5499</v>
      </c>
      <c r="O1248">
        <v>6535</v>
      </c>
      <c r="P1248">
        <v>3550</v>
      </c>
      <c r="R1248">
        <f t="shared" si="252"/>
        <v>5.355007473841555</v>
      </c>
      <c r="S1248">
        <f t="shared" si="252"/>
        <v>7.2384155455904331</v>
      </c>
      <c r="T1248">
        <f t="shared" si="252"/>
        <v>9.0343796711509707</v>
      </c>
      <c r="U1248">
        <f t="shared" si="252"/>
        <v>5.2040358744394615</v>
      </c>
      <c r="V1248">
        <f t="shared" si="252"/>
        <v>5.1569506726457401</v>
      </c>
      <c r="W1248">
        <f t="shared" si="252"/>
        <v>4.5418535127055311</v>
      </c>
      <c r="X1248">
        <f t="shared" si="252"/>
        <v>5.1068759342301941</v>
      </c>
      <c r="Y1248">
        <f t="shared" si="252"/>
        <v>4.1098654708520179</v>
      </c>
      <c r="Z1248">
        <f t="shared" si="252"/>
        <v>4.8841554559043345</v>
      </c>
      <c r="AA1248">
        <f t="shared" si="246"/>
        <v>2.6532137518684604</v>
      </c>
      <c r="AC1248">
        <f t="shared" si="253"/>
        <v>165.35404269278717</v>
      </c>
      <c r="AD1248">
        <f t="shared" si="253"/>
        <v>147.68229454959581</v>
      </c>
      <c r="AE1248">
        <f t="shared" si="253"/>
        <v>184.28347822019924</v>
      </c>
      <c r="AF1248">
        <f t="shared" si="253"/>
        <v>137.01160879514958</v>
      </c>
      <c r="AG1248">
        <f t="shared" si="253"/>
        <v>105.85488917859833</v>
      </c>
      <c r="AH1248">
        <f t="shared" si="253"/>
        <v>91.057564924429158</v>
      </c>
      <c r="AI1248">
        <f t="shared" si="253"/>
        <v>111.91058396891135</v>
      </c>
      <c r="AJ1248">
        <f t="shared" si="253"/>
        <v>89.697404231279634</v>
      </c>
      <c r="AK1248">
        <f t="shared" si="253"/>
        <v>133.18943831270701</v>
      </c>
      <c r="AL1248">
        <f t="shared" si="247"/>
        <v>81.499554564592586</v>
      </c>
      <c r="AM1248">
        <f t="shared" si="250"/>
        <v>148.03726268726604</v>
      </c>
      <c r="AN1248">
        <f t="shared" si="248"/>
        <v>101.47090920038394</v>
      </c>
      <c r="AQ1248">
        <f t="shared" si="256"/>
        <v>7.3694145077654305</v>
      </c>
      <c r="AR1248">
        <f t="shared" si="256"/>
        <v>7.2063530632936281</v>
      </c>
      <c r="AS1248">
        <f t="shared" si="256"/>
        <v>7.5257829229340913</v>
      </c>
      <c r="AT1248">
        <f t="shared" si="256"/>
        <v>7.0981543256003681</v>
      </c>
      <c r="AU1248">
        <f t="shared" si="256"/>
        <v>6.7259440952167893</v>
      </c>
      <c r="AV1248">
        <f t="shared" si="256"/>
        <v>6.5087069739850492</v>
      </c>
      <c r="AW1248">
        <f t="shared" si="255"/>
        <v>6.8062026757528677</v>
      </c>
      <c r="AX1248">
        <f t="shared" si="255"/>
        <v>6.4869943302342747</v>
      </c>
      <c r="AY1248">
        <f t="shared" si="255"/>
        <v>7.0573358735501897</v>
      </c>
      <c r="AZ1248">
        <f t="shared" si="254"/>
        <v>6.3487202692101032</v>
      </c>
      <c r="BA1248">
        <f t="shared" si="251"/>
        <v>7.1851297829620622</v>
      </c>
      <c r="BB1248">
        <f t="shared" si="249"/>
        <v>6.6415920245464974</v>
      </c>
    </row>
    <row r="1249" spans="1:54" x14ac:dyDescent="0.25">
      <c r="A1249" t="s">
        <v>1272</v>
      </c>
      <c r="B1249" t="s">
        <v>6</v>
      </c>
      <c r="C1249">
        <v>993482</v>
      </c>
      <c r="D1249">
        <v>993892</v>
      </c>
      <c r="E1249" t="s">
        <v>8</v>
      </c>
      <c r="F1249">
        <v>411</v>
      </c>
      <c r="G1249">
        <v>414</v>
      </c>
      <c r="H1249">
        <v>664</v>
      </c>
      <c r="I1249">
        <v>422</v>
      </c>
      <c r="J1249">
        <v>396</v>
      </c>
      <c r="K1249">
        <v>648</v>
      </c>
      <c r="L1249">
        <v>1340</v>
      </c>
      <c r="M1249">
        <v>1085</v>
      </c>
      <c r="N1249">
        <v>1186</v>
      </c>
      <c r="O1249">
        <v>885</v>
      </c>
      <c r="P1249">
        <v>829</v>
      </c>
      <c r="R1249">
        <f t="shared" si="252"/>
        <v>1.0072992700729928</v>
      </c>
      <c r="S1249">
        <f t="shared" si="252"/>
        <v>1.6155717761557178</v>
      </c>
      <c r="T1249">
        <f t="shared" si="252"/>
        <v>1.02676399026764</v>
      </c>
      <c r="U1249">
        <f t="shared" ref="R1249:AA1276" si="257">J1249/$F1249</f>
        <v>0.96350364963503654</v>
      </c>
      <c r="V1249">
        <f t="shared" si="257"/>
        <v>1.5766423357664234</v>
      </c>
      <c r="W1249">
        <f t="shared" si="257"/>
        <v>3.2603406326034063</v>
      </c>
      <c r="X1249">
        <f t="shared" si="257"/>
        <v>2.6399026763990268</v>
      </c>
      <c r="Y1249">
        <f t="shared" si="257"/>
        <v>2.8856447688564475</v>
      </c>
      <c r="Z1249">
        <f t="shared" si="257"/>
        <v>2.1532846715328469</v>
      </c>
      <c r="AA1249">
        <f t="shared" si="246"/>
        <v>2.0170316301703162</v>
      </c>
      <c r="AC1249">
        <f t="shared" si="253"/>
        <v>31.103786002482668</v>
      </c>
      <c r="AD1249">
        <f t="shared" si="253"/>
        <v>32.961819532119804</v>
      </c>
      <c r="AE1249">
        <f t="shared" si="253"/>
        <v>20.943954795478017</v>
      </c>
      <c r="AF1249">
        <f t="shared" ref="AC1249:AL1276" si="258">U1249/U$3191</f>
        <v>25.367078225746035</v>
      </c>
      <c r="AG1249">
        <f t="shared" si="258"/>
        <v>32.363175512248333</v>
      </c>
      <c r="AH1249">
        <f t="shared" si="258"/>
        <v>65.365093347581748</v>
      </c>
      <c r="AI1249">
        <f t="shared" si="258"/>
        <v>57.850054307505005</v>
      </c>
      <c r="AJ1249">
        <f t="shared" si="258"/>
        <v>62.978909440151355</v>
      </c>
      <c r="AK1249">
        <f t="shared" si="258"/>
        <v>58.71942007540374</v>
      </c>
      <c r="AL1249">
        <f t="shared" si="247"/>
        <v>61.957759447692148</v>
      </c>
      <c r="AM1249">
        <f t="shared" si="250"/>
        <v>28.547962813614969</v>
      </c>
      <c r="AN1249">
        <f t="shared" si="248"/>
        <v>61.374247323666808</v>
      </c>
      <c r="AQ1249">
        <f t="shared" si="256"/>
        <v>4.9590182930750251</v>
      </c>
      <c r="AR1249">
        <f t="shared" si="256"/>
        <v>5.0427239781097146</v>
      </c>
      <c r="AS1249">
        <f t="shared" si="256"/>
        <v>4.3884619834362253</v>
      </c>
      <c r="AT1249">
        <f t="shared" si="256"/>
        <v>4.664885454574117</v>
      </c>
      <c r="AU1249">
        <f t="shared" si="256"/>
        <v>5.0162812685082994</v>
      </c>
      <c r="AV1249">
        <f t="shared" si="256"/>
        <v>6.0304484997449013</v>
      </c>
      <c r="AW1249">
        <f t="shared" si="255"/>
        <v>5.8542464085698489</v>
      </c>
      <c r="AX1249">
        <f t="shared" si="255"/>
        <v>5.9767968704790153</v>
      </c>
      <c r="AY1249">
        <f t="shared" si="255"/>
        <v>5.8757658147975311</v>
      </c>
      <c r="AZ1249">
        <f t="shared" si="254"/>
        <v>5.9532130683862245</v>
      </c>
      <c r="BA1249">
        <f t="shared" si="251"/>
        <v>4.8142741955406763</v>
      </c>
      <c r="BB1249">
        <f t="shared" si="249"/>
        <v>5.9380941323955039</v>
      </c>
    </row>
    <row r="1250" spans="1:54" x14ac:dyDescent="0.25">
      <c r="A1250" t="s">
        <v>1273</v>
      </c>
      <c r="B1250" t="s">
        <v>6</v>
      </c>
      <c r="C1250">
        <v>993918</v>
      </c>
      <c r="D1250">
        <v>994616</v>
      </c>
      <c r="E1250" t="s">
        <v>8</v>
      </c>
      <c r="F1250">
        <v>699</v>
      </c>
      <c r="G1250">
        <v>861</v>
      </c>
      <c r="H1250">
        <v>1571</v>
      </c>
      <c r="I1250">
        <v>1753</v>
      </c>
      <c r="J1250">
        <v>1184</v>
      </c>
      <c r="K1250">
        <v>1378</v>
      </c>
      <c r="L1250">
        <v>1864</v>
      </c>
      <c r="M1250">
        <v>1684</v>
      </c>
      <c r="N1250">
        <v>1659</v>
      </c>
      <c r="O1250">
        <v>1123</v>
      </c>
      <c r="P1250">
        <v>1207</v>
      </c>
      <c r="R1250">
        <f t="shared" si="257"/>
        <v>1.2317596566523605</v>
      </c>
      <c r="S1250">
        <f t="shared" si="257"/>
        <v>2.2474964234620889</v>
      </c>
      <c r="T1250">
        <f t="shared" si="257"/>
        <v>2.5078683834048641</v>
      </c>
      <c r="U1250">
        <f t="shared" si="257"/>
        <v>1.6938483547925609</v>
      </c>
      <c r="V1250">
        <f t="shared" si="257"/>
        <v>1.9713876967095851</v>
      </c>
      <c r="W1250">
        <f t="shared" si="257"/>
        <v>2.6666666666666665</v>
      </c>
      <c r="X1250">
        <f t="shared" si="257"/>
        <v>2.4091559370529327</v>
      </c>
      <c r="Y1250">
        <f t="shared" si="257"/>
        <v>2.3733905579399144</v>
      </c>
      <c r="Z1250">
        <f t="shared" si="257"/>
        <v>1.6065808297567954</v>
      </c>
      <c r="AA1250">
        <f t="shared" si="246"/>
        <v>1.7267525035765379</v>
      </c>
      <c r="AC1250">
        <f t="shared" si="258"/>
        <v>38.034762761448526</v>
      </c>
      <c r="AD1250">
        <f t="shared" si="258"/>
        <v>45.854707666112198</v>
      </c>
      <c r="AE1250">
        <f t="shared" si="258"/>
        <v>51.155555271614787</v>
      </c>
      <c r="AF1250">
        <f t="shared" si="258"/>
        <v>44.595558859429197</v>
      </c>
      <c r="AG1250">
        <f t="shared" si="258"/>
        <v>40.465972899481493</v>
      </c>
      <c r="AH1250">
        <f t="shared" si="258"/>
        <v>53.462792767872827</v>
      </c>
      <c r="AI1250">
        <f t="shared" si="258"/>
        <v>52.793537822336837</v>
      </c>
      <c r="AJ1250">
        <f t="shared" si="258"/>
        <v>51.799012348232679</v>
      </c>
      <c r="AK1250">
        <f t="shared" si="258"/>
        <v>43.810972081282898</v>
      </c>
      <c r="AL1250">
        <f t="shared" si="247"/>
        <v>53.041169331222406</v>
      </c>
      <c r="AM1250">
        <f t="shared" si="250"/>
        <v>44.02131149161724</v>
      </c>
      <c r="AN1250">
        <f t="shared" si="248"/>
        <v>50.981496870189531</v>
      </c>
      <c r="AQ1250">
        <f t="shared" si="256"/>
        <v>5.2492467012787909</v>
      </c>
      <c r="AR1250">
        <f t="shared" si="256"/>
        <v>5.5189979503632332</v>
      </c>
      <c r="AS1250">
        <f t="shared" si="256"/>
        <v>5.676819013794824</v>
      </c>
      <c r="AT1250">
        <f t="shared" si="256"/>
        <v>5.4788281384297033</v>
      </c>
      <c r="AU1250">
        <f t="shared" si="256"/>
        <v>5.3386373766342121</v>
      </c>
      <c r="AV1250">
        <f t="shared" si="256"/>
        <v>5.7404632973602929</v>
      </c>
      <c r="AW1250">
        <f t="shared" si="255"/>
        <v>5.7222894426106503</v>
      </c>
      <c r="AX1250">
        <f t="shared" si="255"/>
        <v>5.6948526851951211</v>
      </c>
      <c r="AY1250">
        <f t="shared" si="255"/>
        <v>5.4532203205340197</v>
      </c>
      <c r="AZ1250">
        <f t="shared" si="254"/>
        <v>5.729040675951742</v>
      </c>
      <c r="BA1250">
        <f t="shared" si="251"/>
        <v>5.452505836100153</v>
      </c>
      <c r="BB1250">
        <f t="shared" si="249"/>
        <v>5.6679732843303654</v>
      </c>
    </row>
    <row r="1251" spans="1:54" x14ac:dyDescent="0.25">
      <c r="A1251" t="s">
        <v>1274</v>
      </c>
      <c r="B1251" t="s">
        <v>6</v>
      </c>
      <c r="C1251">
        <v>994837</v>
      </c>
      <c r="D1251">
        <v>995847</v>
      </c>
      <c r="E1251" t="s">
        <v>7</v>
      </c>
      <c r="F1251">
        <v>1011</v>
      </c>
      <c r="G1251">
        <v>3768</v>
      </c>
      <c r="H1251">
        <v>5400</v>
      </c>
      <c r="I1251">
        <v>5025</v>
      </c>
      <c r="J1251">
        <v>3563</v>
      </c>
      <c r="K1251">
        <v>5909</v>
      </c>
      <c r="L1251">
        <v>11116</v>
      </c>
      <c r="M1251">
        <v>10095</v>
      </c>
      <c r="N1251">
        <v>9130</v>
      </c>
      <c r="O1251">
        <v>8481</v>
      </c>
      <c r="P1251">
        <v>6675</v>
      </c>
      <c r="R1251">
        <f t="shared" si="257"/>
        <v>3.7270029673590503</v>
      </c>
      <c r="S1251">
        <f t="shared" si="257"/>
        <v>5.3412462908011866</v>
      </c>
      <c r="T1251">
        <f t="shared" si="257"/>
        <v>4.9703264094955486</v>
      </c>
      <c r="U1251">
        <f t="shared" si="257"/>
        <v>3.5242334322453015</v>
      </c>
      <c r="V1251">
        <f t="shared" si="257"/>
        <v>5.8447082096933727</v>
      </c>
      <c r="W1251">
        <f t="shared" si="257"/>
        <v>10.995054401582591</v>
      </c>
      <c r="X1251">
        <f t="shared" si="257"/>
        <v>9.9851632047477743</v>
      </c>
      <c r="Y1251">
        <f t="shared" si="257"/>
        <v>9.0306627101879329</v>
      </c>
      <c r="Z1251">
        <f t="shared" si="257"/>
        <v>8.388724035608309</v>
      </c>
      <c r="AA1251">
        <f t="shared" si="246"/>
        <v>6.6023738872403559</v>
      </c>
      <c r="AC1251">
        <f t="shared" si="258"/>
        <v>115.08387444672078</v>
      </c>
      <c r="AD1251">
        <f t="shared" si="258"/>
        <v>108.97516217628183</v>
      </c>
      <c r="AE1251">
        <f t="shared" si="258"/>
        <v>101.38482906097116</v>
      </c>
      <c r="AF1251">
        <f t="shared" si="258"/>
        <v>92.785850054039173</v>
      </c>
      <c r="AG1251">
        <f t="shared" si="258"/>
        <v>119.97224311259903</v>
      </c>
      <c r="AH1251">
        <f t="shared" si="258"/>
        <v>220.43486810373676</v>
      </c>
      <c r="AI1251">
        <f t="shared" si="258"/>
        <v>218.81194289021875</v>
      </c>
      <c r="AJ1251">
        <f t="shared" si="258"/>
        <v>197.09331347630297</v>
      </c>
      <c r="AK1251">
        <f t="shared" si="258"/>
        <v>228.75796082868573</v>
      </c>
      <c r="AL1251">
        <f t="shared" si="247"/>
        <v>202.80707896227725</v>
      </c>
      <c r="AM1251">
        <f t="shared" si="250"/>
        <v>107.64039177012239</v>
      </c>
      <c r="AN1251">
        <f t="shared" si="248"/>
        <v>213.58103285224428</v>
      </c>
      <c r="AQ1251">
        <f t="shared" si="256"/>
        <v>6.8465418869671506</v>
      </c>
      <c r="AR1251">
        <f t="shared" si="256"/>
        <v>6.7678555404796521</v>
      </c>
      <c r="AS1251">
        <f t="shared" si="256"/>
        <v>6.6636979774613616</v>
      </c>
      <c r="AT1251">
        <f t="shared" si="256"/>
        <v>6.5358329044064742</v>
      </c>
      <c r="AU1251">
        <f t="shared" si="256"/>
        <v>6.9065568509765303</v>
      </c>
      <c r="AV1251">
        <f t="shared" si="256"/>
        <v>7.784208635378997</v>
      </c>
      <c r="AW1251">
        <f t="shared" si="255"/>
        <v>7.7735476732355115</v>
      </c>
      <c r="AX1251">
        <f t="shared" si="255"/>
        <v>7.6227350225832637</v>
      </c>
      <c r="AY1251">
        <f t="shared" si="255"/>
        <v>7.8376781401581717</v>
      </c>
      <c r="AZ1251">
        <f t="shared" si="254"/>
        <v>7.6639642001314208</v>
      </c>
      <c r="BA1251">
        <f t="shared" si="251"/>
        <v>6.7440970320582334</v>
      </c>
      <c r="BB1251">
        <f t="shared" si="249"/>
        <v>7.7364267342974724</v>
      </c>
    </row>
    <row r="1252" spans="1:54" x14ac:dyDescent="0.25">
      <c r="A1252" t="s">
        <v>1275</v>
      </c>
      <c r="B1252" t="s">
        <v>6</v>
      </c>
      <c r="C1252">
        <v>995884</v>
      </c>
      <c r="D1252">
        <v>996357</v>
      </c>
      <c r="E1252" t="s">
        <v>7</v>
      </c>
      <c r="F1252">
        <v>474</v>
      </c>
      <c r="G1252">
        <v>3021</v>
      </c>
      <c r="H1252">
        <v>4895</v>
      </c>
      <c r="I1252">
        <v>5075</v>
      </c>
      <c r="J1252">
        <v>3786</v>
      </c>
      <c r="K1252">
        <v>5536</v>
      </c>
      <c r="L1252">
        <v>5895</v>
      </c>
      <c r="M1252">
        <v>5356</v>
      </c>
      <c r="N1252">
        <v>4993</v>
      </c>
      <c r="O1252">
        <v>3971</v>
      </c>
      <c r="P1252">
        <v>3790</v>
      </c>
      <c r="R1252">
        <f t="shared" si="257"/>
        <v>6.3734177215189876</v>
      </c>
      <c r="S1252">
        <f t="shared" si="257"/>
        <v>10.327004219409282</v>
      </c>
      <c r="T1252">
        <f t="shared" si="257"/>
        <v>10.706751054852321</v>
      </c>
      <c r="U1252">
        <f t="shared" si="257"/>
        <v>7.9873417721518987</v>
      </c>
      <c r="V1252">
        <f t="shared" si="257"/>
        <v>11.679324894514767</v>
      </c>
      <c r="W1252">
        <f t="shared" si="257"/>
        <v>12.436708860759493</v>
      </c>
      <c r="X1252">
        <f t="shared" si="257"/>
        <v>11.299578059071729</v>
      </c>
      <c r="Y1252">
        <f t="shared" si="257"/>
        <v>10.533755274261603</v>
      </c>
      <c r="Z1252">
        <f t="shared" si="257"/>
        <v>8.3776371308016877</v>
      </c>
      <c r="AA1252">
        <f t="shared" si="246"/>
        <v>7.9957805907172999</v>
      </c>
      <c r="AC1252">
        <f t="shared" si="258"/>
        <v>196.80091786445175</v>
      </c>
      <c r="AD1252">
        <f t="shared" si="258"/>
        <v>210.69744743720952</v>
      </c>
      <c r="AE1252">
        <f t="shared" si="258"/>
        <v>218.39654703980409</v>
      </c>
      <c r="AF1252">
        <f t="shared" si="258"/>
        <v>210.29035398744412</v>
      </c>
      <c r="AG1252">
        <f t="shared" si="258"/>
        <v>239.73734108948199</v>
      </c>
      <c r="AH1252">
        <f t="shared" si="258"/>
        <v>249.3379457014322</v>
      </c>
      <c r="AI1252">
        <f t="shared" si="258"/>
        <v>247.61564515736194</v>
      </c>
      <c r="AJ1252">
        <f t="shared" si="258"/>
        <v>229.89815885942841</v>
      </c>
      <c r="AK1252">
        <f t="shared" si="258"/>
        <v>228.45562429637178</v>
      </c>
      <c r="AL1252">
        <f t="shared" si="247"/>
        <v>245.60876638030567</v>
      </c>
      <c r="AM1252">
        <f t="shared" si="250"/>
        <v>215.18452148367828</v>
      </c>
      <c r="AN1252">
        <f t="shared" si="248"/>
        <v>240.18322807897999</v>
      </c>
      <c r="AQ1252">
        <f t="shared" si="256"/>
        <v>7.620593139087064</v>
      </c>
      <c r="AR1252">
        <f t="shared" si="256"/>
        <v>7.7190290260372709</v>
      </c>
      <c r="AS1252">
        <f t="shared" si="256"/>
        <v>7.7708062364723656</v>
      </c>
      <c r="AT1252">
        <f t="shared" si="256"/>
        <v>7.7162388649816354</v>
      </c>
      <c r="AU1252">
        <f t="shared" si="256"/>
        <v>7.9053108280438229</v>
      </c>
      <c r="AV1252">
        <f t="shared" si="256"/>
        <v>7.9619586470503148</v>
      </c>
      <c r="AW1252">
        <f t="shared" si="255"/>
        <v>7.9519586613457411</v>
      </c>
      <c r="AX1252">
        <f t="shared" si="255"/>
        <v>7.844851102046527</v>
      </c>
      <c r="AY1252">
        <f t="shared" si="255"/>
        <v>7.8357701501350636</v>
      </c>
      <c r="AZ1252">
        <f t="shared" si="254"/>
        <v>7.9402182447323524</v>
      </c>
      <c r="BA1252">
        <f t="shared" si="251"/>
        <v>7.7463956189244314</v>
      </c>
      <c r="BB1252">
        <f t="shared" si="249"/>
        <v>7.9069513610619993</v>
      </c>
    </row>
    <row r="1253" spans="1:54" x14ac:dyDescent="0.25">
      <c r="A1253" t="s">
        <v>1276</v>
      </c>
      <c r="B1253" t="s">
        <v>6</v>
      </c>
      <c r="C1253">
        <v>996337</v>
      </c>
      <c r="D1253">
        <v>996762</v>
      </c>
      <c r="E1253" t="s">
        <v>8</v>
      </c>
      <c r="F1253">
        <v>426</v>
      </c>
      <c r="G1253">
        <v>5603</v>
      </c>
      <c r="H1253">
        <v>8708</v>
      </c>
      <c r="I1253">
        <v>8981</v>
      </c>
      <c r="J1253">
        <v>6903</v>
      </c>
      <c r="K1253">
        <v>8869</v>
      </c>
      <c r="L1253">
        <v>8478</v>
      </c>
      <c r="M1253">
        <v>9466</v>
      </c>
      <c r="N1253">
        <v>8834</v>
      </c>
      <c r="O1253">
        <v>6717</v>
      </c>
      <c r="P1253">
        <v>5978</v>
      </c>
      <c r="R1253">
        <f t="shared" si="257"/>
        <v>13.152582159624414</v>
      </c>
      <c r="S1253">
        <f t="shared" si="257"/>
        <v>20.441314553990612</v>
      </c>
      <c r="T1253">
        <f t="shared" si="257"/>
        <v>21.082159624413144</v>
      </c>
      <c r="U1253">
        <f t="shared" si="257"/>
        <v>16.204225352112676</v>
      </c>
      <c r="V1253">
        <f t="shared" si="257"/>
        <v>20.81924882629108</v>
      </c>
      <c r="W1253">
        <f t="shared" si="257"/>
        <v>19.901408450704224</v>
      </c>
      <c r="X1253">
        <f t="shared" si="257"/>
        <v>22.220657276995304</v>
      </c>
      <c r="Y1253">
        <f t="shared" si="257"/>
        <v>20.737089201877936</v>
      </c>
      <c r="Z1253">
        <f t="shared" si="257"/>
        <v>15.767605633802816</v>
      </c>
      <c r="AA1253">
        <f t="shared" si="246"/>
        <v>14.032863849765258</v>
      </c>
      <c r="AC1253">
        <f t="shared" si="258"/>
        <v>406.13064362032594</v>
      </c>
      <c r="AD1253">
        <f t="shared" si="258"/>
        <v>417.05539256894627</v>
      </c>
      <c r="AE1253">
        <f t="shared" si="258"/>
        <v>430.03436266757495</v>
      </c>
      <c r="AF1253">
        <f t="shared" si="258"/>
        <v>426.62407376491154</v>
      </c>
      <c r="AG1253">
        <f t="shared" si="258"/>
        <v>427.3493033351142</v>
      </c>
      <c r="AH1253">
        <f t="shared" si="258"/>
        <v>398.99432842079739</v>
      </c>
      <c r="AI1253">
        <f t="shared" si="258"/>
        <v>486.93697753133904</v>
      </c>
      <c r="AJ1253">
        <f t="shared" si="258"/>
        <v>452.58490476461719</v>
      </c>
      <c r="AK1253">
        <f t="shared" si="258"/>
        <v>429.97782459273253</v>
      </c>
      <c r="AL1253">
        <f t="shared" si="247"/>
        <v>431.05164527963103</v>
      </c>
      <c r="AM1253">
        <f t="shared" si="250"/>
        <v>421.43875519137453</v>
      </c>
      <c r="AN1253">
        <f t="shared" si="248"/>
        <v>439.90913611782344</v>
      </c>
      <c r="AQ1253">
        <f t="shared" si="256"/>
        <v>8.6658000762617355</v>
      </c>
      <c r="AR1253">
        <f t="shared" si="256"/>
        <v>8.7040952024068421</v>
      </c>
      <c r="AS1253">
        <f t="shared" si="256"/>
        <v>8.7483081353321701</v>
      </c>
      <c r="AT1253">
        <f t="shared" si="256"/>
        <v>8.736821566895598</v>
      </c>
      <c r="AU1253">
        <f t="shared" si="256"/>
        <v>8.7392719602779341</v>
      </c>
      <c r="AV1253">
        <f t="shared" si="256"/>
        <v>8.640224428910706</v>
      </c>
      <c r="AW1253">
        <f t="shared" si="255"/>
        <v>8.9275912514322151</v>
      </c>
      <c r="AX1253">
        <f t="shared" si="255"/>
        <v>8.8220446564290107</v>
      </c>
      <c r="AY1253">
        <f t="shared" si="255"/>
        <v>8.7481184468567701</v>
      </c>
      <c r="AZ1253">
        <f t="shared" si="254"/>
        <v>8.7517169220244142</v>
      </c>
      <c r="BA1253">
        <f t="shared" si="251"/>
        <v>8.718859388234856</v>
      </c>
      <c r="BB1253">
        <f t="shared" si="249"/>
        <v>8.7779391411306236</v>
      </c>
    </row>
    <row r="1254" spans="1:54" x14ac:dyDescent="0.25">
      <c r="A1254" t="s">
        <v>1277</v>
      </c>
      <c r="B1254" t="s">
        <v>6</v>
      </c>
      <c r="C1254">
        <v>997069</v>
      </c>
      <c r="D1254">
        <v>997156</v>
      </c>
      <c r="E1254" t="s">
        <v>8</v>
      </c>
      <c r="F1254">
        <v>88</v>
      </c>
      <c r="G1254">
        <v>16</v>
      </c>
      <c r="H1254">
        <v>15</v>
      </c>
      <c r="I1254">
        <v>10</v>
      </c>
      <c r="J1254">
        <v>46</v>
      </c>
      <c r="K1254">
        <v>12</v>
      </c>
      <c r="L1254">
        <v>44</v>
      </c>
      <c r="M1254">
        <v>36</v>
      </c>
      <c r="N1254">
        <v>41</v>
      </c>
      <c r="O1254">
        <v>25</v>
      </c>
      <c r="P1254">
        <v>34</v>
      </c>
      <c r="R1254">
        <f t="shared" si="257"/>
        <v>0.18181818181818182</v>
      </c>
      <c r="S1254">
        <f t="shared" si="257"/>
        <v>0.17045454545454544</v>
      </c>
      <c r="T1254">
        <f t="shared" si="257"/>
        <v>0.11363636363636363</v>
      </c>
      <c r="U1254">
        <f t="shared" si="257"/>
        <v>0.52272727272727271</v>
      </c>
      <c r="V1254">
        <f t="shared" si="257"/>
        <v>0.13636363636363635</v>
      </c>
      <c r="W1254">
        <f t="shared" si="257"/>
        <v>0.5</v>
      </c>
      <c r="X1254">
        <f t="shared" si="257"/>
        <v>0.40909090909090912</v>
      </c>
      <c r="Y1254">
        <f t="shared" si="257"/>
        <v>0.46590909090909088</v>
      </c>
      <c r="Z1254">
        <f t="shared" si="257"/>
        <v>0.28409090909090912</v>
      </c>
      <c r="AA1254">
        <f t="shared" si="246"/>
        <v>0.38636363636363635</v>
      </c>
      <c r="AC1254">
        <f t="shared" si="258"/>
        <v>5.6142538634257244</v>
      </c>
      <c r="AD1254">
        <f t="shared" si="258"/>
        <v>3.477711141421115</v>
      </c>
      <c r="AE1254">
        <f t="shared" si="258"/>
        <v>2.3179570823302091</v>
      </c>
      <c r="AF1254">
        <f t="shared" si="258"/>
        <v>13.7623387550492</v>
      </c>
      <c r="AG1254">
        <f t="shared" si="258"/>
        <v>2.7990877810467305</v>
      </c>
      <c r="AH1254">
        <f t="shared" si="258"/>
        <v>10.024273643976155</v>
      </c>
      <c r="AI1254">
        <f t="shared" si="258"/>
        <v>8.9646984031613339</v>
      </c>
      <c r="AJ1254">
        <f t="shared" si="258"/>
        <v>10.168419467422874</v>
      </c>
      <c r="AK1254">
        <f t="shared" si="258"/>
        <v>7.7470729490854318</v>
      </c>
      <c r="AL1254">
        <f t="shared" si="247"/>
        <v>11.868046530897715</v>
      </c>
      <c r="AM1254">
        <f t="shared" si="250"/>
        <v>5.5942697246545956</v>
      </c>
      <c r="AN1254">
        <f t="shared" si="248"/>
        <v>9.7545021989087015</v>
      </c>
      <c r="AQ1254">
        <f t="shared" si="256"/>
        <v>2.4890943006200854</v>
      </c>
      <c r="AR1254">
        <f t="shared" si="256"/>
        <v>1.7981381074156941</v>
      </c>
      <c r="AS1254">
        <f t="shared" si="256"/>
        <v>1.2128538546607881</v>
      </c>
      <c r="AT1254">
        <f t="shared" si="256"/>
        <v>3.7826537555959048</v>
      </c>
      <c r="AU1254">
        <f t="shared" si="256"/>
        <v>1.4849567313892162</v>
      </c>
      <c r="AV1254">
        <f t="shared" si="256"/>
        <v>3.3254257980814486</v>
      </c>
      <c r="AW1254">
        <f t="shared" si="255"/>
        <v>3.1642550477247053</v>
      </c>
      <c r="AX1254">
        <f t="shared" si="255"/>
        <v>3.3460235455954805</v>
      </c>
      <c r="AY1254">
        <f t="shared" si="255"/>
        <v>2.9536513246462821</v>
      </c>
      <c r="AZ1254">
        <f t="shared" si="254"/>
        <v>3.5690105831851993</v>
      </c>
      <c r="BA1254">
        <f t="shared" si="251"/>
        <v>2.1535393499363376</v>
      </c>
      <c r="BB1254">
        <f t="shared" si="249"/>
        <v>3.2716732598466232</v>
      </c>
    </row>
    <row r="1255" spans="1:54" x14ac:dyDescent="0.25">
      <c r="A1255" t="s">
        <v>1278</v>
      </c>
      <c r="B1255" t="s">
        <v>6</v>
      </c>
      <c r="C1255">
        <v>997325</v>
      </c>
      <c r="D1255">
        <v>997561</v>
      </c>
      <c r="E1255" t="s">
        <v>7</v>
      </c>
      <c r="F1255">
        <v>237</v>
      </c>
      <c r="G1255">
        <v>1053</v>
      </c>
      <c r="H1255">
        <v>1293</v>
      </c>
      <c r="I1255">
        <v>1332</v>
      </c>
      <c r="J1255">
        <v>1385</v>
      </c>
      <c r="K1255">
        <v>1788</v>
      </c>
      <c r="L1255">
        <v>3444</v>
      </c>
      <c r="M1255">
        <v>3475</v>
      </c>
      <c r="N1255">
        <v>3239</v>
      </c>
      <c r="O1255">
        <v>2644</v>
      </c>
      <c r="P1255">
        <v>2476</v>
      </c>
      <c r="R1255">
        <f t="shared" si="257"/>
        <v>4.443037974683544</v>
      </c>
      <c r="S1255">
        <f t="shared" si="257"/>
        <v>5.4556962025316453</v>
      </c>
      <c r="T1255">
        <f t="shared" si="257"/>
        <v>5.6202531645569618</v>
      </c>
      <c r="U1255">
        <f t="shared" si="257"/>
        <v>5.8438818565400847</v>
      </c>
      <c r="V1255">
        <f t="shared" si="257"/>
        <v>7.5443037974683547</v>
      </c>
      <c r="W1255">
        <f t="shared" si="257"/>
        <v>14.531645569620252</v>
      </c>
      <c r="X1255">
        <f t="shared" si="257"/>
        <v>14.662447257383967</v>
      </c>
      <c r="Y1255">
        <f t="shared" si="257"/>
        <v>13.666666666666666</v>
      </c>
      <c r="Z1255">
        <f t="shared" si="257"/>
        <v>11.156118143459915</v>
      </c>
      <c r="AA1255">
        <f t="shared" si="246"/>
        <v>10.447257383966244</v>
      </c>
      <c r="AC1255">
        <f t="shared" si="258"/>
        <v>137.1938871309286</v>
      </c>
      <c r="AD1255">
        <f t="shared" si="258"/>
        <v>111.31023474415194</v>
      </c>
      <c r="AE1255">
        <f t="shared" si="258"/>
        <v>114.6420495200075</v>
      </c>
      <c r="AF1255">
        <f t="shared" si="258"/>
        <v>153.85744335584266</v>
      </c>
      <c r="AG1255">
        <f t="shared" si="258"/>
        <v>154.85923622398622</v>
      </c>
      <c r="AH1255">
        <f t="shared" si="258"/>
        <v>291.33838337429432</v>
      </c>
      <c r="AI1255">
        <f t="shared" si="258"/>
        <v>321.3085761470623</v>
      </c>
      <c r="AJ1255">
        <f t="shared" si="258"/>
        <v>298.27363771107093</v>
      </c>
      <c r="AK1255">
        <f t="shared" si="258"/>
        <v>304.22395902271819</v>
      </c>
      <c r="AL1255">
        <f t="shared" si="247"/>
        <v>320.91150689057349</v>
      </c>
      <c r="AM1255">
        <f t="shared" si="250"/>
        <v>134.37257019498338</v>
      </c>
      <c r="AN1255">
        <f t="shared" si="248"/>
        <v>307.21121262914386</v>
      </c>
      <c r="AQ1255">
        <f t="shared" si="256"/>
        <v>7.1000723913848409</v>
      </c>
      <c r="AR1255">
        <f t="shared" si="256"/>
        <v>6.7984424413564675</v>
      </c>
      <c r="AS1255">
        <f t="shared" si="256"/>
        <v>6.8409924965837261</v>
      </c>
      <c r="AT1255">
        <f t="shared" si="256"/>
        <v>7.2654504302144813</v>
      </c>
      <c r="AU1255">
        <f t="shared" si="256"/>
        <v>7.2748136215904164</v>
      </c>
      <c r="AV1255">
        <f t="shared" si="256"/>
        <v>8.1865519765800343</v>
      </c>
      <c r="AW1255">
        <f t="shared" si="255"/>
        <v>8.3278156785196629</v>
      </c>
      <c r="AX1255">
        <f t="shared" si="255"/>
        <v>8.2204926635116227</v>
      </c>
      <c r="AY1255">
        <f t="shared" si="255"/>
        <v>8.2489899661182875</v>
      </c>
      <c r="AZ1255">
        <f t="shared" si="254"/>
        <v>8.326031710888163</v>
      </c>
      <c r="BA1255">
        <f t="shared" si="251"/>
        <v>7.0559542762259868</v>
      </c>
      <c r="BB1255">
        <f t="shared" si="249"/>
        <v>8.2619763991235544</v>
      </c>
    </row>
    <row r="1256" spans="1:54" x14ac:dyDescent="0.25">
      <c r="A1256" t="s">
        <v>1279</v>
      </c>
      <c r="B1256" t="s">
        <v>6</v>
      </c>
      <c r="C1256">
        <v>997601</v>
      </c>
      <c r="D1256">
        <v>998854</v>
      </c>
      <c r="E1256" t="s">
        <v>7</v>
      </c>
      <c r="F1256">
        <v>1254</v>
      </c>
      <c r="G1256">
        <v>27707</v>
      </c>
      <c r="H1256">
        <v>33490</v>
      </c>
      <c r="I1256">
        <v>30276</v>
      </c>
      <c r="J1256">
        <v>20014</v>
      </c>
      <c r="K1256">
        <v>26564</v>
      </c>
      <c r="L1256">
        <v>48262</v>
      </c>
      <c r="M1256">
        <v>40497</v>
      </c>
      <c r="N1256">
        <v>39165</v>
      </c>
      <c r="O1256">
        <v>47671</v>
      </c>
      <c r="P1256">
        <v>29819</v>
      </c>
      <c r="R1256">
        <f t="shared" si="257"/>
        <v>22.094896331738436</v>
      </c>
      <c r="S1256">
        <f t="shared" si="257"/>
        <v>26.706539074960126</v>
      </c>
      <c r="T1256">
        <f t="shared" si="257"/>
        <v>24.14354066985646</v>
      </c>
      <c r="U1256">
        <f t="shared" si="257"/>
        <v>15.96012759170654</v>
      </c>
      <c r="V1256">
        <f t="shared" si="257"/>
        <v>21.183413078149922</v>
      </c>
      <c r="W1256">
        <f t="shared" si="257"/>
        <v>38.486443381180223</v>
      </c>
      <c r="X1256">
        <f t="shared" si="257"/>
        <v>32.294258373205743</v>
      </c>
      <c r="Y1256">
        <f t="shared" si="257"/>
        <v>31.232057416267942</v>
      </c>
      <c r="Z1256">
        <f t="shared" si="257"/>
        <v>38.015151515151516</v>
      </c>
      <c r="AA1256">
        <f t="shared" si="246"/>
        <v>23.779106858054227</v>
      </c>
      <c r="AC1256">
        <f t="shared" si="258"/>
        <v>682.25496400849363</v>
      </c>
      <c r="AD1256">
        <f t="shared" si="258"/>
        <v>544.88208714008488</v>
      </c>
      <c r="AE1256">
        <f t="shared" si="258"/>
        <v>492.48048157634673</v>
      </c>
      <c r="AF1256">
        <f t="shared" si="258"/>
        <v>420.19747954775698</v>
      </c>
      <c r="AG1256">
        <f t="shared" si="258"/>
        <v>434.82437319137637</v>
      </c>
      <c r="AH1256">
        <f t="shared" si="258"/>
        <v>771.59728007269098</v>
      </c>
      <c r="AI1256">
        <f t="shared" si="258"/>
        <v>707.68692248113939</v>
      </c>
      <c r="AJ1256">
        <f t="shared" si="258"/>
        <v>681.63653990862963</v>
      </c>
      <c r="AK1256">
        <f t="shared" si="258"/>
        <v>1036.6616548936186</v>
      </c>
      <c r="AL1256">
        <f t="shared" si="247"/>
        <v>730.42988545890398</v>
      </c>
      <c r="AM1256">
        <f t="shared" si="250"/>
        <v>514.92787709281163</v>
      </c>
      <c r="AN1256">
        <f t="shared" si="248"/>
        <v>785.60245656299651</v>
      </c>
      <c r="AQ1256">
        <f t="shared" si="256"/>
        <v>9.4141671761951873</v>
      </c>
      <c r="AR1256">
        <f t="shared" si="256"/>
        <v>9.089800253236513</v>
      </c>
      <c r="AS1256">
        <f t="shared" si="256"/>
        <v>8.9439227373061403</v>
      </c>
      <c r="AT1256">
        <f t="shared" si="256"/>
        <v>8.7149236981567988</v>
      </c>
      <c r="AU1256">
        <f t="shared" si="256"/>
        <v>8.7642889997278353</v>
      </c>
      <c r="AV1256">
        <f t="shared" si="256"/>
        <v>9.5917042475830012</v>
      </c>
      <c r="AW1256">
        <f t="shared" si="255"/>
        <v>9.4669674494068321</v>
      </c>
      <c r="AX1256">
        <f t="shared" si="255"/>
        <v>9.4128588647340159</v>
      </c>
      <c r="AY1256">
        <f t="shared" si="255"/>
        <v>10.017729389559573</v>
      </c>
      <c r="AZ1256">
        <f t="shared" si="254"/>
        <v>9.5126019840143137</v>
      </c>
      <c r="BA1256">
        <f t="shared" si="251"/>
        <v>8.9854205729244967</v>
      </c>
      <c r="BB1256">
        <f t="shared" si="249"/>
        <v>9.6003723870595472</v>
      </c>
    </row>
    <row r="1257" spans="1:54" x14ac:dyDescent="0.25">
      <c r="A1257" t="s">
        <v>1280</v>
      </c>
      <c r="B1257" t="s">
        <v>6</v>
      </c>
      <c r="C1257">
        <v>998851</v>
      </c>
      <c r="D1257">
        <v>999564</v>
      </c>
      <c r="E1257" t="s">
        <v>7</v>
      </c>
      <c r="F1257">
        <v>714</v>
      </c>
      <c r="G1257">
        <v>38609</v>
      </c>
      <c r="H1257">
        <v>51873</v>
      </c>
      <c r="I1257">
        <v>44546</v>
      </c>
      <c r="J1257">
        <v>35358</v>
      </c>
      <c r="K1257">
        <v>55299</v>
      </c>
      <c r="L1257">
        <v>86711</v>
      </c>
      <c r="M1257">
        <v>75413</v>
      </c>
      <c r="N1257">
        <v>75278</v>
      </c>
      <c r="O1257">
        <v>61081</v>
      </c>
      <c r="P1257">
        <v>60423</v>
      </c>
      <c r="R1257">
        <f t="shared" si="257"/>
        <v>54.074229691876752</v>
      </c>
      <c r="S1257">
        <f t="shared" si="257"/>
        <v>72.651260504201687</v>
      </c>
      <c r="T1257">
        <f t="shared" si="257"/>
        <v>62.389355742296921</v>
      </c>
      <c r="U1257">
        <f t="shared" si="257"/>
        <v>49.521008403361343</v>
      </c>
      <c r="V1257">
        <f t="shared" si="257"/>
        <v>77.449579831932766</v>
      </c>
      <c r="W1257">
        <f t="shared" si="257"/>
        <v>121.44397759103641</v>
      </c>
      <c r="X1257">
        <f t="shared" si="257"/>
        <v>105.6204481792717</v>
      </c>
      <c r="Y1257">
        <f t="shared" si="257"/>
        <v>105.43137254901961</v>
      </c>
      <c r="Z1257">
        <f t="shared" si="257"/>
        <v>85.547619047619051</v>
      </c>
      <c r="AA1257">
        <f t="shared" si="246"/>
        <v>84.62605042016807</v>
      </c>
      <c r="AC1257">
        <f t="shared" si="258"/>
        <v>1669.72549127664</v>
      </c>
      <c r="AD1257">
        <f t="shared" si="258"/>
        <v>1482.2725754833336</v>
      </c>
      <c r="AE1257">
        <f t="shared" si="258"/>
        <v>1272.6194712429092</v>
      </c>
      <c r="AF1257">
        <f t="shared" si="258"/>
        <v>1303.7867520914201</v>
      </c>
      <c r="AG1257">
        <f t="shared" si="258"/>
        <v>1589.7799320682861</v>
      </c>
      <c r="AH1257">
        <f t="shared" si="258"/>
        <v>2434.7753275709142</v>
      </c>
      <c r="AI1257">
        <f t="shared" si="258"/>
        <v>2314.5355765495365</v>
      </c>
      <c r="AJ1257">
        <f t="shared" si="258"/>
        <v>2301.0291965171145</v>
      </c>
      <c r="AK1257">
        <f t="shared" si="258"/>
        <v>2332.8576317463126</v>
      </c>
      <c r="AL1257">
        <f t="shared" si="247"/>
        <v>2599.483516526861</v>
      </c>
      <c r="AM1257">
        <f t="shared" si="250"/>
        <v>1463.636844432518</v>
      </c>
      <c r="AN1257">
        <f t="shared" si="248"/>
        <v>2396.5362497821479</v>
      </c>
      <c r="AQ1257">
        <f t="shared" si="256"/>
        <v>10.705395222734683</v>
      </c>
      <c r="AR1257">
        <f t="shared" si="256"/>
        <v>10.53359505426201</v>
      </c>
      <c r="AS1257">
        <f t="shared" si="256"/>
        <v>10.31358538495439</v>
      </c>
      <c r="AT1257">
        <f t="shared" si="256"/>
        <v>10.348492205719854</v>
      </c>
      <c r="AU1257">
        <f t="shared" si="256"/>
        <v>10.634611356531886</v>
      </c>
      <c r="AV1257">
        <f t="shared" si="256"/>
        <v>11.249572936331608</v>
      </c>
      <c r="AW1257">
        <f t="shared" si="255"/>
        <v>11.176507023017587</v>
      </c>
      <c r="AX1257">
        <f t="shared" si="255"/>
        <v>11.168063573918667</v>
      </c>
      <c r="AY1257">
        <f t="shared" si="255"/>
        <v>11.18788255073226</v>
      </c>
      <c r="AZ1257">
        <f t="shared" si="254"/>
        <v>11.344009291698848</v>
      </c>
      <c r="BA1257">
        <f t="shared" si="251"/>
        <v>10.507135844840565</v>
      </c>
      <c r="BB1257">
        <f t="shared" si="249"/>
        <v>11.225207075139794</v>
      </c>
    </row>
    <row r="1258" spans="1:54" x14ac:dyDescent="0.25">
      <c r="A1258" t="s">
        <v>1281</v>
      </c>
      <c r="B1258" t="s">
        <v>6</v>
      </c>
      <c r="C1258">
        <v>999620</v>
      </c>
      <c r="D1258">
        <v>999997</v>
      </c>
      <c r="E1258" t="s">
        <v>8</v>
      </c>
      <c r="F1258">
        <v>378</v>
      </c>
      <c r="G1258">
        <v>141</v>
      </c>
      <c r="H1258">
        <v>223</v>
      </c>
      <c r="I1258">
        <v>225</v>
      </c>
      <c r="J1258">
        <v>160</v>
      </c>
      <c r="K1258">
        <v>228</v>
      </c>
      <c r="L1258">
        <v>278</v>
      </c>
      <c r="M1258">
        <v>317</v>
      </c>
      <c r="N1258">
        <v>275</v>
      </c>
      <c r="O1258">
        <v>221</v>
      </c>
      <c r="P1258">
        <v>202</v>
      </c>
      <c r="R1258">
        <f t="shared" si="257"/>
        <v>0.37301587301587302</v>
      </c>
      <c r="S1258">
        <f t="shared" si="257"/>
        <v>0.58994708994709</v>
      </c>
      <c r="T1258">
        <f t="shared" si="257"/>
        <v>0.59523809523809523</v>
      </c>
      <c r="U1258">
        <f t="shared" si="257"/>
        <v>0.42328042328042326</v>
      </c>
      <c r="V1258">
        <f t="shared" si="257"/>
        <v>0.60317460317460314</v>
      </c>
      <c r="W1258">
        <f t="shared" si="257"/>
        <v>0.73544973544973546</v>
      </c>
      <c r="X1258">
        <f t="shared" si="257"/>
        <v>0.83862433862433861</v>
      </c>
      <c r="Y1258">
        <f t="shared" si="257"/>
        <v>0.72751322751322756</v>
      </c>
      <c r="Z1258">
        <f t="shared" si="257"/>
        <v>0.58465608465608465</v>
      </c>
      <c r="AA1258">
        <f t="shared" si="246"/>
        <v>0.53439153439153442</v>
      </c>
      <c r="AC1258">
        <f t="shared" si="258"/>
        <v>11.518131934091665</v>
      </c>
      <c r="AD1258">
        <f t="shared" si="258"/>
        <v>12.03643799634003</v>
      </c>
      <c r="AE1258">
        <f t="shared" si="258"/>
        <v>12.141679955062999</v>
      </c>
      <c r="AF1258">
        <f t="shared" si="258"/>
        <v>11.144106836386745</v>
      </c>
      <c r="AG1258">
        <f t="shared" si="258"/>
        <v>12.381150184947442</v>
      </c>
      <c r="AH1258">
        <f t="shared" si="258"/>
        <v>14.744698799076039</v>
      </c>
      <c r="AI1258">
        <f t="shared" si="258"/>
        <v>18.377368213888047</v>
      </c>
      <c r="AJ1258">
        <f t="shared" si="258"/>
        <v>15.877903672192126</v>
      </c>
      <c r="AK1258">
        <f t="shared" si="258"/>
        <v>15.94339414960989</v>
      </c>
      <c r="AL1258">
        <f t="shared" si="247"/>
        <v>16.415063424621678</v>
      </c>
      <c r="AM1258">
        <f t="shared" si="250"/>
        <v>11.844301381365778</v>
      </c>
      <c r="AN1258">
        <f t="shared" si="248"/>
        <v>16.271685651877554</v>
      </c>
      <c r="AQ1258">
        <f t="shared" si="256"/>
        <v>3.5258348474351031</v>
      </c>
      <c r="AR1258">
        <f t="shared" si="256"/>
        <v>3.5893366061437053</v>
      </c>
      <c r="AS1258">
        <f t="shared" si="256"/>
        <v>3.6018961454066871</v>
      </c>
      <c r="AT1258">
        <f t="shared" si="256"/>
        <v>3.4782090888424793</v>
      </c>
      <c r="AU1258">
        <f t="shared" si="256"/>
        <v>3.6300734392490259</v>
      </c>
      <c r="AV1258">
        <f t="shared" si="256"/>
        <v>3.8821244465838838</v>
      </c>
      <c r="AW1258">
        <f t="shared" si="255"/>
        <v>4.1998582708380248</v>
      </c>
      <c r="AX1258">
        <f t="shared" si="255"/>
        <v>3.9889485438056438</v>
      </c>
      <c r="AY1258">
        <f t="shared" si="255"/>
        <v>3.9948868886792135</v>
      </c>
      <c r="AZ1258">
        <f t="shared" si="254"/>
        <v>4.0369484191028793</v>
      </c>
      <c r="BA1258">
        <f t="shared" si="251"/>
        <v>3.5650700254154004</v>
      </c>
      <c r="BB1258">
        <f t="shared" si="249"/>
        <v>4.0205533138019289</v>
      </c>
    </row>
    <row r="1259" spans="1:54" x14ac:dyDescent="0.25">
      <c r="A1259" t="s">
        <v>1282</v>
      </c>
      <c r="B1259" t="s">
        <v>6</v>
      </c>
      <c r="C1259">
        <v>999997</v>
      </c>
      <c r="D1259">
        <v>1000470</v>
      </c>
      <c r="E1259" t="s">
        <v>8</v>
      </c>
      <c r="F1259">
        <v>474</v>
      </c>
      <c r="G1259">
        <v>1074</v>
      </c>
      <c r="H1259">
        <v>1565</v>
      </c>
      <c r="I1259">
        <v>1725</v>
      </c>
      <c r="J1259">
        <v>1160</v>
      </c>
      <c r="K1259">
        <v>1846</v>
      </c>
      <c r="L1259">
        <v>1836</v>
      </c>
      <c r="M1259">
        <v>1734</v>
      </c>
      <c r="N1259">
        <v>1904</v>
      </c>
      <c r="O1259">
        <v>1383</v>
      </c>
      <c r="P1259">
        <v>1410</v>
      </c>
      <c r="R1259">
        <f t="shared" si="257"/>
        <v>2.2658227848101267</v>
      </c>
      <c r="S1259">
        <f t="shared" si="257"/>
        <v>3.3016877637130801</v>
      </c>
      <c r="T1259">
        <f t="shared" si="257"/>
        <v>3.6392405063291138</v>
      </c>
      <c r="U1259">
        <f t="shared" si="257"/>
        <v>2.4472573839662446</v>
      </c>
      <c r="V1259">
        <f t="shared" si="257"/>
        <v>3.8945147679324896</v>
      </c>
      <c r="W1259">
        <f t="shared" si="257"/>
        <v>3.8734177215189876</v>
      </c>
      <c r="X1259">
        <f t="shared" si="257"/>
        <v>3.6582278481012658</v>
      </c>
      <c r="Y1259">
        <f t="shared" si="257"/>
        <v>4.0168776371308015</v>
      </c>
      <c r="Z1259">
        <f t="shared" si="257"/>
        <v>2.9177215189873418</v>
      </c>
      <c r="AA1259">
        <f t="shared" si="246"/>
        <v>2.9746835443037973</v>
      </c>
      <c r="AC1259">
        <f t="shared" si="258"/>
        <v>69.964973779020582</v>
      </c>
      <c r="AD1259">
        <f t="shared" si="258"/>
        <v>67.362922418637979</v>
      </c>
      <c r="AE1259">
        <f t="shared" si="258"/>
        <v>74.233309092347199</v>
      </c>
      <c r="AF1259">
        <f t="shared" si="258"/>
        <v>64.431275917970197</v>
      </c>
      <c r="AG1259">
        <f t="shared" si="258"/>
        <v>79.941317133523086</v>
      </c>
      <c r="AH1259">
        <f t="shared" si="258"/>
        <v>77.656398355865917</v>
      </c>
      <c r="AI1259">
        <f t="shared" si="258"/>
        <v>80.165333962446908</v>
      </c>
      <c r="AJ1259">
        <f t="shared" si="258"/>
        <v>87.667954029311375</v>
      </c>
      <c r="AK1259">
        <f t="shared" si="258"/>
        <v>79.565381113543737</v>
      </c>
      <c r="AL1259">
        <f t="shared" si="247"/>
        <v>91.37423762433535</v>
      </c>
      <c r="AM1259">
        <f t="shared" si="250"/>
        <v>71.1867596682998</v>
      </c>
      <c r="AN1259">
        <f t="shared" si="248"/>
        <v>83.285861017100657</v>
      </c>
      <c r="AQ1259">
        <f t="shared" si="256"/>
        <v>6.1285609483445365</v>
      </c>
      <c r="AR1259">
        <f t="shared" si="256"/>
        <v>6.073882823366195</v>
      </c>
      <c r="AS1259">
        <f t="shared" si="256"/>
        <v>6.2139947760653573</v>
      </c>
      <c r="AT1259">
        <f t="shared" si="256"/>
        <v>6.0096892592928643</v>
      </c>
      <c r="AU1259">
        <f t="shared" si="256"/>
        <v>6.3208694380528732</v>
      </c>
      <c r="AV1259">
        <f t="shared" si="256"/>
        <v>6.279032892596998</v>
      </c>
      <c r="AW1259">
        <f t="shared" si="255"/>
        <v>6.3249065992432669</v>
      </c>
      <c r="AX1259">
        <f t="shared" si="255"/>
        <v>6.4539776740243795</v>
      </c>
      <c r="AY1259">
        <f t="shared" si="255"/>
        <v>6.3140689457610897</v>
      </c>
      <c r="AZ1259">
        <f t="shared" si="254"/>
        <v>6.5137155589600546</v>
      </c>
      <c r="BA1259">
        <f t="shared" si="251"/>
        <v>6.1493994490243651</v>
      </c>
      <c r="BB1259">
        <f t="shared" si="249"/>
        <v>6.3771403341171577</v>
      </c>
    </row>
    <row r="1260" spans="1:54" x14ac:dyDescent="0.25">
      <c r="A1260" t="s">
        <v>1283</v>
      </c>
      <c r="B1260" t="s">
        <v>6</v>
      </c>
      <c r="C1260">
        <v>1000916</v>
      </c>
      <c r="D1260">
        <v>1001785</v>
      </c>
      <c r="E1260" t="s">
        <v>7</v>
      </c>
      <c r="F1260">
        <v>870</v>
      </c>
      <c r="G1260">
        <v>7079</v>
      </c>
      <c r="H1260">
        <v>9568</v>
      </c>
      <c r="I1260">
        <v>8638</v>
      </c>
      <c r="J1260">
        <v>7606</v>
      </c>
      <c r="K1260">
        <v>10141</v>
      </c>
      <c r="L1260">
        <v>16328</v>
      </c>
      <c r="M1260">
        <v>15153</v>
      </c>
      <c r="N1260">
        <v>14705</v>
      </c>
      <c r="O1260">
        <v>12756</v>
      </c>
      <c r="P1260">
        <v>10812</v>
      </c>
      <c r="R1260">
        <f t="shared" si="257"/>
        <v>8.1367816091954026</v>
      </c>
      <c r="S1260">
        <f t="shared" si="257"/>
        <v>10.997701149425287</v>
      </c>
      <c r="T1260">
        <f t="shared" si="257"/>
        <v>9.9287356321839084</v>
      </c>
      <c r="U1260">
        <f t="shared" si="257"/>
        <v>8.7425287356321846</v>
      </c>
      <c r="V1260">
        <f t="shared" si="257"/>
        <v>11.65632183908046</v>
      </c>
      <c r="W1260">
        <f t="shared" si="257"/>
        <v>18.767816091954025</v>
      </c>
      <c r="X1260">
        <f t="shared" si="257"/>
        <v>17.417241379310344</v>
      </c>
      <c r="Y1260">
        <f t="shared" si="257"/>
        <v>16.902298850574713</v>
      </c>
      <c r="Z1260">
        <f t="shared" si="257"/>
        <v>14.662068965517241</v>
      </c>
      <c r="AA1260">
        <f t="shared" si="246"/>
        <v>12.427586206896551</v>
      </c>
      <c r="AC1260">
        <f t="shared" si="258"/>
        <v>251.2507667190217</v>
      </c>
      <c r="AD1260">
        <f t="shared" si="258"/>
        <v>224.38138986193997</v>
      </c>
      <c r="AE1260">
        <f t="shared" si="258"/>
        <v>202.52657107940396</v>
      </c>
      <c r="AF1260">
        <f t="shared" si="258"/>
        <v>230.17288041578141</v>
      </c>
      <c r="AG1260">
        <f t="shared" si="258"/>
        <v>239.26516556593398</v>
      </c>
      <c r="AH1260">
        <f t="shared" si="258"/>
        <v>376.26744841113259</v>
      </c>
      <c r="AI1260">
        <f t="shared" si="258"/>
        <v>381.67632795252626</v>
      </c>
      <c r="AJ1260">
        <f t="shared" si="258"/>
        <v>368.8909875980907</v>
      </c>
      <c r="AK1260">
        <f t="shared" si="258"/>
        <v>399.83017486855039</v>
      </c>
      <c r="AL1260">
        <f t="shared" si="247"/>
        <v>381.74185531108236</v>
      </c>
      <c r="AM1260">
        <f t="shared" si="250"/>
        <v>229.5193547284162</v>
      </c>
      <c r="AN1260">
        <f t="shared" si="248"/>
        <v>381.68135882827647</v>
      </c>
      <c r="AQ1260">
        <f t="shared" si="256"/>
        <v>7.972984188613724</v>
      </c>
      <c r="AR1260">
        <f t="shared" si="256"/>
        <v>7.8098092139064867</v>
      </c>
      <c r="AS1260">
        <f t="shared" si="256"/>
        <v>7.6619673888816546</v>
      </c>
      <c r="AT1260">
        <f t="shared" si="256"/>
        <v>7.8465740510706903</v>
      </c>
      <c r="AU1260">
        <f t="shared" si="256"/>
        <v>7.902466561062214</v>
      </c>
      <c r="AV1260">
        <f t="shared" si="256"/>
        <v>8.5556146743780772</v>
      </c>
      <c r="AW1260">
        <f t="shared" si="255"/>
        <v>8.5762059013359586</v>
      </c>
      <c r="AX1260">
        <f t="shared" si="255"/>
        <v>8.5270507326530289</v>
      </c>
      <c r="AY1260">
        <f t="shared" si="255"/>
        <v>8.6432435450250242</v>
      </c>
      <c r="AZ1260">
        <f t="shared" si="254"/>
        <v>8.5764535663707626</v>
      </c>
      <c r="BA1260">
        <f t="shared" si="251"/>
        <v>7.8387602807069543</v>
      </c>
      <c r="BB1260">
        <f t="shared" si="249"/>
        <v>8.5757136839525714</v>
      </c>
    </row>
    <row r="1261" spans="1:54" x14ac:dyDescent="0.25">
      <c r="A1261" t="s">
        <v>1284</v>
      </c>
      <c r="B1261" t="s">
        <v>6</v>
      </c>
      <c r="C1261">
        <v>1001782</v>
      </c>
      <c r="D1261">
        <v>1002777</v>
      </c>
      <c r="E1261" t="s">
        <v>7</v>
      </c>
      <c r="F1261">
        <v>996</v>
      </c>
      <c r="G1261">
        <v>6904</v>
      </c>
      <c r="H1261">
        <v>9831</v>
      </c>
      <c r="I1261">
        <v>8227</v>
      </c>
      <c r="J1261">
        <v>7845</v>
      </c>
      <c r="K1261">
        <v>9780</v>
      </c>
      <c r="L1261">
        <v>12276</v>
      </c>
      <c r="M1261">
        <v>10216</v>
      </c>
      <c r="N1261">
        <v>12014</v>
      </c>
      <c r="O1261">
        <v>10601</v>
      </c>
      <c r="P1261">
        <v>7427</v>
      </c>
      <c r="R1261">
        <f t="shared" si="257"/>
        <v>6.9317269076305221</v>
      </c>
      <c r="S1261">
        <f t="shared" si="257"/>
        <v>9.8704819277108431</v>
      </c>
      <c r="T1261">
        <f t="shared" si="257"/>
        <v>8.2600401606425695</v>
      </c>
      <c r="U1261">
        <f t="shared" si="257"/>
        <v>7.8765060240963853</v>
      </c>
      <c r="V1261">
        <f t="shared" si="257"/>
        <v>9.8192771084337345</v>
      </c>
      <c r="W1261">
        <f t="shared" si="257"/>
        <v>12.325301204819278</v>
      </c>
      <c r="X1261">
        <f t="shared" si="257"/>
        <v>10.257028112449799</v>
      </c>
      <c r="Y1261">
        <f t="shared" si="257"/>
        <v>12.062248995983936</v>
      </c>
      <c r="Z1261">
        <f t="shared" si="257"/>
        <v>10.643574297188755</v>
      </c>
      <c r="AA1261">
        <f t="shared" si="246"/>
        <v>7.4568273092369477</v>
      </c>
      <c r="AC1261">
        <f t="shared" si="258"/>
        <v>214.04061014257189</v>
      </c>
      <c r="AD1261">
        <f t="shared" si="258"/>
        <v>201.38321849768184</v>
      </c>
      <c r="AE1261">
        <f t="shared" si="258"/>
        <v>168.48848359810194</v>
      </c>
      <c r="AF1261">
        <f t="shared" si="258"/>
        <v>207.37227568831338</v>
      </c>
      <c r="AG1261">
        <f t="shared" si="258"/>
        <v>201.55680286814408</v>
      </c>
      <c r="AH1261">
        <f t="shared" si="258"/>
        <v>247.10438404307487</v>
      </c>
      <c r="AI1261">
        <f t="shared" si="258"/>
        <v>224.76951087765681</v>
      </c>
      <c r="AJ1261">
        <f t="shared" si="258"/>
        <v>263.25738197625674</v>
      </c>
      <c r="AK1261">
        <f t="shared" si="258"/>
        <v>290.24704374804855</v>
      </c>
      <c r="AL1261">
        <f t="shared" si="247"/>
        <v>229.0535784159581</v>
      </c>
      <c r="AM1261">
        <f t="shared" si="250"/>
        <v>198.56827815896264</v>
      </c>
      <c r="AN1261">
        <f t="shared" si="248"/>
        <v>250.88637981219904</v>
      </c>
      <c r="AQ1261">
        <f t="shared" si="256"/>
        <v>7.7417407363682562</v>
      </c>
      <c r="AR1261">
        <f t="shared" si="256"/>
        <v>7.6537996566403086</v>
      </c>
      <c r="AS1261">
        <f t="shared" si="256"/>
        <v>7.396506174512953</v>
      </c>
      <c r="AT1261">
        <f t="shared" si="256"/>
        <v>7.6960792179635691</v>
      </c>
      <c r="AU1261">
        <f t="shared" si="256"/>
        <v>7.6550426670768728</v>
      </c>
      <c r="AV1261">
        <f t="shared" si="256"/>
        <v>7.9489767964798528</v>
      </c>
      <c r="AW1261">
        <f t="shared" si="255"/>
        <v>7.8123025425543329</v>
      </c>
      <c r="AX1261">
        <f t="shared" si="255"/>
        <v>8.0403301760730841</v>
      </c>
      <c r="AY1261">
        <f t="shared" si="255"/>
        <v>8.1811375626648779</v>
      </c>
      <c r="AZ1261">
        <f t="shared" si="254"/>
        <v>7.8395412914764453</v>
      </c>
      <c r="BA1261">
        <f t="shared" si="251"/>
        <v>7.6286336905123919</v>
      </c>
      <c r="BB1261">
        <f t="shared" si="249"/>
        <v>7.9644576738497177</v>
      </c>
    </row>
    <row r="1262" spans="1:54" x14ac:dyDescent="0.25">
      <c r="A1262" t="s">
        <v>1285</v>
      </c>
      <c r="B1262" t="s">
        <v>6</v>
      </c>
      <c r="C1262">
        <v>1002792</v>
      </c>
      <c r="D1262">
        <v>1003802</v>
      </c>
      <c r="E1262" t="s">
        <v>8</v>
      </c>
      <c r="F1262">
        <v>1011</v>
      </c>
      <c r="G1262">
        <v>2588</v>
      </c>
      <c r="H1262">
        <v>3830</v>
      </c>
      <c r="I1262">
        <v>4263</v>
      </c>
      <c r="J1262">
        <v>3178</v>
      </c>
      <c r="K1262">
        <v>4408</v>
      </c>
      <c r="L1262">
        <v>3641</v>
      </c>
      <c r="M1262">
        <v>3331</v>
      </c>
      <c r="N1262">
        <v>3085</v>
      </c>
      <c r="O1262">
        <v>2421</v>
      </c>
      <c r="P1262">
        <v>2186</v>
      </c>
      <c r="R1262">
        <f t="shared" si="257"/>
        <v>2.5598417408506431</v>
      </c>
      <c r="S1262">
        <f t="shared" si="257"/>
        <v>3.7883283877349161</v>
      </c>
      <c r="T1262">
        <f t="shared" si="257"/>
        <v>4.2166172106824922</v>
      </c>
      <c r="U1262">
        <f t="shared" si="257"/>
        <v>3.1434223541048465</v>
      </c>
      <c r="V1262">
        <f t="shared" si="257"/>
        <v>4.3600395647873391</v>
      </c>
      <c r="W1262">
        <f t="shared" si="257"/>
        <v>3.6013847675568744</v>
      </c>
      <c r="X1262">
        <f t="shared" si="257"/>
        <v>3.294757665677547</v>
      </c>
      <c r="Y1262">
        <f t="shared" si="257"/>
        <v>3.0514342235410483</v>
      </c>
      <c r="Z1262">
        <f t="shared" si="257"/>
        <v>2.3946587537091988</v>
      </c>
      <c r="AA1262">
        <f t="shared" si="246"/>
        <v>2.162215628090999</v>
      </c>
      <c r="AC1262">
        <f t="shared" si="258"/>
        <v>79.04380760831036</v>
      </c>
      <c r="AD1262">
        <f t="shared" si="258"/>
        <v>77.291642802807303</v>
      </c>
      <c r="AE1262">
        <f t="shared" si="258"/>
        <v>86.010651997397019</v>
      </c>
      <c r="AF1262">
        <f t="shared" si="258"/>
        <v>82.759874114997615</v>
      </c>
      <c r="AG1262">
        <f t="shared" si="258"/>
        <v>89.496978784961328</v>
      </c>
      <c r="AH1262">
        <f t="shared" si="258"/>
        <v>72.202532814475134</v>
      </c>
      <c r="AI1262">
        <f t="shared" si="258"/>
        <v>72.200354806074159</v>
      </c>
      <c r="AJ1262">
        <f t="shared" si="258"/>
        <v>66.597247762803349</v>
      </c>
      <c r="AK1262">
        <f t="shared" si="258"/>
        <v>65.301618107092096</v>
      </c>
      <c r="AL1262">
        <f t="shared" si="247"/>
        <v>66.417419417458888</v>
      </c>
      <c r="AM1262">
        <f t="shared" si="250"/>
        <v>82.920591061694722</v>
      </c>
      <c r="AN1262">
        <f t="shared" si="248"/>
        <v>68.543834581580725</v>
      </c>
      <c r="AQ1262">
        <f t="shared" si="256"/>
        <v>6.3045805393468752</v>
      </c>
      <c r="AR1262">
        <f t="shared" si="256"/>
        <v>6.2722405253537774</v>
      </c>
      <c r="AS1262">
        <f t="shared" si="256"/>
        <v>6.4264434364716445</v>
      </c>
      <c r="AT1262">
        <f t="shared" si="256"/>
        <v>6.3708595456216939</v>
      </c>
      <c r="AU1262">
        <f t="shared" si="256"/>
        <v>6.4837670759734998</v>
      </c>
      <c r="AV1262">
        <f t="shared" si="256"/>
        <v>6.173977541622949</v>
      </c>
      <c r="AW1262">
        <f t="shared" si="255"/>
        <v>6.1739340216910268</v>
      </c>
      <c r="AX1262">
        <f t="shared" si="255"/>
        <v>6.0573906517484604</v>
      </c>
      <c r="AY1262">
        <f t="shared" si="255"/>
        <v>6.0290468356047766</v>
      </c>
      <c r="AZ1262">
        <f t="shared" si="254"/>
        <v>6.0534897643410464</v>
      </c>
      <c r="BA1262">
        <f t="shared" si="251"/>
        <v>6.371578224553498</v>
      </c>
      <c r="BB1262">
        <f t="shared" si="249"/>
        <v>6.0975677630016518</v>
      </c>
    </row>
    <row r="1263" spans="1:54" x14ac:dyDescent="0.25">
      <c r="A1263" t="s">
        <v>1286</v>
      </c>
      <c r="B1263" t="s">
        <v>6</v>
      </c>
      <c r="C1263">
        <v>1003882</v>
      </c>
      <c r="D1263">
        <v>1004817</v>
      </c>
      <c r="E1263" t="s">
        <v>7</v>
      </c>
      <c r="F1263">
        <v>936</v>
      </c>
      <c r="G1263">
        <v>9932</v>
      </c>
      <c r="H1263">
        <v>14472</v>
      </c>
      <c r="I1263">
        <v>10817</v>
      </c>
      <c r="J1263">
        <v>7208</v>
      </c>
      <c r="K1263">
        <v>7482</v>
      </c>
      <c r="L1263">
        <v>15639</v>
      </c>
      <c r="M1263">
        <v>12875</v>
      </c>
      <c r="N1263">
        <v>11055</v>
      </c>
      <c r="O1263">
        <v>12214</v>
      </c>
      <c r="P1263">
        <v>9883</v>
      </c>
      <c r="R1263">
        <f t="shared" si="257"/>
        <v>10.611111111111111</v>
      </c>
      <c r="S1263">
        <f t="shared" si="257"/>
        <v>15.461538461538462</v>
      </c>
      <c r="T1263">
        <f t="shared" si="257"/>
        <v>11.556623931623932</v>
      </c>
      <c r="U1263">
        <f t="shared" si="257"/>
        <v>7.700854700854701</v>
      </c>
      <c r="V1263">
        <f t="shared" si="257"/>
        <v>7.9935897435897436</v>
      </c>
      <c r="W1263">
        <f t="shared" si="257"/>
        <v>16.708333333333332</v>
      </c>
      <c r="X1263">
        <f t="shared" si="257"/>
        <v>13.755341880341881</v>
      </c>
      <c r="Y1263">
        <f t="shared" si="257"/>
        <v>11.810897435897436</v>
      </c>
      <c r="Z1263">
        <f t="shared" si="257"/>
        <v>13.0491452991453</v>
      </c>
      <c r="AA1263">
        <f t="shared" si="257"/>
        <v>10.558760683760683</v>
      </c>
      <c r="AC1263">
        <f t="shared" si="258"/>
        <v>327.65409352937354</v>
      </c>
      <c r="AD1263">
        <f t="shared" si="258"/>
        <v>315.45515215105996</v>
      </c>
      <c r="AE1263">
        <f t="shared" si="258"/>
        <v>235.73227295318341</v>
      </c>
      <c r="AF1263">
        <f t="shared" si="258"/>
        <v>202.74773601084001</v>
      </c>
      <c r="AG1263">
        <f t="shared" si="258"/>
        <v>164.08156877187182</v>
      </c>
      <c r="AH1263">
        <f t="shared" si="258"/>
        <v>334.97781093620318</v>
      </c>
      <c r="AI1263">
        <f t="shared" si="258"/>
        <v>301.43053450800659</v>
      </c>
      <c r="AJ1263">
        <f t="shared" si="258"/>
        <v>257.77165923201136</v>
      </c>
      <c r="AK1263">
        <f t="shared" si="258"/>
        <v>355.84623555604242</v>
      </c>
      <c r="AL1263">
        <f t="shared" si="258"/>
        <v>324.33658685607924</v>
      </c>
      <c r="AM1263">
        <f t="shared" si="250"/>
        <v>249.13416468326577</v>
      </c>
      <c r="AN1263">
        <f t="shared" si="248"/>
        <v>314.87256541766862</v>
      </c>
      <c r="AQ1263">
        <f t="shared" si="256"/>
        <v>8.3560297458508188</v>
      </c>
      <c r="AR1263">
        <f t="shared" si="256"/>
        <v>8.3012911034823098</v>
      </c>
      <c r="AS1263">
        <f t="shared" si="256"/>
        <v>7.881005474210129</v>
      </c>
      <c r="AT1263">
        <f t="shared" si="256"/>
        <v>7.663541994406323</v>
      </c>
      <c r="AU1263">
        <f t="shared" si="256"/>
        <v>7.3582693802727794</v>
      </c>
      <c r="AV1263">
        <f t="shared" si="256"/>
        <v>8.3879217238152144</v>
      </c>
      <c r="AW1263">
        <f t="shared" si="255"/>
        <v>8.2356817571815917</v>
      </c>
      <c r="AX1263">
        <f t="shared" si="255"/>
        <v>8.0099498447348783</v>
      </c>
      <c r="AY1263">
        <f t="shared" si="255"/>
        <v>8.4751101637687025</v>
      </c>
      <c r="AZ1263">
        <f t="shared" si="254"/>
        <v>8.3413479662621803</v>
      </c>
      <c r="BA1263">
        <f t="shared" si="251"/>
        <v>7.9120275396444724</v>
      </c>
      <c r="BB1263">
        <f t="shared" si="249"/>
        <v>8.2900022911525131</v>
      </c>
    </row>
    <row r="1264" spans="1:54" x14ac:dyDescent="0.25">
      <c r="A1264" t="s">
        <v>1287</v>
      </c>
      <c r="B1264" t="s">
        <v>6</v>
      </c>
      <c r="C1264">
        <v>1004819</v>
      </c>
      <c r="D1264">
        <v>1005559</v>
      </c>
      <c r="E1264" t="s">
        <v>7</v>
      </c>
      <c r="F1264">
        <v>741</v>
      </c>
      <c r="G1264">
        <v>2641</v>
      </c>
      <c r="H1264">
        <v>2837</v>
      </c>
      <c r="I1264">
        <v>2417</v>
      </c>
      <c r="J1264">
        <v>2146</v>
      </c>
      <c r="K1264">
        <v>3679</v>
      </c>
      <c r="L1264">
        <v>6025</v>
      </c>
      <c r="M1264">
        <v>4119</v>
      </c>
      <c r="N1264">
        <v>4266</v>
      </c>
      <c r="O1264">
        <v>6184</v>
      </c>
      <c r="P1264">
        <v>3111</v>
      </c>
      <c r="R1264">
        <f t="shared" si="257"/>
        <v>3.5641025641025643</v>
      </c>
      <c r="S1264">
        <f t="shared" si="257"/>
        <v>3.8286099865047234</v>
      </c>
      <c r="T1264">
        <f t="shared" si="257"/>
        <v>3.261808367071525</v>
      </c>
      <c r="U1264">
        <f t="shared" si="257"/>
        <v>2.8960863697705803</v>
      </c>
      <c r="V1264">
        <f t="shared" si="257"/>
        <v>4.9649122807017543</v>
      </c>
      <c r="W1264">
        <f t="shared" si="257"/>
        <v>8.1309041835357618</v>
      </c>
      <c r="X1264">
        <f t="shared" si="257"/>
        <v>5.5587044534412957</v>
      </c>
      <c r="Y1264">
        <f t="shared" si="257"/>
        <v>5.7570850202429149</v>
      </c>
      <c r="Z1264">
        <f t="shared" si="257"/>
        <v>8.3454790823211873</v>
      </c>
      <c r="AA1264">
        <f t="shared" si="257"/>
        <v>4.1983805668016192</v>
      </c>
      <c r="AC1264">
        <f t="shared" si="258"/>
        <v>110.05377124587093</v>
      </c>
      <c r="AD1264">
        <f t="shared" si="258"/>
        <v>78.113491023178582</v>
      </c>
      <c r="AE1264">
        <f t="shared" si="258"/>
        <v>66.534439889784906</v>
      </c>
      <c r="AF1264">
        <f t="shared" si="258"/>
        <v>76.248024092399561</v>
      </c>
      <c r="AG1264">
        <f t="shared" si="258"/>
        <v>101.91298552512832</v>
      </c>
      <c r="AH1264">
        <f t="shared" si="258"/>
        <v>163.01281701742599</v>
      </c>
      <c r="AI1264">
        <f t="shared" si="258"/>
        <v>121.81182184700459</v>
      </c>
      <c r="AJ1264">
        <f t="shared" si="258"/>
        <v>125.64780670242212</v>
      </c>
      <c r="AK1264">
        <f t="shared" si="258"/>
        <v>227.5786840652469</v>
      </c>
      <c r="AL1264">
        <f t="shared" si="258"/>
        <v>128.96290238432982</v>
      </c>
      <c r="AM1264">
        <f t="shared" si="250"/>
        <v>86.572542355272461</v>
      </c>
      <c r="AN1264">
        <f t="shared" si="248"/>
        <v>153.40280640328587</v>
      </c>
      <c r="AQ1264">
        <f t="shared" si="256"/>
        <v>6.7820647731186421</v>
      </c>
      <c r="AR1264">
        <f t="shared" si="256"/>
        <v>6.2874998334129986</v>
      </c>
      <c r="AS1264">
        <f t="shared" si="256"/>
        <v>6.0560294038704727</v>
      </c>
      <c r="AT1264">
        <f t="shared" si="256"/>
        <v>6.2526280466268771</v>
      </c>
      <c r="AU1264">
        <f t="shared" si="256"/>
        <v>6.6711940779724985</v>
      </c>
      <c r="AV1264">
        <f t="shared" si="256"/>
        <v>7.3488415917803023</v>
      </c>
      <c r="AW1264">
        <f t="shared" si="255"/>
        <v>6.9285103434821131</v>
      </c>
      <c r="AX1264">
        <f t="shared" si="255"/>
        <v>6.9732416776494315</v>
      </c>
      <c r="AY1264">
        <f t="shared" si="255"/>
        <v>7.8302216251278685</v>
      </c>
      <c r="AZ1264">
        <f t="shared" si="254"/>
        <v>7.0108123078007054</v>
      </c>
      <c r="BA1264">
        <f t="shared" si="251"/>
        <v>6.4098832270002983</v>
      </c>
      <c r="BB1264">
        <f t="shared" si="249"/>
        <v>7.2183255091680847</v>
      </c>
    </row>
    <row r="1265" spans="1:54" x14ac:dyDescent="0.25">
      <c r="A1265" t="s">
        <v>1288</v>
      </c>
      <c r="B1265" t="s">
        <v>6</v>
      </c>
      <c r="C1265">
        <v>1005556</v>
      </c>
      <c r="D1265">
        <v>1006410</v>
      </c>
      <c r="E1265" t="s">
        <v>7</v>
      </c>
      <c r="F1265">
        <v>855</v>
      </c>
      <c r="G1265">
        <v>3244</v>
      </c>
      <c r="H1265">
        <v>4260</v>
      </c>
      <c r="I1265">
        <v>3103</v>
      </c>
      <c r="J1265">
        <v>2811</v>
      </c>
      <c r="K1265">
        <v>4577</v>
      </c>
      <c r="L1265">
        <v>7811</v>
      </c>
      <c r="M1265">
        <v>5511</v>
      </c>
      <c r="N1265">
        <v>5503</v>
      </c>
      <c r="O1265">
        <v>5801</v>
      </c>
      <c r="P1265">
        <v>3874</v>
      </c>
      <c r="R1265">
        <f t="shared" si="257"/>
        <v>3.7941520467836258</v>
      </c>
      <c r="S1265">
        <f t="shared" si="257"/>
        <v>4.9824561403508776</v>
      </c>
      <c r="T1265">
        <f t="shared" si="257"/>
        <v>3.6292397660818714</v>
      </c>
      <c r="U1265">
        <f t="shared" si="257"/>
        <v>3.287719298245614</v>
      </c>
      <c r="V1265">
        <f t="shared" si="257"/>
        <v>5.3532163742690058</v>
      </c>
      <c r="W1265">
        <f t="shared" si="257"/>
        <v>9.1356725146198823</v>
      </c>
      <c r="X1265">
        <f t="shared" si="257"/>
        <v>6.4456140350877194</v>
      </c>
      <c r="Y1265">
        <f t="shared" si="257"/>
        <v>6.4362573099415208</v>
      </c>
      <c r="Z1265">
        <f t="shared" si="257"/>
        <v>6.7847953216374268</v>
      </c>
      <c r="AA1265">
        <f t="shared" si="257"/>
        <v>4.5309941520467838</v>
      </c>
      <c r="AC1265">
        <f t="shared" si="258"/>
        <v>117.15733032893775</v>
      </c>
      <c r="AD1265">
        <f t="shared" si="258"/>
        <v>101.65492028818306</v>
      </c>
      <c r="AE1265">
        <f t="shared" si="258"/>
        <v>74.029313769522361</v>
      </c>
      <c r="AF1265">
        <f t="shared" si="258"/>
        <v>86.558917191940267</v>
      </c>
      <c r="AG1265">
        <f t="shared" si="258"/>
        <v>109.88356531178147</v>
      </c>
      <c r="AH1265">
        <f t="shared" si="258"/>
        <v>183.15696241660291</v>
      </c>
      <c r="AI1265">
        <f t="shared" si="258"/>
        <v>141.24729873893259</v>
      </c>
      <c r="AJ1265">
        <f t="shared" si="258"/>
        <v>140.47067422541923</v>
      </c>
      <c r="AK1265">
        <f t="shared" si="258"/>
        <v>185.0193111407122</v>
      </c>
      <c r="AL1265">
        <f t="shared" si="258"/>
        <v>139.17989263644313</v>
      </c>
      <c r="AM1265">
        <f t="shared" si="250"/>
        <v>97.856809378072995</v>
      </c>
      <c r="AN1265">
        <f t="shared" si="248"/>
        <v>157.81482783162201</v>
      </c>
      <c r="AQ1265">
        <f t="shared" si="256"/>
        <v>6.8723034137013963</v>
      </c>
      <c r="AR1265">
        <f t="shared" si="256"/>
        <v>6.6675362357844135</v>
      </c>
      <c r="AS1265">
        <f t="shared" si="256"/>
        <v>6.2100247501661823</v>
      </c>
      <c r="AT1265">
        <f t="shared" si="256"/>
        <v>6.4356105467832725</v>
      </c>
      <c r="AU1265">
        <f t="shared" si="256"/>
        <v>6.7798318161327584</v>
      </c>
      <c r="AV1265">
        <f t="shared" si="256"/>
        <v>7.5169367335893522</v>
      </c>
      <c r="AW1265">
        <f t="shared" si="255"/>
        <v>7.1420794669789363</v>
      </c>
      <c r="AX1265">
        <f t="shared" si="255"/>
        <v>7.1341251631707951</v>
      </c>
      <c r="AY1265">
        <f t="shared" si="255"/>
        <v>7.5315320477214991</v>
      </c>
      <c r="AZ1265">
        <f t="shared" si="254"/>
        <v>7.1208069894021513</v>
      </c>
      <c r="BA1265">
        <f t="shared" si="251"/>
        <v>6.5930613525136037</v>
      </c>
      <c r="BB1265">
        <f t="shared" si="249"/>
        <v>7.2890960801725466</v>
      </c>
    </row>
    <row r="1266" spans="1:54" x14ac:dyDescent="0.25">
      <c r="A1266" t="s">
        <v>1289</v>
      </c>
      <c r="B1266" t="s">
        <v>6</v>
      </c>
      <c r="C1266">
        <v>1006407</v>
      </c>
      <c r="D1266">
        <v>1007693</v>
      </c>
      <c r="E1266" t="s">
        <v>7</v>
      </c>
      <c r="F1266">
        <v>1287</v>
      </c>
      <c r="G1266">
        <v>4811</v>
      </c>
      <c r="H1266">
        <v>6149</v>
      </c>
      <c r="I1266">
        <v>4572</v>
      </c>
      <c r="J1266">
        <v>3993</v>
      </c>
      <c r="K1266">
        <v>7244</v>
      </c>
      <c r="L1266">
        <v>13101</v>
      </c>
      <c r="M1266">
        <v>10365</v>
      </c>
      <c r="N1266">
        <v>9935</v>
      </c>
      <c r="O1266">
        <v>9875</v>
      </c>
      <c r="P1266">
        <v>7533</v>
      </c>
      <c r="R1266">
        <f t="shared" si="257"/>
        <v>3.738150738150738</v>
      </c>
      <c r="S1266">
        <f t="shared" si="257"/>
        <v>4.7777777777777777</v>
      </c>
      <c r="T1266">
        <f t="shared" si="257"/>
        <v>3.5524475524475525</v>
      </c>
      <c r="U1266">
        <f t="shared" si="257"/>
        <v>3.1025641025641026</v>
      </c>
      <c r="V1266">
        <f t="shared" si="257"/>
        <v>5.6285936285936282</v>
      </c>
      <c r="W1266">
        <f t="shared" si="257"/>
        <v>10.179487179487179</v>
      </c>
      <c r="X1266">
        <f t="shared" si="257"/>
        <v>8.0536130536130539</v>
      </c>
      <c r="Y1266">
        <f t="shared" si="257"/>
        <v>7.7195027195027199</v>
      </c>
      <c r="Z1266">
        <f t="shared" si="257"/>
        <v>7.6728826728826727</v>
      </c>
      <c r="AA1266">
        <f t="shared" si="257"/>
        <v>5.8531468531468533</v>
      </c>
      <c r="AC1266">
        <f t="shared" si="258"/>
        <v>115.42809973051777</v>
      </c>
      <c r="AD1266">
        <f t="shared" si="258"/>
        <v>97.478955252870378</v>
      </c>
      <c r="AE1266">
        <f t="shared" si="258"/>
        <v>72.462904481461308</v>
      </c>
      <c r="AF1266">
        <f t="shared" si="258"/>
        <v>81.684160013246313</v>
      </c>
      <c r="AG1266">
        <f t="shared" si="258"/>
        <v>115.53613610200863</v>
      </c>
      <c r="AH1266">
        <f t="shared" si="258"/>
        <v>204.083930085053</v>
      </c>
      <c r="AI1266">
        <f t="shared" si="258"/>
        <v>176.48451842121028</v>
      </c>
      <c r="AJ1266">
        <f t="shared" si="258"/>
        <v>168.47737737560351</v>
      </c>
      <c r="AK1266">
        <f t="shared" si="258"/>
        <v>209.23718392401676</v>
      </c>
      <c r="AL1266">
        <f t="shared" si="258"/>
        <v>179.79284970789843</v>
      </c>
      <c r="AM1266">
        <f t="shared" si="250"/>
        <v>96.518051116020871</v>
      </c>
      <c r="AN1266">
        <f t="shared" si="248"/>
        <v>187.6151719027564</v>
      </c>
      <c r="AQ1266">
        <f t="shared" si="256"/>
        <v>6.8508506651189034</v>
      </c>
      <c r="AR1266">
        <f t="shared" si="256"/>
        <v>6.6070188837042583</v>
      </c>
      <c r="AS1266">
        <f t="shared" si="256"/>
        <v>6.1791707284044994</v>
      </c>
      <c r="AT1266">
        <f t="shared" si="256"/>
        <v>6.351984436588535</v>
      </c>
      <c r="AU1266">
        <f t="shared" si="256"/>
        <v>6.8522003420348234</v>
      </c>
      <c r="AV1266">
        <f t="shared" si="256"/>
        <v>7.6730187763621593</v>
      </c>
      <c r="AW1266">
        <f t="shared" si="255"/>
        <v>7.4633978226957653</v>
      </c>
      <c r="AX1266">
        <f t="shared" si="255"/>
        <v>7.3964110735310253</v>
      </c>
      <c r="AY1266">
        <f t="shared" si="255"/>
        <v>7.7089954481273431</v>
      </c>
      <c r="AZ1266">
        <f t="shared" si="254"/>
        <v>7.4901918363441116</v>
      </c>
      <c r="BA1266">
        <f t="shared" si="251"/>
        <v>6.5682450111702035</v>
      </c>
      <c r="BB1266">
        <f t="shared" si="249"/>
        <v>7.5464029914120818</v>
      </c>
    </row>
    <row r="1267" spans="1:54" x14ac:dyDescent="0.25">
      <c r="A1267" t="s">
        <v>1290</v>
      </c>
      <c r="B1267" t="s">
        <v>6</v>
      </c>
      <c r="C1267">
        <v>1007625</v>
      </c>
      <c r="D1267">
        <v>1008722</v>
      </c>
      <c r="E1267" t="s">
        <v>8</v>
      </c>
      <c r="F1267">
        <v>1098</v>
      </c>
      <c r="G1267">
        <v>4452</v>
      </c>
      <c r="H1267">
        <v>6048</v>
      </c>
      <c r="I1267">
        <v>6599</v>
      </c>
      <c r="J1267">
        <v>4090</v>
      </c>
      <c r="K1267">
        <v>5858</v>
      </c>
      <c r="L1267">
        <v>6436</v>
      </c>
      <c r="M1267">
        <v>5575</v>
      </c>
      <c r="N1267">
        <v>5549</v>
      </c>
      <c r="O1267">
        <v>4658</v>
      </c>
      <c r="P1267">
        <v>4109</v>
      </c>
      <c r="R1267">
        <f t="shared" si="257"/>
        <v>4.054644808743169</v>
      </c>
      <c r="S1267">
        <f t="shared" si="257"/>
        <v>5.5081967213114753</v>
      </c>
      <c r="T1267">
        <f t="shared" si="257"/>
        <v>6.010018214936248</v>
      </c>
      <c r="U1267">
        <f t="shared" si="257"/>
        <v>3.7249544626593809</v>
      </c>
      <c r="V1267">
        <f t="shared" si="257"/>
        <v>5.3351548269581057</v>
      </c>
      <c r="W1267">
        <f t="shared" si="257"/>
        <v>5.8615664845173043</v>
      </c>
      <c r="X1267">
        <f t="shared" si="257"/>
        <v>5.0774134790528231</v>
      </c>
      <c r="Y1267">
        <f t="shared" si="257"/>
        <v>5.0537340619307836</v>
      </c>
      <c r="Z1267">
        <f t="shared" si="257"/>
        <v>4.2422586520947174</v>
      </c>
      <c r="AA1267">
        <f t="shared" si="257"/>
        <v>3.7422586520947179</v>
      </c>
      <c r="AC1267">
        <f t="shared" si="258"/>
        <v>125.20092905267967</v>
      </c>
      <c r="AD1267">
        <f t="shared" si="258"/>
        <v>112.38138036015251</v>
      </c>
      <c r="AE1267">
        <f t="shared" si="258"/>
        <v>122.59248571895633</v>
      </c>
      <c r="AF1267">
        <f t="shared" si="258"/>
        <v>98.070423788653443</v>
      </c>
      <c r="AG1267">
        <f t="shared" si="258"/>
        <v>109.51282236496006</v>
      </c>
      <c r="AH1267">
        <f t="shared" si="258"/>
        <v>117.51589284632156</v>
      </c>
      <c r="AI1267">
        <f t="shared" si="258"/>
        <v>111.26495235253364</v>
      </c>
      <c r="AJ1267">
        <f t="shared" si="258"/>
        <v>110.29724214705671</v>
      </c>
      <c r="AK1267">
        <f t="shared" si="258"/>
        <v>115.68510710826646</v>
      </c>
      <c r="AL1267">
        <f t="shared" si="258"/>
        <v>114.95207010608505</v>
      </c>
      <c r="AM1267">
        <f t="shared" si="250"/>
        <v>113.5516082570804</v>
      </c>
      <c r="AN1267">
        <f t="shared" si="248"/>
        <v>113.94305291205269</v>
      </c>
      <c r="AQ1267">
        <f t="shared" si="256"/>
        <v>6.9681014575941438</v>
      </c>
      <c r="AR1267">
        <f t="shared" si="256"/>
        <v>6.8122592156603465</v>
      </c>
      <c r="AS1267">
        <f t="shared" si="256"/>
        <v>6.9377267418194588</v>
      </c>
      <c r="AT1267">
        <f t="shared" si="256"/>
        <v>6.6157462070001021</v>
      </c>
      <c r="AU1267">
        <f t="shared" si="256"/>
        <v>6.774955988179526</v>
      </c>
      <c r="AV1267">
        <f t="shared" si="256"/>
        <v>6.8767120697996971</v>
      </c>
      <c r="AW1267">
        <f t="shared" si="255"/>
        <v>6.7978554156095203</v>
      </c>
      <c r="AX1267">
        <f t="shared" si="255"/>
        <v>6.7852529082606274</v>
      </c>
      <c r="AY1267">
        <f t="shared" si="255"/>
        <v>6.8540593387145226</v>
      </c>
      <c r="AZ1267">
        <f t="shared" si="254"/>
        <v>6.8448886367346145</v>
      </c>
      <c r="BA1267">
        <f t="shared" si="251"/>
        <v>6.8217579220507165</v>
      </c>
      <c r="BB1267">
        <f t="shared" si="249"/>
        <v>6.8317536738237958</v>
      </c>
    </row>
    <row r="1268" spans="1:54" x14ac:dyDescent="0.25">
      <c r="A1268" t="s">
        <v>1291</v>
      </c>
      <c r="B1268" t="s">
        <v>6</v>
      </c>
      <c r="C1268">
        <v>1008773</v>
      </c>
      <c r="D1268">
        <v>1009852</v>
      </c>
      <c r="E1268" t="s">
        <v>8</v>
      </c>
      <c r="F1268">
        <v>1080</v>
      </c>
      <c r="G1268">
        <v>8908</v>
      </c>
      <c r="H1268">
        <v>15418</v>
      </c>
      <c r="I1268">
        <v>10476</v>
      </c>
      <c r="J1268">
        <v>5831</v>
      </c>
      <c r="K1268">
        <v>9274</v>
      </c>
      <c r="L1268">
        <v>10309</v>
      </c>
      <c r="M1268">
        <v>10408</v>
      </c>
      <c r="N1268">
        <v>9956</v>
      </c>
      <c r="O1268">
        <v>9234</v>
      </c>
      <c r="P1268">
        <v>8970</v>
      </c>
      <c r="R1268">
        <f t="shared" si="257"/>
        <v>8.2481481481481485</v>
      </c>
      <c r="S1268">
        <f t="shared" si="257"/>
        <v>14.275925925925925</v>
      </c>
      <c r="T1268">
        <f t="shared" si="257"/>
        <v>9.6999999999999993</v>
      </c>
      <c r="U1268">
        <f t="shared" si="257"/>
        <v>5.3990740740740737</v>
      </c>
      <c r="V1268">
        <f t="shared" si="257"/>
        <v>8.587037037037037</v>
      </c>
      <c r="W1268">
        <f t="shared" si="257"/>
        <v>9.5453703703703709</v>
      </c>
      <c r="X1268">
        <f t="shared" si="257"/>
        <v>9.6370370370370377</v>
      </c>
      <c r="Y1268">
        <f t="shared" si="257"/>
        <v>9.2185185185185183</v>
      </c>
      <c r="Z1268">
        <f t="shared" si="257"/>
        <v>8.5500000000000007</v>
      </c>
      <c r="AA1268">
        <f t="shared" si="257"/>
        <v>8.3055555555555554</v>
      </c>
      <c r="AC1268">
        <f t="shared" si="258"/>
        <v>254.68958683766664</v>
      </c>
      <c r="AD1268">
        <f t="shared" si="258"/>
        <v>291.26560699394486</v>
      </c>
      <c r="AE1268">
        <f t="shared" si="258"/>
        <v>197.86081654770663</v>
      </c>
      <c r="AF1268">
        <f t="shared" si="258"/>
        <v>142.1465652314993</v>
      </c>
      <c r="AG1268">
        <f t="shared" si="258"/>
        <v>176.263049935618</v>
      </c>
      <c r="AH1268">
        <f t="shared" si="258"/>
        <v>191.37080925138926</v>
      </c>
      <c r="AI1268">
        <f t="shared" si="258"/>
        <v>211.18320797965734</v>
      </c>
      <c r="AJ1268">
        <f t="shared" si="258"/>
        <v>201.19324776771154</v>
      </c>
      <c r="AK1268">
        <f t="shared" si="258"/>
        <v>233.15590747567515</v>
      </c>
      <c r="AL1268">
        <f t="shared" si="258"/>
        <v>255.12421594851361</v>
      </c>
      <c r="AM1268">
        <f t="shared" si="250"/>
        <v>212.44512510928706</v>
      </c>
      <c r="AN1268">
        <f t="shared" si="248"/>
        <v>218.40547768458936</v>
      </c>
      <c r="AQ1268">
        <f t="shared" si="256"/>
        <v>7.9925961649943416</v>
      </c>
      <c r="AR1268">
        <f t="shared" si="256"/>
        <v>8.1861915460807388</v>
      </c>
      <c r="AS1268">
        <f t="shared" si="256"/>
        <v>7.6283421257104882</v>
      </c>
      <c r="AT1268">
        <f t="shared" si="256"/>
        <v>7.1512354285485111</v>
      </c>
      <c r="AU1268">
        <f t="shared" si="256"/>
        <v>7.4615862636290515</v>
      </c>
      <c r="AV1268">
        <f t="shared" si="256"/>
        <v>7.5802269748756892</v>
      </c>
      <c r="AW1268">
        <f t="shared" si="255"/>
        <v>7.7223513145866551</v>
      </c>
      <c r="AX1268">
        <f t="shared" si="255"/>
        <v>7.6524380775448995</v>
      </c>
      <c r="AY1268">
        <f t="shared" si="255"/>
        <v>7.8651511735073898</v>
      </c>
      <c r="AZ1268">
        <f t="shared" si="254"/>
        <v>7.9950560333279501</v>
      </c>
      <c r="BA1268">
        <f t="shared" si="251"/>
        <v>7.6839903057926264</v>
      </c>
      <c r="BB1268">
        <f t="shared" si="249"/>
        <v>7.7630447147685162</v>
      </c>
    </row>
    <row r="1269" spans="1:54" x14ac:dyDescent="0.25">
      <c r="A1269" t="s">
        <v>1292</v>
      </c>
      <c r="B1269" t="s">
        <v>6</v>
      </c>
      <c r="C1269">
        <v>1009994</v>
      </c>
      <c r="D1269">
        <v>1012252</v>
      </c>
      <c r="E1269" t="s">
        <v>8</v>
      </c>
      <c r="F1269">
        <v>2259</v>
      </c>
      <c r="G1269">
        <v>7842</v>
      </c>
      <c r="H1269">
        <v>10147</v>
      </c>
      <c r="I1269">
        <v>13047</v>
      </c>
      <c r="J1269">
        <v>9078</v>
      </c>
      <c r="K1269">
        <v>9818</v>
      </c>
      <c r="L1269">
        <v>7637</v>
      </c>
      <c r="M1269">
        <v>7747</v>
      </c>
      <c r="N1269">
        <v>7058</v>
      </c>
      <c r="O1269">
        <v>6211</v>
      </c>
      <c r="P1269">
        <v>4571</v>
      </c>
      <c r="R1269">
        <f t="shared" si="257"/>
        <v>3.4714475431606906</v>
      </c>
      <c r="S1269">
        <f t="shared" si="257"/>
        <v>4.4918105356352367</v>
      </c>
      <c r="T1269">
        <f t="shared" si="257"/>
        <v>5.7755644090305447</v>
      </c>
      <c r="U1269">
        <f t="shared" si="257"/>
        <v>4.0185922974767596</v>
      </c>
      <c r="V1269">
        <f t="shared" si="257"/>
        <v>4.3461708720672867</v>
      </c>
      <c r="W1269">
        <f t="shared" si="257"/>
        <v>3.3806994245241255</v>
      </c>
      <c r="X1269">
        <f t="shared" si="257"/>
        <v>3.429393536963258</v>
      </c>
      <c r="Y1269">
        <f t="shared" si="257"/>
        <v>3.1243913235945109</v>
      </c>
      <c r="Z1269">
        <f t="shared" si="257"/>
        <v>2.7494466578131918</v>
      </c>
      <c r="AA1269">
        <f t="shared" si="257"/>
        <v>2.023461708720673</v>
      </c>
      <c r="AC1269">
        <f t="shared" si="258"/>
        <v>107.19273279478305</v>
      </c>
      <c r="AD1269">
        <f t="shared" si="258"/>
        <v>91.644487996930948</v>
      </c>
      <c r="AE1269">
        <f t="shared" si="258"/>
        <v>117.81009175202642</v>
      </c>
      <c r="AF1269">
        <f t="shared" si="258"/>
        <v>105.80130672684743</v>
      </c>
      <c r="AG1269">
        <f t="shared" si="258"/>
        <v>89.212301070528198</v>
      </c>
      <c r="AH1269">
        <f t="shared" si="258"/>
        <v>67.778112278925093</v>
      </c>
      <c r="AI1269">
        <f t="shared" si="258"/>
        <v>75.150725869086543</v>
      </c>
      <c r="AJ1269">
        <f t="shared" si="258"/>
        <v>68.18952919912995</v>
      </c>
      <c r="AK1269">
        <f t="shared" si="258"/>
        <v>74.976576673496695</v>
      </c>
      <c r="AL1269">
        <f t="shared" si="258"/>
        <v>62.155274079636285</v>
      </c>
      <c r="AM1269">
        <f t="shared" si="250"/>
        <v>102.33218406822321</v>
      </c>
      <c r="AN1269">
        <f t="shared" si="248"/>
        <v>69.650043620054916</v>
      </c>
      <c r="AQ1269">
        <f t="shared" si="256"/>
        <v>6.7440632903808879</v>
      </c>
      <c r="AR1269">
        <f t="shared" si="256"/>
        <v>6.5179762066549136</v>
      </c>
      <c r="AS1269">
        <f t="shared" si="256"/>
        <v>6.8803193172028632</v>
      </c>
      <c r="AT1269">
        <f t="shared" si="256"/>
        <v>6.7252136357209986</v>
      </c>
      <c r="AU1269">
        <f t="shared" si="256"/>
        <v>6.4791707452783207</v>
      </c>
      <c r="AV1269">
        <f t="shared" si="256"/>
        <v>6.0827475510695752</v>
      </c>
      <c r="AW1269">
        <f t="shared" si="255"/>
        <v>6.2317151338616581</v>
      </c>
      <c r="AX1269">
        <f t="shared" si="255"/>
        <v>6.0914783190013342</v>
      </c>
      <c r="AY1269">
        <f t="shared" si="255"/>
        <v>6.2283680505624766</v>
      </c>
      <c r="AZ1269">
        <f t="shared" si="254"/>
        <v>5.9578049087831078</v>
      </c>
      <c r="BA1269">
        <f t="shared" si="251"/>
        <v>6.6693486390475956</v>
      </c>
      <c r="BB1269">
        <f t="shared" si="249"/>
        <v>6.1184227926556307</v>
      </c>
    </row>
    <row r="1270" spans="1:54" x14ac:dyDescent="0.25">
      <c r="A1270" t="s">
        <v>1293</v>
      </c>
      <c r="B1270" t="s">
        <v>6</v>
      </c>
      <c r="C1270">
        <v>1012461</v>
      </c>
      <c r="D1270">
        <v>1012988</v>
      </c>
      <c r="E1270" t="s">
        <v>7</v>
      </c>
      <c r="F1270">
        <v>528</v>
      </c>
      <c r="G1270">
        <v>405</v>
      </c>
      <c r="H1270">
        <v>470</v>
      </c>
      <c r="I1270">
        <v>436</v>
      </c>
      <c r="J1270">
        <v>392</v>
      </c>
      <c r="K1270">
        <v>521</v>
      </c>
      <c r="L1270">
        <v>679</v>
      </c>
      <c r="M1270">
        <v>579</v>
      </c>
      <c r="N1270">
        <v>618</v>
      </c>
      <c r="O1270">
        <v>466</v>
      </c>
      <c r="P1270">
        <v>278</v>
      </c>
      <c r="R1270">
        <f t="shared" si="257"/>
        <v>0.76704545454545459</v>
      </c>
      <c r="S1270">
        <f t="shared" si="257"/>
        <v>0.89015151515151514</v>
      </c>
      <c r="T1270">
        <f t="shared" si="257"/>
        <v>0.8257575757575758</v>
      </c>
      <c r="U1270">
        <f t="shared" si="257"/>
        <v>0.74242424242424243</v>
      </c>
      <c r="V1270">
        <f t="shared" si="257"/>
        <v>0.9867424242424242</v>
      </c>
      <c r="W1270">
        <f t="shared" si="257"/>
        <v>1.2859848484848484</v>
      </c>
      <c r="X1270">
        <f t="shared" si="257"/>
        <v>1.0965909090909092</v>
      </c>
      <c r="Y1270">
        <f t="shared" si="257"/>
        <v>1.1704545454545454</v>
      </c>
      <c r="Z1270">
        <f t="shared" si="257"/>
        <v>0.88257575757575757</v>
      </c>
      <c r="AA1270">
        <f t="shared" si="257"/>
        <v>0.52651515151515149</v>
      </c>
      <c r="AC1270">
        <f t="shared" si="258"/>
        <v>23.685133486327278</v>
      </c>
      <c r="AD1270">
        <f t="shared" si="258"/>
        <v>18.161380405199157</v>
      </c>
      <c r="AE1270">
        <f t="shared" si="258"/>
        <v>16.843821464932855</v>
      </c>
      <c r="AF1270">
        <f t="shared" si="258"/>
        <v>19.54651011586698</v>
      </c>
      <c r="AG1270">
        <f t="shared" si="258"/>
        <v>20.25451019340759</v>
      </c>
      <c r="AH1270">
        <f t="shared" si="258"/>
        <v>25.782128046438672</v>
      </c>
      <c r="AI1270">
        <f t="shared" si="258"/>
        <v>24.030372108474129</v>
      </c>
      <c r="AJ1270">
        <f t="shared" si="258"/>
        <v>25.545053784013561</v>
      </c>
      <c r="AK1270">
        <f t="shared" si="258"/>
        <v>24.067573295158738</v>
      </c>
      <c r="AL1270">
        <f t="shared" si="258"/>
        <v>16.173122233282179</v>
      </c>
      <c r="AM1270">
        <f t="shared" si="250"/>
        <v>19.698271133146772</v>
      </c>
      <c r="AN1270">
        <f t="shared" si="248"/>
        <v>23.119649893473458</v>
      </c>
      <c r="AQ1270">
        <f t="shared" si="256"/>
        <v>4.5659098976709167</v>
      </c>
      <c r="AR1270">
        <f t="shared" si="256"/>
        <v>4.1828019576510194</v>
      </c>
      <c r="AS1270">
        <f t="shared" si="256"/>
        <v>4.0741475838291965</v>
      </c>
      <c r="AT1270">
        <f t="shared" si="256"/>
        <v>4.288839142932944</v>
      </c>
      <c r="AU1270">
        <f t="shared" si="256"/>
        <v>4.3401712922254116</v>
      </c>
      <c r="AV1270">
        <f t="shared" si="256"/>
        <v>4.6882994429677272</v>
      </c>
      <c r="AW1270">
        <f t="shared" si="255"/>
        <v>4.5867870835504734</v>
      </c>
      <c r="AX1270">
        <f t="shared" si="255"/>
        <v>4.6749720681606153</v>
      </c>
      <c r="AY1270">
        <f t="shared" si="255"/>
        <v>4.5890187788046815</v>
      </c>
      <c r="AZ1270">
        <f t="shared" si="254"/>
        <v>4.0155263139372108</v>
      </c>
      <c r="BA1270">
        <f t="shared" si="251"/>
        <v>4.2903739748618976</v>
      </c>
      <c r="BB1270">
        <f t="shared" si="249"/>
        <v>4.5109207374841418</v>
      </c>
    </row>
    <row r="1271" spans="1:54" x14ac:dyDescent="0.25">
      <c r="A1271" t="s">
        <v>1294</v>
      </c>
      <c r="B1271" t="s">
        <v>6</v>
      </c>
      <c r="C1271">
        <v>1012985</v>
      </c>
      <c r="D1271">
        <v>1013080</v>
      </c>
      <c r="E1271" t="s">
        <v>8</v>
      </c>
      <c r="F1271">
        <v>96</v>
      </c>
      <c r="G1271">
        <v>36</v>
      </c>
      <c r="H1271">
        <v>24</v>
      </c>
      <c r="I1271">
        <v>46</v>
      </c>
      <c r="J1271">
        <v>11</v>
      </c>
      <c r="K1271">
        <v>25</v>
      </c>
      <c r="L1271">
        <v>19</v>
      </c>
      <c r="M1271">
        <v>79</v>
      </c>
      <c r="N1271">
        <v>37</v>
      </c>
      <c r="O1271">
        <v>46</v>
      </c>
      <c r="P1271">
        <v>2</v>
      </c>
      <c r="R1271">
        <f t="shared" si="257"/>
        <v>0.375</v>
      </c>
      <c r="S1271">
        <f t="shared" si="257"/>
        <v>0.25</v>
      </c>
      <c r="T1271">
        <f t="shared" si="257"/>
        <v>0.47916666666666669</v>
      </c>
      <c r="U1271">
        <f t="shared" si="257"/>
        <v>0.11458333333333333</v>
      </c>
      <c r="V1271">
        <f t="shared" si="257"/>
        <v>0.26041666666666669</v>
      </c>
      <c r="W1271">
        <f t="shared" si="257"/>
        <v>0.19791666666666666</v>
      </c>
      <c r="X1271">
        <f t="shared" si="257"/>
        <v>0.82291666666666663</v>
      </c>
      <c r="Y1271">
        <f t="shared" si="257"/>
        <v>0.38541666666666669</v>
      </c>
      <c r="Z1271">
        <f t="shared" si="257"/>
        <v>0.47916666666666669</v>
      </c>
      <c r="AA1271">
        <f t="shared" si="257"/>
        <v>2.0833333333333332E-2</v>
      </c>
      <c r="AC1271">
        <f t="shared" si="258"/>
        <v>11.579398593315556</v>
      </c>
      <c r="AD1271">
        <f t="shared" si="258"/>
        <v>5.1006430074176361</v>
      </c>
      <c r="AE1271">
        <f t="shared" si="258"/>
        <v>9.7740523638257155</v>
      </c>
      <c r="AF1271">
        <f t="shared" si="258"/>
        <v>3.0167445459437556</v>
      </c>
      <c r="AG1271">
        <f t="shared" si="258"/>
        <v>5.345480137415632</v>
      </c>
      <c r="AH1271">
        <f t="shared" si="258"/>
        <v>3.9679416507405616</v>
      </c>
      <c r="AI1271">
        <f t="shared" si="258"/>
        <v>18.033154889692586</v>
      </c>
      <c r="AJ1271">
        <f t="shared" si="258"/>
        <v>8.4116803317908744</v>
      </c>
      <c r="AK1271">
        <f t="shared" si="258"/>
        <v>13.066729707457428</v>
      </c>
      <c r="AL1271">
        <f t="shared" si="258"/>
        <v>0.63994368548958258</v>
      </c>
      <c r="AM1271">
        <f t="shared" si="250"/>
        <v>6.9632637295836588</v>
      </c>
      <c r="AN1271">
        <f t="shared" si="248"/>
        <v>8.8238900530342068</v>
      </c>
      <c r="AQ1271">
        <f t="shared" si="256"/>
        <v>3.5334884199785388</v>
      </c>
      <c r="AR1271">
        <f t="shared" si="256"/>
        <v>2.350679130444473</v>
      </c>
      <c r="AS1271">
        <f t="shared" si="256"/>
        <v>3.2889568337465795</v>
      </c>
      <c r="AT1271">
        <f t="shared" si="256"/>
        <v>1.5929925360923305</v>
      </c>
      <c r="AU1271">
        <f t="shared" si="256"/>
        <v>2.4183195383589258</v>
      </c>
      <c r="AV1271">
        <f t="shared" si="256"/>
        <v>1.9883908108038784</v>
      </c>
      <c r="AW1271">
        <f t="shared" si="255"/>
        <v>4.1725799123756371</v>
      </c>
      <c r="AX1271">
        <f t="shared" si="255"/>
        <v>3.0723940245224881</v>
      </c>
      <c r="AY1271">
        <f t="shared" si="255"/>
        <v>3.7078262088447111</v>
      </c>
      <c r="AZ1271">
        <f t="shared" si="254"/>
        <v>-0.64398314014899938</v>
      </c>
      <c r="BA1271">
        <f t="shared" si="251"/>
        <v>2.6368872917241695</v>
      </c>
      <c r="BB1271">
        <f t="shared" si="249"/>
        <v>2.459441563279543</v>
      </c>
    </row>
    <row r="1272" spans="1:54" x14ac:dyDescent="0.25">
      <c r="A1272" t="s">
        <v>1295</v>
      </c>
      <c r="B1272" t="s">
        <v>6</v>
      </c>
      <c r="C1272">
        <v>1013019</v>
      </c>
      <c r="D1272">
        <v>1014164</v>
      </c>
      <c r="E1272" t="s">
        <v>7</v>
      </c>
      <c r="F1272">
        <v>1146</v>
      </c>
      <c r="G1272">
        <v>23043</v>
      </c>
      <c r="H1272">
        <v>37111</v>
      </c>
      <c r="I1272">
        <v>25677</v>
      </c>
      <c r="J1272">
        <v>19934</v>
      </c>
      <c r="K1272">
        <v>35118</v>
      </c>
      <c r="L1272">
        <v>61245</v>
      </c>
      <c r="M1272">
        <v>52397</v>
      </c>
      <c r="N1272">
        <v>57797</v>
      </c>
      <c r="O1272">
        <v>50471</v>
      </c>
      <c r="P1272">
        <v>42994</v>
      </c>
      <c r="R1272">
        <f t="shared" si="257"/>
        <v>20.107329842931936</v>
      </c>
      <c r="S1272">
        <f t="shared" si="257"/>
        <v>32.383071553228618</v>
      </c>
      <c r="T1272">
        <f t="shared" si="257"/>
        <v>22.405759162303664</v>
      </c>
      <c r="U1272">
        <f t="shared" si="257"/>
        <v>17.394415357766142</v>
      </c>
      <c r="V1272">
        <f t="shared" si="257"/>
        <v>30.643979057591622</v>
      </c>
      <c r="W1272">
        <f t="shared" si="257"/>
        <v>53.44240837696335</v>
      </c>
      <c r="X1272">
        <f t="shared" si="257"/>
        <v>45.721640488656199</v>
      </c>
      <c r="Y1272">
        <f t="shared" si="257"/>
        <v>50.433682373472948</v>
      </c>
      <c r="Z1272">
        <f t="shared" si="257"/>
        <v>44.041012216404887</v>
      </c>
      <c r="AA1272">
        <f t="shared" si="257"/>
        <v>37.516579406631763</v>
      </c>
      <c r="AC1272">
        <f t="shared" si="258"/>
        <v>620.88209839620788</v>
      </c>
      <c r="AD1272">
        <f t="shared" si="258"/>
        <v>660.69794990672199</v>
      </c>
      <c r="AE1272">
        <f t="shared" si="258"/>
        <v>457.03317559017142</v>
      </c>
      <c r="AF1272">
        <f t="shared" si="258"/>
        <v>457.95933958185873</v>
      </c>
      <c r="AG1272">
        <f t="shared" si="258"/>
        <v>629.0180405135485</v>
      </c>
      <c r="AH1272">
        <f t="shared" si="258"/>
        <v>1071.4426515276084</v>
      </c>
      <c r="AI1272">
        <f t="shared" si="258"/>
        <v>1001.9306427254</v>
      </c>
      <c r="AJ1272">
        <f t="shared" si="258"/>
        <v>1100.7100905878413</v>
      </c>
      <c r="AK1272">
        <f t="shared" si="258"/>
        <v>1200.9850490600206</v>
      </c>
      <c r="AL1272">
        <f t="shared" si="258"/>
        <v>1152.4079084372406</v>
      </c>
      <c r="AM1272">
        <f t="shared" si="250"/>
        <v>565.11812079770164</v>
      </c>
      <c r="AN1272">
        <f t="shared" si="248"/>
        <v>1105.4952684676223</v>
      </c>
      <c r="AQ1272">
        <f t="shared" si="256"/>
        <v>9.2781755255181189</v>
      </c>
      <c r="AR1272">
        <f t="shared" si="256"/>
        <v>9.3678470579286994</v>
      </c>
      <c r="AS1272">
        <f t="shared" si="256"/>
        <v>8.8361550826778501</v>
      </c>
      <c r="AT1272">
        <f t="shared" si="256"/>
        <v>8.8390757025343731</v>
      </c>
      <c r="AU1272">
        <f t="shared" si="256"/>
        <v>9.2969575845997916</v>
      </c>
      <c r="AV1272">
        <f t="shared" si="256"/>
        <v>10.065338917158213</v>
      </c>
      <c r="AW1272">
        <f t="shared" si="255"/>
        <v>9.9685669280661244</v>
      </c>
      <c r="AX1272">
        <f t="shared" si="255"/>
        <v>10.104218820824419</v>
      </c>
      <c r="AY1272">
        <f t="shared" si="255"/>
        <v>10.230002475854491</v>
      </c>
      <c r="AZ1272">
        <f t="shared" si="254"/>
        <v>10.17043575084873</v>
      </c>
      <c r="BA1272">
        <f t="shared" si="251"/>
        <v>9.1236421906517684</v>
      </c>
      <c r="BB1272">
        <f t="shared" si="249"/>
        <v>10.107712578550396</v>
      </c>
    </row>
    <row r="1273" spans="1:54" x14ac:dyDescent="0.25">
      <c r="A1273" t="s">
        <v>1296</v>
      </c>
      <c r="B1273" t="s">
        <v>6</v>
      </c>
      <c r="C1273">
        <v>1014291</v>
      </c>
      <c r="D1273">
        <v>1014407</v>
      </c>
      <c r="E1273" t="s">
        <v>7</v>
      </c>
      <c r="F1273">
        <v>117</v>
      </c>
      <c r="G1273">
        <v>115</v>
      </c>
      <c r="H1273">
        <v>124</v>
      </c>
      <c r="I1273">
        <v>94</v>
      </c>
      <c r="J1273">
        <v>119</v>
      </c>
      <c r="K1273">
        <v>227</v>
      </c>
      <c r="L1273">
        <v>460</v>
      </c>
      <c r="M1273">
        <v>418</v>
      </c>
      <c r="N1273">
        <v>468</v>
      </c>
      <c r="O1273">
        <v>327</v>
      </c>
      <c r="P1273">
        <v>362</v>
      </c>
      <c r="R1273">
        <f t="shared" si="257"/>
        <v>0.98290598290598286</v>
      </c>
      <c r="S1273">
        <f t="shared" si="257"/>
        <v>1.0598290598290598</v>
      </c>
      <c r="T1273">
        <f t="shared" si="257"/>
        <v>0.80341880341880345</v>
      </c>
      <c r="U1273">
        <f t="shared" si="257"/>
        <v>1.017094017094017</v>
      </c>
      <c r="V1273">
        <f t="shared" si="257"/>
        <v>1.9401709401709402</v>
      </c>
      <c r="W1273">
        <f t="shared" si="257"/>
        <v>3.9316239316239314</v>
      </c>
      <c r="X1273">
        <f t="shared" si="257"/>
        <v>3.5726495726495728</v>
      </c>
      <c r="Y1273">
        <f t="shared" si="257"/>
        <v>4</v>
      </c>
      <c r="Z1273">
        <f t="shared" si="257"/>
        <v>2.7948717948717947</v>
      </c>
      <c r="AA1273">
        <f t="shared" si="257"/>
        <v>3.0940170940170941</v>
      </c>
      <c r="AC1273">
        <f t="shared" si="258"/>
        <v>30.350560415527955</v>
      </c>
      <c r="AD1273">
        <f t="shared" si="258"/>
        <v>21.623238732300404</v>
      </c>
      <c r="AE1273">
        <f t="shared" si="258"/>
        <v>16.388154688064521</v>
      </c>
      <c r="AF1273">
        <f t="shared" si="258"/>
        <v>26.778002869356225</v>
      </c>
      <c r="AG1273">
        <f t="shared" si="258"/>
        <v>39.82519765967912</v>
      </c>
      <c r="AH1273">
        <f t="shared" si="258"/>
        <v>78.823348311607376</v>
      </c>
      <c r="AI1273">
        <f t="shared" si="258"/>
        <v>78.289996690856242</v>
      </c>
      <c r="AJ1273">
        <f t="shared" si="258"/>
        <v>87.299601281289071</v>
      </c>
      <c r="AK1273">
        <f t="shared" si="258"/>
        <v>76.215306387310207</v>
      </c>
      <c r="AL1273">
        <f t="shared" si="258"/>
        <v>95.03984170142725</v>
      </c>
      <c r="AM1273">
        <f t="shared" si="250"/>
        <v>26.993030872985646</v>
      </c>
      <c r="AN1273">
        <f t="shared" si="248"/>
        <v>83.133618874498026</v>
      </c>
      <c r="AQ1273">
        <f t="shared" si="256"/>
        <v>4.9236512506183532</v>
      </c>
      <c r="AR1273">
        <f t="shared" si="256"/>
        <v>4.4345107212479435</v>
      </c>
      <c r="AS1273">
        <f t="shared" si="256"/>
        <v>4.0345815105049558</v>
      </c>
      <c r="AT1273">
        <f t="shared" si="256"/>
        <v>4.742976461900728</v>
      </c>
      <c r="AU1273">
        <f t="shared" si="256"/>
        <v>5.3156096170128677</v>
      </c>
      <c r="AV1273">
        <f t="shared" si="256"/>
        <v>6.3005511294424199</v>
      </c>
      <c r="AW1273">
        <f t="shared" si="255"/>
        <v>6.2907560774171687</v>
      </c>
      <c r="AX1273">
        <f t="shared" si="255"/>
        <v>6.447903159614695</v>
      </c>
      <c r="AY1273">
        <f t="shared" si="255"/>
        <v>6.2520088594235323</v>
      </c>
      <c r="AZ1273">
        <f t="shared" si="254"/>
        <v>6.5704605280719575</v>
      </c>
      <c r="BA1273">
        <f t="shared" si="251"/>
        <v>4.6902659122569696</v>
      </c>
      <c r="BB1273">
        <f t="shared" si="249"/>
        <v>6.3723359507939552</v>
      </c>
    </row>
    <row r="1274" spans="1:54" x14ac:dyDescent="0.25">
      <c r="A1274" t="s">
        <v>1297</v>
      </c>
      <c r="B1274" t="s">
        <v>6</v>
      </c>
      <c r="C1274">
        <v>1014417</v>
      </c>
      <c r="D1274">
        <v>1014737</v>
      </c>
      <c r="E1274" t="s">
        <v>7</v>
      </c>
      <c r="F1274">
        <v>321</v>
      </c>
      <c r="G1274">
        <v>103</v>
      </c>
      <c r="H1274">
        <v>139</v>
      </c>
      <c r="I1274">
        <v>114</v>
      </c>
      <c r="J1274">
        <v>154</v>
      </c>
      <c r="K1274">
        <v>229</v>
      </c>
      <c r="L1274">
        <v>406</v>
      </c>
      <c r="M1274">
        <v>329</v>
      </c>
      <c r="N1274">
        <v>403</v>
      </c>
      <c r="O1274">
        <v>415</v>
      </c>
      <c r="P1274">
        <v>256</v>
      </c>
      <c r="R1274">
        <f t="shared" si="257"/>
        <v>0.32087227414330216</v>
      </c>
      <c r="S1274">
        <f t="shared" si="257"/>
        <v>0.43302180685358255</v>
      </c>
      <c r="T1274">
        <f t="shared" si="257"/>
        <v>0.35514018691588783</v>
      </c>
      <c r="U1274">
        <f t="shared" si="257"/>
        <v>0.47975077881619937</v>
      </c>
      <c r="V1274">
        <f t="shared" si="257"/>
        <v>0.71339563862928346</v>
      </c>
      <c r="W1274">
        <f t="shared" si="257"/>
        <v>1.2647975077881619</v>
      </c>
      <c r="X1274">
        <f t="shared" si="257"/>
        <v>1.0249221183800623</v>
      </c>
      <c r="Y1274">
        <f t="shared" si="257"/>
        <v>1.2554517133956387</v>
      </c>
      <c r="Z1274">
        <f t="shared" si="257"/>
        <v>1.2928348909657321</v>
      </c>
      <c r="AA1274">
        <f t="shared" si="257"/>
        <v>0.79750778816199375</v>
      </c>
      <c r="AC1274">
        <f t="shared" si="258"/>
        <v>9.9080212262637772</v>
      </c>
      <c r="AD1274">
        <f t="shared" si="258"/>
        <v>8.8347586047483038</v>
      </c>
      <c r="AE1274">
        <f t="shared" si="258"/>
        <v>7.2441574610394568</v>
      </c>
      <c r="AF1274">
        <f t="shared" si="258"/>
        <v>12.630855668998155</v>
      </c>
      <c r="AG1274">
        <f t="shared" si="258"/>
        <v>14.643618111021212</v>
      </c>
      <c r="AH1274">
        <f t="shared" si="258"/>
        <v>25.357352644575197</v>
      </c>
      <c r="AI1274">
        <f t="shared" si="258"/>
        <v>22.459843212904715</v>
      </c>
      <c r="AJ1274">
        <f t="shared" si="258"/>
        <v>27.400108501837611</v>
      </c>
      <c r="AK1274">
        <f t="shared" si="258"/>
        <v>35.255215464249211</v>
      </c>
      <c r="AL1274">
        <f t="shared" si="258"/>
        <v>24.497283511825518</v>
      </c>
      <c r="AM1274">
        <f t="shared" si="250"/>
        <v>10.65228221441418</v>
      </c>
      <c r="AN1274">
        <f t="shared" si="248"/>
        <v>26.993960667078447</v>
      </c>
      <c r="AQ1274">
        <f t="shared" si="256"/>
        <v>3.3085969593182973</v>
      </c>
      <c r="AR1274">
        <f t="shared" si="256"/>
        <v>3.1431907160456767</v>
      </c>
      <c r="AS1274">
        <f t="shared" si="256"/>
        <v>2.8568179054531617</v>
      </c>
      <c r="AT1274">
        <f t="shared" si="256"/>
        <v>3.6588804717487879</v>
      </c>
      <c r="AU1274">
        <f t="shared" si="256"/>
        <v>3.8722001502799976</v>
      </c>
      <c r="AV1274">
        <f t="shared" si="256"/>
        <v>4.664332228144322</v>
      </c>
      <c r="AW1274">
        <f t="shared" si="255"/>
        <v>4.4892759515326288</v>
      </c>
      <c r="AX1274">
        <f t="shared" si="255"/>
        <v>4.7761097010203581</v>
      </c>
      <c r="AY1274">
        <f t="shared" si="255"/>
        <v>5.1397647926208387</v>
      </c>
      <c r="AZ1274">
        <f t="shared" si="254"/>
        <v>4.614549873449854</v>
      </c>
      <c r="BA1274">
        <f t="shared" si="251"/>
        <v>3.3679372405691845</v>
      </c>
      <c r="BB1274">
        <f t="shared" si="249"/>
        <v>4.7368065093536007</v>
      </c>
    </row>
    <row r="1275" spans="1:54" x14ac:dyDescent="0.25">
      <c r="A1275" t="s">
        <v>1298</v>
      </c>
      <c r="B1275" t="s">
        <v>6</v>
      </c>
      <c r="C1275">
        <v>1014844</v>
      </c>
      <c r="D1275">
        <v>1015761</v>
      </c>
      <c r="E1275" t="s">
        <v>7</v>
      </c>
      <c r="F1275">
        <v>918</v>
      </c>
      <c r="G1275">
        <v>61</v>
      </c>
      <c r="H1275">
        <v>60</v>
      </c>
      <c r="I1275">
        <v>70</v>
      </c>
      <c r="J1275">
        <v>91</v>
      </c>
      <c r="K1275">
        <v>80</v>
      </c>
      <c r="L1275">
        <v>114</v>
      </c>
      <c r="M1275">
        <v>133</v>
      </c>
      <c r="N1275">
        <v>176</v>
      </c>
      <c r="O1275">
        <v>154</v>
      </c>
      <c r="P1275">
        <v>88</v>
      </c>
      <c r="R1275">
        <f t="shared" si="257"/>
        <v>6.6448801742919394E-2</v>
      </c>
      <c r="S1275">
        <f t="shared" si="257"/>
        <v>6.535947712418301E-2</v>
      </c>
      <c r="T1275">
        <f t="shared" si="257"/>
        <v>7.6252723311546838E-2</v>
      </c>
      <c r="U1275">
        <f t="shared" si="257"/>
        <v>9.9128540305010893E-2</v>
      </c>
      <c r="V1275">
        <f t="shared" si="257"/>
        <v>8.714596949891068E-2</v>
      </c>
      <c r="W1275">
        <f t="shared" si="257"/>
        <v>0.12418300653594772</v>
      </c>
      <c r="X1275">
        <f t="shared" si="257"/>
        <v>0.144880174291939</v>
      </c>
      <c r="Y1275">
        <f t="shared" si="257"/>
        <v>0.19172113289760348</v>
      </c>
      <c r="Z1275">
        <f t="shared" si="257"/>
        <v>0.16775599128540306</v>
      </c>
      <c r="AA1275">
        <f t="shared" si="257"/>
        <v>9.586056644880174E-2</v>
      </c>
      <c r="AC1275">
        <f t="shared" si="258"/>
        <v>2.0518324304785738</v>
      </c>
      <c r="AD1275">
        <f t="shared" si="258"/>
        <v>1.333501439847748</v>
      </c>
      <c r="AE1275">
        <f t="shared" si="258"/>
        <v>1.5554047524132992</v>
      </c>
      <c r="AF1275">
        <f t="shared" si="258"/>
        <v>2.6098514907273369</v>
      </c>
      <c r="AG1275">
        <f t="shared" si="258"/>
        <v>1.7888142682070609</v>
      </c>
      <c r="AH1275">
        <f t="shared" si="258"/>
        <v>2.4896888788960387</v>
      </c>
      <c r="AI1275">
        <f t="shared" si="258"/>
        <v>3.1748617196381095</v>
      </c>
      <c r="AJ1275">
        <f t="shared" si="258"/>
        <v>4.1842946147894535</v>
      </c>
      <c r="AK1275">
        <f t="shared" si="258"/>
        <v>4.5746550155122341</v>
      </c>
      <c r="AL1275">
        <f t="shared" si="258"/>
        <v>2.9445774809455307</v>
      </c>
      <c r="AM1275">
        <f t="shared" si="250"/>
        <v>1.8678808763348038</v>
      </c>
      <c r="AN1275">
        <f t="shared" si="248"/>
        <v>3.4736155419562733</v>
      </c>
      <c r="AQ1275">
        <f t="shared" si="256"/>
        <v>1.036912913406461</v>
      </c>
      <c r="AR1275">
        <f t="shared" si="256"/>
        <v>0.41521938263918351</v>
      </c>
      <c r="AS1275">
        <f t="shared" si="256"/>
        <v>0.63729005194188137</v>
      </c>
      <c r="AT1275">
        <f t="shared" si="256"/>
        <v>1.3839677149610778</v>
      </c>
      <c r="AU1275">
        <f t="shared" si="256"/>
        <v>0.83900360077891156</v>
      </c>
      <c r="AV1275">
        <f t="shared" si="256"/>
        <v>1.3159654688323827</v>
      </c>
      <c r="AW1275">
        <f t="shared" si="255"/>
        <v>1.6666937570070719</v>
      </c>
      <c r="AX1275">
        <f t="shared" si="255"/>
        <v>2.0649844348381836</v>
      </c>
      <c r="AY1275">
        <f t="shared" si="255"/>
        <v>2.1936629507899479</v>
      </c>
      <c r="AZ1275">
        <f t="shared" si="254"/>
        <v>1.5580606357956464</v>
      </c>
      <c r="BA1275">
        <f t="shared" si="251"/>
        <v>0.86247873274550313</v>
      </c>
      <c r="BB1275">
        <f t="shared" si="249"/>
        <v>1.7598734494526465</v>
      </c>
    </row>
    <row r="1276" spans="1:54" x14ac:dyDescent="0.25">
      <c r="A1276" t="s">
        <v>1299</v>
      </c>
      <c r="B1276" t="s">
        <v>6</v>
      </c>
      <c r="C1276">
        <v>1015649</v>
      </c>
      <c r="D1276">
        <v>1015861</v>
      </c>
      <c r="E1276" t="s">
        <v>8</v>
      </c>
      <c r="F1276">
        <v>213</v>
      </c>
      <c r="G1276">
        <v>92</v>
      </c>
      <c r="H1276">
        <v>243</v>
      </c>
      <c r="I1276">
        <v>237</v>
      </c>
      <c r="J1276">
        <v>211</v>
      </c>
      <c r="K1276">
        <v>203</v>
      </c>
      <c r="L1276">
        <v>289</v>
      </c>
      <c r="M1276">
        <v>321</v>
      </c>
      <c r="N1276">
        <v>299</v>
      </c>
      <c r="O1276">
        <v>247</v>
      </c>
      <c r="P1276">
        <v>206</v>
      </c>
      <c r="R1276">
        <f t="shared" si="257"/>
        <v>0.431924882629108</v>
      </c>
      <c r="S1276">
        <f t="shared" si="257"/>
        <v>1.1408450704225352</v>
      </c>
      <c r="T1276">
        <f t="shared" ref="R1276:AA1301" si="259">I1276/$F1276</f>
        <v>1.1126760563380282</v>
      </c>
      <c r="U1276">
        <f t="shared" si="259"/>
        <v>0.99061032863849763</v>
      </c>
      <c r="V1276">
        <f t="shared" si="259"/>
        <v>0.95305164319248825</v>
      </c>
      <c r="W1276">
        <f t="shared" si="259"/>
        <v>1.3568075117370892</v>
      </c>
      <c r="X1276">
        <f t="shared" si="259"/>
        <v>1.5070422535211268</v>
      </c>
      <c r="Y1276">
        <f t="shared" si="259"/>
        <v>1.403755868544601</v>
      </c>
      <c r="Z1276">
        <f t="shared" si="259"/>
        <v>1.15962441314554</v>
      </c>
      <c r="AA1276">
        <f t="shared" si="259"/>
        <v>0.96713615023474175</v>
      </c>
      <c r="AC1276">
        <f t="shared" si="258"/>
        <v>13.337147675555947</v>
      </c>
      <c r="AD1276">
        <f t="shared" si="258"/>
        <v>23.27617372399034</v>
      </c>
      <c r="AE1276">
        <f t="shared" ref="AC1276:AL1301" si="260">T1276/T$3191</f>
        <v>22.696391037126219</v>
      </c>
      <c r="AF1276">
        <f t="shared" si="260"/>
        <v>26.08074158029736</v>
      </c>
      <c r="AG1276">
        <f t="shared" si="260"/>
        <v>19.562951533888416</v>
      </c>
      <c r="AH1276">
        <f t="shared" si="260"/>
        <v>27.202019559709946</v>
      </c>
      <c r="AI1276">
        <f t="shared" si="260"/>
        <v>33.024882693336117</v>
      </c>
      <c r="AJ1276">
        <f t="shared" si="260"/>
        <v>30.636831905053324</v>
      </c>
      <c r="AK1276">
        <f t="shared" si="260"/>
        <v>31.622606126069659</v>
      </c>
      <c r="AL1276">
        <f t="shared" si="260"/>
        <v>29.707808272868512</v>
      </c>
      <c r="AM1276">
        <f t="shared" si="250"/>
        <v>20.990681110171657</v>
      </c>
      <c r="AN1276">
        <f t="shared" si="248"/>
        <v>30.438829711407511</v>
      </c>
      <c r="AQ1276">
        <f t="shared" si="256"/>
        <v>3.7373782550885575</v>
      </c>
      <c r="AR1276">
        <f t="shared" si="256"/>
        <v>4.5407820138244164</v>
      </c>
      <c r="AS1276">
        <f t="shared" si="256"/>
        <v>4.5043910070831439</v>
      </c>
      <c r="AT1276">
        <f t="shared" si="256"/>
        <v>4.7049129866575363</v>
      </c>
      <c r="AU1276">
        <f t="shared" si="256"/>
        <v>4.2900521462646957</v>
      </c>
      <c r="AV1276">
        <f t="shared" si="256"/>
        <v>4.7656418603562898</v>
      </c>
      <c r="AW1276">
        <f t="shared" si="255"/>
        <v>5.0454815318161552</v>
      </c>
      <c r="AX1276">
        <f t="shared" si="255"/>
        <v>4.9371952135869615</v>
      </c>
      <c r="AY1276">
        <f t="shared" si="255"/>
        <v>4.9828843648676937</v>
      </c>
      <c r="AZ1276">
        <f t="shared" si="254"/>
        <v>4.8927702675295368</v>
      </c>
      <c r="BA1276">
        <f t="shared" si="251"/>
        <v>4.3555032817836699</v>
      </c>
      <c r="BB1276">
        <f t="shared" si="249"/>
        <v>4.9247946476313276</v>
      </c>
    </row>
    <row r="1277" spans="1:54" x14ac:dyDescent="0.25">
      <c r="A1277" t="s">
        <v>1300</v>
      </c>
      <c r="B1277" t="s">
        <v>6</v>
      </c>
      <c r="C1277">
        <v>1016028</v>
      </c>
      <c r="D1277">
        <v>1016273</v>
      </c>
      <c r="E1277" t="s">
        <v>8</v>
      </c>
      <c r="F1277">
        <v>246</v>
      </c>
      <c r="G1277">
        <v>94</v>
      </c>
      <c r="H1277">
        <v>268</v>
      </c>
      <c r="I1277">
        <v>248</v>
      </c>
      <c r="J1277">
        <v>267</v>
      </c>
      <c r="K1277">
        <v>310</v>
      </c>
      <c r="L1277">
        <v>403</v>
      </c>
      <c r="M1277">
        <v>340</v>
      </c>
      <c r="N1277">
        <v>326</v>
      </c>
      <c r="O1277">
        <v>262</v>
      </c>
      <c r="P1277">
        <v>170</v>
      </c>
      <c r="R1277">
        <f t="shared" si="259"/>
        <v>0.38211382113821141</v>
      </c>
      <c r="S1277">
        <f t="shared" si="259"/>
        <v>1.089430894308943</v>
      </c>
      <c r="T1277">
        <f t="shared" si="259"/>
        <v>1.0081300813008129</v>
      </c>
      <c r="U1277">
        <f t="shared" si="259"/>
        <v>1.0853658536585367</v>
      </c>
      <c r="V1277">
        <f t="shared" si="259"/>
        <v>1.2601626016260163</v>
      </c>
      <c r="W1277">
        <f t="shared" si="259"/>
        <v>1.6382113821138211</v>
      </c>
      <c r="X1277">
        <f t="shared" si="259"/>
        <v>1.3821138211382114</v>
      </c>
      <c r="Y1277">
        <f t="shared" si="259"/>
        <v>1.3252032520325203</v>
      </c>
      <c r="Z1277">
        <f t="shared" si="259"/>
        <v>1.065040650406504</v>
      </c>
      <c r="AA1277">
        <f t="shared" si="259"/>
        <v>0.69105691056910568</v>
      </c>
      <c r="AC1277">
        <f t="shared" si="260"/>
        <v>11.799061981264632</v>
      </c>
      <c r="AD1277">
        <f t="shared" si="260"/>
        <v>22.227192292486606</v>
      </c>
      <c r="AE1277">
        <f t="shared" si="260"/>
        <v>20.563859904379871</v>
      </c>
      <c r="AF1277">
        <f t="shared" si="260"/>
        <v>28.575460532753272</v>
      </c>
      <c r="AG1277">
        <f t="shared" si="260"/>
        <v>25.86690876251857</v>
      </c>
      <c r="AH1277">
        <f t="shared" si="260"/>
        <v>32.843758361970657</v>
      </c>
      <c r="AI1277">
        <f t="shared" si="260"/>
        <v>30.2872376041765</v>
      </c>
      <c r="AJ1277">
        <f t="shared" si="260"/>
        <v>28.92242887977666</v>
      </c>
      <c r="AK1277">
        <f t="shared" si="260"/>
        <v>29.043335595790843</v>
      </c>
      <c r="AL1277">
        <f t="shared" si="260"/>
        <v>21.227400299166643</v>
      </c>
      <c r="AM1277">
        <f t="shared" si="250"/>
        <v>21.80649669468059</v>
      </c>
      <c r="AN1277">
        <f t="shared" si="248"/>
        <v>28.46483214817626</v>
      </c>
      <c r="AQ1277">
        <f t="shared" si="256"/>
        <v>3.56060026559578</v>
      </c>
      <c r="AR1277">
        <f t="shared" si="256"/>
        <v>4.4742538155630047</v>
      </c>
      <c r="AS1277">
        <f t="shared" si="256"/>
        <v>4.3620391834583581</v>
      </c>
      <c r="AT1277">
        <f t="shared" si="256"/>
        <v>4.8367048445245038</v>
      </c>
      <c r="AU1277">
        <f t="shared" si="256"/>
        <v>4.6930357492403552</v>
      </c>
      <c r="AV1277">
        <f t="shared" si="256"/>
        <v>5.0375473212701767</v>
      </c>
      <c r="AW1277">
        <f t="shared" si="255"/>
        <v>4.9206380957181519</v>
      </c>
      <c r="AX1277">
        <f t="shared" si="255"/>
        <v>4.8541168085065323</v>
      </c>
      <c r="AY1277">
        <f t="shared" si="255"/>
        <v>4.8601352497070645</v>
      </c>
      <c r="AZ1277">
        <f t="shared" si="254"/>
        <v>4.4078557913706193</v>
      </c>
      <c r="BA1277">
        <f t="shared" si="251"/>
        <v>4.3853267716764002</v>
      </c>
      <c r="BB1277">
        <f t="shared" si="249"/>
        <v>4.8160586533145082</v>
      </c>
    </row>
    <row r="1278" spans="1:54" x14ac:dyDescent="0.25">
      <c r="A1278" t="s">
        <v>1301</v>
      </c>
      <c r="B1278" t="s">
        <v>6</v>
      </c>
      <c r="C1278">
        <v>1016526</v>
      </c>
      <c r="D1278">
        <v>1017239</v>
      </c>
      <c r="E1278" t="s">
        <v>7</v>
      </c>
      <c r="F1278">
        <v>714</v>
      </c>
      <c r="G1278">
        <v>3901</v>
      </c>
      <c r="H1278">
        <v>3251</v>
      </c>
      <c r="I1278">
        <v>5865</v>
      </c>
      <c r="J1278">
        <v>5627</v>
      </c>
      <c r="K1278">
        <v>7142</v>
      </c>
      <c r="L1278">
        <v>3321</v>
      </c>
      <c r="M1278">
        <v>3035</v>
      </c>
      <c r="N1278">
        <v>3180</v>
      </c>
      <c r="O1278">
        <v>2138</v>
      </c>
      <c r="P1278">
        <v>2020</v>
      </c>
      <c r="R1278">
        <f t="shared" si="259"/>
        <v>5.4635854341736696</v>
      </c>
      <c r="S1278">
        <f t="shared" si="259"/>
        <v>4.553221288515406</v>
      </c>
      <c r="T1278">
        <f t="shared" si="259"/>
        <v>8.2142857142857135</v>
      </c>
      <c r="U1278">
        <f t="shared" si="259"/>
        <v>7.8809523809523814</v>
      </c>
      <c r="V1278">
        <f t="shared" si="259"/>
        <v>10.002801120448179</v>
      </c>
      <c r="W1278">
        <f t="shared" si="259"/>
        <v>4.651260504201681</v>
      </c>
      <c r="X1278">
        <f t="shared" si="259"/>
        <v>4.2507002801120448</v>
      </c>
      <c r="Y1278">
        <f t="shared" si="259"/>
        <v>4.4537815126050422</v>
      </c>
      <c r="Z1278">
        <f t="shared" si="259"/>
        <v>2.9943977591036415</v>
      </c>
      <c r="AA1278">
        <f t="shared" si="259"/>
        <v>2.8291316526610646</v>
      </c>
      <c r="AC1278">
        <f t="shared" si="260"/>
        <v>168.70675597581322</v>
      </c>
      <c r="AD1278">
        <f t="shared" si="260"/>
        <v>92.897425305964887</v>
      </c>
      <c r="AE1278">
        <f t="shared" si="260"/>
        <v>167.55518337986939</v>
      </c>
      <c r="AF1278">
        <f t="shared" si="260"/>
        <v>207.48933915997574</v>
      </c>
      <c r="AG1278">
        <f t="shared" si="260"/>
        <v>205.32393487823833</v>
      </c>
      <c r="AH1278">
        <f t="shared" si="260"/>
        <v>93.251016167072308</v>
      </c>
      <c r="AI1278">
        <f t="shared" si="260"/>
        <v>93.148601366181481</v>
      </c>
      <c r="AJ1278">
        <f t="shared" si="260"/>
        <v>97.203337561099175</v>
      </c>
      <c r="AK1278">
        <f t="shared" si="260"/>
        <v>81.656318931805572</v>
      </c>
      <c r="AL1278">
        <f t="shared" si="260"/>
        <v>86.90327695387947</v>
      </c>
      <c r="AM1278">
        <f t="shared" si="250"/>
        <v>168.39452773997232</v>
      </c>
      <c r="AN1278">
        <f t="shared" si="248"/>
        <v>90.432510196007598</v>
      </c>
      <c r="AQ1278">
        <f t="shared" si="256"/>
        <v>7.3983739382528455</v>
      </c>
      <c r="AR1278">
        <f t="shared" si="256"/>
        <v>6.5375667071057295</v>
      </c>
      <c r="AS1278">
        <f t="shared" si="256"/>
        <v>7.3884925072974941</v>
      </c>
      <c r="AT1278">
        <f t="shared" si="256"/>
        <v>7.6968934022046476</v>
      </c>
      <c r="AU1278">
        <f t="shared" si="256"/>
        <v>7.6817580038623241</v>
      </c>
      <c r="AV1278">
        <f t="shared" si="256"/>
        <v>6.5430475415550573</v>
      </c>
      <c r="AW1278">
        <f t="shared" si="255"/>
        <v>6.5414622020336344</v>
      </c>
      <c r="AX1278">
        <f t="shared" si="255"/>
        <v>6.6029339457573117</v>
      </c>
      <c r="AY1278">
        <f t="shared" si="255"/>
        <v>6.3514926272002459</v>
      </c>
      <c r="AZ1278">
        <f t="shared" si="254"/>
        <v>6.441338674182215</v>
      </c>
      <c r="BA1278">
        <f t="shared" si="251"/>
        <v>7.3406169117446085</v>
      </c>
      <c r="BB1278">
        <f t="shared" si="249"/>
        <v>6.4960549981456923</v>
      </c>
    </row>
    <row r="1279" spans="1:54" x14ac:dyDescent="0.25">
      <c r="A1279" t="s">
        <v>1302</v>
      </c>
      <c r="B1279" t="s">
        <v>6</v>
      </c>
      <c r="C1279">
        <v>1017252</v>
      </c>
      <c r="D1279">
        <v>1017911</v>
      </c>
      <c r="E1279" t="s">
        <v>7</v>
      </c>
      <c r="F1279">
        <v>660</v>
      </c>
      <c r="G1279">
        <v>7774</v>
      </c>
      <c r="H1279">
        <v>7469</v>
      </c>
      <c r="I1279">
        <v>13753</v>
      </c>
      <c r="J1279">
        <v>11206</v>
      </c>
      <c r="K1279">
        <v>14123</v>
      </c>
      <c r="L1279">
        <v>6884</v>
      </c>
      <c r="M1279">
        <v>6046</v>
      </c>
      <c r="N1279">
        <v>5693</v>
      </c>
      <c r="O1279">
        <v>3834</v>
      </c>
      <c r="P1279">
        <v>3958</v>
      </c>
      <c r="R1279">
        <f t="shared" si="259"/>
        <v>11.778787878787879</v>
      </c>
      <c r="S1279">
        <f t="shared" si="259"/>
        <v>11.316666666666666</v>
      </c>
      <c r="T1279">
        <f t="shared" si="259"/>
        <v>20.837878787878786</v>
      </c>
      <c r="U1279">
        <f t="shared" si="259"/>
        <v>16.97878787878788</v>
      </c>
      <c r="V1279">
        <f t="shared" si="259"/>
        <v>21.398484848484848</v>
      </c>
      <c r="W1279">
        <f t="shared" si="259"/>
        <v>10.43030303030303</v>
      </c>
      <c r="X1279">
        <f t="shared" si="259"/>
        <v>9.1606060606060602</v>
      </c>
      <c r="Y1279">
        <f t="shared" si="259"/>
        <v>8.6257575757575751</v>
      </c>
      <c r="Z1279">
        <f t="shared" si="259"/>
        <v>5.8090909090909095</v>
      </c>
      <c r="AA1279">
        <f t="shared" si="259"/>
        <v>5.9969696969696971</v>
      </c>
      <c r="AC1279">
        <f t="shared" si="260"/>
        <v>363.71007945226319</v>
      </c>
      <c r="AD1279">
        <f t="shared" si="260"/>
        <v>230.88910680243831</v>
      </c>
      <c r="AE1279">
        <f t="shared" si="260"/>
        <v>425.05151671049816</v>
      </c>
      <c r="AF1279">
        <f t="shared" si="260"/>
        <v>447.0167190987865</v>
      </c>
      <c r="AG1279">
        <f t="shared" si="260"/>
        <v>439.23907479692195</v>
      </c>
      <c r="AH1279">
        <f t="shared" si="260"/>
        <v>209.11242353070259</v>
      </c>
      <c r="AI1279">
        <f t="shared" si="260"/>
        <v>200.7428390574571</v>
      </c>
      <c r="AJ1279">
        <f t="shared" si="260"/>
        <v>188.25629927817371</v>
      </c>
      <c r="AK1279">
        <f t="shared" si="260"/>
        <v>158.41214766289892</v>
      </c>
      <c r="AL1279">
        <f t="shared" si="260"/>
        <v>184.21069870311041</v>
      </c>
      <c r="AM1279">
        <f t="shared" si="250"/>
        <v>381.18129937218163</v>
      </c>
      <c r="AN1279">
        <f t="shared" si="248"/>
        <v>188.14688164646856</v>
      </c>
      <c r="AQ1279">
        <f t="shared" si="256"/>
        <v>8.5066450973507646</v>
      </c>
      <c r="AR1279">
        <f t="shared" si="256"/>
        <v>7.8510562990806871</v>
      </c>
      <c r="AS1279">
        <f t="shared" si="256"/>
        <v>8.7314938978452243</v>
      </c>
      <c r="AT1279">
        <f t="shared" si="256"/>
        <v>8.8041849811605655</v>
      </c>
      <c r="AU1279">
        <f t="shared" si="256"/>
        <v>8.778862592269455</v>
      </c>
      <c r="AV1279">
        <f t="shared" si="256"/>
        <v>7.7081349658758374</v>
      </c>
      <c r="AW1279">
        <f t="shared" si="255"/>
        <v>7.6492047143015816</v>
      </c>
      <c r="AX1279">
        <f t="shared" si="255"/>
        <v>7.5565543297600248</v>
      </c>
      <c r="AY1279">
        <f t="shared" si="255"/>
        <v>7.3075391609311895</v>
      </c>
      <c r="AZ1279">
        <f t="shared" si="254"/>
        <v>7.5252130433738538</v>
      </c>
      <c r="BA1279">
        <f t="shared" si="251"/>
        <v>8.53444857354134</v>
      </c>
      <c r="BB1279">
        <f t="shared" si="249"/>
        <v>7.5493292428484979</v>
      </c>
    </row>
    <row r="1280" spans="1:54" x14ac:dyDescent="0.25">
      <c r="A1280" t="s">
        <v>1303</v>
      </c>
      <c r="B1280" t="s">
        <v>6</v>
      </c>
      <c r="C1280">
        <v>1018004</v>
      </c>
      <c r="D1280">
        <v>1018348</v>
      </c>
      <c r="E1280" t="s">
        <v>8</v>
      </c>
      <c r="F1280">
        <v>345</v>
      </c>
      <c r="G1280">
        <v>172</v>
      </c>
      <c r="H1280">
        <v>393</v>
      </c>
      <c r="I1280">
        <v>358</v>
      </c>
      <c r="J1280">
        <v>281</v>
      </c>
      <c r="K1280">
        <v>392</v>
      </c>
      <c r="L1280">
        <v>405</v>
      </c>
      <c r="M1280">
        <v>360</v>
      </c>
      <c r="N1280">
        <v>467</v>
      </c>
      <c r="O1280">
        <v>317</v>
      </c>
      <c r="P1280">
        <v>263</v>
      </c>
      <c r="R1280">
        <f t="shared" si="259"/>
        <v>0.49855072463768119</v>
      </c>
      <c r="S1280">
        <f t="shared" si="259"/>
        <v>1.1391304347826088</v>
      </c>
      <c r="T1280">
        <f t="shared" si="259"/>
        <v>1.0376811594202899</v>
      </c>
      <c r="U1280">
        <f t="shared" si="259"/>
        <v>0.8144927536231884</v>
      </c>
      <c r="V1280">
        <f t="shared" si="259"/>
        <v>1.136231884057971</v>
      </c>
      <c r="W1280">
        <f t="shared" si="259"/>
        <v>1.173913043478261</v>
      </c>
      <c r="X1280">
        <f t="shared" si="259"/>
        <v>1.0434782608695652</v>
      </c>
      <c r="Y1280">
        <f t="shared" si="259"/>
        <v>1.3536231884057972</v>
      </c>
      <c r="Z1280">
        <f t="shared" si="259"/>
        <v>0.91884057971014488</v>
      </c>
      <c r="AA1280">
        <f t="shared" si="259"/>
        <v>0.76231884057971011</v>
      </c>
      <c r="AC1280">
        <f t="shared" si="260"/>
        <v>15.394446825509378</v>
      </c>
      <c r="AD1280">
        <f t="shared" si="260"/>
        <v>23.241190746842101</v>
      </c>
      <c r="AE1280">
        <f t="shared" si="260"/>
        <v>21.166643455574178</v>
      </c>
      <c r="AF1280">
        <f t="shared" si="260"/>
        <v>21.443926448321147</v>
      </c>
      <c r="AG1280">
        <f t="shared" si="260"/>
        <v>23.323027076084063</v>
      </c>
      <c r="AH1280">
        <f t="shared" si="260"/>
        <v>23.535251164117934</v>
      </c>
      <c r="AI1280">
        <f t="shared" si="260"/>
        <v>22.866477086324558</v>
      </c>
      <c r="AJ1280">
        <f t="shared" si="260"/>
        <v>29.542691158233332</v>
      </c>
      <c r="AK1280">
        <f t="shared" si="260"/>
        <v>25.056503998572424</v>
      </c>
      <c r="AL1280">
        <f t="shared" si="260"/>
        <v>23.416374161218815</v>
      </c>
      <c r="AM1280">
        <f t="shared" si="250"/>
        <v>20.913846910466173</v>
      </c>
      <c r="AN1280">
        <f t="shared" si="248"/>
        <v>24.883459513693413</v>
      </c>
      <c r="AQ1280">
        <f t="shared" si="256"/>
        <v>3.9443381222939493</v>
      </c>
      <c r="AR1280">
        <f t="shared" si="256"/>
        <v>4.5386120810375488</v>
      </c>
      <c r="AS1280">
        <f t="shared" si="256"/>
        <v>4.4037206040094485</v>
      </c>
      <c r="AT1280">
        <f t="shared" si="256"/>
        <v>4.4224971867315839</v>
      </c>
      <c r="AU1280">
        <f t="shared" si="256"/>
        <v>4.5436831417550341</v>
      </c>
      <c r="AV1280">
        <f t="shared" si="256"/>
        <v>4.5567513441879051</v>
      </c>
      <c r="AW1280">
        <f t="shared" si="255"/>
        <v>4.5151622095838331</v>
      </c>
      <c r="AX1280">
        <f t="shared" si="255"/>
        <v>4.8847293476588254</v>
      </c>
      <c r="AY1280">
        <f t="shared" si="255"/>
        <v>4.64711323198273</v>
      </c>
      <c r="AZ1280">
        <f t="shared" si="254"/>
        <v>4.5494457981989278</v>
      </c>
      <c r="BA1280">
        <f t="shared" si="251"/>
        <v>4.3705702271655129</v>
      </c>
      <c r="BB1280">
        <f t="shared" si="249"/>
        <v>4.6306403863224439</v>
      </c>
    </row>
    <row r="1281" spans="1:54" x14ac:dyDescent="0.25">
      <c r="A1281" t="s">
        <v>1304</v>
      </c>
      <c r="B1281" t="s">
        <v>6</v>
      </c>
      <c r="C1281">
        <v>1018790</v>
      </c>
      <c r="D1281">
        <v>1019614</v>
      </c>
      <c r="E1281" t="s">
        <v>8</v>
      </c>
      <c r="F1281">
        <v>825</v>
      </c>
      <c r="G1281">
        <v>1272</v>
      </c>
      <c r="H1281">
        <v>1857</v>
      </c>
      <c r="I1281">
        <v>1889</v>
      </c>
      <c r="J1281">
        <v>1570</v>
      </c>
      <c r="K1281">
        <v>2142</v>
      </c>
      <c r="L1281">
        <v>2129</v>
      </c>
      <c r="M1281">
        <v>1799</v>
      </c>
      <c r="N1281">
        <v>1924</v>
      </c>
      <c r="O1281">
        <v>1650</v>
      </c>
      <c r="P1281">
        <v>1268</v>
      </c>
      <c r="R1281">
        <f t="shared" si="259"/>
        <v>1.5418181818181818</v>
      </c>
      <c r="S1281">
        <f t="shared" si="259"/>
        <v>2.250909090909091</v>
      </c>
      <c r="T1281">
        <f t="shared" si="259"/>
        <v>2.2896969696969696</v>
      </c>
      <c r="U1281">
        <f t="shared" si="259"/>
        <v>1.9030303030303031</v>
      </c>
      <c r="V1281">
        <f t="shared" si="259"/>
        <v>2.5963636363636362</v>
      </c>
      <c r="W1281">
        <f t="shared" si="259"/>
        <v>2.5806060606060606</v>
      </c>
      <c r="X1281">
        <f t="shared" si="259"/>
        <v>2.1806060606060607</v>
      </c>
      <c r="Y1281">
        <f t="shared" si="259"/>
        <v>2.332121212121212</v>
      </c>
      <c r="Z1281">
        <f t="shared" si="259"/>
        <v>2</v>
      </c>
      <c r="AA1281">
        <f t="shared" si="259"/>
        <v>1.5369696969696969</v>
      </c>
      <c r="AC1281">
        <f t="shared" si="260"/>
        <v>47.608872761850144</v>
      </c>
      <c r="AD1281">
        <f t="shared" si="260"/>
        <v>45.924334859512967</v>
      </c>
      <c r="AE1281">
        <f t="shared" si="260"/>
        <v>46.70528990423216</v>
      </c>
      <c r="AF1281">
        <f t="shared" si="260"/>
        <v>50.10289123577332</v>
      </c>
      <c r="AG1281">
        <f t="shared" si="260"/>
        <v>53.294631351129745</v>
      </c>
      <c r="AH1281">
        <f t="shared" si="260"/>
        <v>51.737402637636933</v>
      </c>
      <c r="AI1281">
        <f t="shared" si="260"/>
        <v>47.785162747517745</v>
      </c>
      <c r="AJ1281">
        <f t="shared" si="260"/>
        <v>50.898312989454595</v>
      </c>
      <c r="AK1281">
        <f t="shared" si="260"/>
        <v>54.539393561561432</v>
      </c>
      <c r="AL1281">
        <f t="shared" si="260"/>
        <v>47.211554513500552</v>
      </c>
      <c r="AM1281">
        <f t="shared" si="250"/>
        <v>48.727204022499663</v>
      </c>
      <c r="AN1281">
        <f t="shared" si="248"/>
        <v>50.434365289934256</v>
      </c>
      <c r="AQ1281">
        <f t="shared" si="256"/>
        <v>5.5731585654085602</v>
      </c>
      <c r="AR1281">
        <f t="shared" si="256"/>
        <v>5.5211869212467155</v>
      </c>
      <c r="AS1281">
        <f t="shared" si="256"/>
        <v>5.5455140556659144</v>
      </c>
      <c r="AT1281">
        <f t="shared" si="256"/>
        <v>5.6468219528220009</v>
      </c>
      <c r="AU1281">
        <f t="shared" si="256"/>
        <v>5.7359183049224347</v>
      </c>
      <c r="AV1281">
        <f t="shared" si="256"/>
        <v>5.6931357234005651</v>
      </c>
      <c r="AW1281">
        <f t="shared" si="255"/>
        <v>5.5784908270379949</v>
      </c>
      <c r="AX1281">
        <f t="shared" si="255"/>
        <v>5.6695459342515582</v>
      </c>
      <c r="AY1281">
        <f t="shared" si="255"/>
        <v>5.7692267535088542</v>
      </c>
      <c r="AZ1281">
        <f t="shared" si="254"/>
        <v>5.5610680815783864</v>
      </c>
      <c r="BA1281">
        <f t="shared" si="251"/>
        <v>5.6045199600131257</v>
      </c>
      <c r="BB1281">
        <f t="shared" si="249"/>
        <v>5.6542934639554714</v>
      </c>
    </row>
    <row r="1282" spans="1:54" x14ac:dyDescent="0.25">
      <c r="A1282" t="s">
        <v>1305</v>
      </c>
      <c r="B1282" t="s">
        <v>6</v>
      </c>
      <c r="C1282">
        <v>1020091</v>
      </c>
      <c r="D1282">
        <v>1020666</v>
      </c>
      <c r="E1282" t="s">
        <v>7</v>
      </c>
      <c r="F1282">
        <v>576</v>
      </c>
      <c r="G1282">
        <v>284</v>
      </c>
      <c r="H1282">
        <v>307</v>
      </c>
      <c r="I1282">
        <v>296</v>
      </c>
      <c r="J1282">
        <v>395</v>
      </c>
      <c r="K1282">
        <v>364</v>
      </c>
      <c r="L1282">
        <v>562</v>
      </c>
      <c r="M1282">
        <v>600</v>
      </c>
      <c r="N1282">
        <v>566</v>
      </c>
      <c r="O1282">
        <v>418</v>
      </c>
      <c r="P1282">
        <v>463</v>
      </c>
      <c r="R1282">
        <f t="shared" si="259"/>
        <v>0.49305555555555558</v>
      </c>
      <c r="S1282">
        <f t="shared" si="259"/>
        <v>0.53298611111111116</v>
      </c>
      <c r="T1282">
        <f t="shared" si="259"/>
        <v>0.51388888888888884</v>
      </c>
      <c r="U1282">
        <f t="shared" si="259"/>
        <v>0.68576388888888884</v>
      </c>
      <c r="V1282">
        <f t="shared" si="259"/>
        <v>0.63194444444444442</v>
      </c>
      <c r="W1282">
        <f t="shared" si="259"/>
        <v>0.97569444444444442</v>
      </c>
      <c r="X1282">
        <f t="shared" si="259"/>
        <v>1.0416666666666667</v>
      </c>
      <c r="Y1282">
        <f t="shared" si="259"/>
        <v>0.98263888888888884</v>
      </c>
      <c r="Z1282">
        <f t="shared" si="259"/>
        <v>0.72569444444444442</v>
      </c>
      <c r="AA1282">
        <f t="shared" si="259"/>
        <v>0.80381944444444442</v>
      </c>
      <c r="AC1282">
        <f t="shared" si="260"/>
        <v>15.224764817137121</v>
      </c>
      <c r="AD1282">
        <f t="shared" si="260"/>
        <v>10.874287522758433</v>
      </c>
      <c r="AE1282">
        <f t="shared" si="260"/>
        <v>10.482317027871055</v>
      </c>
      <c r="AF1282">
        <f t="shared" si="260"/>
        <v>18.054759024966415</v>
      </c>
      <c r="AG1282">
        <f t="shared" si="260"/>
        <v>12.971698466795264</v>
      </c>
      <c r="AH1282">
        <f t="shared" si="260"/>
        <v>19.561256208036802</v>
      </c>
      <c r="AI1282">
        <f t="shared" si="260"/>
        <v>22.826778341383026</v>
      </c>
      <c r="AJ1282">
        <f t="shared" si="260"/>
        <v>21.445995800872225</v>
      </c>
      <c r="AK1282">
        <f t="shared" si="260"/>
        <v>19.789467455497117</v>
      </c>
      <c r="AL1282">
        <f t="shared" si="260"/>
        <v>24.691160531806396</v>
      </c>
      <c r="AM1282">
        <f t="shared" si="250"/>
        <v>13.521565371905657</v>
      </c>
      <c r="AN1282">
        <f t="shared" ref="AN1282:AN1345" si="261">AVERAGE(AH1282:AL1282)</f>
        <v>21.662931667519114</v>
      </c>
      <c r="AQ1282">
        <f t="shared" si="256"/>
        <v>3.9283480373197524</v>
      </c>
      <c r="AR1282">
        <f t="shared" si="256"/>
        <v>3.4428489743723403</v>
      </c>
      <c r="AS1282">
        <f t="shared" si="256"/>
        <v>3.3898857425973601</v>
      </c>
      <c r="AT1282">
        <f t="shared" si="256"/>
        <v>4.1743072597983426</v>
      </c>
      <c r="AU1282">
        <f t="shared" si="256"/>
        <v>3.6972954880617408</v>
      </c>
      <c r="AV1282">
        <f t="shared" si="256"/>
        <v>4.2899271168600626</v>
      </c>
      <c r="AW1282">
        <f t="shared" si="255"/>
        <v>4.5126553539732592</v>
      </c>
      <c r="AX1282">
        <f t="shared" si="255"/>
        <v>4.4226364010042643</v>
      </c>
      <c r="AY1282">
        <f t="shared" si="255"/>
        <v>4.3066608841474245</v>
      </c>
      <c r="AZ1282">
        <f t="shared" si="254"/>
        <v>4.6259227423900811</v>
      </c>
      <c r="BA1282">
        <f t="shared" si="251"/>
        <v>3.7265371004299075</v>
      </c>
      <c r="BB1282">
        <f t="shared" ref="BB1282:BB1345" si="262">AVERAGE(AV1282:AZ1282)</f>
        <v>4.431560499675018</v>
      </c>
    </row>
    <row r="1283" spans="1:54" x14ac:dyDescent="0.25">
      <c r="A1283" t="s">
        <v>1306</v>
      </c>
      <c r="B1283" t="s">
        <v>6</v>
      </c>
      <c r="C1283">
        <v>1020710</v>
      </c>
      <c r="D1283">
        <v>1021432</v>
      </c>
      <c r="E1283" t="s">
        <v>8</v>
      </c>
      <c r="F1283">
        <v>723</v>
      </c>
      <c r="G1283">
        <v>18</v>
      </c>
      <c r="H1283">
        <v>15</v>
      </c>
      <c r="I1283">
        <v>21</v>
      </c>
      <c r="J1283">
        <v>20</v>
      </c>
      <c r="K1283">
        <v>22</v>
      </c>
      <c r="L1283">
        <v>25</v>
      </c>
      <c r="M1283">
        <v>32</v>
      </c>
      <c r="N1283">
        <v>36</v>
      </c>
      <c r="O1283">
        <v>44</v>
      </c>
      <c r="P1283">
        <v>10</v>
      </c>
      <c r="R1283">
        <f t="shared" si="259"/>
        <v>2.4896265560165973E-2</v>
      </c>
      <c r="S1283">
        <f t="shared" si="259"/>
        <v>2.0746887966804978E-2</v>
      </c>
      <c r="T1283">
        <f t="shared" si="259"/>
        <v>2.9045643153526972E-2</v>
      </c>
      <c r="U1283">
        <f t="shared" si="259"/>
        <v>2.7662517289073305E-2</v>
      </c>
      <c r="V1283">
        <f t="shared" si="259"/>
        <v>3.0428769017980636E-2</v>
      </c>
      <c r="W1283">
        <f t="shared" si="259"/>
        <v>3.4578146611341634E-2</v>
      </c>
      <c r="X1283">
        <f t="shared" si="259"/>
        <v>4.4260027662517291E-2</v>
      </c>
      <c r="Y1283">
        <f t="shared" si="259"/>
        <v>4.9792531120331947E-2</v>
      </c>
      <c r="Z1283">
        <f t="shared" si="259"/>
        <v>6.0857538035961271E-2</v>
      </c>
      <c r="AA1283">
        <f t="shared" si="259"/>
        <v>1.3831258644536652E-2</v>
      </c>
      <c r="AC1283">
        <f t="shared" si="260"/>
        <v>0.76875675308319047</v>
      </c>
      <c r="AD1283">
        <f t="shared" si="260"/>
        <v>0.42328987613424363</v>
      </c>
      <c r="AE1283">
        <f t="shared" si="260"/>
        <v>0.59247367747527335</v>
      </c>
      <c r="AF1283">
        <f t="shared" si="260"/>
        <v>0.72829743847755701</v>
      </c>
      <c r="AG1283">
        <f t="shared" si="260"/>
        <v>0.62460050070383477</v>
      </c>
      <c r="AH1283">
        <f t="shared" si="260"/>
        <v>0.69324160746723074</v>
      </c>
      <c r="AI1283">
        <f t="shared" si="260"/>
        <v>0.96990128720233271</v>
      </c>
      <c r="AJ1283">
        <f t="shared" si="260"/>
        <v>1.0867170283977892</v>
      </c>
      <c r="AK1283">
        <f t="shared" si="260"/>
        <v>1.659566609065493</v>
      </c>
      <c r="AL1283">
        <f t="shared" si="260"/>
        <v>0.42485887833333286</v>
      </c>
      <c r="AM1283">
        <f t="shared" ref="AM1283:AM1346" si="263">AVERAGE(AC1283:AG1283)</f>
        <v>0.6274836491748198</v>
      </c>
      <c r="AN1283">
        <f t="shared" si="261"/>
        <v>0.96685708209323573</v>
      </c>
      <c r="AQ1283">
        <f t="shared" si="256"/>
        <v>-0.37940091625142297</v>
      </c>
      <c r="AR1283">
        <f t="shared" si="256"/>
        <v>-1.2402821108981266</v>
      </c>
      <c r="AS1283">
        <f t="shared" si="256"/>
        <v>-0.75517703576163464</v>
      </c>
      <c r="AT1283">
        <f t="shared" si="256"/>
        <v>-0.45740032388756596</v>
      </c>
      <c r="AU1283">
        <f t="shared" si="256"/>
        <v>-0.67899436900846333</v>
      </c>
      <c r="AV1283">
        <f t="shared" si="256"/>
        <v>-0.52856984909494398</v>
      </c>
      <c r="AW1283">
        <f t="shared" si="255"/>
        <v>-4.4090172031427538E-2</v>
      </c>
      <c r="AX1283">
        <f t="shared" si="255"/>
        <v>0.11997632410588871</v>
      </c>
      <c r="AY1283">
        <f t="shared" si="255"/>
        <v>0.73080653519503369</v>
      </c>
      <c r="AZ1283">
        <f t="shared" si="254"/>
        <v>-1.2349443814915986</v>
      </c>
      <c r="BA1283">
        <f t="shared" si="251"/>
        <v>-0.70225095116144265</v>
      </c>
      <c r="BB1283">
        <f t="shared" si="262"/>
        <v>-0.19136430866340953</v>
      </c>
    </row>
    <row r="1284" spans="1:54" x14ac:dyDescent="0.25">
      <c r="A1284" t="s">
        <v>1307</v>
      </c>
      <c r="B1284" t="s">
        <v>6</v>
      </c>
      <c r="C1284">
        <v>1021868</v>
      </c>
      <c r="D1284">
        <v>1022605</v>
      </c>
      <c r="E1284" t="s">
        <v>7</v>
      </c>
      <c r="F1284">
        <v>738</v>
      </c>
      <c r="G1284">
        <v>35085</v>
      </c>
      <c r="H1284">
        <v>42260</v>
      </c>
      <c r="I1284">
        <v>38552</v>
      </c>
      <c r="J1284">
        <v>26614</v>
      </c>
      <c r="K1284">
        <v>37890</v>
      </c>
      <c r="L1284">
        <v>78405</v>
      </c>
      <c r="M1284">
        <v>63737</v>
      </c>
      <c r="N1284">
        <v>61827</v>
      </c>
      <c r="O1284">
        <v>60283</v>
      </c>
      <c r="P1284">
        <v>46314</v>
      </c>
      <c r="R1284">
        <f t="shared" si="259"/>
        <v>47.540650406504064</v>
      </c>
      <c r="S1284">
        <f t="shared" si="259"/>
        <v>57.262872628726285</v>
      </c>
      <c r="T1284">
        <f t="shared" si="259"/>
        <v>52.238482384823847</v>
      </c>
      <c r="U1284">
        <f t="shared" si="259"/>
        <v>36.062330623306231</v>
      </c>
      <c r="V1284">
        <f t="shared" si="259"/>
        <v>51.341463414634148</v>
      </c>
      <c r="W1284">
        <f t="shared" si="259"/>
        <v>106.23983739837398</v>
      </c>
      <c r="X1284">
        <f t="shared" si="259"/>
        <v>86.364498644986455</v>
      </c>
      <c r="Y1284">
        <f t="shared" si="259"/>
        <v>83.776422764227647</v>
      </c>
      <c r="Z1284">
        <f t="shared" si="259"/>
        <v>81.684281842818422</v>
      </c>
      <c r="AA1284">
        <f t="shared" si="259"/>
        <v>62.756097560975611</v>
      </c>
      <c r="AC1284">
        <f t="shared" si="260"/>
        <v>1467.9790411796794</v>
      </c>
      <c r="AD1284">
        <f t="shared" si="260"/>
        <v>1168.3098834334378</v>
      </c>
      <c r="AE1284">
        <f t="shared" si="260"/>
        <v>1065.561729883942</v>
      </c>
      <c r="AF1284">
        <f t="shared" si="260"/>
        <v>949.44732411822156</v>
      </c>
      <c r="AG1284">
        <f t="shared" si="260"/>
        <v>1053.867927969708</v>
      </c>
      <c r="AH1284">
        <f t="shared" si="260"/>
        <v>2129.954403945665</v>
      </c>
      <c r="AI1284">
        <f t="shared" si="260"/>
        <v>1892.566336448429</v>
      </c>
      <c r="AJ1284">
        <f t="shared" si="260"/>
        <v>1828.4120760224455</v>
      </c>
      <c r="AK1284">
        <f t="shared" si="260"/>
        <v>2227.5055976094905</v>
      </c>
      <c r="AL1284">
        <f t="shared" si="260"/>
        <v>1927.697681285498</v>
      </c>
      <c r="AM1284">
        <f t="shared" si="263"/>
        <v>1141.0331813169978</v>
      </c>
      <c r="AN1284">
        <f t="shared" si="261"/>
        <v>2001.2272190623055</v>
      </c>
      <c r="AQ1284">
        <f t="shared" si="256"/>
        <v>10.519615655157933</v>
      </c>
      <c r="AR1284">
        <f t="shared" si="256"/>
        <v>10.190207271206379</v>
      </c>
      <c r="AS1284">
        <f t="shared" si="256"/>
        <v>10.057398458090317</v>
      </c>
      <c r="AT1284">
        <f t="shared" si="256"/>
        <v>9.8909441508219498</v>
      </c>
      <c r="AU1284">
        <f t="shared" si="256"/>
        <v>10.041478362641032</v>
      </c>
      <c r="AV1284">
        <f t="shared" si="256"/>
        <v>11.056606831589464</v>
      </c>
      <c r="AW1284">
        <f t="shared" si="255"/>
        <v>10.886128153743853</v>
      </c>
      <c r="AX1284">
        <f t="shared" si="255"/>
        <v>10.836375537244436</v>
      </c>
      <c r="AY1284">
        <f t="shared" si="255"/>
        <v>11.121213341833888</v>
      </c>
      <c r="AZ1284">
        <f t="shared" si="254"/>
        <v>10.912663097687872</v>
      </c>
      <c r="BA1284">
        <f t="shared" ref="BA1284:BA1347" si="264">AVERAGE(AQ1284:AU1284)</f>
        <v>10.139928779583522</v>
      </c>
      <c r="BB1284">
        <f t="shared" si="262"/>
        <v>10.962597392419903</v>
      </c>
    </row>
    <row r="1285" spans="1:54" x14ac:dyDescent="0.25">
      <c r="A1285" t="s">
        <v>1308</v>
      </c>
      <c r="B1285" t="s">
        <v>6</v>
      </c>
      <c r="C1285">
        <v>1022675</v>
      </c>
      <c r="D1285">
        <v>1023025</v>
      </c>
      <c r="E1285" t="s">
        <v>7</v>
      </c>
      <c r="F1285">
        <v>351</v>
      </c>
      <c r="G1285">
        <v>27240</v>
      </c>
      <c r="H1285">
        <v>43430</v>
      </c>
      <c r="I1285">
        <v>34619</v>
      </c>
      <c r="J1285">
        <v>30081</v>
      </c>
      <c r="K1285">
        <v>37349</v>
      </c>
      <c r="L1285">
        <v>47536</v>
      </c>
      <c r="M1285">
        <v>46320</v>
      </c>
      <c r="N1285">
        <v>46358</v>
      </c>
      <c r="O1285">
        <v>32444</v>
      </c>
      <c r="P1285">
        <v>32928</v>
      </c>
      <c r="R1285">
        <f t="shared" si="259"/>
        <v>77.606837606837601</v>
      </c>
      <c r="S1285">
        <f t="shared" si="259"/>
        <v>123.73219373219374</v>
      </c>
      <c r="T1285">
        <f t="shared" si="259"/>
        <v>98.629629629629633</v>
      </c>
      <c r="U1285">
        <f t="shared" si="259"/>
        <v>85.700854700854705</v>
      </c>
      <c r="V1285">
        <f t="shared" si="259"/>
        <v>106.4074074074074</v>
      </c>
      <c r="W1285">
        <f t="shared" si="259"/>
        <v>135.43019943019942</v>
      </c>
      <c r="X1285">
        <f t="shared" si="259"/>
        <v>131.96581196581195</v>
      </c>
      <c r="Y1285">
        <f t="shared" si="259"/>
        <v>132.07407407407408</v>
      </c>
      <c r="Z1285">
        <f t="shared" si="259"/>
        <v>92.433048433048427</v>
      </c>
      <c r="AA1285">
        <f t="shared" si="259"/>
        <v>93.811965811965806</v>
      </c>
      <c r="AC1285">
        <f t="shared" si="260"/>
        <v>2396.3746832434244</v>
      </c>
      <c r="AD1285">
        <f t="shared" si="260"/>
        <v>2524.4549950102328</v>
      </c>
      <c r="AE1285">
        <f t="shared" si="260"/>
        <v>2011.8493870429279</v>
      </c>
      <c r="AF1285">
        <f t="shared" si="260"/>
        <v>2256.3280232860075</v>
      </c>
      <c r="AG1285">
        <f t="shared" si="260"/>
        <v>2184.1869418375263</v>
      </c>
      <c r="AH1285">
        <f t="shared" si="260"/>
        <v>2715.1787574931654</v>
      </c>
      <c r="AI1285">
        <f t="shared" si="260"/>
        <v>2891.860164848852</v>
      </c>
      <c r="AJ1285">
        <f t="shared" si="260"/>
        <v>2882.5035015655262</v>
      </c>
      <c r="AK1285">
        <f t="shared" si="260"/>
        <v>2520.6212032924486</v>
      </c>
      <c r="AL1285">
        <f t="shared" si="260"/>
        <v>2881.6500069471422</v>
      </c>
      <c r="AM1285">
        <f t="shared" si="263"/>
        <v>2274.6388060840236</v>
      </c>
      <c r="AN1285">
        <f t="shared" si="261"/>
        <v>2778.3627268294267</v>
      </c>
      <c r="AQ1285">
        <f t="shared" si="256"/>
        <v>11.226637781852256</v>
      </c>
      <c r="AR1285">
        <f t="shared" si="256"/>
        <v>11.301756242481169</v>
      </c>
      <c r="AS1285">
        <f t="shared" si="256"/>
        <v>10.97430658945787</v>
      </c>
      <c r="AT1285">
        <f t="shared" ref="AT1285:AZ1333" si="265">LOG(AF1285,2)</f>
        <v>11.139761105575605</v>
      </c>
      <c r="AU1285">
        <f t="shared" si="265"/>
        <v>11.092880624674413</v>
      </c>
      <c r="AV1285">
        <f t="shared" si="265"/>
        <v>11.406831467612303</v>
      </c>
      <c r="AW1285">
        <f t="shared" si="255"/>
        <v>11.497782077491728</v>
      </c>
      <c r="AX1285">
        <f t="shared" si="255"/>
        <v>11.493106645076221</v>
      </c>
      <c r="AY1285">
        <f t="shared" si="255"/>
        <v>11.299563612222956</v>
      </c>
      <c r="AZ1285">
        <f t="shared" si="254"/>
        <v>11.492679407161566</v>
      </c>
      <c r="BA1285">
        <f t="shared" si="264"/>
        <v>11.147068468808261</v>
      </c>
      <c r="BB1285">
        <f t="shared" si="262"/>
        <v>11.437992641912954</v>
      </c>
    </row>
    <row r="1286" spans="1:54" x14ac:dyDescent="0.25">
      <c r="A1286" t="s">
        <v>1309</v>
      </c>
      <c r="B1286" t="s">
        <v>6</v>
      </c>
      <c r="C1286">
        <v>1023123</v>
      </c>
      <c r="D1286">
        <v>1023845</v>
      </c>
      <c r="E1286" t="s">
        <v>7</v>
      </c>
      <c r="F1286">
        <v>723</v>
      </c>
      <c r="G1286">
        <v>1316</v>
      </c>
      <c r="H1286">
        <v>1470</v>
      </c>
      <c r="I1286">
        <v>1481</v>
      </c>
      <c r="J1286">
        <v>1210</v>
      </c>
      <c r="K1286">
        <v>1689</v>
      </c>
      <c r="L1286">
        <v>2253</v>
      </c>
      <c r="M1286">
        <v>1655</v>
      </c>
      <c r="N1286">
        <v>1836</v>
      </c>
      <c r="O1286">
        <v>1955</v>
      </c>
      <c r="P1286">
        <v>1241</v>
      </c>
      <c r="R1286">
        <f t="shared" si="259"/>
        <v>1.8201936376210235</v>
      </c>
      <c r="S1286">
        <f t="shared" si="259"/>
        <v>2.0331950207468878</v>
      </c>
      <c r="T1286">
        <f t="shared" si="259"/>
        <v>2.0484094052558781</v>
      </c>
      <c r="U1286">
        <f t="shared" si="259"/>
        <v>1.673582295988935</v>
      </c>
      <c r="V1286">
        <f t="shared" si="259"/>
        <v>2.3360995850622408</v>
      </c>
      <c r="W1286">
        <f t="shared" si="259"/>
        <v>3.1161825726141079</v>
      </c>
      <c r="X1286">
        <f t="shared" si="259"/>
        <v>2.2890733056708159</v>
      </c>
      <c r="Y1286">
        <f t="shared" si="259"/>
        <v>2.5394190871369293</v>
      </c>
      <c r="Z1286">
        <f t="shared" si="259"/>
        <v>2.7040110650069158</v>
      </c>
      <c r="AA1286">
        <f t="shared" si="259"/>
        <v>1.7164591977869985</v>
      </c>
      <c r="AC1286">
        <f t="shared" si="260"/>
        <v>56.204660392082147</v>
      </c>
      <c r="AD1286">
        <f t="shared" si="260"/>
        <v>41.482407861155878</v>
      </c>
      <c r="AE1286">
        <f t="shared" si="260"/>
        <v>41.783500778137132</v>
      </c>
      <c r="AF1286">
        <f t="shared" si="260"/>
        <v>44.061995027892202</v>
      </c>
      <c r="AG1286">
        <f t="shared" si="260"/>
        <v>47.952283894944408</v>
      </c>
      <c r="AH1286">
        <f t="shared" si="260"/>
        <v>62.474933664946832</v>
      </c>
      <c r="AI1286">
        <f t="shared" si="260"/>
        <v>50.162082197495636</v>
      </c>
      <c r="AJ1286">
        <f t="shared" si="260"/>
        <v>55.422568448287244</v>
      </c>
      <c r="AK1286">
        <f t="shared" si="260"/>
        <v>73.737561834614525</v>
      </c>
      <c r="AL1286">
        <f t="shared" si="260"/>
        <v>52.724986801166608</v>
      </c>
      <c r="AM1286">
        <f t="shared" si="263"/>
        <v>46.296969590842352</v>
      </c>
      <c r="AN1286">
        <f t="shared" si="261"/>
        <v>58.904426589302169</v>
      </c>
      <c r="AQ1286">
        <f t="shared" ref="AQ1286:AV1349" si="266">LOG(AC1286,2)</f>
        <v>5.8126178560415056</v>
      </c>
      <c r="AR1286">
        <f t="shared" si="266"/>
        <v>5.3744277332170824</v>
      </c>
      <c r="AS1286">
        <f t="shared" si="266"/>
        <v>5.3848614667484531</v>
      </c>
      <c r="AT1286">
        <f t="shared" si="265"/>
        <v>5.4614629133870292</v>
      </c>
      <c r="AU1286">
        <f t="shared" si="265"/>
        <v>5.5835276251556252</v>
      </c>
      <c r="AV1286">
        <f t="shared" si="265"/>
        <v>5.9652055593657591</v>
      </c>
      <c r="AW1286">
        <f t="shared" si="255"/>
        <v>5.648525329663153</v>
      </c>
      <c r="AX1286">
        <f t="shared" si="255"/>
        <v>5.7924016660773852</v>
      </c>
      <c r="AY1286">
        <f t="shared" si="255"/>
        <v>6.2043278087524509</v>
      </c>
      <c r="AZ1286">
        <f t="shared" si="254"/>
        <v>5.7204149237513962</v>
      </c>
      <c r="BA1286">
        <f t="shared" si="264"/>
        <v>5.5233795189099393</v>
      </c>
      <c r="BB1286">
        <f t="shared" si="262"/>
        <v>5.8661750575220291</v>
      </c>
    </row>
    <row r="1287" spans="1:54" x14ac:dyDescent="0.25">
      <c r="A1287" t="s">
        <v>1310</v>
      </c>
      <c r="B1287" t="s">
        <v>6</v>
      </c>
      <c r="C1287">
        <v>1023842</v>
      </c>
      <c r="D1287">
        <v>1024387</v>
      </c>
      <c r="E1287" t="s">
        <v>7</v>
      </c>
      <c r="F1287">
        <v>546</v>
      </c>
      <c r="G1287">
        <v>343</v>
      </c>
      <c r="H1287">
        <v>492</v>
      </c>
      <c r="I1287">
        <v>441</v>
      </c>
      <c r="J1287">
        <v>345</v>
      </c>
      <c r="K1287">
        <v>542</v>
      </c>
      <c r="L1287">
        <v>685</v>
      </c>
      <c r="M1287">
        <v>538</v>
      </c>
      <c r="N1287">
        <v>588</v>
      </c>
      <c r="O1287">
        <v>454</v>
      </c>
      <c r="P1287">
        <v>478</v>
      </c>
      <c r="R1287">
        <f t="shared" si="259"/>
        <v>0.62820512820512819</v>
      </c>
      <c r="S1287">
        <f t="shared" si="259"/>
        <v>0.90109890109890112</v>
      </c>
      <c r="T1287">
        <f t="shared" si="259"/>
        <v>0.80769230769230771</v>
      </c>
      <c r="U1287">
        <f t="shared" si="259"/>
        <v>0.63186813186813184</v>
      </c>
      <c r="V1287">
        <f t="shared" si="259"/>
        <v>0.9926739926739927</v>
      </c>
      <c r="W1287">
        <f t="shared" si="259"/>
        <v>1.2545787545787546</v>
      </c>
      <c r="X1287">
        <f t="shared" si="259"/>
        <v>0.9853479853479854</v>
      </c>
      <c r="Y1287">
        <f t="shared" si="259"/>
        <v>1.0769230769230769</v>
      </c>
      <c r="Z1287">
        <f t="shared" si="259"/>
        <v>0.83150183150183155</v>
      </c>
      <c r="AA1287">
        <f t="shared" si="259"/>
        <v>0.87545787545787546</v>
      </c>
      <c r="AC1287">
        <f t="shared" si="260"/>
        <v>19.397966874272214</v>
      </c>
      <c r="AD1287">
        <f t="shared" si="260"/>
        <v>18.384735235527302</v>
      </c>
      <c r="AE1287">
        <f t="shared" si="260"/>
        <v>16.475325723639333</v>
      </c>
      <c r="AF1287">
        <f t="shared" si="260"/>
        <v>16.635794099510022</v>
      </c>
      <c r="AG1287">
        <f t="shared" si="260"/>
        <v>20.376265385348727</v>
      </c>
      <c r="AH1287">
        <f t="shared" si="260"/>
        <v>25.152481487632478</v>
      </c>
      <c r="AI1287">
        <f t="shared" si="260"/>
        <v>21.592627248640117</v>
      </c>
      <c r="AJ1287">
        <f t="shared" si="260"/>
        <v>23.503738806500902</v>
      </c>
      <c r="AK1287">
        <f t="shared" si="260"/>
        <v>22.674802817718767</v>
      </c>
      <c r="AL1287">
        <f t="shared" si="260"/>
        <v>26.891699486946859</v>
      </c>
      <c r="AM1287">
        <f t="shared" si="263"/>
        <v>18.254017463659519</v>
      </c>
      <c r="AN1287">
        <f t="shared" si="261"/>
        <v>23.963069969487826</v>
      </c>
      <c r="AQ1287">
        <f t="shared" si="266"/>
        <v>4.2778335445103419</v>
      </c>
      <c r="AR1287">
        <f t="shared" si="266"/>
        <v>4.2004364948638608</v>
      </c>
      <c r="AS1287">
        <f t="shared" si="266"/>
        <v>4.0422350830483911</v>
      </c>
      <c r="AT1287">
        <f t="shared" si="265"/>
        <v>4.0562188289218684</v>
      </c>
      <c r="AU1287">
        <f t="shared" si="265"/>
        <v>4.3488177497393758</v>
      </c>
      <c r="AV1287">
        <f t="shared" si="265"/>
        <v>4.6526288350094855</v>
      </c>
      <c r="AW1287">
        <f t="shared" si="255"/>
        <v>4.4324668865564618</v>
      </c>
      <c r="AX1287">
        <f t="shared" si="255"/>
        <v>4.5548183635312061</v>
      </c>
      <c r="AY1287">
        <f t="shared" si="255"/>
        <v>4.5030180998799167</v>
      </c>
      <c r="AZ1287">
        <f t="shared" si="254"/>
        <v>4.7490890276330537</v>
      </c>
      <c r="BA1287">
        <f t="shared" si="264"/>
        <v>4.1851083402167673</v>
      </c>
      <c r="BB1287">
        <f t="shared" si="262"/>
        <v>4.5784042425220246</v>
      </c>
    </row>
    <row r="1288" spans="1:54" x14ac:dyDescent="0.25">
      <c r="A1288" t="s">
        <v>1311</v>
      </c>
      <c r="B1288" t="s">
        <v>6</v>
      </c>
      <c r="C1288">
        <v>1024415</v>
      </c>
      <c r="D1288">
        <v>1025935</v>
      </c>
      <c r="E1288" t="s">
        <v>8</v>
      </c>
      <c r="F1288">
        <v>1521</v>
      </c>
      <c r="G1288">
        <v>5660</v>
      </c>
      <c r="H1288">
        <v>9005</v>
      </c>
      <c r="I1288">
        <v>9634</v>
      </c>
      <c r="J1288">
        <v>5909</v>
      </c>
      <c r="K1288">
        <v>8456</v>
      </c>
      <c r="L1288">
        <v>9485</v>
      </c>
      <c r="M1288">
        <v>9621</v>
      </c>
      <c r="N1288">
        <v>8896</v>
      </c>
      <c r="O1288">
        <v>7624</v>
      </c>
      <c r="P1288">
        <v>6996</v>
      </c>
      <c r="R1288">
        <f t="shared" si="259"/>
        <v>3.7212360289283368</v>
      </c>
      <c r="S1288">
        <f t="shared" si="259"/>
        <v>5.9204470742932278</v>
      </c>
      <c r="T1288">
        <f t="shared" si="259"/>
        <v>6.3339907955292567</v>
      </c>
      <c r="U1288">
        <f t="shared" si="259"/>
        <v>3.8849441157133464</v>
      </c>
      <c r="V1288">
        <f t="shared" si="259"/>
        <v>5.5595003287310982</v>
      </c>
      <c r="W1288">
        <f t="shared" si="259"/>
        <v>6.236028928336621</v>
      </c>
      <c r="X1288">
        <f t="shared" si="259"/>
        <v>6.3254437869822482</v>
      </c>
      <c r="Y1288">
        <f t="shared" si="259"/>
        <v>5.8487836949375414</v>
      </c>
      <c r="Z1288">
        <f t="shared" si="259"/>
        <v>5.0124917817225514</v>
      </c>
      <c r="AA1288">
        <f t="shared" si="259"/>
        <v>4.5996055226824462</v>
      </c>
      <c r="AC1288">
        <f t="shared" si="260"/>
        <v>114.90580063671455</v>
      </c>
      <c r="AD1288">
        <f t="shared" si="260"/>
        <v>120.79234788111981</v>
      </c>
      <c r="AE1288">
        <f t="shared" si="260"/>
        <v>129.20088565042028</v>
      </c>
      <c r="AF1288">
        <f t="shared" si="260"/>
        <v>102.28262375890495</v>
      </c>
      <c r="AG1288">
        <f t="shared" si="260"/>
        <v>114.11788255176099</v>
      </c>
      <c r="AH1288">
        <f t="shared" si="260"/>
        <v>125.02332085879532</v>
      </c>
      <c r="AI1288">
        <f t="shared" si="260"/>
        <v>138.61392310686929</v>
      </c>
      <c r="AJ1288">
        <f t="shared" si="260"/>
        <v>127.649121137138</v>
      </c>
      <c r="AK1288">
        <f t="shared" si="260"/>
        <v>136.68913100372927</v>
      </c>
      <c r="AL1288">
        <f t="shared" si="260"/>
        <v>141.28744847921485</v>
      </c>
      <c r="AM1288">
        <f t="shared" si="263"/>
        <v>116.25990809578411</v>
      </c>
      <c r="AN1288">
        <f t="shared" si="261"/>
        <v>133.85258891714935</v>
      </c>
      <c r="AQ1288">
        <f t="shared" si="266"/>
        <v>6.8443078192521307</v>
      </c>
      <c r="AR1288">
        <f t="shared" si="266"/>
        <v>6.9163852535136154</v>
      </c>
      <c r="AS1288">
        <f t="shared" si="266"/>
        <v>7.0134721492732037</v>
      </c>
      <c r="AT1288">
        <f t="shared" si="265"/>
        <v>6.676417264025881</v>
      </c>
      <c r="AU1288">
        <f t="shared" si="265"/>
        <v>6.8343810729635432</v>
      </c>
      <c r="AV1288">
        <f t="shared" si="265"/>
        <v>6.9660534186557896</v>
      </c>
      <c r="AW1288">
        <f t="shared" si="255"/>
        <v>7.1149283663579963</v>
      </c>
      <c r="AX1288">
        <f t="shared" si="255"/>
        <v>6.9960397946137052</v>
      </c>
      <c r="AY1288">
        <f t="shared" si="255"/>
        <v>7.0947547196942997</v>
      </c>
      <c r="AZ1288">
        <f t="shared" si="254"/>
        <v>7.1424894967693131</v>
      </c>
      <c r="BA1288">
        <f t="shared" si="264"/>
        <v>6.8569927118056757</v>
      </c>
      <c r="BB1288">
        <f t="shared" si="262"/>
        <v>7.0628531592182213</v>
      </c>
    </row>
    <row r="1289" spans="1:54" x14ac:dyDescent="0.25">
      <c r="A1289" t="s">
        <v>1312</v>
      </c>
      <c r="B1289" t="s">
        <v>6</v>
      </c>
      <c r="C1289">
        <v>1026076</v>
      </c>
      <c r="D1289">
        <v>1026747</v>
      </c>
      <c r="E1289" t="s">
        <v>8</v>
      </c>
      <c r="F1289">
        <v>672</v>
      </c>
      <c r="G1289">
        <v>563</v>
      </c>
      <c r="H1289">
        <v>807</v>
      </c>
      <c r="I1289">
        <v>917</v>
      </c>
      <c r="J1289">
        <v>953</v>
      </c>
      <c r="K1289">
        <v>967</v>
      </c>
      <c r="L1289">
        <v>1180</v>
      </c>
      <c r="M1289">
        <v>827</v>
      </c>
      <c r="N1289">
        <v>941</v>
      </c>
      <c r="O1289">
        <v>735</v>
      </c>
      <c r="P1289">
        <v>614</v>
      </c>
      <c r="R1289">
        <f t="shared" si="259"/>
        <v>0.83779761904761907</v>
      </c>
      <c r="S1289">
        <f t="shared" si="259"/>
        <v>1.2008928571428572</v>
      </c>
      <c r="T1289">
        <f t="shared" si="259"/>
        <v>1.3645833333333333</v>
      </c>
      <c r="U1289">
        <f t="shared" si="259"/>
        <v>1.4181547619047619</v>
      </c>
      <c r="V1289">
        <f t="shared" si="259"/>
        <v>1.4389880952380953</v>
      </c>
      <c r="W1289">
        <f t="shared" si="259"/>
        <v>1.7559523809523809</v>
      </c>
      <c r="X1289">
        <f t="shared" si="259"/>
        <v>1.2306547619047619</v>
      </c>
      <c r="Y1289">
        <f t="shared" si="259"/>
        <v>1.4002976190476191</v>
      </c>
      <c r="Z1289">
        <f t="shared" si="259"/>
        <v>1.09375</v>
      </c>
      <c r="AA1289">
        <f t="shared" si="259"/>
        <v>0.91369047619047616</v>
      </c>
      <c r="AC1289">
        <f t="shared" si="260"/>
        <v>25.869846857288326</v>
      </c>
      <c r="AD1289">
        <f t="shared" si="260"/>
        <v>24.501303017774003</v>
      </c>
      <c r="AE1289">
        <f t="shared" si="260"/>
        <v>27.834801296981926</v>
      </c>
      <c r="AF1289">
        <f t="shared" si="260"/>
        <v>37.337111068628559</v>
      </c>
      <c r="AG1289">
        <f t="shared" si="260"/>
        <v>29.537595959319518</v>
      </c>
      <c r="AH1289">
        <f t="shared" si="260"/>
        <v>35.204294344916264</v>
      </c>
      <c r="AI1289">
        <f t="shared" si="260"/>
        <v>26.968208126176798</v>
      </c>
      <c r="AJ1289">
        <f t="shared" si="260"/>
        <v>30.56135595449889</v>
      </c>
      <c r="AK1289">
        <f t="shared" si="260"/>
        <v>29.82623085397891</v>
      </c>
      <c r="AL1289">
        <f t="shared" si="260"/>
        <v>28.066101635043125</v>
      </c>
      <c r="AM1289">
        <f t="shared" si="263"/>
        <v>29.01613163999847</v>
      </c>
      <c r="AN1289">
        <f t="shared" si="261"/>
        <v>30.125238182922793</v>
      </c>
      <c r="AQ1289">
        <f t="shared" si="266"/>
        <v>4.6931996085588521</v>
      </c>
      <c r="AR1289">
        <f t="shared" si="266"/>
        <v>4.614786570943493</v>
      </c>
      <c r="AS1289">
        <f t="shared" si="266"/>
        <v>4.7988178792270171</v>
      </c>
      <c r="AT1289">
        <f t="shared" si="265"/>
        <v>5.2225383993073713</v>
      </c>
      <c r="AU1289">
        <f t="shared" si="265"/>
        <v>4.8844805060034382</v>
      </c>
      <c r="AV1289">
        <f t="shared" si="265"/>
        <v>5.1376795195518925</v>
      </c>
      <c r="AW1289">
        <f t="shared" si="255"/>
        <v>4.7531877613122049</v>
      </c>
      <c r="AX1289">
        <f t="shared" si="255"/>
        <v>4.9336366495644715</v>
      </c>
      <c r="AY1289">
        <f t="shared" si="255"/>
        <v>4.8985097704538214</v>
      </c>
      <c r="AZ1289">
        <f t="shared" si="254"/>
        <v>4.8107567831635762</v>
      </c>
      <c r="BA1289">
        <f t="shared" si="264"/>
        <v>4.8427645928080345</v>
      </c>
      <c r="BB1289">
        <f t="shared" si="262"/>
        <v>4.9067540968091929</v>
      </c>
    </row>
    <row r="1290" spans="1:54" x14ac:dyDescent="0.25">
      <c r="A1290" t="s">
        <v>1313</v>
      </c>
      <c r="B1290" t="s">
        <v>6</v>
      </c>
      <c r="C1290">
        <v>1027096</v>
      </c>
      <c r="D1290">
        <v>1027284</v>
      </c>
      <c r="E1290" t="s">
        <v>8</v>
      </c>
      <c r="F1290">
        <v>189</v>
      </c>
      <c r="G1290">
        <v>4</v>
      </c>
      <c r="H1290">
        <v>8</v>
      </c>
      <c r="I1290">
        <v>6</v>
      </c>
      <c r="J1290">
        <v>10</v>
      </c>
      <c r="K1290">
        <v>6</v>
      </c>
      <c r="L1290">
        <v>2</v>
      </c>
      <c r="M1290">
        <v>4</v>
      </c>
      <c r="N1290">
        <v>0</v>
      </c>
      <c r="O1290">
        <v>0</v>
      </c>
      <c r="P1290">
        <v>11</v>
      </c>
      <c r="R1290">
        <f t="shared" si="259"/>
        <v>2.1164021164021163E-2</v>
      </c>
      <c r="S1290">
        <f t="shared" si="259"/>
        <v>4.2328042328042326E-2</v>
      </c>
      <c r="T1290">
        <f t="shared" si="259"/>
        <v>3.1746031746031744E-2</v>
      </c>
      <c r="U1290">
        <f t="shared" si="259"/>
        <v>5.2910052910052907E-2</v>
      </c>
      <c r="V1290">
        <f t="shared" si="259"/>
        <v>3.1746031746031744E-2</v>
      </c>
      <c r="W1290">
        <f t="shared" si="259"/>
        <v>1.0582010582010581E-2</v>
      </c>
      <c r="X1290">
        <f t="shared" si="259"/>
        <v>2.1164021164021163E-2</v>
      </c>
      <c r="Y1290">
        <f t="shared" si="259"/>
        <v>0</v>
      </c>
      <c r="Z1290">
        <f t="shared" si="259"/>
        <v>0</v>
      </c>
      <c r="AA1290">
        <f t="shared" si="259"/>
        <v>5.8201058201058198E-2</v>
      </c>
      <c r="AC1290">
        <f t="shared" si="260"/>
        <v>0.65351103172151281</v>
      </c>
      <c r="AD1290">
        <f t="shared" si="260"/>
        <v>0.86360093247282721</v>
      </c>
      <c r="AE1290">
        <f t="shared" si="260"/>
        <v>0.64755626427002666</v>
      </c>
      <c r="AF1290">
        <f t="shared" si="260"/>
        <v>1.3930133545483432</v>
      </c>
      <c r="AG1290">
        <f t="shared" si="260"/>
        <v>0.65163948341828648</v>
      </c>
      <c r="AH1290">
        <f t="shared" si="260"/>
        <v>0.21215393955505091</v>
      </c>
      <c r="AI1290">
        <f t="shared" si="260"/>
        <v>0.46378216312651221</v>
      </c>
      <c r="AJ1290">
        <f t="shared" si="260"/>
        <v>0</v>
      </c>
      <c r="AK1290">
        <f t="shared" si="260"/>
        <v>0</v>
      </c>
      <c r="AL1290">
        <f t="shared" si="260"/>
        <v>1.7877791848597864</v>
      </c>
      <c r="AM1290">
        <f t="shared" si="263"/>
        <v>0.8418642132861992</v>
      </c>
      <c r="AN1290">
        <f t="shared" si="261"/>
        <v>0.49274305750826991</v>
      </c>
      <c r="AQ1290">
        <f t="shared" si="266"/>
        <v>-0.61371650496369035</v>
      </c>
      <c r="AR1290">
        <f t="shared" si="266"/>
        <v>-0.21156329377659988</v>
      </c>
      <c r="AS1290">
        <f t="shared" si="266"/>
        <v>-0.62692254508919354</v>
      </c>
      <c r="AT1290">
        <f t="shared" si="265"/>
        <v>0.47820908884247926</v>
      </c>
      <c r="AU1290">
        <f t="shared" si="265"/>
        <v>-0.61785407419455929</v>
      </c>
      <c r="AV1290">
        <f t="shared" si="265"/>
        <v>-2.2368166261396238</v>
      </c>
      <c r="AW1290">
        <f t="shared" si="255"/>
        <v>-1.1084807593013826</v>
      </c>
      <c r="AX1290" t="e">
        <f t="shared" si="255"/>
        <v>#NUM!</v>
      </c>
      <c r="AY1290" t="e">
        <f t="shared" si="255"/>
        <v>#NUM!</v>
      </c>
      <c r="AZ1290">
        <f t="shared" si="254"/>
        <v>0.8381685549883815</v>
      </c>
      <c r="BA1290">
        <f t="shared" si="264"/>
        <v>-0.31836946583631276</v>
      </c>
      <c r="BB1290" t="e">
        <f t="shared" si="262"/>
        <v>#NUM!</v>
      </c>
    </row>
    <row r="1291" spans="1:54" x14ac:dyDescent="0.25">
      <c r="A1291" t="s">
        <v>1314</v>
      </c>
      <c r="B1291" t="s">
        <v>6</v>
      </c>
      <c r="C1291">
        <v>1027449</v>
      </c>
      <c r="D1291">
        <v>1027712</v>
      </c>
      <c r="E1291" t="s">
        <v>8</v>
      </c>
      <c r="F1291">
        <v>264</v>
      </c>
      <c r="G1291">
        <v>355</v>
      </c>
      <c r="H1291">
        <v>399</v>
      </c>
      <c r="I1291">
        <v>782</v>
      </c>
      <c r="J1291">
        <v>465</v>
      </c>
      <c r="K1291">
        <v>647</v>
      </c>
      <c r="L1291">
        <v>332</v>
      </c>
      <c r="M1291">
        <v>405</v>
      </c>
      <c r="N1291">
        <v>313</v>
      </c>
      <c r="O1291">
        <v>261</v>
      </c>
      <c r="P1291">
        <v>224</v>
      </c>
      <c r="R1291">
        <f t="shared" si="259"/>
        <v>1.3446969696969697</v>
      </c>
      <c r="S1291">
        <f t="shared" si="259"/>
        <v>1.5113636363636365</v>
      </c>
      <c r="T1291">
        <f t="shared" si="259"/>
        <v>2.9621212121212119</v>
      </c>
      <c r="U1291">
        <f t="shared" si="259"/>
        <v>1.7613636363636365</v>
      </c>
      <c r="V1291">
        <f t="shared" si="259"/>
        <v>2.4507575757575757</v>
      </c>
      <c r="W1291">
        <f t="shared" si="259"/>
        <v>1.2575757575757576</v>
      </c>
      <c r="X1291">
        <f t="shared" si="259"/>
        <v>1.5340909090909092</v>
      </c>
      <c r="Y1291">
        <f t="shared" si="259"/>
        <v>1.1856060606060606</v>
      </c>
      <c r="Z1291">
        <f t="shared" si="259"/>
        <v>0.98863636363636365</v>
      </c>
      <c r="AA1291">
        <f t="shared" si="259"/>
        <v>0.84848484848484851</v>
      </c>
      <c r="AC1291">
        <f t="shared" si="260"/>
        <v>41.522085864919418</v>
      </c>
      <c r="AD1291">
        <f t="shared" si="260"/>
        <v>30.83570545393389</v>
      </c>
      <c r="AE1291">
        <f t="shared" si="260"/>
        <v>60.421414612740783</v>
      </c>
      <c r="AF1291">
        <f t="shared" si="260"/>
        <v>46.373097978970129</v>
      </c>
      <c r="AG1291">
        <f t="shared" si="260"/>
        <v>50.305827620478738</v>
      </c>
      <c r="AH1291">
        <f t="shared" si="260"/>
        <v>25.212567043940027</v>
      </c>
      <c r="AI1291">
        <f t="shared" si="260"/>
        <v>33.617619011854998</v>
      </c>
      <c r="AJ1291">
        <f t="shared" si="260"/>
        <v>25.875734091897233</v>
      </c>
      <c r="AK1291">
        <f t="shared" si="260"/>
        <v>26.959813862817299</v>
      </c>
      <c r="AL1291">
        <f t="shared" si="260"/>
        <v>26.063161009030278</v>
      </c>
      <c r="AM1291">
        <f t="shared" si="263"/>
        <v>45.891626306208593</v>
      </c>
      <c r="AN1291">
        <f t="shared" si="261"/>
        <v>27.545779003907967</v>
      </c>
      <c r="AQ1291">
        <f t="shared" si="266"/>
        <v>5.3758070142909737</v>
      </c>
      <c r="AR1291">
        <f t="shared" si="266"/>
        <v>4.946529947308365</v>
      </c>
      <c r="AS1291">
        <f t="shared" si="266"/>
        <v>5.9169880563596218</v>
      </c>
      <c r="AT1291">
        <f t="shared" si="265"/>
        <v>5.5352162048131301</v>
      </c>
      <c r="AU1291">
        <f t="shared" si="265"/>
        <v>5.6526536319394109</v>
      </c>
      <c r="AV1291">
        <f t="shared" si="265"/>
        <v>4.656071110069921</v>
      </c>
      <c r="AW1291">
        <f t="shared" si="255"/>
        <v>5.0711456433332236</v>
      </c>
      <c r="AX1291">
        <f t="shared" si="255"/>
        <v>4.6935278871888588</v>
      </c>
      <c r="AY1291">
        <f t="shared" si="255"/>
        <v>4.7527386307202857</v>
      </c>
      <c r="AZ1291">
        <f t="shared" si="254"/>
        <v>4.7039401632713078</v>
      </c>
      <c r="BA1291">
        <f t="shared" si="264"/>
        <v>5.485438970942301</v>
      </c>
      <c r="BB1291">
        <f t="shared" si="262"/>
        <v>4.7754846869167196</v>
      </c>
    </row>
    <row r="1292" spans="1:54" x14ac:dyDescent="0.25">
      <c r="A1292" t="s">
        <v>1315</v>
      </c>
      <c r="B1292" t="s">
        <v>6</v>
      </c>
      <c r="C1292">
        <v>1027853</v>
      </c>
      <c r="D1292">
        <v>1029340</v>
      </c>
      <c r="E1292" t="s">
        <v>8</v>
      </c>
      <c r="F1292">
        <v>1488</v>
      </c>
      <c r="G1292">
        <v>4507</v>
      </c>
      <c r="H1292">
        <v>6234</v>
      </c>
      <c r="I1292">
        <v>10348</v>
      </c>
      <c r="J1292">
        <v>6804</v>
      </c>
      <c r="K1292">
        <v>7800</v>
      </c>
      <c r="L1292">
        <v>4028</v>
      </c>
      <c r="M1292">
        <v>4125</v>
      </c>
      <c r="N1292">
        <v>3576</v>
      </c>
      <c r="O1292">
        <v>3339</v>
      </c>
      <c r="P1292">
        <v>2213</v>
      </c>
      <c r="R1292">
        <f t="shared" si="259"/>
        <v>3.0288978494623655</v>
      </c>
      <c r="S1292">
        <f t="shared" si="259"/>
        <v>4.189516129032258</v>
      </c>
      <c r="T1292">
        <f t="shared" si="259"/>
        <v>6.954301075268817</v>
      </c>
      <c r="U1292">
        <f t="shared" si="259"/>
        <v>4.57258064516129</v>
      </c>
      <c r="V1292">
        <f t="shared" si="259"/>
        <v>5.241935483870968</v>
      </c>
      <c r="W1292">
        <f t="shared" si="259"/>
        <v>2.706989247311828</v>
      </c>
      <c r="X1292">
        <f t="shared" si="259"/>
        <v>2.7721774193548385</v>
      </c>
      <c r="Y1292">
        <f t="shared" si="259"/>
        <v>2.403225806451613</v>
      </c>
      <c r="Z1292">
        <f t="shared" si="259"/>
        <v>2.243951612903226</v>
      </c>
      <c r="AA1292">
        <f t="shared" si="259"/>
        <v>1.487231182795699</v>
      </c>
      <c r="AC1292">
        <f t="shared" si="260"/>
        <v>93.527507992962754</v>
      </c>
      <c r="AD1292">
        <f t="shared" si="260"/>
        <v>85.476904592047148</v>
      </c>
      <c r="AE1292">
        <f t="shared" si="260"/>
        <v>141.85398858466829</v>
      </c>
      <c r="AF1292">
        <f t="shared" si="260"/>
        <v>120.38668557537427</v>
      </c>
      <c r="AG1292">
        <f t="shared" si="260"/>
        <v>107.59934212088238</v>
      </c>
      <c r="AH1292">
        <f t="shared" si="260"/>
        <v>54.271201932709616</v>
      </c>
      <c r="AI1292">
        <f t="shared" si="260"/>
        <v>60.748684295616108</v>
      </c>
      <c r="AJ1292">
        <f t="shared" si="260"/>
        <v>52.450163673032542</v>
      </c>
      <c r="AK1292">
        <f t="shared" si="260"/>
        <v>61.191880074614801</v>
      </c>
      <c r="AL1292">
        <f t="shared" si="260"/>
        <v>45.683721806078921</v>
      </c>
      <c r="AM1292">
        <f t="shared" si="263"/>
        <v>109.76888577318695</v>
      </c>
      <c r="AN1292">
        <f t="shared" si="261"/>
        <v>54.869130356410395</v>
      </c>
      <c r="AQ1292">
        <f t="shared" si="266"/>
        <v>6.5473188428647102</v>
      </c>
      <c r="AR1292">
        <f t="shared" si="266"/>
        <v>6.4174627589618094</v>
      </c>
      <c r="AS1292">
        <f t="shared" si="266"/>
        <v>7.1482629059874325</v>
      </c>
      <c r="AT1292">
        <f t="shared" si="265"/>
        <v>6.911532032731543</v>
      </c>
      <c r="AU1292">
        <f t="shared" si="265"/>
        <v>6.7495254468342987</v>
      </c>
      <c r="AV1292">
        <f t="shared" si="265"/>
        <v>5.7621149549802029</v>
      </c>
      <c r="AW1292">
        <f t="shared" si="255"/>
        <v>5.9247812578321994</v>
      </c>
      <c r="AX1292">
        <f t="shared" si="255"/>
        <v>5.7128753696899812</v>
      </c>
      <c r="AY1292">
        <f t="shared" si="255"/>
        <v>5.9352683204639396</v>
      </c>
      <c r="AZ1292">
        <f t="shared" si="254"/>
        <v>5.5136082852651374</v>
      </c>
      <c r="BA1292">
        <f t="shared" si="264"/>
        <v>6.7548203974759584</v>
      </c>
      <c r="BB1292">
        <f t="shared" si="262"/>
        <v>5.769729637646293</v>
      </c>
    </row>
    <row r="1293" spans="1:54" x14ac:dyDescent="0.25">
      <c r="A1293" t="s">
        <v>1316</v>
      </c>
      <c r="B1293" t="s">
        <v>6</v>
      </c>
      <c r="C1293">
        <v>1029405</v>
      </c>
      <c r="D1293">
        <v>1029863</v>
      </c>
      <c r="E1293" t="s">
        <v>7</v>
      </c>
      <c r="F1293">
        <v>459</v>
      </c>
      <c r="G1293">
        <v>719</v>
      </c>
      <c r="H1293">
        <v>886</v>
      </c>
      <c r="I1293">
        <v>1168</v>
      </c>
      <c r="J1293">
        <v>1001</v>
      </c>
      <c r="K1293">
        <v>1354</v>
      </c>
      <c r="L1293">
        <v>1261</v>
      </c>
      <c r="M1293">
        <v>1186</v>
      </c>
      <c r="N1293">
        <v>1219</v>
      </c>
      <c r="O1293">
        <v>901</v>
      </c>
      <c r="P1293">
        <v>925</v>
      </c>
      <c r="R1293">
        <f t="shared" si="259"/>
        <v>1.5664488017429194</v>
      </c>
      <c r="S1293">
        <f t="shared" si="259"/>
        <v>1.9302832244008714</v>
      </c>
      <c r="T1293">
        <f t="shared" si="259"/>
        <v>2.5446623093681917</v>
      </c>
      <c r="U1293">
        <f t="shared" si="259"/>
        <v>2.1808278867102397</v>
      </c>
      <c r="V1293">
        <f t="shared" si="259"/>
        <v>2.9498910675381262</v>
      </c>
      <c r="W1293">
        <f t="shared" si="259"/>
        <v>2.7472766884531592</v>
      </c>
      <c r="X1293">
        <f t="shared" si="259"/>
        <v>2.5838779956427014</v>
      </c>
      <c r="Y1293">
        <f t="shared" si="259"/>
        <v>2.6557734204793029</v>
      </c>
      <c r="Z1293">
        <f t="shared" si="259"/>
        <v>1.962962962962963</v>
      </c>
      <c r="AA1293">
        <f t="shared" si="259"/>
        <v>2.0152505446623095</v>
      </c>
      <c r="AC1293">
        <f t="shared" si="260"/>
        <v>48.369426803740801</v>
      </c>
      <c r="AD1293">
        <f t="shared" si="260"/>
        <v>39.382742523503488</v>
      </c>
      <c r="AE1293">
        <f t="shared" si="260"/>
        <v>51.906078594820961</v>
      </c>
      <c r="AF1293">
        <f t="shared" si="260"/>
        <v>57.416732796001419</v>
      </c>
      <c r="AG1293">
        <f t="shared" si="260"/>
        <v>60.55136297880901</v>
      </c>
      <c r="AH1293">
        <f t="shared" si="260"/>
        <v>55.078906601542194</v>
      </c>
      <c r="AI1293">
        <f t="shared" si="260"/>
        <v>56.622345857004476</v>
      </c>
      <c r="AJ1293">
        <f t="shared" si="260"/>
        <v>57.9619901753221</v>
      </c>
      <c r="AK1293">
        <f t="shared" si="260"/>
        <v>53.529404791902891</v>
      </c>
      <c r="AL1293">
        <f t="shared" si="260"/>
        <v>61.903049315332183</v>
      </c>
      <c r="AM1293">
        <f t="shared" si="263"/>
        <v>51.525268739375136</v>
      </c>
      <c r="AN1293">
        <f t="shared" si="261"/>
        <v>57.019139348220769</v>
      </c>
      <c r="AQ1293">
        <f t="shared" si="266"/>
        <v>5.596023536282873</v>
      </c>
      <c r="AR1293">
        <f t="shared" si="266"/>
        <v>5.2994916755856831</v>
      </c>
      <c r="AS1293">
        <f t="shared" si="266"/>
        <v>5.6978315938769324</v>
      </c>
      <c r="AT1293">
        <f t="shared" si="265"/>
        <v>5.8433993335983754</v>
      </c>
      <c r="AU1293">
        <f t="shared" si="265"/>
        <v>5.9200875294665467</v>
      </c>
      <c r="AV1293">
        <f t="shared" si="265"/>
        <v>5.7834280149958612</v>
      </c>
      <c r="AW1293">
        <f t="shared" si="255"/>
        <v>5.8232996160518864</v>
      </c>
      <c r="AX1293">
        <f t="shared" si="255"/>
        <v>5.8570352268210977</v>
      </c>
      <c r="AY1293">
        <f t="shared" si="255"/>
        <v>5.7422597059085847</v>
      </c>
      <c r="AZ1293">
        <f t="shared" si="254"/>
        <v>5.9519385725620237</v>
      </c>
      <c r="BA1293">
        <f t="shared" si="264"/>
        <v>5.671366733762083</v>
      </c>
      <c r="BB1293">
        <f t="shared" si="262"/>
        <v>5.8315922272678904</v>
      </c>
    </row>
    <row r="1294" spans="1:54" x14ac:dyDescent="0.25">
      <c r="A1294" t="s">
        <v>1317</v>
      </c>
      <c r="B1294" t="s">
        <v>6</v>
      </c>
      <c r="C1294">
        <v>1030023</v>
      </c>
      <c r="D1294">
        <v>1030334</v>
      </c>
      <c r="E1294" t="s">
        <v>7</v>
      </c>
      <c r="F1294">
        <v>312</v>
      </c>
      <c r="G1294">
        <v>26</v>
      </c>
      <c r="H1294">
        <v>21</v>
      </c>
      <c r="I1294">
        <v>10</v>
      </c>
      <c r="J1294">
        <v>72</v>
      </c>
      <c r="K1294">
        <v>23</v>
      </c>
      <c r="L1294">
        <v>46</v>
      </c>
      <c r="M1294">
        <v>16</v>
      </c>
      <c r="N1294">
        <v>27</v>
      </c>
      <c r="O1294">
        <v>15</v>
      </c>
      <c r="P1294">
        <v>15</v>
      </c>
      <c r="R1294">
        <f t="shared" si="259"/>
        <v>8.3333333333333329E-2</v>
      </c>
      <c r="S1294">
        <f t="shared" si="259"/>
        <v>6.7307692307692304E-2</v>
      </c>
      <c r="T1294">
        <f t="shared" si="259"/>
        <v>3.2051282051282048E-2</v>
      </c>
      <c r="U1294">
        <f t="shared" si="259"/>
        <v>0.23076923076923078</v>
      </c>
      <c r="V1294">
        <f t="shared" si="259"/>
        <v>7.371794871794872E-2</v>
      </c>
      <c r="W1294">
        <f t="shared" si="259"/>
        <v>0.14743589743589744</v>
      </c>
      <c r="X1294">
        <f t="shared" si="259"/>
        <v>5.128205128205128E-2</v>
      </c>
      <c r="Y1294">
        <f t="shared" si="259"/>
        <v>8.6538461538461536E-2</v>
      </c>
      <c r="Z1294">
        <f t="shared" si="259"/>
        <v>4.807692307692308E-2</v>
      </c>
      <c r="AA1294">
        <f t="shared" si="259"/>
        <v>4.807692307692308E-2</v>
      </c>
      <c r="AC1294">
        <f t="shared" si="260"/>
        <v>2.5731996874034571</v>
      </c>
      <c r="AD1294">
        <f t="shared" si="260"/>
        <v>1.3732500404585941</v>
      </c>
      <c r="AE1294">
        <f t="shared" si="260"/>
        <v>0.6537827668110846</v>
      </c>
      <c r="AF1294">
        <f t="shared" si="260"/>
        <v>6.075681323299313</v>
      </c>
      <c r="AG1294">
        <f t="shared" si="260"/>
        <v>1.5131820696684248</v>
      </c>
      <c r="AH1294">
        <f t="shared" si="260"/>
        <v>2.9558755616852768</v>
      </c>
      <c r="AI1294">
        <f t="shared" si="260"/>
        <v>1.1237798568065489</v>
      </c>
      <c r="AJ1294">
        <f t="shared" si="260"/>
        <v>1.8886932969509653</v>
      </c>
      <c r="AK1294">
        <f t="shared" si="260"/>
        <v>1.3110431144606114</v>
      </c>
      <c r="AL1294">
        <f t="shared" si="260"/>
        <v>1.4767931203605755</v>
      </c>
      <c r="AM1294">
        <f t="shared" si="263"/>
        <v>2.4378191775281746</v>
      </c>
      <c r="AN1294">
        <f t="shared" si="261"/>
        <v>1.7512369900527958</v>
      </c>
      <c r="AQ1294">
        <f t="shared" si="266"/>
        <v>1.3635634185362264</v>
      </c>
      <c r="AR1294">
        <f t="shared" si="266"/>
        <v>0.45759433436098462</v>
      </c>
      <c r="AS1294">
        <f t="shared" si="266"/>
        <v>-0.61311674556416318</v>
      </c>
      <c r="AT1294">
        <f t="shared" si="265"/>
        <v>2.6030462007562538</v>
      </c>
      <c r="AU1294">
        <f t="shared" si="265"/>
        <v>0.59758558650012172</v>
      </c>
      <c r="AV1294">
        <f t="shared" si="265"/>
        <v>1.5635855352762136</v>
      </c>
      <c r="AW1294">
        <f t="shared" si="255"/>
        <v>0.16835944605744185</v>
      </c>
      <c r="AX1294">
        <f t="shared" si="255"/>
        <v>0.91738844291591448</v>
      </c>
      <c r="AY1294">
        <f t="shared" si="255"/>
        <v>0.3907151302551245</v>
      </c>
      <c r="AZ1294">
        <f t="shared" si="254"/>
        <v>0.56246773731842725</v>
      </c>
      <c r="BA1294">
        <f t="shared" si="264"/>
        <v>0.88173455891788477</v>
      </c>
      <c r="BB1294">
        <f t="shared" si="262"/>
        <v>0.72050325836462437</v>
      </c>
    </row>
    <row r="1295" spans="1:54" x14ac:dyDescent="0.25">
      <c r="A1295" t="s">
        <v>1318</v>
      </c>
      <c r="B1295" t="s">
        <v>6</v>
      </c>
      <c r="C1295">
        <v>1030989</v>
      </c>
      <c r="D1295">
        <v>1032128</v>
      </c>
      <c r="E1295" t="s">
        <v>7</v>
      </c>
      <c r="F1295">
        <v>1140</v>
      </c>
      <c r="G1295">
        <v>4622</v>
      </c>
      <c r="H1295">
        <v>5076</v>
      </c>
      <c r="I1295">
        <v>7851</v>
      </c>
      <c r="J1295">
        <v>9185</v>
      </c>
      <c r="K1295">
        <v>6842</v>
      </c>
      <c r="L1295">
        <v>3465</v>
      </c>
      <c r="M1295">
        <v>3638</v>
      </c>
      <c r="N1295">
        <v>3907</v>
      </c>
      <c r="O1295">
        <v>2544</v>
      </c>
      <c r="P1295">
        <v>2232</v>
      </c>
      <c r="R1295">
        <f t="shared" si="259"/>
        <v>4.0543859649122806</v>
      </c>
      <c r="S1295">
        <f t="shared" si="259"/>
        <v>4.4526315789473685</v>
      </c>
      <c r="T1295">
        <f t="shared" si="259"/>
        <v>6.8868421052631579</v>
      </c>
      <c r="U1295">
        <f t="shared" si="259"/>
        <v>8.057017543859649</v>
      </c>
      <c r="V1295">
        <f t="shared" si="259"/>
        <v>6.0017543859649125</v>
      </c>
      <c r="W1295">
        <f t="shared" si="259"/>
        <v>3.0394736842105261</v>
      </c>
      <c r="X1295">
        <f t="shared" si="259"/>
        <v>3.1912280701754385</v>
      </c>
      <c r="Y1295">
        <f t="shared" si="259"/>
        <v>3.4271929824561402</v>
      </c>
      <c r="Z1295">
        <f t="shared" si="259"/>
        <v>2.2315789473684209</v>
      </c>
      <c r="AA1295">
        <f t="shared" si="259"/>
        <v>1.9578947368421054</v>
      </c>
      <c r="AC1295">
        <f t="shared" si="260"/>
        <v>125.19293637030293</v>
      </c>
      <c r="AD1295">
        <f t="shared" si="260"/>
        <v>90.845136511059366</v>
      </c>
      <c r="AE1295">
        <f t="shared" si="260"/>
        <v>140.47795900850468</v>
      </c>
      <c r="AF1295">
        <f t="shared" si="260"/>
        <v>212.12477438846619</v>
      </c>
      <c r="AG1295">
        <f t="shared" si="260"/>
        <v>123.19587402171874</v>
      </c>
      <c r="AH1295">
        <f t="shared" si="260"/>
        <v>60.937031888381362</v>
      </c>
      <c r="AI1295">
        <f t="shared" si="260"/>
        <v>69.931637562906474</v>
      </c>
      <c r="AJ1295">
        <f t="shared" si="260"/>
        <v>74.798145220613236</v>
      </c>
      <c r="AK1295">
        <f t="shared" si="260"/>
        <v>60.854481237110647</v>
      </c>
      <c r="AL1295">
        <f t="shared" si="260"/>
        <v>60.141233937378885</v>
      </c>
      <c r="AM1295">
        <f t="shared" si="263"/>
        <v>138.36733606001039</v>
      </c>
      <c r="AN1295">
        <f t="shared" si="261"/>
        <v>65.332505969278117</v>
      </c>
      <c r="AQ1295">
        <f t="shared" si="266"/>
        <v>6.96800935467291</v>
      </c>
      <c r="AR1295">
        <f t="shared" si="266"/>
        <v>6.5053373752334744</v>
      </c>
      <c r="AS1295">
        <f t="shared" si="266"/>
        <v>7.1341999791278106</v>
      </c>
      <c r="AT1295">
        <f t="shared" si="265"/>
        <v>7.7287693151227979</v>
      </c>
      <c r="AU1295">
        <f t="shared" si="265"/>
        <v>6.9448101290211532</v>
      </c>
      <c r="AV1295">
        <f t="shared" si="265"/>
        <v>5.9292473260539209</v>
      </c>
      <c r="AW1295">
        <f t="shared" si="255"/>
        <v>6.1278733835190735</v>
      </c>
      <c r="AX1295">
        <f t="shared" si="255"/>
        <v>6.2249305907462631</v>
      </c>
      <c r="AY1295">
        <f t="shared" si="255"/>
        <v>5.9272915997411051</v>
      </c>
      <c r="AZ1295">
        <f t="shared" si="254"/>
        <v>5.9102825633492406</v>
      </c>
      <c r="BA1295">
        <f t="shared" si="264"/>
        <v>7.0562252306356301</v>
      </c>
      <c r="BB1295">
        <f t="shared" si="262"/>
        <v>6.023925092681921</v>
      </c>
    </row>
    <row r="1296" spans="1:54" x14ac:dyDescent="0.25">
      <c r="A1296" t="s">
        <v>1319</v>
      </c>
      <c r="B1296" t="s">
        <v>6</v>
      </c>
      <c r="C1296">
        <v>1032174</v>
      </c>
      <c r="D1296">
        <v>1033295</v>
      </c>
      <c r="E1296" t="s">
        <v>7</v>
      </c>
      <c r="F1296">
        <v>1122</v>
      </c>
      <c r="G1296">
        <v>6347</v>
      </c>
      <c r="H1296">
        <v>13358</v>
      </c>
      <c r="I1296">
        <v>10707</v>
      </c>
      <c r="J1296">
        <v>11987</v>
      </c>
      <c r="K1296">
        <v>12857</v>
      </c>
      <c r="L1296">
        <v>13645</v>
      </c>
      <c r="M1296">
        <v>11507</v>
      </c>
      <c r="N1296">
        <v>16186</v>
      </c>
      <c r="O1296">
        <v>10587</v>
      </c>
      <c r="P1296">
        <v>8944</v>
      </c>
      <c r="R1296">
        <f t="shared" si="259"/>
        <v>5.6568627450980395</v>
      </c>
      <c r="S1296">
        <f t="shared" si="259"/>
        <v>11.905525846702318</v>
      </c>
      <c r="T1296">
        <f t="shared" si="259"/>
        <v>9.5427807486631018</v>
      </c>
      <c r="U1296">
        <f t="shared" si="259"/>
        <v>10.683600713012478</v>
      </c>
      <c r="V1296">
        <f t="shared" si="259"/>
        <v>11.459001782531194</v>
      </c>
      <c r="W1296">
        <f t="shared" si="259"/>
        <v>12.16131907308378</v>
      </c>
      <c r="X1296">
        <f t="shared" si="259"/>
        <v>10.255793226381462</v>
      </c>
      <c r="Y1296">
        <f t="shared" si="259"/>
        <v>14.42602495543672</v>
      </c>
      <c r="Z1296">
        <f t="shared" si="259"/>
        <v>9.4358288770053473</v>
      </c>
      <c r="AA1296">
        <f t="shared" si="259"/>
        <v>7.9714795008912658</v>
      </c>
      <c r="AC1296">
        <f t="shared" si="260"/>
        <v>174.67484936844644</v>
      </c>
      <c r="AD1296">
        <f t="shared" si="260"/>
        <v>242.90334863844842</v>
      </c>
      <c r="AE1296">
        <f t="shared" si="260"/>
        <v>194.65385474909451</v>
      </c>
      <c r="AF1296">
        <f t="shared" si="260"/>
        <v>281.27733104309419</v>
      </c>
      <c r="AG1296">
        <f t="shared" si="260"/>
        <v>235.21484706482232</v>
      </c>
      <c r="AH1296">
        <f t="shared" si="260"/>
        <v>243.81678052059652</v>
      </c>
      <c r="AI1296">
        <f t="shared" si="260"/>
        <v>224.74244994592038</v>
      </c>
      <c r="AJ1296">
        <f t="shared" si="260"/>
        <v>314.84655667088788</v>
      </c>
      <c r="AK1296">
        <f t="shared" si="260"/>
        <v>257.31219235127043</v>
      </c>
      <c r="AL1296">
        <f t="shared" si="260"/>
        <v>244.86230258904075</v>
      </c>
      <c r="AM1296">
        <f t="shared" si="263"/>
        <v>225.74484617278117</v>
      </c>
      <c r="AN1296">
        <f t="shared" si="261"/>
        <v>257.1160564155432</v>
      </c>
      <c r="AQ1296">
        <f t="shared" si="266"/>
        <v>7.4485280859313701</v>
      </c>
      <c r="AR1296">
        <f t="shared" si="266"/>
        <v>7.9242385687183789</v>
      </c>
      <c r="AS1296">
        <f t="shared" si="266"/>
        <v>7.604767104572109</v>
      </c>
      <c r="AT1296">
        <f t="shared" si="265"/>
        <v>8.1358494761296285</v>
      </c>
      <c r="AU1296">
        <f t="shared" si="265"/>
        <v>7.8778353175967686</v>
      </c>
      <c r="AV1296">
        <f t="shared" si="265"/>
        <v>7.9296536116341585</v>
      </c>
      <c r="AW1296">
        <f t="shared" si="255"/>
        <v>7.8121288400704492</v>
      </c>
      <c r="AX1296">
        <f t="shared" si="255"/>
        <v>8.2985050791332586</v>
      </c>
      <c r="AY1296">
        <f t="shared" si="255"/>
        <v>8.0073760084009411</v>
      </c>
      <c r="AZ1296">
        <f t="shared" si="254"/>
        <v>7.9358268728065546</v>
      </c>
      <c r="BA1296">
        <f t="shared" si="264"/>
        <v>7.7982437105896505</v>
      </c>
      <c r="BB1296">
        <f t="shared" si="262"/>
        <v>7.996698082409071</v>
      </c>
    </row>
    <row r="1297" spans="1:54" x14ac:dyDescent="0.25">
      <c r="A1297" t="s">
        <v>1320</v>
      </c>
      <c r="B1297" t="s">
        <v>6</v>
      </c>
      <c r="C1297">
        <v>1033611</v>
      </c>
      <c r="D1297">
        <v>1033692</v>
      </c>
      <c r="E1297" t="s">
        <v>7</v>
      </c>
      <c r="F1297">
        <v>82</v>
      </c>
      <c r="G1297">
        <v>49</v>
      </c>
      <c r="H1297">
        <v>29</v>
      </c>
      <c r="I1297">
        <v>30</v>
      </c>
      <c r="J1297">
        <v>45</v>
      </c>
      <c r="K1297">
        <v>30</v>
      </c>
      <c r="L1297">
        <v>35</v>
      </c>
      <c r="M1297">
        <v>33</v>
      </c>
      <c r="N1297">
        <v>65</v>
      </c>
      <c r="O1297">
        <v>68</v>
      </c>
      <c r="P1297">
        <v>36</v>
      </c>
      <c r="R1297">
        <f t="shared" si="259"/>
        <v>0.59756097560975607</v>
      </c>
      <c r="S1297">
        <f t="shared" si="259"/>
        <v>0.35365853658536583</v>
      </c>
      <c r="T1297">
        <f t="shared" si="259"/>
        <v>0.36585365853658536</v>
      </c>
      <c r="U1297">
        <f t="shared" si="259"/>
        <v>0.54878048780487809</v>
      </c>
      <c r="V1297">
        <f t="shared" si="259"/>
        <v>0.36585365853658536</v>
      </c>
      <c r="W1297">
        <f t="shared" si="259"/>
        <v>0.42682926829268292</v>
      </c>
      <c r="X1297">
        <f t="shared" si="259"/>
        <v>0.40243902439024393</v>
      </c>
      <c r="Y1297">
        <f t="shared" si="259"/>
        <v>0.79268292682926833</v>
      </c>
      <c r="Z1297">
        <f t="shared" si="259"/>
        <v>0.82926829268292679</v>
      </c>
      <c r="AA1297">
        <f t="shared" si="259"/>
        <v>0.43902439024390244</v>
      </c>
      <c r="AC1297">
        <f t="shared" si="260"/>
        <v>18.451724587722349</v>
      </c>
      <c r="AD1297">
        <f t="shared" si="260"/>
        <v>7.2155437665908018</v>
      </c>
      <c r="AE1297">
        <f t="shared" si="260"/>
        <v>7.4626910943314044</v>
      </c>
      <c r="AF1297">
        <f t="shared" si="260"/>
        <v>14.448266561504463</v>
      </c>
      <c r="AG1297">
        <f t="shared" si="260"/>
        <v>7.5097477052473254</v>
      </c>
      <c r="AH1297">
        <f t="shared" si="260"/>
        <v>8.557306769247937</v>
      </c>
      <c r="AI1297">
        <f t="shared" si="260"/>
        <v>8.8189309494513921</v>
      </c>
      <c r="AJ1297">
        <f t="shared" si="260"/>
        <v>17.300225863670089</v>
      </c>
      <c r="AK1297">
        <f t="shared" si="260"/>
        <v>22.613894891379129</v>
      </c>
      <c r="AL1297">
        <f t="shared" si="260"/>
        <v>13.485642542999987</v>
      </c>
      <c r="AM1297">
        <f t="shared" si="263"/>
        <v>11.017594743079268</v>
      </c>
      <c r="AN1297">
        <f t="shared" si="261"/>
        <v>14.155200203349708</v>
      </c>
      <c r="AQ1297">
        <f t="shared" si="266"/>
        <v>4.2056837587545068</v>
      </c>
      <c r="AR1297">
        <f t="shared" si="266"/>
        <v>2.8511081209539615</v>
      </c>
      <c r="AS1297">
        <f t="shared" si="266"/>
        <v>2.8996959694011579</v>
      </c>
      <c r="AT1297">
        <f t="shared" si="265"/>
        <v>3.8528245098877809</v>
      </c>
      <c r="AU1297">
        <f t="shared" si="265"/>
        <v>2.9087644402957924</v>
      </c>
      <c r="AV1297">
        <f t="shared" si="265"/>
        <v>3.0971568104083316</v>
      </c>
      <c r="AW1297">
        <f t="shared" si="255"/>
        <v>3.1406037796600597</v>
      </c>
      <c r="AX1297">
        <f t="shared" si="255"/>
        <v>4.1127189680250655</v>
      </c>
      <c r="AY1297">
        <f t="shared" si="255"/>
        <v>4.4991375901411104</v>
      </c>
      <c r="AZ1297">
        <f t="shared" si="254"/>
        <v>3.7533523573963858</v>
      </c>
      <c r="BA1297">
        <f t="shared" si="264"/>
        <v>3.34361535985864</v>
      </c>
      <c r="BB1297">
        <f t="shared" si="262"/>
        <v>3.7205939011261906</v>
      </c>
    </row>
    <row r="1298" spans="1:54" x14ac:dyDescent="0.25">
      <c r="A1298" t="s">
        <v>1321</v>
      </c>
      <c r="B1298" t="s">
        <v>6</v>
      </c>
      <c r="C1298">
        <v>1033731</v>
      </c>
      <c r="D1298">
        <v>1034042</v>
      </c>
      <c r="E1298" t="s">
        <v>7</v>
      </c>
      <c r="F1298">
        <v>312</v>
      </c>
      <c r="G1298">
        <v>279</v>
      </c>
      <c r="H1298">
        <v>253</v>
      </c>
      <c r="I1298">
        <v>232</v>
      </c>
      <c r="J1298">
        <v>349</v>
      </c>
      <c r="K1298">
        <v>370</v>
      </c>
      <c r="L1298">
        <v>483</v>
      </c>
      <c r="M1298">
        <v>441</v>
      </c>
      <c r="N1298">
        <v>441</v>
      </c>
      <c r="O1298">
        <v>493</v>
      </c>
      <c r="P1298">
        <v>298</v>
      </c>
      <c r="R1298">
        <f t="shared" si="259"/>
        <v>0.89423076923076927</v>
      </c>
      <c r="S1298">
        <f t="shared" si="259"/>
        <v>0.8108974358974359</v>
      </c>
      <c r="T1298">
        <f t="shared" si="259"/>
        <v>0.74358974358974361</v>
      </c>
      <c r="U1298">
        <f t="shared" si="259"/>
        <v>1.1185897435897436</v>
      </c>
      <c r="V1298">
        <f t="shared" si="259"/>
        <v>1.1858974358974359</v>
      </c>
      <c r="W1298">
        <f t="shared" si="259"/>
        <v>1.5480769230769231</v>
      </c>
      <c r="X1298">
        <f t="shared" si="259"/>
        <v>1.4134615384615385</v>
      </c>
      <c r="Y1298">
        <f t="shared" si="259"/>
        <v>1.4134615384615385</v>
      </c>
      <c r="Z1298">
        <f t="shared" si="259"/>
        <v>1.5801282051282051</v>
      </c>
      <c r="AA1298">
        <f t="shared" si="259"/>
        <v>0.95512820512820518</v>
      </c>
      <c r="AC1298">
        <f t="shared" si="260"/>
        <v>27.612412030214021</v>
      </c>
      <c r="AD1298">
        <f t="shared" si="260"/>
        <v>16.544393344572587</v>
      </c>
      <c r="AE1298">
        <f t="shared" si="260"/>
        <v>15.167760190017164</v>
      </c>
      <c r="AF1298">
        <f t="shared" si="260"/>
        <v>29.450177525436946</v>
      </c>
      <c r="AG1298">
        <f t="shared" si="260"/>
        <v>24.342494164231184</v>
      </c>
      <c r="AH1298">
        <f t="shared" si="260"/>
        <v>31.036693397695405</v>
      </c>
      <c r="AI1298">
        <f t="shared" si="260"/>
        <v>30.974182303230503</v>
      </c>
      <c r="AJ1298">
        <f t="shared" si="260"/>
        <v>30.848657183532435</v>
      </c>
      <c r="AK1298">
        <f t="shared" si="260"/>
        <v>43.089617028605424</v>
      </c>
      <c r="AL1298">
        <f t="shared" si="260"/>
        <v>29.338956657830099</v>
      </c>
      <c r="AM1298">
        <f t="shared" si="263"/>
        <v>22.623447450894382</v>
      </c>
      <c r="AN1298">
        <f t="shared" si="261"/>
        <v>33.057621314178775</v>
      </c>
      <c r="AQ1298">
        <f t="shared" si="266"/>
        <v>4.7872450122243224</v>
      </c>
      <c r="AR1298">
        <f t="shared" si="266"/>
        <v>4.0482704862765351</v>
      </c>
      <c r="AS1298">
        <f t="shared" si="266"/>
        <v>3.9229361546760466</v>
      </c>
      <c r="AT1298">
        <f t="shared" si="265"/>
        <v>4.8802044255235941</v>
      </c>
      <c r="AU1298">
        <f t="shared" si="265"/>
        <v>4.6054050909594215</v>
      </c>
      <c r="AV1298">
        <f t="shared" si="265"/>
        <v>4.9559029580549741</v>
      </c>
      <c r="AW1298">
        <f t="shared" si="255"/>
        <v>4.9529942916149627</v>
      </c>
      <c r="AX1298">
        <f t="shared" si="255"/>
        <v>4.9471357863099668</v>
      </c>
      <c r="AY1298">
        <f t="shared" si="255"/>
        <v>5.4292683710245173</v>
      </c>
      <c r="AZ1298">
        <f t="shared" si="254"/>
        <v>4.8747456621720699</v>
      </c>
      <c r="BA1298">
        <f t="shared" si="264"/>
        <v>4.4488122339319842</v>
      </c>
      <c r="BB1298">
        <f t="shared" si="262"/>
        <v>5.0320094138352989</v>
      </c>
    </row>
    <row r="1299" spans="1:54" x14ac:dyDescent="0.25">
      <c r="A1299" t="s">
        <v>1322</v>
      </c>
      <c r="B1299" t="s">
        <v>6</v>
      </c>
      <c r="C1299">
        <v>1034042</v>
      </c>
      <c r="D1299">
        <v>1034875</v>
      </c>
      <c r="E1299" t="s">
        <v>7</v>
      </c>
      <c r="F1299">
        <v>834</v>
      </c>
      <c r="G1299">
        <v>1814</v>
      </c>
      <c r="H1299">
        <v>2735</v>
      </c>
      <c r="I1299">
        <v>2271</v>
      </c>
      <c r="J1299">
        <v>1875</v>
      </c>
      <c r="K1299">
        <v>3144</v>
      </c>
      <c r="L1299">
        <v>4624</v>
      </c>
      <c r="M1299">
        <v>4270</v>
      </c>
      <c r="N1299">
        <v>4549</v>
      </c>
      <c r="O1299">
        <v>3407</v>
      </c>
      <c r="P1299">
        <v>3392</v>
      </c>
      <c r="R1299">
        <f t="shared" si="259"/>
        <v>2.1750599520383691</v>
      </c>
      <c r="S1299">
        <f t="shared" si="259"/>
        <v>3.2793764988009593</v>
      </c>
      <c r="T1299">
        <f t="shared" si="259"/>
        <v>2.7230215827338129</v>
      </c>
      <c r="U1299">
        <f t="shared" si="259"/>
        <v>2.2482014388489207</v>
      </c>
      <c r="V1299">
        <f t="shared" si="259"/>
        <v>3.7697841726618706</v>
      </c>
      <c r="W1299">
        <f t="shared" si="259"/>
        <v>5.5443645083932855</v>
      </c>
      <c r="X1299">
        <f t="shared" si="259"/>
        <v>5.1199040767386093</v>
      </c>
      <c r="Y1299">
        <f t="shared" si="259"/>
        <v>5.4544364508393288</v>
      </c>
      <c r="Z1299">
        <f t="shared" si="259"/>
        <v>4.0851318944844124</v>
      </c>
      <c r="AA1299">
        <f t="shared" si="259"/>
        <v>4.0671462829736207</v>
      </c>
      <c r="AC1299">
        <f t="shared" si="260"/>
        <v>67.16236306402692</v>
      </c>
      <c r="AD1299">
        <f t="shared" si="260"/>
        <v>66.907715229195361</v>
      </c>
      <c r="AE1299">
        <f t="shared" si="260"/>
        <v>55.54425503471554</v>
      </c>
      <c r="AF1299">
        <f t="shared" si="260"/>
        <v>59.190540469792452</v>
      </c>
      <c r="AG1299">
        <f t="shared" si="260"/>
        <v>77.381016642462129</v>
      </c>
      <c r="AH1299">
        <f t="shared" si="260"/>
        <v>111.15645402816726</v>
      </c>
      <c r="AI1299">
        <f t="shared" si="260"/>
        <v>112.1960788693013</v>
      </c>
      <c r="AJ1299">
        <f t="shared" si="260"/>
        <v>119.04253184310072</v>
      </c>
      <c r="AK1299">
        <f t="shared" si="260"/>
        <v>111.40030807208622</v>
      </c>
      <c r="AL1299">
        <f t="shared" si="260"/>
        <v>124.931739924067</v>
      </c>
      <c r="AM1299">
        <f t="shared" si="263"/>
        <v>65.23717808803849</v>
      </c>
      <c r="AN1299">
        <f t="shared" si="261"/>
        <v>115.74542254734449</v>
      </c>
      <c r="AQ1299">
        <f t="shared" si="266"/>
        <v>6.0695810863412412</v>
      </c>
      <c r="AR1299">
        <f t="shared" si="266"/>
        <v>6.0641006746797279</v>
      </c>
      <c r="AS1299">
        <f t="shared" si="266"/>
        <v>5.7955657956729469</v>
      </c>
      <c r="AT1299">
        <f t="shared" si="265"/>
        <v>5.8872947250021319</v>
      </c>
      <c r="AU1299">
        <f t="shared" si="265"/>
        <v>6.2739077781193009</v>
      </c>
      <c r="AV1299">
        <f t="shared" si="265"/>
        <v>6.7964479071374644</v>
      </c>
      <c r="AW1299">
        <f t="shared" si="255"/>
        <v>6.8098784459828803</v>
      </c>
      <c r="AX1299">
        <f t="shared" si="255"/>
        <v>6.8953333054616852</v>
      </c>
      <c r="AY1299">
        <f t="shared" si="255"/>
        <v>6.799609412160537</v>
      </c>
      <c r="AZ1299">
        <f t="shared" si="254"/>
        <v>6.9649962416906916</v>
      </c>
      <c r="BA1299">
        <f t="shared" si="264"/>
        <v>6.0180900119630696</v>
      </c>
      <c r="BB1299">
        <f t="shared" si="262"/>
        <v>6.853253062486651</v>
      </c>
    </row>
    <row r="1300" spans="1:54" x14ac:dyDescent="0.25">
      <c r="A1300" t="s">
        <v>1323</v>
      </c>
      <c r="B1300" t="s">
        <v>6</v>
      </c>
      <c r="C1300">
        <v>1035076</v>
      </c>
      <c r="D1300">
        <v>1036329</v>
      </c>
      <c r="E1300" t="s">
        <v>8</v>
      </c>
      <c r="F1300">
        <v>1254</v>
      </c>
      <c r="G1300">
        <v>34138</v>
      </c>
      <c r="H1300">
        <v>45181</v>
      </c>
      <c r="I1300">
        <v>38399</v>
      </c>
      <c r="J1300">
        <v>34532</v>
      </c>
      <c r="K1300">
        <v>51447</v>
      </c>
      <c r="L1300">
        <v>66884</v>
      </c>
      <c r="M1300">
        <v>58383</v>
      </c>
      <c r="N1300">
        <v>59744</v>
      </c>
      <c r="O1300">
        <v>50341</v>
      </c>
      <c r="P1300">
        <v>41194</v>
      </c>
      <c r="R1300">
        <f t="shared" si="259"/>
        <v>27.22328548644338</v>
      </c>
      <c r="S1300">
        <f t="shared" si="259"/>
        <v>36.029505582137162</v>
      </c>
      <c r="T1300">
        <f t="shared" si="259"/>
        <v>30.621212121212121</v>
      </c>
      <c r="U1300">
        <f t="shared" si="259"/>
        <v>27.537480063795854</v>
      </c>
      <c r="V1300">
        <f t="shared" si="259"/>
        <v>41.026315789473685</v>
      </c>
      <c r="W1300">
        <f t="shared" si="259"/>
        <v>53.336523125996813</v>
      </c>
      <c r="X1300">
        <f t="shared" si="259"/>
        <v>46.557416267942585</v>
      </c>
      <c r="Y1300">
        <f t="shared" si="259"/>
        <v>47.642743221690587</v>
      </c>
      <c r="Z1300">
        <f t="shared" si="259"/>
        <v>40.144338118022326</v>
      </c>
      <c r="AA1300">
        <f t="shared" si="259"/>
        <v>32.85007974481659</v>
      </c>
      <c r="AC1300">
        <f t="shared" si="260"/>
        <v>840.61139644573416</v>
      </c>
      <c r="AD1300">
        <f t="shared" si="260"/>
        <v>735.09458283297033</v>
      </c>
      <c r="AE1300">
        <f t="shared" si="260"/>
        <v>624.6121684519137</v>
      </c>
      <c r="AF1300">
        <f t="shared" si="260"/>
        <v>725.00546436210368</v>
      </c>
      <c r="AG1300">
        <f t="shared" si="260"/>
        <v>842.13256766965583</v>
      </c>
      <c r="AH1300">
        <f t="shared" si="260"/>
        <v>1069.319806066509</v>
      </c>
      <c r="AI1300">
        <f t="shared" si="260"/>
        <v>1020.2455884439925</v>
      </c>
      <c r="AJ1300">
        <f t="shared" si="260"/>
        <v>1039.7981218001064</v>
      </c>
      <c r="AK1300">
        <f t="shared" si="260"/>
        <v>1094.723927943606</v>
      </c>
      <c r="AL1300">
        <f t="shared" si="260"/>
        <v>1009.0656528251817</v>
      </c>
      <c r="AM1300">
        <f t="shared" si="263"/>
        <v>753.49123595247545</v>
      </c>
      <c r="AN1300">
        <f t="shared" si="261"/>
        <v>1046.6306194158792</v>
      </c>
      <c r="AQ1300">
        <f t="shared" si="266"/>
        <v>9.7152952054893227</v>
      </c>
      <c r="AR1300">
        <f t="shared" si="266"/>
        <v>9.5217860797306511</v>
      </c>
      <c r="AS1300">
        <f t="shared" si="266"/>
        <v>9.2868168654320051</v>
      </c>
      <c r="AT1300">
        <f t="shared" si="265"/>
        <v>9.5018480585276759</v>
      </c>
      <c r="AU1300">
        <f t="shared" si="265"/>
        <v>9.7179035485595566</v>
      </c>
      <c r="AV1300">
        <f t="shared" si="265"/>
        <v>10.062477675256018</v>
      </c>
      <c r="AW1300">
        <f t="shared" si="255"/>
        <v>9.9947007570383164</v>
      </c>
      <c r="AX1300">
        <f t="shared" si="255"/>
        <v>10.022087739038858</v>
      </c>
      <c r="AY1300">
        <f t="shared" si="255"/>
        <v>10.096351375489991</v>
      </c>
      <c r="AZ1300">
        <f t="shared" si="254"/>
        <v>9.9788043282083976</v>
      </c>
      <c r="BA1300">
        <f t="shared" si="264"/>
        <v>9.5487299515478412</v>
      </c>
      <c r="BB1300">
        <f t="shared" si="262"/>
        <v>10.030884375006318</v>
      </c>
    </row>
    <row r="1301" spans="1:54" x14ac:dyDescent="0.25">
      <c r="A1301" t="s">
        <v>1324</v>
      </c>
      <c r="B1301" t="s">
        <v>6</v>
      </c>
      <c r="C1301">
        <v>1036389</v>
      </c>
      <c r="D1301">
        <v>1036742</v>
      </c>
      <c r="E1301" t="s">
        <v>8</v>
      </c>
      <c r="F1301">
        <v>354</v>
      </c>
      <c r="G1301">
        <v>1673</v>
      </c>
      <c r="H1301">
        <v>2462</v>
      </c>
      <c r="I1301">
        <v>2078</v>
      </c>
      <c r="J1301">
        <v>1793</v>
      </c>
      <c r="K1301">
        <v>2217</v>
      </c>
      <c r="L1301">
        <v>2924</v>
      </c>
      <c r="M1301">
        <v>2596</v>
      </c>
      <c r="N1301">
        <v>2690</v>
      </c>
      <c r="O1301">
        <v>2265</v>
      </c>
      <c r="P1301">
        <v>1745</v>
      </c>
      <c r="R1301">
        <f t="shared" si="259"/>
        <v>4.7259887005649714</v>
      </c>
      <c r="S1301">
        <f t="shared" si="259"/>
        <v>6.9548022598870061</v>
      </c>
      <c r="T1301">
        <f t="shared" si="259"/>
        <v>5.870056497175141</v>
      </c>
      <c r="U1301">
        <f t="shared" si="259"/>
        <v>5.0649717514124291</v>
      </c>
      <c r="V1301">
        <f t="shared" si="259"/>
        <v>6.2627118644067794</v>
      </c>
      <c r="W1301">
        <f t="shared" si="259"/>
        <v>8.259887005649718</v>
      </c>
      <c r="X1301">
        <f t="shared" si="259"/>
        <v>7.333333333333333</v>
      </c>
      <c r="Y1301">
        <f t="shared" ref="Y1301:AA1364" si="267">N1301/$F1301</f>
        <v>7.5988700564971747</v>
      </c>
      <c r="Z1301">
        <f t="shared" si="267"/>
        <v>6.398305084745763</v>
      </c>
      <c r="AA1301">
        <f t="shared" si="267"/>
        <v>4.9293785310734464</v>
      </c>
      <c r="AC1301">
        <f t="shared" si="260"/>
        <v>145.93095176359265</v>
      </c>
      <c r="AD1301">
        <f t="shared" si="260"/>
        <v>141.89585405946011</v>
      </c>
      <c r="AE1301">
        <f t="shared" si="260"/>
        <v>119.73754347548908</v>
      </c>
      <c r="AF1301">
        <f t="shared" si="260"/>
        <v>133.35033518341211</v>
      </c>
      <c r="AG1301">
        <f t="shared" si="260"/>
        <v>128.55245520976763</v>
      </c>
      <c r="AH1301">
        <f t="shared" si="260"/>
        <v>165.59873522591118</v>
      </c>
      <c r="AI1301">
        <f t="shared" si="260"/>
        <v>160.70051952333648</v>
      </c>
      <c r="AJ1301">
        <f t="shared" ref="AJ1301:AL1364" si="268">Y1301/Y$3191</f>
        <v>165.84458153013247</v>
      </c>
      <c r="AK1301">
        <f t="shared" si="268"/>
        <v>174.47983957194444</v>
      </c>
      <c r="AL1301">
        <f t="shared" si="268"/>
        <v>151.41718388872161</v>
      </c>
      <c r="AM1301">
        <f t="shared" si="263"/>
        <v>133.8934279383443</v>
      </c>
      <c r="AN1301">
        <f t="shared" si="261"/>
        <v>163.60817194800924</v>
      </c>
      <c r="AQ1301">
        <f t="shared" si="266"/>
        <v>7.1891420992127379</v>
      </c>
      <c r="AR1301">
        <f t="shared" si="266"/>
        <v>7.1486886268459324</v>
      </c>
      <c r="AS1301">
        <f t="shared" si="266"/>
        <v>6.9037317672319372</v>
      </c>
      <c r="AT1301">
        <f t="shared" si="265"/>
        <v>7.0590776409615668</v>
      </c>
      <c r="AU1301">
        <f t="shared" si="265"/>
        <v>7.0062133540896667</v>
      </c>
      <c r="AV1301">
        <f t="shared" si="265"/>
        <v>7.3715478439508892</v>
      </c>
      <c r="AW1301">
        <f t="shared" si="255"/>
        <v>7.3282307828358313</v>
      </c>
      <c r="AX1301">
        <f t="shared" si="255"/>
        <v>7.3736880669756832</v>
      </c>
      <c r="AY1301">
        <f t="shared" si="255"/>
        <v>7.4469165383594556</v>
      </c>
      <c r="AZ1301">
        <f t="shared" si="254"/>
        <v>7.2423851315861754</v>
      </c>
      <c r="BA1301">
        <f t="shared" si="264"/>
        <v>7.0613706976683686</v>
      </c>
      <c r="BB1301">
        <f t="shared" si="262"/>
        <v>7.3525536727416068</v>
      </c>
    </row>
    <row r="1302" spans="1:54" x14ac:dyDescent="0.25">
      <c r="A1302" t="s">
        <v>1325</v>
      </c>
      <c r="B1302" t="s">
        <v>6</v>
      </c>
      <c r="C1302">
        <v>1036777</v>
      </c>
      <c r="D1302">
        <v>1037418</v>
      </c>
      <c r="E1302" t="s">
        <v>8</v>
      </c>
      <c r="F1302">
        <v>642</v>
      </c>
      <c r="G1302">
        <v>1674</v>
      </c>
      <c r="H1302">
        <v>2018</v>
      </c>
      <c r="I1302">
        <v>2022</v>
      </c>
      <c r="J1302">
        <v>1874</v>
      </c>
      <c r="K1302">
        <v>2315</v>
      </c>
      <c r="L1302">
        <v>2733</v>
      </c>
      <c r="M1302">
        <v>1921</v>
      </c>
      <c r="N1302">
        <v>2178</v>
      </c>
      <c r="O1302">
        <v>2206</v>
      </c>
      <c r="P1302">
        <v>1422</v>
      </c>
      <c r="R1302">
        <f t="shared" ref="R1302:X1338" si="269">G1302/$F1302</f>
        <v>2.6074766355140189</v>
      </c>
      <c r="S1302">
        <f t="shared" si="269"/>
        <v>3.143302180685358</v>
      </c>
      <c r="T1302">
        <f t="shared" si="269"/>
        <v>3.1495327102803738</v>
      </c>
      <c r="U1302">
        <f t="shared" si="269"/>
        <v>2.9190031152647977</v>
      </c>
      <c r="V1302">
        <f t="shared" si="269"/>
        <v>3.6059190031152646</v>
      </c>
      <c r="W1302">
        <f t="shared" si="269"/>
        <v>4.2570093457943923</v>
      </c>
      <c r="X1302">
        <f t="shared" si="269"/>
        <v>2.9922118380062304</v>
      </c>
      <c r="Y1302">
        <f t="shared" si="267"/>
        <v>3.3925233644859811</v>
      </c>
      <c r="Z1302">
        <f t="shared" si="267"/>
        <v>3.4361370716510904</v>
      </c>
      <c r="AA1302">
        <f t="shared" si="267"/>
        <v>2.2149532710280373</v>
      </c>
      <c r="AC1302">
        <f t="shared" ref="AC1302:AI1338" si="270">R1302/R$3191</f>
        <v>80.514696760997893</v>
      </c>
      <c r="AD1302">
        <f t="shared" si="270"/>
        <v>64.131449152453513</v>
      </c>
      <c r="AE1302">
        <f t="shared" si="270"/>
        <v>64.24423853606045</v>
      </c>
      <c r="AF1302">
        <f t="shared" si="270"/>
        <v>76.851375076956316</v>
      </c>
      <c r="AG1302">
        <f t="shared" si="270"/>
        <v>74.017414687803722</v>
      </c>
      <c r="AH1302">
        <f t="shared" si="270"/>
        <v>85.346853174413809</v>
      </c>
      <c r="AI1302">
        <f t="shared" si="270"/>
        <v>65.570454121565291</v>
      </c>
      <c r="AJ1302">
        <f t="shared" si="268"/>
        <v>74.041484264270863</v>
      </c>
      <c r="AK1302">
        <f t="shared" si="268"/>
        <v>93.702416041125019</v>
      </c>
      <c r="AL1302">
        <f t="shared" si="268"/>
        <v>68.037377253546651</v>
      </c>
      <c r="AM1302">
        <f t="shared" si="263"/>
        <v>71.951834842854367</v>
      </c>
      <c r="AN1302">
        <f t="shared" si="261"/>
        <v>77.339716970984313</v>
      </c>
      <c r="AQ1302">
        <f t="shared" si="266"/>
        <v>6.3311802446854228</v>
      </c>
      <c r="AR1302">
        <f t="shared" si="266"/>
        <v>6.0029601024285268</v>
      </c>
      <c r="AS1302">
        <f t="shared" si="266"/>
        <v>6.0054951731914343</v>
      </c>
      <c r="AT1302">
        <f t="shared" si="265"/>
        <v>6.2639991687130738</v>
      </c>
      <c r="AU1302">
        <f t="shared" si="265"/>
        <v>6.2097928403306524</v>
      </c>
      <c r="AV1302">
        <f t="shared" si="265"/>
        <v>6.4152660554823528</v>
      </c>
      <c r="AW1302">
        <f t="shared" si="255"/>
        <v>6.0349739814629153</v>
      </c>
      <c r="AX1302">
        <f t="shared" si="255"/>
        <v>6.2102619112092983</v>
      </c>
      <c r="AY1302">
        <f t="shared" si="255"/>
        <v>6.550014341977934</v>
      </c>
      <c r="AZ1302">
        <f t="shared" si="254"/>
        <v>6.0882556230692693</v>
      </c>
      <c r="BA1302">
        <f t="shared" si="264"/>
        <v>6.1626855058698222</v>
      </c>
      <c r="BB1302">
        <f t="shared" si="262"/>
        <v>6.2597543826403541</v>
      </c>
    </row>
    <row r="1303" spans="1:54" x14ac:dyDescent="0.25">
      <c r="A1303" t="s">
        <v>1326</v>
      </c>
      <c r="B1303" t="s">
        <v>6</v>
      </c>
      <c r="C1303">
        <v>1037522</v>
      </c>
      <c r="D1303">
        <v>1038031</v>
      </c>
      <c r="E1303" t="s">
        <v>7</v>
      </c>
      <c r="F1303">
        <v>510</v>
      </c>
      <c r="G1303">
        <v>1528</v>
      </c>
      <c r="H1303">
        <v>1285</v>
      </c>
      <c r="I1303">
        <v>1310</v>
      </c>
      <c r="J1303">
        <v>994</v>
      </c>
      <c r="K1303">
        <v>1305</v>
      </c>
      <c r="L1303">
        <v>2131</v>
      </c>
      <c r="M1303">
        <v>1687</v>
      </c>
      <c r="N1303">
        <v>1640</v>
      </c>
      <c r="O1303">
        <v>1882</v>
      </c>
      <c r="P1303">
        <v>1197</v>
      </c>
      <c r="R1303">
        <f t="shared" si="269"/>
        <v>2.996078431372549</v>
      </c>
      <c r="S1303">
        <f t="shared" si="269"/>
        <v>2.5196078431372548</v>
      </c>
      <c r="T1303">
        <f t="shared" si="269"/>
        <v>2.5686274509803924</v>
      </c>
      <c r="U1303">
        <f t="shared" si="269"/>
        <v>1.9490196078431372</v>
      </c>
      <c r="V1303">
        <f t="shared" si="269"/>
        <v>2.5588235294117645</v>
      </c>
      <c r="W1303">
        <f t="shared" si="269"/>
        <v>4.1784313725490199</v>
      </c>
      <c r="X1303">
        <f t="shared" si="269"/>
        <v>3.3078431372549018</v>
      </c>
      <c r="Y1303">
        <f t="shared" si="267"/>
        <v>3.215686274509804</v>
      </c>
      <c r="Z1303">
        <f t="shared" si="267"/>
        <v>3.6901960784313728</v>
      </c>
      <c r="AA1303">
        <f t="shared" si="267"/>
        <v>2.3470588235294119</v>
      </c>
      <c r="AC1303">
        <f t="shared" si="270"/>
        <v>92.514096996528991</v>
      </c>
      <c r="AD1303">
        <f t="shared" si="270"/>
        <v>51.406480506130684</v>
      </c>
      <c r="AE1303">
        <f t="shared" si="270"/>
        <v>52.394920088436571</v>
      </c>
      <c r="AF1303">
        <f t="shared" si="270"/>
        <v>51.313695463839025</v>
      </c>
      <c r="AG1303">
        <f t="shared" si="270"/>
        <v>52.524058950229822</v>
      </c>
      <c r="AH1303">
        <f t="shared" si="270"/>
        <v>83.771478962012509</v>
      </c>
      <c r="AI1303">
        <f t="shared" si="270"/>
        <v>72.487105998895359</v>
      </c>
      <c r="AJ1303">
        <f t="shared" si="268"/>
        <v>70.182032402604932</v>
      </c>
      <c r="AK1303">
        <f t="shared" si="268"/>
        <v>100.63052812044963</v>
      </c>
      <c r="AL1303">
        <f t="shared" si="268"/>
        <v>72.095302732332286</v>
      </c>
      <c r="AM1303">
        <f t="shared" si="263"/>
        <v>60.030650401033014</v>
      </c>
      <c r="AN1303">
        <f t="shared" si="261"/>
        <v>79.833289643258951</v>
      </c>
      <c r="AQ1303">
        <f t="shared" si="266"/>
        <v>6.5316013104342741</v>
      </c>
      <c r="AR1303">
        <f t="shared" si="266"/>
        <v>5.6838783376668562</v>
      </c>
      <c r="AS1303">
        <f t="shared" si="266"/>
        <v>5.711355037976678</v>
      </c>
      <c r="AT1303">
        <f t="shared" si="265"/>
        <v>5.6812720228796172</v>
      </c>
      <c r="AU1303">
        <f t="shared" si="265"/>
        <v>5.7149065039037463</v>
      </c>
      <c r="AV1303">
        <f t="shared" si="265"/>
        <v>6.3883872390052945</v>
      </c>
      <c r="AW1303">
        <f t="shared" si="255"/>
        <v>6.1796524863483988</v>
      </c>
      <c r="AX1303">
        <f t="shared" si="255"/>
        <v>6.1330298222612827</v>
      </c>
      <c r="AY1303">
        <f t="shared" si="255"/>
        <v>6.6529242293785327</v>
      </c>
      <c r="AZ1303">
        <f t="shared" si="254"/>
        <v>6.1718333606568017</v>
      </c>
      <c r="BA1303">
        <f t="shared" si="264"/>
        <v>5.8646026425722342</v>
      </c>
      <c r="BB1303">
        <f t="shared" si="262"/>
        <v>6.3051654275300617</v>
      </c>
    </row>
    <row r="1304" spans="1:54" x14ac:dyDescent="0.25">
      <c r="A1304" t="s">
        <v>1327</v>
      </c>
      <c r="B1304" t="s">
        <v>6</v>
      </c>
      <c r="C1304">
        <v>1038028</v>
      </c>
      <c r="D1304">
        <v>1038441</v>
      </c>
      <c r="E1304" t="s">
        <v>7</v>
      </c>
      <c r="F1304">
        <v>414</v>
      </c>
      <c r="G1304">
        <v>576</v>
      </c>
      <c r="H1304">
        <v>991</v>
      </c>
      <c r="I1304">
        <v>864</v>
      </c>
      <c r="J1304">
        <v>607</v>
      </c>
      <c r="K1304">
        <v>1147</v>
      </c>
      <c r="L1304">
        <v>1268</v>
      </c>
      <c r="M1304">
        <v>867</v>
      </c>
      <c r="N1304">
        <v>1145</v>
      </c>
      <c r="O1304">
        <v>957</v>
      </c>
      <c r="P1304">
        <v>848</v>
      </c>
      <c r="R1304">
        <f t="shared" si="269"/>
        <v>1.3913043478260869</v>
      </c>
      <c r="S1304">
        <f t="shared" si="269"/>
        <v>2.393719806763285</v>
      </c>
      <c r="T1304">
        <f t="shared" si="269"/>
        <v>2.0869565217391304</v>
      </c>
      <c r="U1304">
        <f t="shared" si="269"/>
        <v>1.4661835748792271</v>
      </c>
      <c r="V1304">
        <f t="shared" si="269"/>
        <v>2.7705314009661834</v>
      </c>
      <c r="W1304">
        <f t="shared" si="269"/>
        <v>3.0628019323671496</v>
      </c>
      <c r="X1304">
        <f t="shared" si="269"/>
        <v>2.0942028985507246</v>
      </c>
      <c r="Y1304">
        <f t="shared" si="267"/>
        <v>2.7657004830917873</v>
      </c>
      <c r="Z1304">
        <f t="shared" si="267"/>
        <v>2.3115942028985508</v>
      </c>
      <c r="AA1304">
        <f t="shared" si="267"/>
        <v>2.0483091787439616</v>
      </c>
      <c r="AC1304">
        <f t="shared" si="270"/>
        <v>42.961246954909889</v>
      </c>
      <c r="AD1304">
        <f t="shared" si="270"/>
        <v>48.838040776336975</v>
      </c>
      <c r="AE1304">
        <f t="shared" si="270"/>
        <v>42.569785720707841</v>
      </c>
      <c r="AF1304">
        <f t="shared" si="270"/>
        <v>38.601611370495071</v>
      </c>
      <c r="AG1304">
        <f t="shared" si="270"/>
        <v>56.869711003971979</v>
      </c>
      <c r="AH1304">
        <f t="shared" si="270"/>
        <v>61.404729374694512</v>
      </c>
      <c r="AI1304">
        <f t="shared" si="270"/>
        <v>45.891749152415258</v>
      </c>
      <c r="AJ1304">
        <f t="shared" si="268"/>
        <v>60.361137359345392</v>
      </c>
      <c r="AK1304">
        <f t="shared" si="268"/>
        <v>63.03647299325398</v>
      </c>
      <c r="AL1304">
        <f t="shared" si="268"/>
        <v>62.918521193642455</v>
      </c>
      <c r="AM1304">
        <f t="shared" si="263"/>
        <v>45.968079165284351</v>
      </c>
      <c r="AN1304">
        <f t="shared" si="261"/>
        <v>58.722522014670325</v>
      </c>
      <c r="AQ1304">
        <f t="shared" si="266"/>
        <v>5.4249639632003701</v>
      </c>
      <c r="AR1304">
        <f t="shared" si="266"/>
        <v>5.609933420131636</v>
      </c>
      <c r="AS1304">
        <f t="shared" si="266"/>
        <v>5.411757923074866</v>
      </c>
      <c r="AT1304">
        <f t="shared" si="265"/>
        <v>5.2705891669325462</v>
      </c>
      <c r="AU1304">
        <f t="shared" si="265"/>
        <v>5.8295885678218573</v>
      </c>
      <c r="AV1304">
        <f t="shared" si="265"/>
        <v>5.9402778707215314</v>
      </c>
      <c r="AW1304">
        <f t="shared" si="255"/>
        <v>5.5201628906422</v>
      </c>
      <c r="AX1304">
        <f t="shared" si="255"/>
        <v>5.9155480850996751</v>
      </c>
      <c r="AY1304">
        <f t="shared" si="255"/>
        <v>5.9781149104955551</v>
      </c>
      <c r="AZ1304">
        <f t="shared" si="255"/>
        <v>5.9754128576360319</v>
      </c>
      <c r="BA1304">
        <f t="shared" si="264"/>
        <v>5.5093666082322548</v>
      </c>
      <c r="BB1304">
        <f t="shared" si="262"/>
        <v>5.8659033229189985</v>
      </c>
    </row>
    <row r="1305" spans="1:54" x14ac:dyDescent="0.25">
      <c r="A1305" t="s">
        <v>1328</v>
      </c>
      <c r="B1305" t="s">
        <v>6</v>
      </c>
      <c r="C1305">
        <v>1038438</v>
      </c>
      <c r="D1305">
        <v>1039211</v>
      </c>
      <c r="E1305" t="s">
        <v>8</v>
      </c>
      <c r="F1305">
        <v>774</v>
      </c>
      <c r="G1305">
        <v>748</v>
      </c>
      <c r="H1305">
        <v>1040</v>
      </c>
      <c r="I1305">
        <v>905</v>
      </c>
      <c r="J1305">
        <v>792</v>
      </c>
      <c r="K1305">
        <v>1210</v>
      </c>
      <c r="L1305">
        <v>2102</v>
      </c>
      <c r="M1305">
        <v>1597</v>
      </c>
      <c r="N1305">
        <v>1481</v>
      </c>
      <c r="O1305">
        <v>1245</v>
      </c>
      <c r="P1305">
        <v>1173</v>
      </c>
      <c r="R1305">
        <f t="shared" si="269"/>
        <v>0.96640826873385011</v>
      </c>
      <c r="S1305">
        <f t="shared" si="269"/>
        <v>1.3436692506459949</v>
      </c>
      <c r="T1305">
        <f t="shared" si="269"/>
        <v>1.169250645994832</v>
      </c>
      <c r="U1305">
        <f t="shared" si="269"/>
        <v>1.0232558139534884</v>
      </c>
      <c r="V1305">
        <f t="shared" si="269"/>
        <v>1.5633074935400517</v>
      </c>
      <c r="W1305">
        <f t="shared" si="269"/>
        <v>2.7157622739018086</v>
      </c>
      <c r="X1305">
        <f t="shared" si="269"/>
        <v>2.0633074935400515</v>
      </c>
      <c r="Y1305">
        <f t="shared" si="267"/>
        <v>1.9134366925064599</v>
      </c>
      <c r="Z1305">
        <f t="shared" si="267"/>
        <v>1.6085271317829457</v>
      </c>
      <c r="AA1305">
        <f t="shared" si="267"/>
        <v>1.5155038759689923</v>
      </c>
      <c r="AC1305">
        <f t="shared" si="270"/>
        <v>29.841137460120709</v>
      </c>
      <c r="AD1305">
        <f t="shared" si="270"/>
        <v>27.414308670358352</v>
      </c>
      <c r="AE1305">
        <f t="shared" si="270"/>
        <v>23.850400779945456</v>
      </c>
      <c r="AF1305">
        <f t="shared" si="270"/>
        <v>26.940230363776795</v>
      </c>
      <c r="AG1305">
        <f t="shared" si="270"/>
        <v>32.089455956702828</v>
      </c>
      <c r="AH1305">
        <f t="shared" si="270"/>
        <v>54.447088371157307</v>
      </c>
      <c r="AI1305">
        <f t="shared" si="270"/>
        <v>45.214716292947209</v>
      </c>
      <c r="AJ1305">
        <f t="shared" si="268"/>
        <v>41.760565083200611</v>
      </c>
      <c r="AK1305">
        <f t="shared" si="268"/>
        <v>43.864047147379836</v>
      </c>
      <c r="AL1305">
        <f t="shared" si="268"/>
        <v>46.552182516544526</v>
      </c>
      <c r="AM1305">
        <f t="shared" si="263"/>
        <v>28.02710664618083</v>
      </c>
      <c r="AN1305">
        <f t="shared" si="261"/>
        <v>46.3677198822459</v>
      </c>
      <c r="AQ1305">
        <f t="shared" si="266"/>
        <v>4.8992306230006095</v>
      </c>
      <c r="AR1305">
        <f t="shared" si="266"/>
        <v>4.7768571873285168</v>
      </c>
      <c r="AS1305">
        <f t="shared" si="266"/>
        <v>4.5759416042368803</v>
      </c>
      <c r="AT1305">
        <f t="shared" si="265"/>
        <v>4.7516902821113893</v>
      </c>
      <c r="AU1305">
        <f t="shared" si="265"/>
        <v>5.0040274253229038</v>
      </c>
      <c r="AV1305">
        <f t="shared" si="265"/>
        <v>5.7667829958992174</v>
      </c>
      <c r="AW1305">
        <f t="shared" si="255"/>
        <v>5.4987205061865128</v>
      </c>
      <c r="AX1305">
        <f t="shared" si="255"/>
        <v>5.3840693287591312</v>
      </c>
      <c r="AY1305">
        <f t="shared" si="255"/>
        <v>5.4549670243198873</v>
      </c>
      <c r="AZ1305">
        <f t="shared" si="255"/>
        <v>5.5407769024562556</v>
      </c>
      <c r="BA1305">
        <f t="shared" si="264"/>
        <v>4.8015494244000596</v>
      </c>
      <c r="BB1305">
        <f t="shared" si="262"/>
        <v>5.5290633515242007</v>
      </c>
    </row>
    <row r="1306" spans="1:54" x14ac:dyDescent="0.25">
      <c r="A1306" t="s">
        <v>1329</v>
      </c>
      <c r="B1306" t="s">
        <v>6</v>
      </c>
      <c r="C1306">
        <v>1039505</v>
      </c>
      <c r="D1306">
        <v>1040410</v>
      </c>
      <c r="E1306" t="s">
        <v>7</v>
      </c>
      <c r="F1306">
        <v>906</v>
      </c>
      <c r="G1306">
        <v>147059</v>
      </c>
      <c r="H1306">
        <v>187958</v>
      </c>
      <c r="I1306">
        <v>242560</v>
      </c>
      <c r="J1306">
        <v>199800</v>
      </c>
      <c r="K1306">
        <v>174765</v>
      </c>
      <c r="L1306">
        <v>82835</v>
      </c>
      <c r="M1306">
        <v>92675</v>
      </c>
      <c r="N1306">
        <v>89368</v>
      </c>
      <c r="O1306">
        <v>64567</v>
      </c>
      <c r="P1306">
        <v>47176</v>
      </c>
      <c r="R1306">
        <f t="shared" si="269"/>
        <v>162.3167770419426</v>
      </c>
      <c r="S1306">
        <f t="shared" si="269"/>
        <v>207.45916114790288</v>
      </c>
      <c r="T1306">
        <f t="shared" si="269"/>
        <v>267.72626931567328</v>
      </c>
      <c r="U1306">
        <f t="shared" si="269"/>
        <v>220.52980132450332</v>
      </c>
      <c r="V1306">
        <f t="shared" si="269"/>
        <v>192.89735099337747</v>
      </c>
      <c r="W1306">
        <f t="shared" si="269"/>
        <v>91.429359823399565</v>
      </c>
      <c r="X1306">
        <f t="shared" si="269"/>
        <v>102.29028697571744</v>
      </c>
      <c r="Y1306">
        <f t="shared" si="267"/>
        <v>98.640176600441507</v>
      </c>
      <c r="Z1306">
        <f t="shared" si="267"/>
        <v>71.266004415011039</v>
      </c>
      <c r="AA1306">
        <f t="shared" si="267"/>
        <v>52.070640176600442</v>
      </c>
      <c r="AC1306">
        <f t="shared" si="270"/>
        <v>5012.0817593359598</v>
      </c>
      <c r="AD1306">
        <f t="shared" si="270"/>
        <v>4232.7004785351173</v>
      </c>
      <c r="AE1306">
        <f t="shared" si="270"/>
        <v>5461.086418357766</v>
      </c>
      <c r="AF1306">
        <f t="shared" si="270"/>
        <v>5806.0981122655021</v>
      </c>
      <c r="AG1306">
        <f t="shared" si="270"/>
        <v>3959.535199853532</v>
      </c>
      <c r="AH1306">
        <f t="shared" si="270"/>
        <v>1833.0258439266333</v>
      </c>
      <c r="AI1306">
        <f t="shared" si="270"/>
        <v>2241.5593989803142</v>
      </c>
      <c r="AJ1306">
        <f t="shared" si="268"/>
        <v>2152.8120218836207</v>
      </c>
      <c r="AK1306">
        <f t="shared" si="268"/>
        <v>1943.4023311751309</v>
      </c>
      <c r="AL1306">
        <f t="shared" si="268"/>
        <v>1599.4693142599499</v>
      </c>
      <c r="AM1306">
        <f t="shared" si="263"/>
        <v>4894.3003936695759</v>
      </c>
      <c r="AN1306">
        <f t="shared" si="261"/>
        <v>1954.0537820451295</v>
      </c>
      <c r="AQ1306">
        <f t="shared" si="266"/>
        <v>12.291194233405355</v>
      </c>
      <c r="AR1306">
        <f t="shared" si="266"/>
        <v>12.047362686519271</v>
      </c>
      <c r="AS1306">
        <f t="shared" si="266"/>
        <v>12.414972271422942</v>
      </c>
      <c r="AT1306">
        <f t="shared" si="265"/>
        <v>12.503353235697098</v>
      </c>
      <c r="AU1306">
        <f t="shared" si="265"/>
        <v>11.951115370466276</v>
      </c>
      <c r="AV1306">
        <f t="shared" si="265"/>
        <v>10.840011411315635</v>
      </c>
      <c r="AW1306">
        <f t="shared" si="265"/>
        <v>11.130287014467335</v>
      </c>
      <c r="AX1306">
        <f t="shared" si="265"/>
        <v>11.072006637174207</v>
      </c>
      <c r="AY1306">
        <f t="shared" si="265"/>
        <v>10.924368889190257</v>
      </c>
      <c r="AZ1306">
        <f t="shared" si="265"/>
        <v>10.643377599347838</v>
      </c>
      <c r="BA1306">
        <f t="shared" si="264"/>
        <v>12.241599559502188</v>
      </c>
      <c r="BB1306">
        <f t="shared" si="262"/>
        <v>10.922010310299054</v>
      </c>
    </row>
    <row r="1307" spans="1:54" x14ac:dyDescent="0.25">
      <c r="A1307" t="s">
        <v>1330</v>
      </c>
      <c r="B1307" t="s">
        <v>6</v>
      </c>
      <c r="C1307">
        <v>1040495</v>
      </c>
      <c r="D1307">
        <v>1041913</v>
      </c>
      <c r="E1307" t="s">
        <v>7</v>
      </c>
      <c r="F1307">
        <v>1419</v>
      </c>
      <c r="G1307">
        <v>5745</v>
      </c>
      <c r="H1307">
        <v>8087</v>
      </c>
      <c r="I1307">
        <v>6889</v>
      </c>
      <c r="J1307">
        <v>5156</v>
      </c>
      <c r="K1307">
        <v>8131</v>
      </c>
      <c r="L1307">
        <v>9573</v>
      </c>
      <c r="M1307">
        <v>8074</v>
      </c>
      <c r="N1307">
        <v>8235</v>
      </c>
      <c r="O1307">
        <v>8580</v>
      </c>
      <c r="P1307">
        <v>6147</v>
      </c>
      <c r="R1307">
        <f t="shared" si="269"/>
        <v>4.0486257928118397</v>
      </c>
      <c r="S1307">
        <f t="shared" si="269"/>
        <v>5.6990838618745592</v>
      </c>
      <c r="T1307">
        <f t="shared" si="269"/>
        <v>4.8548273431994362</v>
      </c>
      <c r="U1307">
        <f t="shared" si="269"/>
        <v>3.6335447498238196</v>
      </c>
      <c r="V1307">
        <f t="shared" si="269"/>
        <v>5.7300916138125437</v>
      </c>
      <c r="W1307">
        <f t="shared" si="269"/>
        <v>6.7463002114164903</v>
      </c>
      <c r="X1307">
        <f t="shared" si="269"/>
        <v>5.6899224806201554</v>
      </c>
      <c r="Y1307">
        <f t="shared" si="267"/>
        <v>5.8033826638477803</v>
      </c>
      <c r="Z1307">
        <f t="shared" si="267"/>
        <v>6.0465116279069768</v>
      </c>
      <c r="AA1307">
        <f t="shared" si="267"/>
        <v>4.3319238900634254</v>
      </c>
      <c r="AC1307">
        <f t="shared" si="270"/>
        <v>125.01507149372399</v>
      </c>
      <c r="AD1307">
        <f t="shared" si="270"/>
        <v>116.27596899502866</v>
      </c>
      <c r="AE1307">
        <f t="shared" si="270"/>
        <v>99.028876528203469</v>
      </c>
      <c r="AF1307">
        <f t="shared" si="270"/>
        <v>95.66379322013303</v>
      </c>
      <c r="AG1307">
        <f t="shared" si="270"/>
        <v>117.61954908367423</v>
      </c>
      <c r="AH1307">
        <f t="shared" si="270"/>
        <v>135.25351880730619</v>
      </c>
      <c r="AI1307">
        <f t="shared" si="270"/>
        <v>124.68729527497779</v>
      </c>
      <c r="AJ1307">
        <f t="shared" si="268"/>
        <v>126.6582481591641</v>
      </c>
      <c r="AK1307">
        <f t="shared" si="268"/>
        <v>164.88653867448807</v>
      </c>
      <c r="AL1307">
        <f t="shared" si="268"/>
        <v>133.06499229444279</v>
      </c>
      <c r="AM1307">
        <f t="shared" si="263"/>
        <v>110.72065186415269</v>
      </c>
      <c r="AN1307">
        <f t="shared" si="261"/>
        <v>136.91011864207582</v>
      </c>
      <c r="AQ1307">
        <f t="shared" si="266"/>
        <v>6.9659582227303067</v>
      </c>
      <c r="AR1307">
        <f t="shared" si="266"/>
        <v>6.8614091525011274</v>
      </c>
      <c r="AS1307">
        <f t="shared" si="266"/>
        <v>6.6297773670440208</v>
      </c>
      <c r="AT1307">
        <f t="shared" si="265"/>
        <v>6.5799010924772894</v>
      </c>
      <c r="AU1307">
        <f t="shared" si="265"/>
        <v>6.8779840545591675</v>
      </c>
      <c r="AV1307">
        <f t="shared" si="265"/>
        <v>7.0795223180213656</v>
      </c>
      <c r="AW1307">
        <f t="shared" si="265"/>
        <v>6.9621706623396484</v>
      </c>
      <c r="AX1307">
        <f t="shared" si="265"/>
        <v>6.9847972201678612</v>
      </c>
      <c r="AY1307">
        <f t="shared" si="265"/>
        <v>7.3653298118352115</v>
      </c>
      <c r="AZ1307">
        <f t="shared" si="265"/>
        <v>7.0559872562440091</v>
      </c>
      <c r="BA1307">
        <f t="shared" si="264"/>
        <v>6.7830059778623824</v>
      </c>
      <c r="BB1307">
        <f t="shared" si="262"/>
        <v>7.0895614537216192</v>
      </c>
    </row>
    <row r="1308" spans="1:54" x14ac:dyDescent="0.25">
      <c r="A1308" t="s">
        <v>1331</v>
      </c>
      <c r="B1308" t="s">
        <v>6</v>
      </c>
      <c r="C1308">
        <v>1041956</v>
      </c>
      <c r="D1308">
        <v>1042822</v>
      </c>
      <c r="E1308" t="s">
        <v>7</v>
      </c>
      <c r="F1308">
        <v>867</v>
      </c>
      <c r="G1308">
        <v>12715</v>
      </c>
      <c r="H1308">
        <v>22273</v>
      </c>
      <c r="I1308">
        <v>13741</v>
      </c>
      <c r="J1308">
        <v>8194</v>
      </c>
      <c r="K1308">
        <v>10896</v>
      </c>
      <c r="L1308">
        <v>18998</v>
      </c>
      <c r="M1308">
        <v>16957</v>
      </c>
      <c r="N1308">
        <v>14393</v>
      </c>
      <c r="O1308">
        <v>16814</v>
      </c>
      <c r="P1308">
        <v>13795</v>
      </c>
      <c r="R1308">
        <f t="shared" si="269"/>
        <v>14.665513264129181</v>
      </c>
      <c r="S1308">
        <f t="shared" si="269"/>
        <v>25.689734717416378</v>
      </c>
      <c r="T1308">
        <f t="shared" si="269"/>
        <v>15.848904267589388</v>
      </c>
      <c r="U1308">
        <f t="shared" si="269"/>
        <v>9.4509803921568629</v>
      </c>
      <c r="V1308">
        <f t="shared" si="269"/>
        <v>12.567474048442907</v>
      </c>
      <c r="W1308">
        <f t="shared" si="269"/>
        <v>21.912341407151096</v>
      </c>
      <c r="X1308">
        <f t="shared" si="269"/>
        <v>19.558246828143023</v>
      </c>
      <c r="Y1308">
        <f t="shared" si="267"/>
        <v>16.600922722029988</v>
      </c>
      <c r="Z1308">
        <f t="shared" si="267"/>
        <v>19.393310265282583</v>
      </c>
      <c r="AA1308">
        <f t="shared" si="267"/>
        <v>15.91118800461361</v>
      </c>
      <c r="AC1308">
        <f t="shared" si="270"/>
        <v>452.84752976242157</v>
      </c>
      <c r="AD1308">
        <f t="shared" si="270"/>
        <v>524.13666299521572</v>
      </c>
      <c r="AE1308">
        <f t="shared" si="270"/>
        <v>323.28630306924424</v>
      </c>
      <c r="AF1308">
        <f t="shared" si="270"/>
        <v>248.82496190714701</v>
      </c>
      <c r="AG1308">
        <f t="shared" si="270"/>
        <v>257.96806234920183</v>
      </c>
      <c r="AH1308">
        <f t="shared" si="270"/>
        <v>439.31061289102422</v>
      </c>
      <c r="AI1308">
        <f t="shared" si="270"/>
        <v>428.59369448839522</v>
      </c>
      <c r="AJ1308">
        <f t="shared" si="268"/>
        <v>362.31348363367749</v>
      </c>
      <c r="AK1308">
        <f t="shared" si="268"/>
        <v>528.84969050985808</v>
      </c>
      <c r="AL1308">
        <f t="shared" si="268"/>
        <v>488.7486860251235</v>
      </c>
      <c r="AM1308">
        <f t="shared" si="263"/>
        <v>361.41270401664605</v>
      </c>
      <c r="AN1308">
        <f t="shared" si="261"/>
        <v>449.56323350961566</v>
      </c>
      <c r="AQ1308">
        <f t="shared" si="266"/>
        <v>8.8228815776130158</v>
      </c>
      <c r="AR1308">
        <f t="shared" si="266"/>
        <v>9.0337992177954032</v>
      </c>
      <c r="AS1308">
        <f t="shared" si="266"/>
        <v>8.3366685747126628</v>
      </c>
      <c r="AT1308">
        <f t="shared" si="265"/>
        <v>7.9589874124346567</v>
      </c>
      <c r="AU1308">
        <f t="shared" si="265"/>
        <v>8.0110486540955925</v>
      </c>
      <c r="AV1308">
        <f t="shared" si="265"/>
        <v>8.7790975423360731</v>
      </c>
      <c r="AW1308">
        <f t="shared" si="265"/>
        <v>8.7434668148772872</v>
      </c>
      <c r="AX1308">
        <f t="shared" si="265"/>
        <v>8.5010946870080026</v>
      </c>
      <c r="AY1308">
        <f t="shared" si="265"/>
        <v>9.0467139280502575</v>
      </c>
      <c r="AZ1308">
        <f t="shared" si="265"/>
        <v>8.9329490135909566</v>
      </c>
      <c r="BA1308">
        <f t="shared" si="264"/>
        <v>8.4326770873302674</v>
      </c>
      <c r="BB1308">
        <f t="shared" si="262"/>
        <v>8.8006643971725147</v>
      </c>
    </row>
    <row r="1309" spans="1:54" x14ac:dyDescent="0.25">
      <c r="A1309" t="s">
        <v>1332</v>
      </c>
      <c r="B1309" t="s">
        <v>6</v>
      </c>
      <c r="C1309">
        <v>1042851</v>
      </c>
      <c r="D1309">
        <v>1043657</v>
      </c>
      <c r="E1309" t="s">
        <v>7</v>
      </c>
      <c r="F1309">
        <v>807</v>
      </c>
      <c r="G1309">
        <v>849</v>
      </c>
      <c r="H1309">
        <v>1552</v>
      </c>
      <c r="I1309">
        <v>1227</v>
      </c>
      <c r="J1309">
        <v>1032</v>
      </c>
      <c r="K1309">
        <v>1450</v>
      </c>
      <c r="L1309">
        <v>1481</v>
      </c>
      <c r="M1309">
        <v>1411</v>
      </c>
      <c r="N1309">
        <v>1773</v>
      </c>
      <c r="O1309">
        <v>1206</v>
      </c>
      <c r="P1309">
        <v>1121</v>
      </c>
      <c r="R1309">
        <f t="shared" si="269"/>
        <v>1.0520446096654275</v>
      </c>
      <c r="S1309">
        <f t="shared" si="269"/>
        <v>1.923172242874845</v>
      </c>
      <c r="T1309">
        <f t="shared" si="269"/>
        <v>1.520446096654275</v>
      </c>
      <c r="U1309">
        <f t="shared" si="269"/>
        <v>1.278810408921933</v>
      </c>
      <c r="V1309">
        <f t="shared" si="269"/>
        <v>1.7967781908302354</v>
      </c>
      <c r="W1309">
        <f t="shared" si="269"/>
        <v>1.835192069392813</v>
      </c>
      <c r="X1309">
        <f t="shared" si="269"/>
        <v>1.7484510532837669</v>
      </c>
      <c r="Y1309">
        <f t="shared" si="267"/>
        <v>2.1970260223048328</v>
      </c>
      <c r="Z1309">
        <f t="shared" si="267"/>
        <v>1.4944237918215613</v>
      </c>
      <c r="AA1309">
        <f t="shared" si="267"/>
        <v>1.3890954151177199</v>
      </c>
      <c r="AC1309">
        <f t="shared" si="270"/>
        <v>32.48545032870684</v>
      </c>
      <c r="AD1309">
        <f t="shared" si="270"/>
        <v>39.237660210717081</v>
      </c>
      <c r="AE1309">
        <f t="shared" si="270"/>
        <v>31.014093422761665</v>
      </c>
      <c r="AF1309">
        <f t="shared" si="270"/>
        <v>33.668459575953563</v>
      </c>
      <c r="AG1309">
        <f t="shared" si="270"/>
        <v>36.881825780830525</v>
      </c>
      <c r="AH1309">
        <f t="shared" si="270"/>
        <v>36.792934985696867</v>
      </c>
      <c r="AI1309">
        <f t="shared" si="270"/>
        <v>38.315044448703574</v>
      </c>
      <c r="AJ1309">
        <f t="shared" si="268"/>
        <v>47.949873937957101</v>
      </c>
      <c r="AK1309">
        <f t="shared" si="268"/>
        <v>40.75248366495854</v>
      </c>
      <c r="AL1309">
        <f t="shared" si="268"/>
        <v>42.669256293461544</v>
      </c>
      <c r="AM1309">
        <f t="shared" si="263"/>
        <v>34.657497863793935</v>
      </c>
      <c r="AN1309">
        <f t="shared" si="261"/>
        <v>41.295918666155522</v>
      </c>
      <c r="AQ1309">
        <f t="shared" si="266"/>
        <v>5.0217217995326413</v>
      </c>
      <c r="AR1309">
        <f t="shared" si="266"/>
        <v>5.2941671093538201</v>
      </c>
      <c r="AS1309">
        <f t="shared" si="266"/>
        <v>4.9548520487958472</v>
      </c>
      <c r="AT1309">
        <f t="shared" si="265"/>
        <v>5.0733258103216636</v>
      </c>
      <c r="AU1309">
        <f t="shared" si="265"/>
        <v>5.2048381709298734</v>
      </c>
      <c r="AV1309">
        <f t="shared" si="265"/>
        <v>5.201356860092516</v>
      </c>
      <c r="AW1309">
        <f t="shared" si="265"/>
        <v>5.2598390742391734</v>
      </c>
      <c r="AX1309">
        <f t="shared" si="265"/>
        <v>5.5834551172356024</v>
      </c>
      <c r="AY1309">
        <f t="shared" si="265"/>
        <v>5.348816082131159</v>
      </c>
      <c r="AZ1309">
        <f t="shared" si="265"/>
        <v>5.415125060099804</v>
      </c>
      <c r="BA1309">
        <f t="shared" si="264"/>
        <v>5.1097809877867686</v>
      </c>
      <c r="BB1309">
        <f t="shared" si="262"/>
        <v>5.3617184387596506</v>
      </c>
    </row>
    <row r="1310" spans="1:54" x14ac:dyDescent="0.25">
      <c r="A1310" t="s">
        <v>1333</v>
      </c>
      <c r="B1310" t="s">
        <v>6</v>
      </c>
      <c r="C1310">
        <v>1043713</v>
      </c>
      <c r="D1310">
        <v>1044072</v>
      </c>
      <c r="E1310" t="s">
        <v>7</v>
      </c>
      <c r="F1310">
        <v>360</v>
      </c>
      <c r="G1310">
        <v>1065</v>
      </c>
      <c r="H1310">
        <v>1418</v>
      </c>
      <c r="I1310">
        <v>1180</v>
      </c>
      <c r="J1310">
        <v>943</v>
      </c>
      <c r="K1310">
        <v>1652</v>
      </c>
      <c r="L1310">
        <v>3280</v>
      </c>
      <c r="M1310">
        <v>2414</v>
      </c>
      <c r="N1310">
        <v>2944</v>
      </c>
      <c r="O1310">
        <v>1894</v>
      </c>
      <c r="P1310">
        <v>2189</v>
      </c>
      <c r="R1310">
        <f t="shared" si="269"/>
        <v>2.9583333333333335</v>
      </c>
      <c r="S1310">
        <f t="shared" si="269"/>
        <v>3.9388888888888891</v>
      </c>
      <c r="T1310">
        <f t="shared" si="269"/>
        <v>3.2777777777777777</v>
      </c>
      <c r="U1310">
        <f t="shared" si="269"/>
        <v>2.6194444444444445</v>
      </c>
      <c r="V1310">
        <f t="shared" si="269"/>
        <v>4.5888888888888886</v>
      </c>
      <c r="W1310">
        <f t="shared" si="269"/>
        <v>9.1111111111111107</v>
      </c>
      <c r="X1310">
        <f t="shared" si="269"/>
        <v>6.7055555555555557</v>
      </c>
      <c r="Y1310">
        <f t="shared" si="267"/>
        <v>8.1777777777777771</v>
      </c>
      <c r="Z1310">
        <f t="shared" si="267"/>
        <v>5.2611111111111111</v>
      </c>
      <c r="AA1310">
        <f t="shared" si="267"/>
        <v>6.0805555555555557</v>
      </c>
      <c r="AC1310">
        <f t="shared" si="270"/>
        <v>91.348588902822726</v>
      </c>
      <c r="AD1310">
        <f t="shared" si="270"/>
        <v>80.363464272424537</v>
      </c>
      <c r="AE1310">
        <f t="shared" si="270"/>
        <v>66.860184285880251</v>
      </c>
      <c r="AF1310">
        <f t="shared" si="270"/>
        <v>68.964608650302097</v>
      </c>
      <c r="AG1310">
        <f t="shared" si="270"/>
        <v>94.194487328113297</v>
      </c>
      <c r="AH1310">
        <f t="shared" si="270"/>
        <v>182.66454195689883</v>
      </c>
      <c r="AI1310">
        <f t="shared" si="270"/>
        <v>146.94358110959632</v>
      </c>
      <c r="AJ1310">
        <f t="shared" si="268"/>
        <v>178.47918484174653</v>
      </c>
      <c r="AK1310">
        <f t="shared" si="268"/>
        <v>143.46890472999632</v>
      </c>
      <c r="AL1310">
        <f t="shared" si="268"/>
        <v>186.77823033822619</v>
      </c>
      <c r="AM1310">
        <f t="shared" si="263"/>
        <v>80.346266687908582</v>
      </c>
      <c r="AN1310">
        <f t="shared" si="261"/>
        <v>167.66688859529285</v>
      </c>
      <c r="AQ1310">
        <f t="shared" si="266"/>
        <v>6.5133105380409084</v>
      </c>
      <c r="AR1310">
        <f t="shared" si="266"/>
        <v>6.328467851354314</v>
      </c>
      <c r="AS1310">
        <f t="shared" si="266"/>
        <v>6.0630754263302524</v>
      </c>
      <c r="AT1310">
        <f t="shared" si="265"/>
        <v>6.107784282521612</v>
      </c>
      <c r="AU1310">
        <f t="shared" si="265"/>
        <v>6.557570724395128</v>
      </c>
      <c r="AV1310">
        <f t="shared" si="265"/>
        <v>7.5130528012572206</v>
      </c>
      <c r="AW1310">
        <f t="shared" si="265"/>
        <v>7.1991185293450375</v>
      </c>
      <c r="AX1310">
        <f t="shared" si="265"/>
        <v>7.4796120193420323</v>
      </c>
      <c r="AY1310">
        <f t="shared" si="265"/>
        <v>7.1645942726475642</v>
      </c>
      <c r="AZ1310">
        <f t="shared" si="265"/>
        <v>7.5451825034234288</v>
      </c>
      <c r="BA1310">
        <f t="shared" si="264"/>
        <v>6.3140417645284428</v>
      </c>
      <c r="BB1310">
        <f t="shared" si="262"/>
        <v>7.3803120252030565</v>
      </c>
    </row>
    <row r="1311" spans="1:54" x14ac:dyDescent="0.25">
      <c r="A1311" t="s">
        <v>1334</v>
      </c>
      <c r="B1311" t="s">
        <v>6</v>
      </c>
      <c r="C1311">
        <v>1044081</v>
      </c>
      <c r="D1311">
        <v>1044803</v>
      </c>
      <c r="E1311" t="s">
        <v>8</v>
      </c>
      <c r="F1311">
        <v>723</v>
      </c>
      <c r="G1311">
        <v>3068</v>
      </c>
      <c r="H1311">
        <v>4797</v>
      </c>
      <c r="I1311">
        <v>4786</v>
      </c>
      <c r="J1311">
        <v>3441</v>
      </c>
      <c r="K1311">
        <v>5016</v>
      </c>
      <c r="L1311">
        <v>6427</v>
      </c>
      <c r="M1311">
        <v>5792</v>
      </c>
      <c r="N1311">
        <v>4883</v>
      </c>
      <c r="O1311">
        <v>5459</v>
      </c>
      <c r="P1311">
        <v>3693</v>
      </c>
      <c r="R1311">
        <f t="shared" si="269"/>
        <v>4.2434301521438451</v>
      </c>
      <c r="S1311">
        <f t="shared" si="269"/>
        <v>6.6348547717842328</v>
      </c>
      <c r="T1311">
        <f t="shared" si="269"/>
        <v>6.6196403872752416</v>
      </c>
      <c r="U1311">
        <f t="shared" si="269"/>
        <v>4.7593360995850622</v>
      </c>
      <c r="V1311">
        <f t="shared" si="269"/>
        <v>6.9377593360995853</v>
      </c>
      <c r="W1311">
        <f t="shared" si="269"/>
        <v>8.8893499308437072</v>
      </c>
      <c r="X1311">
        <f t="shared" si="269"/>
        <v>8.0110650069156293</v>
      </c>
      <c r="Y1311">
        <f t="shared" si="267"/>
        <v>6.7538035961272476</v>
      </c>
      <c r="Z1311">
        <f t="shared" si="267"/>
        <v>7.5504840940525586</v>
      </c>
      <c r="AA1311">
        <f t="shared" si="267"/>
        <v>5.1078838174273855</v>
      </c>
      <c r="AC1311">
        <f t="shared" si="270"/>
        <v>131.03031769217935</v>
      </c>
      <c r="AD1311">
        <f t="shared" si="270"/>
        <v>135.36810238773111</v>
      </c>
      <c r="AE1311">
        <f t="shared" si="270"/>
        <v>135.02757239984086</v>
      </c>
      <c r="AF1311">
        <f t="shared" si="270"/>
        <v>125.30357429006368</v>
      </c>
      <c r="AG1311">
        <f t="shared" si="270"/>
        <v>142.40891416047432</v>
      </c>
      <c r="AH1311">
        <f t="shared" si="270"/>
        <v>178.21855244767568</v>
      </c>
      <c r="AI1311">
        <f t="shared" si="270"/>
        <v>175.55213298362219</v>
      </c>
      <c r="AJ1311">
        <f t="shared" si="268"/>
        <v>147.40109026851124</v>
      </c>
      <c r="AK1311">
        <f t="shared" si="268"/>
        <v>205.89941179292106</v>
      </c>
      <c r="AL1311">
        <f t="shared" si="268"/>
        <v>156.90038376849984</v>
      </c>
      <c r="AM1311">
        <f t="shared" si="263"/>
        <v>133.82769618605786</v>
      </c>
      <c r="AN1311">
        <f t="shared" si="261"/>
        <v>172.79431425224601</v>
      </c>
      <c r="AQ1311">
        <f t="shared" si="266"/>
        <v>7.0337568498091985</v>
      </c>
      <c r="AR1311">
        <f t="shared" si="266"/>
        <v>7.080744017694844</v>
      </c>
      <c r="AS1311">
        <f t="shared" si="266"/>
        <v>7.0771102229981047</v>
      </c>
      <c r="AT1311">
        <f t="shared" si="265"/>
        <v>6.969283757962053</v>
      </c>
      <c r="AU1311">
        <f t="shared" si="265"/>
        <v>7.1538956451562781</v>
      </c>
      <c r="AV1311">
        <f t="shared" si="265"/>
        <v>7.4775037181669504</v>
      </c>
      <c r="AW1311">
        <f t="shared" si="265"/>
        <v>7.4557557150517777</v>
      </c>
      <c r="AX1311">
        <f t="shared" si="265"/>
        <v>7.2036033853010402</v>
      </c>
      <c r="AY1311">
        <f t="shared" si="265"/>
        <v>7.6857958983041534</v>
      </c>
      <c r="AZ1311">
        <f t="shared" si="265"/>
        <v>7.2937050708266531</v>
      </c>
      <c r="BA1311">
        <f t="shared" si="264"/>
        <v>7.0629580987240956</v>
      </c>
      <c r="BB1311">
        <f t="shared" si="262"/>
        <v>7.4232727575301141</v>
      </c>
    </row>
    <row r="1312" spans="1:54" x14ac:dyDescent="0.25">
      <c r="A1312" t="s">
        <v>1335</v>
      </c>
      <c r="B1312" t="s">
        <v>6</v>
      </c>
      <c r="C1312">
        <v>1044805</v>
      </c>
      <c r="D1312">
        <v>1045725</v>
      </c>
      <c r="E1312" t="s">
        <v>8</v>
      </c>
      <c r="F1312">
        <v>921</v>
      </c>
      <c r="G1312">
        <v>5338</v>
      </c>
      <c r="H1312">
        <v>9063</v>
      </c>
      <c r="I1312">
        <v>7180</v>
      </c>
      <c r="J1312">
        <v>4937</v>
      </c>
      <c r="K1312">
        <v>7585</v>
      </c>
      <c r="L1312">
        <v>11234</v>
      </c>
      <c r="M1312">
        <v>9387</v>
      </c>
      <c r="N1312">
        <v>9475</v>
      </c>
      <c r="O1312">
        <v>9731</v>
      </c>
      <c r="P1312">
        <v>7707</v>
      </c>
      <c r="R1312">
        <f t="shared" si="269"/>
        <v>5.7958740499457111</v>
      </c>
      <c r="S1312">
        <f t="shared" si="269"/>
        <v>9.8403908794788268</v>
      </c>
      <c r="T1312">
        <f t="shared" si="269"/>
        <v>7.7958740499457111</v>
      </c>
      <c r="U1312">
        <f t="shared" si="269"/>
        <v>5.3604777415852336</v>
      </c>
      <c r="V1312">
        <f t="shared" si="269"/>
        <v>8.2356134636264926</v>
      </c>
      <c r="W1312">
        <f t="shared" si="269"/>
        <v>12.197611292073832</v>
      </c>
      <c r="X1312">
        <f t="shared" si="269"/>
        <v>10.192182410423452</v>
      </c>
      <c r="Y1312">
        <f t="shared" si="267"/>
        <v>10.287730727470141</v>
      </c>
      <c r="Z1312">
        <f t="shared" si="267"/>
        <v>10.565689467969598</v>
      </c>
      <c r="AA1312">
        <f t="shared" si="267"/>
        <v>8.3680781758957661</v>
      </c>
      <c r="AC1312">
        <f t="shared" si="270"/>
        <v>178.96729552260135</v>
      </c>
      <c r="AD1312">
        <f t="shared" si="270"/>
        <v>200.76928371867984</v>
      </c>
      <c r="AE1312">
        <f t="shared" si="270"/>
        <v>159.02041290982837</v>
      </c>
      <c r="AF1312">
        <f t="shared" si="270"/>
        <v>141.13040282688135</v>
      </c>
      <c r="AG1312">
        <f t="shared" si="270"/>
        <v>169.04950344671295</v>
      </c>
      <c r="AH1312">
        <f t="shared" si="270"/>
        <v>244.54438678920332</v>
      </c>
      <c r="AI1312">
        <f t="shared" si="270"/>
        <v>223.34850114977192</v>
      </c>
      <c r="AJ1312">
        <f t="shared" si="268"/>
        <v>224.5286976493523</v>
      </c>
      <c r="AK1312">
        <f t="shared" si="268"/>
        <v>288.12314807141928</v>
      </c>
      <c r="AL1312">
        <f t="shared" si="268"/>
        <v>257.04474184068869</v>
      </c>
      <c r="AM1312">
        <f t="shared" si="263"/>
        <v>169.78737968494076</v>
      </c>
      <c r="AN1312">
        <f t="shared" si="261"/>
        <v>247.51789510008712</v>
      </c>
      <c r="AQ1312">
        <f t="shared" si="266"/>
        <v>7.4835521633080138</v>
      </c>
      <c r="AR1312">
        <f t="shared" si="266"/>
        <v>7.6493947538022349</v>
      </c>
      <c r="AS1312">
        <f t="shared" si="266"/>
        <v>7.3130681610298005</v>
      </c>
      <c r="AT1312">
        <f t="shared" si="265"/>
        <v>7.1408850018259518</v>
      </c>
      <c r="AU1312">
        <f t="shared" si="265"/>
        <v>7.4013019683484176</v>
      </c>
      <c r="AV1312">
        <f t="shared" si="265"/>
        <v>7.9339525395687245</v>
      </c>
      <c r="AW1312">
        <f t="shared" si="265"/>
        <v>7.8031527627904325</v>
      </c>
      <c r="AX1312">
        <f t="shared" si="265"/>
        <v>7.8107560414691761</v>
      </c>
      <c r="AY1312">
        <f t="shared" si="265"/>
        <v>8.1705417623387717</v>
      </c>
      <c r="AZ1312">
        <f t="shared" si="265"/>
        <v>8.0058756901027959</v>
      </c>
      <c r="BA1312">
        <f t="shared" si="264"/>
        <v>7.3976404096628841</v>
      </c>
      <c r="BB1312">
        <f t="shared" si="262"/>
        <v>7.9448557592539801</v>
      </c>
    </row>
    <row r="1313" spans="1:54" x14ac:dyDescent="0.25">
      <c r="A1313" t="s">
        <v>1336</v>
      </c>
      <c r="B1313" t="s">
        <v>6</v>
      </c>
      <c r="C1313">
        <v>1045869</v>
      </c>
      <c r="D1313">
        <v>1046654</v>
      </c>
      <c r="E1313" t="s">
        <v>7</v>
      </c>
      <c r="F1313">
        <v>786</v>
      </c>
      <c r="G1313">
        <v>6568</v>
      </c>
      <c r="H1313">
        <v>7794</v>
      </c>
      <c r="I1313">
        <v>11466</v>
      </c>
      <c r="J1313">
        <v>7720</v>
      </c>
      <c r="K1313">
        <v>10196</v>
      </c>
      <c r="L1313">
        <v>5538</v>
      </c>
      <c r="M1313">
        <v>4531</v>
      </c>
      <c r="N1313">
        <v>5110</v>
      </c>
      <c r="O1313">
        <v>4206</v>
      </c>
      <c r="P1313">
        <v>3610</v>
      </c>
      <c r="R1313">
        <f t="shared" si="269"/>
        <v>8.3562340966921127</v>
      </c>
      <c r="S1313">
        <f t="shared" si="269"/>
        <v>9.9160305343511457</v>
      </c>
      <c r="T1313">
        <f t="shared" si="269"/>
        <v>14.587786259541986</v>
      </c>
      <c r="U1313">
        <f t="shared" si="269"/>
        <v>9.8218829516539436</v>
      </c>
      <c r="V1313">
        <f t="shared" si="269"/>
        <v>12.972010178117049</v>
      </c>
      <c r="W1313">
        <f t="shared" si="269"/>
        <v>7.0458015267175576</v>
      </c>
      <c r="X1313">
        <f t="shared" si="269"/>
        <v>5.7646310432569976</v>
      </c>
      <c r="Y1313">
        <f t="shared" si="267"/>
        <v>6.5012722646310435</v>
      </c>
      <c r="Z1313">
        <f t="shared" si="267"/>
        <v>5.3511450381679388</v>
      </c>
      <c r="AA1313">
        <f t="shared" si="267"/>
        <v>4.5928753180661577</v>
      </c>
      <c r="AC1313">
        <f t="shared" si="270"/>
        <v>258.02710758573903</v>
      </c>
      <c r="AD1313">
        <f t="shared" si="270"/>
        <v>202.31252722551173</v>
      </c>
      <c r="AE1313">
        <f t="shared" si="270"/>
        <v>297.56198978725695</v>
      </c>
      <c r="AF1313">
        <f t="shared" si="270"/>
        <v>258.59006683898173</v>
      </c>
      <c r="AG1313">
        <f t="shared" si="270"/>
        <v>266.27183135799589</v>
      </c>
      <c r="AH1313">
        <f t="shared" si="270"/>
        <v>141.25808508992355</v>
      </c>
      <c r="AI1313">
        <f t="shared" si="270"/>
        <v>126.32443684251173</v>
      </c>
      <c r="AJ1313">
        <f t="shared" si="268"/>
        <v>141.88961913084833</v>
      </c>
      <c r="AK1313">
        <f t="shared" si="268"/>
        <v>145.92410262081896</v>
      </c>
      <c r="AL1313">
        <f t="shared" si="268"/>
        <v>141.08071478579501</v>
      </c>
      <c r="AM1313">
        <f t="shared" si="263"/>
        <v>256.55270455909704</v>
      </c>
      <c r="AN1313">
        <f t="shared" si="261"/>
        <v>139.29539169397952</v>
      </c>
      <c r="AQ1313">
        <f t="shared" si="266"/>
        <v>8.0113788287765821</v>
      </c>
      <c r="AR1313">
        <f t="shared" si="266"/>
        <v>7.6604418443549047</v>
      </c>
      <c r="AS1313">
        <f t="shared" si="266"/>
        <v>8.2170464398507299</v>
      </c>
      <c r="AT1313">
        <f t="shared" si="265"/>
        <v>8.0145230480730252</v>
      </c>
      <c r="AU1313">
        <f t="shared" si="265"/>
        <v>8.0567560050689533</v>
      </c>
      <c r="AV1313">
        <f t="shared" si="265"/>
        <v>7.1421896341897728</v>
      </c>
      <c r="AW1313">
        <f t="shared" si="265"/>
        <v>6.9809899381744733</v>
      </c>
      <c r="AX1313">
        <f t="shared" si="265"/>
        <v>7.1486252331810718</v>
      </c>
      <c r="AY1313">
        <f t="shared" si="265"/>
        <v>7.1890743859820274</v>
      </c>
      <c r="AZ1313">
        <f t="shared" si="265"/>
        <v>7.1403769800880843</v>
      </c>
      <c r="BA1313">
        <f t="shared" si="264"/>
        <v>7.992029233224839</v>
      </c>
      <c r="BB1313">
        <f t="shared" si="262"/>
        <v>7.1202512343230868</v>
      </c>
    </row>
    <row r="1314" spans="1:54" x14ac:dyDescent="0.25">
      <c r="A1314" t="s">
        <v>1337</v>
      </c>
      <c r="B1314" t="s">
        <v>6</v>
      </c>
      <c r="C1314">
        <v>1046673</v>
      </c>
      <c r="D1314">
        <v>1049285</v>
      </c>
      <c r="E1314" t="s">
        <v>8</v>
      </c>
      <c r="F1314">
        <v>2613</v>
      </c>
      <c r="G1314">
        <v>6210</v>
      </c>
      <c r="H1314">
        <v>5387</v>
      </c>
      <c r="I1314">
        <v>8952</v>
      </c>
      <c r="J1314">
        <v>6713</v>
      </c>
      <c r="K1314">
        <v>8592</v>
      </c>
      <c r="L1314">
        <v>4333</v>
      </c>
      <c r="M1314">
        <v>3695</v>
      </c>
      <c r="N1314">
        <v>3736</v>
      </c>
      <c r="O1314">
        <v>3406</v>
      </c>
      <c r="P1314">
        <v>2467</v>
      </c>
      <c r="R1314">
        <f t="shared" si="269"/>
        <v>2.3765786452353614</v>
      </c>
      <c r="S1314">
        <f t="shared" si="269"/>
        <v>2.0616150019135095</v>
      </c>
      <c r="T1314">
        <f t="shared" si="269"/>
        <v>3.425947187141217</v>
      </c>
      <c r="U1314">
        <f t="shared" si="269"/>
        <v>2.5690776884806734</v>
      </c>
      <c r="V1314">
        <f t="shared" si="269"/>
        <v>3.2881745120551091</v>
      </c>
      <c r="W1314">
        <f t="shared" si="269"/>
        <v>1.6582472254114045</v>
      </c>
      <c r="X1314">
        <f t="shared" si="269"/>
        <v>1.4140834290088022</v>
      </c>
      <c r="Y1314">
        <f t="shared" si="267"/>
        <v>1.4297742058936089</v>
      </c>
      <c r="Z1314">
        <f t="shared" si="267"/>
        <v>1.3034825870646767</v>
      </c>
      <c r="AA1314">
        <f t="shared" si="267"/>
        <v>0.9441255262150785</v>
      </c>
      <c r="AC1314">
        <f t="shared" si="270"/>
        <v>73.384937124112369</v>
      </c>
      <c r="AD1314">
        <f t="shared" si="270"/>
        <v>42.062248573989756</v>
      </c>
      <c r="AE1314">
        <f t="shared" si="270"/>
        <v>69.882547205884535</v>
      </c>
      <c r="AF1314">
        <f t="shared" si="270"/>
        <v>67.63855509669699</v>
      </c>
      <c r="AG1314">
        <f t="shared" si="270"/>
        <v>67.495186723380172</v>
      </c>
      <c r="AH1314">
        <f t="shared" si="270"/>
        <v>33.24544791377626</v>
      </c>
      <c r="AI1314">
        <f t="shared" si="270"/>
        <v>30.987810230598495</v>
      </c>
      <c r="AJ1314">
        <f t="shared" si="268"/>
        <v>31.204679524195939</v>
      </c>
      <c r="AK1314">
        <f t="shared" si="268"/>
        <v>35.545574908281331</v>
      </c>
      <c r="AL1314">
        <f t="shared" si="268"/>
        <v>29.000984102921709</v>
      </c>
      <c r="AM1314">
        <f t="shared" si="263"/>
        <v>64.092694944812763</v>
      </c>
      <c r="AN1314">
        <f t="shared" si="261"/>
        <v>31.996899335954748</v>
      </c>
      <c r="AQ1314">
        <f t="shared" si="266"/>
        <v>6.1974120630452063</v>
      </c>
      <c r="AR1314">
        <f t="shared" si="266"/>
        <v>5.3944540709635476</v>
      </c>
      <c r="AS1314">
        <f t="shared" si="266"/>
        <v>6.1268602900670963</v>
      </c>
      <c r="AT1314">
        <f t="shared" si="265"/>
        <v>6.0797739359319038</v>
      </c>
      <c r="AU1314">
        <f t="shared" si="265"/>
        <v>6.0767127179707501</v>
      </c>
      <c r="AV1314">
        <f t="shared" si="265"/>
        <v>5.0550849100332975</v>
      </c>
      <c r="AW1314">
        <f t="shared" si="265"/>
        <v>4.9536289046331827</v>
      </c>
      <c r="AX1314">
        <f t="shared" si="265"/>
        <v>4.9636904900043355</v>
      </c>
      <c r="AY1314">
        <f t="shared" si="265"/>
        <v>5.1515980638673762</v>
      </c>
      <c r="AZ1314">
        <f t="shared" si="265"/>
        <v>4.8580299515522594</v>
      </c>
      <c r="BA1314">
        <f t="shared" si="264"/>
        <v>5.9750426155957008</v>
      </c>
      <c r="BB1314">
        <f t="shared" si="262"/>
        <v>4.996406464018091</v>
      </c>
    </row>
    <row r="1315" spans="1:54" x14ac:dyDescent="0.25">
      <c r="A1315" t="s">
        <v>1338</v>
      </c>
      <c r="B1315" t="s">
        <v>6</v>
      </c>
      <c r="C1315">
        <v>1049209</v>
      </c>
      <c r="D1315">
        <v>1049790</v>
      </c>
      <c r="E1315" t="s">
        <v>8</v>
      </c>
      <c r="F1315">
        <v>582</v>
      </c>
      <c r="G1315">
        <v>1617</v>
      </c>
      <c r="H1315">
        <v>1544</v>
      </c>
      <c r="I1315">
        <v>2261</v>
      </c>
      <c r="J1315">
        <v>1862</v>
      </c>
      <c r="K1315">
        <v>2219</v>
      </c>
      <c r="L1315">
        <v>1323</v>
      </c>
      <c r="M1315">
        <v>1209</v>
      </c>
      <c r="N1315">
        <v>1263</v>
      </c>
      <c r="O1315">
        <v>1119</v>
      </c>
      <c r="P1315">
        <v>851</v>
      </c>
      <c r="R1315">
        <f t="shared" si="269"/>
        <v>2.7783505154639174</v>
      </c>
      <c r="S1315">
        <f t="shared" si="269"/>
        <v>2.6529209621993126</v>
      </c>
      <c r="T1315">
        <f t="shared" si="269"/>
        <v>3.8848797250859106</v>
      </c>
      <c r="U1315">
        <f t="shared" si="269"/>
        <v>3.1993127147766325</v>
      </c>
      <c r="V1315">
        <f t="shared" si="269"/>
        <v>3.8127147766323026</v>
      </c>
      <c r="W1315">
        <f t="shared" si="269"/>
        <v>2.2731958762886597</v>
      </c>
      <c r="X1315">
        <f t="shared" si="269"/>
        <v>2.0773195876288661</v>
      </c>
      <c r="Y1315">
        <f t="shared" si="267"/>
        <v>2.170103092783505</v>
      </c>
      <c r="Z1315">
        <f t="shared" si="267"/>
        <v>1.9226804123711341</v>
      </c>
      <c r="AA1315">
        <f t="shared" si="267"/>
        <v>1.4621993127147765</v>
      </c>
      <c r="AC1315">
        <f t="shared" si="270"/>
        <v>85.791008134667834</v>
      </c>
      <c r="AD1315">
        <f t="shared" si="270"/>
        <v>54.126411020294363</v>
      </c>
      <c r="AE1315">
        <f t="shared" si="270"/>
        <v>79.243863360322521</v>
      </c>
      <c r="AF1315">
        <f t="shared" si="270"/>
        <v>84.231352870437092</v>
      </c>
      <c r="AG1315">
        <f t="shared" si="270"/>
        <v>78.262237855177148</v>
      </c>
      <c r="AH1315">
        <f t="shared" si="270"/>
        <v>45.574275020551383</v>
      </c>
      <c r="AI1315">
        <f t="shared" si="270"/>
        <v>45.52177322017662</v>
      </c>
      <c r="AJ1315">
        <f t="shared" si="268"/>
        <v>47.362283684823062</v>
      </c>
      <c r="AK1315">
        <f t="shared" si="268"/>
        <v>52.430911851707258</v>
      </c>
      <c r="AL1315">
        <f t="shared" si="268"/>
        <v>44.91481042075339</v>
      </c>
      <c r="AM1315">
        <f t="shared" si="263"/>
        <v>76.33097464817979</v>
      </c>
      <c r="AN1315">
        <f t="shared" si="261"/>
        <v>47.160810839602348</v>
      </c>
      <c r="AQ1315">
        <f t="shared" si="266"/>
        <v>6.4227545398227601</v>
      </c>
      <c r="AR1315">
        <f t="shared" si="266"/>
        <v>5.7582608248042693</v>
      </c>
      <c r="AS1315">
        <f t="shared" si="266"/>
        <v>6.3082273122539689</v>
      </c>
      <c r="AT1315">
        <f t="shared" si="265"/>
        <v>6.3962854328266996</v>
      </c>
      <c r="AU1315">
        <f t="shared" si="265"/>
        <v>6.290244458594084</v>
      </c>
      <c r="AV1315">
        <f t="shared" si="265"/>
        <v>5.5101478014518417</v>
      </c>
      <c r="AW1315">
        <f t="shared" si="265"/>
        <v>5.5084848512605298</v>
      </c>
      <c r="AX1315">
        <f t="shared" si="265"/>
        <v>5.5656667404939633</v>
      </c>
      <c r="AY1315">
        <f t="shared" si="265"/>
        <v>5.7123457315769652</v>
      </c>
      <c r="AZ1315">
        <f t="shared" si="265"/>
        <v>5.4891193393498359</v>
      </c>
      <c r="BA1315">
        <f t="shared" si="264"/>
        <v>6.2351545136603566</v>
      </c>
      <c r="BB1315">
        <f t="shared" si="262"/>
        <v>5.5571528928266272</v>
      </c>
    </row>
    <row r="1316" spans="1:54" x14ac:dyDescent="0.25">
      <c r="A1316" t="s">
        <v>1339</v>
      </c>
      <c r="B1316" t="s">
        <v>6</v>
      </c>
      <c r="C1316">
        <v>1049917</v>
      </c>
      <c r="D1316">
        <v>1050993</v>
      </c>
      <c r="E1316" t="s">
        <v>7</v>
      </c>
      <c r="F1316">
        <v>1077</v>
      </c>
      <c r="G1316">
        <v>586</v>
      </c>
      <c r="H1316">
        <v>799</v>
      </c>
      <c r="I1316">
        <v>1044</v>
      </c>
      <c r="J1316">
        <v>656</v>
      </c>
      <c r="K1316">
        <v>1043</v>
      </c>
      <c r="L1316">
        <v>737</v>
      </c>
      <c r="M1316">
        <v>667</v>
      </c>
      <c r="N1316">
        <v>568</v>
      </c>
      <c r="O1316">
        <v>503</v>
      </c>
      <c r="P1316">
        <v>554</v>
      </c>
      <c r="R1316">
        <f t="shared" si="269"/>
        <v>0.54410399257195918</v>
      </c>
      <c r="S1316">
        <f t="shared" si="269"/>
        <v>0.74187558031569178</v>
      </c>
      <c r="T1316">
        <f t="shared" si="269"/>
        <v>0.96935933147632314</v>
      </c>
      <c r="U1316">
        <f t="shared" si="269"/>
        <v>0.60909935004642524</v>
      </c>
      <c r="V1316">
        <f t="shared" si="269"/>
        <v>0.96843082636954503</v>
      </c>
      <c r="W1316">
        <f t="shared" si="269"/>
        <v>0.68430826369545028</v>
      </c>
      <c r="X1316">
        <f t="shared" si="269"/>
        <v>0.61931290622098423</v>
      </c>
      <c r="Y1316">
        <f t="shared" si="267"/>
        <v>0.52739090064995353</v>
      </c>
      <c r="Z1316">
        <f t="shared" si="267"/>
        <v>0.46703806870937792</v>
      </c>
      <c r="AA1316">
        <f t="shared" si="267"/>
        <v>0.51439182915506032</v>
      </c>
      <c r="AC1316">
        <f t="shared" si="270"/>
        <v>16.801058683213661</v>
      </c>
      <c r="AD1316">
        <f t="shared" si="270"/>
        <v>15.136169964444536</v>
      </c>
      <c r="AE1316">
        <f t="shared" si="270"/>
        <v>19.773013283922097</v>
      </c>
      <c r="AF1316">
        <f t="shared" si="270"/>
        <v>16.036338695480204</v>
      </c>
      <c r="AG1316">
        <f t="shared" si="270"/>
        <v>19.878634547786529</v>
      </c>
      <c r="AH1316">
        <f t="shared" si="270"/>
        <v>13.719386584234774</v>
      </c>
      <c r="AI1316">
        <f t="shared" si="270"/>
        <v>13.571441696893572</v>
      </c>
      <c r="AJ1316">
        <f t="shared" si="268"/>
        <v>11.51025383653022</v>
      </c>
      <c r="AK1316">
        <f t="shared" si="268"/>
        <v>12.735986518786166</v>
      </c>
      <c r="AL1316">
        <f t="shared" si="268"/>
        <v>15.80072654089042</v>
      </c>
      <c r="AM1316">
        <f t="shared" si="263"/>
        <v>17.525043034969407</v>
      </c>
      <c r="AN1316">
        <f t="shared" si="261"/>
        <v>13.46755903546703</v>
      </c>
      <c r="AQ1316">
        <f t="shared" si="266"/>
        <v>4.0704802391354233</v>
      </c>
      <c r="AR1316">
        <f t="shared" si="266"/>
        <v>3.9199282888282418</v>
      </c>
      <c r="AS1316">
        <f t="shared" si="266"/>
        <v>4.3054608404364005</v>
      </c>
      <c r="AT1316">
        <f t="shared" si="265"/>
        <v>4.0032728882500663</v>
      </c>
      <c r="AU1316">
        <f t="shared" si="265"/>
        <v>4.313146757280915</v>
      </c>
      <c r="AV1316">
        <f t="shared" si="265"/>
        <v>3.7781440726323114</v>
      </c>
      <c r="AW1316">
        <f t="shared" si="265"/>
        <v>3.762502081560068</v>
      </c>
      <c r="AX1316">
        <f t="shared" si="265"/>
        <v>3.5248477445751689</v>
      </c>
      <c r="AY1316">
        <f t="shared" si="265"/>
        <v>3.6708388087701738</v>
      </c>
      <c r="AZ1316">
        <f t="shared" si="265"/>
        <v>3.9819189920771381</v>
      </c>
      <c r="BA1316">
        <f t="shared" si="264"/>
        <v>4.1224578027862098</v>
      </c>
      <c r="BB1316">
        <f t="shared" si="262"/>
        <v>3.7436503399229721</v>
      </c>
    </row>
    <row r="1317" spans="1:54" x14ac:dyDescent="0.25">
      <c r="A1317" t="s">
        <v>1340</v>
      </c>
      <c r="B1317" t="s">
        <v>6</v>
      </c>
      <c r="C1317">
        <v>1051060</v>
      </c>
      <c r="D1317">
        <v>1052016</v>
      </c>
      <c r="E1317" t="s">
        <v>7</v>
      </c>
      <c r="F1317">
        <v>957</v>
      </c>
      <c r="G1317">
        <v>4153</v>
      </c>
      <c r="H1317">
        <v>6360</v>
      </c>
      <c r="I1317">
        <v>6688</v>
      </c>
      <c r="J1317">
        <v>5033</v>
      </c>
      <c r="K1317">
        <v>6165</v>
      </c>
      <c r="L1317">
        <v>4260</v>
      </c>
      <c r="M1317">
        <v>4751</v>
      </c>
      <c r="N1317">
        <v>4020</v>
      </c>
      <c r="O1317">
        <v>2943</v>
      </c>
      <c r="P1317">
        <v>2699</v>
      </c>
      <c r="R1317">
        <f t="shared" si="269"/>
        <v>4.3396029258098228</v>
      </c>
      <c r="S1317">
        <f t="shared" si="269"/>
        <v>6.6457680250783699</v>
      </c>
      <c r="T1317">
        <f t="shared" si="269"/>
        <v>6.9885057471264371</v>
      </c>
      <c r="U1317">
        <f t="shared" si="269"/>
        <v>5.25914315569488</v>
      </c>
      <c r="V1317">
        <f t="shared" si="269"/>
        <v>6.4420062695924765</v>
      </c>
      <c r="W1317">
        <f t="shared" si="269"/>
        <v>4.4514106583072097</v>
      </c>
      <c r="X1317">
        <f t="shared" si="269"/>
        <v>4.9644723092998957</v>
      </c>
      <c r="Y1317">
        <f t="shared" si="267"/>
        <v>4.2006269592476491</v>
      </c>
      <c r="Z1317">
        <f t="shared" si="267"/>
        <v>3.0752351097178683</v>
      </c>
      <c r="AA1317">
        <f t="shared" si="267"/>
        <v>2.820271682340648</v>
      </c>
      <c r="AC1317">
        <f t="shared" si="270"/>
        <v>133.99997870578756</v>
      </c>
      <c r="AD1317">
        <f t="shared" si="270"/>
        <v>135.59076082414279</v>
      </c>
      <c r="AE1317">
        <f t="shared" si="270"/>
        <v>142.55169624482244</v>
      </c>
      <c r="AF1317">
        <f t="shared" si="270"/>
        <v>138.46247067298876</v>
      </c>
      <c r="AG1317">
        <f t="shared" si="270"/>
        <v>132.23276758738004</v>
      </c>
      <c r="AH1317">
        <f t="shared" si="270"/>
        <v>89.244317081167026</v>
      </c>
      <c r="AI1317">
        <f t="shared" si="270"/>
        <v>108.78999262686972</v>
      </c>
      <c r="AJ1317">
        <f t="shared" si="268"/>
        <v>91.678264668438359</v>
      </c>
      <c r="AK1317">
        <f t="shared" si="268"/>
        <v>83.860728971617192</v>
      </c>
      <c r="AL1317">
        <f t="shared" si="268"/>
        <v>86.631122614991028</v>
      </c>
      <c r="AM1317">
        <f t="shared" si="263"/>
        <v>136.56753480702432</v>
      </c>
      <c r="AN1317">
        <f t="shared" si="261"/>
        <v>92.040885192616656</v>
      </c>
      <c r="AQ1317">
        <f t="shared" si="266"/>
        <v>7.0660889611961526</v>
      </c>
      <c r="AR1317">
        <f t="shared" si="266"/>
        <v>7.0831150661301656</v>
      </c>
      <c r="AS1317">
        <f t="shared" si="266"/>
        <v>7.1553413960055803</v>
      </c>
      <c r="AT1317">
        <f t="shared" si="265"/>
        <v>7.1133511861870664</v>
      </c>
      <c r="AU1317">
        <f t="shared" si="265"/>
        <v>7.0469359141095333</v>
      </c>
      <c r="AV1317">
        <f t="shared" si="265"/>
        <v>6.4796883987086247</v>
      </c>
      <c r="AW1317">
        <f t="shared" si="265"/>
        <v>6.7654020418445091</v>
      </c>
      <c r="AX1317">
        <f t="shared" si="265"/>
        <v>6.5185078311949605</v>
      </c>
      <c r="AY1317">
        <f t="shared" si="265"/>
        <v>6.389923465963224</v>
      </c>
      <c r="AZ1317">
        <f t="shared" si="265"/>
        <v>6.4368135075529835</v>
      </c>
      <c r="BA1317">
        <f t="shared" si="264"/>
        <v>7.0929665047257</v>
      </c>
      <c r="BB1317">
        <f t="shared" si="262"/>
        <v>6.5180670490528598</v>
      </c>
    </row>
    <row r="1318" spans="1:54" x14ac:dyDescent="0.25">
      <c r="A1318" t="s">
        <v>1341</v>
      </c>
      <c r="B1318" t="s">
        <v>6</v>
      </c>
      <c r="C1318">
        <v>1052305</v>
      </c>
      <c r="D1318">
        <v>1052787</v>
      </c>
      <c r="E1318" t="s">
        <v>7</v>
      </c>
      <c r="F1318">
        <v>483</v>
      </c>
      <c r="G1318">
        <v>317</v>
      </c>
      <c r="H1318">
        <v>303</v>
      </c>
      <c r="I1318">
        <v>370</v>
      </c>
      <c r="J1318">
        <v>452</v>
      </c>
      <c r="K1318">
        <v>313</v>
      </c>
      <c r="L1318">
        <v>469</v>
      </c>
      <c r="M1318">
        <v>407</v>
      </c>
      <c r="N1318">
        <v>383</v>
      </c>
      <c r="O1318">
        <v>358</v>
      </c>
      <c r="P1318">
        <v>248</v>
      </c>
      <c r="R1318">
        <f t="shared" si="269"/>
        <v>0.65631469979296064</v>
      </c>
      <c r="S1318">
        <f t="shared" si="269"/>
        <v>0.62732919254658381</v>
      </c>
      <c r="T1318">
        <f t="shared" si="269"/>
        <v>0.76604554865424435</v>
      </c>
      <c r="U1318">
        <f t="shared" si="269"/>
        <v>0.93581780538302273</v>
      </c>
      <c r="V1318">
        <f t="shared" si="269"/>
        <v>0.6480331262939959</v>
      </c>
      <c r="W1318">
        <f t="shared" si="269"/>
        <v>0.97101449275362317</v>
      </c>
      <c r="X1318">
        <f t="shared" si="269"/>
        <v>0.84265010351966874</v>
      </c>
      <c r="Y1318">
        <f t="shared" si="267"/>
        <v>0.79296066252587993</v>
      </c>
      <c r="Z1318">
        <f t="shared" si="267"/>
        <v>0.74120082815734989</v>
      </c>
      <c r="AA1318">
        <f t="shared" si="267"/>
        <v>0.51345755693581785</v>
      </c>
      <c r="AC1318">
        <f t="shared" si="270"/>
        <v>20.265945364146482</v>
      </c>
      <c r="AD1318">
        <f t="shared" si="270"/>
        <v>12.799129037246738</v>
      </c>
      <c r="AE1318">
        <f t="shared" si="270"/>
        <v>15.625814203037601</v>
      </c>
      <c r="AF1318">
        <f t="shared" si="270"/>
        <v>24.638166636098521</v>
      </c>
      <c r="AG1318">
        <f t="shared" si="270"/>
        <v>13.301945107168935</v>
      </c>
      <c r="AH1318">
        <f t="shared" si="270"/>
        <v>19.467429975258042</v>
      </c>
      <c r="AI1318">
        <f t="shared" si="270"/>
        <v>18.465587647091461</v>
      </c>
      <c r="AJ1318">
        <f t="shared" si="268"/>
        <v>17.306287417564032</v>
      </c>
      <c r="AK1318">
        <f t="shared" si="268"/>
        <v>20.212321837514487</v>
      </c>
      <c r="AL1318">
        <f t="shared" si="268"/>
        <v>15.772028223743256</v>
      </c>
      <c r="AM1318">
        <f t="shared" si="263"/>
        <v>17.326200069539656</v>
      </c>
      <c r="AN1318">
        <f t="shared" si="261"/>
        <v>18.244731020234259</v>
      </c>
      <c r="AQ1318">
        <f t="shared" si="266"/>
        <v>4.340985570561017</v>
      </c>
      <c r="AR1318">
        <f t="shared" si="266"/>
        <v>3.6779737350816508</v>
      </c>
      <c r="AS1318">
        <f t="shared" si="266"/>
        <v>3.965859460091262</v>
      </c>
      <c r="AT1318">
        <f t="shared" si="265"/>
        <v>4.622823001755604</v>
      </c>
      <c r="AU1318">
        <f t="shared" si="265"/>
        <v>3.7335653174022023</v>
      </c>
      <c r="AV1318">
        <f t="shared" si="265"/>
        <v>4.2829905317610528</v>
      </c>
      <c r="AW1318">
        <f t="shared" si="265"/>
        <v>4.2067672703501646</v>
      </c>
      <c r="AX1318">
        <f t="shared" si="265"/>
        <v>4.1132243627038783</v>
      </c>
      <c r="AY1318">
        <f t="shared" si="265"/>
        <v>4.3371631519373377</v>
      </c>
      <c r="AZ1318">
        <f t="shared" si="265"/>
        <v>3.9792962921232595</v>
      </c>
      <c r="BA1318">
        <f t="shared" si="264"/>
        <v>4.0682414169783474</v>
      </c>
      <c r="BB1318">
        <f t="shared" si="262"/>
        <v>4.1838883217751386</v>
      </c>
    </row>
    <row r="1319" spans="1:54" x14ac:dyDescent="0.25">
      <c r="A1319" t="s">
        <v>1342</v>
      </c>
      <c r="B1319" t="s">
        <v>6</v>
      </c>
      <c r="C1319">
        <v>1052833</v>
      </c>
      <c r="D1319">
        <v>1053201</v>
      </c>
      <c r="E1319" t="s">
        <v>7</v>
      </c>
      <c r="F1319">
        <v>369</v>
      </c>
      <c r="G1319">
        <v>136</v>
      </c>
      <c r="H1319">
        <v>101</v>
      </c>
      <c r="I1319">
        <v>92</v>
      </c>
      <c r="J1319">
        <v>152</v>
      </c>
      <c r="K1319">
        <v>107</v>
      </c>
      <c r="L1319">
        <v>160</v>
      </c>
      <c r="M1319">
        <v>195</v>
      </c>
      <c r="N1319">
        <v>145</v>
      </c>
      <c r="O1319">
        <v>148</v>
      </c>
      <c r="P1319">
        <v>93</v>
      </c>
      <c r="R1319">
        <f t="shared" si="269"/>
        <v>0.36856368563685638</v>
      </c>
      <c r="S1319">
        <f t="shared" si="269"/>
        <v>0.27371273712737126</v>
      </c>
      <c r="T1319">
        <f t="shared" si="269"/>
        <v>0.24932249322493225</v>
      </c>
      <c r="U1319">
        <f t="shared" si="269"/>
        <v>0.41192411924119243</v>
      </c>
      <c r="V1319">
        <f t="shared" si="269"/>
        <v>0.28997289972899731</v>
      </c>
      <c r="W1319">
        <f t="shared" si="269"/>
        <v>0.43360433604336046</v>
      </c>
      <c r="X1319">
        <f t="shared" si="269"/>
        <v>0.52845528455284552</v>
      </c>
      <c r="Y1319">
        <f t="shared" si="267"/>
        <v>0.39295392953929537</v>
      </c>
      <c r="Z1319">
        <f t="shared" si="267"/>
        <v>0.40108401084010842</v>
      </c>
      <c r="AA1319">
        <f t="shared" si="267"/>
        <v>0.25203252032520324</v>
      </c>
      <c r="AC1319">
        <f t="shared" si="270"/>
        <v>11.380655528028297</v>
      </c>
      <c r="AD1319">
        <f t="shared" si="270"/>
        <v>5.5844438346794707</v>
      </c>
      <c r="AE1319">
        <f t="shared" si="270"/>
        <v>5.0856857828036244</v>
      </c>
      <c r="AF1319">
        <f t="shared" si="270"/>
        <v>10.845118604191004</v>
      </c>
      <c r="AG1319">
        <f t="shared" si="270"/>
        <v>5.9521704034182514</v>
      </c>
      <c r="AH1319">
        <f t="shared" si="270"/>
        <v>8.6931370354264761</v>
      </c>
      <c r="AI1319">
        <f t="shared" si="270"/>
        <v>11.580414378067484</v>
      </c>
      <c r="AJ1319">
        <f t="shared" si="268"/>
        <v>8.5761803426740606</v>
      </c>
      <c r="AK1319">
        <f t="shared" si="268"/>
        <v>10.937439359229122</v>
      </c>
      <c r="AL1319">
        <f t="shared" si="268"/>
        <v>7.741757756166658</v>
      </c>
      <c r="AM1319">
        <f t="shared" si="263"/>
        <v>7.7696148306241302</v>
      </c>
      <c r="AN1319">
        <f t="shared" si="261"/>
        <v>9.5057857743127592</v>
      </c>
      <c r="AQ1319">
        <f t="shared" si="266"/>
        <v>3.5085117544473259</v>
      </c>
      <c r="AR1319">
        <f t="shared" si="266"/>
        <v>2.4814136071358712</v>
      </c>
      <c r="AS1319">
        <f t="shared" si="266"/>
        <v>2.3464423284073397</v>
      </c>
      <c r="AT1319">
        <f t="shared" si="265"/>
        <v>3.4389739255593788</v>
      </c>
      <c r="AU1319">
        <f t="shared" si="265"/>
        <v>2.5734158296461085</v>
      </c>
      <c r="AV1319">
        <f t="shared" si="265"/>
        <v>3.1198768869084157</v>
      </c>
      <c r="AW1319">
        <f t="shared" si="265"/>
        <v>3.5336149726089046</v>
      </c>
      <c r="AX1319">
        <f t="shared" si="265"/>
        <v>3.1003352435692326</v>
      </c>
      <c r="AY1319">
        <f t="shared" si="265"/>
        <v>3.4512031130774083</v>
      </c>
      <c r="AZ1319">
        <f t="shared" si="265"/>
        <v>2.9526611656197921</v>
      </c>
      <c r="BA1319">
        <f t="shared" si="264"/>
        <v>2.8697514890392051</v>
      </c>
      <c r="BB1319">
        <f t="shared" si="262"/>
        <v>3.2315382763567504</v>
      </c>
    </row>
    <row r="1320" spans="1:54" x14ac:dyDescent="0.25">
      <c r="A1320" t="s">
        <v>1343</v>
      </c>
      <c r="B1320" t="s">
        <v>6</v>
      </c>
      <c r="C1320">
        <v>1053304</v>
      </c>
      <c r="D1320">
        <v>1054704</v>
      </c>
      <c r="E1320" t="s">
        <v>7</v>
      </c>
      <c r="F1320">
        <v>1401</v>
      </c>
      <c r="G1320">
        <v>44095</v>
      </c>
      <c r="H1320">
        <v>77866</v>
      </c>
      <c r="I1320">
        <v>57493</v>
      </c>
      <c r="J1320">
        <v>49273</v>
      </c>
      <c r="K1320">
        <v>56684</v>
      </c>
      <c r="L1320">
        <v>77513</v>
      </c>
      <c r="M1320">
        <v>70961</v>
      </c>
      <c r="N1320">
        <v>76841</v>
      </c>
      <c r="O1320">
        <v>63643</v>
      </c>
      <c r="P1320">
        <v>52189</v>
      </c>
      <c r="R1320">
        <f t="shared" si="269"/>
        <v>31.473947180585295</v>
      </c>
      <c r="S1320">
        <f t="shared" si="269"/>
        <v>55.578872234118485</v>
      </c>
      <c r="T1320">
        <f t="shared" si="269"/>
        <v>41.037116345467524</v>
      </c>
      <c r="U1320">
        <f t="shared" si="269"/>
        <v>35.169878658101354</v>
      </c>
      <c r="V1320">
        <f t="shared" si="269"/>
        <v>40.459671663097787</v>
      </c>
      <c r="W1320">
        <f t="shared" si="269"/>
        <v>55.326909350463957</v>
      </c>
      <c r="X1320">
        <f t="shared" si="269"/>
        <v>50.650249821556031</v>
      </c>
      <c r="Y1320">
        <f t="shared" si="267"/>
        <v>54.847251962883654</v>
      </c>
      <c r="Z1320">
        <f t="shared" si="267"/>
        <v>45.42683797287652</v>
      </c>
      <c r="AA1320">
        <f t="shared" si="267"/>
        <v>37.251249107780154</v>
      </c>
      <c r="AC1320">
        <f t="shared" si="270"/>
        <v>971.86501255721998</v>
      </c>
      <c r="AD1320">
        <f t="shared" si="270"/>
        <v>1133.9519440844585</v>
      </c>
      <c r="AE1320">
        <f t="shared" si="270"/>
        <v>837.07601534819003</v>
      </c>
      <c r="AF1320">
        <f t="shared" si="270"/>
        <v>925.95089125816105</v>
      </c>
      <c r="AG1320">
        <f t="shared" si="270"/>
        <v>830.50126556715759</v>
      </c>
      <c r="AH1320">
        <f t="shared" si="270"/>
        <v>1109.2241584090275</v>
      </c>
      <c r="AI1320">
        <f t="shared" si="270"/>
        <v>1109.9347445878411</v>
      </c>
      <c r="AJ1320">
        <f t="shared" si="268"/>
        <v>1197.0358069335355</v>
      </c>
      <c r="AK1320">
        <f t="shared" si="268"/>
        <v>1238.776097229998</v>
      </c>
      <c r="AL1320">
        <f t="shared" si="268"/>
        <v>1144.2576788699214</v>
      </c>
      <c r="AM1320">
        <f t="shared" si="263"/>
        <v>939.86902576303748</v>
      </c>
      <c r="AN1320">
        <f t="shared" si="261"/>
        <v>1159.8456972060646</v>
      </c>
      <c r="AQ1320">
        <f t="shared" si="266"/>
        <v>9.9246121340190712</v>
      </c>
      <c r="AR1320">
        <f t="shared" si="266"/>
        <v>10.147143786053261</v>
      </c>
      <c r="AS1320">
        <f t="shared" si="266"/>
        <v>9.7092148304550694</v>
      </c>
      <c r="AT1320">
        <f t="shared" si="265"/>
        <v>9.854791870498838</v>
      </c>
      <c r="AU1320">
        <f t="shared" si="265"/>
        <v>9.6978385564284455</v>
      </c>
      <c r="AV1320">
        <f t="shared" si="265"/>
        <v>10.115335227750885</v>
      </c>
      <c r="AW1320">
        <f t="shared" si="265"/>
        <v>10.116259144636649</v>
      </c>
      <c r="AX1320">
        <f t="shared" si="265"/>
        <v>10.225250592927464</v>
      </c>
      <c r="AY1320">
        <f t="shared" si="265"/>
        <v>10.274699735573513</v>
      </c>
      <c r="AZ1320">
        <f t="shared" si="265"/>
        <v>10.160196258252734</v>
      </c>
      <c r="BA1320">
        <f t="shared" si="264"/>
        <v>9.866720235490936</v>
      </c>
      <c r="BB1320">
        <f t="shared" si="262"/>
        <v>10.178348191828249</v>
      </c>
    </row>
    <row r="1321" spans="1:54" x14ac:dyDescent="0.25">
      <c r="A1321" t="s">
        <v>1344</v>
      </c>
      <c r="B1321" t="s">
        <v>6</v>
      </c>
      <c r="C1321">
        <v>1054745</v>
      </c>
      <c r="D1321">
        <v>1056166</v>
      </c>
      <c r="E1321" t="s">
        <v>7</v>
      </c>
      <c r="F1321">
        <v>1422</v>
      </c>
      <c r="G1321">
        <v>19275</v>
      </c>
      <c r="H1321">
        <v>32243</v>
      </c>
      <c r="I1321">
        <v>22163</v>
      </c>
      <c r="J1321">
        <v>18714</v>
      </c>
      <c r="K1321">
        <v>23145</v>
      </c>
      <c r="L1321">
        <v>35225</v>
      </c>
      <c r="M1321">
        <v>33584</v>
      </c>
      <c r="N1321">
        <v>35833</v>
      </c>
      <c r="O1321">
        <v>27627</v>
      </c>
      <c r="P1321">
        <v>23216</v>
      </c>
      <c r="R1321">
        <f t="shared" si="269"/>
        <v>13.554852320675106</v>
      </c>
      <c r="S1321">
        <f t="shared" si="269"/>
        <v>22.674402250351619</v>
      </c>
      <c r="T1321">
        <f t="shared" si="269"/>
        <v>15.585794655414908</v>
      </c>
      <c r="U1321">
        <f t="shared" si="269"/>
        <v>13.160337552742616</v>
      </c>
      <c r="V1321">
        <f t="shared" si="269"/>
        <v>16.276371308016877</v>
      </c>
      <c r="W1321">
        <f t="shared" si="269"/>
        <v>24.771448663853729</v>
      </c>
      <c r="X1321">
        <f t="shared" si="269"/>
        <v>23.61744022503516</v>
      </c>
      <c r="Y1321">
        <f t="shared" si="267"/>
        <v>25.199015471167371</v>
      </c>
      <c r="Z1321">
        <f t="shared" si="267"/>
        <v>19.428270042194093</v>
      </c>
      <c r="AA1321">
        <f t="shared" si="267"/>
        <v>16.326300984528832</v>
      </c>
      <c r="AC1321">
        <f t="shared" si="270"/>
        <v>418.55210105233448</v>
      </c>
      <c r="AD1321">
        <f t="shared" si="270"/>
        <v>462.61612514252278</v>
      </c>
      <c r="AE1321">
        <f t="shared" si="270"/>
        <v>317.91938732631712</v>
      </c>
      <c r="AF1321">
        <f t="shared" si="270"/>
        <v>346.4847406692225</v>
      </c>
      <c r="AG1321">
        <f t="shared" si="270"/>
        <v>334.09927501903064</v>
      </c>
      <c r="AH1321">
        <f t="shared" si="270"/>
        <v>496.63155992835459</v>
      </c>
      <c r="AI1321">
        <f t="shared" si="270"/>
        <v>517.54567008743118</v>
      </c>
      <c r="AJ1321">
        <f t="shared" si="268"/>
        <v>549.96600082848647</v>
      </c>
      <c r="AK1321">
        <f t="shared" si="268"/>
        <v>529.80303302575874</v>
      </c>
      <c r="AL1321">
        <f t="shared" si="268"/>
        <v>501.49983467767595</v>
      </c>
      <c r="AM1321">
        <f t="shared" si="263"/>
        <v>375.93432584188548</v>
      </c>
      <c r="AN1321">
        <f t="shared" si="261"/>
        <v>519.08921970954145</v>
      </c>
      <c r="AQ1321">
        <f t="shared" si="266"/>
        <v>8.7092634093277255</v>
      </c>
      <c r="AR1321">
        <f t="shared" si="266"/>
        <v>8.8536717438113062</v>
      </c>
      <c r="AS1321">
        <f t="shared" si="266"/>
        <v>8.3125171872090444</v>
      </c>
      <c r="AT1321">
        <f t="shared" si="265"/>
        <v>8.4366480066520833</v>
      </c>
      <c r="AU1321">
        <f t="shared" si="265"/>
        <v>8.384133041865196</v>
      </c>
      <c r="AV1321">
        <f t="shared" si="265"/>
        <v>8.9560321345463958</v>
      </c>
      <c r="AW1321">
        <f t="shared" si="265"/>
        <v>9.0155423665924292</v>
      </c>
      <c r="AX1321">
        <f t="shared" si="265"/>
        <v>9.1031986230442641</v>
      </c>
      <c r="AY1321">
        <f t="shared" si="265"/>
        <v>9.0493122926719458</v>
      </c>
      <c r="AZ1321">
        <f t="shared" si="265"/>
        <v>8.9701054150194857</v>
      </c>
      <c r="BA1321">
        <f t="shared" si="264"/>
        <v>8.5392466777730718</v>
      </c>
      <c r="BB1321">
        <f t="shared" si="262"/>
        <v>9.0188381663749055</v>
      </c>
    </row>
    <row r="1322" spans="1:54" x14ac:dyDescent="0.25">
      <c r="A1322" t="s">
        <v>1345</v>
      </c>
      <c r="B1322" t="s">
        <v>6</v>
      </c>
      <c r="C1322">
        <v>1056176</v>
      </c>
      <c r="D1322">
        <v>1056499</v>
      </c>
      <c r="E1322" t="s">
        <v>7</v>
      </c>
      <c r="F1322">
        <v>324</v>
      </c>
      <c r="G1322">
        <v>1461</v>
      </c>
      <c r="H1322">
        <v>3013</v>
      </c>
      <c r="I1322">
        <v>1913</v>
      </c>
      <c r="J1322">
        <v>1546</v>
      </c>
      <c r="K1322">
        <v>2220</v>
      </c>
      <c r="L1322">
        <v>4704</v>
      </c>
      <c r="M1322">
        <v>4396</v>
      </c>
      <c r="N1322">
        <v>3914</v>
      </c>
      <c r="O1322">
        <v>3060</v>
      </c>
      <c r="P1322">
        <v>2915</v>
      </c>
      <c r="R1322">
        <f t="shared" si="269"/>
        <v>4.5092592592592595</v>
      </c>
      <c r="S1322">
        <f t="shared" si="269"/>
        <v>9.2993827160493829</v>
      </c>
      <c r="T1322">
        <f t="shared" si="269"/>
        <v>5.9043209876543212</v>
      </c>
      <c r="U1322">
        <f t="shared" si="269"/>
        <v>4.7716049382716053</v>
      </c>
      <c r="V1322">
        <f t="shared" si="269"/>
        <v>6.8518518518518521</v>
      </c>
      <c r="W1322">
        <f t="shared" si="269"/>
        <v>14.518518518518519</v>
      </c>
      <c r="X1322">
        <f t="shared" si="269"/>
        <v>13.567901234567902</v>
      </c>
      <c r="Y1322">
        <f t="shared" si="267"/>
        <v>12.080246913580247</v>
      </c>
      <c r="Z1322">
        <f t="shared" si="267"/>
        <v>9.4444444444444446</v>
      </c>
      <c r="AA1322">
        <f t="shared" si="267"/>
        <v>8.9969135802469129</v>
      </c>
      <c r="AC1322">
        <f t="shared" si="270"/>
        <v>139.23869419616486</v>
      </c>
      <c r="AD1322">
        <f t="shared" si="270"/>
        <v>189.73132569567082</v>
      </c>
      <c r="AE1322">
        <f t="shared" si="270"/>
        <v>120.43647131722122</v>
      </c>
      <c r="AF1322">
        <f t="shared" si="270"/>
        <v>125.62658769101809</v>
      </c>
      <c r="AG1322">
        <f t="shared" si="270"/>
        <v>140.64552183778017</v>
      </c>
      <c r="AH1322">
        <f t="shared" si="270"/>
        <v>291.07520506952989</v>
      </c>
      <c r="AI1322">
        <f t="shared" si="270"/>
        <v>297.32301507768824</v>
      </c>
      <c r="AJ1322">
        <f t="shared" si="268"/>
        <v>263.65018473376961</v>
      </c>
      <c r="AK1322">
        <f t="shared" si="268"/>
        <v>257.54713626292897</v>
      </c>
      <c r="AL1322">
        <f t="shared" si="268"/>
        <v>276.36086565957532</v>
      </c>
      <c r="AM1322">
        <f t="shared" si="263"/>
        <v>143.13572014757102</v>
      </c>
      <c r="AN1322">
        <f t="shared" si="261"/>
        <v>277.19128136069838</v>
      </c>
      <c r="AQ1322">
        <f t="shared" si="266"/>
        <v>7.1214163791762566</v>
      </c>
      <c r="AR1322">
        <f t="shared" si="266"/>
        <v>7.5678140851543114</v>
      </c>
      <c r="AS1322">
        <f t="shared" si="266"/>
        <v>6.9121285338722105</v>
      </c>
      <c r="AT1322">
        <f t="shared" si="265"/>
        <v>6.9729980192164129</v>
      </c>
      <c r="AU1322">
        <f t="shared" si="265"/>
        <v>7.1359198076582002</v>
      </c>
      <c r="AV1322">
        <f t="shared" si="265"/>
        <v>8.18524814003319</v>
      </c>
      <c r="AW1322">
        <f t="shared" si="265"/>
        <v>8.2158873329842965</v>
      </c>
      <c r="AX1322">
        <f t="shared" si="265"/>
        <v>8.0424811973568744</v>
      </c>
      <c r="AY1322">
        <f t="shared" si="265"/>
        <v>8.0086926882042437</v>
      </c>
      <c r="AZ1322">
        <f t="shared" si="265"/>
        <v>8.1104095257753901</v>
      </c>
      <c r="BA1322">
        <f t="shared" si="264"/>
        <v>7.1420553650154774</v>
      </c>
      <c r="BB1322">
        <f t="shared" si="262"/>
        <v>8.1125437768707975</v>
      </c>
    </row>
    <row r="1323" spans="1:54" x14ac:dyDescent="0.25">
      <c r="A1323" t="s">
        <v>1346</v>
      </c>
      <c r="B1323" t="s">
        <v>6</v>
      </c>
      <c r="C1323">
        <v>1056504</v>
      </c>
      <c r="D1323">
        <v>1057751</v>
      </c>
      <c r="E1323" t="s">
        <v>7</v>
      </c>
      <c r="F1323">
        <v>1248</v>
      </c>
      <c r="G1323">
        <v>8555</v>
      </c>
      <c r="H1323">
        <v>11703</v>
      </c>
      <c r="I1323">
        <v>9592</v>
      </c>
      <c r="J1323">
        <v>10411</v>
      </c>
      <c r="K1323">
        <v>13152</v>
      </c>
      <c r="L1323">
        <v>17190</v>
      </c>
      <c r="M1323">
        <v>15515</v>
      </c>
      <c r="N1323">
        <v>17691</v>
      </c>
      <c r="O1323">
        <v>15678</v>
      </c>
      <c r="P1323">
        <v>10598</v>
      </c>
      <c r="R1323">
        <f t="shared" si="269"/>
        <v>6.8549679487179489</v>
      </c>
      <c r="S1323">
        <f t="shared" si="269"/>
        <v>9.3774038461538467</v>
      </c>
      <c r="T1323">
        <f t="shared" si="269"/>
        <v>7.6858974358974361</v>
      </c>
      <c r="U1323">
        <f t="shared" si="269"/>
        <v>8.3421474358974361</v>
      </c>
      <c r="V1323">
        <f t="shared" si="269"/>
        <v>10.538461538461538</v>
      </c>
      <c r="W1323">
        <f t="shared" si="269"/>
        <v>13.774038461538462</v>
      </c>
      <c r="X1323">
        <f t="shared" si="269"/>
        <v>12.431891025641026</v>
      </c>
      <c r="Y1323">
        <f t="shared" si="267"/>
        <v>14.17548076923077</v>
      </c>
      <c r="Z1323">
        <f t="shared" si="267"/>
        <v>12.5625</v>
      </c>
      <c r="AA1323">
        <f t="shared" si="267"/>
        <v>8.4919871794871788</v>
      </c>
      <c r="AC1323">
        <f t="shared" si="270"/>
        <v>211.67041659362093</v>
      </c>
      <c r="AD1323">
        <f t="shared" si="270"/>
        <v>191.32315742246345</v>
      </c>
      <c r="AE1323">
        <f t="shared" si="270"/>
        <v>156.77710748129809</v>
      </c>
      <c r="AF1323">
        <f t="shared" si="270"/>
        <v>219.63166061412898</v>
      </c>
      <c r="AG1323">
        <f t="shared" si="270"/>
        <v>216.31924543781656</v>
      </c>
      <c r="AH1323">
        <f t="shared" si="270"/>
        <v>276.14946144222773</v>
      </c>
      <c r="AI1323">
        <f t="shared" si="270"/>
        <v>272.42881997427509</v>
      </c>
      <c r="AJ1323">
        <f t="shared" si="268"/>
        <v>309.37845478110677</v>
      </c>
      <c r="AK1323">
        <f t="shared" si="268"/>
        <v>342.57556580855777</v>
      </c>
      <c r="AL1323">
        <f t="shared" si="268"/>
        <v>260.85089149302297</v>
      </c>
      <c r="AM1323">
        <f t="shared" si="263"/>
        <v>199.1443175098656</v>
      </c>
      <c r="AN1323">
        <f t="shared" si="261"/>
        <v>292.27663869983809</v>
      </c>
      <c r="AQ1323">
        <f t="shared" si="266"/>
        <v>7.7256758397719105</v>
      </c>
      <c r="AR1323">
        <f t="shared" si="266"/>
        <v>7.5798676953279429</v>
      </c>
      <c r="AS1323">
        <f t="shared" si="266"/>
        <v>7.2925711029626976</v>
      </c>
      <c r="AT1323">
        <f t="shared" si="265"/>
        <v>7.7789422282645653</v>
      </c>
      <c r="AU1323">
        <f t="shared" si="265"/>
        <v>7.7570182141247921</v>
      </c>
      <c r="AV1323">
        <f t="shared" si="265"/>
        <v>8.1093055035846255</v>
      </c>
      <c r="AW1323">
        <f t="shared" si="265"/>
        <v>8.0897355224735232</v>
      </c>
      <c r="AX1323">
        <f t="shared" si="265"/>
        <v>8.2732289202955176</v>
      </c>
      <c r="AY1323">
        <f t="shared" si="265"/>
        <v>8.4202784446877832</v>
      </c>
      <c r="AZ1323">
        <f t="shared" si="265"/>
        <v>8.0270815537532449</v>
      </c>
      <c r="BA1323">
        <f t="shared" si="264"/>
        <v>7.6268150160903811</v>
      </c>
      <c r="BB1323">
        <f t="shared" si="262"/>
        <v>8.1839259889589382</v>
      </c>
    </row>
    <row r="1324" spans="1:54" x14ac:dyDescent="0.25">
      <c r="A1324" t="s">
        <v>1347</v>
      </c>
      <c r="B1324" t="s">
        <v>6</v>
      </c>
      <c r="C1324">
        <v>1057748</v>
      </c>
      <c r="D1324">
        <v>1058176</v>
      </c>
      <c r="E1324" t="s">
        <v>7</v>
      </c>
      <c r="F1324">
        <v>429</v>
      </c>
      <c r="G1324">
        <v>5118</v>
      </c>
      <c r="H1324">
        <v>5718</v>
      </c>
      <c r="I1324">
        <v>5516</v>
      </c>
      <c r="J1324">
        <v>5764</v>
      </c>
      <c r="K1324">
        <v>6305</v>
      </c>
      <c r="L1324">
        <v>9728</v>
      </c>
      <c r="M1324">
        <v>8691</v>
      </c>
      <c r="N1324">
        <v>9208</v>
      </c>
      <c r="O1324">
        <v>6457</v>
      </c>
      <c r="P1324">
        <v>6097</v>
      </c>
      <c r="R1324">
        <f t="shared" si="269"/>
        <v>11.93006993006993</v>
      </c>
      <c r="S1324">
        <f t="shared" si="269"/>
        <v>13.328671328671328</v>
      </c>
      <c r="T1324">
        <f t="shared" si="269"/>
        <v>12.857808857808857</v>
      </c>
      <c r="U1324">
        <f t="shared" si="269"/>
        <v>13.435897435897436</v>
      </c>
      <c r="V1324">
        <f t="shared" si="269"/>
        <v>14.696969696969697</v>
      </c>
      <c r="W1324">
        <f t="shared" si="269"/>
        <v>22.675990675990676</v>
      </c>
      <c r="X1324">
        <f t="shared" si="269"/>
        <v>20.25874125874126</v>
      </c>
      <c r="Y1324">
        <f t="shared" si="267"/>
        <v>21.463869463869464</v>
      </c>
      <c r="Z1324">
        <f t="shared" si="267"/>
        <v>15.051282051282051</v>
      </c>
      <c r="AA1324">
        <f t="shared" si="267"/>
        <v>14.212121212121213</v>
      </c>
      <c r="AC1324">
        <f t="shared" si="270"/>
        <v>368.38142657708789</v>
      </c>
      <c r="AD1324">
        <f t="shared" si="270"/>
        <v>271.93917684302136</v>
      </c>
      <c r="AE1324">
        <f t="shared" si="270"/>
        <v>262.27387212581402</v>
      </c>
      <c r="AF1324">
        <f t="shared" si="270"/>
        <v>353.73966815653773</v>
      </c>
      <c r="AG1324">
        <f t="shared" si="270"/>
        <v>301.67946084614761</v>
      </c>
      <c r="AH1324">
        <f t="shared" si="270"/>
        <v>454.62067136876476</v>
      </c>
      <c r="AI1324">
        <f t="shared" si="270"/>
        <v>443.94412434116896</v>
      </c>
      <c r="AJ1324">
        <f t="shared" si="268"/>
        <v>468.44681153735996</v>
      </c>
      <c r="AK1324">
        <f t="shared" si="268"/>
        <v>410.44389770046871</v>
      </c>
      <c r="AL1324">
        <f t="shared" si="268"/>
        <v>436.55794690125714</v>
      </c>
      <c r="AM1324">
        <f t="shared" si="263"/>
        <v>311.60272090972171</v>
      </c>
      <c r="AN1324">
        <f t="shared" si="261"/>
        <v>442.802690369804</v>
      </c>
      <c r="AQ1324">
        <f t="shared" si="266"/>
        <v>8.5250565137972831</v>
      </c>
      <c r="AR1324">
        <f t="shared" si="266"/>
        <v>8.0871401975760264</v>
      </c>
      <c r="AS1324">
        <f t="shared" si="266"/>
        <v>8.0349302824251581</v>
      </c>
      <c r="AT1324">
        <f t="shared" si="265"/>
        <v>8.4665442008513914</v>
      </c>
      <c r="AU1324">
        <f t="shared" si="265"/>
        <v>8.2368726670213945</v>
      </c>
      <c r="AV1324">
        <f t="shared" si="265"/>
        <v>8.8285194740254891</v>
      </c>
      <c r="AW1324">
        <f t="shared" si="265"/>
        <v>8.7942342974117054</v>
      </c>
      <c r="AX1324">
        <f t="shared" si="265"/>
        <v>8.8717414402473782</v>
      </c>
      <c r="AY1324">
        <f t="shared" si="265"/>
        <v>8.6810412277566584</v>
      </c>
      <c r="AZ1324">
        <f t="shared" si="265"/>
        <v>8.7700293537290808</v>
      </c>
      <c r="BA1324">
        <f t="shared" si="264"/>
        <v>8.2701087723342503</v>
      </c>
      <c r="BB1324">
        <f t="shared" si="262"/>
        <v>8.7891131586340627</v>
      </c>
    </row>
    <row r="1325" spans="1:54" x14ac:dyDescent="0.25">
      <c r="A1325" t="s">
        <v>1348</v>
      </c>
      <c r="B1325" t="s">
        <v>6</v>
      </c>
      <c r="C1325">
        <v>1058180</v>
      </c>
      <c r="D1325">
        <v>1058524</v>
      </c>
      <c r="E1325" t="s">
        <v>7</v>
      </c>
      <c r="F1325">
        <v>345</v>
      </c>
      <c r="G1325">
        <v>1929</v>
      </c>
      <c r="H1325">
        <v>3016</v>
      </c>
      <c r="I1325">
        <v>2753</v>
      </c>
      <c r="J1325">
        <v>2594</v>
      </c>
      <c r="K1325">
        <v>3640</v>
      </c>
      <c r="L1325">
        <v>4912</v>
      </c>
      <c r="M1325">
        <v>4524</v>
      </c>
      <c r="N1325">
        <v>5065</v>
      </c>
      <c r="O1325">
        <v>3793</v>
      </c>
      <c r="P1325">
        <v>3168</v>
      </c>
      <c r="R1325">
        <f t="shared" si="269"/>
        <v>5.5913043478260871</v>
      </c>
      <c r="S1325">
        <f t="shared" si="269"/>
        <v>8.7420289855072468</v>
      </c>
      <c r="T1325">
        <f t="shared" si="269"/>
        <v>7.9797101449275365</v>
      </c>
      <c r="U1325">
        <f t="shared" si="269"/>
        <v>7.5188405797101447</v>
      </c>
      <c r="V1325">
        <f t="shared" si="269"/>
        <v>10.55072463768116</v>
      </c>
      <c r="W1325">
        <f t="shared" si="269"/>
        <v>14.237681159420291</v>
      </c>
      <c r="X1325">
        <f t="shared" si="269"/>
        <v>13.11304347826087</v>
      </c>
      <c r="Y1325">
        <f t="shared" si="267"/>
        <v>14.681159420289855</v>
      </c>
      <c r="Z1325">
        <f t="shared" si="267"/>
        <v>10.994202898550725</v>
      </c>
      <c r="AA1325">
        <f t="shared" si="267"/>
        <v>9.1826086956521742</v>
      </c>
      <c r="AC1325">
        <f t="shared" si="270"/>
        <v>172.65051120004412</v>
      </c>
      <c r="AD1325">
        <f t="shared" si="270"/>
        <v>178.35987606227931</v>
      </c>
      <c r="AE1325">
        <f t="shared" si="270"/>
        <v>162.77030567931763</v>
      </c>
      <c r="AF1325">
        <f t="shared" si="270"/>
        <v>197.95567689304289</v>
      </c>
      <c r="AG1325">
        <f t="shared" si="270"/>
        <v>216.57096570649486</v>
      </c>
      <c r="AH1325">
        <f t="shared" si="270"/>
        <v>285.44482399542539</v>
      </c>
      <c r="AI1325">
        <f t="shared" si="270"/>
        <v>287.35539538481197</v>
      </c>
      <c r="AJ1325">
        <f t="shared" si="268"/>
        <v>320.41484093458632</v>
      </c>
      <c r="AK1325">
        <f t="shared" si="268"/>
        <v>299.80857938985872</v>
      </c>
      <c r="AL1325">
        <f t="shared" si="268"/>
        <v>282.06491765300842</v>
      </c>
      <c r="AM1325">
        <f t="shared" si="263"/>
        <v>185.66146710823577</v>
      </c>
      <c r="AN1325">
        <f t="shared" si="261"/>
        <v>295.01771147153818</v>
      </c>
      <c r="AQ1325">
        <f t="shared" si="266"/>
        <v>7.4317107956409547</v>
      </c>
      <c r="AR1325">
        <f t="shared" si="266"/>
        <v>7.4786472920476061</v>
      </c>
      <c r="AS1325">
        <f t="shared" si="266"/>
        <v>7.3466937213407526</v>
      </c>
      <c r="AT1325">
        <f t="shared" si="265"/>
        <v>7.6290336307623576</v>
      </c>
      <c r="AU1325">
        <f t="shared" si="265"/>
        <v>7.7586960327258847</v>
      </c>
      <c r="AV1325">
        <f t="shared" si="265"/>
        <v>8.1570680917860976</v>
      </c>
      <c r="AW1325">
        <f t="shared" si="265"/>
        <v>8.1666923272439806</v>
      </c>
      <c r="AX1325">
        <f t="shared" si="265"/>
        <v>8.3237971616376623</v>
      </c>
      <c r="AY1325">
        <f t="shared" si="265"/>
        <v>8.2278978581375615</v>
      </c>
      <c r="AZ1325">
        <f t="shared" si="265"/>
        <v>8.1398834289862361</v>
      </c>
      <c r="BA1325">
        <f t="shared" si="264"/>
        <v>7.5289562945035113</v>
      </c>
      <c r="BB1325">
        <f t="shared" si="262"/>
        <v>8.203067773558308</v>
      </c>
    </row>
    <row r="1326" spans="1:54" x14ac:dyDescent="0.25">
      <c r="A1326" t="s">
        <v>1349</v>
      </c>
      <c r="B1326" t="s">
        <v>6</v>
      </c>
      <c r="C1326">
        <v>1058598</v>
      </c>
      <c r="D1326">
        <v>1059296</v>
      </c>
      <c r="E1326" t="s">
        <v>7</v>
      </c>
      <c r="F1326">
        <v>699</v>
      </c>
      <c r="G1326">
        <v>2939</v>
      </c>
      <c r="H1326">
        <v>5022</v>
      </c>
      <c r="I1326">
        <v>4796</v>
      </c>
      <c r="J1326">
        <v>2975</v>
      </c>
      <c r="K1326">
        <v>4986</v>
      </c>
      <c r="L1326">
        <v>8228</v>
      </c>
      <c r="M1326">
        <v>7017</v>
      </c>
      <c r="N1326">
        <v>7422</v>
      </c>
      <c r="O1326">
        <v>5517</v>
      </c>
      <c r="P1326">
        <v>5712</v>
      </c>
      <c r="R1326">
        <f t="shared" si="269"/>
        <v>4.2045779685264666</v>
      </c>
      <c r="S1326">
        <f t="shared" si="269"/>
        <v>7.1845493562231759</v>
      </c>
      <c r="T1326">
        <f t="shared" si="269"/>
        <v>6.8612303290414882</v>
      </c>
      <c r="U1326">
        <f t="shared" si="269"/>
        <v>4.2560801144492135</v>
      </c>
      <c r="V1326">
        <f t="shared" si="269"/>
        <v>7.133047210300429</v>
      </c>
      <c r="W1326">
        <f t="shared" si="269"/>
        <v>11.771101573676681</v>
      </c>
      <c r="X1326">
        <f t="shared" si="269"/>
        <v>10.03862660944206</v>
      </c>
      <c r="Y1326">
        <f t="shared" si="267"/>
        <v>10.618025751072961</v>
      </c>
      <c r="Z1326">
        <f t="shared" si="267"/>
        <v>7.8927038626609445</v>
      </c>
      <c r="AA1326">
        <f t="shared" si="267"/>
        <v>8.1716738197424892</v>
      </c>
      <c r="AC1326">
        <f t="shared" si="270"/>
        <v>129.83062457130919</v>
      </c>
      <c r="AD1326">
        <f t="shared" si="270"/>
        <v>146.58328574106648</v>
      </c>
      <c r="AE1326">
        <f t="shared" si="270"/>
        <v>139.95552942536483</v>
      </c>
      <c r="AF1326">
        <f t="shared" si="270"/>
        <v>112.05387466790697</v>
      </c>
      <c r="AG1326">
        <f t="shared" si="270"/>
        <v>146.41751877853025</v>
      </c>
      <c r="AH1326">
        <f t="shared" si="270"/>
        <v>235.9934865311468</v>
      </c>
      <c r="AI1326">
        <f t="shared" si="270"/>
        <v>219.98352428701759</v>
      </c>
      <c r="AJ1326">
        <f t="shared" si="268"/>
        <v>231.73735361578235</v>
      </c>
      <c r="AK1326">
        <f t="shared" si="268"/>
        <v>215.23164111526069</v>
      </c>
      <c r="AL1326">
        <f t="shared" si="268"/>
        <v>251.01173091958773</v>
      </c>
      <c r="AM1326">
        <f t="shared" si="263"/>
        <v>134.96816663683555</v>
      </c>
      <c r="AN1326">
        <f t="shared" si="261"/>
        <v>230.79154729375901</v>
      </c>
      <c r="AQ1326">
        <f t="shared" si="266"/>
        <v>7.0204869175332787</v>
      </c>
      <c r="AR1326">
        <f t="shared" si="266"/>
        <v>7.1955767983405359</v>
      </c>
      <c r="AS1326">
        <f t="shared" si="266"/>
        <v>7.1288246764495105</v>
      </c>
      <c r="AT1326">
        <f t="shared" si="265"/>
        <v>6.8080487258834212</v>
      </c>
      <c r="AU1326">
        <f t="shared" si="265"/>
        <v>7.1939443714214217</v>
      </c>
      <c r="AV1326">
        <f t="shared" si="265"/>
        <v>7.882603231230946</v>
      </c>
      <c r="AW1326">
        <f t="shared" si="265"/>
        <v>7.7812516666178375</v>
      </c>
      <c r="AX1326">
        <f t="shared" si="265"/>
        <v>7.8563467999367846</v>
      </c>
      <c r="AY1326">
        <f t="shared" si="265"/>
        <v>7.7497463732665119</v>
      </c>
      <c r="AZ1326">
        <f t="shared" si="265"/>
        <v>7.9716109792258214</v>
      </c>
      <c r="BA1326">
        <f t="shared" si="264"/>
        <v>7.0693762979256336</v>
      </c>
      <c r="BB1326">
        <f t="shared" si="262"/>
        <v>7.8483118100555798</v>
      </c>
    </row>
    <row r="1327" spans="1:54" x14ac:dyDescent="0.25">
      <c r="A1327" t="s">
        <v>1350</v>
      </c>
      <c r="B1327" t="s">
        <v>6</v>
      </c>
      <c r="C1327">
        <v>1059293</v>
      </c>
      <c r="D1327">
        <v>1059622</v>
      </c>
      <c r="E1327" t="s">
        <v>8</v>
      </c>
      <c r="F1327">
        <v>330</v>
      </c>
      <c r="G1327">
        <v>1165</v>
      </c>
      <c r="H1327">
        <v>1597</v>
      </c>
      <c r="I1327">
        <v>1473</v>
      </c>
      <c r="J1327">
        <v>1443</v>
      </c>
      <c r="K1327">
        <v>2058</v>
      </c>
      <c r="L1327">
        <v>2641</v>
      </c>
      <c r="M1327">
        <v>2913</v>
      </c>
      <c r="N1327">
        <v>2721</v>
      </c>
      <c r="O1327">
        <v>1973</v>
      </c>
      <c r="P1327">
        <v>2077</v>
      </c>
      <c r="R1327">
        <f t="shared" si="269"/>
        <v>3.5303030303030303</v>
      </c>
      <c r="S1327">
        <f t="shared" si="269"/>
        <v>4.8393939393939398</v>
      </c>
      <c r="T1327">
        <f t="shared" si="269"/>
        <v>4.4636363636363638</v>
      </c>
      <c r="U1327">
        <f t="shared" si="269"/>
        <v>4.372727272727273</v>
      </c>
      <c r="V1327">
        <f t="shared" si="269"/>
        <v>6.2363636363636363</v>
      </c>
      <c r="W1327">
        <f t="shared" si="269"/>
        <v>8.0030303030303038</v>
      </c>
      <c r="X1327">
        <f t="shared" si="269"/>
        <v>8.827272727272728</v>
      </c>
      <c r="Y1327">
        <f t="shared" si="267"/>
        <v>8.245454545454546</v>
      </c>
      <c r="Z1327">
        <f t="shared" si="267"/>
        <v>5.9787878787878785</v>
      </c>
      <c r="AA1327">
        <f t="shared" si="267"/>
        <v>6.2939393939393939</v>
      </c>
      <c r="AC1327">
        <f t="shared" si="270"/>
        <v>109.01009584818281</v>
      </c>
      <c r="AD1327">
        <f t="shared" si="270"/>
        <v>98.736083428435947</v>
      </c>
      <c r="AE1327">
        <f t="shared" si="270"/>
        <v>91.049354193930611</v>
      </c>
      <c r="AF1327">
        <f t="shared" si="270"/>
        <v>115.12495549875941</v>
      </c>
      <c r="AG1327">
        <f t="shared" si="270"/>
        <v>128.01161451987048</v>
      </c>
      <c r="AH1327">
        <f t="shared" si="270"/>
        <v>160.44913147721837</v>
      </c>
      <c r="AI1327">
        <f t="shared" si="270"/>
        <v>193.43826998821456</v>
      </c>
      <c r="AJ1327">
        <f t="shared" si="268"/>
        <v>179.9562235502936</v>
      </c>
      <c r="AK1327">
        <f t="shared" si="268"/>
        <v>163.03973257115257</v>
      </c>
      <c r="AL1327">
        <f t="shared" si="268"/>
        <v>193.33280505627101</v>
      </c>
      <c r="AM1327">
        <f t="shared" si="263"/>
        <v>108.38642069783585</v>
      </c>
      <c r="AN1327">
        <f t="shared" si="261"/>
        <v>178.04323252863003</v>
      </c>
      <c r="AQ1327">
        <f t="shared" si="266"/>
        <v>6.7683179445532105</v>
      </c>
      <c r="AR1327">
        <f t="shared" si="266"/>
        <v>6.6255055136098902</v>
      </c>
      <c r="AS1327">
        <f t="shared" si="266"/>
        <v>6.5085768792007563</v>
      </c>
      <c r="AT1327">
        <f t="shared" si="265"/>
        <v>6.8470567884215718</v>
      </c>
      <c r="AU1327">
        <f t="shared" si="265"/>
        <v>7.0001309019535105</v>
      </c>
      <c r="AV1327">
        <f t="shared" si="265"/>
        <v>7.3259721700027267</v>
      </c>
      <c r="AW1327">
        <f t="shared" si="265"/>
        <v>7.5957294368142234</v>
      </c>
      <c r="AX1327">
        <f t="shared" si="265"/>
        <v>7.4915021866185576</v>
      </c>
      <c r="AY1327">
        <f t="shared" si="265"/>
        <v>7.3490797799865977</v>
      </c>
      <c r="AZ1327">
        <f t="shared" si="265"/>
        <v>7.5949426471709893</v>
      </c>
      <c r="BA1327">
        <f t="shared" si="264"/>
        <v>6.7499176055477879</v>
      </c>
      <c r="BB1327">
        <f t="shared" si="262"/>
        <v>7.4714452441186179</v>
      </c>
    </row>
    <row r="1328" spans="1:54" x14ac:dyDescent="0.25">
      <c r="A1328" t="s">
        <v>1351</v>
      </c>
      <c r="B1328" t="s">
        <v>6</v>
      </c>
      <c r="C1328">
        <v>1059625</v>
      </c>
      <c r="D1328">
        <v>1061079</v>
      </c>
      <c r="E1328" t="s">
        <v>8</v>
      </c>
      <c r="F1328">
        <v>1455</v>
      </c>
      <c r="G1328">
        <v>27585</v>
      </c>
      <c r="H1328">
        <v>39107</v>
      </c>
      <c r="I1328">
        <v>37201</v>
      </c>
      <c r="J1328">
        <v>29554</v>
      </c>
      <c r="K1328">
        <v>40643</v>
      </c>
      <c r="L1328">
        <v>48621</v>
      </c>
      <c r="M1328">
        <v>41848</v>
      </c>
      <c r="N1328">
        <v>44266</v>
      </c>
      <c r="O1328">
        <v>35412</v>
      </c>
      <c r="P1328">
        <v>31646</v>
      </c>
      <c r="R1328">
        <f t="shared" si="269"/>
        <v>18.958762886597938</v>
      </c>
      <c r="S1328">
        <f t="shared" si="269"/>
        <v>26.87766323024055</v>
      </c>
      <c r="T1328">
        <f t="shared" si="269"/>
        <v>25.56769759450172</v>
      </c>
      <c r="U1328">
        <f t="shared" si="269"/>
        <v>20.312027491408934</v>
      </c>
      <c r="V1328">
        <f t="shared" si="269"/>
        <v>27.933333333333334</v>
      </c>
      <c r="W1328">
        <f t="shared" si="269"/>
        <v>33.416494845360823</v>
      </c>
      <c r="X1328">
        <f t="shared" si="269"/>
        <v>28.76151202749141</v>
      </c>
      <c r="Y1328">
        <f t="shared" si="267"/>
        <v>30.4233676975945</v>
      </c>
      <c r="Z1328">
        <f t="shared" si="267"/>
        <v>24.338144329896906</v>
      </c>
      <c r="AA1328">
        <f t="shared" si="267"/>
        <v>21.749828178694159</v>
      </c>
      <c r="AC1328">
        <f t="shared" si="270"/>
        <v>585.41619280020097</v>
      </c>
      <c r="AD1328">
        <f t="shared" si="270"/>
        <v>548.37346004421022</v>
      </c>
      <c r="AE1328">
        <f t="shared" si="270"/>
        <v>521.53046631886036</v>
      </c>
      <c r="AF1328">
        <f t="shared" si="270"/>
        <v>534.77409296088024</v>
      </c>
      <c r="AG1328">
        <f t="shared" si="270"/>
        <v>573.37758145975022</v>
      </c>
      <c r="AH1328">
        <f t="shared" si="270"/>
        <v>669.95217710483109</v>
      </c>
      <c r="AI1328">
        <f t="shared" si="270"/>
        <v>630.27135342198551</v>
      </c>
      <c r="AJ1328">
        <f t="shared" si="268"/>
        <v>663.98696740851233</v>
      </c>
      <c r="AK1328">
        <f t="shared" si="268"/>
        <v>663.6938160831661</v>
      </c>
      <c r="AL1328">
        <f t="shared" si="268"/>
        <v>668.09592976505849</v>
      </c>
      <c r="AM1328">
        <f t="shared" si="263"/>
        <v>552.69435871678047</v>
      </c>
      <c r="AN1328">
        <f t="shared" si="261"/>
        <v>659.20004875671066</v>
      </c>
      <c r="AQ1328">
        <f t="shared" si="266"/>
        <v>9.193318841482192</v>
      </c>
      <c r="AR1328">
        <f t="shared" si="266"/>
        <v>9.0990149396133493</v>
      </c>
      <c r="AS1328">
        <f t="shared" si="266"/>
        <v>9.026607723101332</v>
      </c>
      <c r="AT1328">
        <f t="shared" si="265"/>
        <v>9.0627857657853035</v>
      </c>
      <c r="AU1328">
        <f t="shared" si="265"/>
        <v>9.1633416873961906</v>
      </c>
      <c r="AV1328">
        <f t="shared" si="265"/>
        <v>9.3879143057688346</v>
      </c>
      <c r="AW1328">
        <f t="shared" si="265"/>
        <v>9.2998292818020403</v>
      </c>
      <c r="AX1328">
        <f t="shared" si="265"/>
        <v>9.3750111147209783</v>
      </c>
      <c r="AY1328">
        <f t="shared" si="265"/>
        <v>9.3743740218663714</v>
      </c>
      <c r="AZ1328">
        <f t="shared" si="265"/>
        <v>9.3839114593300827</v>
      </c>
      <c r="BA1328">
        <f t="shared" si="264"/>
        <v>9.1090137914756735</v>
      </c>
      <c r="BB1328">
        <f t="shared" si="262"/>
        <v>9.3642080366976614</v>
      </c>
    </row>
    <row r="1329" spans="1:54" x14ac:dyDescent="0.25">
      <c r="A1329" t="s">
        <v>1352</v>
      </c>
      <c r="B1329" t="s">
        <v>6</v>
      </c>
      <c r="C1329">
        <v>1061178</v>
      </c>
      <c r="D1329">
        <v>1061894</v>
      </c>
      <c r="E1329" t="s">
        <v>7</v>
      </c>
      <c r="F1329">
        <v>717</v>
      </c>
      <c r="G1329">
        <v>1289</v>
      </c>
      <c r="H1329">
        <v>1995</v>
      </c>
      <c r="I1329">
        <v>1676</v>
      </c>
      <c r="J1329">
        <v>1536</v>
      </c>
      <c r="K1329">
        <v>1914</v>
      </c>
      <c r="L1329">
        <v>2425</v>
      </c>
      <c r="M1329">
        <v>2349</v>
      </c>
      <c r="N1329">
        <v>2279</v>
      </c>
      <c r="O1329">
        <v>1658</v>
      </c>
      <c r="P1329">
        <v>1551</v>
      </c>
      <c r="R1329">
        <f t="shared" si="269"/>
        <v>1.7977684797768481</v>
      </c>
      <c r="S1329">
        <f t="shared" si="269"/>
        <v>2.7824267782426779</v>
      </c>
      <c r="T1329">
        <f t="shared" si="269"/>
        <v>2.3375174337517435</v>
      </c>
      <c r="U1329">
        <f t="shared" si="269"/>
        <v>2.1422594142259412</v>
      </c>
      <c r="V1329">
        <f t="shared" si="269"/>
        <v>2.6694560669456067</v>
      </c>
      <c r="W1329">
        <f t="shared" si="269"/>
        <v>3.382147838214784</v>
      </c>
      <c r="X1329">
        <f t="shared" si="269"/>
        <v>3.2761506276150629</v>
      </c>
      <c r="Y1329">
        <f t="shared" si="267"/>
        <v>3.1785216178521618</v>
      </c>
      <c r="Z1329">
        <f t="shared" si="267"/>
        <v>2.3124128312412831</v>
      </c>
      <c r="AA1329">
        <f t="shared" si="267"/>
        <v>2.1631799163179917</v>
      </c>
      <c r="AC1329">
        <f t="shared" si="270"/>
        <v>55.512207482226884</v>
      </c>
      <c r="AD1329">
        <f t="shared" si="270"/>
        <v>56.768662760380387</v>
      </c>
      <c r="AE1329">
        <f t="shared" si="270"/>
        <v>47.680732797589663</v>
      </c>
      <c r="AF1329">
        <f t="shared" si="270"/>
        <v>56.401303888256933</v>
      </c>
      <c r="AG1329">
        <f t="shared" si="270"/>
        <v>54.794973632875745</v>
      </c>
      <c r="AH1329">
        <f t="shared" si="270"/>
        <v>67.807150869294787</v>
      </c>
      <c r="AI1329">
        <f t="shared" si="270"/>
        <v>71.792605621969841</v>
      </c>
      <c r="AJ1329">
        <f t="shared" si="268"/>
        <v>69.370917475612899</v>
      </c>
      <c r="AK1329">
        <f t="shared" si="268"/>
        <v>63.05879673993644</v>
      </c>
      <c r="AL1329">
        <f t="shared" si="268"/>
        <v>66.447039745227968</v>
      </c>
      <c r="AM1329">
        <f t="shared" si="263"/>
        <v>54.23157611226592</v>
      </c>
      <c r="AN1329">
        <f t="shared" si="261"/>
        <v>67.69530209040839</v>
      </c>
      <c r="AQ1329">
        <f t="shared" si="266"/>
        <v>5.7947331589171291</v>
      </c>
      <c r="AR1329">
        <f t="shared" si="266"/>
        <v>5.8270228528522763</v>
      </c>
      <c r="AS1329">
        <f t="shared" si="266"/>
        <v>5.5753345034081701</v>
      </c>
      <c r="AT1329">
        <f t="shared" si="265"/>
        <v>5.8176566101954403</v>
      </c>
      <c r="AU1329">
        <f t="shared" si="265"/>
        <v>5.775971655089478</v>
      </c>
      <c r="AV1329">
        <f t="shared" si="265"/>
        <v>6.0833655213413973</v>
      </c>
      <c r="AW1329">
        <f t="shared" si="265"/>
        <v>6.1657633542299832</v>
      </c>
      <c r="AX1329">
        <f t="shared" si="265"/>
        <v>6.1162590601780877</v>
      </c>
      <c r="AY1329">
        <f t="shared" si="265"/>
        <v>5.9786257363027007</v>
      </c>
      <c r="AZ1329">
        <f t="shared" si="265"/>
        <v>6.0541330229063428</v>
      </c>
      <c r="BA1329">
        <f t="shared" si="264"/>
        <v>5.7581437560924993</v>
      </c>
      <c r="BB1329">
        <f t="shared" si="262"/>
        <v>6.079629338991702</v>
      </c>
    </row>
    <row r="1330" spans="1:54" x14ac:dyDescent="0.25">
      <c r="A1330" t="s">
        <v>1353</v>
      </c>
      <c r="B1330" t="s">
        <v>6</v>
      </c>
      <c r="C1330">
        <v>1061907</v>
      </c>
      <c r="D1330">
        <v>1062221</v>
      </c>
      <c r="E1330" t="s">
        <v>7</v>
      </c>
      <c r="F1330">
        <v>315</v>
      </c>
      <c r="G1330">
        <v>1444</v>
      </c>
      <c r="H1330">
        <v>1709</v>
      </c>
      <c r="I1330">
        <v>1745</v>
      </c>
      <c r="J1330">
        <v>1429</v>
      </c>
      <c r="K1330">
        <v>1830</v>
      </c>
      <c r="L1330">
        <v>1779</v>
      </c>
      <c r="M1330">
        <v>2288</v>
      </c>
      <c r="N1330">
        <v>1890</v>
      </c>
      <c r="O1330">
        <v>1518</v>
      </c>
      <c r="P1330">
        <v>1404</v>
      </c>
      <c r="R1330">
        <f t="shared" si="269"/>
        <v>4.5841269841269838</v>
      </c>
      <c r="S1330">
        <f t="shared" si="269"/>
        <v>5.4253968253968257</v>
      </c>
      <c r="T1330">
        <f t="shared" si="269"/>
        <v>5.5396825396825395</v>
      </c>
      <c r="U1330">
        <f t="shared" si="269"/>
        <v>4.5365079365079364</v>
      </c>
      <c r="V1330">
        <f t="shared" si="269"/>
        <v>5.8095238095238093</v>
      </c>
      <c r="W1330">
        <f t="shared" si="269"/>
        <v>5.647619047619048</v>
      </c>
      <c r="X1330">
        <f t="shared" si="269"/>
        <v>7.2634920634920634</v>
      </c>
      <c r="Y1330">
        <f t="shared" si="267"/>
        <v>6</v>
      </c>
      <c r="Z1330">
        <f t="shared" si="267"/>
        <v>4.8190476190476188</v>
      </c>
      <c r="AA1330">
        <f t="shared" si="267"/>
        <v>4.4571428571428573</v>
      </c>
      <c r="AC1330">
        <f t="shared" si="270"/>
        <v>141.55048947087968</v>
      </c>
      <c r="AD1330">
        <f t="shared" si="270"/>
        <v>110.69204951970464</v>
      </c>
      <c r="AE1330">
        <f t="shared" si="270"/>
        <v>112.99856811511965</v>
      </c>
      <c r="AF1330">
        <f t="shared" si="270"/>
        <v>119.43696501897494</v>
      </c>
      <c r="AG1330">
        <f t="shared" si="270"/>
        <v>119.25002546554641</v>
      </c>
      <c r="AH1330">
        <f t="shared" si="270"/>
        <v>113.22655754053068</v>
      </c>
      <c r="AI1330">
        <f t="shared" si="270"/>
        <v>159.17003838501898</v>
      </c>
      <c r="AJ1330">
        <f t="shared" si="268"/>
        <v>130.9494019219336</v>
      </c>
      <c r="AK1330">
        <f t="shared" si="268"/>
        <v>131.41396734357184</v>
      </c>
      <c r="AL1330">
        <f t="shared" si="268"/>
        <v>136.9113804841713</v>
      </c>
      <c r="AM1330">
        <f t="shared" si="263"/>
        <v>120.78561951804507</v>
      </c>
      <c r="AN1330">
        <f t="shared" si="261"/>
        <v>134.3342691350453</v>
      </c>
      <c r="AQ1330">
        <f t="shared" si="266"/>
        <v>7.1451729277572751</v>
      </c>
      <c r="AR1330">
        <f t="shared" si="266"/>
        <v>6.7904077937333334</v>
      </c>
      <c r="AS1330">
        <f t="shared" si="266"/>
        <v>6.8201606811204583</v>
      </c>
      <c r="AT1330">
        <f t="shared" si="265"/>
        <v>6.9001056008847277</v>
      </c>
      <c r="AU1330">
        <f t="shared" si="265"/>
        <v>6.8978457640894835</v>
      </c>
      <c r="AV1330">
        <f t="shared" si="265"/>
        <v>6.8230685749613311</v>
      </c>
      <c r="AW1330">
        <f t="shared" si="265"/>
        <v>7.3144249833108015</v>
      </c>
      <c r="AX1330">
        <f t="shared" si="265"/>
        <v>7.0328656603358501</v>
      </c>
      <c r="AY1330">
        <f t="shared" si="265"/>
        <v>7.0379748105370421</v>
      </c>
      <c r="AZ1330">
        <f t="shared" si="265"/>
        <v>7.0970985624894389</v>
      </c>
      <c r="BA1330">
        <f t="shared" si="264"/>
        <v>6.9107385535170565</v>
      </c>
      <c r="BB1330">
        <f t="shared" si="262"/>
        <v>7.0610865183268938</v>
      </c>
    </row>
    <row r="1331" spans="1:54" x14ac:dyDescent="0.25">
      <c r="A1331" t="s">
        <v>1354</v>
      </c>
      <c r="B1331" t="s">
        <v>6</v>
      </c>
      <c r="C1331">
        <v>1062177</v>
      </c>
      <c r="D1331">
        <v>1062608</v>
      </c>
      <c r="E1331" t="s">
        <v>8</v>
      </c>
      <c r="F1331">
        <v>432</v>
      </c>
      <c r="G1331">
        <v>716</v>
      </c>
      <c r="H1331">
        <v>1044</v>
      </c>
      <c r="I1331">
        <v>1126</v>
      </c>
      <c r="J1331">
        <v>804</v>
      </c>
      <c r="K1331">
        <v>1178</v>
      </c>
      <c r="L1331">
        <v>1356</v>
      </c>
      <c r="M1331">
        <v>1267</v>
      </c>
      <c r="N1331">
        <v>1140</v>
      </c>
      <c r="O1331">
        <v>1018</v>
      </c>
      <c r="P1331">
        <v>843</v>
      </c>
      <c r="R1331">
        <f t="shared" si="269"/>
        <v>1.6574074074074074</v>
      </c>
      <c r="S1331">
        <f t="shared" si="269"/>
        <v>2.4166666666666665</v>
      </c>
      <c r="T1331">
        <f t="shared" si="269"/>
        <v>2.6064814814814814</v>
      </c>
      <c r="U1331">
        <f t="shared" si="269"/>
        <v>1.8611111111111112</v>
      </c>
      <c r="V1331">
        <f t="shared" si="269"/>
        <v>2.7268518518518516</v>
      </c>
      <c r="W1331">
        <f t="shared" si="269"/>
        <v>3.1388888888888888</v>
      </c>
      <c r="X1331">
        <f t="shared" si="269"/>
        <v>2.9328703703703702</v>
      </c>
      <c r="Y1331">
        <f t="shared" si="267"/>
        <v>2.6388888888888888</v>
      </c>
      <c r="Z1331">
        <f t="shared" si="267"/>
        <v>2.3564814814814814</v>
      </c>
      <c r="AA1331">
        <f t="shared" si="267"/>
        <v>1.9513888888888888</v>
      </c>
      <c r="AC1331">
        <f t="shared" si="270"/>
        <v>51.17808267169098</v>
      </c>
      <c r="AD1331">
        <f t="shared" si="270"/>
        <v>49.306215738370476</v>
      </c>
      <c r="AE1331">
        <f t="shared" si="270"/>
        <v>53.167067447670313</v>
      </c>
      <c r="AF1331">
        <f t="shared" si="270"/>
        <v>48.99924474623797</v>
      </c>
      <c r="AG1331">
        <f t="shared" si="270"/>
        <v>55.973116461116561</v>
      </c>
      <c r="AH1331">
        <f t="shared" si="270"/>
        <v>62.930162320516978</v>
      </c>
      <c r="AI1331">
        <f t="shared" si="270"/>
        <v>64.270062574516203</v>
      </c>
      <c r="AJ1331">
        <f t="shared" si="268"/>
        <v>57.593486956405982</v>
      </c>
      <c r="AK1331">
        <f t="shared" si="268"/>
        <v>64.260535469524925</v>
      </c>
      <c r="AL1331">
        <f t="shared" si="268"/>
        <v>59.941391874190906</v>
      </c>
      <c r="AM1331">
        <f t="shared" si="263"/>
        <v>51.72474541301726</v>
      </c>
      <c r="AN1331">
        <f t="shared" si="261"/>
        <v>61.799127839031009</v>
      </c>
      <c r="AQ1331">
        <f t="shared" si="266"/>
        <v>5.6774541943581704</v>
      </c>
      <c r="AR1331">
        <f t="shared" si="266"/>
        <v>5.6236976248508892</v>
      </c>
      <c r="AS1331">
        <f t="shared" si="266"/>
        <v>5.7324609883274844</v>
      </c>
      <c r="AT1331">
        <f t="shared" si="265"/>
        <v>5.6146876071916498</v>
      </c>
      <c r="AU1331">
        <f t="shared" si="265"/>
        <v>5.8066621709723494</v>
      </c>
      <c r="AV1331">
        <f t="shared" si="265"/>
        <v>5.9756797590543247</v>
      </c>
      <c r="AW1331">
        <f t="shared" si="265"/>
        <v>6.0060749718970312</v>
      </c>
      <c r="AX1331">
        <f t="shared" si="265"/>
        <v>5.8478337665033298</v>
      </c>
      <c r="AY1331">
        <f t="shared" si="265"/>
        <v>6.0058610974210813</v>
      </c>
      <c r="AZ1331">
        <f t="shared" si="265"/>
        <v>5.905480679350771</v>
      </c>
      <c r="BA1331">
        <f t="shared" si="264"/>
        <v>5.690992517140109</v>
      </c>
      <c r="BB1331">
        <f t="shared" si="262"/>
        <v>5.9481860548453076</v>
      </c>
    </row>
    <row r="1332" spans="1:54" x14ac:dyDescent="0.25">
      <c r="A1332" t="s">
        <v>1355</v>
      </c>
      <c r="B1332" t="s">
        <v>6</v>
      </c>
      <c r="C1332">
        <v>1062634</v>
      </c>
      <c r="D1332">
        <v>1064040</v>
      </c>
      <c r="E1332" t="s">
        <v>8</v>
      </c>
      <c r="F1332">
        <v>1407</v>
      </c>
      <c r="G1332">
        <v>5575</v>
      </c>
      <c r="H1332">
        <v>8278</v>
      </c>
      <c r="I1332">
        <v>9084</v>
      </c>
      <c r="J1332">
        <v>6005</v>
      </c>
      <c r="K1332">
        <v>8304</v>
      </c>
      <c r="L1332">
        <v>5963</v>
      </c>
      <c r="M1332">
        <v>5458</v>
      </c>
      <c r="N1332">
        <v>5292</v>
      </c>
      <c r="O1332">
        <v>4700</v>
      </c>
      <c r="P1332">
        <v>3755</v>
      </c>
      <c r="R1332">
        <f t="shared" si="269"/>
        <v>3.9623312011371712</v>
      </c>
      <c r="S1332">
        <f t="shared" si="269"/>
        <v>5.8834399431414353</v>
      </c>
      <c r="T1332">
        <f t="shared" si="269"/>
        <v>6.4562899786780381</v>
      </c>
      <c r="U1332">
        <f t="shared" si="269"/>
        <v>4.2679459843638945</v>
      </c>
      <c r="V1332">
        <f t="shared" si="269"/>
        <v>5.9019189765458426</v>
      </c>
      <c r="W1332">
        <f t="shared" si="269"/>
        <v>4.2380952380952381</v>
      </c>
      <c r="X1332">
        <f t="shared" si="269"/>
        <v>3.879175550817342</v>
      </c>
      <c r="Y1332">
        <f t="shared" si="267"/>
        <v>3.7611940298507465</v>
      </c>
      <c r="Z1332">
        <f t="shared" si="267"/>
        <v>3.3404406538734897</v>
      </c>
      <c r="AA1332">
        <f t="shared" si="267"/>
        <v>2.6687988628287136</v>
      </c>
      <c r="AC1332">
        <f t="shared" si="270"/>
        <v>122.35043289786159</v>
      </c>
      <c r="AD1332">
        <f t="shared" si="270"/>
        <v>120.0373072221839</v>
      </c>
      <c r="AE1332">
        <f t="shared" si="270"/>
        <v>131.69554711855795</v>
      </c>
      <c r="AF1332">
        <f t="shared" si="270"/>
        <v>112.36627872621672</v>
      </c>
      <c r="AG1332">
        <f t="shared" si="270"/>
        <v>121.14658814116682</v>
      </c>
      <c r="AH1332">
        <f t="shared" si="270"/>
        <v>84.967652791797889</v>
      </c>
      <c r="AI1332">
        <f t="shared" si="270"/>
        <v>85.007117227987067</v>
      </c>
      <c r="AJ1332">
        <f t="shared" si="268"/>
        <v>82.087684786883756</v>
      </c>
      <c r="AK1332">
        <f t="shared" si="268"/>
        <v>91.092803745322939</v>
      </c>
      <c r="AL1332">
        <f t="shared" si="268"/>
        <v>81.978287045232676</v>
      </c>
      <c r="AM1332">
        <f t="shared" si="263"/>
        <v>121.5192308211974</v>
      </c>
      <c r="AN1332">
        <f t="shared" si="261"/>
        <v>85.02670911944486</v>
      </c>
      <c r="AQ1332">
        <f t="shared" si="266"/>
        <v>6.9348753957158795</v>
      </c>
      <c r="AR1332">
        <f t="shared" si="266"/>
        <v>6.9073390504382308</v>
      </c>
      <c r="AS1332">
        <f t="shared" si="266"/>
        <v>7.0410627558810779</v>
      </c>
      <c r="AT1332">
        <f t="shared" si="265"/>
        <v>6.8120653355326537</v>
      </c>
      <c r="AU1332">
        <f t="shared" si="265"/>
        <v>6.9206099644267054</v>
      </c>
      <c r="AV1332">
        <f t="shared" si="265"/>
        <v>6.4088418062690868</v>
      </c>
      <c r="AW1332">
        <f t="shared" si="265"/>
        <v>6.4095117309572984</v>
      </c>
      <c r="AX1332">
        <f t="shared" si="265"/>
        <v>6.3590938926568388</v>
      </c>
      <c r="AY1332">
        <f t="shared" si="265"/>
        <v>6.5092651817246843</v>
      </c>
      <c r="AZ1332">
        <f t="shared" si="265"/>
        <v>6.3571699397372585</v>
      </c>
      <c r="BA1332">
        <f t="shared" si="264"/>
        <v>6.9231905003989098</v>
      </c>
      <c r="BB1332">
        <f t="shared" si="262"/>
        <v>6.4087765102690337</v>
      </c>
    </row>
    <row r="1333" spans="1:54" x14ac:dyDescent="0.25">
      <c r="A1333" t="s">
        <v>1356</v>
      </c>
      <c r="B1333" t="s">
        <v>6</v>
      </c>
      <c r="C1333">
        <v>1064182</v>
      </c>
      <c r="D1333">
        <v>1064928</v>
      </c>
      <c r="E1333" t="s">
        <v>7</v>
      </c>
      <c r="F1333">
        <v>747</v>
      </c>
      <c r="G1333">
        <v>3119</v>
      </c>
      <c r="H1333">
        <v>3668</v>
      </c>
      <c r="I1333">
        <v>3564</v>
      </c>
      <c r="J1333">
        <v>4060</v>
      </c>
      <c r="K1333">
        <v>4228</v>
      </c>
      <c r="L1333">
        <v>6630</v>
      </c>
      <c r="M1333">
        <v>5354</v>
      </c>
      <c r="N1333">
        <v>5798</v>
      </c>
      <c r="O1333">
        <v>5103</v>
      </c>
      <c r="P1333">
        <v>3542</v>
      </c>
      <c r="R1333">
        <f t="shared" si="269"/>
        <v>4.1753681392235613</v>
      </c>
      <c r="S1333">
        <f t="shared" si="269"/>
        <v>4.9103078982597053</v>
      </c>
      <c r="T1333">
        <f t="shared" si="269"/>
        <v>4.7710843373493974</v>
      </c>
      <c r="U1333">
        <f t="shared" si="269"/>
        <v>5.4350736278447123</v>
      </c>
      <c r="V1333">
        <f t="shared" si="269"/>
        <v>5.6599732262382867</v>
      </c>
      <c r="W1333">
        <f t="shared" si="269"/>
        <v>8.8755020080321287</v>
      </c>
      <c r="X1333">
        <f t="shared" si="269"/>
        <v>7.167336010709505</v>
      </c>
      <c r="Y1333">
        <f t="shared" si="267"/>
        <v>7.761713520749665</v>
      </c>
      <c r="Z1333">
        <f t="shared" si="267"/>
        <v>6.831325301204819</v>
      </c>
      <c r="AA1333">
        <f t="shared" si="267"/>
        <v>4.7416331994645251</v>
      </c>
      <c r="AC1333">
        <f t="shared" si="270"/>
        <v>128.92867188773306</v>
      </c>
      <c r="AD1333">
        <f t="shared" si="270"/>
        <v>100.18291058210382</v>
      </c>
      <c r="AE1333">
        <f t="shared" si="270"/>
        <v>97.320684825353155</v>
      </c>
      <c r="AF1333">
        <f t="shared" si="270"/>
        <v>143.0943597696286</v>
      </c>
      <c r="AG1333">
        <f t="shared" si="270"/>
        <v>116.18025392317836</v>
      </c>
      <c r="AH1333">
        <f t="shared" si="270"/>
        <v>177.94092171234783</v>
      </c>
      <c r="AI1333">
        <f t="shared" si="270"/>
        <v>157.06290279809119</v>
      </c>
      <c r="AJ1333">
        <f t="shared" si="268"/>
        <v>169.39862390525903</v>
      </c>
      <c r="AK1333">
        <f t="shared" si="268"/>
        <v>186.28816957473092</v>
      </c>
      <c r="AL1333">
        <f t="shared" si="268"/>
        <v>145.65015479544431</v>
      </c>
      <c r="AM1333">
        <f t="shared" si="263"/>
        <v>117.1413761975994</v>
      </c>
      <c r="AN1333">
        <f t="shared" si="261"/>
        <v>167.26815455717465</v>
      </c>
      <c r="AQ1333">
        <f t="shared" si="266"/>
        <v>7.0104293238422981</v>
      </c>
      <c r="AR1333">
        <f t="shared" si="266"/>
        <v>6.6464926212502897</v>
      </c>
      <c r="AS1333">
        <f t="shared" si="266"/>
        <v>6.6046745671434088</v>
      </c>
      <c r="AT1333">
        <f t="shared" si="265"/>
        <v>7.1608229974594915</v>
      </c>
      <c r="AU1333">
        <f t="shared" si="265"/>
        <v>6.860221077898804</v>
      </c>
      <c r="AV1333">
        <f t="shared" si="265"/>
        <v>7.4752545202921619</v>
      </c>
      <c r="AW1333">
        <f t="shared" ref="AW1333:AZ1396" si="271">LOG(AI1333,2)</f>
        <v>7.2951986557712312</v>
      </c>
      <c r="AX1333">
        <f t="shared" si="271"/>
        <v>7.4042783448868539</v>
      </c>
      <c r="AY1333">
        <f t="shared" si="271"/>
        <v>7.5413922471041586</v>
      </c>
      <c r="AZ1333">
        <f t="shared" si="271"/>
        <v>7.186363424534834</v>
      </c>
      <c r="BA1333">
        <f t="shared" si="264"/>
        <v>6.8565281175188586</v>
      </c>
      <c r="BB1333">
        <f t="shared" si="262"/>
        <v>7.3804974385178479</v>
      </c>
    </row>
    <row r="1334" spans="1:54" x14ac:dyDescent="0.25">
      <c r="A1334" t="s">
        <v>1357</v>
      </c>
      <c r="B1334" t="s">
        <v>6</v>
      </c>
      <c r="C1334">
        <v>1064953</v>
      </c>
      <c r="D1334">
        <v>1066074</v>
      </c>
      <c r="E1334" t="s">
        <v>7</v>
      </c>
      <c r="F1334">
        <v>1122</v>
      </c>
      <c r="G1334">
        <v>6945</v>
      </c>
      <c r="H1334">
        <v>10062</v>
      </c>
      <c r="I1334">
        <v>8191</v>
      </c>
      <c r="J1334">
        <v>7690</v>
      </c>
      <c r="K1334">
        <v>10491</v>
      </c>
      <c r="L1334">
        <v>15283</v>
      </c>
      <c r="M1334">
        <v>14689</v>
      </c>
      <c r="N1334">
        <v>15248</v>
      </c>
      <c r="O1334">
        <v>12692</v>
      </c>
      <c r="P1334">
        <v>10319</v>
      </c>
      <c r="R1334">
        <f t="shared" si="269"/>
        <v>6.189839572192513</v>
      </c>
      <c r="S1334">
        <f t="shared" si="269"/>
        <v>8.9679144385026746</v>
      </c>
      <c r="T1334">
        <f t="shared" si="269"/>
        <v>7.3003565062388596</v>
      </c>
      <c r="U1334">
        <f t="shared" si="269"/>
        <v>6.8538324420677359</v>
      </c>
      <c r="V1334">
        <f t="shared" si="269"/>
        <v>9.3502673796791438</v>
      </c>
      <c r="W1334">
        <f t="shared" si="269"/>
        <v>13.621212121212121</v>
      </c>
      <c r="X1334">
        <f t="shared" si="269"/>
        <v>13.091800356506239</v>
      </c>
      <c r="Y1334">
        <f t="shared" si="267"/>
        <v>13.590017825311943</v>
      </c>
      <c r="Z1334">
        <f t="shared" si="267"/>
        <v>11.311942959001783</v>
      </c>
      <c r="AA1334">
        <f t="shared" si="267"/>
        <v>9.1969696969696972</v>
      </c>
      <c r="AC1334">
        <f t="shared" si="270"/>
        <v>191.13231902691987</v>
      </c>
      <c r="AD1334">
        <f t="shared" si="270"/>
        <v>182.9685202874733</v>
      </c>
      <c r="AE1334">
        <f t="shared" si="270"/>
        <v>148.91283499111171</v>
      </c>
      <c r="AF1334">
        <f t="shared" si="270"/>
        <v>180.44737429894005</v>
      </c>
      <c r="AG1334">
        <f t="shared" si="270"/>
        <v>191.92960726118463</v>
      </c>
      <c r="AH1334">
        <f t="shared" si="270"/>
        <v>273.08551533135039</v>
      </c>
      <c r="AI1334">
        <f t="shared" si="270"/>
        <v>286.88987983450289</v>
      </c>
      <c r="AJ1334">
        <f t="shared" si="268"/>
        <v>296.6007843888359</v>
      </c>
      <c r="AK1334">
        <f t="shared" si="268"/>
        <v>308.47325449346602</v>
      </c>
      <c r="AL1334">
        <f t="shared" si="268"/>
        <v>282.50604879431035</v>
      </c>
      <c r="AM1334">
        <f t="shared" si="263"/>
        <v>179.07813117312591</v>
      </c>
      <c r="AN1334">
        <f t="shared" si="261"/>
        <v>289.51109656849314</v>
      </c>
      <c r="AQ1334">
        <f t="shared" si="266"/>
        <v>7.5784279375173451</v>
      </c>
      <c r="AR1334">
        <f t="shared" si="266"/>
        <v>7.5154516441211827</v>
      </c>
      <c r="AS1334">
        <f t="shared" si="266"/>
        <v>7.2183242968176566</v>
      </c>
      <c r="AT1334">
        <f t="shared" si="266"/>
        <v>7.495434340416586</v>
      </c>
      <c r="AU1334">
        <f t="shared" si="266"/>
        <v>7.5844334701154379</v>
      </c>
      <c r="AV1334">
        <f t="shared" si="266"/>
        <v>8.0932089842374424</v>
      </c>
      <c r="AW1334">
        <f t="shared" si="271"/>
        <v>8.1643532670828058</v>
      </c>
      <c r="AX1334">
        <f t="shared" si="271"/>
        <v>8.2123786029158428</v>
      </c>
      <c r="AY1334">
        <f t="shared" si="271"/>
        <v>8.2690015988177006</v>
      </c>
      <c r="AZ1334">
        <f t="shared" si="271"/>
        <v>8.1421379474693865</v>
      </c>
      <c r="BA1334">
        <f t="shared" si="264"/>
        <v>7.4784143377976422</v>
      </c>
      <c r="BB1334">
        <f t="shared" si="262"/>
        <v>8.176216080104636</v>
      </c>
    </row>
    <row r="1335" spans="1:54" x14ac:dyDescent="0.25">
      <c r="A1335" t="s">
        <v>1358</v>
      </c>
      <c r="B1335" t="s">
        <v>6</v>
      </c>
      <c r="C1335">
        <v>1066071</v>
      </c>
      <c r="D1335">
        <v>1066457</v>
      </c>
      <c r="E1335" t="s">
        <v>8</v>
      </c>
      <c r="F1335">
        <v>387</v>
      </c>
      <c r="G1335">
        <v>890</v>
      </c>
      <c r="H1335">
        <v>1095</v>
      </c>
      <c r="I1335">
        <v>1067</v>
      </c>
      <c r="J1335">
        <v>1110</v>
      </c>
      <c r="K1335">
        <v>1352</v>
      </c>
      <c r="L1335">
        <v>1486</v>
      </c>
      <c r="M1335">
        <v>1547</v>
      </c>
      <c r="N1335">
        <v>1578</v>
      </c>
      <c r="O1335">
        <v>1357</v>
      </c>
      <c r="P1335">
        <v>935</v>
      </c>
      <c r="R1335">
        <f t="shared" si="269"/>
        <v>2.2997416020671833</v>
      </c>
      <c r="S1335">
        <f t="shared" si="269"/>
        <v>2.8294573643410854</v>
      </c>
      <c r="T1335">
        <f t="shared" si="269"/>
        <v>2.7571059431524549</v>
      </c>
      <c r="U1335">
        <f t="shared" si="269"/>
        <v>2.8682170542635661</v>
      </c>
      <c r="V1335">
        <f t="shared" si="269"/>
        <v>3.4935400516795867</v>
      </c>
      <c r="W1335">
        <f t="shared" si="269"/>
        <v>3.8397932816537468</v>
      </c>
      <c r="X1335">
        <f t="shared" si="269"/>
        <v>3.9974160206718348</v>
      </c>
      <c r="Y1335">
        <f t="shared" si="267"/>
        <v>4.0775193798449614</v>
      </c>
      <c r="Z1335">
        <f t="shared" si="267"/>
        <v>3.5064599483204133</v>
      </c>
      <c r="AA1335">
        <f t="shared" si="267"/>
        <v>2.4160206718346253</v>
      </c>
      <c r="AC1335">
        <f t="shared" si="270"/>
        <v>71.012332458576012</v>
      </c>
      <c r="AD1335">
        <f t="shared" si="270"/>
        <v>57.728207680850765</v>
      </c>
      <c r="AE1335">
        <f t="shared" si="270"/>
        <v>56.239508579451503</v>
      </c>
      <c r="AF1335">
        <f t="shared" si="270"/>
        <v>75.514282080283451</v>
      </c>
      <c r="AG1335">
        <f t="shared" si="270"/>
        <v>71.710651989193764</v>
      </c>
      <c r="AH1335">
        <f t="shared" si="270"/>
        <v>76.982277183196729</v>
      </c>
      <c r="AI1335">
        <f t="shared" si="270"/>
        <v>87.598204264482575</v>
      </c>
      <c r="AJ1335">
        <f t="shared" si="268"/>
        <v>88.991454019298544</v>
      </c>
      <c r="AK1335">
        <f t="shared" si="268"/>
        <v>95.620099564649692</v>
      </c>
      <c r="AL1335">
        <f t="shared" si="268"/>
        <v>74.213624301737653</v>
      </c>
      <c r="AM1335">
        <f t="shared" si="263"/>
        <v>66.440996557671099</v>
      </c>
      <c r="AN1335">
        <f t="shared" si="261"/>
        <v>84.681131866673041</v>
      </c>
      <c r="AQ1335">
        <f t="shared" si="266"/>
        <v>6.1499976889667316</v>
      </c>
      <c r="AR1335">
        <f t="shared" si="266"/>
        <v>5.8512045287885988</v>
      </c>
      <c r="AS1335">
        <f t="shared" si="266"/>
        <v>5.8135120830907372</v>
      </c>
      <c r="AT1335">
        <f t="shared" si="266"/>
        <v>6.2386776232692478</v>
      </c>
      <c r="AU1335">
        <f t="shared" si="266"/>
        <v>6.1641155294431318</v>
      </c>
      <c r="AV1335">
        <f t="shared" si="266"/>
        <v>6.2664544424756352</v>
      </c>
      <c r="AW1335">
        <f t="shared" si="271"/>
        <v>6.4528293902243155</v>
      </c>
      <c r="AX1335">
        <f t="shared" si="271"/>
        <v>6.4755948934837422</v>
      </c>
      <c r="AY1335">
        <f t="shared" si="271"/>
        <v>6.5792420027832978</v>
      </c>
      <c r="AZ1335">
        <f t="shared" si="271"/>
        <v>6.2136121592027456</v>
      </c>
      <c r="BA1335">
        <f t="shared" si="264"/>
        <v>6.0435014907116891</v>
      </c>
      <c r="BB1335">
        <f t="shared" si="262"/>
        <v>6.397546577633948</v>
      </c>
    </row>
    <row r="1336" spans="1:54" x14ac:dyDescent="0.25">
      <c r="A1336" t="s">
        <v>1359</v>
      </c>
      <c r="B1336" t="s">
        <v>6</v>
      </c>
      <c r="C1336">
        <v>1066529</v>
      </c>
      <c r="D1336">
        <v>1067572</v>
      </c>
      <c r="E1336" t="s">
        <v>8</v>
      </c>
      <c r="F1336">
        <v>1044</v>
      </c>
      <c r="G1336">
        <v>1178</v>
      </c>
      <c r="H1336">
        <v>2015</v>
      </c>
      <c r="I1336">
        <v>2326</v>
      </c>
      <c r="J1336">
        <v>1507</v>
      </c>
      <c r="K1336">
        <v>2063</v>
      </c>
      <c r="L1336">
        <v>2107</v>
      </c>
      <c r="M1336">
        <v>2160</v>
      </c>
      <c r="N1336">
        <v>2008</v>
      </c>
      <c r="O1336">
        <v>1724</v>
      </c>
      <c r="P1336">
        <v>1235</v>
      </c>
      <c r="R1336">
        <f t="shared" si="269"/>
        <v>1.1283524904214559</v>
      </c>
      <c r="S1336">
        <f t="shared" si="269"/>
        <v>1.9300766283524904</v>
      </c>
      <c r="T1336">
        <f t="shared" si="269"/>
        <v>2.2279693486590038</v>
      </c>
      <c r="U1336">
        <f t="shared" si="269"/>
        <v>1.4434865900383143</v>
      </c>
      <c r="V1336">
        <f t="shared" si="269"/>
        <v>1.9760536398467432</v>
      </c>
      <c r="W1336">
        <f t="shared" si="269"/>
        <v>2.0181992337164751</v>
      </c>
      <c r="X1336">
        <f t="shared" si="269"/>
        <v>2.0689655172413794</v>
      </c>
      <c r="Y1336">
        <f t="shared" si="267"/>
        <v>1.9233716475095786</v>
      </c>
      <c r="Z1336">
        <f t="shared" si="267"/>
        <v>1.6513409961685823</v>
      </c>
      <c r="AA1336">
        <f t="shared" si="267"/>
        <v>1.1829501915708813</v>
      </c>
      <c r="AC1336">
        <f t="shared" si="270"/>
        <v>34.841715307600829</v>
      </c>
      <c r="AD1336">
        <f t="shared" si="270"/>
        <v>39.378527432745351</v>
      </c>
      <c r="AE1336">
        <f t="shared" si="270"/>
        <v>45.446168512261096</v>
      </c>
      <c r="AF1336">
        <f t="shared" si="270"/>
        <v>38.004046233958121</v>
      </c>
      <c r="AG1336">
        <f t="shared" si="270"/>
        <v>40.561749051911526</v>
      </c>
      <c r="AH1336">
        <f t="shared" si="270"/>
        <v>40.461962773673868</v>
      </c>
      <c r="AI1336">
        <f t="shared" si="270"/>
        <v>45.33870456771249</v>
      </c>
      <c r="AJ1336">
        <f t="shared" si="268"/>
        <v>41.977394485830565</v>
      </c>
      <c r="AK1336">
        <f t="shared" si="268"/>
        <v>45.031568247189611</v>
      </c>
      <c r="AL1336">
        <f t="shared" si="268"/>
        <v>36.337032256534926</v>
      </c>
      <c r="AM1336">
        <f t="shared" si="263"/>
        <v>39.646441307695383</v>
      </c>
      <c r="AN1336">
        <f t="shared" si="261"/>
        <v>41.829332466188291</v>
      </c>
      <c r="AQ1336">
        <f t="shared" si="266"/>
        <v>5.1227437465179584</v>
      </c>
      <c r="AR1336">
        <f t="shared" si="266"/>
        <v>5.2993372572899187</v>
      </c>
      <c r="AS1336">
        <f t="shared" si="266"/>
        <v>5.5060867633140571</v>
      </c>
      <c r="AT1336">
        <f t="shared" si="266"/>
        <v>5.2480811232041287</v>
      </c>
      <c r="AU1336">
        <f t="shared" si="266"/>
        <v>5.3420479586219578</v>
      </c>
      <c r="AV1336">
        <f t="shared" si="266"/>
        <v>5.3384944003288712</v>
      </c>
      <c r="AW1336">
        <f t="shared" si="271"/>
        <v>5.5026712654006369</v>
      </c>
      <c r="AX1336">
        <f t="shared" si="271"/>
        <v>5.391540716995582</v>
      </c>
      <c r="AY1336">
        <f t="shared" si="271"/>
        <v>5.4928648160280682</v>
      </c>
      <c r="AZ1336">
        <f t="shared" si="271"/>
        <v>5.183368690474313</v>
      </c>
      <c r="BA1336">
        <f t="shared" si="264"/>
        <v>5.3036593697896048</v>
      </c>
      <c r="BB1336">
        <f t="shared" si="262"/>
        <v>5.3817879778454945</v>
      </c>
    </row>
    <row r="1337" spans="1:54" x14ac:dyDescent="0.25">
      <c r="A1337" t="s">
        <v>1360</v>
      </c>
      <c r="B1337" t="s">
        <v>6</v>
      </c>
      <c r="C1337">
        <v>1067681</v>
      </c>
      <c r="D1337">
        <v>1068100</v>
      </c>
      <c r="E1337" t="s">
        <v>7</v>
      </c>
      <c r="F1337">
        <v>420</v>
      </c>
      <c r="G1337">
        <v>730</v>
      </c>
      <c r="H1337">
        <v>489</v>
      </c>
      <c r="I1337">
        <v>408</v>
      </c>
      <c r="J1337">
        <v>579</v>
      </c>
      <c r="K1337">
        <v>417</v>
      </c>
      <c r="L1337">
        <v>605</v>
      </c>
      <c r="M1337">
        <v>634</v>
      </c>
      <c r="N1337">
        <v>638</v>
      </c>
      <c r="O1337">
        <v>577</v>
      </c>
      <c r="P1337">
        <v>557</v>
      </c>
      <c r="R1337">
        <f t="shared" si="269"/>
        <v>1.7380952380952381</v>
      </c>
      <c r="S1337">
        <f t="shared" si="269"/>
        <v>1.1642857142857144</v>
      </c>
      <c r="T1337">
        <f t="shared" si="269"/>
        <v>0.97142857142857142</v>
      </c>
      <c r="U1337">
        <f t="shared" si="269"/>
        <v>1.3785714285714286</v>
      </c>
      <c r="V1337">
        <f t="shared" si="269"/>
        <v>0.99285714285714288</v>
      </c>
      <c r="W1337">
        <f t="shared" si="269"/>
        <v>1.4404761904761905</v>
      </c>
      <c r="X1337">
        <f t="shared" si="269"/>
        <v>1.5095238095238095</v>
      </c>
      <c r="Y1337">
        <f t="shared" si="267"/>
        <v>1.519047619047619</v>
      </c>
      <c r="Z1337">
        <f t="shared" si="267"/>
        <v>1.3738095238095238</v>
      </c>
      <c r="AA1337">
        <f t="shared" si="267"/>
        <v>1.3261904761904761</v>
      </c>
      <c r="AC1337">
        <f t="shared" si="270"/>
        <v>53.669593480129251</v>
      </c>
      <c r="AD1337">
        <f t="shared" si="270"/>
        <v>23.754423148830707</v>
      </c>
      <c r="AE1337">
        <f t="shared" si="270"/>
        <v>19.815221686662817</v>
      </c>
      <c r="AF1337">
        <f t="shared" si="270"/>
        <v>36.294962952757082</v>
      </c>
      <c r="AG1337">
        <f t="shared" si="270"/>
        <v>20.380024843906909</v>
      </c>
      <c r="AH1337">
        <f t="shared" si="270"/>
        <v>28.879455021931307</v>
      </c>
      <c r="AI1337">
        <f t="shared" si="270"/>
        <v>33.079262784998484</v>
      </c>
      <c r="AJ1337">
        <f t="shared" si="268"/>
        <v>33.153062867537152</v>
      </c>
      <c r="AK1337">
        <f t="shared" si="268"/>
        <v>37.46336914883446</v>
      </c>
      <c r="AL1337">
        <f t="shared" si="268"/>
        <v>40.73698660773686</v>
      </c>
      <c r="AM1337">
        <f t="shared" si="263"/>
        <v>30.782845222457354</v>
      </c>
      <c r="AN1337">
        <f t="shared" si="261"/>
        <v>34.662427286207652</v>
      </c>
      <c r="AQ1337">
        <f t="shared" si="266"/>
        <v>5.7460330553586401</v>
      </c>
      <c r="AR1337">
        <f t="shared" si="266"/>
        <v>4.5701242677305842</v>
      </c>
      <c r="AS1337">
        <f t="shared" si="266"/>
        <v>4.3085372027160957</v>
      </c>
      <c r="AT1337">
        <f t="shared" si="266"/>
        <v>5.1816974384993042</v>
      </c>
      <c r="AU1337">
        <f t="shared" si="266"/>
        <v>4.3490839050838979</v>
      </c>
      <c r="AV1337">
        <f t="shared" si="266"/>
        <v>4.8519716125772829</v>
      </c>
      <c r="AW1337">
        <f t="shared" si="271"/>
        <v>5.0478551773929752</v>
      </c>
      <c r="AX1337">
        <f t="shared" si="271"/>
        <v>5.0510702557134408</v>
      </c>
      <c r="AY1337">
        <f t="shared" si="271"/>
        <v>5.2274087444882138</v>
      </c>
      <c r="AZ1337">
        <f t="shared" si="271"/>
        <v>5.3482673602460657</v>
      </c>
      <c r="BA1337">
        <f t="shared" si="264"/>
        <v>4.8310951738777046</v>
      </c>
      <c r="BB1337">
        <f t="shared" si="262"/>
        <v>5.1053146300835959</v>
      </c>
    </row>
    <row r="1338" spans="1:54" x14ac:dyDescent="0.25">
      <c r="A1338" t="s">
        <v>1361</v>
      </c>
      <c r="B1338" t="s">
        <v>6</v>
      </c>
      <c r="C1338">
        <v>1068188</v>
      </c>
      <c r="D1338">
        <v>1069846</v>
      </c>
      <c r="E1338" t="s">
        <v>8</v>
      </c>
      <c r="F1338">
        <v>1659</v>
      </c>
      <c r="G1338">
        <v>558</v>
      </c>
      <c r="H1338">
        <v>764</v>
      </c>
      <c r="I1338">
        <v>822</v>
      </c>
      <c r="J1338">
        <v>515</v>
      </c>
      <c r="K1338">
        <v>762</v>
      </c>
      <c r="L1338">
        <v>743</v>
      </c>
      <c r="M1338">
        <v>664</v>
      </c>
      <c r="N1338">
        <v>590</v>
      </c>
      <c r="O1338">
        <v>447</v>
      </c>
      <c r="P1338">
        <v>455</v>
      </c>
      <c r="R1338">
        <f t="shared" si="269"/>
        <v>0.33634719710669075</v>
      </c>
      <c r="S1338">
        <f t="shared" si="269"/>
        <v>0.4605183845690175</v>
      </c>
      <c r="T1338">
        <f t="shared" si="269"/>
        <v>0.49547920433996384</v>
      </c>
      <c r="U1338">
        <f t="shared" ref="U1338:X1345" si="272">J1338/$F1338</f>
        <v>0.31042796865581673</v>
      </c>
      <c r="V1338">
        <f t="shared" si="272"/>
        <v>0.45931283905967452</v>
      </c>
      <c r="W1338">
        <f t="shared" si="272"/>
        <v>0.44786015672091622</v>
      </c>
      <c r="X1338">
        <f t="shared" si="272"/>
        <v>0.40024110910186861</v>
      </c>
      <c r="Y1338">
        <f t="shared" si="267"/>
        <v>0.35563592525617843</v>
      </c>
      <c r="Z1338">
        <f t="shared" si="267"/>
        <v>0.26943942133815552</v>
      </c>
      <c r="AA1338">
        <f t="shared" si="267"/>
        <v>0.27426160337552741</v>
      </c>
      <c r="AC1338">
        <f t="shared" si="270"/>
        <v>10.385862029447587</v>
      </c>
      <c r="AD1338">
        <f t="shared" si="270"/>
        <v>9.3957595121569</v>
      </c>
      <c r="AE1338">
        <f t="shared" si="270"/>
        <v>10.106795871454974</v>
      </c>
      <c r="AF1338">
        <f t="shared" ref="AF1338:AI1345" si="273">U1338/U$3191</f>
        <v>8.1729327826981901</v>
      </c>
      <c r="AG1338">
        <f t="shared" si="273"/>
        <v>9.4281510069253347</v>
      </c>
      <c r="AH1338">
        <f t="shared" si="273"/>
        <v>8.9789455304090229</v>
      </c>
      <c r="AI1338">
        <f t="shared" si="273"/>
        <v>8.7707664773545471</v>
      </c>
      <c r="AJ1338">
        <f t="shared" si="268"/>
        <v>7.761718619041674</v>
      </c>
      <c r="AK1338">
        <f t="shared" si="268"/>
        <v>7.3475313206805186</v>
      </c>
      <c r="AL1338">
        <f t="shared" si="268"/>
        <v>8.4245751001160247</v>
      </c>
      <c r="AM1338">
        <f t="shared" si="263"/>
        <v>9.4979002405365982</v>
      </c>
      <c r="AN1338">
        <f t="shared" si="261"/>
        <v>8.2567074095203559</v>
      </c>
      <c r="AQ1338">
        <f t="shared" si="266"/>
        <v>3.3765490601307069</v>
      </c>
      <c r="AR1338">
        <f t="shared" si="266"/>
        <v>3.2320097875243587</v>
      </c>
      <c r="AS1338">
        <f t="shared" si="266"/>
        <v>3.337253791136543</v>
      </c>
      <c r="AT1338">
        <f t="shared" si="266"/>
        <v>3.0308538692909068</v>
      </c>
      <c r="AU1338">
        <f t="shared" si="266"/>
        <v>3.2369748658428161</v>
      </c>
      <c r="AV1338">
        <f t="shared" si="266"/>
        <v>3.1665460276641824</v>
      </c>
      <c r="AW1338">
        <f t="shared" si="271"/>
        <v>3.1327029253107512</v>
      </c>
      <c r="AX1338">
        <f t="shared" si="271"/>
        <v>2.9563761329080349</v>
      </c>
      <c r="AY1338">
        <f t="shared" si="271"/>
        <v>2.877259603736309</v>
      </c>
      <c r="AZ1338">
        <f t="shared" si="271"/>
        <v>3.0746039247023527</v>
      </c>
      <c r="BA1338">
        <f t="shared" si="264"/>
        <v>3.2427282747850663</v>
      </c>
      <c r="BB1338">
        <f t="shared" si="262"/>
        <v>3.0414977228643258</v>
      </c>
    </row>
    <row r="1339" spans="1:54" x14ac:dyDescent="0.25">
      <c r="A1339" t="s">
        <v>1362</v>
      </c>
      <c r="B1339" t="s">
        <v>6</v>
      </c>
      <c r="C1339">
        <v>1069881</v>
      </c>
      <c r="D1339">
        <v>1070066</v>
      </c>
      <c r="E1339" t="s">
        <v>8</v>
      </c>
      <c r="F1339">
        <v>186</v>
      </c>
      <c r="G1339">
        <v>16</v>
      </c>
      <c r="H1339">
        <v>40</v>
      </c>
      <c r="I1339">
        <v>58</v>
      </c>
      <c r="J1339">
        <v>106</v>
      </c>
      <c r="K1339">
        <v>48</v>
      </c>
      <c r="L1339">
        <v>45</v>
      </c>
      <c r="M1339">
        <v>67</v>
      </c>
      <c r="N1339">
        <v>50</v>
      </c>
      <c r="O1339">
        <v>49</v>
      </c>
      <c r="P1339">
        <v>15</v>
      </c>
      <c r="R1339">
        <f t="shared" ref="R1339:AA1371" si="274">G1339/$F1339</f>
        <v>8.6021505376344093E-2</v>
      </c>
      <c r="S1339">
        <f t="shared" si="274"/>
        <v>0.21505376344086022</v>
      </c>
      <c r="T1339">
        <f t="shared" si="274"/>
        <v>0.31182795698924731</v>
      </c>
      <c r="U1339">
        <f t="shared" si="272"/>
        <v>0.56989247311827962</v>
      </c>
      <c r="V1339">
        <f t="shared" si="272"/>
        <v>0.25806451612903225</v>
      </c>
      <c r="W1339">
        <f t="shared" si="272"/>
        <v>0.24193548387096775</v>
      </c>
      <c r="X1339">
        <f t="shared" si="272"/>
        <v>0.36021505376344087</v>
      </c>
      <c r="Y1339">
        <f t="shared" si="267"/>
        <v>0.26881720430107525</v>
      </c>
      <c r="Z1339">
        <f t="shared" si="267"/>
        <v>0.26344086021505375</v>
      </c>
      <c r="AA1339">
        <f t="shared" si="267"/>
        <v>8.0645161290322578E-2</v>
      </c>
      <c r="AC1339">
        <f t="shared" ref="AC1339:AL1371" si="275">R1339/R$3191</f>
        <v>2.6562061289326011</v>
      </c>
      <c r="AD1339">
        <f t="shared" si="275"/>
        <v>4.3876498988538808</v>
      </c>
      <c r="AE1339">
        <f t="shared" si="275"/>
        <v>6.360673628071714</v>
      </c>
      <c r="AF1339">
        <f t="shared" si="273"/>
        <v>15.004101905925543</v>
      </c>
      <c r="AG1339">
        <f t="shared" si="273"/>
        <v>5.2971983813357477</v>
      </c>
      <c r="AH1339">
        <f t="shared" si="273"/>
        <v>4.8504549890207205</v>
      </c>
      <c r="AI1339">
        <f t="shared" si="273"/>
        <v>7.8936472199879359</v>
      </c>
      <c r="AJ1339">
        <f t="shared" si="268"/>
        <v>5.8669086882586736</v>
      </c>
      <c r="AK1339">
        <f t="shared" si="268"/>
        <v>7.1839523777325542</v>
      </c>
      <c r="AL1339">
        <f t="shared" si="268"/>
        <v>2.4772013631854812</v>
      </c>
      <c r="AM1339">
        <f t="shared" si="263"/>
        <v>6.7411659886238979</v>
      </c>
      <c r="AN1339">
        <f t="shared" si="261"/>
        <v>5.6544329276370728</v>
      </c>
      <c r="AQ1339">
        <f t="shared" si="266"/>
        <v>1.4093671081493513</v>
      </c>
      <c r="AR1339">
        <f t="shared" si="266"/>
        <v>2.1334484142238042</v>
      </c>
      <c r="AS1339">
        <f t="shared" si="266"/>
        <v>2.6691795624302639</v>
      </c>
      <c r="AT1339">
        <f t="shared" si="266"/>
        <v>3.9072850616313572</v>
      </c>
      <c r="AU1339">
        <f t="shared" si="266"/>
        <v>2.4052295389184821</v>
      </c>
      <c r="AV1339">
        <f t="shared" si="266"/>
        <v>2.2781200833030923</v>
      </c>
      <c r="AW1339">
        <f t="shared" si="271"/>
        <v>2.9806920442694316</v>
      </c>
      <c r="AX1339">
        <f t="shared" si="271"/>
        <v>2.5526005382813874</v>
      </c>
      <c r="AY1339">
        <f t="shared" si="271"/>
        <v>2.8447777865160311</v>
      </c>
      <c r="AZ1339">
        <f t="shared" si="271"/>
        <v>1.3087111450726441</v>
      </c>
      <c r="BA1339">
        <f t="shared" si="264"/>
        <v>2.5049019370706516</v>
      </c>
      <c r="BB1339">
        <f t="shared" si="262"/>
        <v>2.3929803194885175</v>
      </c>
    </row>
    <row r="1340" spans="1:54" x14ac:dyDescent="0.25">
      <c r="A1340" t="s">
        <v>1363</v>
      </c>
      <c r="B1340" t="s">
        <v>6</v>
      </c>
      <c r="C1340">
        <v>1070143</v>
      </c>
      <c r="D1340">
        <v>1070844</v>
      </c>
      <c r="E1340" t="s">
        <v>8</v>
      </c>
      <c r="F1340">
        <v>702</v>
      </c>
      <c r="G1340">
        <v>1171</v>
      </c>
      <c r="H1340">
        <v>1628</v>
      </c>
      <c r="I1340">
        <v>1587</v>
      </c>
      <c r="J1340">
        <v>1168</v>
      </c>
      <c r="K1340">
        <v>1484</v>
      </c>
      <c r="L1340">
        <v>1313</v>
      </c>
      <c r="M1340">
        <v>1285</v>
      </c>
      <c r="N1340">
        <v>1345</v>
      </c>
      <c r="O1340">
        <v>984</v>
      </c>
      <c r="P1340">
        <v>1004</v>
      </c>
      <c r="R1340">
        <f t="shared" si="274"/>
        <v>1.6680911680911681</v>
      </c>
      <c r="S1340">
        <f t="shared" si="274"/>
        <v>2.3190883190883191</v>
      </c>
      <c r="T1340">
        <f t="shared" si="274"/>
        <v>2.2606837606837606</v>
      </c>
      <c r="U1340">
        <f t="shared" si="272"/>
        <v>1.6638176638176638</v>
      </c>
      <c r="V1340">
        <f t="shared" si="272"/>
        <v>2.1139601139601139</v>
      </c>
      <c r="W1340">
        <f t="shared" si="272"/>
        <v>1.8703703703703705</v>
      </c>
      <c r="X1340">
        <f t="shared" si="272"/>
        <v>1.8304843304843306</v>
      </c>
      <c r="Y1340">
        <f t="shared" si="267"/>
        <v>1.915954415954416</v>
      </c>
      <c r="Z1340">
        <f t="shared" si="267"/>
        <v>1.4017094017094016</v>
      </c>
      <c r="AA1340">
        <f t="shared" si="267"/>
        <v>1.4301994301994303</v>
      </c>
      <c r="AC1340">
        <f t="shared" si="275"/>
        <v>51.507980067511937</v>
      </c>
      <c r="AD1340">
        <f t="shared" si="275"/>
        <v>47.315366473367014</v>
      </c>
      <c r="AE1340">
        <f t="shared" si="275"/>
        <v>46.113477819075165</v>
      </c>
      <c r="AF1340">
        <f t="shared" si="273"/>
        <v>43.804912256874054</v>
      </c>
      <c r="AG1340">
        <f t="shared" si="273"/>
        <v>43.392506113776662</v>
      </c>
      <c r="AH1340">
        <f t="shared" si="273"/>
        <v>37.498208816355252</v>
      </c>
      <c r="AI1340">
        <f t="shared" si="273"/>
        <v>40.112697666567094</v>
      </c>
      <c r="AJ1340">
        <f t="shared" si="268"/>
        <v>41.815514146486393</v>
      </c>
      <c r="AK1340">
        <f t="shared" si="268"/>
        <v>38.224190359384934</v>
      </c>
      <c r="AL1340">
        <f t="shared" si="268"/>
        <v>43.931860528652379</v>
      </c>
      <c r="AM1340">
        <f t="shared" si="263"/>
        <v>46.426848546120972</v>
      </c>
      <c r="AN1340">
        <f t="shared" si="261"/>
        <v>40.316494303489215</v>
      </c>
      <c r="AQ1340">
        <f t="shared" si="266"/>
        <v>5.6867240594540371</v>
      </c>
      <c r="AR1340">
        <f t="shared" si="266"/>
        <v>5.5642368944061591</v>
      </c>
      <c r="AS1340">
        <f t="shared" si="266"/>
        <v>5.5271165709413443</v>
      </c>
      <c r="AT1340">
        <f t="shared" si="266"/>
        <v>5.4530207567516467</v>
      </c>
      <c r="AU1340">
        <f t="shared" si="266"/>
        <v>5.4393740056216</v>
      </c>
      <c r="AV1340">
        <f t="shared" si="266"/>
        <v>5.2287497786697754</v>
      </c>
      <c r="AW1340">
        <f t="shared" si="271"/>
        <v>5.3259870886963698</v>
      </c>
      <c r="AX1340">
        <f t="shared" si="271"/>
        <v>5.38596639675412</v>
      </c>
      <c r="AY1340">
        <f t="shared" si="271"/>
        <v>5.2564140385435332</v>
      </c>
      <c r="AZ1340">
        <f t="shared" si="271"/>
        <v>5.4571956942183686</v>
      </c>
      <c r="BA1340">
        <f t="shared" si="264"/>
        <v>5.534094457434958</v>
      </c>
      <c r="BB1340">
        <f t="shared" si="262"/>
        <v>5.3308625993764336</v>
      </c>
    </row>
    <row r="1341" spans="1:54" x14ac:dyDescent="0.25">
      <c r="A1341" t="s">
        <v>1364</v>
      </c>
      <c r="B1341" t="s">
        <v>6</v>
      </c>
      <c r="C1341">
        <v>1070953</v>
      </c>
      <c r="D1341">
        <v>1071237</v>
      </c>
      <c r="E1341" t="s">
        <v>8</v>
      </c>
      <c r="F1341">
        <v>285</v>
      </c>
      <c r="G1341">
        <v>30</v>
      </c>
      <c r="H1341">
        <v>30</v>
      </c>
      <c r="I1341">
        <v>42</v>
      </c>
      <c r="J1341">
        <v>22</v>
      </c>
      <c r="K1341">
        <v>32</v>
      </c>
      <c r="L1341">
        <v>8</v>
      </c>
      <c r="M1341">
        <v>31</v>
      </c>
      <c r="N1341">
        <v>21</v>
      </c>
      <c r="O1341">
        <v>19</v>
      </c>
      <c r="P1341">
        <v>6</v>
      </c>
      <c r="R1341">
        <f t="shared" si="274"/>
        <v>0.10526315789473684</v>
      </c>
      <c r="S1341">
        <f t="shared" si="274"/>
        <v>0.10526315789473684</v>
      </c>
      <c r="T1341">
        <f t="shared" si="274"/>
        <v>0.14736842105263157</v>
      </c>
      <c r="U1341">
        <f t="shared" si="272"/>
        <v>7.7192982456140355E-2</v>
      </c>
      <c r="V1341">
        <f t="shared" si="272"/>
        <v>0.11228070175438597</v>
      </c>
      <c r="W1341">
        <f t="shared" si="272"/>
        <v>2.8070175438596492E-2</v>
      </c>
      <c r="X1341">
        <f t="shared" si="272"/>
        <v>0.10877192982456141</v>
      </c>
      <c r="Y1341">
        <f t="shared" si="267"/>
        <v>7.3684210526315783E-2</v>
      </c>
      <c r="Z1341">
        <f t="shared" si="267"/>
        <v>6.6666666666666666E-2</v>
      </c>
      <c r="AA1341">
        <f t="shared" si="267"/>
        <v>2.1052631578947368E-2</v>
      </c>
      <c r="AC1341">
        <f t="shared" si="275"/>
        <v>3.2503574998780507</v>
      </c>
      <c r="AD1341">
        <f t="shared" si="275"/>
        <v>2.1476391610179517</v>
      </c>
      <c r="AE1341">
        <f t="shared" si="275"/>
        <v>3.0060243425587552</v>
      </c>
      <c r="AF1341">
        <f t="shared" si="273"/>
        <v>2.0323331677936882</v>
      </c>
      <c r="AG1341">
        <f t="shared" si="273"/>
        <v>2.3047459624057289</v>
      </c>
      <c r="AH1341">
        <f t="shared" si="273"/>
        <v>0.56276623966181927</v>
      </c>
      <c r="AI1341">
        <f t="shared" si="273"/>
        <v>2.3835962225949432</v>
      </c>
      <c r="AJ1341">
        <f t="shared" si="268"/>
        <v>1.6081505499184827</v>
      </c>
      <c r="AK1341">
        <f t="shared" si="268"/>
        <v>1.8179797853853812</v>
      </c>
      <c r="AL1341">
        <f t="shared" si="268"/>
        <v>0.64667993481052566</v>
      </c>
      <c r="AM1341">
        <f t="shared" si="263"/>
        <v>2.5482200267308346</v>
      </c>
      <c r="AN1341">
        <f t="shared" si="261"/>
        <v>1.4038345464742303</v>
      </c>
      <c r="AQ1341">
        <f t="shared" si="266"/>
        <v>1.7005984058137968</v>
      </c>
      <c r="AR1341">
        <f t="shared" si="266"/>
        <v>1.1027516170008873</v>
      </c>
      <c r="AS1341">
        <f t="shared" si="266"/>
        <v>1.5878566921373789</v>
      </c>
      <c r="AT1341">
        <f t="shared" si="266"/>
        <v>1.0231369277613829</v>
      </c>
      <c r="AU1341">
        <f t="shared" si="266"/>
        <v>1.2046077402532531</v>
      </c>
      <c r="AV1341">
        <f t="shared" si="266"/>
        <v>-0.82939231097065513</v>
      </c>
      <c r="AW1341">
        <f t="shared" si="271"/>
        <v>1.2531398662544615</v>
      </c>
      <c r="AX1341">
        <f t="shared" si="271"/>
        <v>0.6854024733413504</v>
      </c>
      <c r="AY1341">
        <f t="shared" si="271"/>
        <v>0.86233615790033569</v>
      </c>
      <c r="AZ1341">
        <f t="shared" si="271"/>
        <v>-0.62887624775879081</v>
      </c>
      <c r="BA1341">
        <f t="shared" si="264"/>
        <v>1.3237902765933398</v>
      </c>
      <c r="BB1341">
        <f t="shared" si="262"/>
        <v>0.26852198775334035</v>
      </c>
    </row>
    <row r="1342" spans="1:54" x14ac:dyDescent="0.25">
      <c r="A1342" t="s">
        <v>1365</v>
      </c>
      <c r="B1342" t="s">
        <v>6</v>
      </c>
      <c r="C1342">
        <v>1071445</v>
      </c>
      <c r="D1342">
        <v>1072095</v>
      </c>
      <c r="E1342" t="s">
        <v>7</v>
      </c>
      <c r="F1342">
        <v>651</v>
      </c>
      <c r="G1342">
        <v>241</v>
      </c>
      <c r="H1342">
        <v>329</v>
      </c>
      <c r="I1342">
        <v>305</v>
      </c>
      <c r="J1342">
        <v>304</v>
      </c>
      <c r="K1342">
        <v>290</v>
      </c>
      <c r="L1342">
        <v>286</v>
      </c>
      <c r="M1342">
        <v>397</v>
      </c>
      <c r="N1342">
        <v>326</v>
      </c>
      <c r="O1342">
        <v>300</v>
      </c>
      <c r="P1342">
        <v>231</v>
      </c>
      <c r="R1342">
        <f t="shared" si="274"/>
        <v>0.37019969278033793</v>
      </c>
      <c r="S1342">
        <f t="shared" si="274"/>
        <v>0.5053763440860215</v>
      </c>
      <c r="T1342">
        <f t="shared" si="274"/>
        <v>0.46850998463901689</v>
      </c>
      <c r="U1342">
        <f t="shared" si="272"/>
        <v>0.46697388632872505</v>
      </c>
      <c r="V1342">
        <f t="shared" si="272"/>
        <v>0.44546850998463899</v>
      </c>
      <c r="W1342">
        <f t="shared" si="272"/>
        <v>0.4393241167434716</v>
      </c>
      <c r="X1342">
        <f t="shared" si="272"/>
        <v>0.60983102918586785</v>
      </c>
      <c r="Y1342">
        <f t="shared" si="267"/>
        <v>0.50076804915514594</v>
      </c>
      <c r="Z1342">
        <f t="shared" si="267"/>
        <v>0.46082949308755761</v>
      </c>
      <c r="AA1342">
        <f t="shared" si="267"/>
        <v>0.35483870967741937</v>
      </c>
      <c r="AC1342">
        <f t="shared" si="275"/>
        <v>11.431172804870657</v>
      </c>
      <c r="AD1342">
        <f t="shared" si="275"/>
        <v>10.310977262306618</v>
      </c>
      <c r="AE1342">
        <f t="shared" si="275"/>
        <v>9.5566771259205545</v>
      </c>
      <c r="AF1342">
        <f t="shared" si="273"/>
        <v>12.294466251755701</v>
      </c>
      <c r="AG1342">
        <f t="shared" si="273"/>
        <v>9.143973396353374</v>
      </c>
      <c r="AH1342">
        <f t="shared" si="273"/>
        <v>8.8078103292693726</v>
      </c>
      <c r="AI1342">
        <f t="shared" si="273"/>
        <v>13.363658619766355</v>
      </c>
      <c r="AJ1342">
        <f t="shared" si="268"/>
        <v>10.929212756413301</v>
      </c>
      <c r="AK1342">
        <f t="shared" si="268"/>
        <v>12.566680544138579</v>
      </c>
      <c r="AL1342">
        <f t="shared" si="268"/>
        <v>10.899685998016118</v>
      </c>
      <c r="AM1342">
        <f t="shared" si="263"/>
        <v>10.547453368241381</v>
      </c>
      <c r="AN1342">
        <f t="shared" si="261"/>
        <v>11.313409649520745</v>
      </c>
      <c r="AQ1342">
        <f t="shared" si="266"/>
        <v>3.514901522321709</v>
      </c>
      <c r="AR1342">
        <f t="shared" si="266"/>
        <v>3.3661091710140787</v>
      </c>
      <c r="AS1342">
        <f t="shared" si="266"/>
        <v>3.2565090776953363</v>
      </c>
      <c r="AT1342">
        <f t="shared" si="266"/>
        <v>3.61993719845414</v>
      </c>
      <c r="AU1342">
        <f t="shared" si="266"/>
        <v>3.1928212061546564</v>
      </c>
      <c r="AV1342">
        <f t="shared" si="266"/>
        <v>3.1387834016942029</v>
      </c>
      <c r="AW1342">
        <f t="shared" si="271"/>
        <v>3.7402431288970126</v>
      </c>
      <c r="AX1342">
        <f t="shared" si="271"/>
        <v>3.4501175806801365</v>
      </c>
      <c r="AY1342">
        <f t="shared" si="271"/>
        <v>3.6515317108390999</v>
      </c>
      <c r="AZ1342">
        <f t="shared" si="271"/>
        <v>3.446214668822579</v>
      </c>
      <c r="BA1342">
        <f t="shared" si="264"/>
        <v>3.3900556351279847</v>
      </c>
      <c r="BB1342">
        <f t="shared" si="262"/>
        <v>3.4853780981866058</v>
      </c>
    </row>
    <row r="1343" spans="1:54" x14ac:dyDescent="0.25">
      <c r="A1343" t="s">
        <v>1366</v>
      </c>
      <c r="B1343" t="s">
        <v>6</v>
      </c>
      <c r="C1343">
        <v>1072153</v>
      </c>
      <c r="D1343">
        <v>1072830</v>
      </c>
      <c r="E1343" t="s">
        <v>8</v>
      </c>
      <c r="F1343">
        <v>678</v>
      </c>
      <c r="G1343">
        <v>272</v>
      </c>
      <c r="H1343">
        <v>374</v>
      </c>
      <c r="I1343">
        <v>361</v>
      </c>
      <c r="J1343">
        <v>370</v>
      </c>
      <c r="K1343">
        <v>473</v>
      </c>
      <c r="L1343">
        <v>610</v>
      </c>
      <c r="M1343">
        <v>528</v>
      </c>
      <c r="N1343">
        <v>658</v>
      </c>
      <c r="O1343">
        <v>469</v>
      </c>
      <c r="P1343">
        <v>478</v>
      </c>
      <c r="R1343">
        <f t="shared" si="274"/>
        <v>0.40117994100294985</v>
      </c>
      <c r="S1343">
        <f t="shared" si="274"/>
        <v>0.55162241887905605</v>
      </c>
      <c r="T1343">
        <f t="shared" si="274"/>
        <v>0.53244837758112096</v>
      </c>
      <c r="U1343">
        <f t="shared" si="272"/>
        <v>0.54572271386430682</v>
      </c>
      <c r="V1343">
        <f t="shared" si="272"/>
        <v>0.69764011799410031</v>
      </c>
      <c r="W1343">
        <f t="shared" si="272"/>
        <v>0.89970501474926257</v>
      </c>
      <c r="X1343">
        <f t="shared" si="272"/>
        <v>0.77876106194690264</v>
      </c>
      <c r="Y1343">
        <f t="shared" si="267"/>
        <v>0.97050147492625372</v>
      </c>
      <c r="Z1343">
        <f t="shared" si="267"/>
        <v>0.69174041297935107</v>
      </c>
      <c r="AA1343">
        <f t="shared" si="267"/>
        <v>0.70501474926253682</v>
      </c>
      <c r="AC1343">
        <f t="shared" si="275"/>
        <v>12.387793185375935</v>
      </c>
      <c r="AD1343">
        <f t="shared" si="275"/>
        <v>11.254516134361037</v>
      </c>
      <c r="AE1343">
        <f t="shared" si="275"/>
        <v>10.860893892546621</v>
      </c>
      <c r="AF1343">
        <f t="shared" si="273"/>
        <v>14.367761634744195</v>
      </c>
      <c r="AG1343">
        <f t="shared" si="273"/>
        <v>14.32021015219876</v>
      </c>
      <c r="AH1343">
        <f t="shared" si="273"/>
        <v>18.037778533408421</v>
      </c>
      <c r="AI1343">
        <f t="shared" si="273"/>
        <v>17.06554189628352</v>
      </c>
      <c r="AJ1343">
        <f t="shared" si="268"/>
        <v>21.181097950991226</v>
      </c>
      <c r="AK1343">
        <f t="shared" si="268"/>
        <v>18.863551312958933</v>
      </c>
      <c r="AL1343">
        <f t="shared" si="268"/>
        <v>21.656147374443929</v>
      </c>
      <c r="AM1343">
        <f t="shared" si="263"/>
        <v>12.638234999845311</v>
      </c>
      <c r="AN1343">
        <f t="shared" si="261"/>
        <v>19.360823413617204</v>
      </c>
      <c r="AQ1343">
        <f t="shared" si="266"/>
        <v>3.6308472973713783</v>
      </c>
      <c r="AR1343">
        <f t="shared" si="266"/>
        <v>3.4924321271957659</v>
      </c>
      <c r="AS1343">
        <f t="shared" si="266"/>
        <v>3.44107094216155</v>
      </c>
      <c r="AT1343">
        <f t="shared" si="266"/>
        <v>3.8447634155561579</v>
      </c>
      <c r="AU1343">
        <f t="shared" si="266"/>
        <v>3.8399807595084088</v>
      </c>
      <c r="AV1343">
        <f t="shared" si="266"/>
        <v>4.1729497673953535</v>
      </c>
      <c r="AW1343">
        <f t="shared" si="271"/>
        <v>4.0930143211417995</v>
      </c>
      <c r="AX1343">
        <f t="shared" si="271"/>
        <v>4.4047054702135915</v>
      </c>
      <c r="AY1343">
        <f t="shared" si="271"/>
        <v>4.2375294028878869</v>
      </c>
      <c r="AZ1343">
        <f t="shared" si="271"/>
        <v>4.4367047054165623</v>
      </c>
      <c r="BA1343">
        <f t="shared" si="264"/>
        <v>3.6498189083586525</v>
      </c>
      <c r="BB1343">
        <f t="shared" si="262"/>
        <v>4.2689807334110395</v>
      </c>
    </row>
    <row r="1344" spans="1:54" x14ac:dyDescent="0.25">
      <c r="A1344" t="s">
        <v>1367</v>
      </c>
      <c r="B1344" t="s">
        <v>6</v>
      </c>
      <c r="C1344">
        <v>1072911</v>
      </c>
      <c r="D1344">
        <v>1073378</v>
      </c>
      <c r="E1344" t="s">
        <v>8</v>
      </c>
      <c r="F1344">
        <v>468</v>
      </c>
      <c r="G1344">
        <v>153</v>
      </c>
      <c r="H1344">
        <v>284</v>
      </c>
      <c r="I1344">
        <v>273</v>
      </c>
      <c r="J1344">
        <v>177</v>
      </c>
      <c r="K1344">
        <v>201</v>
      </c>
      <c r="L1344">
        <v>282</v>
      </c>
      <c r="M1344">
        <v>292</v>
      </c>
      <c r="N1344">
        <v>264</v>
      </c>
      <c r="O1344">
        <v>215</v>
      </c>
      <c r="P1344">
        <v>196</v>
      </c>
      <c r="R1344">
        <f t="shared" si="274"/>
        <v>0.32692307692307693</v>
      </c>
      <c r="S1344">
        <f t="shared" si="274"/>
        <v>0.60683760683760679</v>
      </c>
      <c r="T1344">
        <f t="shared" si="274"/>
        <v>0.58333333333333337</v>
      </c>
      <c r="U1344">
        <f t="shared" si="272"/>
        <v>0.37820512820512819</v>
      </c>
      <c r="V1344">
        <f t="shared" si="272"/>
        <v>0.42948717948717946</v>
      </c>
      <c r="W1344">
        <f t="shared" si="272"/>
        <v>0.60256410256410253</v>
      </c>
      <c r="X1344">
        <f t="shared" si="272"/>
        <v>0.62393162393162394</v>
      </c>
      <c r="Y1344">
        <f t="shared" si="267"/>
        <v>0.5641025641025641</v>
      </c>
      <c r="Z1344">
        <f t="shared" si="267"/>
        <v>0.45940170940170938</v>
      </c>
      <c r="AA1344">
        <f t="shared" si="267"/>
        <v>0.41880341880341881</v>
      </c>
      <c r="AC1344">
        <f t="shared" si="275"/>
        <v>10.094860312121254</v>
      </c>
      <c r="AD1344">
        <f t="shared" si="275"/>
        <v>12.381047983817167</v>
      </c>
      <c r="AE1344">
        <f t="shared" si="275"/>
        <v>11.898846355961741</v>
      </c>
      <c r="AF1344">
        <f t="shared" si="273"/>
        <v>9.9573666131849841</v>
      </c>
      <c r="AG1344">
        <f t="shared" si="273"/>
        <v>8.8159303189377791</v>
      </c>
      <c r="AH1344">
        <f t="shared" si="273"/>
        <v>12.080534904278956</v>
      </c>
      <c r="AI1344">
        <f t="shared" si="273"/>
        <v>13.672654924479678</v>
      </c>
      <c r="AJ1344">
        <f t="shared" si="268"/>
        <v>12.311482231976663</v>
      </c>
      <c r="AK1344">
        <f t="shared" si="268"/>
        <v>12.527745315956953</v>
      </c>
      <c r="AL1344">
        <f t="shared" si="268"/>
        <v>12.864508959585457</v>
      </c>
      <c r="AM1344">
        <f t="shared" si="263"/>
        <v>10.629610316804586</v>
      </c>
      <c r="AN1344">
        <f t="shared" si="261"/>
        <v>12.691385267255543</v>
      </c>
      <c r="AQ1344">
        <f t="shared" si="266"/>
        <v>3.3355490423666296</v>
      </c>
      <c r="AR1344">
        <f t="shared" si="266"/>
        <v>3.6300615303657504</v>
      </c>
      <c r="AS1344">
        <f t="shared" si="266"/>
        <v>3.5727497997471707</v>
      </c>
      <c r="AT1344">
        <f t="shared" si="266"/>
        <v>3.3157642486757823</v>
      </c>
      <c r="AU1344">
        <f t="shared" si="266"/>
        <v>3.1401128209008813</v>
      </c>
      <c r="AV1344">
        <f t="shared" si="266"/>
        <v>3.5946124308968379</v>
      </c>
      <c r="AW1344">
        <f t="shared" si="271"/>
        <v>3.7732215042163033</v>
      </c>
      <c r="AX1344">
        <f t="shared" si="271"/>
        <v>3.6219325593897431</v>
      </c>
      <c r="AY1344">
        <f t="shared" si="271"/>
        <v>3.6470548835149104</v>
      </c>
      <c r="AZ1344">
        <f t="shared" si="271"/>
        <v>3.6853244851039606</v>
      </c>
      <c r="BA1344">
        <f t="shared" si="264"/>
        <v>3.398847488411243</v>
      </c>
      <c r="BB1344">
        <f t="shared" si="262"/>
        <v>3.664429172624351</v>
      </c>
    </row>
    <row r="1345" spans="1:54" x14ac:dyDescent="0.25">
      <c r="A1345" t="s">
        <v>1368</v>
      </c>
      <c r="B1345" t="s">
        <v>6</v>
      </c>
      <c r="C1345">
        <v>1073388</v>
      </c>
      <c r="D1345">
        <v>1073957</v>
      </c>
      <c r="E1345" t="s">
        <v>8</v>
      </c>
      <c r="F1345">
        <v>570</v>
      </c>
      <c r="G1345">
        <v>126</v>
      </c>
      <c r="H1345">
        <v>138</v>
      </c>
      <c r="I1345">
        <v>110</v>
      </c>
      <c r="J1345">
        <v>196</v>
      </c>
      <c r="K1345">
        <v>164</v>
      </c>
      <c r="L1345">
        <v>212</v>
      </c>
      <c r="M1345">
        <v>229</v>
      </c>
      <c r="N1345">
        <v>188</v>
      </c>
      <c r="O1345">
        <v>186</v>
      </c>
      <c r="P1345">
        <v>144</v>
      </c>
      <c r="R1345">
        <f t="shared" si="274"/>
        <v>0.22105263157894736</v>
      </c>
      <c r="S1345">
        <f t="shared" si="274"/>
        <v>0.24210526315789474</v>
      </c>
      <c r="T1345">
        <f t="shared" si="274"/>
        <v>0.19298245614035087</v>
      </c>
      <c r="U1345">
        <f t="shared" si="272"/>
        <v>0.34385964912280703</v>
      </c>
      <c r="V1345">
        <f t="shared" si="272"/>
        <v>0.28771929824561404</v>
      </c>
      <c r="W1345">
        <f t="shared" si="272"/>
        <v>0.3719298245614035</v>
      </c>
      <c r="X1345">
        <f t="shared" si="272"/>
        <v>0.40175438596491231</v>
      </c>
      <c r="Y1345">
        <f t="shared" si="267"/>
        <v>0.3298245614035088</v>
      </c>
      <c r="Z1345">
        <f t="shared" si="267"/>
        <v>0.32631578947368423</v>
      </c>
      <c r="AA1345">
        <f t="shared" si="267"/>
        <v>0.25263157894736843</v>
      </c>
      <c r="AC1345">
        <f t="shared" si="275"/>
        <v>6.8257507497439072</v>
      </c>
      <c r="AD1345">
        <f t="shared" si="275"/>
        <v>4.9395700703412899</v>
      </c>
      <c r="AE1345">
        <f t="shared" si="275"/>
        <v>3.9364604485888459</v>
      </c>
      <c r="AF1345">
        <f t="shared" si="273"/>
        <v>9.0531204747173391</v>
      </c>
      <c r="AG1345">
        <f t="shared" si="273"/>
        <v>5.9059115286646806</v>
      </c>
      <c r="AH1345">
        <f t="shared" si="273"/>
        <v>7.4566526755191047</v>
      </c>
      <c r="AI1345">
        <f t="shared" si="273"/>
        <v>8.803927983455516</v>
      </c>
      <c r="AJ1345">
        <f t="shared" si="268"/>
        <v>7.1983881758255901</v>
      </c>
      <c r="AK1345">
        <f t="shared" si="268"/>
        <v>8.8985326337284452</v>
      </c>
      <c r="AL1345">
        <f t="shared" si="268"/>
        <v>7.7601592177263079</v>
      </c>
      <c r="AM1345">
        <f t="shared" si="263"/>
        <v>6.1321626544112124</v>
      </c>
      <c r="AN1345">
        <f t="shared" si="261"/>
        <v>8.0235321372509922</v>
      </c>
      <c r="AQ1345">
        <f t="shared" si="266"/>
        <v>2.7709877337051951</v>
      </c>
      <c r="AR1345">
        <f t="shared" si="266"/>
        <v>2.3043854781705377</v>
      </c>
      <c r="AS1345">
        <f t="shared" si="266"/>
        <v>1.9768989828832786</v>
      </c>
      <c r="AT1345">
        <f t="shared" si="266"/>
        <v>3.1784151532392944</v>
      </c>
      <c r="AU1345">
        <f t="shared" si="266"/>
        <v>2.5621597448713369</v>
      </c>
      <c r="AV1345">
        <f t="shared" si="266"/>
        <v>2.8985281435925438</v>
      </c>
      <c r="AW1345">
        <f t="shared" si="271"/>
        <v>3.1381473439645302</v>
      </c>
      <c r="AX1345">
        <f t="shared" si="271"/>
        <v>2.8476739022402278</v>
      </c>
      <c r="AY1345">
        <f t="shared" si="271"/>
        <v>3.1535674555647817</v>
      </c>
      <c r="AZ1345">
        <f t="shared" si="271"/>
        <v>2.9560862529623657</v>
      </c>
      <c r="BA1345">
        <f t="shared" si="264"/>
        <v>2.5585694185739287</v>
      </c>
      <c r="BB1345">
        <f t="shared" si="262"/>
        <v>2.9988006196648898</v>
      </c>
    </row>
    <row r="1346" spans="1:54" x14ac:dyDescent="0.25">
      <c r="A1346" t="s">
        <v>1369</v>
      </c>
      <c r="B1346" t="s">
        <v>6</v>
      </c>
      <c r="C1346">
        <v>1073960</v>
      </c>
      <c r="D1346">
        <v>1074517</v>
      </c>
      <c r="E1346" t="s">
        <v>8</v>
      </c>
      <c r="F1346">
        <v>558</v>
      </c>
      <c r="G1346">
        <v>125</v>
      </c>
      <c r="H1346">
        <v>285</v>
      </c>
      <c r="I1346">
        <v>283</v>
      </c>
      <c r="J1346">
        <v>273</v>
      </c>
      <c r="K1346">
        <v>270</v>
      </c>
      <c r="L1346">
        <v>319</v>
      </c>
      <c r="M1346">
        <v>319</v>
      </c>
      <c r="N1346">
        <v>363</v>
      </c>
      <c r="O1346">
        <v>229</v>
      </c>
      <c r="P1346">
        <v>178</v>
      </c>
      <c r="R1346">
        <f t="shared" si="274"/>
        <v>0.22401433691756273</v>
      </c>
      <c r="S1346">
        <f t="shared" si="274"/>
        <v>0.510752688172043</v>
      </c>
      <c r="T1346">
        <f t="shared" si="274"/>
        <v>0.50716845878136196</v>
      </c>
      <c r="U1346">
        <f t="shared" si="274"/>
        <v>0.489247311827957</v>
      </c>
      <c r="V1346">
        <f t="shared" si="274"/>
        <v>0.4838709677419355</v>
      </c>
      <c r="W1346">
        <f t="shared" si="274"/>
        <v>0.57168458781362008</v>
      </c>
      <c r="X1346">
        <f t="shared" si="274"/>
        <v>0.57168458781362008</v>
      </c>
      <c r="Y1346">
        <f t="shared" si="267"/>
        <v>0.65053763440860213</v>
      </c>
      <c r="Z1346">
        <f t="shared" si="267"/>
        <v>0.4103942652329749</v>
      </c>
      <c r="AA1346">
        <f t="shared" si="267"/>
        <v>0.31899641577060933</v>
      </c>
      <c r="AC1346">
        <f t="shared" si="275"/>
        <v>6.9172034607619812</v>
      </c>
      <c r="AD1346">
        <f t="shared" si="275"/>
        <v>10.420668509777965</v>
      </c>
      <c r="AE1346">
        <f t="shared" si="275"/>
        <v>10.345233544507442</v>
      </c>
      <c r="AF1346">
        <f t="shared" si="275"/>
        <v>12.88087993810589</v>
      </c>
      <c r="AG1346">
        <f t="shared" si="275"/>
        <v>9.9322469650045271</v>
      </c>
      <c r="AH1346">
        <f t="shared" si="275"/>
        <v>11.461445492574887</v>
      </c>
      <c r="AI1346">
        <f t="shared" si="275"/>
        <v>12.527728672518167</v>
      </c>
      <c r="AJ1346">
        <f t="shared" si="268"/>
        <v>14.197919025585989</v>
      </c>
      <c r="AK1346">
        <f t="shared" si="268"/>
        <v>11.191327173474523</v>
      </c>
      <c r="AL1346">
        <f t="shared" si="268"/>
        <v>9.7987076143781273</v>
      </c>
      <c r="AM1346">
        <f t="shared" si="263"/>
        <v>10.099246483631561</v>
      </c>
      <c r="AN1346">
        <f t="shared" ref="AN1346:AN1409" si="276">AVERAGE(AH1346:AL1346)</f>
        <v>11.83542559570634</v>
      </c>
      <c r="AQ1346">
        <f t="shared" si="266"/>
        <v>2.7901888920902822</v>
      </c>
      <c r="AR1346">
        <f t="shared" si="266"/>
        <v>3.3813759276673894</v>
      </c>
      <c r="AS1346">
        <f t="shared" si="266"/>
        <v>3.3708943094134178</v>
      </c>
      <c r="AT1346">
        <f t="shared" si="266"/>
        <v>3.6871592472668544</v>
      </c>
      <c r="AU1346">
        <f t="shared" si="266"/>
        <v>3.3121201345270004</v>
      </c>
      <c r="AV1346">
        <f t="shared" si="266"/>
        <v>3.5187171000171307</v>
      </c>
      <c r="AW1346">
        <f t="shared" si="271"/>
        <v>3.6470529668553722</v>
      </c>
      <c r="AX1346">
        <f t="shared" si="271"/>
        <v>3.8276075857812573</v>
      </c>
      <c r="AY1346">
        <f t="shared" si="271"/>
        <v>3.4843092297766107</v>
      </c>
      <c r="AZ1346">
        <f t="shared" si="271"/>
        <v>3.2925914797093672</v>
      </c>
      <c r="BA1346">
        <f t="shared" si="264"/>
        <v>3.3083477021929886</v>
      </c>
      <c r="BB1346">
        <f t="shared" ref="BB1346:BB1409" si="277">AVERAGE(AV1346:AZ1346)</f>
        <v>3.5540556724279471</v>
      </c>
    </row>
    <row r="1347" spans="1:54" x14ac:dyDescent="0.25">
      <c r="A1347" t="s">
        <v>1370</v>
      </c>
      <c r="B1347" t="s">
        <v>6</v>
      </c>
      <c r="C1347">
        <v>1074660</v>
      </c>
      <c r="D1347">
        <v>1075055</v>
      </c>
      <c r="E1347" t="s">
        <v>7</v>
      </c>
      <c r="F1347">
        <v>396</v>
      </c>
      <c r="G1347">
        <v>65</v>
      </c>
      <c r="H1347">
        <v>53</v>
      </c>
      <c r="I1347">
        <v>33</v>
      </c>
      <c r="J1347">
        <v>61</v>
      </c>
      <c r="K1347">
        <v>63</v>
      </c>
      <c r="L1347">
        <v>48</v>
      </c>
      <c r="M1347">
        <v>80</v>
      </c>
      <c r="N1347">
        <v>114</v>
      </c>
      <c r="O1347">
        <v>64</v>
      </c>
      <c r="P1347">
        <v>46</v>
      </c>
      <c r="R1347">
        <f t="shared" si="274"/>
        <v>0.16414141414141414</v>
      </c>
      <c r="S1347">
        <f t="shared" si="274"/>
        <v>0.13383838383838384</v>
      </c>
      <c r="T1347">
        <f t="shared" si="274"/>
        <v>8.3333333333333329E-2</v>
      </c>
      <c r="U1347">
        <f t="shared" si="274"/>
        <v>0.15404040404040403</v>
      </c>
      <c r="V1347">
        <f t="shared" si="274"/>
        <v>0.15909090909090909</v>
      </c>
      <c r="W1347">
        <f t="shared" si="274"/>
        <v>0.12121212121212122</v>
      </c>
      <c r="X1347">
        <f t="shared" si="274"/>
        <v>0.20202020202020202</v>
      </c>
      <c r="Y1347">
        <f t="shared" si="267"/>
        <v>0.2878787878787879</v>
      </c>
      <c r="Z1347">
        <f t="shared" si="267"/>
        <v>0.16161616161616163</v>
      </c>
      <c r="AA1347">
        <f t="shared" si="267"/>
        <v>0.11616161616161616</v>
      </c>
      <c r="AC1347">
        <f t="shared" si="275"/>
        <v>5.0684236267037788</v>
      </c>
      <c r="AD1347">
        <f t="shared" si="275"/>
        <v>2.73064726659732</v>
      </c>
      <c r="AE1347">
        <f t="shared" si="275"/>
        <v>1.6998351937088199</v>
      </c>
      <c r="AF1347">
        <f t="shared" si="275"/>
        <v>4.0555684254009714</v>
      </c>
      <c r="AG1347">
        <f t="shared" si="275"/>
        <v>3.2656024112211854</v>
      </c>
      <c r="AH1347">
        <f t="shared" si="275"/>
        <v>2.4301269439942197</v>
      </c>
      <c r="AI1347">
        <f t="shared" si="275"/>
        <v>4.4270115571167077</v>
      </c>
      <c r="AJ1347">
        <f t="shared" si="268"/>
        <v>6.282925849789744</v>
      </c>
      <c r="AK1347">
        <f t="shared" si="268"/>
        <v>4.4072237221463793</v>
      </c>
      <c r="AL1347">
        <f t="shared" si="268"/>
        <v>3.5681708524267641</v>
      </c>
      <c r="AM1347">
        <f t="shared" ref="AM1347:AM1410" si="278">AVERAGE(AC1347:AG1347)</f>
        <v>3.3640153847264154</v>
      </c>
      <c r="AN1347">
        <f t="shared" si="276"/>
        <v>4.2230917850947636</v>
      </c>
      <c r="AQ1347">
        <f t="shared" si="266"/>
        <v>2.3415371122062272</v>
      </c>
      <c r="AR1347">
        <f t="shared" si="266"/>
        <v>1.4492429649280625</v>
      </c>
      <c r="AS1347">
        <f t="shared" si="266"/>
        <v>0.7653948776895666</v>
      </c>
      <c r="AT1347">
        <f t="shared" si="266"/>
        <v>2.0199041356594662</v>
      </c>
      <c r="AU1347">
        <f t="shared" si="266"/>
        <v>1.7073491527256641</v>
      </c>
      <c r="AV1347">
        <f t="shared" si="266"/>
        <v>1.2810316787229956</v>
      </c>
      <c r="AW1347">
        <f t="shared" si="271"/>
        <v>2.1463331397274432</v>
      </c>
      <c r="AX1347">
        <f t="shared" si="271"/>
        <v>2.6514365536998263</v>
      </c>
      <c r="AY1347">
        <f t="shared" si="271"/>
        <v>2.1398701334292447</v>
      </c>
      <c r="AZ1347">
        <f t="shared" si="271"/>
        <v>1.8351846965495604</v>
      </c>
      <c r="BA1347">
        <f t="shared" si="264"/>
        <v>1.6566856486417976</v>
      </c>
      <c r="BB1347">
        <f t="shared" si="277"/>
        <v>2.010771240425814</v>
      </c>
    </row>
    <row r="1348" spans="1:54" x14ac:dyDescent="0.25">
      <c r="A1348" t="s">
        <v>1371</v>
      </c>
      <c r="B1348" t="s">
        <v>6</v>
      </c>
      <c r="C1348">
        <v>1075205</v>
      </c>
      <c r="D1348">
        <v>1075465</v>
      </c>
      <c r="E1348" t="s">
        <v>7</v>
      </c>
      <c r="F1348">
        <v>261</v>
      </c>
      <c r="G1348">
        <v>170</v>
      </c>
      <c r="H1348">
        <v>195</v>
      </c>
      <c r="I1348">
        <v>204</v>
      </c>
      <c r="J1348">
        <v>202</v>
      </c>
      <c r="K1348">
        <v>204</v>
      </c>
      <c r="L1348">
        <v>270</v>
      </c>
      <c r="M1348">
        <v>164</v>
      </c>
      <c r="N1348">
        <v>204</v>
      </c>
      <c r="O1348">
        <v>183</v>
      </c>
      <c r="P1348">
        <v>134</v>
      </c>
      <c r="R1348">
        <f t="shared" si="274"/>
        <v>0.65134099616858232</v>
      </c>
      <c r="S1348">
        <f t="shared" si="274"/>
        <v>0.74712643678160917</v>
      </c>
      <c r="T1348">
        <f t="shared" si="274"/>
        <v>0.7816091954022989</v>
      </c>
      <c r="U1348">
        <f t="shared" si="274"/>
        <v>0.77394636015325668</v>
      </c>
      <c r="V1348">
        <f t="shared" si="274"/>
        <v>0.7816091954022989</v>
      </c>
      <c r="W1348">
        <f t="shared" si="274"/>
        <v>1.0344827586206897</v>
      </c>
      <c r="X1348">
        <f t="shared" si="274"/>
        <v>0.62835249042145591</v>
      </c>
      <c r="Y1348">
        <f t="shared" si="267"/>
        <v>0.7816091954022989</v>
      </c>
      <c r="Z1348">
        <f t="shared" si="267"/>
        <v>0.70114942528735635</v>
      </c>
      <c r="AA1348">
        <f t="shared" si="267"/>
        <v>0.51340996168582376</v>
      </c>
      <c r="AC1348">
        <f t="shared" si="275"/>
        <v>20.112365372808629</v>
      </c>
      <c r="AD1348">
        <f t="shared" si="275"/>
        <v>15.243300941707878</v>
      </c>
      <c r="AE1348">
        <f t="shared" si="275"/>
        <v>15.943281816855141</v>
      </c>
      <c r="AF1348">
        <f t="shared" si="275"/>
        <v>20.376422931014041</v>
      </c>
      <c r="AG1348">
        <f t="shared" si="275"/>
        <v>16.043813488298504</v>
      </c>
      <c r="AH1348">
        <f t="shared" si="275"/>
        <v>20.739876504778255</v>
      </c>
      <c r="AI1348">
        <f t="shared" si="275"/>
        <v>13.769532498342311</v>
      </c>
      <c r="AJ1348">
        <f t="shared" si="268"/>
        <v>17.058542779102464</v>
      </c>
      <c r="AK1348">
        <f t="shared" si="268"/>
        <v>19.12013222560487</v>
      </c>
      <c r="AL1348">
        <f t="shared" si="268"/>
        <v>15.770566226317991</v>
      </c>
      <c r="AM1348">
        <f t="shared" si="278"/>
        <v>17.543836910136839</v>
      </c>
      <c r="AN1348">
        <f t="shared" si="276"/>
        <v>17.29173004682918</v>
      </c>
      <c r="AQ1348">
        <f t="shared" si="266"/>
        <v>4.3300108588252</v>
      </c>
      <c r="AR1348">
        <f t="shared" si="266"/>
        <v>3.9301034476241994</v>
      </c>
      <c r="AS1348">
        <f t="shared" si="266"/>
        <v>3.9948767238123342</v>
      </c>
      <c r="AT1348">
        <f t="shared" si="266"/>
        <v>4.3488289043581005</v>
      </c>
      <c r="AU1348">
        <f t="shared" si="266"/>
        <v>4.0039451947069686</v>
      </c>
      <c r="AV1348">
        <f t="shared" si="266"/>
        <v>4.3743353985623958</v>
      </c>
      <c r="AW1348">
        <f t="shared" si="271"/>
        <v>3.7834076729678894</v>
      </c>
      <c r="AX1348">
        <f t="shared" si="271"/>
        <v>4.0924225050163052</v>
      </c>
      <c r="AY1348">
        <f t="shared" si="271"/>
        <v>4.257020595223012</v>
      </c>
      <c r="AZ1348">
        <f t="shared" si="271"/>
        <v>3.9791625544600446</v>
      </c>
      <c r="BA1348">
        <f t="shared" ref="BA1348:BA1411" si="279">AVERAGE(AQ1348:AU1348)</f>
        <v>4.121553025865361</v>
      </c>
      <c r="BB1348">
        <f t="shared" si="277"/>
        <v>4.0972697452459297</v>
      </c>
    </row>
    <row r="1349" spans="1:54" x14ac:dyDescent="0.25">
      <c r="A1349" t="s">
        <v>1372</v>
      </c>
      <c r="B1349" t="s">
        <v>6</v>
      </c>
      <c r="C1349">
        <v>1075499</v>
      </c>
      <c r="D1349">
        <v>1076929</v>
      </c>
      <c r="E1349" t="s">
        <v>7</v>
      </c>
      <c r="F1349">
        <v>1431</v>
      </c>
      <c r="G1349">
        <v>1554</v>
      </c>
      <c r="H1349">
        <v>2392</v>
      </c>
      <c r="I1349">
        <v>2551</v>
      </c>
      <c r="J1349">
        <v>1920</v>
      </c>
      <c r="K1349">
        <v>2572</v>
      </c>
      <c r="L1349">
        <v>3284</v>
      </c>
      <c r="M1349">
        <v>2543</v>
      </c>
      <c r="N1349">
        <v>3221</v>
      </c>
      <c r="O1349">
        <v>2253</v>
      </c>
      <c r="P1349">
        <v>1907</v>
      </c>
      <c r="R1349">
        <f t="shared" si="274"/>
        <v>1.0859538784067087</v>
      </c>
      <c r="S1349">
        <f t="shared" si="274"/>
        <v>1.6715583508036338</v>
      </c>
      <c r="T1349">
        <f t="shared" si="274"/>
        <v>1.782669461914745</v>
      </c>
      <c r="U1349">
        <f t="shared" si="274"/>
        <v>1.3417190775681342</v>
      </c>
      <c r="V1349">
        <f t="shared" si="274"/>
        <v>1.7973445143256463</v>
      </c>
      <c r="W1349">
        <f t="shared" si="274"/>
        <v>2.2948986722571627</v>
      </c>
      <c r="X1349">
        <f t="shared" si="274"/>
        <v>1.7770789657582111</v>
      </c>
      <c r="Y1349">
        <f t="shared" si="274"/>
        <v>2.2508735150244585</v>
      </c>
      <c r="Z1349">
        <f t="shared" si="274"/>
        <v>1.5744234800838575</v>
      </c>
      <c r="AA1349">
        <f t="shared" si="267"/>
        <v>1.3326345213137667</v>
      </c>
      <c r="AC1349">
        <f t="shared" si="275"/>
        <v>33.532514165408571</v>
      </c>
      <c r="AD1349">
        <f t="shared" si="275"/>
        <v>34.104089654068439</v>
      </c>
      <c r="AE1349">
        <f t="shared" si="275"/>
        <v>36.362931481351779</v>
      </c>
      <c r="AF1349">
        <f t="shared" si="275"/>
        <v>35.324716009678745</v>
      </c>
      <c r="AG1349">
        <f t="shared" si="275"/>
        <v>36.89345050145544</v>
      </c>
      <c r="AH1349">
        <f t="shared" si="275"/>
        <v>46.009384551806697</v>
      </c>
      <c r="AI1349">
        <f t="shared" si="275"/>
        <v>38.942388140637</v>
      </c>
      <c r="AJ1349">
        <f t="shared" si="275"/>
        <v>49.125090099062213</v>
      </c>
      <c r="AK1349">
        <f t="shared" si="275"/>
        <v>42.93405090642834</v>
      </c>
      <c r="AL1349">
        <f t="shared" si="268"/>
        <v>40.934930255048528</v>
      </c>
      <c r="AM1349">
        <f t="shared" si="278"/>
        <v>35.243540362392601</v>
      </c>
      <c r="AN1349">
        <f t="shared" si="276"/>
        <v>43.58916879059656</v>
      </c>
      <c r="AQ1349">
        <f t="shared" si="266"/>
        <v>5.0674887509384243</v>
      </c>
      <c r="AR1349">
        <f t="shared" si="266"/>
        <v>5.0918728479159103</v>
      </c>
      <c r="AS1349">
        <f t="shared" si="266"/>
        <v>5.184396605286528</v>
      </c>
      <c r="AT1349">
        <f t="shared" si="266"/>
        <v>5.1426060570580407</v>
      </c>
      <c r="AU1349">
        <f t="shared" si="266"/>
        <v>5.2052928199066368</v>
      </c>
      <c r="AV1349">
        <f t="shared" si="266"/>
        <v>5.5238562531325863</v>
      </c>
      <c r="AW1349">
        <f t="shared" si="271"/>
        <v>5.2832694548831292</v>
      </c>
      <c r="AX1349">
        <f t="shared" si="271"/>
        <v>5.6183881482708422</v>
      </c>
      <c r="AY1349">
        <f t="shared" si="271"/>
        <v>5.4240503950176144</v>
      </c>
      <c r="AZ1349">
        <f t="shared" si="271"/>
        <v>5.3552605321582458</v>
      </c>
      <c r="BA1349">
        <f t="shared" si="279"/>
        <v>5.1383314162211082</v>
      </c>
      <c r="BB1349">
        <f t="shared" si="277"/>
        <v>5.4409649566924845</v>
      </c>
    </row>
    <row r="1350" spans="1:54" x14ac:dyDescent="0.25">
      <c r="A1350" t="s">
        <v>1373</v>
      </c>
      <c r="B1350" t="s">
        <v>6</v>
      </c>
      <c r="C1350">
        <v>1077012</v>
      </c>
      <c r="D1350">
        <v>1078235</v>
      </c>
      <c r="E1350" t="s">
        <v>8</v>
      </c>
      <c r="F1350">
        <v>1224</v>
      </c>
      <c r="G1350">
        <v>168</v>
      </c>
      <c r="H1350">
        <v>294</v>
      </c>
      <c r="I1350">
        <v>249</v>
      </c>
      <c r="J1350">
        <v>224</v>
      </c>
      <c r="K1350">
        <v>367</v>
      </c>
      <c r="L1350">
        <v>363</v>
      </c>
      <c r="M1350">
        <v>332</v>
      </c>
      <c r="N1350">
        <v>344</v>
      </c>
      <c r="O1350">
        <v>243</v>
      </c>
      <c r="P1350">
        <v>256</v>
      </c>
      <c r="R1350">
        <f t="shared" si="274"/>
        <v>0.13725490196078433</v>
      </c>
      <c r="S1350">
        <f t="shared" si="274"/>
        <v>0.24019607843137256</v>
      </c>
      <c r="T1350">
        <f t="shared" si="274"/>
        <v>0.20343137254901961</v>
      </c>
      <c r="U1350">
        <f t="shared" si="274"/>
        <v>0.18300653594771241</v>
      </c>
      <c r="V1350">
        <f t="shared" si="274"/>
        <v>0.29983660130718953</v>
      </c>
      <c r="W1350">
        <f t="shared" si="274"/>
        <v>0.29656862745098039</v>
      </c>
      <c r="X1350">
        <f t="shared" si="274"/>
        <v>0.27124183006535946</v>
      </c>
      <c r="Y1350">
        <f t="shared" si="274"/>
        <v>0.28104575163398693</v>
      </c>
      <c r="Z1350">
        <f t="shared" si="274"/>
        <v>0.19852941176470587</v>
      </c>
      <c r="AA1350">
        <f t="shared" si="267"/>
        <v>0.20915032679738563</v>
      </c>
      <c r="AC1350">
        <f t="shared" si="275"/>
        <v>4.2382112498409885</v>
      </c>
      <c r="AD1350">
        <f t="shared" si="275"/>
        <v>4.9006177914404736</v>
      </c>
      <c r="AE1350">
        <f t="shared" si="275"/>
        <v>4.1495976787597666</v>
      </c>
      <c r="AF1350">
        <f t="shared" si="275"/>
        <v>4.8181873674966225</v>
      </c>
      <c r="AG1350">
        <f t="shared" si="275"/>
        <v>6.1546390915499183</v>
      </c>
      <c r="AH1350">
        <f t="shared" si="275"/>
        <v>5.9457701515740924</v>
      </c>
      <c r="AI1350">
        <f t="shared" si="275"/>
        <v>5.9439140465405202</v>
      </c>
      <c r="AJ1350">
        <f t="shared" si="275"/>
        <v>6.1337955148618137</v>
      </c>
      <c r="AK1350">
        <f t="shared" si="275"/>
        <v>5.4138368608902887</v>
      </c>
      <c r="AL1350">
        <f t="shared" si="268"/>
        <v>6.4245326856993401</v>
      </c>
      <c r="AM1350">
        <f t="shared" si="278"/>
        <v>4.852250635817553</v>
      </c>
      <c r="AN1350">
        <f t="shared" si="276"/>
        <v>5.9723698519132107</v>
      </c>
      <c r="AQ1350">
        <f t="shared" ref="AQ1350:AV1392" si="280">LOG(AC1350,2)</f>
        <v>2.0834554993434913</v>
      </c>
      <c r="AR1350">
        <f t="shared" si="280"/>
        <v>2.2929636325881853</v>
      </c>
      <c r="AS1350">
        <f t="shared" si="280"/>
        <v>2.0529714677861524</v>
      </c>
      <c r="AT1350">
        <f t="shared" si="280"/>
        <v>2.268490497541142</v>
      </c>
      <c r="AU1350">
        <f t="shared" si="280"/>
        <v>2.6216742594559181</v>
      </c>
      <c r="AV1350">
        <f t="shared" si="280"/>
        <v>2.571863693384548</v>
      </c>
      <c r="AW1350">
        <f t="shared" si="271"/>
        <v>2.5714132535739629</v>
      </c>
      <c r="AX1350">
        <f t="shared" si="271"/>
        <v>2.6167800716241403</v>
      </c>
      <c r="AY1350">
        <f t="shared" si="271"/>
        <v>2.4366514144219833</v>
      </c>
      <c r="AZ1350">
        <f t="shared" si="271"/>
        <v>2.6835915178795053</v>
      </c>
      <c r="BA1350">
        <f t="shared" si="279"/>
        <v>2.263911071342978</v>
      </c>
      <c r="BB1350">
        <f t="shared" si="277"/>
        <v>2.576059990176828</v>
      </c>
    </row>
    <row r="1351" spans="1:54" x14ac:dyDescent="0.25">
      <c r="A1351" t="s">
        <v>1374</v>
      </c>
      <c r="B1351" t="s">
        <v>6</v>
      </c>
      <c r="C1351">
        <v>1078408</v>
      </c>
      <c r="D1351">
        <v>1078710</v>
      </c>
      <c r="E1351" t="s">
        <v>7</v>
      </c>
      <c r="F1351">
        <v>303</v>
      </c>
      <c r="G1351">
        <v>325</v>
      </c>
      <c r="H1351">
        <v>406</v>
      </c>
      <c r="I1351">
        <v>468</v>
      </c>
      <c r="J1351">
        <v>476</v>
      </c>
      <c r="K1351">
        <v>627</v>
      </c>
      <c r="L1351">
        <v>1133</v>
      </c>
      <c r="M1351">
        <v>969</v>
      </c>
      <c r="N1351">
        <v>874</v>
      </c>
      <c r="O1351">
        <v>648</v>
      </c>
      <c r="P1351">
        <v>526</v>
      </c>
      <c r="R1351">
        <f t="shared" si="274"/>
        <v>1.0726072607260726</v>
      </c>
      <c r="S1351">
        <f t="shared" si="274"/>
        <v>1.3399339933993399</v>
      </c>
      <c r="T1351">
        <f t="shared" si="274"/>
        <v>1.5445544554455446</v>
      </c>
      <c r="U1351">
        <f t="shared" si="274"/>
        <v>1.5709570957095709</v>
      </c>
      <c r="V1351">
        <f t="shared" si="274"/>
        <v>2.0693069306930694</v>
      </c>
      <c r="W1351">
        <f t="shared" si="274"/>
        <v>3.7392739273927393</v>
      </c>
      <c r="X1351">
        <f t="shared" si="274"/>
        <v>3.1980198019801982</v>
      </c>
      <c r="Y1351">
        <f t="shared" si="274"/>
        <v>2.8844884488448845</v>
      </c>
      <c r="Z1351">
        <f t="shared" si="274"/>
        <v>2.1386138613861387</v>
      </c>
      <c r="AA1351">
        <f t="shared" si="267"/>
        <v>1.7359735973597359</v>
      </c>
      <c r="AC1351">
        <f t="shared" si="275"/>
        <v>33.120392016084104</v>
      </c>
      <c r="AD1351">
        <f t="shared" si="275"/>
        <v>27.338099815334129</v>
      </c>
      <c r="AE1351">
        <f t="shared" si="275"/>
        <v>31.505856263593181</v>
      </c>
      <c r="AF1351">
        <f t="shared" si="275"/>
        <v>41.360083639797736</v>
      </c>
      <c r="AG1351">
        <f t="shared" si="275"/>
        <v>42.475926129547418</v>
      </c>
      <c r="AH1351">
        <f t="shared" si="275"/>
        <v>74.967010155940486</v>
      </c>
      <c r="AI1351">
        <f t="shared" si="275"/>
        <v>70.080469585109384</v>
      </c>
      <c r="AJ1351">
        <f t="shared" si="275"/>
        <v>62.953672871160599</v>
      </c>
      <c r="AK1351">
        <f t="shared" si="275"/>
        <v>58.319351531174604</v>
      </c>
      <c r="AL1351">
        <f t="shared" si="268"/>
        <v>53.324416406735914</v>
      </c>
      <c r="AM1351">
        <f t="shared" si="278"/>
        <v>35.16007157287131</v>
      </c>
      <c r="AN1351">
        <f t="shared" si="276"/>
        <v>63.928984110024189</v>
      </c>
      <c r="AQ1351">
        <f t="shared" si="280"/>
        <v>5.0496478437002486</v>
      </c>
      <c r="AR1351">
        <f t="shared" si="280"/>
        <v>4.7728410641566983</v>
      </c>
      <c r="AS1351">
        <f t="shared" si="280"/>
        <v>4.9775481145211771</v>
      </c>
      <c r="AT1351">
        <f t="shared" si="280"/>
        <v>5.370167198011182</v>
      </c>
      <c r="AU1351">
        <f t="shared" si="280"/>
        <v>5.4085734986344454</v>
      </c>
      <c r="AV1351">
        <f t="shared" si="280"/>
        <v>6.2281839604290132</v>
      </c>
      <c r="AW1351">
        <f t="shared" si="271"/>
        <v>6.1309405368618197</v>
      </c>
      <c r="AX1351">
        <f t="shared" si="271"/>
        <v>5.9762186456423425</v>
      </c>
      <c r="AY1351">
        <f t="shared" si="271"/>
        <v>5.8659027729205286</v>
      </c>
      <c r="AZ1351">
        <f t="shared" si="271"/>
        <v>5.7367243663915088</v>
      </c>
      <c r="BA1351">
        <f t="shared" si="279"/>
        <v>5.1157555438047506</v>
      </c>
      <c r="BB1351">
        <f t="shared" si="277"/>
        <v>5.9875940564490424</v>
      </c>
    </row>
    <row r="1352" spans="1:54" x14ac:dyDescent="0.25">
      <c r="A1352" t="s">
        <v>1375</v>
      </c>
      <c r="B1352" t="s">
        <v>6</v>
      </c>
      <c r="C1352">
        <v>1078838</v>
      </c>
      <c r="D1352">
        <v>1079137</v>
      </c>
      <c r="E1352" t="s">
        <v>8</v>
      </c>
      <c r="F1352">
        <v>300</v>
      </c>
      <c r="G1352">
        <v>854</v>
      </c>
      <c r="H1352">
        <v>626</v>
      </c>
      <c r="I1352">
        <v>934</v>
      </c>
      <c r="J1352">
        <v>1007</v>
      </c>
      <c r="K1352">
        <v>858</v>
      </c>
      <c r="L1352">
        <v>776</v>
      </c>
      <c r="M1352">
        <v>580</v>
      </c>
      <c r="N1352">
        <v>654</v>
      </c>
      <c r="O1352">
        <v>531</v>
      </c>
      <c r="P1352">
        <v>410</v>
      </c>
      <c r="R1352">
        <f t="shared" si="274"/>
        <v>2.8466666666666667</v>
      </c>
      <c r="S1352">
        <f t="shared" si="274"/>
        <v>2.0866666666666664</v>
      </c>
      <c r="T1352">
        <f t="shared" si="274"/>
        <v>3.1133333333333333</v>
      </c>
      <c r="U1352">
        <f t="shared" si="274"/>
        <v>3.3566666666666665</v>
      </c>
      <c r="V1352">
        <f t="shared" si="274"/>
        <v>2.86</v>
      </c>
      <c r="W1352">
        <f t="shared" si="274"/>
        <v>2.5866666666666664</v>
      </c>
      <c r="X1352">
        <f t="shared" si="274"/>
        <v>1.9333333333333333</v>
      </c>
      <c r="Y1352">
        <f t="shared" si="274"/>
        <v>2.1800000000000002</v>
      </c>
      <c r="Z1352">
        <f t="shared" si="274"/>
        <v>1.77</v>
      </c>
      <c r="AA1352">
        <f t="shared" si="267"/>
        <v>1.3666666666666667</v>
      </c>
      <c r="AC1352">
        <f t="shared" si="275"/>
        <v>87.900501321702095</v>
      </c>
      <c r="AD1352">
        <f t="shared" si="275"/>
        <v>42.573366968579194</v>
      </c>
      <c r="AE1352">
        <f t="shared" si="275"/>
        <v>63.505842836961513</v>
      </c>
      <c r="AF1352">
        <f t="shared" si="275"/>
        <v>88.374160225901434</v>
      </c>
      <c r="AG1352">
        <f t="shared" si="275"/>
        <v>58.706201061153422</v>
      </c>
      <c r="AH1352">
        <f t="shared" si="275"/>
        <v>51.858908984836638</v>
      </c>
      <c r="AI1352">
        <f t="shared" si="275"/>
        <v>42.366500601606894</v>
      </c>
      <c r="AJ1352">
        <f t="shared" si="275"/>
        <v>47.578282698302544</v>
      </c>
      <c r="AK1352">
        <f t="shared" si="275"/>
        <v>48.267363301981867</v>
      </c>
      <c r="AL1352">
        <f t="shared" si="268"/>
        <v>41.980305768116622</v>
      </c>
      <c r="AM1352">
        <f t="shared" si="278"/>
        <v>68.21201448285953</v>
      </c>
      <c r="AN1352">
        <f t="shared" si="276"/>
        <v>46.410272270968917</v>
      </c>
      <c r="AQ1352">
        <f t="shared" si="280"/>
        <v>6.4577994883819922</v>
      </c>
      <c r="AR1352">
        <f t="shared" si="280"/>
        <v>5.4118792868812102</v>
      </c>
      <c r="AS1352">
        <f t="shared" si="280"/>
        <v>5.9888174276245048</v>
      </c>
      <c r="AT1352">
        <f t="shared" si="280"/>
        <v>6.4655526956870935</v>
      </c>
      <c r="AU1352">
        <f t="shared" si="280"/>
        <v>5.8754409963090213</v>
      </c>
      <c r="AV1352">
        <f t="shared" si="280"/>
        <v>5.6965199497726955</v>
      </c>
      <c r="AW1352">
        <f t="shared" si="271"/>
        <v>5.4048520644387441</v>
      </c>
      <c r="AX1352">
        <f t="shared" si="271"/>
        <v>5.5722312946168957</v>
      </c>
      <c r="AY1352">
        <f t="shared" si="271"/>
        <v>5.5929761138171274</v>
      </c>
      <c r="AZ1352">
        <f t="shared" si="271"/>
        <v>5.3916407695817226</v>
      </c>
      <c r="BA1352">
        <f t="shared" si="279"/>
        <v>6.0398979789767644</v>
      </c>
      <c r="BB1352">
        <f t="shared" si="277"/>
        <v>5.5316440384454371</v>
      </c>
    </row>
    <row r="1353" spans="1:54" x14ac:dyDescent="0.25">
      <c r="A1353" t="s">
        <v>1376</v>
      </c>
      <c r="B1353" t="s">
        <v>6</v>
      </c>
      <c r="C1353">
        <v>1079353</v>
      </c>
      <c r="D1353">
        <v>1080633</v>
      </c>
      <c r="E1353" t="s">
        <v>8</v>
      </c>
      <c r="F1353">
        <v>1281</v>
      </c>
      <c r="G1353">
        <v>3125</v>
      </c>
      <c r="H1353">
        <v>3998</v>
      </c>
      <c r="I1353">
        <v>4878</v>
      </c>
      <c r="J1353">
        <v>4017</v>
      </c>
      <c r="K1353">
        <v>5150</v>
      </c>
      <c r="L1353">
        <v>3791</v>
      </c>
      <c r="M1353">
        <v>2969</v>
      </c>
      <c r="N1353">
        <v>2823</v>
      </c>
      <c r="O1353">
        <v>3332</v>
      </c>
      <c r="P1353">
        <v>2253</v>
      </c>
      <c r="R1353">
        <f t="shared" si="274"/>
        <v>2.4395003903200623</v>
      </c>
      <c r="S1353">
        <f t="shared" si="274"/>
        <v>3.120999219359875</v>
      </c>
      <c r="T1353">
        <f t="shared" si="274"/>
        <v>3.8079625292740045</v>
      </c>
      <c r="U1353">
        <f t="shared" si="274"/>
        <v>3.1358313817330212</v>
      </c>
      <c r="V1353">
        <f t="shared" si="274"/>
        <v>4.0202966432474625</v>
      </c>
      <c r="W1353">
        <f t="shared" si="274"/>
        <v>2.9594067135050741</v>
      </c>
      <c r="X1353">
        <f t="shared" si="274"/>
        <v>2.3177205308352851</v>
      </c>
      <c r="Y1353">
        <f t="shared" si="274"/>
        <v>2.2037470725995316</v>
      </c>
      <c r="Z1353">
        <f t="shared" si="274"/>
        <v>2.6010928961748632</v>
      </c>
      <c r="AA1353">
        <f t="shared" si="267"/>
        <v>1.7587822014051522</v>
      </c>
      <c r="AC1353">
        <f t="shared" si="275"/>
        <v>75.327859701506355</v>
      </c>
      <c r="AD1353">
        <f t="shared" si="275"/>
        <v>63.676411377535388</v>
      </c>
      <c r="AE1353">
        <f t="shared" si="275"/>
        <v>77.674904683012869</v>
      </c>
      <c r="AF1353">
        <f t="shared" si="275"/>
        <v>82.56001935571517</v>
      </c>
      <c r="AG1353">
        <f t="shared" si="275"/>
        <v>82.523196875512497</v>
      </c>
      <c r="AH1353">
        <f t="shared" si="275"/>
        <v>59.331805439990013</v>
      </c>
      <c r="AI1353">
        <f t="shared" si="275"/>
        <v>50.789849102063663</v>
      </c>
      <c r="AJ1353">
        <f t="shared" si="275"/>
        <v>48.096560190686773</v>
      </c>
      <c r="AK1353">
        <f t="shared" si="275"/>
        <v>70.931014577331254</v>
      </c>
      <c r="AL1353">
        <f t="shared" si="268"/>
        <v>54.02503506915334</v>
      </c>
      <c r="AM1353">
        <f t="shared" si="278"/>
        <v>76.352478398656459</v>
      </c>
      <c r="AN1353">
        <f t="shared" si="276"/>
        <v>56.634852875844999</v>
      </c>
      <c r="AQ1353">
        <f t="shared" si="280"/>
        <v>6.2351116333525471</v>
      </c>
      <c r="AR1353">
        <f t="shared" si="280"/>
        <v>5.9926871268474544</v>
      </c>
      <c r="AS1353">
        <f t="shared" si="280"/>
        <v>6.2793766608652604</v>
      </c>
      <c r="AT1353">
        <f t="shared" si="280"/>
        <v>6.3673714038800107</v>
      </c>
      <c r="AU1353">
        <f t="shared" si="280"/>
        <v>6.3667278059216539</v>
      </c>
      <c r="AV1353">
        <f t="shared" si="280"/>
        <v>5.8907337789104472</v>
      </c>
      <c r="AW1353">
        <f t="shared" si="271"/>
        <v>5.6664682825646988</v>
      </c>
      <c r="AX1353">
        <f t="shared" si="271"/>
        <v>5.5878618127227409</v>
      </c>
      <c r="AY1353">
        <f t="shared" si="271"/>
        <v>6.1483446785327551</v>
      </c>
      <c r="AZ1353">
        <f t="shared" si="271"/>
        <v>5.7555561984659391</v>
      </c>
      <c r="BA1353">
        <f t="shared" si="279"/>
        <v>6.2482549261733853</v>
      </c>
      <c r="BB1353">
        <f t="shared" si="277"/>
        <v>5.8097929502393164</v>
      </c>
    </row>
    <row r="1354" spans="1:54" x14ac:dyDescent="0.25">
      <c r="A1354" t="s">
        <v>1377</v>
      </c>
      <c r="B1354" t="s">
        <v>6</v>
      </c>
      <c r="C1354">
        <v>1080782</v>
      </c>
      <c r="D1354">
        <v>1081477</v>
      </c>
      <c r="E1354" t="s">
        <v>7</v>
      </c>
      <c r="F1354">
        <v>696</v>
      </c>
      <c r="G1354">
        <v>9170</v>
      </c>
      <c r="H1354">
        <v>13800</v>
      </c>
      <c r="I1354">
        <v>12576</v>
      </c>
      <c r="J1354">
        <v>10530</v>
      </c>
      <c r="K1354">
        <v>13805</v>
      </c>
      <c r="L1354">
        <v>14638</v>
      </c>
      <c r="M1354">
        <v>13471</v>
      </c>
      <c r="N1354">
        <v>14722</v>
      </c>
      <c r="O1354">
        <v>10993</v>
      </c>
      <c r="P1354">
        <v>9878</v>
      </c>
      <c r="R1354">
        <f t="shared" si="274"/>
        <v>13.175287356321839</v>
      </c>
      <c r="S1354">
        <f t="shared" si="274"/>
        <v>19.827586206896552</v>
      </c>
      <c r="T1354">
        <f t="shared" si="274"/>
        <v>18.068965517241381</v>
      </c>
      <c r="U1354">
        <f t="shared" si="274"/>
        <v>15.129310344827585</v>
      </c>
      <c r="V1354">
        <f t="shared" si="274"/>
        <v>19.834770114942529</v>
      </c>
      <c r="W1354">
        <f t="shared" si="274"/>
        <v>21.0316091954023</v>
      </c>
      <c r="X1354">
        <f t="shared" si="274"/>
        <v>19.354885057471265</v>
      </c>
      <c r="Y1354">
        <f t="shared" si="274"/>
        <v>21.152298850574713</v>
      </c>
      <c r="Z1354">
        <f t="shared" si="274"/>
        <v>15.794540229885058</v>
      </c>
      <c r="AA1354">
        <f t="shared" si="267"/>
        <v>14.192528735632184</v>
      </c>
      <c r="AC1354">
        <f t="shared" si="275"/>
        <v>406.8317436808569</v>
      </c>
      <c r="AD1354">
        <f t="shared" si="275"/>
        <v>404.53375576070903</v>
      </c>
      <c r="AE1354">
        <f t="shared" si="275"/>
        <v>368.57116200141587</v>
      </c>
      <c r="AF1354">
        <f t="shared" si="275"/>
        <v>398.32376261802818</v>
      </c>
      <c r="AG1354">
        <f t="shared" si="275"/>
        <v>407.14125956978091</v>
      </c>
      <c r="AH1354">
        <f t="shared" si="275"/>
        <v>421.65321149575567</v>
      </c>
      <c r="AI1354">
        <f t="shared" si="275"/>
        <v>424.13728418864923</v>
      </c>
      <c r="AJ1354">
        <f t="shared" si="275"/>
        <v>461.64681395946036</v>
      </c>
      <c r="AK1354">
        <f t="shared" si="275"/>
        <v>430.71232286080811</v>
      </c>
      <c r="AL1354">
        <f t="shared" si="268"/>
        <v>435.95611898386881</v>
      </c>
      <c r="AM1354">
        <f t="shared" si="278"/>
        <v>397.08033672615818</v>
      </c>
      <c r="AN1354">
        <f t="shared" si="276"/>
        <v>434.82115029770847</v>
      </c>
      <c r="AQ1354">
        <f t="shared" si="280"/>
        <v>8.6682884418910717</v>
      </c>
      <c r="AR1354">
        <f t="shared" si="280"/>
        <v>8.6601162811486372</v>
      </c>
      <c r="AS1354">
        <f t="shared" si="280"/>
        <v>8.5257993848206013</v>
      </c>
      <c r="AT1354">
        <f t="shared" si="280"/>
        <v>8.6377977382405415</v>
      </c>
      <c r="AU1354">
        <f t="shared" si="280"/>
        <v>8.6693856209320597</v>
      </c>
      <c r="AV1354">
        <f t="shared" si="280"/>
        <v>8.7199131324540424</v>
      </c>
      <c r="AW1354">
        <f t="shared" si="271"/>
        <v>8.7283874997540636</v>
      </c>
      <c r="AX1354">
        <f t="shared" si="271"/>
        <v>8.8506457197430297</v>
      </c>
      <c r="AY1354">
        <f t="shared" si="271"/>
        <v>8.7505807900572012</v>
      </c>
      <c r="AZ1354">
        <f t="shared" si="271"/>
        <v>8.7680391181018731</v>
      </c>
      <c r="BA1354">
        <f t="shared" si="279"/>
        <v>8.6322774934065833</v>
      </c>
      <c r="BB1354">
        <f t="shared" si="277"/>
        <v>8.763513252022042</v>
      </c>
    </row>
    <row r="1355" spans="1:54" x14ac:dyDescent="0.25">
      <c r="A1355" t="s">
        <v>1378</v>
      </c>
      <c r="B1355" t="s">
        <v>6</v>
      </c>
      <c r="C1355">
        <v>1081416</v>
      </c>
      <c r="D1355">
        <v>1082144</v>
      </c>
      <c r="E1355" t="s">
        <v>8</v>
      </c>
      <c r="F1355">
        <v>729</v>
      </c>
      <c r="G1355">
        <v>2986</v>
      </c>
      <c r="H1355">
        <v>4635</v>
      </c>
      <c r="I1355">
        <v>3801</v>
      </c>
      <c r="J1355">
        <v>2658</v>
      </c>
      <c r="K1355">
        <v>4558</v>
      </c>
      <c r="L1355">
        <v>5963</v>
      </c>
      <c r="M1355">
        <v>4884</v>
      </c>
      <c r="N1355">
        <v>5459</v>
      </c>
      <c r="O1355">
        <v>3975</v>
      </c>
      <c r="P1355">
        <v>3904</v>
      </c>
      <c r="R1355">
        <f t="shared" si="274"/>
        <v>4.0960219478737994</v>
      </c>
      <c r="S1355">
        <f t="shared" si="274"/>
        <v>6.3580246913580245</v>
      </c>
      <c r="T1355">
        <f t="shared" si="274"/>
        <v>5.2139917695473255</v>
      </c>
      <c r="U1355">
        <f t="shared" si="274"/>
        <v>3.6460905349794239</v>
      </c>
      <c r="V1355">
        <f t="shared" si="274"/>
        <v>6.252400548696845</v>
      </c>
      <c r="W1355">
        <f t="shared" si="274"/>
        <v>8.1796982167352539</v>
      </c>
      <c r="X1355">
        <f t="shared" si="274"/>
        <v>6.6995884773662553</v>
      </c>
      <c r="Y1355">
        <f t="shared" si="274"/>
        <v>7.4883401920438954</v>
      </c>
      <c r="Z1355">
        <f t="shared" si="274"/>
        <v>5.4526748971193415</v>
      </c>
      <c r="AA1355">
        <f t="shared" si="267"/>
        <v>5.3552812071330589</v>
      </c>
      <c r="AC1355">
        <f t="shared" si="275"/>
        <v>126.47858875039871</v>
      </c>
      <c r="AD1355">
        <f t="shared" si="275"/>
        <v>129.72005673185592</v>
      </c>
      <c r="AE1355">
        <f t="shared" si="275"/>
        <v>106.35512051501605</v>
      </c>
      <c r="AF1355">
        <f t="shared" si="275"/>
        <v>95.994098054542491</v>
      </c>
      <c r="AG1355">
        <f t="shared" si="275"/>
        <v>128.34079850582623</v>
      </c>
      <c r="AH1355">
        <f t="shared" si="275"/>
        <v>163.99106649939594</v>
      </c>
      <c r="AI1355">
        <f t="shared" si="275"/>
        <v>146.81282030527038</v>
      </c>
      <c r="AJ1355">
        <f t="shared" si="275"/>
        <v>163.43227825602091</v>
      </c>
      <c r="AK1355">
        <f t="shared" si="275"/>
        <v>148.69279108861915</v>
      </c>
      <c r="AL1355">
        <f t="shared" si="268"/>
        <v>164.49976284123989</v>
      </c>
      <c r="AM1355">
        <f t="shared" si="278"/>
        <v>117.37773251152787</v>
      </c>
      <c r="AN1355">
        <f t="shared" si="276"/>
        <v>157.48574379810924</v>
      </c>
      <c r="AQ1355">
        <f t="shared" si="280"/>
        <v>6.9827493650649863</v>
      </c>
      <c r="AR1355">
        <f t="shared" si="280"/>
        <v>7.0192577496304285</v>
      </c>
      <c r="AS1355">
        <f t="shared" si="280"/>
        <v>6.732745683945752</v>
      </c>
      <c r="AT1355">
        <f t="shared" si="280"/>
        <v>6.5848738031254266</v>
      </c>
      <c r="AU1355">
        <f t="shared" si="280"/>
        <v>7.0038360542437177</v>
      </c>
      <c r="AV1355">
        <f t="shared" si="280"/>
        <v>7.3574734151786823</v>
      </c>
      <c r="AW1355">
        <f t="shared" si="271"/>
        <v>7.1978341455801562</v>
      </c>
      <c r="AX1355">
        <f t="shared" si="271"/>
        <v>7.3525491370341749</v>
      </c>
      <c r="AY1355">
        <f t="shared" si="271"/>
        <v>7.2161908942409978</v>
      </c>
      <c r="AZ1355">
        <f t="shared" si="271"/>
        <v>7.3619416938081068</v>
      </c>
      <c r="BA1355">
        <f t="shared" si="279"/>
        <v>6.8646925312020626</v>
      </c>
      <c r="BB1355">
        <f t="shared" si="277"/>
        <v>7.2971978571684231</v>
      </c>
    </row>
    <row r="1356" spans="1:54" x14ac:dyDescent="0.25">
      <c r="A1356" t="s">
        <v>1379</v>
      </c>
      <c r="B1356" t="s">
        <v>6</v>
      </c>
      <c r="C1356">
        <v>1082237</v>
      </c>
      <c r="D1356">
        <v>1083403</v>
      </c>
      <c r="E1356" t="s">
        <v>7</v>
      </c>
      <c r="F1356">
        <v>1167</v>
      </c>
      <c r="G1356">
        <v>2846</v>
      </c>
      <c r="H1356">
        <v>3297</v>
      </c>
      <c r="I1356">
        <v>2687</v>
      </c>
      <c r="J1356">
        <v>2490</v>
      </c>
      <c r="K1356">
        <v>3559</v>
      </c>
      <c r="L1356">
        <v>4965</v>
      </c>
      <c r="M1356">
        <v>4209</v>
      </c>
      <c r="N1356">
        <v>4593</v>
      </c>
      <c r="O1356">
        <v>4526</v>
      </c>
      <c r="P1356">
        <v>2983</v>
      </c>
      <c r="R1356">
        <f t="shared" si="274"/>
        <v>2.4387317909168811</v>
      </c>
      <c r="S1356">
        <f t="shared" si="274"/>
        <v>2.8251928020565553</v>
      </c>
      <c r="T1356">
        <f t="shared" si="274"/>
        <v>2.30248500428449</v>
      </c>
      <c r="U1356">
        <f t="shared" si="274"/>
        <v>2.1336760925449871</v>
      </c>
      <c r="V1356">
        <f t="shared" si="274"/>
        <v>3.0497000856898029</v>
      </c>
      <c r="W1356">
        <f t="shared" si="274"/>
        <v>4.2544987146529563</v>
      </c>
      <c r="X1356">
        <f t="shared" si="274"/>
        <v>3.6066838046272496</v>
      </c>
      <c r="Y1356">
        <f t="shared" si="274"/>
        <v>3.9357326478149099</v>
      </c>
      <c r="Z1356">
        <f t="shared" si="274"/>
        <v>3.8783204798628965</v>
      </c>
      <c r="AA1356">
        <f t="shared" si="267"/>
        <v>2.5561268209083119</v>
      </c>
      <c r="AC1356">
        <f t="shared" si="275"/>
        <v>75.304126584578299</v>
      </c>
      <c r="AD1356">
        <f t="shared" si="275"/>
        <v>57.641199641665622</v>
      </c>
      <c r="AE1356">
        <f t="shared" si="275"/>
        <v>46.966140519234955</v>
      </c>
      <c r="AF1356">
        <f t="shared" si="275"/>
        <v>56.175322603598609</v>
      </c>
      <c r="AG1356">
        <f t="shared" si="275"/>
        <v>62.600107135217627</v>
      </c>
      <c r="AH1356">
        <f t="shared" si="275"/>
        <v>85.296518667252116</v>
      </c>
      <c r="AI1356">
        <f t="shared" si="275"/>
        <v>79.035812885454931</v>
      </c>
      <c r="AJ1356">
        <f t="shared" si="275"/>
        <v>85.896972725998424</v>
      </c>
      <c r="AK1356">
        <f t="shared" si="275"/>
        <v>105.76062350455315</v>
      </c>
      <c r="AL1356">
        <f t="shared" si="268"/>
        <v>78.517306480840105</v>
      </c>
      <c r="AM1356">
        <f t="shared" si="278"/>
        <v>59.737379296859025</v>
      </c>
      <c r="AN1356">
        <f t="shared" si="276"/>
        <v>86.901446852819745</v>
      </c>
      <c r="AQ1356">
        <f t="shared" si="280"/>
        <v>6.2346570200765177</v>
      </c>
      <c r="AR1356">
        <f t="shared" si="280"/>
        <v>5.8490284564075123</v>
      </c>
      <c r="AS1356">
        <f t="shared" si="280"/>
        <v>5.5535491387165417</v>
      </c>
      <c r="AT1356">
        <f t="shared" si="280"/>
        <v>5.8118645994242852</v>
      </c>
      <c r="AU1356">
        <f t="shared" si="280"/>
        <v>5.9680932211077948</v>
      </c>
      <c r="AV1356">
        <f t="shared" si="280"/>
        <v>6.4144149547898381</v>
      </c>
      <c r="AW1356">
        <f t="shared" si="271"/>
        <v>6.3044346135533971</v>
      </c>
      <c r="AX1356">
        <f t="shared" si="271"/>
        <v>6.4245353821282905</v>
      </c>
      <c r="AY1356">
        <f t="shared" si="271"/>
        <v>6.7246587770683988</v>
      </c>
      <c r="AZ1356">
        <f t="shared" si="271"/>
        <v>6.2949387772000218</v>
      </c>
      <c r="BA1356">
        <f t="shared" si="279"/>
        <v>5.8834384871465302</v>
      </c>
      <c r="BB1356">
        <f t="shared" si="277"/>
        <v>6.4325965009479891</v>
      </c>
    </row>
    <row r="1357" spans="1:54" x14ac:dyDescent="0.25">
      <c r="A1357" t="s">
        <v>1380</v>
      </c>
      <c r="B1357" t="s">
        <v>6</v>
      </c>
      <c r="C1357">
        <v>1083403</v>
      </c>
      <c r="D1357">
        <v>1083828</v>
      </c>
      <c r="E1357" t="s">
        <v>7</v>
      </c>
      <c r="F1357">
        <v>426</v>
      </c>
      <c r="G1357">
        <v>1159</v>
      </c>
      <c r="H1357">
        <v>1243</v>
      </c>
      <c r="I1357">
        <v>1249</v>
      </c>
      <c r="J1357">
        <v>1151</v>
      </c>
      <c r="K1357">
        <v>1524</v>
      </c>
      <c r="L1357">
        <v>2371</v>
      </c>
      <c r="M1357">
        <v>1890</v>
      </c>
      <c r="N1357">
        <v>1878</v>
      </c>
      <c r="O1357">
        <v>1700</v>
      </c>
      <c r="P1357">
        <v>1399</v>
      </c>
      <c r="R1357">
        <f t="shared" si="274"/>
        <v>2.720657276995305</v>
      </c>
      <c r="S1357">
        <f t="shared" si="274"/>
        <v>2.9178403755868545</v>
      </c>
      <c r="T1357">
        <f t="shared" si="274"/>
        <v>2.931924882629108</v>
      </c>
      <c r="U1357">
        <f t="shared" si="274"/>
        <v>2.7018779342723005</v>
      </c>
      <c r="V1357">
        <f t="shared" si="274"/>
        <v>3.5774647887323945</v>
      </c>
      <c r="W1357">
        <f t="shared" si="274"/>
        <v>5.565727699530516</v>
      </c>
      <c r="X1357">
        <f t="shared" si="274"/>
        <v>4.436619718309859</v>
      </c>
      <c r="Y1357">
        <f t="shared" si="274"/>
        <v>4.408450704225352</v>
      </c>
      <c r="Z1357">
        <f t="shared" si="274"/>
        <v>3.9906103286384975</v>
      </c>
      <c r="AA1357">
        <f t="shared" si="267"/>
        <v>3.284037558685446</v>
      </c>
      <c r="AC1357">
        <f t="shared" si="275"/>
        <v>84.009533456355115</v>
      </c>
      <c r="AD1357">
        <f t="shared" si="275"/>
        <v>59.531448433991748</v>
      </c>
      <c r="AE1357">
        <f t="shared" si="275"/>
        <v>59.805469209642709</v>
      </c>
      <c r="AF1357">
        <f t="shared" si="275"/>
        <v>71.134913646735214</v>
      </c>
      <c r="AG1357">
        <f t="shared" si="275"/>
        <v>73.433345166615638</v>
      </c>
      <c r="AH1357">
        <f t="shared" si="275"/>
        <v>111.58475497590358</v>
      </c>
      <c r="AI1357">
        <f t="shared" si="275"/>
        <v>97.222785499073609</v>
      </c>
      <c r="AJ1357">
        <f t="shared" si="275"/>
        <v>96.213997186772801</v>
      </c>
      <c r="AK1357">
        <f t="shared" si="275"/>
        <v>108.82273363222352</v>
      </c>
      <c r="AL1357">
        <f t="shared" si="268"/>
        <v>100.87675673238604</v>
      </c>
      <c r="AM1357">
        <f t="shared" si="278"/>
        <v>69.582941982668089</v>
      </c>
      <c r="AN1357">
        <f t="shared" si="276"/>
        <v>102.94420560527192</v>
      </c>
      <c r="AQ1357">
        <f t="shared" si="280"/>
        <v>6.3924811500380159</v>
      </c>
      <c r="AR1357">
        <f t="shared" si="280"/>
        <v>5.8955800912711194</v>
      </c>
      <c r="AS1357">
        <f t="shared" si="280"/>
        <v>5.902205519792842</v>
      </c>
      <c r="AT1357">
        <f t="shared" si="280"/>
        <v>6.1524859160825818</v>
      </c>
      <c r="AU1357">
        <f t="shared" si="280"/>
        <v>6.1983634165728416</v>
      </c>
      <c r="AV1357">
        <f t="shared" si="280"/>
        <v>6.8019961253376184</v>
      </c>
      <c r="AW1357">
        <f t="shared" si="271"/>
        <v>6.6032225638022872</v>
      </c>
      <c r="AX1357">
        <f t="shared" si="271"/>
        <v>6.58817488704263</v>
      </c>
      <c r="AY1357">
        <f t="shared" si="271"/>
        <v>6.7658361643080802</v>
      </c>
      <c r="AZ1357">
        <f t="shared" si="271"/>
        <v>6.6564499875110732</v>
      </c>
      <c r="BA1357">
        <f t="shared" si="279"/>
        <v>6.1082232187514807</v>
      </c>
      <c r="BB1357">
        <f t="shared" si="277"/>
        <v>6.6831359456003367</v>
      </c>
    </row>
    <row r="1358" spans="1:54" x14ac:dyDescent="0.25">
      <c r="A1358" t="s">
        <v>1381</v>
      </c>
      <c r="B1358" t="s">
        <v>6</v>
      </c>
      <c r="C1358">
        <v>1083976</v>
      </c>
      <c r="D1358">
        <v>1084191</v>
      </c>
      <c r="E1358" t="s">
        <v>7</v>
      </c>
      <c r="F1358">
        <v>216</v>
      </c>
      <c r="G1358">
        <v>1312</v>
      </c>
      <c r="H1358">
        <v>2055</v>
      </c>
      <c r="I1358">
        <v>2323</v>
      </c>
      <c r="J1358">
        <v>2107</v>
      </c>
      <c r="K1358">
        <v>2322</v>
      </c>
      <c r="L1358">
        <v>2815</v>
      </c>
      <c r="M1358">
        <v>2402</v>
      </c>
      <c r="N1358">
        <v>2616</v>
      </c>
      <c r="O1358">
        <v>1908</v>
      </c>
      <c r="P1358">
        <v>1552</v>
      </c>
      <c r="R1358">
        <f t="shared" si="274"/>
        <v>6.0740740740740744</v>
      </c>
      <c r="S1358">
        <f t="shared" si="274"/>
        <v>9.5138888888888893</v>
      </c>
      <c r="T1358">
        <f t="shared" si="274"/>
        <v>10.75462962962963</v>
      </c>
      <c r="U1358">
        <f t="shared" si="274"/>
        <v>9.7546296296296298</v>
      </c>
      <c r="V1358">
        <f t="shared" si="274"/>
        <v>10.75</v>
      </c>
      <c r="W1358">
        <f t="shared" si="274"/>
        <v>13.032407407407407</v>
      </c>
      <c r="X1358">
        <f t="shared" si="274"/>
        <v>11.12037037037037</v>
      </c>
      <c r="Y1358">
        <f t="shared" si="274"/>
        <v>12.111111111111111</v>
      </c>
      <c r="Z1358">
        <f t="shared" si="274"/>
        <v>8.8333333333333339</v>
      </c>
      <c r="AA1358">
        <f t="shared" si="267"/>
        <v>7.1851851851851851</v>
      </c>
      <c r="AC1358">
        <f t="shared" si="275"/>
        <v>187.5576661040742</v>
      </c>
      <c r="AD1358">
        <f t="shared" si="275"/>
        <v>194.10780333783782</v>
      </c>
      <c r="AE1358">
        <f t="shared" si="275"/>
        <v>219.37317527697715</v>
      </c>
      <c r="AF1358">
        <f t="shared" si="275"/>
        <v>256.81942457791894</v>
      </c>
      <c r="AG1358">
        <f t="shared" si="275"/>
        <v>220.66142007251725</v>
      </c>
      <c r="AH1358">
        <f t="shared" si="275"/>
        <v>261.28083618326735</v>
      </c>
      <c r="AI1358">
        <f t="shared" si="275"/>
        <v>243.68854033778675</v>
      </c>
      <c r="AJ1358">
        <f t="shared" si="275"/>
        <v>264.32379276834746</v>
      </c>
      <c r="AK1358">
        <f t="shared" si="275"/>
        <v>240.88232156356301</v>
      </c>
      <c r="AL1358">
        <f t="shared" si="268"/>
        <v>220.70946663996273</v>
      </c>
      <c r="AM1358">
        <f t="shared" si="278"/>
        <v>215.70389787386506</v>
      </c>
      <c r="AN1358">
        <f t="shared" si="276"/>
        <v>246.17699149858544</v>
      </c>
      <c r="AQ1358">
        <f t="shared" si="280"/>
        <v>7.5511904217119978</v>
      </c>
      <c r="AR1358">
        <f t="shared" si="280"/>
        <v>7.6007143068500502</v>
      </c>
      <c r="AS1358">
        <f t="shared" si="280"/>
        <v>7.7772433150560616</v>
      </c>
      <c r="AT1358">
        <f t="shared" si="280"/>
        <v>8.0046105148300288</v>
      </c>
      <c r="AU1358">
        <f t="shared" si="280"/>
        <v>7.7856906040074545</v>
      </c>
      <c r="AV1358">
        <f t="shared" si="280"/>
        <v>8.0294575028855721</v>
      </c>
      <c r="AW1358">
        <f t="shared" si="271"/>
        <v>7.9288945984618557</v>
      </c>
      <c r="AX1358">
        <f t="shared" si="271"/>
        <v>8.0461624829493079</v>
      </c>
      <c r="AY1358">
        <f t="shared" si="271"/>
        <v>7.9121847073508977</v>
      </c>
      <c r="AZ1358">
        <f t="shared" si="271"/>
        <v>7.7860047005958171</v>
      </c>
      <c r="BA1358">
        <f t="shared" si="279"/>
        <v>7.743889832491119</v>
      </c>
      <c r="BB1358">
        <f t="shared" si="277"/>
        <v>7.9405407984486898</v>
      </c>
    </row>
    <row r="1359" spans="1:54" x14ac:dyDescent="0.25">
      <c r="A1359" t="s">
        <v>1382</v>
      </c>
      <c r="B1359" t="s">
        <v>6</v>
      </c>
      <c r="C1359">
        <v>1084275</v>
      </c>
      <c r="D1359">
        <v>1085171</v>
      </c>
      <c r="E1359" t="s">
        <v>7</v>
      </c>
      <c r="F1359">
        <v>897</v>
      </c>
      <c r="G1359">
        <v>1753</v>
      </c>
      <c r="H1359">
        <v>1961</v>
      </c>
      <c r="I1359">
        <v>1674</v>
      </c>
      <c r="J1359">
        <v>1882</v>
      </c>
      <c r="K1359">
        <v>2523</v>
      </c>
      <c r="L1359">
        <v>3121</v>
      </c>
      <c r="M1359">
        <v>2577</v>
      </c>
      <c r="N1359">
        <v>2821</v>
      </c>
      <c r="O1359">
        <v>3145</v>
      </c>
      <c r="P1359">
        <v>1670</v>
      </c>
      <c r="R1359">
        <f t="shared" si="274"/>
        <v>1.9542920847268674</v>
      </c>
      <c r="S1359">
        <f t="shared" si="274"/>
        <v>2.1861761426978816</v>
      </c>
      <c r="T1359">
        <f t="shared" si="274"/>
        <v>1.8662207357859533</v>
      </c>
      <c r="U1359">
        <f t="shared" si="274"/>
        <v>2.0981047937569675</v>
      </c>
      <c r="V1359">
        <f t="shared" si="274"/>
        <v>2.8127090301003346</v>
      </c>
      <c r="W1359">
        <f t="shared" si="274"/>
        <v>3.4793756967670011</v>
      </c>
      <c r="X1359">
        <f t="shared" si="274"/>
        <v>2.8729096989966556</v>
      </c>
      <c r="Y1359">
        <f t="shared" si="274"/>
        <v>3.1449275362318843</v>
      </c>
      <c r="Z1359">
        <f t="shared" si="274"/>
        <v>3.5061315496098104</v>
      </c>
      <c r="AA1359">
        <f t="shared" si="267"/>
        <v>1.8617614269788183</v>
      </c>
      <c r="AC1359">
        <f t="shared" si="275"/>
        <v>60.34540537817071</v>
      </c>
      <c r="AD1359">
        <f t="shared" si="275"/>
        <v>44.603616220940836</v>
      </c>
      <c r="AE1359">
        <f t="shared" si="275"/>
        <v>38.067212231017592</v>
      </c>
      <c r="AF1359">
        <f t="shared" si="275"/>
        <v>55.238803142267173</v>
      </c>
      <c r="AG1359">
        <f t="shared" si="275"/>
        <v>57.735476170486741</v>
      </c>
      <c r="AH1359">
        <f t="shared" si="275"/>
        <v>69.756428189185243</v>
      </c>
      <c r="AI1359">
        <f t="shared" si="275"/>
        <v>62.956101978053837</v>
      </c>
      <c r="AJ1359">
        <f t="shared" si="275"/>
        <v>68.637729992897562</v>
      </c>
      <c r="AK1359">
        <f t="shared" si="275"/>
        <v>95.611144231388351</v>
      </c>
      <c r="AL1359">
        <f t="shared" si="268"/>
        <v>57.188278515992138</v>
      </c>
      <c r="AM1359">
        <f t="shared" si="278"/>
        <v>51.198102628576606</v>
      </c>
      <c r="AN1359">
        <f t="shared" si="276"/>
        <v>70.829936581503418</v>
      </c>
      <c r="AQ1359">
        <f t="shared" si="280"/>
        <v>5.91517202509766</v>
      </c>
      <c r="AR1359">
        <f t="shared" si="280"/>
        <v>5.4790887757173605</v>
      </c>
      <c r="AS1359">
        <f t="shared" si="280"/>
        <v>5.2504770160418053</v>
      </c>
      <c r="AT1359">
        <f t="shared" si="280"/>
        <v>5.7876101559854654</v>
      </c>
      <c r="AU1359">
        <f t="shared" si="280"/>
        <v>5.8513861653623964</v>
      </c>
      <c r="AV1359">
        <f t="shared" si="280"/>
        <v>6.1242542650813991</v>
      </c>
      <c r="AW1359">
        <f t="shared" si="271"/>
        <v>5.976274311860049</v>
      </c>
      <c r="AX1359">
        <f t="shared" si="271"/>
        <v>6.1009299352810045</v>
      </c>
      <c r="AY1359">
        <f t="shared" si="271"/>
        <v>6.5791068803562442</v>
      </c>
      <c r="AZ1359">
        <f t="shared" si="271"/>
        <v>5.8376475730143111</v>
      </c>
      <c r="BA1359">
        <f t="shared" si="279"/>
        <v>5.6567468276409372</v>
      </c>
      <c r="BB1359">
        <f t="shared" si="277"/>
        <v>6.1236425931186016</v>
      </c>
    </row>
    <row r="1360" spans="1:54" x14ac:dyDescent="0.25">
      <c r="A1360" t="s">
        <v>1383</v>
      </c>
      <c r="B1360" t="s">
        <v>6</v>
      </c>
      <c r="C1360">
        <v>1085257</v>
      </c>
      <c r="D1360">
        <v>1086006</v>
      </c>
      <c r="E1360" t="s">
        <v>7</v>
      </c>
      <c r="F1360">
        <v>750</v>
      </c>
      <c r="G1360">
        <v>2114</v>
      </c>
      <c r="H1360">
        <v>3401</v>
      </c>
      <c r="I1360">
        <v>3670</v>
      </c>
      <c r="J1360">
        <v>2316</v>
      </c>
      <c r="K1360">
        <v>2924</v>
      </c>
      <c r="L1360">
        <v>2605</v>
      </c>
      <c r="M1360">
        <v>2700</v>
      </c>
      <c r="N1360">
        <v>2310</v>
      </c>
      <c r="O1360">
        <v>1898</v>
      </c>
      <c r="P1360">
        <v>1845</v>
      </c>
      <c r="R1360">
        <f t="shared" si="274"/>
        <v>2.8186666666666667</v>
      </c>
      <c r="S1360">
        <f t="shared" si="274"/>
        <v>4.5346666666666664</v>
      </c>
      <c r="T1360">
        <f t="shared" si="274"/>
        <v>4.8933333333333335</v>
      </c>
      <c r="U1360">
        <f t="shared" si="274"/>
        <v>3.0880000000000001</v>
      </c>
      <c r="V1360">
        <f t="shared" si="274"/>
        <v>3.8986666666666667</v>
      </c>
      <c r="W1360">
        <f t="shared" si="274"/>
        <v>3.4733333333333332</v>
      </c>
      <c r="X1360">
        <f t="shared" si="274"/>
        <v>3.6</v>
      </c>
      <c r="Y1360">
        <f t="shared" si="274"/>
        <v>3.08</v>
      </c>
      <c r="Z1360">
        <f t="shared" si="274"/>
        <v>2.5306666666666668</v>
      </c>
      <c r="AA1360">
        <f t="shared" si="267"/>
        <v>2.46</v>
      </c>
      <c r="AC1360">
        <f t="shared" si="275"/>
        <v>87.035906226734525</v>
      </c>
      <c r="AD1360">
        <f t="shared" si="275"/>
        <v>92.51886329721269</v>
      </c>
      <c r="AE1360">
        <f t="shared" si="275"/>
        <v>99.814322574581908</v>
      </c>
      <c r="AF1360">
        <f t="shared" si="275"/>
        <v>81.300717014175859</v>
      </c>
      <c r="AG1360">
        <f t="shared" si="275"/>
        <v>80.026541679632928</v>
      </c>
      <c r="AH1360">
        <f t="shared" si="275"/>
        <v>69.635287580154355</v>
      </c>
      <c r="AI1360">
        <f t="shared" si="275"/>
        <v>78.889345947819734</v>
      </c>
      <c r="AJ1360">
        <f t="shared" si="275"/>
        <v>67.220692986592582</v>
      </c>
      <c r="AK1360">
        <f t="shared" si="275"/>
        <v>69.010512653229071</v>
      </c>
      <c r="AL1360">
        <f t="shared" si="268"/>
        <v>75.564550382609923</v>
      </c>
      <c r="AM1360">
        <f t="shared" si="278"/>
        <v>88.139270158467582</v>
      </c>
      <c r="AN1360">
        <f t="shared" si="276"/>
        <v>72.064077910081124</v>
      </c>
      <c r="AQ1360">
        <f t="shared" si="280"/>
        <v>6.4435387952568224</v>
      </c>
      <c r="AR1360">
        <f t="shared" si="280"/>
        <v>6.5316756357690711</v>
      </c>
      <c r="AS1360">
        <f t="shared" si="280"/>
        <v>6.641174940758054</v>
      </c>
      <c r="AT1360">
        <f t="shared" si="280"/>
        <v>6.3451961707821827</v>
      </c>
      <c r="AU1360">
        <f t="shared" si="280"/>
        <v>6.3224066598745514</v>
      </c>
      <c r="AV1360">
        <f t="shared" si="280"/>
        <v>6.121746669864077</v>
      </c>
      <c r="AW1360">
        <f t="shared" si="271"/>
        <v>6.3017585714746396</v>
      </c>
      <c r="AX1360">
        <f t="shared" si="271"/>
        <v>6.0708335105348716</v>
      </c>
      <c r="AY1360">
        <f t="shared" si="271"/>
        <v>6.1087442451467213</v>
      </c>
      <c r="AZ1360">
        <f t="shared" si="271"/>
        <v>6.239637676136673</v>
      </c>
      <c r="BA1360">
        <f t="shared" si="279"/>
        <v>6.4567984404881358</v>
      </c>
      <c r="BB1360">
        <f t="shared" si="277"/>
        <v>6.1685441346313965</v>
      </c>
    </row>
    <row r="1361" spans="1:54" x14ac:dyDescent="0.25">
      <c r="A1361" t="s">
        <v>1384</v>
      </c>
      <c r="B1361" t="s">
        <v>6</v>
      </c>
      <c r="C1361">
        <v>1086091</v>
      </c>
      <c r="D1361">
        <v>1086407</v>
      </c>
      <c r="E1361" t="s">
        <v>7</v>
      </c>
      <c r="F1361">
        <v>317</v>
      </c>
      <c r="G1361">
        <v>1167740</v>
      </c>
      <c r="H1361">
        <v>1762686</v>
      </c>
      <c r="I1361">
        <v>1892788</v>
      </c>
      <c r="J1361">
        <v>1322648</v>
      </c>
      <c r="K1361">
        <v>1795438</v>
      </c>
      <c r="L1361">
        <v>1704322</v>
      </c>
      <c r="M1361">
        <v>1539707</v>
      </c>
      <c r="N1361">
        <v>1278533</v>
      </c>
      <c r="O1361">
        <v>849362</v>
      </c>
      <c r="P1361">
        <v>932416</v>
      </c>
      <c r="R1361">
        <f t="shared" si="274"/>
        <v>3683.7223974763406</v>
      </c>
      <c r="S1361">
        <f t="shared" si="274"/>
        <v>5560.5236593059935</v>
      </c>
      <c r="T1361">
        <f t="shared" si="274"/>
        <v>5970.9400630914824</v>
      </c>
      <c r="U1361">
        <f t="shared" si="274"/>
        <v>4172.3911671924288</v>
      </c>
      <c r="V1361">
        <f t="shared" si="274"/>
        <v>5663.8422712933752</v>
      </c>
      <c r="W1361">
        <f t="shared" si="274"/>
        <v>5376.4100946372237</v>
      </c>
      <c r="X1361">
        <f t="shared" si="274"/>
        <v>4857.1198738170351</v>
      </c>
      <c r="Y1361">
        <f t="shared" si="274"/>
        <v>4033.2271293375393</v>
      </c>
      <c r="Z1361">
        <f t="shared" si="274"/>
        <v>2679.3753943217666</v>
      </c>
      <c r="AA1361">
        <f t="shared" si="267"/>
        <v>2941.3753943217666</v>
      </c>
      <c r="AC1361">
        <f t="shared" si="275"/>
        <v>113747.43986000679</v>
      </c>
      <c r="AD1361">
        <f t="shared" si="275"/>
        <v>113448.98448167776</v>
      </c>
      <c r="AE1361">
        <f t="shared" si="275"/>
        <v>121795.36870522637</v>
      </c>
      <c r="AF1361">
        <f t="shared" si="275"/>
        <v>109850.51604804359</v>
      </c>
      <c r="AG1361">
        <f t="shared" si="275"/>
        <v>116259.67243259048</v>
      </c>
      <c r="AH1361">
        <f t="shared" si="275"/>
        <v>107789.21202175853</v>
      </c>
      <c r="AI1361">
        <f t="shared" si="275"/>
        <v>106437.50278766183</v>
      </c>
      <c r="AJ1361">
        <f t="shared" si="275"/>
        <v>88024.780067011321</v>
      </c>
      <c r="AK1361">
        <f t="shared" si="275"/>
        <v>73065.754565039344</v>
      </c>
      <c r="AL1361">
        <f t="shared" si="268"/>
        <v>90351.101292031002</v>
      </c>
      <c r="AM1361">
        <f t="shared" si="278"/>
        <v>115020.396305509</v>
      </c>
      <c r="AN1361">
        <f t="shared" si="276"/>
        <v>93133.670146700402</v>
      </c>
      <c r="AQ1361">
        <f t="shared" si="280"/>
        <v>16.795474549041884</v>
      </c>
      <c r="AR1361">
        <f t="shared" si="280"/>
        <v>16.791684169477875</v>
      </c>
      <c r="AS1361">
        <f t="shared" si="280"/>
        <v>16.894099749938569</v>
      </c>
      <c r="AT1361">
        <f t="shared" si="280"/>
        <v>16.745182121605417</v>
      </c>
      <c r="AU1361">
        <f t="shared" si="280"/>
        <v>16.826991223259942</v>
      </c>
      <c r="AV1361">
        <f t="shared" si="280"/>
        <v>16.717853269025131</v>
      </c>
      <c r="AW1361">
        <f t="shared" si="271"/>
        <v>16.699647042125676</v>
      </c>
      <c r="AX1361">
        <f t="shared" si="271"/>
        <v>16.42562209701839</v>
      </c>
      <c r="AY1361">
        <f t="shared" si="271"/>
        <v>16.156907762533606</v>
      </c>
      <c r="AZ1361">
        <f t="shared" si="271"/>
        <v>16.463254565795587</v>
      </c>
      <c r="BA1361">
        <f t="shared" si="279"/>
        <v>16.810686362664736</v>
      </c>
      <c r="BB1361">
        <f t="shared" si="277"/>
        <v>16.492656947299679</v>
      </c>
    </row>
    <row r="1362" spans="1:54" x14ac:dyDescent="0.25">
      <c r="A1362" t="s">
        <v>1385</v>
      </c>
      <c r="B1362" t="s">
        <v>6</v>
      </c>
      <c r="C1362">
        <v>1086342</v>
      </c>
      <c r="D1362">
        <v>1086497</v>
      </c>
      <c r="E1362" t="s">
        <v>7</v>
      </c>
      <c r="F1362">
        <v>156</v>
      </c>
      <c r="G1362">
        <v>21</v>
      </c>
      <c r="H1362">
        <v>15</v>
      </c>
      <c r="I1362">
        <v>27</v>
      </c>
      <c r="J1362">
        <v>14</v>
      </c>
      <c r="K1362">
        <v>28</v>
      </c>
      <c r="L1362">
        <v>30</v>
      </c>
      <c r="M1362">
        <v>51</v>
      </c>
      <c r="N1362">
        <v>38</v>
      </c>
      <c r="O1362">
        <v>42</v>
      </c>
      <c r="P1362">
        <v>24</v>
      </c>
      <c r="R1362">
        <f t="shared" si="274"/>
        <v>0.13461538461538461</v>
      </c>
      <c r="S1362">
        <f t="shared" si="274"/>
        <v>9.6153846153846159E-2</v>
      </c>
      <c r="T1362">
        <f t="shared" si="274"/>
        <v>0.17307692307692307</v>
      </c>
      <c r="U1362">
        <f t="shared" si="274"/>
        <v>8.9743589743589744E-2</v>
      </c>
      <c r="V1362">
        <f t="shared" si="274"/>
        <v>0.17948717948717949</v>
      </c>
      <c r="W1362">
        <f t="shared" si="274"/>
        <v>0.19230769230769232</v>
      </c>
      <c r="X1362">
        <f t="shared" si="274"/>
        <v>0.32692307692307693</v>
      </c>
      <c r="Y1362">
        <f t="shared" si="274"/>
        <v>0.24358974358974358</v>
      </c>
      <c r="Z1362">
        <f t="shared" si="274"/>
        <v>0.26923076923076922</v>
      </c>
      <c r="AA1362">
        <f t="shared" si="267"/>
        <v>0.15384615384615385</v>
      </c>
      <c r="AC1362">
        <f t="shared" si="275"/>
        <v>4.156707187344046</v>
      </c>
      <c r="AD1362">
        <f t="shared" si="275"/>
        <v>1.9617857720837062</v>
      </c>
      <c r="AE1362">
        <f t="shared" si="275"/>
        <v>3.530426940779857</v>
      </c>
      <c r="AF1362">
        <f t="shared" si="275"/>
        <v>2.3627649590608435</v>
      </c>
      <c r="AG1362">
        <f t="shared" si="275"/>
        <v>3.6842693870187735</v>
      </c>
      <c r="AH1362">
        <f t="shared" si="275"/>
        <v>3.8554898630677523</v>
      </c>
      <c r="AI1362">
        <f t="shared" si="275"/>
        <v>7.1640965871417492</v>
      </c>
      <c r="AJ1362">
        <f t="shared" si="275"/>
        <v>5.3163218728990138</v>
      </c>
      <c r="AK1362">
        <f t="shared" si="275"/>
        <v>7.3418414409794233</v>
      </c>
      <c r="AL1362">
        <f t="shared" si="268"/>
        <v>4.7257379851538417</v>
      </c>
      <c r="AM1362">
        <f t="shared" si="278"/>
        <v>3.139190849257445</v>
      </c>
      <c r="AN1362">
        <f t="shared" si="276"/>
        <v>5.6806975498483556</v>
      </c>
      <c r="AQ1362">
        <f t="shared" si="280"/>
        <v>2.0554411231738943</v>
      </c>
      <c r="AR1362">
        <f t="shared" si="280"/>
        <v>0.97216750719074307</v>
      </c>
      <c r="AS1362">
        <f t="shared" si="280"/>
        <v>1.8198426617119432</v>
      </c>
      <c r="AT1362">
        <f t="shared" si="280"/>
        <v>1.2404761213715454</v>
      </c>
      <c r="AU1362">
        <f t="shared" si="280"/>
        <v>1.881378552500713</v>
      </c>
      <c r="AV1362">
        <f t="shared" si="280"/>
        <v>1.9469141748277194</v>
      </c>
      <c r="AW1362">
        <f t="shared" si="271"/>
        <v>2.8407847880289374</v>
      </c>
      <c r="AX1362">
        <f t="shared" si="271"/>
        <v>2.4104284541960315</v>
      </c>
      <c r="AY1362">
        <f t="shared" si="271"/>
        <v>2.8761419574253662</v>
      </c>
      <c r="AZ1362">
        <f t="shared" si="271"/>
        <v>2.2405396424310653</v>
      </c>
      <c r="BA1362">
        <f t="shared" si="279"/>
        <v>1.5938611931897679</v>
      </c>
      <c r="BB1362">
        <f t="shared" si="277"/>
        <v>2.4629618033818241</v>
      </c>
    </row>
    <row r="1363" spans="1:54" x14ac:dyDescent="0.25">
      <c r="A1363" t="s">
        <v>1386</v>
      </c>
      <c r="B1363" t="s">
        <v>6</v>
      </c>
      <c r="C1363">
        <v>1086832</v>
      </c>
      <c r="D1363">
        <v>1087506</v>
      </c>
      <c r="E1363" t="s">
        <v>8</v>
      </c>
      <c r="F1363">
        <v>675</v>
      </c>
      <c r="G1363">
        <v>1277</v>
      </c>
      <c r="H1363">
        <v>1998</v>
      </c>
      <c r="I1363">
        <v>1751</v>
      </c>
      <c r="J1363">
        <v>1210</v>
      </c>
      <c r="K1363">
        <v>1634</v>
      </c>
      <c r="L1363">
        <v>2627</v>
      </c>
      <c r="M1363">
        <v>2085</v>
      </c>
      <c r="N1363">
        <v>1982</v>
      </c>
      <c r="O1363">
        <v>1970</v>
      </c>
      <c r="P1363">
        <v>1676</v>
      </c>
      <c r="R1363">
        <f t="shared" si="274"/>
        <v>1.8918518518518519</v>
      </c>
      <c r="S1363">
        <f t="shared" si="274"/>
        <v>2.96</v>
      </c>
      <c r="T1363">
        <f t="shared" si="274"/>
        <v>2.594074074074074</v>
      </c>
      <c r="U1363">
        <f t="shared" si="274"/>
        <v>1.7925925925925925</v>
      </c>
      <c r="V1363">
        <f t="shared" si="274"/>
        <v>2.4207407407407406</v>
      </c>
      <c r="W1363">
        <f t="shared" si="274"/>
        <v>3.8918518518518517</v>
      </c>
      <c r="X1363">
        <f t="shared" si="274"/>
        <v>3.088888888888889</v>
      </c>
      <c r="Y1363">
        <f t="shared" si="274"/>
        <v>2.9362962962962964</v>
      </c>
      <c r="Z1363">
        <f t="shared" si="274"/>
        <v>2.9185185185185185</v>
      </c>
      <c r="AA1363">
        <f t="shared" si="267"/>
        <v>2.4829629629629628</v>
      </c>
      <c r="AC1363">
        <f t="shared" si="275"/>
        <v>58.417351125586038</v>
      </c>
      <c r="AD1363">
        <f t="shared" si="275"/>
        <v>60.391613207824804</v>
      </c>
      <c r="AE1363">
        <f t="shared" si="275"/>
        <v>52.913980874384777</v>
      </c>
      <c r="AF1363">
        <f t="shared" si="275"/>
        <v>47.195292452097867</v>
      </c>
      <c r="AG1363">
        <f t="shared" si="275"/>
        <v>49.689682742255734</v>
      </c>
      <c r="AH1363">
        <f t="shared" si="275"/>
        <v>78.025975889556619</v>
      </c>
      <c r="AI1363">
        <f t="shared" si="275"/>
        <v>67.689006708314466</v>
      </c>
      <c r="AJ1363">
        <f t="shared" si="275"/>
        <v>64.084373977598119</v>
      </c>
      <c r="AK1363">
        <f t="shared" si="275"/>
        <v>79.587115049093356</v>
      </c>
      <c r="AL1363">
        <f t="shared" si="268"/>
        <v>76.269910533727327</v>
      </c>
      <c r="AM1363">
        <f t="shared" si="278"/>
        <v>53.721584080429842</v>
      </c>
      <c r="AN1363">
        <f t="shared" si="276"/>
        <v>73.13127643165798</v>
      </c>
      <c r="AQ1363">
        <f t="shared" si="280"/>
        <v>5.868325037021914</v>
      </c>
      <c r="AR1363">
        <f t="shared" si="280"/>
        <v>5.9162763062986983</v>
      </c>
      <c r="AS1363">
        <f t="shared" si="280"/>
        <v>5.725577054906088</v>
      </c>
      <c r="AT1363">
        <f t="shared" si="280"/>
        <v>5.5605710583999528</v>
      </c>
      <c r="AU1363">
        <f t="shared" si="280"/>
        <v>5.6348744255128471</v>
      </c>
      <c r="AV1363">
        <f t="shared" si="280"/>
        <v>6.2858825912768879</v>
      </c>
      <c r="AW1363">
        <f t="shared" si="271"/>
        <v>6.0808496413135229</v>
      </c>
      <c r="AX1363">
        <f t="shared" si="271"/>
        <v>6.0019007148629893</v>
      </c>
      <c r="AY1363">
        <f t="shared" si="271"/>
        <v>6.3144629759143998</v>
      </c>
      <c r="AZ1363">
        <f t="shared" si="271"/>
        <v>6.2530421023333158</v>
      </c>
      <c r="BA1363">
        <f t="shared" si="279"/>
        <v>5.7411247764278999</v>
      </c>
      <c r="BB1363">
        <f t="shared" si="277"/>
        <v>6.1872276051402224</v>
      </c>
    </row>
    <row r="1364" spans="1:54" x14ac:dyDescent="0.25">
      <c r="A1364" t="s">
        <v>1387</v>
      </c>
      <c r="B1364" t="s">
        <v>6</v>
      </c>
      <c r="C1364">
        <v>1087503</v>
      </c>
      <c r="D1364">
        <v>1087970</v>
      </c>
      <c r="E1364" t="s">
        <v>8</v>
      </c>
      <c r="F1364">
        <v>468</v>
      </c>
      <c r="G1364">
        <v>430</v>
      </c>
      <c r="H1364">
        <v>827</v>
      </c>
      <c r="I1364">
        <v>683</v>
      </c>
      <c r="J1364">
        <v>544</v>
      </c>
      <c r="K1364">
        <v>944</v>
      </c>
      <c r="L1364">
        <v>969</v>
      </c>
      <c r="M1364">
        <v>816</v>
      </c>
      <c r="N1364">
        <v>874</v>
      </c>
      <c r="O1364">
        <v>1104</v>
      </c>
      <c r="P1364">
        <v>646</v>
      </c>
      <c r="R1364">
        <f t="shared" si="274"/>
        <v>0.91880341880341876</v>
      </c>
      <c r="S1364">
        <f t="shared" si="274"/>
        <v>1.767094017094017</v>
      </c>
      <c r="T1364">
        <f t="shared" si="274"/>
        <v>1.4594017094017093</v>
      </c>
      <c r="U1364">
        <f t="shared" si="274"/>
        <v>1.1623931623931625</v>
      </c>
      <c r="V1364">
        <f t="shared" si="274"/>
        <v>2.017094017094017</v>
      </c>
      <c r="W1364">
        <f t="shared" si="274"/>
        <v>2.0705128205128207</v>
      </c>
      <c r="X1364">
        <f t="shared" si="274"/>
        <v>1.7435897435897436</v>
      </c>
      <c r="Y1364">
        <f t="shared" si="274"/>
        <v>1.8675213675213675</v>
      </c>
      <c r="Z1364">
        <f t="shared" si="274"/>
        <v>2.358974358974359</v>
      </c>
      <c r="AA1364">
        <f t="shared" si="267"/>
        <v>1.3803418803418803</v>
      </c>
      <c r="AC1364">
        <f t="shared" si="275"/>
        <v>28.371176040602219</v>
      </c>
      <c r="AD1364">
        <f t="shared" si="275"/>
        <v>36.053262966960553</v>
      </c>
      <c r="AE1364">
        <f t="shared" si="275"/>
        <v>29.76890864879805</v>
      </c>
      <c r="AF1364">
        <f t="shared" si="275"/>
        <v>30.603431850692836</v>
      </c>
      <c r="AG1364">
        <f t="shared" si="275"/>
        <v>41.404170254115741</v>
      </c>
      <c r="AH1364">
        <f t="shared" si="275"/>
        <v>41.510774192362803</v>
      </c>
      <c r="AI1364">
        <f t="shared" si="275"/>
        <v>38.208515131422658</v>
      </c>
      <c r="AJ1364">
        <f t="shared" si="275"/>
        <v>40.758467692225771</v>
      </c>
      <c r="AK1364">
        <f t="shared" si="275"/>
        <v>64.328515482867331</v>
      </c>
      <c r="AL1364">
        <f t="shared" si="268"/>
        <v>42.400371366796961</v>
      </c>
      <c r="AM1364">
        <f t="shared" si="278"/>
        <v>33.240189952233877</v>
      </c>
      <c r="AN1364">
        <f t="shared" si="276"/>
        <v>45.441328773135105</v>
      </c>
      <c r="AQ1364">
        <f t="shared" si="280"/>
        <v>4.826354049263438</v>
      </c>
      <c r="AR1364">
        <f t="shared" si="280"/>
        <v>5.1720579300323433</v>
      </c>
      <c r="AS1364">
        <f t="shared" si="280"/>
        <v>4.895734427117409</v>
      </c>
      <c r="AT1364">
        <f t="shared" si="280"/>
        <v>4.9356215398431251</v>
      </c>
      <c r="AU1364">
        <f t="shared" si="280"/>
        <v>5.3717041790837943</v>
      </c>
      <c r="AV1364">
        <f t="shared" si="280"/>
        <v>5.3754139339131255</v>
      </c>
      <c r="AW1364">
        <f t="shared" si="271"/>
        <v>5.2558222873077813</v>
      </c>
      <c r="AX1364">
        <f t="shared" si="271"/>
        <v>5.3490279095318884</v>
      </c>
      <c r="AY1364">
        <f t="shared" si="271"/>
        <v>6.0073864907036194</v>
      </c>
      <c r="AZ1364">
        <f t="shared" si="271"/>
        <v>5.4060049956826779</v>
      </c>
      <c r="BA1364">
        <f t="shared" si="279"/>
        <v>5.0402944250680219</v>
      </c>
      <c r="BB1364">
        <f t="shared" si="277"/>
        <v>5.4787311234278189</v>
      </c>
    </row>
    <row r="1365" spans="1:54" x14ac:dyDescent="0.25">
      <c r="A1365" t="s">
        <v>1388</v>
      </c>
      <c r="B1365" t="s">
        <v>6</v>
      </c>
      <c r="C1365">
        <v>1087973</v>
      </c>
      <c r="D1365">
        <v>1088896</v>
      </c>
      <c r="E1365" t="s">
        <v>8</v>
      </c>
      <c r="F1365">
        <v>924</v>
      </c>
      <c r="G1365">
        <v>2313</v>
      </c>
      <c r="H1365">
        <v>3175</v>
      </c>
      <c r="I1365">
        <v>3443</v>
      </c>
      <c r="J1365">
        <v>2656</v>
      </c>
      <c r="K1365">
        <v>3621</v>
      </c>
      <c r="L1365">
        <v>5031</v>
      </c>
      <c r="M1365">
        <v>4284</v>
      </c>
      <c r="N1365">
        <v>4232</v>
      </c>
      <c r="O1365">
        <v>3593</v>
      </c>
      <c r="P1365">
        <v>3016</v>
      </c>
      <c r="R1365">
        <f t="shared" si="274"/>
        <v>2.5032467532467533</v>
      </c>
      <c r="S1365">
        <f t="shared" si="274"/>
        <v>3.4361471861471862</v>
      </c>
      <c r="T1365">
        <f t="shared" si="274"/>
        <v>3.7261904761904763</v>
      </c>
      <c r="U1365">
        <f t="shared" si="274"/>
        <v>2.8744588744588744</v>
      </c>
      <c r="V1365">
        <f t="shared" si="274"/>
        <v>3.918831168831169</v>
      </c>
      <c r="W1365">
        <f t="shared" si="274"/>
        <v>5.4448051948051948</v>
      </c>
      <c r="X1365">
        <f t="shared" si="274"/>
        <v>4.6363636363636367</v>
      </c>
      <c r="Y1365">
        <f t="shared" si="274"/>
        <v>4.5800865800865802</v>
      </c>
      <c r="Z1365">
        <f t="shared" si="274"/>
        <v>3.8885281385281387</v>
      </c>
      <c r="AA1365">
        <f t="shared" si="274"/>
        <v>3.2640692640692639</v>
      </c>
      <c r="AC1365">
        <f t="shared" si="275"/>
        <v>77.296245155379168</v>
      </c>
      <c r="AD1365">
        <f t="shared" si="275"/>
        <v>70.106240469917722</v>
      </c>
      <c r="AE1365">
        <f t="shared" si="275"/>
        <v>76.006916518694382</v>
      </c>
      <c r="AF1365">
        <f t="shared" si="275"/>
        <v>75.678616425280893</v>
      </c>
      <c r="AG1365">
        <f t="shared" si="275"/>
        <v>80.440451231509613</v>
      </c>
      <c r="AH1365">
        <f t="shared" si="275"/>
        <v>109.16043442174035</v>
      </c>
      <c r="AI1365">
        <f t="shared" si="275"/>
        <v>101.59991523582845</v>
      </c>
      <c r="AJ1365">
        <f t="shared" si="275"/>
        <v>99.959933068835312</v>
      </c>
      <c r="AK1365">
        <f t="shared" si="275"/>
        <v>106.03898326119602</v>
      </c>
      <c r="AL1365">
        <f t="shared" si="275"/>
        <v>100.26338469800422</v>
      </c>
      <c r="AM1365">
        <f t="shared" si="278"/>
        <v>75.905693960156356</v>
      </c>
      <c r="AN1365">
        <f t="shared" si="276"/>
        <v>103.40453013712086</v>
      </c>
      <c r="AQ1365">
        <f t="shared" si="280"/>
        <v>6.2723264284775153</v>
      </c>
      <c r="AR1365">
        <f t="shared" si="280"/>
        <v>6.1314709655753061</v>
      </c>
      <c r="AS1365">
        <f t="shared" si="280"/>
        <v>6.2480588025645805</v>
      </c>
      <c r="AT1365">
        <f t="shared" si="280"/>
        <v>6.2418138081070573</v>
      </c>
      <c r="AU1365">
        <f t="shared" si="280"/>
        <v>6.3298492693654769</v>
      </c>
      <c r="AV1365">
        <f t="shared" si="280"/>
        <v>6.7703062309508937</v>
      </c>
      <c r="AW1365">
        <f t="shared" si="271"/>
        <v>6.6667553882538888</v>
      </c>
      <c r="AX1365">
        <f t="shared" si="271"/>
        <v>6.6432780303126622</v>
      </c>
      <c r="AY1365">
        <f t="shared" si="271"/>
        <v>6.7284509320949617</v>
      </c>
      <c r="AZ1365">
        <f t="shared" si="271"/>
        <v>6.647651032424764</v>
      </c>
      <c r="BA1365">
        <f t="shared" si="279"/>
        <v>6.2447038548179874</v>
      </c>
      <c r="BB1365">
        <f t="shared" si="277"/>
        <v>6.6912883228074334</v>
      </c>
    </row>
    <row r="1366" spans="1:54" x14ac:dyDescent="0.25">
      <c r="A1366" t="s">
        <v>1389</v>
      </c>
      <c r="B1366" t="s">
        <v>6</v>
      </c>
      <c r="C1366">
        <v>1089338</v>
      </c>
      <c r="D1366">
        <v>1089832</v>
      </c>
      <c r="E1366" t="s">
        <v>8</v>
      </c>
      <c r="F1366">
        <v>495</v>
      </c>
      <c r="G1366">
        <v>244</v>
      </c>
      <c r="H1366">
        <v>357</v>
      </c>
      <c r="I1366">
        <v>347</v>
      </c>
      <c r="J1366">
        <v>265</v>
      </c>
      <c r="K1366">
        <v>303</v>
      </c>
      <c r="L1366">
        <v>632</v>
      </c>
      <c r="M1366">
        <v>742</v>
      </c>
      <c r="N1366">
        <v>578</v>
      </c>
      <c r="O1366">
        <v>456</v>
      </c>
      <c r="P1366">
        <v>463</v>
      </c>
      <c r="R1366">
        <f t="shared" si="274"/>
        <v>0.49292929292929294</v>
      </c>
      <c r="S1366">
        <f t="shared" si="274"/>
        <v>0.72121212121212119</v>
      </c>
      <c r="T1366">
        <f t="shared" si="274"/>
        <v>0.70101010101010097</v>
      </c>
      <c r="U1366">
        <f t="shared" si="274"/>
        <v>0.53535353535353536</v>
      </c>
      <c r="V1366">
        <f t="shared" si="274"/>
        <v>0.61212121212121207</v>
      </c>
      <c r="W1366">
        <f t="shared" si="274"/>
        <v>1.2767676767676768</v>
      </c>
      <c r="X1366">
        <f t="shared" si="274"/>
        <v>1.4989898989898991</v>
      </c>
      <c r="Y1366">
        <f t="shared" si="274"/>
        <v>1.1676767676767676</v>
      </c>
      <c r="Z1366">
        <f t="shared" si="274"/>
        <v>0.92121212121212126</v>
      </c>
      <c r="AA1366">
        <f t="shared" si="274"/>
        <v>0.93535353535353538</v>
      </c>
      <c r="AC1366">
        <f t="shared" si="275"/>
        <v>15.220866029731965</v>
      </c>
      <c r="AD1366">
        <f t="shared" si="275"/>
        <v>14.714582251701785</v>
      </c>
      <c r="AE1366">
        <f t="shared" si="275"/>
        <v>14.299219690108133</v>
      </c>
      <c r="AF1366">
        <f t="shared" si="275"/>
        <v>14.09476239647551</v>
      </c>
      <c r="AG1366">
        <f t="shared" si="275"/>
        <v>12.564794039365323</v>
      </c>
      <c r="AH1366">
        <f t="shared" si="275"/>
        <v>25.597337143405777</v>
      </c>
      <c r="AI1366">
        <f t="shared" si="275"/>
        <v>32.848425753805969</v>
      </c>
      <c r="AJ1366">
        <f t="shared" si="275"/>
        <v>25.484429060901554</v>
      </c>
      <c r="AK1366">
        <f t="shared" si="275"/>
        <v>25.121175216234359</v>
      </c>
      <c r="AL1366">
        <f t="shared" si="275"/>
        <v>28.731532255192899</v>
      </c>
      <c r="AM1366">
        <f t="shared" si="278"/>
        <v>14.178844881476541</v>
      </c>
      <c r="AN1366">
        <f t="shared" si="276"/>
        <v>27.556579885908114</v>
      </c>
      <c r="AQ1366">
        <f t="shared" si="280"/>
        <v>3.9279785418532973</v>
      </c>
      <c r="AR1366">
        <f t="shared" si="280"/>
        <v>3.8791746795066007</v>
      </c>
      <c r="AS1366">
        <f t="shared" si="280"/>
        <v>3.837864516022012</v>
      </c>
      <c r="AT1366">
        <f t="shared" si="280"/>
        <v>3.8170872526597792</v>
      </c>
      <c r="AU1366">
        <f t="shared" si="280"/>
        <v>3.6513151178113361</v>
      </c>
      <c r="AV1366">
        <f t="shared" si="280"/>
        <v>4.67792183129158</v>
      </c>
      <c r="AW1366">
        <f t="shared" si="271"/>
        <v>5.0377523265735213</v>
      </c>
      <c r="AX1366">
        <f t="shared" si="271"/>
        <v>4.6715441271484011</v>
      </c>
      <c r="AY1366">
        <f t="shared" si="271"/>
        <v>4.6508320527066243</v>
      </c>
      <c r="AZ1366">
        <f t="shared" si="271"/>
        <v>4.8445630288654211</v>
      </c>
      <c r="BA1366">
        <f t="shared" si="279"/>
        <v>3.8226840215706046</v>
      </c>
      <c r="BB1366">
        <f t="shared" si="277"/>
        <v>4.7765226733171104</v>
      </c>
    </row>
    <row r="1367" spans="1:54" x14ac:dyDescent="0.25">
      <c r="A1367" t="s">
        <v>1390</v>
      </c>
      <c r="B1367" t="s">
        <v>6</v>
      </c>
      <c r="C1367">
        <v>1090152</v>
      </c>
      <c r="D1367">
        <v>1091777</v>
      </c>
      <c r="E1367" t="s">
        <v>7</v>
      </c>
      <c r="F1367">
        <v>1626</v>
      </c>
      <c r="G1367">
        <v>882</v>
      </c>
      <c r="H1367">
        <v>1213</v>
      </c>
      <c r="I1367">
        <v>1020</v>
      </c>
      <c r="J1367">
        <v>738</v>
      </c>
      <c r="K1367">
        <v>1385</v>
      </c>
      <c r="L1367">
        <v>3879</v>
      </c>
      <c r="M1367">
        <v>4444</v>
      </c>
      <c r="N1367">
        <v>3490</v>
      </c>
      <c r="O1367">
        <v>4032</v>
      </c>
      <c r="P1367">
        <v>2294</v>
      </c>
      <c r="R1367">
        <f t="shared" si="274"/>
        <v>0.54243542435424352</v>
      </c>
      <c r="S1367">
        <f t="shared" si="274"/>
        <v>0.74600246002460024</v>
      </c>
      <c r="T1367">
        <f t="shared" si="274"/>
        <v>0.62730627306273068</v>
      </c>
      <c r="U1367">
        <f t="shared" si="274"/>
        <v>0.45387453874538747</v>
      </c>
      <c r="V1367">
        <f t="shared" si="274"/>
        <v>0.85178351783517836</v>
      </c>
      <c r="W1367">
        <f t="shared" si="274"/>
        <v>2.3856088560885609</v>
      </c>
      <c r="X1367">
        <f t="shared" si="274"/>
        <v>2.7330873308733086</v>
      </c>
      <c r="Y1367">
        <f t="shared" si="274"/>
        <v>2.1463714637146372</v>
      </c>
      <c r="Z1367">
        <f t="shared" si="274"/>
        <v>2.4797047970479706</v>
      </c>
      <c r="AA1367">
        <f t="shared" si="274"/>
        <v>1.4108241082410824</v>
      </c>
      <c r="AC1367">
        <f t="shared" si="275"/>
        <v>16.749535972618812</v>
      </c>
      <c r="AD1367">
        <f t="shared" si="275"/>
        <v>15.220368924963326</v>
      </c>
      <c r="AE1367">
        <f t="shared" si="275"/>
        <v>12.795807362236136</v>
      </c>
      <c r="AF1367">
        <f t="shared" si="275"/>
        <v>11.94958725209791</v>
      </c>
      <c r="AG1367">
        <f t="shared" si="275"/>
        <v>17.484256803709282</v>
      </c>
      <c r="AH1367">
        <f t="shared" si="275"/>
        <v>47.827991961849335</v>
      </c>
      <c r="AI1367">
        <f t="shared" si="275"/>
        <v>59.892075541907687</v>
      </c>
      <c r="AJ1367">
        <f t="shared" si="275"/>
        <v>46.844343245956154</v>
      </c>
      <c r="AK1367">
        <f t="shared" si="275"/>
        <v>67.620797921345542</v>
      </c>
      <c r="AL1367">
        <f t="shared" si="275"/>
        <v>43.336703011456905</v>
      </c>
      <c r="AM1367">
        <f t="shared" si="278"/>
        <v>14.839911263125094</v>
      </c>
      <c r="AN1367">
        <f t="shared" si="276"/>
        <v>53.104382336503122</v>
      </c>
      <c r="AQ1367">
        <f t="shared" si="280"/>
        <v>4.0660492227398759</v>
      </c>
      <c r="AR1367">
        <f t="shared" si="280"/>
        <v>3.9279314234899556</v>
      </c>
      <c r="AS1367">
        <f t="shared" si="280"/>
        <v>3.677599273194553</v>
      </c>
      <c r="AT1367">
        <f t="shared" si="280"/>
        <v>3.5788888821615581</v>
      </c>
      <c r="AU1367">
        <f t="shared" si="280"/>
        <v>4.1279845681668803</v>
      </c>
      <c r="AV1367">
        <f t="shared" si="280"/>
        <v>5.5797833165378323</v>
      </c>
      <c r="AW1367">
        <f t="shared" si="271"/>
        <v>5.9042932242337542</v>
      </c>
      <c r="AX1367">
        <f t="shared" si="271"/>
        <v>5.5498029386366809</v>
      </c>
      <c r="AY1367">
        <f t="shared" si="271"/>
        <v>6.0793951349337432</v>
      </c>
      <c r="AZ1367">
        <f t="shared" si="271"/>
        <v>5.4375174945129539</v>
      </c>
      <c r="BA1367">
        <f t="shared" si="279"/>
        <v>3.8756906739505643</v>
      </c>
      <c r="BB1367">
        <f t="shared" si="277"/>
        <v>5.7101584217709931</v>
      </c>
    </row>
    <row r="1368" spans="1:54" x14ac:dyDescent="0.25">
      <c r="A1368" t="s">
        <v>1391</v>
      </c>
      <c r="B1368" t="s">
        <v>6</v>
      </c>
      <c r="C1368">
        <v>1091873</v>
      </c>
      <c r="D1368">
        <v>1093777</v>
      </c>
      <c r="E1368" t="s">
        <v>7</v>
      </c>
      <c r="F1368">
        <v>1905</v>
      </c>
      <c r="G1368">
        <v>1444</v>
      </c>
      <c r="H1368">
        <v>1962</v>
      </c>
      <c r="I1368">
        <v>1579</v>
      </c>
      <c r="J1368">
        <v>1170</v>
      </c>
      <c r="K1368">
        <v>1439</v>
      </c>
      <c r="L1368">
        <v>2045</v>
      </c>
      <c r="M1368">
        <v>2229</v>
      </c>
      <c r="N1368">
        <v>1804</v>
      </c>
      <c r="O1368">
        <v>2081</v>
      </c>
      <c r="P1368">
        <v>1452</v>
      </c>
      <c r="R1368">
        <f t="shared" si="274"/>
        <v>0.75800524934383207</v>
      </c>
      <c r="S1368">
        <f t="shared" si="274"/>
        <v>1.0299212598425196</v>
      </c>
      <c r="T1368">
        <f t="shared" si="274"/>
        <v>0.82887139107611552</v>
      </c>
      <c r="U1368">
        <f t="shared" si="274"/>
        <v>0.61417322834645671</v>
      </c>
      <c r="V1368">
        <f t="shared" si="274"/>
        <v>0.7553805774278215</v>
      </c>
      <c r="W1368">
        <f t="shared" si="274"/>
        <v>1.0734908136482939</v>
      </c>
      <c r="X1368">
        <f t="shared" si="274"/>
        <v>1.1700787401574804</v>
      </c>
      <c r="Y1368">
        <f t="shared" si="274"/>
        <v>0.94698162729658797</v>
      </c>
      <c r="Z1368">
        <f t="shared" si="274"/>
        <v>1.0923884514435696</v>
      </c>
      <c r="AA1368">
        <f t="shared" si="274"/>
        <v>0.76220472440944886</v>
      </c>
      <c r="AC1368">
        <f t="shared" si="275"/>
        <v>23.405986447940737</v>
      </c>
      <c r="AD1368">
        <f t="shared" si="275"/>
        <v>21.013042688826037</v>
      </c>
      <c r="AE1368">
        <f t="shared" si="275"/>
        <v>16.907337139314816</v>
      </c>
      <c r="AF1368">
        <f t="shared" si="275"/>
        <v>16.169923521851715</v>
      </c>
      <c r="AG1368">
        <f t="shared" si="275"/>
        <v>15.505427991667085</v>
      </c>
      <c r="AH1368">
        <f t="shared" si="275"/>
        <v>21.521931340610223</v>
      </c>
      <c r="AI1368">
        <f t="shared" si="275"/>
        <v>25.640762921797926</v>
      </c>
      <c r="AJ1368">
        <f t="shared" si="275"/>
        <v>20.667779620924605</v>
      </c>
      <c r="AK1368">
        <f t="shared" si="275"/>
        <v>29.789101837692741</v>
      </c>
      <c r="AL1368">
        <f t="shared" si="275"/>
        <v>23.412868820935412</v>
      </c>
      <c r="AM1368">
        <f t="shared" si="278"/>
        <v>18.600343557920077</v>
      </c>
      <c r="AN1368">
        <f t="shared" si="276"/>
        <v>24.206488908392181</v>
      </c>
      <c r="AQ1368">
        <f t="shared" si="280"/>
        <v>4.5488056637638694</v>
      </c>
      <c r="AR1368">
        <f t="shared" si="280"/>
        <v>4.3932131742830274</v>
      </c>
      <c r="AS1368">
        <f t="shared" si="280"/>
        <v>4.0795775518902762</v>
      </c>
      <c r="AT1368">
        <f t="shared" si="280"/>
        <v>4.0152409502662723</v>
      </c>
      <c r="AU1368">
        <f t="shared" si="280"/>
        <v>3.9547014436649706</v>
      </c>
      <c r="AV1368">
        <f t="shared" si="280"/>
        <v>4.4277356435298758</v>
      </c>
      <c r="AW1368">
        <f t="shared" si="271"/>
        <v>4.6803672837987582</v>
      </c>
      <c r="AX1368">
        <f t="shared" si="271"/>
        <v>4.369311500489391</v>
      </c>
      <c r="AY1368">
        <f t="shared" si="271"/>
        <v>4.8967127208635048</v>
      </c>
      <c r="AZ1368">
        <f t="shared" si="271"/>
        <v>4.549229816187224</v>
      </c>
      <c r="BA1368">
        <f t="shared" si="279"/>
        <v>4.1983077567736826</v>
      </c>
      <c r="BB1368">
        <f t="shared" si="277"/>
        <v>4.5846713929737515</v>
      </c>
    </row>
    <row r="1369" spans="1:54" x14ac:dyDescent="0.25">
      <c r="A1369" t="s">
        <v>1392</v>
      </c>
      <c r="B1369" t="s">
        <v>6</v>
      </c>
      <c r="C1369">
        <v>1094428</v>
      </c>
      <c r="D1369">
        <v>1094862</v>
      </c>
      <c r="E1369" t="s">
        <v>7</v>
      </c>
      <c r="F1369">
        <v>435</v>
      </c>
      <c r="G1369">
        <v>841</v>
      </c>
      <c r="H1369">
        <v>261</v>
      </c>
      <c r="I1369">
        <v>2603</v>
      </c>
      <c r="J1369">
        <v>2147</v>
      </c>
      <c r="K1369">
        <v>1242</v>
      </c>
      <c r="L1369">
        <v>51</v>
      </c>
      <c r="M1369">
        <v>84</v>
      </c>
      <c r="N1369">
        <v>81</v>
      </c>
      <c r="O1369">
        <v>112</v>
      </c>
      <c r="P1369">
        <v>79</v>
      </c>
      <c r="R1369">
        <f t="shared" si="274"/>
        <v>1.9333333333333333</v>
      </c>
      <c r="S1369">
        <f t="shared" si="274"/>
        <v>0.6</v>
      </c>
      <c r="T1369">
        <f t="shared" si="274"/>
        <v>5.9839080459770111</v>
      </c>
      <c r="U1369">
        <f t="shared" si="274"/>
        <v>4.9356321839080461</v>
      </c>
      <c r="V1369">
        <f t="shared" si="274"/>
        <v>2.8551724137931034</v>
      </c>
      <c r="W1369">
        <f t="shared" si="274"/>
        <v>0.11724137931034483</v>
      </c>
      <c r="X1369">
        <f t="shared" si="274"/>
        <v>0.19310344827586207</v>
      </c>
      <c r="Y1369">
        <f t="shared" si="274"/>
        <v>0.18620689655172415</v>
      </c>
      <c r="Z1369">
        <f t="shared" si="274"/>
        <v>0.25747126436781609</v>
      </c>
      <c r="AA1369">
        <f t="shared" si="274"/>
        <v>0.18160919540229886</v>
      </c>
      <c r="AC1369">
        <f t="shared" si="275"/>
        <v>59.698232747760201</v>
      </c>
      <c r="AD1369">
        <f t="shared" si="275"/>
        <v>12.241543217802326</v>
      </c>
      <c r="AE1369">
        <f t="shared" si="275"/>
        <v>122.05988990962919</v>
      </c>
      <c r="AF1369">
        <f t="shared" si="275"/>
        <v>129.9450892065955</v>
      </c>
      <c r="AG1369">
        <f t="shared" si="275"/>
        <v>58.60710691901982</v>
      </c>
      <c r="AH1369">
        <f t="shared" si="275"/>
        <v>2.3505193372082021</v>
      </c>
      <c r="AI1369">
        <f t="shared" si="275"/>
        <v>4.231612426319832</v>
      </c>
      <c r="AJ1369">
        <f t="shared" si="275"/>
        <v>4.0639469561979391</v>
      </c>
      <c r="AK1369">
        <f t="shared" si="275"/>
        <v>7.0211633090745753</v>
      </c>
      <c r="AL1369">
        <f t="shared" si="275"/>
        <v>5.5785435755781556</v>
      </c>
      <c r="AM1369">
        <f t="shared" si="278"/>
        <v>76.510372400161401</v>
      </c>
      <c r="AN1369">
        <f t="shared" si="276"/>
        <v>4.6491571208757412</v>
      </c>
      <c r="AQ1369">
        <f t="shared" si="280"/>
        <v>5.8996163187764354</v>
      </c>
      <c r="AR1369">
        <f t="shared" si="280"/>
        <v>3.6137135362782669</v>
      </c>
      <c r="AS1369">
        <f t="shared" si="280"/>
        <v>6.931445384078744</v>
      </c>
      <c r="AT1369">
        <f t="shared" si="280"/>
        <v>7.0217583032988724</v>
      </c>
      <c r="AU1369">
        <f t="shared" si="280"/>
        <v>5.8730037167897482</v>
      </c>
      <c r="AV1369">
        <f t="shared" si="280"/>
        <v>1.2329795493168541</v>
      </c>
      <c r="AW1369">
        <f t="shared" si="271"/>
        <v>2.0812074969623597</v>
      </c>
      <c r="AX1369">
        <f t="shared" si="271"/>
        <v>2.0228815717632282</v>
      </c>
      <c r="AY1369">
        <f t="shared" si="271"/>
        <v>2.8117100848303678</v>
      </c>
      <c r="AZ1369">
        <f t="shared" si="271"/>
        <v>2.4798885180131691</v>
      </c>
      <c r="BA1369">
        <f t="shared" si="279"/>
        <v>5.8679074518444141</v>
      </c>
      <c r="BB1369">
        <f t="shared" si="277"/>
        <v>2.1257334441771958</v>
      </c>
    </row>
    <row r="1370" spans="1:54" x14ac:dyDescent="0.25">
      <c r="A1370" t="s">
        <v>1393</v>
      </c>
      <c r="B1370" t="s">
        <v>6</v>
      </c>
      <c r="C1370">
        <v>1095019</v>
      </c>
      <c r="D1370">
        <v>1097181</v>
      </c>
      <c r="E1370" t="s">
        <v>7</v>
      </c>
      <c r="F1370">
        <v>2163</v>
      </c>
      <c r="G1370">
        <v>2621</v>
      </c>
      <c r="H1370">
        <v>3538</v>
      </c>
      <c r="I1370">
        <v>6291</v>
      </c>
      <c r="J1370">
        <v>4790</v>
      </c>
      <c r="K1370">
        <v>4255</v>
      </c>
      <c r="L1370">
        <v>2599</v>
      </c>
      <c r="M1370">
        <v>2549</v>
      </c>
      <c r="N1370">
        <v>2291</v>
      </c>
      <c r="O1370">
        <v>2097</v>
      </c>
      <c r="P1370">
        <v>1516</v>
      </c>
      <c r="R1370">
        <f t="shared" si="274"/>
        <v>1.2117429496070273</v>
      </c>
      <c r="S1370">
        <f t="shared" si="274"/>
        <v>1.6356911696717522</v>
      </c>
      <c r="T1370">
        <f t="shared" si="274"/>
        <v>2.9084604715672677</v>
      </c>
      <c r="U1370">
        <f t="shared" si="274"/>
        <v>2.2145168747110495</v>
      </c>
      <c r="V1370">
        <f t="shared" si="274"/>
        <v>1.9671752196024042</v>
      </c>
      <c r="W1370">
        <f t="shared" si="274"/>
        <v>1.2015718908922792</v>
      </c>
      <c r="X1370">
        <f t="shared" si="274"/>
        <v>1.178455848358761</v>
      </c>
      <c r="Y1370">
        <f t="shared" si="274"/>
        <v>1.0591770688858066</v>
      </c>
      <c r="Z1370">
        <f t="shared" si="274"/>
        <v>0.96948682385575591</v>
      </c>
      <c r="AA1370">
        <f t="shared" si="274"/>
        <v>0.70087840961627368</v>
      </c>
      <c r="AC1370">
        <f t="shared" si="275"/>
        <v>37.416678949705748</v>
      </c>
      <c r="AD1370">
        <f t="shared" si="275"/>
        <v>33.372306907523985</v>
      </c>
      <c r="AE1370">
        <f t="shared" si="275"/>
        <v>59.326841628971913</v>
      </c>
      <c r="AF1370">
        <f t="shared" si="275"/>
        <v>58.303694868523372</v>
      </c>
      <c r="AG1370">
        <f t="shared" si="275"/>
        <v>40.379504882691393</v>
      </c>
      <c r="AH1370">
        <f t="shared" si="275"/>
        <v>24.089770874428137</v>
      </c>
      <c r="AI1370">
        <f t="shared" si="275"/>
        <v>25.824336418168247</v>
      </c>
      <c r="AJ1370">
        <f t="shared" si="275"/>
        <v>23.116433950003842</v>
      </c>
      <c r="AK1370">
        <f t="shared" si="275"/>
        <v>26.437611719508627</v>
      </c>
      <c r="AL1370">
        <f t="shared" si="275"/>
        <v>21.529090201435945</v>
      </c>
      <c r="AM1370">
        <f t="shared" si="278"/>
        <v>45.759805447483281</v>
      </c>
      <c r="AN1370">
        <f t="shared" si="276"/>
        <v>24.199448632708958</v>
      </c>
      <c r="AQ1370">
        <f t="shared" si="280"/>
        <v>5.2256096076238219</v>
      </c>
      <c r="AR1370">
        <f t="shared" si="280"/>
        <v>5.0605795131729527</v>
      </c>
      <c r="AS1370">
        <f t="shared" si="280"/>
        <v>5.8906130752664927</v>
      </c>
      <c r="AT1370">
        <f t="shared" si="280"/>
        <v>5.8655154088377541</v>
      </c>
      <c r="AU1370">
        <f t="shared" si="280"/>
        <v>5.3355513159167041</v>
      </c>
      <c r="AV1370">
        <f t="shared" si="280"/>
        <v>4.5903487665916707</v>
      </c>
      <c r="AW1370">
        <f t="shared" si="271"/>
        <v>4.6906593729799138</v>
      </c>
      <c r="AX1370">
        <f t="shared" si="271"/>
        <v>4.5308469529573907</v>
      </c>
      <c r="AY1370">
        <f t="shared" si="271"/>
        <v>4.7245199496434687</v>
      </c>
      <c r="AZ1370">
        <f t="shared" si="271"/>
        <v>4.4282154487812697</v>
      </c>
      <c r="BA1370">
        <f t="shared" si="279"/>
        <v>5.4755737841635455</v>
      </c>
      <c r="BB1370">
        <f t="shared" si="277"/>
        <v>4.5929180981907427</v>
      </c>
    </row>
    <row r="1371" spans="1:54" x14ac:dyDescent="0.25">
      <c r="A1371" t="s">
        <v>1394</v>
      </c>
      <c r="B1371" t="s">
        <v>6</v>
      </c>
      <c r="C1371">
        <v>1097174</v>
      </c>
      <c r="D1371">
        <v>1097407</v>
      </c>
      <c r="E1371" t="s">
        <v>8</v>
      </c>
      <c r="F1371">
        <v>234</v>
      </c>
      <c r="G1371">
        <v>252</v>
      </c>
      <c r="H1371">
        <v>382</v>
      </c>
      <c r="I1371">
        <v>489</v>
      </c>
      <c r="J1371">
        <v>310</v>
      </c>
      <c r="K1371">
        <v>372</v>
      </c>
      <c r="L1371">
        <v>354</v>
      </c>
      <c r="M1371">
        <v>381</v>
      </c>
      <c r="N1371">
        <v>337</v>
      </c>
      <c r="O1371">
        <v>295</v>
      </c>
      <c r="P1371">
        <v>200</v>
      </c>
      <c r="R1371">
        <f t="shared" si="274"/>
        <v>1.0769230769230769</v>
      </c>
      <c r="S1371">
        <f t="shared" si="274"/>
        <v>1.6324786324786325</v>
      </c>
      <c r="T1371">
        <f t="shared" si="274"/>
        <v>2.0897435897435899</v>
      </c>
      <c r="U1371">
        <f t="shared" si="274"/>
        <v>1.3247863247863247</v>
      </c>
      <c r="V1371">
        <f t="shared" si="274"/>
        <v>1.5897435897435896</v>
      </c>
      <c r="W1371">
        <f t="shared" si="274"/>
        <v>1.5128205128205128</v>
      </c>
      <c r="X1371">
        <f t="shared" si="274"/>
        <v>1.6282051282051282</v>
      </c>
      <c r="Y1371">
        <f t="shared" si="274"/>
        <v>1.4401709401709402</v>
      </c>
      <c r="Z1371">
        <f t="shared" si="274"/>
        <v>1.2606837606837606</v>
      </c>
      <c r="AA1371">
        <f t="shared" ref="AA1371:AA1412" si="281">P1371/$F1371</f>
        <v>0.85470085470085466</v>
      </c>
      <c r="AC1371">
        <f t="shared" si="275"/>
        <v>33.253657498752368</v>
      </c>
      <c r="AD1371">
        <f t="shared" si="275"/>
        <v>33.306762886043366</v>
      </c>
      <c r="AE1371">
        <f t="shared" si="275"/>
        <v>42.626636396082716</v>
      </c>
      <c r="AF1371">
        <f t="shared" si="275"/>
        <v>34.878911300421976</v>
      </c>
      <c r="AG1371">
        <f t="shared" si="275"/>
        <v>32.632100285023419</v>
      </c>
      <c r="AH1371">
        <f t="shared" si="275"/>
        <v>30.329853589466317</v>
      </c>
      <c r="AI1371">
        <f t="shared" si="275"/>
        <v>35.680010453607927</v>
      </c>
      <c r="AJ1371">
        <f t="shared" si="275"/>
        <v>31.431587213455572</v>
      </c>
      <c r="AK1371">
        <f t="shared" si="275"/>
        <v>34.378463890300473</v>
      </c>
      <c r="AL1371">
        <f t="shared" ref="AL1371:AL1412" si="282">AA1371/AA$3191</f>
        <v>26.254099917521341</v>
      </c>
      <c r="AM1371">
        <f t="shared" si="278"/>
        <v>35.339613673264765</v>
      </c>
      <c r="AN1371">
        <f t="shared" si="276"/>
        <v>31.614803012870322</v>
      </c>
      <c r="AQ1371">
        <f t="shared" si="280"/>
        <v>5.0554411231738952</v>
      </c>
      <c r="AR1371">
        <f t="shared" si="280"/>
        <v>5.0577432388968164</v>
      </c>
      <c r="AS1371">
        <f t="shared" si="280"/>
        <v>5.4136833137795524</v>
      </c>
      <c r="AT1371">
        <f t="shared" si="280"/>
        <v>5.1242831038670227</v>
      </c>
      <c r="AU1371">
        <f t="shared" si="280"/>
        <v>5.0282199408299846</v>
      </c>
      <c r="AV1371">
        <f t="shared" si="280"/>
        <v>4.9226666285810428</v>
      </c>
      <c r="AW1371">
        <f t="shared" si="271"/>
        <v>5.1570441328296077</v>
      </c>
      <c r="AX1371">
        <f t="shared" si="271"/>
        <v>4.9741432212131489</v>
      </c>
      <c r="AY1371">
        <f t="shared" si="271"/>
        <v>5.1034331781746536</v>
      </c>
      <c r="AZ1371">
        <f t="shared" si="271"/>
        <v>4.7144708307634771</v>
      </c>
      <c r="BA1371">
        <f t="shared" si="279"/>
        <v>5.1358741441094544</v>
      </c>
      <c r="BB1371">
        <f t="shared" si="277"/>
        <v>4.9743515983123867</v>
      </c>
    </row>
    <row r="1372" spans="1:54" x14ac:dyDescent="0.25">
      <c r="A1372" t="s">
        <v>1395</v>
      </c>
      <c r="B1372" t="s">
        <v>6</v>
      </c>
      <c r="C1372">
        <v>1097499</v>
      </c>
      <c r="D1372">
        <v>1097642</v>
      </c>
      <c r="E1372" t="s">
        <v>7</v>
      </c>
      <c r="F1372">
        <v>144</v>
      </c>
      <c r="G1372">
        <v>202</v>
      </c>
      <c r="H1372">
        <v>215</v>
      </c>
      <c r="I1372">
        <v>298</v>
      </c>
      <c r="J1372">
        <v>257</v>
      </c>
      <c r="K1372">
        <v>323</v>
      </c>
      <c r="L1372">
        <v>218</v>
      </c>
      <c r="M1372">
        <v>185</v>
      </c>
      <c r="N1372">
        <v>224</v>
      </c>
      <c r="O1372">
        <v>207</v>
      </c>
      <c r="P1372">
        <v>179</v>
      </c>
      <c r="R1372">
        <f t="shared" ref="R1372:Z1400" si="283">G1372/$F1372</f>
        <v>1.4027777777777777</v>
      </c>
      <c r="S1372">
        <f t="shared" si="283"/>
        <v>1.4930555555555556</v>
      </c>
      <c r="T1372">
        <f t="shared" si="283"/>
        <v>2.0694444444444446</v>
      </c>
      <c r="U1372">
        <f t="shared" si="283"/>
        <v>1.7847222222222223</v>
      </c>
      <c r="V1372">
        <f t="shared" si="283"/>
        <v>2.2430555555555554</v>
      </c>
      <c r="W1372">
        <f t="shared" si="283"/>
        <v>1.5138888888888888</v>
      </c>
      <c r="X1372">
        <f t="shared" si="283"/>
        <v>1.2847222222222223</v>
      </c>
      <c r="Y1372">
        <f t="shared" si="283"/>
        <v>1.5555555555555556</v>
      </c>
      <c r="Z1372">
        <f t="shared" si="283"/>
        <v>1.4375</v>
      </c>
      <c r="AA1372">
        <f t="shared" si="281"/>
        <v>1.2430555555555556</v>
      </c>
      <c r="AC1372">
        <f t="shared" ref="AC1372:AK1400" si="284">R1372/R$3191</f>
        <v>43.315528071291524</v>
      </c>
      <c r="AD1372">
        <f t="shared" si="284"/>
        <v>30.462173516521993</v>
      </c>
      <c r="AE1372">
        <f t="shared" si="284"/>
        <v>42.212573977102366</v>
      </c>
      <c r="AF1372">
        <f t="shared" si="284"/>
        <v>46.988081715608807</v>
      </c>
      <c r="AG1372">
        <f t="shared" si="284"/>
        <v>46.042402250273298</v>
      </c>
      <c r="AH1372">
        <f t="shared" si="284"/>
        <v>30.351272977594469</v>
      </c>
      <c r="AI1372">
        <f t="shared" si="284"/>
        <v>28.153026621039064</v>
      </c>
      <c r="AJ1372">
        <f t="shared" si="284"/>
        <v>33.949844942723523</v>
      </c>
      <c r="AK1372">
        <f t="shared" si="284"/>
        <v>39.200189122372279</v>
      </c>
      <c r="AL1372">
        <f t="shared" si="282"/>
        <v>38.183306567545102</v>
      </c>
      <c r="AM1372">
        <f t="shared" si="278"/>
        <v>41.804151906159596</v>
      </c>
      <c r="AN1372">
        <f t="shared" si="276"/>
        <v>33.967528046254891</v>
      </c>
      <c r="AQ1372">
        <f t="shared" si="280"/>
        <v>5.4368124005668648</v>
      </c>
      <c r="AR1372">
        <f t="shared" si="280"/>
        <v>4.9289469785916209</v>
      </c>
      <c r="AS1372">
        <f t="shared" si="280"/>
        <v>5.3996008974305729</v>
      </c>
      <c r="AT1372">
        <f t="shared" si="280"/>
        <v>5.5542229659277558</v>
      </c>
      <c r="AU1372">
        <f t="shared" si="280"/>
        <v>5.5248912025569696</v>
      </c>
      <c r="AV1372">
        <f t="shared" si="280"/>
        <v>4.9236851214160628</v>
      </c>
      <c r="AW1372">
        <f t="shared" si="271"/>
        <v>4.8152181239936898</v>
      </c>
      <c r="AX1372">
        <f t="shared" si="271"/>
        <v>5.0853330802299856</v>
      </c>
      <c r="AY1372">
        <f t="shared" si="271"/>
        <v>5.2927887095658672</v>
      </c>
      <c r="AZ1372">
        <f t="shared" si="271"/>
        <v>5.2548701363941017</v>
      </c>
      <c r="BA1372">
        <f t="shared" si="279"/>
        <v>5.368894889014757</v>
      </c>
      <c r="BB1372">
        <f t="shared" si="277"/>
        <v>5.074379034319942</v>
      </c>
    </row>
    <row r="1373" spans="1:54" x14ac:dyDescent="0.25">
      <c r="A1373" t="s">
        <v>1396</v>
      </c>
      <c r="B1373" t="s">
        <v>6</v>
      </c>
      <c r="C1373">
        <v>1097696</v>
      </c>
      <c r="D1373">
        <v>1097756</v>
      </c>
      <c r="E1373" t="s">
        <v>7</v>
      </c>
      <c r="F1373">
        <v>61</v>
      </c>
      <c r="G1373">
        <v>1</v>
      </c>
      <c r="H1373">
        <v>0</v>
      </c>
      <c r="I1373">
        <v>0</v>
      </c>
      <c r="J1373">
        <v>3</v>
      </c>
      <c r="K1373">
        <v>8</v>
      </c>
      <c r="L1373">
        <v>0</v>
      </c>
      <c r="M1373">
        <v>2</v>
      </c>
      <c r="N1373">
        <v>0</v>
      </c>
      <c r="O1373">
        <v>0</v>
      </c>
      <c r="P1373">
        <v>0</v>
      </c>
      <c r="R1373">
        <f t="shared" si="283"/>
        <v>1.6393442622950821E-2</v>
      </c>
      <c r="S1373">
        <f t="shared" si="283"/>
        <v>0</v>
      </c>
      <c r="T1373">
        <f t="shared" si="283"/>
        <v>0</v>
      </c>
      <c r="U1373">
        <f t="shared" si="283"/>
        <v>4.9180327868852458E-2</v>
      </c>
      <c r="V1373">
        <f t="shared" si="283"/>
        <v>0.13114754098360656</v>
      </c>
      <c r="W1373">
        <f t="shared" si="283"/>
        <v>0</v>
      </c>
      <c r="X1373">
        <f t="shared" si="283"/>
        <v>3.2786885245901641E-2</v>
      </c>
      <c r="Y1373">
        <f t="shared" si="283"/>
        <v>0</v>
      </c>
      <c r="Z1373">
        <f t="shared" si="283"/>
        <v>0</v>
      </c>
      <c r="AA1373">
        <f t="shared" si="281"/>
        <v>0</v>
      </c>
      <c r="AC1373">
        <f t="shared" si="284"/>
        <v>0.50620321719412276</v>
      </c>
      <c r="AD1373">
        <f t="shared" si="284"/>
        <v>0</v>
      </c>
      <c r="AE1373">
        <f t="shared" si="284"/>
        <v>0</v>
      </c>
      <c r="AF1373">
        <f t="shared" si="284"/>
        <v>1.2948173311949354</v>
      </c>
      <c r="AG1373">
        <f t="shared" si="284"/>
        <v>2.6920188495312818</v>
      </c>
      <c r="AH1373">
        <f t="shared" si="284"/>
        <v>0</v>
      </c>
      <c r="AI1373">
        <f t="shared" si="284"/>
        <v>0.71848220353205583</v>
      </c>
      <c r="AJ1373">
        <f t="shared" si="284"/>
        <v>0</v>
      </c>
      <c r="AK1373">
        <f t="shared" si="284"/>
        <v>0</v>
      </c>
      <c r="AL1373">
        <f t="shared" si="282"/>
        <v>0</v>
      </c>
      <c r="AM1373">
        <f t="shared" si="278"/>
        <v>0.89860787958406796</v>
      </c>
      <c r="AN1373">
        <f t="shared" si="276"/>
        <v>0.14369644070641116</v>
      </c>
      <c r="AQ1373">
        <f t="shared" si="280"/>
        <v>-0.98221141830550363</v>
      </c>
      <c r="AR1373" t="e">
        <f t="shared" si="280"/>
        <v>#NUM!</v>
      </c>
      <c r="AS1373" t="e">
        <f t="shared" si="280"/>
        <v>#NUM!</v>
      </c>
      <c r="AT1373">
        <f t="shared" si="280"/>
        <v>0.37274858133445943</v>
      </c>
      <c r="AU1373">
        <f t="shared" si="280"/>
        <v>1.428688511742471</v>
      </c>
      <c r="AV1373" t="e">
        <f t="shared" si="280"/>
        <v>#NUM!</v>
      </c>
      <c r="AW1373">
        <f t="shared" si="271"/>
        <v>-0.47697567264319618</v>
      </c>
      <c r="AX1373" t="e">
        <f t="shared" si="271"/>
        <v>#NUM!</v>
      </c>
      <c r="AY1373" t="e">
        <f t="shared" si="271"/>
        <v>#NUM!</v>
      </c>
      <c r="AZ1373" t="e">
        <f t="shared" si="271"/>
        <v>#NUM!</v>
      </c>
      <c r="BA1373" t="e">
        <f t="shared" si="279"/>
        <v>#NUM!</v>
      </c>
      <c r="BB1373" t="e">
        <f t="shared" si="277"/>
        <v>#NUM!</v>
      </c>
    </row>
    <row r="1374" spans="1:54" x14ac:dyDescent="0.25">
      <c r="A1374" t="s">
        <v>1397</v>
      </c>
      <c r="B1374" t="s">
        <v>6</v>
      </c>
      <c r="C1374">
        <v>1097722</v>
      </c>
      <c r="D1374">
        <v>1098210</v>
      </c>
      <c r="E1374" t="s">
        <v>7</v>
      </c>
      <c r="F1374">
        <v>489</v>
      </c>
      <c r="G1374">
        <v>430</v>
      </c>
      <c r="H1374">
        <v>702</v>
      </c>
      <c r="I1374">
        <v>900</v>
      </c>
      <c r="J1374">
        <v>759</v>
      </c>
      <c r="K1374">
        <v>672</v>
      </c>
      <c r="L1374">
        <v>594</v>
      </c>
      <c r="M1374">
        <v>702</v>
      </c>
      <c r="N1374">
        <v>730</v>
      </c>
      <c r="O1374">
        <v>563</v>
      </c>
      <c r="P1374">
        <v>379</v>
      </c>
      <c r="R1374">
        <f t="shared" si="283"/>
        <v>0.87934560327198363</v>
      </c>
      <c r="S1374">
        <f t="shared" si="283"/>
        <v>1.4355828220858895</v>
      </c>
      <c r="T1374">
        <f t="shared" si="283"/>
        <v>1.8404907975460123</v>
      </c>
      <c r="U1374">
        <f t="shared" si="283"/>
        <v>1.5521472392638036</v>
      </c>
      <c r="V1374">
        <f t="shared" si="283"/>
        <v>1.3742331288343559</v>
      </c>
      <c r="W1374">
        <f t="shared" si="283"/>
        <v>1.2147239263803682</v>
      </c>
      <c r="X1374">
        <f t="shared" si="283"/>
        <v>1.4355828220858895</v>
      </c>
      <c r="Y1374">
        <f t="shared" si="283"/>
        <v>1.492842535787321</v>
      </c>
      <c r="Z1374">
        <f t="shared" si="283"/>
        <v>1.1513292433537832</v>
      </c>
      <c r="AA1374">
        <f t="shared" si="281"/>
        <v>0.77505112474437632</v>
      </c>
      <c r="AC1374">
        <f t="shared" si="284"/>
        <v>27.152781977508873</v>
      </c>
      <c r="AD1374">
        <f t="shared" si="284"/>
        <v>29.289581932165074</v>
      </c>
      <c r="AE1374">
        <f t="shared" si="284"/>
        <v>37.542372376391114</v>
      </c>
      <c r="AF1374">
        <f t="shared" si="284"/>
        <v>40.864858634624618</v>
      </c>
      <c r="AG1374">
        <f t="shared" si="284"/>
        <v>28.208393834352329</v>
      </c>
      <c r="AH1374">
        <f t="shared" si="284"/>
        <v>24.353450079843913</v>
      </c>
      <c r="AI1374">
        <f t="shared" si="284"/>
        <v>31.458941635633632</v>
      </c>
      <c r="AJ1374">
        <f t="shared" si="284"/>
        <v>32.581139537495403</v>
      </c>
      <c r="AK1374">
        <f t="shared" si="284"/>
        <v>31.396399361103359</v>
      </c>
      <c r="AL1374">
        <f t="shared" si="282"/>
        <v>23.807475514164597</v>
      </c>
      <c r="AM1374">
        <f t="shared" si="278"/>
        <v>32.611597751008404</v>
      </c>
      <c r="AN1374">
        <f t="shared" si="276"/>
        <v>28.719481225648185</v>
      </c>
      <c r="AQ1374">
        <f t="shared" si="280"/>
        <v>4.7630281138946087</v>
      </c>
      <c r="AR1374">
        <f t="shared" si="280"/>
        <v>4.8723156957967992</v>
      </c>
      <c r="AS1374">
        <f t="shared" si="280"/>
        <v>5.2304479146755263</v>
      </c>
      <c r="AT1374">
        <f t="shared" si="280"/>
        <v>5.3527888386394222</v>
      </c>
      <c r="AU1374">
        <f t="shared" si="280"/>
        <v>4.818052617131884</v>
      </c>
      <c r="AV1374">
        <f t="shared" si="280"/>
        <v>4.6060542639299813</v>
      </c>
      <c r="AW1374">
        <f t="shared" si="271"/>
        <v>4.9753982302720168</v>
      </c>
      <c r="AX1374">
        <f t="shared" si="271"/>
        <v>5.0259651584298402</v>
      </c>
      <c r="AY1374">
        <f t="shared" si="271"/>
        <v>4.9725272106368497</v>
      </c>
      <c r="AZ1374">
        <f t="shared" si="271"/>
        <v>4.5733427437910148</v>
      </c>
      <c r="BA1374">
        <f t="shared" si="279"/>
        <v>5.0073266360276474</v>
      </c>
      <c r="BB1374">
        <f t="shared" si="277"/>
        <v>4.8306575214119407</v>
      </c>
    </row>
    <row r="1375" spans="1:54" x14ac:dyDescent="0.25">
      <c r="A1375" t="s">
        <v>1398</v>
      </c>
      <c r="B1375" t="s">
        <v>6</v>
      </c>
      <c r="C1375">
        <v>1098256</v>
      </c>
      <c r="D1375">
        <v>1099530</v>
      </c>
      <c r="E1375" t="s">
        <v>8</v>
      </c>
      <c r="F1375">
        <v>1275</v>
      </c>
      <c r="G1375">
        <v>3795</v>
      </c>
      <c r="H1375">
        <v>4949</v>
      </c>
      <c r="I1375">
        <v>3958</v>
      </c>
      <c r="J1375">
        <v>3386</v>
      </c>
      <c r="K1375">
        <v>4800</v>
      </c>
      <c r="L1375">
        <v>7075</v>
      </c>
      <c r="M1375">
        <v>6588</v>
      </c>
      <c r="N1375">
        <v>7106</v>
      </c>
      <c r="O1375">
        <v>5744</v>
      </c>
      <c r="P1375">
        <v>5255</v>
      </c>
      <c r="R1375">
        <f t="shared" si="283"/>
        <v>2.9764705882352942</v>
      </c>
      <c r="S1375">
        <f t="shared" si="283"/>
        <v>3.8815686274509802</v>
      </c>
      <c r="T1375">
        <f t="shared" si="283"/>
        <v>3.1043137254901962</v>
      </c>
      <c r="U1375">
        <f t="shared" si="283"/>
        <v>2.655686274509804</v>
      </c>
      <c r="V1375">
        <f t="shared" si="283"/>
        <v>3.7647058823529411</v>
      </c>
      <c r="W1375">
        <f t="shared" si="283"/>
        <v>5.5490196078431371</v>
      </c>
      <c r="X1375">
        <f t="shared" si="283"/>
        <v>5.1670588235294117</v>
      </c>
      <c r="Y1375">
        <f t="shared" si="283"/>
        <v>5.5733333333333333</v>
      </c>
      <c r="Z1375">
        <f t="shared" si="283"/>
        <v>4.5050980392156861</v>
      </c>
      <c r="AA1375">
        <f t="shared" si="281"/>
        <v>4.12156862745098</v>
      </c>
      <c r="AC1375">
        <f t="shared" si="284"/>
        <v>91.908638246551718</v>
      </c>
      <c r="AD1375">
        <f t="shared" si="284"/>
        <v>79.193983509678048</v>
      </c>
      <c r="AE1375">
        <f t="shared" si="284"/>
        <v>63.321860674818915</v>
      </c>
      <c r="AF1375">
        <f t="shared" si="284"/>
        <v>69.918781827186706</v>
      </c>
      <c r="AG1375">
        <f t="shared" si="284"/>
        <v>77.276776386545023</v>
      </c>
      <c r="AH1375">
        <f t="shared" si="284"/>
        <v>111.24978200961772</v>
      </c>
      <c r="AI1375">
        <f t="shared" si="284"/>
        <v>113.22941418392949</v>
      </c>
      <c r="AJ1375">
        <f t="shared" si="284"/>
        <v>121.63744445192943</v>
      </c>
      <c r="AK1375">
        <f t="shared" si="284"/>
        <v>122.85265749710152</v>
      </c>
      <c r="AL1375">
        <f t="shared" si="282"/>
        <v>126.60344723756261</v>
      </c>
      <c r="AM1375">
        <f t="shared" si="278"/>
        <v>76.324008128956081</v>
      </c>
      <c r="AN1375">
        <f t="shared" si="276"/>
        <v>119.11454907602815</v>
      </c>
      <c r="AQ1375">
        <f t="shared" si="280"/>
        <v>6.5221285578139918</v>
      </c>
      <c r="AR1375">
        <f t="shared" si="280"/>
        <v>6.3073189255652551</v>
      </c>
      <c r="AS1375">
        <f t="shared" si="280"/>
        <v>5.9846317437120149</v>
      </c>
      <c r="AT1375">
        <f t="shared" si="280"/>
        <v>6.1276081443256105</v>
      </c>
      <c r="AU1375">
        <f t="shared" si="280"/>
        <v>6.2719630080550175</v>
      </c>
      <c r="AV1375">
        <f t="shared" si="280"/>
        <v>6.7976586989418353</v>
      </c>
      <c r="AW1375">
        <f t="shared" si="271"/>
        <v>6.8231049728998245</v>
      </c>
      <c r="AX1375">
        <f t="shared" si="271"/>
        <v>6.9264436011996953</v>
      </c>
      <c r="AY1375">
        <f t="shared" si="271"/>
        <v>6.9407852555856859</v>
      </c>
      <c r="AZ1375">
        <f t="shared" si="271"/>
        <v>6.9841728776754781</v>
      </c>
      <c r="BA1375">
        <f t="shared" si="279"/>
        <v>6.2427300758943778</v>
      </c>
      <c r="BB1375">
        <f t="shared" si="277"/>
        <v>6.8944330812605035</v>
      </c>
    </row>
    <row r="1376" spans="1:54" x14ac:dyDescent="0.25">
      <c r="A1376" t="s">
        <v>1399</v>
      </c>
      <c r="B1376" t="s">
        <v>6</v>
      </c>
      <c r="C1376">
        <v>1099499</v>
      </c>
      <c r="D1376">
        <v>1099603</v>
      </c>
      <c r="E1376" t="s">
        <v>8</v>
      </c>
      <c r="F1376">
        <v>105</v>
      </c>
      <c r="G1376">
        <v>60</v>
      </c>
      <c r="H1376">
        <v>22</v>
      </c>
      <c r="I1376">
        <v>45</v>
      </c>
      <c r="J1376">
        <v>163</v>
      </c>
      <c r="K1376">
        <v>55</v>
      </c>
      <c r="L1376">
        <v>15</v>
      </c>
      <c r="M1376">
        <v>14</v>
      </c>
      <c r="N1376">
        <v>24</v>
      </c>
      <c r="O1376">
        <v>17</v>
      </c>
      <c r="P1376">
        <v>5</v>
      </c>
      <c r="R1376">
        <f t="shared" si="283"/>
        <v>0.5714285714285714</v>
      </c>
      <c r="S1376">
        <f t="shared" si="283"/>
        <v>0.20952380952380953</v>
      </c>
      <c r="T1376">
        <f t="shared" si="283"/>
        <v>0.42857142857142855</v>
      </c>
      <c r="U1376">
        <f t="shared" si="283"/>
        <v>1.5523809523809524</v>
      </c>
      <c r="V1376">
        <f t="shared" si="283"/>
        <v>0.52380952380952384</v>
      </c>
      <c r="W1376">
        <f t="shared" si="283"/>
        <v>0.14285714285714285</v>
      </c>
      <c r="X1376">
        <f t="shared" si="283"/>
        <v>0.13333333333333333</v>
      </c>
      <c r="Y1376">
        <f t="shared" si="283"/>
        <v>0.22857142857142856</v>
      </c>
      <c r="Z1376">
        <f t="shared" si="283"/>
        <v>0.16190476190476191</v>
      </c>
      <c r="AA1376">
        <f t="shared" si="281"/>
        <v>4.7619047619047616E-2</v>
      </c>
      <c r="AC1376">
        <f t="shared" si="284"/>
        <v>17.644797856480846</v>
      </c>
      <c r="AD1376">
        <f t="shared" si="284"/>
        <v>4.2748246157404948</v>
      </c>
      <c r="AE1376">
        <f t="shared" si="284"/>
        <v>8.7420095676453595</v>
      </c>
      <c r="AF1376">
        <f t="shared" si="284"/>
        <v>40.871011822448388</v>
      </c>
      <c r="AG1376">
        <f t="shared" si="284"/>
        <v>10.752051476401727</v>
      </c>
      <c r="AH1376">
        <f t="shared" si="284"/>
        <v>2.864078183993187</v>
      </c>
      <c r="AI1376">
        <f t="shared" si="284"/>
        <v>2.9218276276970268</v>
      </c>
      <c r="AJ1376">
        <f t="shared" si="284"/>
        <v>4.9885486446450891</v>
      </c>
      <c r="AK1376">
        <f t="shared" si="284"/>
        <v>4.415093764507354</v>
      </c>
      <c r="AL1376">
        <f t="shared" si="282"/>
        <v>1.4627284239761889</v>
      </c>
      <c r="AM1376">
        <f t="shared" si="278"/>
        <v>16.456939067743367</v>
      </c>
      <c r="AN1376">
        <f t="shared" si="276"/>
        <v>3.3304553289637688</v>
      </c>
      <c r="AQ1376">
        <f t="shared" si="280"/>
        <v>4.1411709971997785</v>
      </c>
      <c r="AR1376">
        <f t="shared" si="280"/>
        <v>2.0958652314156474</v>
      </c>
      <c r="AS1376">
        <f t="shared" si="280"/>
        <v>3.1279649570742749</v>
      </c>
      <c r="AT1376">
        <f t="shared" si="280"/>
        <v>5.3530060547411447</v>
      </c>
      <c r="AU1376">
        <f t="shared" si="280"/>
        <v>3.4265400451638941</v>
      </c>
      <c r="AV1376">
        <f t="shared" si="280"/>
        <v>1.5180708760238448</v>
      </c>
      <c r="AW1376">
        <f t="shared" si="271"/>
        <v>1.5468710693111716</v>
      </c>
      <c r="AX1376">
        <f t="shared" si="271"/>
        <v>2.3186201426697277</v>
      </c>
      <c r="AY1376">
        <f t="shared" si="271"/>
        <v>2.1424440770930713</v>
      </c>
      <c r="AZ1376">
        <f t="shared" si="271"/>
        <v>0.54866193779339656</v>
      </c>
      <c r="BA1376">
        <f t="shared" si="279"/>
        <v>3.6289094571189482</v>
      </c>
      <c r="BB1376">
        <f t="shared" si="277"/>
        <v>1.6149336205782423</v>
      </c>
    </row>
    <row r="1377" spans="1:54" x14ac:dyDescent="0.25">
      <c r="A1377" t="s">
        <v>1400</v>
      </c>
      <c r="B1377" t="s">
        <v>6</v>
      </c>
      <c r="C1377">
        <v>1099673</v>
      </c>
      <c r="D1377">
        <v>1099939</v>
      </c>
      <c r="E1377" t="s">
        <v>8</v>
      </c>
      <c r="F1377">
        <v>267</v>
      </c>
      <c r="G1377">
        <v>635</v>
      </c>
      <c r="H1377">
        <v>290</v>
      </c>
      <c r="I1377">
        <v>845</v>
      </c>
      <c r="J1377">
        <v>770</v>
      </c>
      <c r="K1377">
        <v>332</v>
      </c>
      <c r="L1377">
        <v>84</v>
      </c>
      <c r="M1377">
        <v>63</v>
      </c>
      <c r="N1377">
        <v>43</v>
      </c>
      <c r="O1377">
        <v>141</v>
      </c>
      <c r="P1377">
        <v>32</v>
      </c>
      <c r="R1377">
        <f t="shared" si="283"/>
        <v>2.3782771535580522</v>
      </c>
      <c r="S1377">
        <f t="shared" si="283"/>
        <v>1.0861423220973783</v>
      </c>
      <c r="T1377">
        <f t="shared" si="283"/>
        <v>3.1647940074906367</v>
      </c>
      <c r="U1377">
        <f t="shared" si="283"/>
        <v>2.8838951310861423</v>
      </c>
      <c r="V1377">
        <f t="shared" si="283"/>
        <v>1.2434456928838951</v>
      </c>
      <c r="W1377">
        <f t="shared" si="283"/>
        <v>0.3146067415730337</v>
      </c>
      <c r="X1377">
        <f t="shared" si="283"/>
        <v>0.23595505617977527</v>
      </c>
      <c r="Y1377">
        <f t="shared" si="283"/>
        <v>0.16104868913857678</v>
      </c>
      <c r="Z1377">
        <f t="shared" si="283"/>
        <v>0.5280898876404494</v>
      </c>
      <c r="AA1377">
        <f t="shared" si="281"/>
        <v>0.1198501872659176</v>
      </c>
      <c r="AC1377">
        <f t="shared" si="284"/>
        <v>73.437384337132357</v>
      </c>
      <c r="AD1377">
        <f t="shared" si="284"/>
        <v>22.160096961065385</v>
      </c>
      <c r="AE1377">
        <f t="shared" si="284"/>
        <v>64.555538817256306</v>
      </c>
      <c r="AF1377">
        <f t="shared" si="284"/>
        <v>75.92705374060688</v>
      </c>
      <c r="AG1377">
        <f t="shared" si="284"/>
        <v>25.52376673254097</v>
      </c>
      <c r="AH1377">
        <f t="shared" si="284"/>
        <v>6.3074081355355585</v>
      </c>
      <c r="AI1377">
        <f t="shared" si="284"/>
        <v>5.1706500153065367</v>
      </c>
      <c r="AJ1377">
        <f t="shared" si="284"/>
        <v>3.5148715871680056</v>
      </c>
      <c r="AK1377">
        <f t="shared" si="284"/>
        <v>14.400851108951613</v>
      </c>
      <c r="AL1377">
        <f t="shared" si="282"/>
        <v>3.681473786187262</v>
      </c>
      <c r="AM1377">
        <f t="shared" si="278"/>
        <v>52.320768117720391</v>
      </c>
      <c r="AN1377">
        <f t="shared" si="276"/>
        <v>6.6150509266297961</v>
      </c>
      <c r="AQ1377">
        <f t="shared" si="280"/>
        <v>6.1984427692293567</v>
      </c>
      <c r="AR1377">
        <f t="shared" si="280"/>
        <v>4.4698922887718542</v>
      </c>
      <c r="AS1377">
        <f t="shared" si="280"/>
        <v>6.0124689778927154</v>
      </c>
      <c r="AT1377">
        <f t="shared" si="280"/>
        <v>6.246542122070899</v>
      </c>
      <c r="AU1377">
        <f t="shared" si="280"/>
        <v>4.6737693489647274</v>
      </c>
      <c r="AV1377">
        <f t="shared" si="280"/>
        <v>2.6570472891726551</v>
      </c>
      <c r="AW1377">
        <f t="shared" si="271"/>
        <v>2.3703456567320527</v>
      </c>
      <c r="AX1377">
        <f t="shared" si="271"/>
        <v>1.8134719826292385</v>
      </c>
      <c r="AY1377">
        <f t="shared" si="271"/>
        <v>3.8480821742200937</v>
      </c>
      <c r="AZ1377">
        <f t="shared" si="271"/>
        <v>1.8802834288846031</v>
      </c>
      <c r="BA1377">
        <f t="shared" si="279"/>
        <v>5.5202231013859109</v>
      </c>
      <c r="BB1377">
        <f t="shared" si="277"/>
        <v>2.5138461063277289</v>
      </c>
    </row>
    <row r="1378" spans="1:54" x14ac:dyDescent="0.25">
      <c r="A1378" t="s">
        <v>1401</v>
      </c>
      <c r="B1378" t="s">
        <v>6</v>
      </c>
      <c r="C1378">
        <v>1099921</v>
      </c>
      <c r="D1378">
        <v>1100955</v>
      </c>
      <c r="E1378" t="s">
        <v>8</v>
      </c>
      <c r="F1378">
        <v>1035</v>
      </c>
      <c r="G1378">
        <v>9451</v>
      </c>
      <c r="H1378">
        <v>6216</v>
      </c>
      <c r="I1378">
        <v>14626</v>
      </c>
      <c r="J1378">
        <v>13162</v>
      </c>
      <c r="K1378">
        <v>10724</v>
      </c>
      <c r="L1378">
        <v>2277</v>
      </c>
      <c r="M1378">
        <v>2263</v>
      </c>
      <c r="N1378">
        <v>2198</v>
      </c>
      <c r="O1378">
        <v>2290</v>
      </c>
      <c r="P1378">
        <v>1513</v>
      </c>
      <c r="R1378">
        <f t="shared" si="283"/>
        <v>9.1314009661835751</v>
      </c>
      <c r="S1378">
        <f t="shared" si="283"/>
        <v>6.005797101449275</v>
      </c>
      <c r="T1378">
        <f t="shared" si="283"/>
        <v>14.131400966183575</v>
      </c>
      <c r="U1378">
        <f t="shared" si="283"/>
        <v>12.716908212560387</v>
      </c>
      <c r="V1378">
        <f t="shared" si="283"/>
        <v>10.361352657004831</v>
      </c>
      <c r="W1378">
        <f t="shared" si="283"/>
        <v>2.2000000000000002</v>
      </c>
      <c r="X1378">
        <f t="shared" si="283"/>
        <v>2.186473429951691</v>
      </c>
      <c r="Y1378">
        <f t="shared" si="283"/>
        <v>2.123671497584541</v>
      </c>
      <c r="Z1378">
        <f t="shared" si="283"/>
        <v>2.21256038647343</v>
      </c>
      <c r="AA1378">
        <f t="shared" si="281"/>
        <v>1.4618357487922706</v>
      </c>
      <c r="AC1378">
        <f t="shared" si="284"/>
        <v>281.96301734087041</v>
      </c>
      <c r="AD1378">
        <f t="shared" si="284"/>
        <v>122.53370795790541</v>
      </c>
      <c r="AE1378">
        <f t="shared" si="284"/>
        <v>288.25263238475594</v>
      </c>
      <c r="AF1378">
        <f t="shared" si="284"/>
        <v>334.81015410771408</v>
      </c>
      <c r="AG1378">
        <f t="shared" si="284"/>
        <v>212.68379452714751</v>
      </c>
      <c r="AH1378">
        <f t="shared" si="284"/>
        <v>44.106804033495088</v>
      </c>
      <c r="AI1378">
        <f t="shared" si="284"/>
        <v>47.913738561437484</v>
      </c>
      <c r="AJ1378">
        <f t="shared" si="284"/>
        <v>46.348918747892114</v>
      </c>
      <c r="AK1378">
        <f t="shared" si="284"/>
        <v>60.335850848297433</v>
      </c>
      <c r="AL1378">
        <f t="shared" si="282"/>
        <v>44.90364271980237</v>
      </c>
      <c r="AM1378">
        <f t="shared" si="278"/>
        <v>248.04866126367864</v>
      </c>
      <c r="AN1378">
        <f t="shared" si="276"/>
        <v>48.721790982184906</v>
      </c>
      <c r="AQ1378">
        <f t="shared" si="280"/>
        <v>8.1393621389313822</v>
      </c>
      <c r="AR1378">
        <f t="shared" si="280"/>
        <v>6.9370348664654964</v>
      </c>
      <c r="AS1378">
        <f t="shared" si="280"/>
        <v>8.1711899727119359</v>
      </c>
      <c r="AT1378">
        <f t="shared" si="280"/>
        <v>8.3871994723185974</v>
      </c>
      <c r="AU1378">
        <f t="shared" si="280"/>
        <v>7.7325663009012313</v>
      </c>
      <c r="AV1378">
        <f t="shared" si="280"/>
        <v>5.4629293218313846</v>
      </c>
      <c r="AW1378">
        <f t="shared" si="271"/>
        <v>5.5823674817998956</v>
      </c>
      <c r="AX1378">
        <f t="shared" si="271"/>
        <v>5.5344637781772379</v>
      </c>
      <c r="AY1378">
        <f t="shared" si="271"/>
        <v>5.9149435841064726</v>
      </c>
      <c r="AZ1378">
        <f t="shared" si="271"/>
        <v>5.4887605804022064</v>
      </c>
      <c r="BA1378">
        <f t="shared" si="279"/>
        <v>7.8734705502657292</v>
      </c>
      <c r="BB1378">
        <f t="shared" si="277"/>
        <v>5.5966929492634394</v>
      </c>
    </row>
    <row r="1379" spans="1:54" x14ac:dyDescent="0.25">
      <c r="A1379" t="s">
        <v>1402</v>
      </c>
      <c r="B1379" t="s">
        <v>6</v>
      </c>
      <c r="C1379">
        <v>1100952</v>
      </c>
      <c r="D1379">
        <v>1101308</v>
      </c>
      <c r="E1379" t="s">
        <v>8</v>
      </c>
      <c r="F1379">
        <v>357</v>
      </c>
      <c r="G1379">
        <v>1318</v>
      </c>
      <c r="H1379">
        <v>1079</v>
      </c>
      <c r="I1379">
        <v>2713</v>
      </c>
      <c r="J1379">
        <v>2632</v>
      </c>
      <c r="K1379">
        <v>1771</v>
      </c>
      <c r="L1379">
        <v>371</v>
      </c>
      <c r="M1379">
        <v>345</v>
      </c>
      <c r="N1379">
        <v>368</v>
      </c>
      <c r="O1379">
        <v>315</v>
      </c>
      <c r="P1379">
        <v>210</v>
      </c>
      <c r="R1379">
        <f t="shared" si="283"/>
        <v>3.6918767507002803</v>
      </c>
      <c r="S1379">
        <f t="shared" si="283"/>
        <v>3.0224089635854341</v>
      </c>
      <c r="T1379">
        <f t="shared" si="283"/>
        <v>7.5994397759103638</v>
      </c>
      <c r="U1379">
        <f t="shared" si="283"/>
        <v>7.3725490196078427</v>
      </c>
      <c r="V1379">
        <f t="shared" si="283"/>
        <v>4.9607843137254903</v>
      </c>
      <c r="W1379">
        <f t="shared" si="283"/>
        <v>1.0392156862745099</v>
      </c>
      <c r="X1379">
        <f t="shared" si="283"/>
        <v>0.96638655462184875</v>
      </c>
      <c r="Y1379">
        <f t="shared" si="283"/>
        <v>1.0308123249299719</v>
      </c>
      <c r="Z1379">
        <f t="shared" si="283"/>
        <v>0.88235294117647056</v>
      </c>
      <c r="AA1379">
        <f t="shared" si="281"/>
        <v>0.58823529411764708</v>
      </c>
      <c r="AC1379">
        <f t="shared" si="284"/>
        <v>113.99923321000863</v>
      </c>
      <c r="AD1379">
        <f t="shared" si="284"/>
        <v>61.664916582673712</v>
      </c>
      <c r="AE1379">
        <f t="shared" si="284"/>
        <v>155.01354220275726</v>
      </c>
      <c r="AF1379">
        <f t="shared" si="284"/>
        <v>194.10411966200678</v>
      </c>
      <c r="AG1379">
        <f t="shared" si="284"/>
        <v>101.82825221768694</v>
      </c>
      <c r="AH1379">
        <f t="shared" si="284"/>
        <v>20.834764828656326</v>
      </c>
      <c r="AI1379">
        <f t="shared" si="284"/>
        <v>21.177112007467947</v>
      </c>
      <c r="AJ1379">
        <f t="shared" si="284"/>
        <v>22.497376240556282</v>
      </c>
      <c r="AK1379">
        <f t="shared" si="284"/>
        <v>24.061497159512395</v>
      </c>
      <c r="AL1379">
        <f t="shared" si="282"/>
        <v>18.068998178529394</v>
      </c>
      <c r="AM1379">
        <f t="shared" si="278"/>
        <v>125.32201277502665</v>
      </c>
      <c r="AN1379">
        <f t="shared" si="276"/>
        <v>21.327949682944471</v>
      </c>
      <c r="AQ1379">
        <f t="shared" si="280"/>
        <v>6.8328803102363347</v>
      </c>
      <c r="AR1379">
        <f t="shared" si="280"/>
        <v>5.9463780159033908</v>
      </c>
      <c r="AS1379">
        <f t="shared" si="280"/>
        <v>7.2762504466634894</v>
      </c>
      <c r="AT1379">
        <f t="shared" si="280"/>
        <v>7.6006869278823315</v>
      </c>
      <c r="AU1379">
        <f t="shared" si="280"/>
        <v>6.6699940820281718</v>
      </c>
      <c r="AV1379">
        <f t="shared" si="280"/>
        <v>4.3809209106731526</v>
      </c>
      <c r="AW1379">
        <f t="shared" si="271"/>
        <v>4.404433952556122</v>
      </c>
      <c r="AX1379">
        <f t="shared" si="271"/>
        <v>4.4916848516426073</v>
      </c>
      <c r="AY1379">
        <f t="shared" si="271"/>
        <v>4.5886545078670329</v>
      </c>
      <c r="AZ1379">
        <f t="shared" si="271"/>
        <v>4.1754446142091801</v>
      </c>
      <c r="BA1379">
        <f t="shared" si="279"/>
        <v>6.8652379565427442</v>
      </c>
      <c r="BB1379">
        <f t="shared" si="277"/>
        <v>4.4082277673896195</v>
      </c>
    </row>
    <row r="1380" spans="1:54" x14ac:dyDescent="0.25">
      <c r="A1380" t="s">
        <v>1403</v>
      </c>
      <c r="B1380" t="s">
        <v>6</v>
      </c>
      <c r="C1380">
        <v>1101298</v>
      </c>
      <c r="D1380">
        <v>1102398</v>
      </c>
      <c r="E1380" t="s">
        <v>8</v>
      </c>
      <c r="F1380">
        <v>1101</v>
      </c>
      <c r="G1380">
        <v>25004</v>
      </c>
      <c r="H1380">
        <v>17985</v>
      </c>
      <c r="I1380">
        <v>48846</v>
      </c>
      <c r="J1380">
        <v>35010</v>
      </c>
      <c r="K1380">
        <v>27983</v>
      </c>
      <c r="L1380">
        <v>5600</v>
      </c>
      <c r="M1380">
        <v>5758</v>
      </c>
      <c r="N1380">
        <v>4730</v>
      </c>
      <c r="O1380">
        <v>4897</v>
      </c>
      <c r="P1380">
        <v>3417</v>
      </c>
      <c r="R1380">
        <f t="shared" si="283"/>
        <v>22.710263396911898</v>
      </c>
      <c r="S1380">
        <f t="shared" si="283"/>
        <v>16.335149863760218</v>
      </c>
      <c r="T1380">
        <f t="shared" si="283"/>
        <v>44.365122615803813</v>
      </c>
      <c r="U1380">
        <f t="shared" si="283"/>
        <v>31.798365122615802</v>
      </c>
      <c r="V1380">
        <f t="shared" si="283"/>
        <v>25.415985467756585</v>
      </c>
      <c r="W1380">
        <f t="shared" si="283"/>
        <v>5.0862851952770205</v>
      </c>
      <c r="X1380">
        <f t="shared" si="283"/>
        <v>5.2297910990009084</v>
      </c>
      <c r="Y1380">
        <f t="shared" si="283"/>
        <v>4.2960944595821982</v>
      </c>
      <c r="Z1380">
        <f t="shared" si="283"/>
        <v>4.4477747502270661</v>
      </c>
      <c r="AA1380">
        <f t="shared" si="281"/>
        <v>3.103542234332425</v>
      </c>
      <c r="AC1380">
        <f t="shared" si="284"/>
        <v>701.25651208540648</v>
      </c>
      <c r="AD1380">
        <f t="shared" si="284"/>
        <v>333.27907171083081</v>
      </c>
      <c r="AE1380">
        <f t="shared" si="284"/>
        <v>904.96076154660511</v>
      </c>
      <c r="AF1380">
        <f t="shared" si="284"/>
        <v>837.18584337669267</v>
      </c>
      <c r="AG1380">
        <f t="shared" si="284"/>
        <v>521.7048786844307</v>
      </c>
      <c r="AH1380">
        <f t="shared" si="284"/>
        <v>101.9726292575231</v>
      </c>
      <c r="AI1380">
        <f t="shared" si="284"/>
        <v>114.60411090108639</v>
      </c>
      <c r="AJ1380">
        <f t="shared" si="284"/>
        <v>93.761833347070223</v>
      </c>
      <c r="AK1380">
        <f t="shared" si="284"/>
        <v>121.28946878790478</v>
      </c>
      <c r="AL1380">
        <f t="shared" si="282"/>
        <v>95.332428264540766</v>
      </c>
      <c r="AM1380">
        <f t="shared" si="278"/>
        <v>659.67741348079312</v>
      </c>
      <c r="AN1380">
        <f t="shared" si="276"/>
        <v>105.39209411162506</v>
      </c>
      <c r="AQ1380">
        <f t="shared" si="280"/>
        <v>9.4537984528718404</v>
      </c>
      <c r="AR1380">
        <f t="shared" si="280"/>
        <v>8.3805869159028461</v>
      </c>
      <c r="AS1380">
        <f t="shared" si="280"/>
        <v>9.8217114290983325</v>
      </c>
      <c r="AT1380">
        <f t="shared" si="280"/>
        <v>9.7094041059276872</v>
      </c>
      <c r="AU1380">
        <f t="shared" si="280"/>
        <v>9.0270901144590017</v>
      </c>
      <c r="AV1380">
        <f t="shared" si="280"/>
        <v>6.6720381563494087</v>
      </c>
      <c r="AW1380">
        <f t="shared" si="271"/>
        <v>6.8405149849187552</v>
      </c>
      <c r="AX1380">
        <f t="shared" si="271"/>
        <v>6.5509288742770835</v>
      </c>
      <c r="AY1380">
        <f t="shared" si="271"/>
        <v>6.9223104806532509</v>
      </c>
      <c r="AZ1380">
        <f t="shared" si="271"/>
        <v>6.5748951394370563</v>
      </c>
      <c r="BA1380">
        <f t="shared" si="279"/>
        <v>9.2785182036519416</v>
      </c>
      <c r="BB1380">
        <f t="shared" si="277"/>
        <v>6.7121375271271102</v>
      </c>
    </row>
    <row r="1381" spans="1:54" x14ac:dyDescent="0.25">
      <c r="A1381" t="s">
        <v>1404</v>
      </c>
      <c r="B1381" t="s">
        <v>6</v>
      </c>
      <c r="C1381">
        <v>1102690</v>
      </c>
      <c r="D1381">
        <v>1103175</v>
      </c>
      <c r="E1381" t="s">
        <v>7</v>
      </c>
      <c r="F1381">
        <v>486</v>
      </c>
      <c r="G1381">
        <v>8701</v>
      </c>
      <c r="H1381">
        <v>4225</v>
      </c>
      <c r="I1381">
        <v>12886</v>
      </c>
      <c r="J1381">
        <v>19237</v>
      </c>
      <c r="K1381">
        <v>10315</v>
      </c>
      <c r="L1381">
        <v>2579</v>
      </c>
      <c r="M1381">
        <v>2505</v>
      </c>
      <c r="N1381">
        <v>2332</v>
      </c>
      <c r="O1381">
        <v>1940</v>
      </c>
      <c r="P1381">
        <v>1382</v>
      </c>
      <c r="R1381">
        <f t="shared" si="283"/>
        <v>17.903292181069958</v>
      </c>
      <c r="S1381">
        <f t="shared" si="283"/>
        <v>8.6934156378600829</v>
      </c>
      <c r="T1381">
        <f t="shared" si="283"/>
        <v>26.514403292181068</v>
      </c>
      <c r="U1381">
        <f t="shared" si="283"/>
        <v>39.58230452674897</v>
      </c>
      <c r="V1381">
        <f t="shared" si="283"/>
        <v>21.224279835390945</v>
      </c>
      <c r="W1381">
        <f t="shared" si="283"/>
        <v>5.306584362139918</v>
      </c>
      <c r="X1381">
        <f t="shared" si="283"/>
        <v>5.1543209876543212</v>
      </c>
      <c r="Y1381">
        <f t="shared" si="283"/>
        <v>4.7983539094650203</v>
      </c>
      <c r="Z1381">
        <f t="shared" si="283"/>
        <v>3.9917695473251027</v>
      </c>
      <c r="AA1381">
        <f t="shared" si="281"/>
        <v>2.8436213991769548</v>
      </c>
      <c r="AC1381">
        <f t="shared" si="284"/>
        <v>552.82495012586367</v>
      </c>
      <c r="AD1381">
        <f t="shared" si="284"/>
        <v>177.36803873530462</v>
      </c>
      <c r="AE1381">
        <f t="shared" si="284"/>
        <v>540.8413902748606</v>
      </c>
      <c r="AF1381">
        <f t="shared" si="284"/>
        <v>1042.1210295006963</v>
      </c>
      <c r="AG1381">
        <f t="shared" si="284"/>
        <v>435.66323055756823</v>
      </c>
      <c r="AH1381">
        <f t="shared" si="284"/>
        <v>106.38930752187039</v>
      </c>
      <c r="AI1381">
        <f t="shared" si="284"/>
        <v>112.95028097810267</v>
      </c>
      <c r="AJ1381">
        <f t="shared" si="284"/>
        <v>104.72359577570272</v>
      </c>
      <c r="AK1381">
        <f t="shared" si="284"/>
        <v>108.85434517430986</v>
      </c>
      <c r="AL1381">
        <f t="shared" si="282"/>
        <v>87.348362799664514</v>
      </c>
      <c r="AM1381">
        <f t="shared" si="278"/>
        <v>549.76372783885859</v>
      </c>
      <c r="AN1381">
        <f t="shared" si="276"/>
        <v>104.05317844993003</v>
      </c>
      <c r="AQ1381">
        <f t="shared" si="280"/>
        <v>9.1106789187616908</v>
      </c>
      <c r="AR1381">
        <f t="shared" si="280"/>
        <v>7.4706022528956018</v>
      </c>
      <c r="AS1381">
        <f t="shared" si="280"/>
        <v>9.0790617542263732</v>
      </c>
      <c r="AT1381">
        <f t="shared" si="280"/>
        <v>10.025307123238914</v>
      </c>
      <c r="AU1381">
        <f t="shared" si="280"/>
        <v>8.7670695464734241</v>
      </c>
      <c r="AV1381">
        <f t="shared" si="280"/>
        <v>6.7332093522648817</v>
      </c>
      <c r="AW1381">
        <f t="shared" si="271"/>
        <v>6.8195440493964803</v>
      </c>
      <c r="AX1381">
        <f t="shared" si="271"/>
        <v>6.7104427292094107</v>
      </c>
      <c r="AY1381">
        <f t="shared" si="271"/>
        <v>6.7662551869775642</v>
      </c>
      <c r="AZ1381">
        <f t="shared" si="271"/>
        <v>6.4487087573546349</v>
      </c>
      <c r="BA1381">
        <f t="shared" si="279"/>
        <v>8.8905439191191995</v>
      </c>
      <c r="BB1381">
        <f t="shared" si="277"/>
        <v>6.6956320150405944</v>
      </c>
    </row>
    <row r="1382" spans="1:54" x14ac:dyDescent="0.25">
      <c r="A1382" t="s">
        <v>1405</v>
      </c>
      <c r="B1382" t="s">
        <v>6</v>
      </c>
      <c r="C1382">
        <v>1103393</v>
      </c>
      <c r="D1382">
        <v>1103710</v>
      </c>
      <c r="E1382" t="s">
        <v>7</v>
      </c>
      <c r="F1382">
        <v>318</v>
      </c>
      <c r="G1382">
        <v>1801</v>
      </c>
      <c r="H1382">
        <v>2493</v>
      </c>
      <c r="I1382">
        <v>1751</v>
      </c>
      <c r="J1382">
        <v>1220</v>
      </c>
      <c r="K1382">
        <v>2438</v>
      </c>
      <c r="L1382">
        <v>3573</v>
      </c>
      <c r="M1382">
        <v>2694</v>
      </c>
      <c r="N1382">
        <v>3202</v>
      </c>
      <c r="O1382">
        <v>4568</v>
      </c>
      <c r="P1382">
        <v>2099</v>
      </c>
      <c r="R1382">
        <f t="shared" si="283"/>
        <v>5.6635220125786168</v>
      </c>
      <c r="S1382">
        <f t="shared" si="283"/>
        <v>7.8396226415094343</v>
      </c>
      <c r="T1382">
        <f t="shared" si="283"/>
        <v>5.5062893081761004</v>
      </c>
      <c r="U1382">
        <f t="shared" si="283"/>
        <v>3.8364779874213837</v>
      </c>
      <c r="V1382">
        <f t="shared" si="283"/>
        <v>7.666666666666667</v>
      </c>
      <c r="W1382">
        <f t="shared" si="283"/>
        <v>11.235849056603774</v>
      </c>
      <c r="X1382">
        <f t="shared" si="283"/>
        <v>8.4716981132075464</v>
      </c>
      <c r="Y1382">
        <f t="shared" si="283"/>
        <v>10.069182389937106</v>
      </c>
      <c r="Z1382">
        <f t="shared" si="283"/>
        <v>14.364779874213836</v>
      </c>
      <c r="AA1382">
        <f t="shared" si="281"/>
        <v>6.60062893081761</v>
      </c>
      <c r="AC1382">
        <f t="shared" si="284"/>
        <v>174.88047686843873</v>
      </c>
      <c r="AD1382">
        <f t="shared" si="284"/>
        <v>159.94846562883228</v>
      </c>
      <c r="AE1382">
        <f t="shared" si="284"/>
        <v>112.31741223336391</v>
      </c>
      <c r="AF1382">
        <f t="shared" si="284"/>
        <v>101.00660984017514</v>
      </c>
      <c r="AG1382">
        <f t="shared" si="284"/>
        <v>157.37093524551619</v>
      </c>
      <c r="AH1382">
        <f t="shared" si="284"/>
        <v>225.26245113161514</v>
      </c>
      <c r="AI1382">
        <f t="shared" si="284"/>
        <v>185.64631200508938</v>
      </c>
      <c r="AJ1382">
        <f t="shared" si="284"/>
        <v>219.75890196752167</v>
      </c>
      <c r="AK1382">
        <f t="shared" si="284"/>
        <v>391.72319149247267</v>
      </c>
      <c r="AL1382">
        <f t="shared" si="282"/>
        <v>202.75347861775609</v>
      </c>
      <c r="AM1382">
        <f t="shared" si="278"/>
        <v>141.10477996326526</v>
      </c>
      <c r="AN1382">
        <f t="shared" si="276"/>
        <v>245.02886704289099</v>
      </c>
      <c r="AQ1382">
        <f t="shared" si="280"/>
        <v>7.4502254298793043</v>
      </c>
      <c r="AR1382">
        <f t="shared" si="280"/>
        <v>7.3214633426516178</v>
      </c>
      <c r="AS1382">
        <f t="shared" si="280"/>
        <v>6.8114377915599249</v>
      </c>
      <c r="AT1382">
        <f t="shared" si="280"/>
        <v>6.6583058953420826</v>
      </c>
      <c r="AU1382">
        <f t="shared" si="280"/>
        <v>7.2980253046412136</v>
      </c>
      <c r="AV1382">
        <f t="shared" si="280"/>
        <v>7.8154630413823636</v>
      </c>
      <c r="AW1382">
        <f t="shared" si="271"/>
        <v>7.5364128450976375</v>
      </c>
      <c r="AX1382">
        <f t="shared" si="271"/>
        <v>7.779777796846596</v>
      </c>
      <c r="AY1382">
        <f t="shared" si="271"/>
        <v>8.6136907335873421</v>
      </c>
      <c r="AZ1382">
        <f t="shared" si="271"/>
        <v>7.6635828565799571</v>
      </c>
      <c r="BA1382">
        <f t="shared" si="279"/>
        <v>7.107891552814829</v>
      </c>
      <c r="BB1382">
        <f t="shared" si="277"/>
        <v>7.8817854546987789</v>
      </c>
    </row>
    <row r="1383" spans="1:54" x14ac:dyDescent="0.25">
      <c r="A1383" t="s">
        <v>1406</v>
      </c>
      <c r="B1383" t="s">
        <v>6</v>
      </c>
      <c r="C1383">
        <v>1103707</v>
      </c>
      <c r="D1383">
        <v>1104708</v>
      </c>
      <c r="E1383" t="s">
        <v>7</v>
      </c>
      <c r="F1383">
        <v>1002</v>
      </c>
      <c r="G1383">
        <v>3251</v>
      </c>
      <c r="H1383">
        <v>3745</v>
      </c>
      <c r="I1383">
        <v>3110</v>
      </c>
      <c r="J1383">
        <v>3172</v>
      </c>
      <c r="K1383">
        <v>4248</v>
      </c>
      <c r="L1383">
        <v>6510</v>
      </c>
      <c r="M1383">
        <v>6064</v>
      </c>
      <c r="N1383">
        <v>5574</v>
      </c>
      <c r="O1383">
        <v>6216</v>
      </c>
      <c r="P1383">
        <v>3842</v>
      </c>
      <c r="R1383">
        <f t="shared" si="283"/>
        <v>3.2445109780439121</v>
      </c>
      <c r="S1383">
        <f t="shared" si="283"/>
        <v>3.7375249500998002</v>
      </c>
      <c r="T1383">
        <f t="shared" si="283"/>
        <v>3.1037924151696608</v>
      </c>
      <c r="U1383">
        <f t="shared" si="283"/>
        <v>3.1656686626746509</v>
      </c>
      <c r="V1383">
        <f t="shared" si="283"/>
        <v>4.2395209580838324</v>
      </c>
      <c r="W1383">
        <f t="shared" si="283"/>
        <v>6.4970059880239521</v>
      </c>
      <c r="X1383">
        <f t="shared" si="283"/>
        <v>6.0518962075848304</v>
      </c>
      <c r="Y1383">
        <f t="shared" si="283"/>
        <v>5.5628742514970062</v>
      </c>
      <c r="Z1383">
        <f t="shared" si="283"/>
        <v>6.2035928143712571</v>
      </c>
      <c r="AA1383">
        <f t="shared" si="281"/>
        <v>3.8343313373253491</v>
      </c>
      <c r="AC1383">
        <f t="shared" si="284"/>
        <v>100.18529561375615</v>
      </c>
      <c r="AD1383">
        <f t="shared" si="284"/>
        <v>76.255122007101974</v>
      </c>
      <c r="AE1383">
        <f t="shared" si="284"/>
        <v>63.311226975262642</v>
      </c>
      <c r="AF1383">
        <f t="shared" si="284"/>
        <v>83.345573868120582</v>
      </c>
      <c r="AG1383">
        <f t="shared" si="284"/>
        <v>87.02313628260255</v>
      </c>
      <c r="AH1383">
        <f t="shared" si="284"/>
        <v>130.25553178100753</v>
      </c>
      <c r="AI1383">
        <f t="shared" si="284"/>
        <v>132.61948154457164</v>
      </c>
      <c r="AJ1383">
        <f t="shared" si="284"/>
        <v>121.40917603340949</v>
      </c>
      <c r="AK1383">
        <f t="shared" si="284"/>
        <v>169.17009499933425</v>
      </c>
      <c r="AL1383">
        <f t="shared" si="282"/>
        <v>117.78029411501684</v>
      </c>
      <c r="AM1383">
        <f t="shared" si="278"/>
        <v>82.024070949368777</v>
      </c>
      <c r="AN1383">
        <f t="shared" si="276"/>
        <v>134.24691569466796</v>
      </c>
      <c r="AQ1383">
        <f t="shared" si="280"/>
        <v>6.6465269667525293</v>
      </c>
      <c r="AR1383">
        <f t="shared" si="280"/>
        <v>6.2527623405953783</v>
      </c>
      <c r="AS1383">
        <f t="shared" si="280"/>
        <v>5.9843894502334791</v>
      </c>
      <c r="AT1383">
        <f t="shared" si="280"/>
        <v>6.3810336806849604</v>
      </c>
      <c r="AU1383">
        <f t="shared" si="280"/>
        <v>6.4433271069143023</v>
      </c>
      <c r="AV1383">
        <f t="shared" si="280"/>
        <v>7.0252008329392384</v>
      </c>
      <c r="AW1383">
        <f t="shared" si="271"/>
        <v>7.0511489098955735</v>
      </c>
      <c r="AX1383">
        <f t="shared" si="271"/>
        <v>6.9237336535232954</v>
      </c>
      <c r="AY1383">
        <f t="shared" si="271"/>
        <v>7.4023307487213561</v>
      </c>
      <c r="AZ1383">
        <f t="shared" si="271"/>
        <v>6.8799543710424755</v>
      </c>
      <c r="BA1383">
        <f t="shared" si="279"/>
        <v>6.3416079090361297</v>
      </c>
      <c r="BB1383">
        <f t="shared" si="277"/>
        <v>7.0564737032243867</v>
      </c>
    </row>
    <row r="1384" spans="1:54" x14ac:dyDescent="0.25">
      <c r="A1384" t="s">
        <v>1407</v>
      </c>
      <c r="B1384" t="s">
        <v>6</v>
      </c>
      <c r="C1384">
        <v>1104658</v>
      </c>
      <c r="D1384">
        <v>1104873</v>
      </c>
      <c r="E1384" t="s">
        <v>8</v>
      </c>
      <c r="F1384">
        <v>216</v>
      </c>
      <c r="G1384">
        <v>2</v>
      </c>
      <c r="H1384">
        <v>2</v>
      </c>
      <c r="I1384">
        <v>9</v>
      </c>
      <c r="J1384">
        <v>2</v>
      </c>
      <c r="K1384">
        <v>4</v>
      </c>
      <c r="L1384">
        <v>19</v>
      </c>
      <c r="M1384">
        <v>31</v>
      </c>
      <c r="N1384">
        <v>9</v>
      </c>
      <c r="O1384">
        <v>10</v>
      </c>
      <c r="P1384">
        <v>2</v>
      </c>
      <c r="R1384">
        <f t="shared" si="283"/>
        <v>9.2592592592592587E-3</v>
      </c>
      <c r="S1384">
        <f t="shared" si="283"/>
        <v>9.2592592592592587E-3</v>
      </c>
      <c r="T1384">
        <f t="shared" si="283"/>
        <v>4.1666666666666664E-2</v>
      </c>
      <c r="U1384">
        <f t="shared" si="283"/>
        <v>9.2592592592592587E-3</v>
      </c>
      <c r="V1384">
        <f t="shared" si="283"/>
        <v>1.8518518518518517E-2</v>
      </c>
      <c r="W1384">
        <f t="shared" si="283"/>
        <v>8.7962962962962965E-2</v>
      </c>
      <c r="X1384">
        <f t="shared" si="283"/>
        <v>0.14351851851851852</v>
      </c>
      <c r="Y1384">
        <f t="shared" si="283"/>
        <v>4.1666666666666664E-2</v>
      </c>
      <c r="Z1384">
        <f t="shared" si="283"/>
        <v>4.6296296296296294E-2</v>
      </c>
      <c r="AA1384">
        <f t="shared" si="281"/>
        <v>9.2592592592592587E-3</v>
      </c>
      <c r="AC1384">
        <f t="shared" si="284"/>
        <v>0.28591107637816188</v>
      </c>
      <c r="AD1384">
        <f t="shared" si="284"/>
        <v>0.18891270397843093</v>
      </c>
      <c r="AE1384">
        <f t="shared" si="284"/>
        <v>0.84991759685440993</v>
      </c>
      <c r="AF1384">
        <f t="shared" si="284"/>
        <v>0.24377733704596005</v>
      </c>
      <c r="AG1384">
        <f t="shared" si="284"/>
        <v>0.38012303199400044</v>
      </c>
      <c r="AH1384">
        <f t="shared" si="284"/>
        <v>1.7635296225513608</v>
      </c>
      <c r="AI1384">
        <f t="shared" si="284"/>
        <v>3.1450227937016608</v>
      </c>
      <c r="AJ1384">
        <f t="shared" si="284"/>
        <v>0.90937084668009438</v>
      </c>
      <c r="AK1384">
        <f t="shared" si="284"/>
        <v>1.2624859620731812</v>
      </c>
      <c r="AL1384">
        <f t="shared" si="282"/>
        <v>0.28441941577314783</v>
      </c>
      <c r="AM1384">
        <f t="shared" si="278"/>
        <v>0.38972834925019273</v>
      </c>
      <c r="AN1384">
        <f t="shared" si="276"/>
        <v>1.472965728155889</v>
      </c>
      <c r="AQ1384">
        <f t="shared" si="280"/>
        <v>-1.8063615829060862</v>
      </c>
      <c r="AR1384">
        <f t="shared" si="280"/>
        <v>-2.4042083717189957</v>
      </c>
      <c r="AS1384">
        <f t="shared" si="280"/>
        <v>-0.2346051223104334</v>
      </c>
      <c r="AT1384">
        <f t="shared" si="280"/>
        <v>-2.0363640839872792</v>
      </c>
      <c r="AU1384">
        <f t="shared" si="280"/>
        <v>-1.3954616528581114</v>
      </c>
      <c r="AV1384">
        <f t="shared" si="280"/>
        <v>0.8184658093615661</v>
      </c>
      <c r="AW1384">
        <f t="shared" si="271"/>
        <v>1.6530704731430967</v>
      </c>
      <c r="AX1384">
        <f t="shared" si="271"/>
        <v>-0.13705934110646206</v>
      </c>
      <c r="AY1384">
        <f t="shared" si="271"/>
        <v>0.3362673462327479</v>
      </c>
      <c r="AZ1384">
        <f t="shared" si="271"/>
        <v>-1.8139081415913119</v>
      </c>
      <c r="BA1384">
        <f t="shared" si="279"/>
        <v>-1.5754001627561811</v>
      </c>
      <c r="BB1384">
        <f t="shared" si="277"/>
        <v>0.1713672292079273</v>
      </c>
    </row>
    <row r="1385" spans="1:54" x14ac:dyDescent="0.25">
      <c r="A1385" t="s">
        <v>1408</v>
      </c>
      <c r="B1385" t="s">
        <v>6</v>
      </c>
      <c r="C1385">
        <v>1105097</v>
      </c>
      <c r="D1385">
        <v>1105339</v>
      </c>
      <c r="E1385" t="s">
        <v>7</v>
      </c>
      <c r="F1385">
        <v>243</v>
      </c>
      <c r="G1385">
        <v>6126</v>
      </c>
      <c r="H1385">
        <v>12226</v>
      </c>
      <c r="I1385">
        <v>11164</v>
      </c>
      <c r="J1385">
        <v>7232</v>
      </c>
      <c r="K1385">
        <v>11120</v>
      </c>
      <c r="L1385">
        <v>10646</v>
      </c>
      <c r="M1385">
        <v>9629</v>
      </c>
      <c r="N1385">
        <v>10453</v>
      </c>
      <c r="O1385">
        <v>6983</v>
      </c>
      <c r="P1385">
        <v>7582</v>
      </c>
      <c r="R1385">
        <f t="shared" si="283"/>
        <v>25.209876543209877</v>
      </c>
      <c r="S1385">
        <f t="shared" si="283"/>
        <v>50.312757201646093</v>
      </c>
      <c r="T1385">
        <f t="shared" si="283"/>
        <v>45.942386831275719</v>
      </c>
      <c r="U1385">
        <f t="shared" si="283"/>
        <v>29.761316872427983</v>
      </c>
      <c r="V1385">
        <f t="shared" si="283"/>
        <v>45.761316872427983</v>
      </c>
      <c r="W1385">
        <f t="shared" si="283"/>
        <v>43.81069958847737</v>
      </c>
      <c r="X1385">
        <f t="shared" si="283"/>
        <v>39.625514403292179</v>
      </c>
      <c r="Y1385">
        <f t="shared" si="283"/>
        <v>43.016460905349795</v>
      </c>
      <c r="Z1385">
        <f t="shared" si="283"/>
        <v>28.736625514403293</v>
      </c>
      <c r="AA1385">
        <f t="shared" si="281"/>
        <v>31.201646090534979</v>
      </c>
      <c r="AC1385">
        <f t="shared" si="284"/>
        <v>778.44055728560875</v>
      </c>
      <c r="AD1385">
        <f t="shared" si="284"/>
        <v>1026.5096528179097</v>
      </c>
      <c r="AE1385">
        <f t="shared" si="284"/>
        <v>937.13383222544519</v>
      </c>
      <c r="AF1385">
        <f t="shared" si="284"/>
        <v>783.5545340072814</v>
      </c>
      <c r="AG1385">
        <f t="shared" si="284"/>
        <v>939.32624794961885</v>
      </c>
      <c r="AH1385">
        <f t="shared" si="284"/>
        <v>878.34088241786139</v>
      </c>
      <c r="AI1385">
        <f t="shared" si="284"/>
        <v>868.34192058934173</v>
      </c>
      <c r="AJ1385">
        <f t="shared" si="284"/>
        <v>938.82997139229894</v>
      </c>
      <c r="AK1385">
        <f t="shared" si="284"/>
        <v>783.63906428062455</v>
      </c>
      <c r="AL1385">
        <f t="shared" si="282"/>
        <v>958.43022684089203</v>
      </c>
      <c r="AM1385">
        <f t="shared" si="278"/>
        <v>892.99296485717275</v>
      </c>
      <c r="AN1385">
        <f t="shared" si="276"/>
        <v>885.51641310420382</v>
      </c>
      <c r="AQ1385">
        <f t="shared" si="280"/>
        <v>9.6044430672505587</v>
      </c>
      <c r="AR1385">
        <f t="shared" si="280"/>
        <v>10.003531478603538</v>
      </c>
      <c r="AS1385">
        <f t="shared" si="280"/>
        <v>9.8721112838710106</v>
      </c>
      <c r="AT1385">
        <f t="shared" si="280"/>
        <v>9.6138898769855974</v>
      </c>
      <c r="AU1385">
        <f t="shared" si="280"/>
        <v>9.8754825133104465</v>
      </c>
      <c r="AV1385">
        <f t="shared" si="280"/>
        <v>9.778637145401154</v>
      </c>
      <c r="AW1385">
        <f t="shared" si="271"/>
        <v>9.762119423696614</v>
      </c>
      <c r="AX1385">
        <f t="shared" si="271"/>
        <v>9.8747200892506743</v>
      </c>
      <c r="AY1385">
        <f t="shared" si="271"/>
        <v>9.6140455072873134</v>
      </c>
      <c r="AZ1385">
        <f t="shared" si="271"/>
        <v>9.9045295981370209</v>
      </c>
      <c r="BA1385">
        <f t="shared" si="279"/>
        <v>9.7938916440042298</v>
      </c>
      <c r="BB1385">
        <f t="shared" si="277"/>
        <v>9.7868103527545536</v>
      </c>
    </row>
    <row r="1386" spans="1:54" x14ac:dyDescent="0.25">
      <c r="A1386" t="s">
        <v>1409</v>
      </c>
      <c r="B1386" t="s">
        <v>6</v>
      </c>
      <c r="C1386">
        <v>1105358</v>
      </c>
      <c r="D1386">
        <v>1105735</v>
      </c>
      <c r="E1386" t="s">
        <v>7</v>
      </c>
      <c r="F1386">
        <v>378</v>
      </c>
      <c r="G1386">
        <v>464</v>
      </c>
      <c r="H1386">
        <v>534</v>
      </c>
      <c r="I1386">
        <v>439</v>
      </c>
      <c r="J1386">
        <v>679</v>
      </c>
      <c r="K1386">
        <v>726</v>
      </c>
      <c r="L1386">
        <v>1139</v>
      </c>
      <c r="M1386">
        <v>925</v>
      </c>
      <c r="N1386">
        <v>946</v>
      </c>
      <c r="O1386">
        <v>834</v>
      </c>
      <c r="P1386">
        <v>576</v>
      </c>
      <c r="R1386">
        <f t="shared" si="283"/>
        <v>1.2275132275132274</v>
      </c>
      <c r="S1386">
        <f t="shared" si="283"/>
        <v>1.4126984126984128</v>
      </c>
      <c r="T1386">
        <f t="shared" si="283"/>
        <v>1.1613756613756614</v>
      </c>
      <c r="U1386">
        <f t="shared" si="283"/>
        <v>1.7962962962962963</v>
      </c>
      <c r="V1386">
        <f t="shared" si="283"/>
        <v>1.9206349206349207</v>
      </c>
      <c r="W1386">
        <f t="shared" si="283"/>
        <v>3.013227513227513</v>
      </c>
      <c r="X1386">
        <f t="shared" si="283"/>
        <v>2.447089947089947</v>
      </c>
      <c r="Y1386">
        <f t="shared" si="283"/>
        <v>2.5026455026455028</v>
      </c>
      <c r="Z1386">
        <f t="shared" si="283"/>
        <v>2.2063492063492065</v>
      </c>
      <c r="AA1386">
        <f t="shared" si="281"/>
        <v>1.5238095238095237</v>
      </c>
      <c r="AC1386">
        <f t="shared" si="284"/>
        <v>37.903639839847749</v>
      </c>
      <c r="AD1386">
        <f t="shared" si="284"/>
        <v>28.82268112128061</v>
      </c>
      <c r="AE1386">
        <f t="shared" si="284"/>
        <v>23.689766667878477</v>
      </c>
      <c r="AF1386">
        <f t="shared" si="284"/>
        <v>47.292803386916255</v>
      </c>
      <c r="AG1386">
        <f t="shared" si="284"/>
        <v>39.42418874680633</v>
      </c>
      <c r="AH1386">
        <f t="shared" si="284"/>
        <v>60.410834288300741</v>
      </c>
      <c r="AI1386">
        <f t="shared" si="284"/>
        <v>53.624812611502975</v>
      </c>
      <c r="AJ1386">
        <f t="shared" si="284"/>
        <v>54.619988632340913</v>
      </c>
      <c r="AK1386">
        <f t="shared" si="284"/>
        <v>60.166473849659049</v>
      </c>
      <c r="AL1386">
        <f t="shared" si="282"/>
        <v>46.807309567238043</v>
      </c>
      <c r="AM1386">
        <f t="shared" si="278"/>
        <v>35.42661595254588</v>
      </c>
      <c r="AN1386">
        <f t="shared" si="276"/>
        <v>55.125883789808348</v>
      </c>
      <c r="AQ1386">
        <f t="shared" si="280"/>
        <v>5.2442644901638822</v>
      </c>
      <c r="AR1386">
        <f t="shared" si="280"/>
        <v>4.8491326379109543</v>
      </c>
      <c r="AS1386">
        <f t="shared" si="280"/>
        <v>4.5661920837250083</v>
      </c>
      <c r="AT1386">
        <f t="shared" si="280"/>
        <v>5.5635487581998486</v>
      </c>
      <c r="AU1386">
        <f t="shared" si="280"/>
        <v>5.3010091630800353</v>
      </c>
      <c r="AV1386">
        <f t="shared" si="280"/>
        <v>5.9167354055684882</v>
      </c>
      <c r="AW1386">
        <f t="shared" si="271"/>
        <v>5.7448287961022917</v>
      </c>
      <c r="AX1386">
        <f t="shared" si="271"/>
        <v>5.7713571087330173</v>
      </c>
      <c r="AY1386">
        <f t="shared" si="271"/>
        <v>5.910887902732445</v>
      </c>
      <c r="AZ1386">
        <f t="shared" si="271"/>
        <v>5.5486619377933968</v>
      </c>
      <c r="BA1386">
        <f t="shared" si="279"/>
        <v>5.1048294266159457</v>
      </c>
      <c r="BB1386">
        <f t="shared" si="277"/>
        <v>5.7784942301859283</v>
      </c>
    </row>
    <row r="1387" spans="1:54" x14ac:dyDescent="0.25">
      <c r="A1387" t="s">
        <v>1410</v>
      </c>
      <c r="B1387" t="s">
        <v>6</v>
      </c>
      <c r="C1387">
        <v>1105719</v>
      </c>
      <c r="D1387">
        <v>1107107</v>
      </c>
      <c r="E1387" t="s">
        <v>7</v>
      </c>
      <c r="F1387">
        <v>1389</v>
      </c>
      <c r="G1387">
        <v>5660</v>
      </c>
      <c r="H1387">
        <v>7234</v>
      </c>
      <c r="I1387">
        <v>6251</v>
      </c>
      <c r="J1387">
        <v>5338</v>
      </c>
      <c r="K1387">
        <v>8143</v>
      </c>
      <c r="L1387">
        <v>11961</v>
      </c>
      <c r="M1387">
        <v>10123</v>
      </c>
      <c r="N1387">
        <v>10561</v>
      </c>
      <c r="O1387">
        <v>10884</v>
      </c>
      <c r="P1387">
        <v>7474</v>
      </c>
      <c r="R1387">
        <f t="shared" si="283"/>
        <v>4.0748740100791938</v>
      </c>
      <c r="S1387">
        <f t="shared" si="283"/>
        <v>5.2080633549316051</v>
      </c>
      <c r="T1387">
        <f t="shared" si="283"/>
        <v>4.5003599712023039</v>
      </c>
      <c r="U1387">
        <f t="shared" si="283"/>
        <v>3.8430525557955364</v>
      </c>
      <c r="V1387">
        <f t="shared" si="283"/>
        <v>5.8624910007199427</v>
      </c>
      <c r="W1387">
        <f t="shared" si="283"/>
        <v>8.6112311015118799</v>
      </c>
      <c r="X1387">
        <f t="shared" si="283"/>
        <v>7.2879769618430528</v>
      </c>
      <c r="Y1387">
        <f t="shared" si="283"/>
        <v>7.6033117350611947</v>
      </c>
      <c r="Z1387">
        <f t="shared" si="283"/>
        <v>7.8358531317494604</v>
      </c>
      <c r="AA1387">
        <f t="shared" si="281"/>
        <v>5.3808495320374368</v>
      </c>
      <c r="AC1387">
        <f t="shared" si="284"/>
        <v>125.82557434733104</v>
      </c>
      <c r="AD1387">
        <f t="shared" si="284"/>
        <v>106.2578877340797</v>
      </c>
      <c r="AE1387">
        <f t="shared" si="284"/>
        <v>91.798443160897051</v>
      </c>
      <c r="AF1387">
        <f t="shared" si="284"/>
        <v>101.17970476338672</v>
      </c>
      <c r="AG1387">
        <f t="shared" si="284"/>
        <v>120.33726412848515</v>
      </c>
      <c r="AH1387">
        <f t="shared" si="284"/>
        <v>172.6426739461466</v>
      </c>
      <c r="AI1387">
        <f t="shared" si="284"/>
        <v>159.70659327849356</v>
      </c>
      <c r="AJ1387">
        <f t="shared" si="284"/>
        <v>165.9415207220471</v>
      </c>
      <c r="AK1387">
        <f t="shared" si="284"/>
        <v>213.68133892153875</v>
      </c>
      <c r="AL1387">
        <f t="shared" si="282"/>
        <v>165.28515266865281</v>
      </c>
      <c r="AM1387">
        <f t="shared" si="278"/>
        <v>109.07977482683593</v>
      </c>
      <c r="AN1387">
        <f t="shared" si="276"/>
        <v>175.45145590737576</v>
      </c>
      <c r="AQ1387">
        <f t="shared" si="280"/>
        <v>6.9752813729952354</v>
      </c>
      <c r="AR1387">
        <f t="shared" si="280"/>
        <v>6.7314261291188542</v>
      </c>
      <c r="AS1387">
        <f t="shared" si="280"/>
        <v>6.5203977816081578</v>
      </c>
      <c r="AT1387">
        <f t="shared" si="280"/>
        <v>6.6607761243367634</v>
      </c>
      <c r="AU1387">
        <f t="shared" si="280"/>
        <v>6.9109396523104838</v>
      </c>
      <c r="AV1387">
        <f t="shared" si="280"/>
        <v>7.4316453048185442</v>
      </c>
      <c r="AW1387">
        <f t="shared" si="271"/>
        <v>7.3192800635372466</v>
      </c>
      <c r="AX1387">
        <f t="shared" si="271"/>
        <v>7.3745311022593993</v>
      </c>
      <c r="AY1387">
        <f t="shared" si="271"/>
        <v>7.7393171107771401</v>
      </c>
      <c r="AZ1387">
        <f t="shared" si="271"/>
        <v>7.3688133249715086</v>
      </c>
      <c r="BA1387">
        <f t="shared" si="279"/>
        <v>6.7597642120738985</v>
      </c>
      <c r="BB1387">
        <f t="shared" si="277"/>
        <v>7.4467173812727676</v>
      </c>
    </row>
    <row r="1388" spans="1:54" x14ac:dyDescent="0.25">
      <c r="A1388" t="s">
        <v>1411</v>
      </c>
      <c r="B1388" t="s">
        <v>6</v>
      </c>
      <c r="C1388">
        <v>1107166</v>
      </c>
      <c r="D1388">
        <v>1107474</v>
      </c>
      <c r="E1388" t="s">
        <v>7</v>
      </c>
      <c r="F1388">
        <v>309</v>
      </c>
      <c r="G1388">
        <v>7743</v>
      </c>
      <c r="H1388">
        <v>12597</v>
      </c>
      <c r="I1388">
        <v>8944</v>
      </c>
      <c r="J1388">
        <v>8698</v>
      </c>
      <c r="K1388">
        <v>12898</v>
      </c>
      <c r="L1388">
        <v>16227</v>
      </c>
      <c r="M1388">
        <v>14804</v>
      </c>
      <c r="N1388">
        <v>19654</v>
      </c>
      <c r="O1388">
        <v>13545</v>
      </c>
      <c r="P1388">
        <v>13247</v>
      </c>
      <c r="R1388">
        <f t="shared" si="283"/>
        <v>25.058252427184467</v>
      </c>
      <c r="S1388">
        <f t="shared" si="283"/>
        <v>40.766990291262132</v>
      </c>
      <c r="T1388">
        <f t="shared" si="283"/>
        <v>28.944983818770226</v>
      </c>
      <c r="U1388">
        <f t="shared" si="283"/>
        <v>28.148867313915858</v>
      </c>
      <c r="V1388">
        <f t="shared" si="283"/>
        <v>41.741100323624593</v>
      </c>
      <c r="W1388">
        <f t="shared" si="283"/>
        <v>52.514563106796118</v>
      </c>
      <c r="X1388">
        <f t="shared" si="283"/>
        <v>47.909385113268605</v>
      </c>
      <c r="Y1388">
        <f t="shared" si="283"/>
        <v>63.605177993527505</v>
      </c>
      <c r="Z1388">
        <f t="shared" si="283"/>
        <v>43.834951456310677</v>
      </c>
      <c r="AA1388">
        <f t="shared" si="281"/>
        <v>42.870550161812297</v>
      </c>
      <c r="AC1388">
        <f t="shared" si="284"/>
        <v>773.75864775009586</v>
      </c>
      <c r="AD1388">
        <f t="shared" si="284"/>
        <v>831.75145585035534</v>
      </c>
      <c r="AE1388">
        <f t="shared" si="284"/>
        <v>590.42042611773536</v>
      </c>
      <c r="AF1388">
        <f t="shared" si="284"/>
        <v>741.10203878181926</v>
      </c>
      <c r="AG1388">
        <f t="shared" si="284"/>
        <v>856.80469514422441</v>
      </c>
      <c r="AH1388">
        <f t="shared" si="284"/>
        <v>1052.8407017527577</v>
      </c>
      <c r="AI1388">
        <f t="shared" si="284"/>
        <v>1049.8722378744365</v>
      </c>
      <c r="AJ1388">
        <f t="shared" si="284"/>
        <v>1388.1766695650931</v>
      </c>
      <c r="AK1388">
        <f t="shared" si="284"/>
        <v>1195.3658346138343</v>
      </c>
      <c r="AL1388">
        <f t="shared" si="282"/>
        <v>1316.8674177367768</v>
      </c>
      <c r="AM1388">
        <f t="shared" si="278"/>
        <v>758.76745272884602</v>
      </c>
      <c r="AN1388">
        <f t="shared" si="276"/>
        <v>1200.6245723085797</v>
      </c>
      <c r="AQ1388">
        <f t="shared" si="280"/>
        <v>9.5957398181681341</v>
      </c>
      <c r="AR1388">
        <f t="shared" si="280"/>
        <v>9.7000086760962727</v>
      </c>
      <c r="AS1388">
        <f t="shared" si="280"/>
        <v>9.2055988233495381</v>
      </c>
      <c r="AT1388">
        <f t="shared" si="280"/>
        <v>9.5335283837358826</v>
      </c>
      <c r="AU1388">
        <f t="shared" si="280"/>
        <v>9.7428225756083773</v>
      </c>
      <c r="AV1388">
        <f t="shared" si="280"/>
        <v>10.040071453051729</v>
      </c>
      <c r="AW1388">
        <f t="shared" si="271"/>
        <v>10.035998057315537</v>
      </c>
      <c r="AX1388">
        <f t="shared" si="271"/>
        <v>10.438975472236601</v>
      </c>
      <c r="AY1388">
        <f t="shared" si="271"/>
        <v>10.223236498693856</v>
      </c>
      <c r="AZ1388">
        <f t="shared" si="271"/>
        <v>10.362894386974688</v>
      </c>
      <c r="BA1388">
        <f t="shared" si="279"/>
        <v>9.5555396553916427</v>
      </c>
      <c r="BB1388">
        <f t="shared" si="277"/>
        <v>10.220235173654483</v>
      </c>
    </row>
    <row r="1389" spans="1:54" x14ac:dyDescent="0.25">
      <c r="A1389" t="s">
        <v>1412</v>
      </c>
      <c r="B1389" t="s">
        <v>6</v>
      </c>
      <c r="C1389">
        <v>1107527</v>
      </c>
      <c r="D1389">
        <v>1108087</v>
      </c>
      <c r="E1389" t="s">
        <v>7</v>
      </c>
      <c r="F1389">
        <v>561</v>
      </c>
      <c r="G1389">
        <v>6099</v>
      </c>
      <c r="H1389">
        <v>8979</v>
      </c>
      <c r="I1389">
        <v>8815</v>
      </c>
      <c r="J1389">
        <v>7452</v>
      </c>
      <c r="K1389">
        <v>10064</v>
      </c>
      <c r="L1389">
        <v>18663</v>
      </c>
      <c r="M1389">
        <v>15357</v>
      </c>
      <c r="N1389">
        <v>17681</v>
      </c>
      <c r="O1389">
        <v>12216</v>
      </c>
      <c r="P1389">
        <v>12472</v>
      </c>
      <c r="R1389">
        <f t="shared" si="283"/>
        <v>10.871657754010695</v>
      </c>
      <c r="S1389">
        <f t="shared" si="283"/>
        <v>16.005347593582886</v>
      </c>
      <c r="T1389">
        <f t="shared" si="283"/>
        <v>15.71301247771836</v>
      </c>
      <c r="U1389">
        <f t="shared" si="283"/>
        <v>13.283422459893048</v>
      </c>
      <c r="V1389">
        <f t="shared" si="283"/>
        <v>17.939393939393938</v>
      </c>
      <c r="W1389">
        <f t="shared" si="283"/>
        <v>33.267379679144383</v>
      </c>
      <c r="X1389">
        <f t="shared" si="283"/>
        <v>27.37433155080214</v>
      </c>
      <c r="Y1389">
        <f t="shared" si="283"/>
        <v>31.51693404634581</v>
      </c>
      <c r="Z1389">
        <f t="shared" si="283"/>
        <v>21.775401069518718</v>
      </c>
      <c r="AA1389">
        <f t="shared" si="281"/>
        <v>22.231729055258466</v>
      </c>
      <c r="AC1389">
        <f t="shared" si="284"/>
        <v>335.69935601013225</v>
      </c>
      <c r="AD1389">
        <f t="shared" si="284"/>
        <v>326.55025713798892</v>
      </c>
      <c r="AE1389">
        <f t="shared" si="284"/>
        <v>320.51437930573792</v>
      </c>
      <c r="AF1389">
        <f t="shared" si="284"/>
        <v>349.72531424595616</v>
      </c>
      <c r="AG1389">
        <f t="shared" si="284"/>
        <v>368.23554808436984</v>
      </c>
      <c r="AH1389">
        <f t="shared" si="284"/>
        <v>666.96263464358992</v>
      </c>
      <c r="AI1389">
        <f t="shared" si="284"/>
        <v>599.87308661154066</v>
      </c>
      <c r="AJ1389">
        <f t="shared" si="284"/>
        <v>687.85394396366837</v>
      </c>
      <c r="AK1389">
        <f t="shared" si="284"/>
        <v>593.80858444566354</v>
      </c>
      <c r="AL1389">
        <f t="shared" si="282"/>
        <v>682.89862206854116</v>
      </c>
      <c r="AM1389">
        <f t="shared" si="278"/>
        <v>340.14497095683703</v>
      </c>
      <c r="AN1389">
        <f t="shared" si="276"/>
        <v>646.27937434660066</v>
      </c>
      <c r="AQ1389">
        <f t="shared" si="280"/>
        <v>8.3910259592144776</v>
      </c>
      <c r="AR1389">
        <f t="shared" si="280"/>
        <v>8.3511612340549366</v>
      </c>
      <c r="AS1389">
        <f t="shared" si="280"/>
        <v>8.324245272009474</v>
      </c>
      <c r="AT1389">
        <f t="shared" si="280"/>
        <v>8.4500784165090348</v>
      </c>
      <c r="AU1389">
        <f t="shared" si="280"/>
        <v>8.5244850955758533</v>
      </c>
      <c r="AV1389">
        <f t="shared" si="280"/>
        <v>9.3814621291090514</v>
      </c>
      <c r="AW1389">
        <f t="shared" si="271"/>
        <v>9.2285134960234352</v>
      </c>
      <c r="AX1389">
        <f t="shared" si="271"/>
        <v>9.425958451375319</v>
      </c>
      <c r="AY1389">
        <f t="shared" si="271"/>
        <v>9.2138541396969131</v>
      </c>
      <c r="AZ1389">
        <f t="shared" si="271"/>
        <v>9.4155276126611493</v>
      </c>
      <c r="BA1389">
        <f t="shared" si="279"/>
        <v>8.408199195472756</v>
      </c>
      <c r="BB1389">
        <f t="shared" si="277"/>
        <v>9.333063165773174</v>
      </c>
    </row>
    <row r="1390" spans="1:54" x14ac:dyDescent="0.25">
      <c r="A1390" t="s">
        <v>1413</v>
      </c>
      <c r="B1390" t="s">
        <v>6</v>
      </c>
      <c r="C1390">
        <v>1108155</v>
      </c>
      <c r="D1390">
        <v>1108589</v>
      </c>
      <c r="E1390" t="s">
        <v>7</v>
      </c>
      <c r="F1390">
        <v>435</v>
      </c>
      <c r="G1390">
        <v>240</v>
      </c>
      <c r="H1390">
        <v>283</v>
      </c>
      <c r="I1390">
        <v>242</v>
      </c>
      <c r="J1390">
        <v>444</v>
      </c>
      <c r="K1390">
        <v>377</v>
      </c>
      <c r="L1390">
        <v>569</v>
      </c>
      <c r="M1390">
        <v>661</v>
      </c>
      <c r="N1390">
        <v>747</v>
      </c>
      <c r="O1390">
        <v>504</v>
      </c>
      <c r="P1390">
        <v>483</v>
      </c>
      <c r="R1390">
        <f t="shared" si="283"/>
        <v>0.55172413793103448</v>
      </c>
      <c r="S1390">
        <f t="shared" si="283"/>
        <v>0.65057471264367817</v>
      </c>
      <c r="T1390">
        <f t="shared" si="283"/>
        <v>0.55632183908045973</v>
      </c>
      <c r="U1390">
        <f t="shared" si="283"/>
        <v>1.0206896551724138</v>
      </c>
      <c r="V1390">
        <f t="shared" si="283"/>
        <v>0.8666666666666667</v>
      </c>
      <c r="W1390">
        <f t="shared" si="283"/>
        <v>1.3080459770114943</v>
      </c>
      <c r="X1390">
        <f t="shared" si="283"/>
        <v>1.5195402298850575</v>
      </c>
      <c r="Y1390">
        <f t="shared" si="283"/>
        <v>1.7172413793103449</v>
      </c>
      <c r="Z1390">
        <f t="shared" si="283"/>
        <v>1.1586206896551725</v>
      </c>
      <c r="AA1390">
        <f t="shared" si="281"/>
        <v>1.1103448275862069</v>
      </c>
      <c r="AC1390">
        <f t="shared" si="284"/>
        <v>17.036356551084957</v>
      </c>
      <c r="AD1390">
        <f t="shared" si="284"/>
        <v>13.273397435394859</v>
      </c>
      <c r="AE1390">
        <f t="shared" si="284"/>
        <v>11.347865293173363</v>
      </c>
      <c r="AF1390">
        <f t="shared" si="284"/>
        <v>26.87266865753535</v>
      </c>
      <c r="AG1390">
        <f t="shared" si="284"/>
        <v>17.78975789731922</v>
      </c>
      <c r="AH1390">
        <f t="shared" si="284"/>
        <v>26.224421624930724</v>
      </c>
      <c r="AI1390">
        <f t="shared" si="284"/>
        <v>33.298759688064393</v>
      </c>
      <c r="AJ1390">
        <f t="shared" si="284"/>
        <v>37.478621929380999</v>
      </c>
      <c r="AK1390">
        <f t="shared" si="284"/>
        <v>31.595234890835592</v>
      </c>
      <c r="AL1390">
        <f t="shared" si="282"/>
        <v>34.106791734231003</v>
      </c>
      <c r="AM1390">
        <f t="shared" si="278"/>
        <v>17.264009166901548</v>
      </c>
      <c r="AN1390">
        <f t="shared" si="276"/>
        <v>32.540765973488547</v>
      </c>
      <c r="AQ1390">
        <f t="shared" si="280"/>
        <v>4.0905449241298104</v>
      </c>
      <c r="AR1390">
        <f t="shared" si="280"/>
        <v>3.7304657825402643</v>
      </c>
      <c r="AS1390">
        <f t="shared" si="280"/>
        <v>3.5043490249492266</v>
      </c>
      <c r="AT1390">
        <f t="shared" si="280"/>
        <v>4.7480676937902047</v>
      </c>
      <c r="AU1390">
        <f t="shared" si="280"/>
        <v>4.1529749718379305</v>
      </c>
      <c r="AV1390">
        <f t="shared" si="280"/>
        <v>4.7128390496519401</v>
      </c>
      <c r="AW1390">
        <f t="shared" si="271"/>
        <v>5.0573965356912911</v>
      </c>
      <c r="AX1390">
        <f t="shared" si="271"/>
        <v>5.2279960016678411</v>
      </c>
      <c r="AY1390">
        <f t="shared" si="271"/>
        <v>4.9816350862726804</v>
      </c>
      <c r="AZ1390">
        <f t="shared" si="271"/>
        <v>5.0919871486718398</v>
      </c>
      <c r="BA1390">
        <f t="shared" si="279"/>
        <v>4.0452804794494872</v>
      </c>
      <c r="BB1390">
        <f t="shared" si="277"/>
        <v>5.0143707643911188</v>
      </c>
    </row>
    <row r="1391" spans="1:54" x14ac:dyDescent="0.25">
      <c r="A1391" t="s">
        <v>1414</v>
      </c>
      <c r="B1391" t="s">
        <v>6</v>
      </c>
      <c r="C1391">
        <v>1108906</v>
      </c>
      <c r="D1391">
        <v>1109325</v>
      </c>
      <c r="E1391" t="s">
        <v>8</v>
      </c>
      <c r="F1391">
        <v>420</v>
      </c>
      <c r="G1391">
        <v>121</v>
      </c>
      <c r="H1391">
        <v>214</v>
      </c>
      <c r="I1391">
        <v>181</v>
      </c>
      <c r="J1391">
        <v>216</v>
      </c>
      <c r="K1391">
        <v>233</v>
      </c>
      <c r="L1391">
        <v>392</v>
      </c>
      <c r="M1391">
        <v>300</v>
      </c>
      <c r="N1391">
        <v>346</v>
      </c>
      <c r="O1391">
        <v>227</v>
      </c>
      <c r="P1391">
        <v>186</v>
      </c>
      <c r="R1391">
        <f t="shared" si="283"/>
        <v>0.28809523809523807</v>
      </c>
      <c r="S1391">
        <f t="shared" si="283"/>
        <v>0.50952380952380949</v>
      </c>
      <c r="T1391">
        <f t="shared" si="283"/>
        <v>0.43095238095238098</v>
      </c>
      <c r="U1391">
        <f t="shared" si="283"/>
        <v>0.51428571428571423</v>
      </c>
      <c r="V1391">
        <f t="shared" si="283"/>
        <v>0.55476190476190479</v>
      </c>
      <c r="W1391">
        <f t="shared" si="283"/>
        <v>0.93333333333333335</v>
      </c>
      <c r="X1391">
        <f t="shared" si="283"/>
        <v>0.7142857142857143</v>
      </c>
      <c r="Y1391">
        <f t="shared" si="283"/>
        <v>0.82380952380952377</v>
      </c>
      <c r="Z1391">
        <f t="shared" si="283"/>
        <v>0.54047619047619044</v>
      </c>
      <c r="AA1391">
        <f t="shared" si="281"/>
        <v>0.44285714285714284</v>
      </c>
      <c r="AC1391">
        <f t="shared" si="284"/>
        <v>8.8959189193090928</v>
      </c>
      <c r="AD1391">
        <f t="shared" si="284"/>
        <v>10.395596224641658</v>
      </c>
      <c r="AE1391">
        <f t="shared" si="284"/>
        <v>8.7905762874656119</v>
      </c>
      <c r="AF1391">
        <f t="shared" si="284"/>
        <v>13.540089806209895</v>
      </c>
      <c r="AG1391">
        <f t="shared" si="284"/>
        <v>11.387399972734556</v>
      </c>
      <c r="AH1391">
        <f t="shared" si="284"/>
        <v>18.711977468755492</v>
      </c>
      <c r="AI1391">
        <f t="shared" si="284"/>
        <v>15.652648005519788</v>
      </c>
      <c r="AJ1391">
        <f t="shared" si="284"/>
        <v>17.979560740075009</v>
      </c>
      <c r="AK1391">
        <f t="shared" si="284"/>
        <v>14.738621831517197</v>
      </c>
      <c r="AL1391">
        <f t="shared" si="282"/>
        <v>13.603374342978556</v>
      </c>
      <c r="AM1391">
        <f t="shared" si="278"/>
        <v>10.601916242072162</v>
      </c>
      <c r="AN1391">
        <f t="shared" si="276"/>
        <v>16.137236477769207</v>
      </c>
      <c r="AQ1391">
        <f t="shared" si="280"/>
        <v>3.1531436388658545</v>
      </c>
      <c r="AR1391">
        <f t="shared" si="280"/>
        <v>3.377900599179497</v>
      </c>
      <c r="AS1391">
        <f t="shared" si="280"/>
        <v>3.1359577478278058</v>
      </c>
      <c r="AT1391">
        <f t="shared" si="280"/>
        <v>3.7591654026735357</v>
      </c>
      <c r="AU1391">
        <f t="shared" si="280"/>
        <v>3.5093664762935148</v>
      </c>
      <c r="AV1391">
        <f t="shared" si="280"/>
        <v>4.2258901245305349</v>
      </c>
      <c r="AW1391">
        <f t="shared" si="271"/>
        <v>3.9683348377494485</v>
      </c>
      <c r="AX1391">
        <f t="shared" si="271"/>
        <v>4.1682858695852962</v>
      </c>
      <c r="AY1391">
        <f t="shared" si="271"/>
        <v>3.8815297231336463</v>
      </c>
      <c r="AZ1391">
        <f t="shared" si="271"/>
        <v>3.765892654014066</v>
      </c>
      <c r="BA1391">
        <f t="shared" si="279"/>
        <v>3.3871067729680417</v>
      </c>
      <c r="BB1391">
        <f t="shared" si="277"/>
        <v>4.0019866418025982</v>
      </c>
    </row>
    <row r="1392" spans="1:54" x14ac:dyDescent="0.25">
      <c r="A1392" t="s">
        <v>1415</v>
      </c>
      <c r="B1392" t="s">
        <v>6</v>
      </c>
      <c r="C1392">
        <v>1109404</v>
      </c>
      <c r="D1392">
        <v>1109835</v>
      </c>
      <c r="E1392" t="s">
        <v>7</v>
      </c>
      <c r="F1392">
        <v>432</v>
      </c>
      <c r="G1392">
        <v>200</v>
      </c>
      <c r="H1392">
        <v>273</v>
      </c>
      <c r="I1392">
        <v>392</v>
      </c>
      <c r="J1392">
        <v>297</v>
      </c>
      <c r="K1392">
        <v>349</v>
      </c>
      <c r="L1392">
        <v>302</v>
      </c>
      <c r="M1392">
        <v>310</v>
      </c>
      <c r="N1392">
        <v>321</v>
      </c>
      <c r="O1392">
        <v>218</v>
      </c>
      <c r="P1392">
        <v>234</v>
      </c>
      <c r="R1392">
        <f t="shared" si="283"/>
        <v>0.46296296296296297</v>
      </c>
      <c r="S1392">
        <f t="shared" si="283"/>
        <v>0.63194444444444442</v>
      </c>
      <c r="T1392">
        <f t="shared" si="283"/>
        <v>0.90740740740740744</v>
      </c>
      <c r="U1392">
        <f t="shared" si="283"/>
        <v>0.6875</v>
      </c>
      <c r="V1392">
        <f t="shared" si="283"/>
        <v>0.80787037037037035</v>
      </c>
      <c r="W1392">
        <f t="shared" si="283"/>
        <v>0.69907407407407407</v>
      </c>
      <c r="X1392">
        <f t="shared" si="283"/>
        <v>0.71759259259259256</v>
      </c>
      <c r="Y1392">
        <f t="shared" si="283"/>
        <v>0.74305555555555558</v>
      </c>
      <c r="Z1392">
        <f t="shared" si="283"/>
        <v>0.50462962962962965</v>
      </c>
      <c r="AA1392">
        <f t="shared" si="281"/>
        <v>0.54166666666666663</v>
      </c>
      <c r="AC1392">
        <f t="shared" si="284"/>
        <v>14.295553818908095</v>
      </c>
      <c r="AD1392">
        <f t="shared" si="284"/>
        <v>12.893292046527913</v>
      </c>
      <c r="AE1392">
        <f t="shared" si="284"/>
        <v>18.509316553718264</v>
      </c>
      <c r="AF1392">
        <f t="shared" si="284"/>
        <v>18.100467275662535</v>
      </c>
      <c r="AG1392">
        <f t="shared" si="284"/>
        <v>16.582867270738269</v>
      </c>
      <c r="AH1392">
        <f t="shared" si="284"/>
        <v>14.015419631855551</v>
      </c>
      <c r="AI1392">
        <f t="shared" si="284"/>
        <v>15.725113968508305</v>
      </c>
      <c r="AJ1392">
        <f t="shared" si="284"/>
        <v>16.217113432461684</v>
      </c>
      <c r="AK1392">
        <f t="shared" si="284"/>
        <v>13.761096986597677</v>
      </c>
      <c r="AL1392">
        <f t="shared" si="282"/>
        <v>16.63853582272915</v>
      </c>
      <c r="AM1392">
        <f t="shared" si="278"/>
        <v>16.076299393111015</v>
      </c>
      <c r="AN1392">
        <f t="shared" si="276"/>
        <v>15.271455968430473</v>
      </c>
      <c r="AQ1392">
        <f t="shared" si="280"/>
        <v>3.8374946068686389</v>
      </c>
      <c r="AR1392">
        <f t="shared" si="280"/>
        <v>3.6885487692008567</v>
      </c>
      <c r="AS1392">
        <f t="shared" si="280"/>
        <v>4.2101797203624622</v>
      </c>
      <c r="AT1392">
        <f t="shared" ref="AQ1392:AY1422" si="285">LOG(AF1392,2)</f>
        <v>4.1779550368134863</v>
      </c>
      <c r="AU1392">
        <f t="shared" si="285"/>
        <v>4.0516215733515413</v>
      </c>
      <c r="AV1392">
        <f t="shared" si="285"/>
        <v>3.8089430352430593</v>
      </c>
      <c r="AW1392">
        <f t="shared" si="271"/>
        <v>3.9749985680304589</v>
      </c>
      <c r="AX1392">
        <f t="shared" si="271"/>
        <v>4.0194451445735293</v>
      </c>
      <c r="AY1392">
        <f t="shared" si="271"/>
        <v>3.7825235761223124</v>
      </c>
      <c r="AZ1392">
        <f t="shared" si="271"/>
        <v>4.0564565779920931</v>
      </c>
      <c r="BA1392">
        <f t="shared" si="279"/>
        <v>3.9931599413193966</v>
      </c>
      <c r="BB1392">
        <f t="shared" si="277"/>
        <v>3.9284733803922904</v>
      </c>
    </row>
    <row r="1393" spans="1:54" x14ac:dyDescent="0.25">
      <c r="A1393" t="s">
        <v>1416</v>
      </c>
      <c r="B1393" t="s">
        <v>6</v>
      </c>
      <c r="C1393">
        <v>1110045</v>
      </c>
      <c r="D1393">
        <v>1110542</v>
      </c>
      <c r="E1393" t="s">
        <v>8</v>
      </c>
      <c r="F1393">
        <v>498</v>
      </c>
      <c r="G1393">
        <v>10756</v>
      </c>
      <c r="H1393">
        <v>16574</v>
      </c>
      <c r="I1393">
        <v>16548</v>
      </c>
      <c r="J1393">
        <v>10064</v>
      </c>
      <c r="K1393">
        <v>15602</v>
      </c>
      <c r="L1393">
        <v>24969</v>
      </c>
      <c r="M1393">
        <v>22833</v>
      </c>
      <c r="N1393">
        <v>21245</v>
      </c>
      <c r="O1393">
        <v>15991</v>
      </c>
      <c r="P1393">
        <v>16924</v>
      </c>
      <c r="R1393">
        <f t="shared" si="283"/>
        <v>21.598393574297187</v>
      </c>
      <c r="S1393">
        <f t="shared" si="283"/>
        <v>33.281124497991968</v>
      </c>
      <c r="T1393">
        <f t="shared" si="283"/>
        <v>33.2289156626506</v>
      </c>
      <c r="U1393">
        <f t="shared" si="283"/>
        <v>20.208835341365461</v>
      </c>
      <c r="V1393">
        <f t="shared" si="283"/>
        <v>31.329317269076306</v>
      </c>
      <c r="W1393">
        <f t="shared" si="283"/>
        <v>50.138554216867469</v>
      </c>
      <c r="X1393">
        <f t="shared" si="283"/>
        <v>45.849397590361448</v>
      </c>
      <c r="Y1393">
        <f t="shared" si="283"/>
        <v>42.660642570281126</v>
      </c>
      <c r="Z1393">
        <f t="shared" si="283"/>
        <v>32.110441767068274</v>
      </c>
      <c r="AA1393">
        <f t="shared" si="281"/>
        <v>33.983935742971887</v>
      </c>
      <c r="AC1393">
        <f t="shared" si="284"/>
        <v>666.92375512558033</v>
      </c>
      <c r="AD1393">
        <f t="shared" si="284"/>
        <v>679.02053979871403</v>
      </c>
      <c r="AE1393">
        <f t="shared" si="284"/>
        <v>677.8041635058687</v>
      </c>
      <c r="AF1393">
        <f t="shared" si="284"/>
        <v>532.05725494638261</v>
      </c>
      <c r="AG1393">
        <f t="shared" si="284"/>
        <v>643.08573381365727</v>
      </c>
      <c r="AH1393">
        <f t="shared" si="284"/>
        <v>1005.2051751664283</v>
      </c>
      <c r="AI1393">
        <f t="shared" si="284"/>
        <v>1004.7302744458768</v>
      </c>
      <c r="AJ1393">
        <f t="shared" si="284"/>
        <v>931.06427169728227</v>
      </c>
      <c r="AK1393">
        <f t="shared" si="284"/>
        <v>875.64201048486836</v>
      </c>
      <c r="AL1393">
        <f t="shared" si="282"/>
        <v>1043.8946441663322</v>
      </c>
      <c r="AM1393">
        <f t="shared" si="278"/>
        <v>639.77828943804047</v>
      </c>
      <c r="AN1393">
        <f t="shared" si="276"/>
        <v>972.10727519215766</v>
      </c>
      <c r="AQ1393">
        <f t="shared" si="285"/>
        <v>9.3813780270621745</v>
      </c>
      <c r="AR1393">
        <f t="shared" si="285"/>
        <v>9.4073114052131555</v>
      </c>
      <c r="AS1393">
        <f t="shared" si="285"/>
        <v>9.4047246885777778</v>
      </c>
      <c r="AT1393">
        <f t="shared" si="285"/>
        <v>9.0554376929873985</v>
      </c>
      <c r="AU1393">
        <f t="shared" si="285"/>
        <v>9.3288672749214729</v>
      </c>
      <c r="AV1393">
        <f t="shared" si="285"/>
        <v>9.9732742885377856</v>
      </c>
      <c r="AW1393">
        <f t="shared" si="271"/>
        <v>9.9725925383578602</v>
      </c>
      <c r="AX1393">
        <f t="shared" si="271"/>
        <v>9.8627369507472622</v>
      </c>
      <c r="AY1393">
        <f t="shared" si="271"/>
        <v>9.7741973618178708</v>
      </c>
      <c r="AZ1393">
        <f t="shared" si="271"/>
        <v>10.027760398860428</v>
      </c>
      <c r="BA1393">
        <f t="shared" si="279"/>
        <v>9.3155438177523955</v>
      </c>
      <c r="BB1393">
        <f t="shared" si="277"/>
        <v>9.922112307664241</v>
      </c>
    </row>
    <row r="1394" spans="1:54" x14ac:dyDescent="0.25">
      <c r="A1394" t="s">
        <v>1417</v>
      </c>
      <c r="B1394" t="s">
        <v>6</v>
      </c>
      <c r="C1394">
        <v>1110626</v>
      </c>
      <c r="D1394">
        <v>1111123</v>
      </c>
      <c r="E1394" t="s">
        <v>7</v>
      </c>
      <c r="F1394">
        <v>498</v>
      </c>
      <c r="G1394">
        <v>2162</v>
      </c>
      <c r="H1394">
        <v>2854</v>
      </c>
      <c r="I1394">
        <v>2344</v>
      </c>
      <c r="J1394">
        <v>1886</v>
      </c>
      <c r="K1394">
        <v>2783</v>
      </c>
      <c r="L1394">
        <v>4025</v>
      </c>
      <c r="M1394">
        <v>3349</v>
      </c>
      <c r="N1394">
        <v>3492</v>
      </c>
      <c r="O1394">
        <v>3133</v>
      </c>
      <c r="P1394">
        <v>2603</v>
      </c>
      <c r="R1394">
        <f t="shared" si="283"/>
        <v>4.3413654618473894</v>
      </c>
      <c r="S1394">
        <f t="shared" si="283"/>
        <v>5.7309236947791167</v>
      </c>
      <c r="T1394">
        <f t="shared" si="283"/>
        <v>4.7068273092369477</v>
      </c>
      <c r="U1394">
        <f t="shared" si="283"/>
        <v>3.7871485943775101</v>
      </c>
      <c r="V1394">
        <f t="shared" si="283"/>
        <v>5.5883534136546187</v>
      </c>
      <c r="W1394">
        <f t="shared" si="283"/>
        <v>8.0823293172690764</v>
      </c>
      <c r="X1394">
        <f t="shared" si="283"/>
        <v>6.7248995983935744</v>
      </c>
      <c r="Y1394">
        <f t="shared" si="283"/>
        <v>7.0120481927710845</v>
      </c>
      <c r="Z1394">
        <f t="shared" si="283"/>
        <v>6.2911646586345382</v>
      </c>
      <c r="AA1394">
        <f t="shared" si="281"/>
        <v>5.2269076305220885</v>
      </c>
      <c r="AC1394">
        <f t="shared" si="284"/>
        <v>134.0544029919584</v>
      </c>
      <c r="AD1394">
        <f t="shared" si="284"/>
        <v>116.92558347927657</v>
      </c>
      <c r="AE1394">
        <f t="shared" si="284"/>
        <v>96.009968531409015</v>
      </c>
      <c r="AF1394">
        <f t="shared" si="284"/>
        <v>99.707867928147621</v>
      </c>
      <c r="AG1394">
        <f t="shared" si="284"/>
        <v>114.71013954643047</v>
      </c>
      <c r="AH1394">
        <f t="shared" si="284"/>
        <v>162.03896151407238</v>
      </c>
      <c r="AI1394">
        <f t="shared" si="284"/>
        <v>147.36748080056239</v>
      </c>
      <c r="AJ1394">
        <f t="shared" si="284"/>
        <v>153.03725284852482</v>
      </c>
      <c r="AK1394">
        <f t="shared" si="284"/>
        <v>171.55815263892768</v>
      </c>
      <c r="AL1394">
        <f t="shared" si="282"/>
        <v>160.55647357391649</v>
      </c>
      <c r="AM1394">
        <f t="shared" si="278"/>
        <v>112.28159249544441</v>
      </c>
      <c r="AN1394">
        <f t="shared" si="276"/>
        <v>158.91166427520074</v>
      </c>
      <c r="AQ1394">
        <f t="shared" si="285"/>
        <v>7.0666747949239515</v>
      </c>
      <c r="AR1394">
        <f t="shared" si="285"/>
        <v>6.8694468178521557</v>
      </c>
      <c r="AS1394">
        <f t="shared" si="285"/>
        <v>6.58511230076489</v>
      </c>
      <c r="AT1394">
        <f t="shared" si="285"/>
        <v>6.6396354467832062</v>
      </c>
      <c r="AU1394">
        <f t="shared" si="285"/>
        <v>6.8418491105688837</v>
      </c>
      <c r="AV1394">
        <f t="shared" si="285"/>
        <v>7.3401969339027104</v>
      </c>
      <c r="AW1394">
        <f t="shared" si="271"/>
        <v>7.2032743935583259</v>
      </c>
      <c r="AX1394">
        <f t="shared" si="271"/>
        <v>7.2577390711760534</v>
      </c>
      <c r="AY1394">
        <f t="shared" si="271"/>
        <v>7.4225538758118281</v>
      </c>
      <c r="AZ1394">
        <f t="shared" si="271"/>
        <v>7.3269370249081875</v>
      </c>
      <c r="BA1394">
        <f t="shared" si="279"/>
        <v>6.800543694178617</v>
      </c>
      <c r="BB1394">
        <f t="shared" si="277"/>
        <v>7.3101402598714218</v>
      </c>
    </row>
    <row r="1395" spans="1:54" x14ac:dyDescent="0.25">
      <c r="A1395" t="s">
        <v>1418</v>
      </c>
      <c r="B1395" t="s">
        <v>6</v>
      </c>
      <c r="C1395">
        <v>1111120</v>
      </c>
      <c r="D1395">
        <v>1112211</v>
      </c>
      <c r="E1395" t="s">
        <v>8</v>
      </c>
      <c r="F1395">
        <v>1092</v>
      </c>
      <c r="G1395">
        <v>6219</v>
      </c>
      <c r="H1395">
        <v>10110</v>
      </c>
      <c r="I1395">
        <v>6846</v>
      </c>
      <c r="J1395">
        <v>4117</v>
      </c>
      <c r="K1395">
        <v>6013</v>
      </c>
      <c r="L1395">
        <v>9001</v>
      </c>
      <c r="M1395">
        <v>8121</v>
      </c>
      <c r="N1395">
        <v>7211</v>
      </c>
      <c r="O1395">
        <v>7985</v>
      </c>
      <c r="P1395">
        <v>6921</v>
      </c>
      <c r="R1395">
        <f t="shared" si="283"/>
        <v>5.6950549450549453</v>
      </c>
      <c r="S1395">
        <f t="shared" si="283"/>
        <v>9.2582417582417591</v>
      </c>
      <c r="T1395">
        <f t="shared" si="283"/>
        <v>6.2692307692307692</v>
      </c>
      <c r="U1395">
        <f t="shared" si="283"/>
        <v>3.7701465201465201</v>
      </c>
      <c r="V1395">
        <f t="shared" si="283"/>
        <v>5.5064102564102564</v>
      </c>
      <c r="W1395">
        <f t="shared" si="283"/>
        <v>8.2426739926739927</v>
      </c>
      <c r="X1395">
        <f t="shared" si="283"/>
        <v>7.436813186813187</v>
      </c>
      <c r="Y1395">
        <f t="shared" si="283"/>
        <v>6.6034798534798531</v>
      </c>
      <c r="Z1395">
        <f t="shared" si="283"/>
        <v>7.312271062271062</v>
      </c>
      <c r="AA1395">
        <f t="shared" si="281"/>
        <v>6.3379120879120876</v>
      </c>
      <c r="AC1395">
        <f t="shared" si="284"/>
        <v>175.85416325233078</v>
      </c>
      <c r="AD1395">
        <f t="shared" si="284"/>
        <v>188.89194434063114</v>
      </c>
      <c r="AE1395">
        <f t="shared" si="284"/>
        <v>127.87990918824815</v>
      </c>
      <c r="AF1395">
        <f t="shared" si="284"/>
        <v>99.260238127076462</v>
      </c>
      <c r="AG1395">
        <f t="shared" si="284"/>
        <v>113.02812155175451</v>
      </c>
      <c r="AH1395">
        <f t="shared" si="284"/>
        <v>165.25363932129923</v>
      </c>
      <c r="AI1395">
        <f t="shared" si="284"/>
        <v>162.96814673439255</v>
      </c>
      <c r="AJ1395">
        <f t="shared" si="284"/>
        <v>144.12028956945409</v>
      </c>
      <c r="AK1395">
        <f t="shared" si="284"/>
        <v>199.40341464700919</v>
      </c>
      <c r="AL1395">
        <f t="shared" si="282"/>
        <v>194.68352735267698</v>
      </c>
      <c r="AM1395">
        <f t="shared" si="278"/>
        <v>140.9828752920082</v>
      </c>
      <c r="AN1395">
        <f t="shared" si="276"/>
        <v>173.28580352496641</v>
      </c>
      <c r="AQ1395">
        <f t="shared" si="285"/>
        <v>7.4582356801681016</v>
      </c>
      <c r="AR1395">
        <f t="shared" si="285"/>
        <v>7.5614173663149975</v>
      </c>
      <c r="AS1395">
        <f t="shared" si="285"/>
        <v>6.9986458145007084</v>
      </c>
      <c r="AT1395">
        <f t="shared" si="285"/>
        <v>6.6331440105776061</v>
      </c>
      <c r="AU1395">
        <f t="shared" si="285"/>
        <v>6.8205379515815725</v>
      </c>
      <c r="AV1395">
        <f t="shared" si="285"/>
        <v>7.3685382338101189</v>
      </c>
      <c r="AW1395">
        <f t="shared" si="271"/>
        <v>7.3484461969359574</v>
      </c>
      <c r="AX1395">
        <f t="shared" si="271"/>
        <v>7.171129645347567</v>
      </c>
      <c r="AY1395">
        <f t="shared" si="271"/>
        <v>7.6395463048875971</v>
      </c>
      <c r="AZ1395">
        <f t="shared" si="271"/>
        <v>7.604987009056444</v>
      </c>
      <c r="BA1395">
        <f t="shared" si="279"/>
        <v>7.0943961646285967</v>
      </c>
      <c r="BB1395">
        <f t="shared" si="277"/>
        <v>7.4265294780075362</v>
      </c>
    </row>
    <row r="1396" spans="1:54" x14ac:dyDescent="0.25">
      <c r="A1396" t="s">
        <v>1419</v>
      </c>
      <c r="B1396" t="s">
        <v>6</v>
      </c>
      <c r="C1396">
        <v>1112278</v>
      </c>
      <c r="D1396">
        <v>1113321</v>
      </c>
      <c r="E1396" t="s">
        <v>7</v>
      </c>
      <c r="F1396">
        <v>1044</v>
      </c>
      <c r="G1396">
        <v>2103</v>
      </c>
      <c r="H1396">
        <v>4022</v>
      </c>
      <c r="I1396">
        <v>2863</v>
      </c>
      <c r="J1396">
        <v>1644</v>
      </c>
      <c r="K1396">
        <v>2274</v>
      </c>
      <c r="L1396">
        <v>1882</v>
      </c>
      <c r="M1396">
        <v>2356</v>
      </c>
      <c r="N1396">
        <v>2006</v>
      </c>
      <c r="O1396">
        <v>2066</v>
      </c>
      <c r="P1396">
        <v>1662</v>
      </c>
      <c r="R1396">
        <f t="shared" si="283"/>
        <v>2.014367816091954</v>
      </c>
      <c r="S1396">
        <f t="shared" si="283"/>
        <v>3.8524904214559386</v>
      </c>
      <c r="T1396">
        <f t="shared" si="283"/>
        <v>2.7423371647509578</v>
      </c>
      <c r="U1396">
        <f t="shared" si="283"/>
        <v>1.5747126436781609</v>
      </c>
      <c r="V1396">
        <f t="shared" si="283"/>
        <v>2.1781609195402298</v>
      </c>
      <c r="W1396">
        <f t="shared" si="283"/>
        <v>1.8026819923371646</v>
      </c>
      <c r="X1396">
        <f t="shared" si="283"/>
        <v>2.2567049808429118</v>
      </c>
      <c r="Y1396">
        <f t="shared" si="283"/>
        <v>1.921455938697318</v>
      </c>
      <c r="Z1396">
        <f t="shared" si="283"/>
        <v>1.9789272030651341</v>
      </c>
      <c r="AA1396">
        <f t="shared" si="281"/>
        <v>1.5919540229885059</v>
      </c>
      <c r="AC1396">
        <f t="shared" si="284"/>
        <v>62.200447616200805</v>
      </c>
      <c r="AD1396">
        <f t="shared" si="284"/>
        <v>78.600713317370619</v>
      </c>
      <c r="AE1396">
        <f t="shared" si="284"/>
        <v>55.938254707912087</v>
      </c>
      <c r="AF1396">
        <f t="shared" si="284"/>
        <v>41.458959527954313</v>
      </c>
      <c r="AG1396">
        <f t="shared" si="284"/>
        <v>44.710333176949497</v>
      </c>
      <c r="AH1396">
        <f t="shared" si="284"/>
        <v>36.14115516851173</v>
      </c>
      <c r="AI1396">
        <f t="shared" si="284"/>
        <v>49.452772204412327</v>
      </c>
      <c r="AJ1396">
        <f t="shared" si="284"/>
        <v>41.935584331960214</v>
      </c>
      <c r="AK1396">
        <f t="shared" si="284"/>
        <v>53.964744778824674</v>
      </c>
      <c r="AL1396">
        <f t="shared" si="282"/>
        <v>48.900524380859146</v>
      </c>
      <c r="AM1396">
        <f t="shared" si="278"/>
        <v>56.581741669277463</v>
      </c>
      <c r="AN1396">
        <f t="shared" si="276"/>
        <v>46.078956172913614</v>
      </c>
      <c r="AQ1396">
        <f t="shared" si="285"/>
        <v>5.9588530574192777</v>
      </c>
      <c r="AR1396">
        <f t="shared" si="285"/>
        <v>6.2964705001799404</v>
      </c>
      <c r="AS1396">
        <f t="shared" si="285"/>
        <v>5.8057633368401911</v>
      </c>
      <c r="AT1396">
        <f t="shared" si="285"/>
        <v>5.3736120052879883</v>
      </c>
      <c r="AU1396">
        <f t="shared" si="285"/>
        <v>5.482536391627721</v>
      </c>
      <c r="AV1396">
        <f t="shared" si="285"/>
        <v>5.1755707142401013</v>
      </c>
      <c r="AW1396">
        <f t="shared" si="271"/>
        <v>5.6279794921802662</v>
      </c>
      <c r="AX1396">
        <f t="shared" si="271"/>
        <v>5.3901030536569907</v>
      </c>
      <c r="AY1396">
        <f t="shared" si="271"/>
        <v>5.7539452958040291</v>
      </c>
      <c r="AZ1396">
        <f t="shared" ref="AZ1396:AZ1459" si="286">LOG(AL1396,2)</f>
        <v>5.6117780307726166</v>
      </c>
      <c r="BA1396">
        <f t="shared" si="279"/>
        <v>5.7834470582710242</v>
      </c>
      <c r="BB1396">
        <f t="shared" si="277"/>
        <v>5.5118753173308006</v>
      </c>
    </row>
    <row r="1397" spans="1:54" x14ac:dyDescent="0.25">
      <c r="A1397" t="s">
        <v>1420</v>
      </c>
      <c r="B1397" t="s">
        <v>6</v>
      </c>
      <c r="C1397">
        <v>1113640</v>
      </c>
      <c r="D1397">
        <v>1113762</v>
      </c>
      <c r="E1397" t="s">
        <v>7</v>
      </c>
      <c r="F1397">
        <v>123</v>
      </c>
      <c r="G1397">
        <v>1787</v>
      </c>
      <c r="H1397">
        <v>2427</v>
      </c>
      <c r="I1397">
        <v>2612</v>
      </c>
      <c r="J1397">
        <v>3631</v>
      </c>
      <c r="K1397">
        <v>3770</v>
      </c>
      <c r="L1397">
        <v>8466</v>
      </c>
      <c r="M1397">
        <v>7856</v>
      </c>
      <c r="N1397">
        <v>4631</v>
      </c>
      <c r="O1397">
        <v>4158</v>
      </c>
      <c r="P1397">
        <v>3468</v>
      </c>
      <c r="R1397">
        <f t="shared" si="283"/>
        <v>14.528455284552846</v>
      </c>
      <c r="S1397">
        <f t="shared" si="283"/>
        <v>19.73170731707317</v>
      </c>
      <c r="T1397">
        <f t="shared" si="283"/>
        <v>21.235772357723576</v>
      </c>
      <c r="U1397">
        <f t="shared" si="283"/>
        <v>29.520325203252032</v>
      </c>
      <c r="V1397">
        <f t="shared" si="283"/>
        <v>30.650406504065042</v>
      </c>
      <c r="W1397">
        <f t="shared" si="283"/>
        <v>68.829268292682926</v>
      </c>
      <c r="X1397">
        <f t="shared" si="283"/>
        <v>63.869918699186989</v>
      </c>
      <c r="Y1397">
        <f t="shared" si="283"/>
        <v>37.650406504065039</v>
      </c>
      <c r="Z1397">
        <f t="shared" si="283"/>
        <v>33.804878048780488</v>
      </c>
      <c r="AA1397">
        <f t="shared" si="281"/>
        <v>28.195121951219512</v>
      </c>
      <c r="AC1397">
        <f t="shared" si="284"/>
        <v>448.61539915999788</v>
      </c>
      <c r="AD1397">
        <f t="shared" si="284"/>
        <v>402.57757980496262</v>
      </c>
      <c r="AE1397">
        <f t="shared" si="284"/>
        <v>433.1677586309695</v>
      </c>
      <c r="AF1397">
        <f t="shared" si="284"/>
        <v>777.20971681218816</v>
      </c>
      <c r="AG1397">
        <f t="shared" si="284"/>
        <v>629.14997441738706</v>
      </c>
      <c r="AH1397">
        <f t="shared" si="284"/>
        <v>1379.9268401610102</v>
      </c>
      <c r="AI1397">
        <f t="shared" si="284"/>
        <v>1399.6266977553562</v>
      </c>
      <c r="AJ1397">
        <f t="shared" si="284"/>
        <v>821.7163689708326</v>
      </c>
      <c r="AK1397">
        <f t="shared" si="284"/>
        <v>921.84877410151398</v>
      </c>
      <c r="AL1397">
        <f t="shared" si="282"/>
        <v>866.0779322059991</v>
      </c>
      <c r="AM1397">
        <f t="shared" si="278"/>
        <v>538.14408576510107</v>
      </c>
      <c r="AN1397">
        <f t="shared" si="276"/>
        <v>1077.8393226389423</v>
      </c>
      <c r="AQ1397">
        <f t="shared" si="285"/>
        <v>8.809335332959634</v>
      </c>
      <c r="AR1397">
        <f t="shared" si="285"/>
        <v>8.6531230182563679</v>
      </c>
      <c r="AS1397">
        <f t="shared" si="285"/>
        <v>8.7587820546179138</v>
      </c>
      <c r="AT1397">
        <f t="shared" si="285"/>
        <v>9.6021601276371573</v>
      </c>
      <c r="AU1397">
        <f t="shared" si="285"/>
        <v>9.2972601521221439</v>
      </c>
      <c r="AV1397">
        <f t="shared" si="285"/>
        <v>10.43037606606063</v>
      </c>
      <c r="AW1397">
        <f t="shared" si="285"/>
        <v>10.450826373895143</v>
      </c>
      <c r="AX1397">
        <f t="shared" si="285"/>
        <v>9.6824966959791485</v>
      </c>
      <c r="AY1397">
        <f t="shared" si="285"/>
        <v>9.8483862910279836</v>
      </c>
      <c r="AZ1397">
        <f t="shared" si="286"/>
        <v>9.7583530384547519</v>
      </c>
      <c r="BA1397">
        <f t="shared" si="279"/>
        <v>9.0241321371186434</v>
      </c>
      <c r="BB1397">
        <f t="shared" si="277"/>
        <v>10.034087693083531</v>
      </c>
    </row>
    <row r="1398" spans="1:54" x14ac:dyDescent="0.25">
      <c r="A1398" t="s">
        <v>1421</v>
      </c>
      <c r="B1398" t="s">
        <v>6</v>
      </c>
      <c r="C1398">
        <v>1113941</v>
      </c>
      <c r="D1398">
        <v>1114249</v>
      </c>
      <c r="E1398" t="s">
        <v>7</v>
      </c>
      <c r="F1398">
        <v>309</v>
      </c>
      <c r="G1398">
        <v>303</v>
      </c>
      <c r="H1398">
        <v>559</v>
      </c>
      <c r="I1398">
        <v>625</v>
      </c>
      <c r="J1398">
        <v>521</v>
      </c>
      <c r="K1398">
        <v>802</v>
      </c>
      <c r="L1398">
        <v>1344</v>
      </c>
      <c r="M1398">
        <v>1283</v>
      </c>
      <c r="N1398">
        <v>1231</v>
      </c>
      <c r="O1398">
        <v>963</v>
      </c>
      <c r="P1398">
        <v>753</v>
      </c>
      <c r="R1398">
        <f t="shared" si="283"/>
        <v>0.98058252427184467</v>
      </c>
      <c r="S1398">
        <f t="shared" si="283"/>
        <v>1.8090614886731391</v>
      </c>
      <c r="T1398">
        <f t="shared" si="283"/>
        <v>2.0226537216828477</v>
      </c>
      <c r="U1398">
        <f t="shared" si="283"/>
        <v>1.6860841423948221</v>
      </c>
      <c r="V1398">
        <f t="shared" si="283"/>
        <v>2.5954692556634305</v>
      </c>
      <c r="W1398">
        <f t="shared" si="283"/>
        <v>4.349514563106796</v>
      </c>
      <c r="X1398">
        <f t="shared" si="283"/>
        <v>4.1521035598705502</v>
      </c>
      <c r="Y1398">
        <f t="shared" si="283"/>
        <v>3.9838187702265371</v>
      </c>
      <c r="Z1398">
        <f t="shared" si="283"/>
        <v>3.116504854368932</v>
      </c>
      <c r="AA1398">
        <f t="shared" si="281"/>
        <v>2.436893203883495</v>
      </c>
      <c r="AC1398">
        <f t="shared" si="284"/>
        <v>30.278815739155242</v>
      </c>
      <c r="AD1398">
        <f t="shared" si="284"/>
        <v>36.909507328756739</v>
      </c>
      <c r="AE1398">
        <f t="shared" si="284"/>
        <v>41.258135769631551</v>
      </c>
      <c r="AF1398">
        <f t="shared" si="284"/>
        <v>44.391143044990557</v>
      </c>
      <c r="AG1398">
        <f t="shared" si="284"/>
        <v>53.276272717139712</v>
      </c>
      <c r="AH1398">
        <f t="shared" si="284"/>
        <v>87.201448398083841</v>
      </c>
      <c r="AI1398">
        <f t="shared" si="284"/>
        <v>90.987981707167123</v>
      </c>
      <c r="AJ1398">
        <f t="shared" si="284"/>
        <v>86.946447554423003</v>
      </c>
      <c r="AK1398">
        <f t="shared" si="284"/>
        <v>84.986142394471941</v>
      </c>
      <c r="AL1398">
        <f t="shared" si="282"/>
        <v>74.854772065810593</v>
      </c>
      <c r="AM1398">
        <f t="shared" si="278"/>
        <v>41.222774919934764</v>
      </c>
      <c r="AN1398">
        <f t="shared" si="276"/>
        <v>84.995358423991291</v>
      </c>
      <c r="AQ1398">
        <f t="shared" si="285"/>
        <v>4.9202368748259593</v>
      </c>
      <c r="AR1398">
        <f t="shared" si="285"/>
        <v>5.2059205753832885</v>
      </c>
      <c r="AS1398">
        <f t="shared" si="285"/>
        <v>5.366606730055798</v>
      </c>
      <c r="AT1398">
        <f t="shared" si="285"/>
        <v>5.4721999525503238</v>
      </c>
      <c r="AU1398">
        <f t="shared" si="285"/>
        <v>5.7354212478559035</v>
      </c>
      <c r="AV1398">
        <f t="shared" si="285"/>
        <v>6.4462801929558351</v>
      </c>
      <c r="AW1398">
        <f t="shared" si="285"/>
        <v>6.507604092104998</v>
      </c>
      <c r="AX1398">
        <f t="shared" si="285"/>
        <v>6.442055178194777</v>
      </c>
      <c r="AY1398">
        <f t="shared" si="285"/>
        <v>6.4091557134479391</v>
      </c>
      <c r="AZ1398">
        <f t="shared" si="286"/>
        <v>6.2260223873397109</v>
      </c>
      <c r="BA1398">
        <f t="shared" si="279"/>
        <v>5.3400770761342553</v>
      </c>
      <c r="BB1398">
        <f t="shared" si="277"/>
        <v>6.4062235128086531</v>
      </c>
    </row>
    <row r="1399" spans="1:54" x14ac:dyDescent="0.25">
      <c r="A1399" t="s">
        <v>1422</v>
      </c>
      <c r="B1399" t="s">
        <v>6</v>
      </c>
      <c r="C1399">
        <v>1114246</v>
      </c>
      <c r="D1399">
        <v>1114392</v>
      </c>
      <c r="E1399" t="s">
        <v>7</v>
      </c>
      <c r="F1399">
        <v>147</v>
      </c>
      <c r="G1399">
        <v>3</v>
      </c>
      <c r="H1399">
        <v>3</v>
      </c>
      <c r="I1399">
        <v>8</v>
      </c>
      <c r="J1399">
        <v>0</v>
      </c>
      <c r="K1399">
        <v>2</v>
      </c>
      <c r="L1399">
        <v>3</v>
      </c>
      <c r="M1399">
        <v>6</v>
      </c>
      <c r="N1399">
        <v>8</v>
      </c>
      <c r="O1399">
        <v>2</v>
      </c>
      <c r="P1399">
        <v>7</v>
      </c>
      <c r="R1399">
        <f t="shared" si="283"/>
        <v>2.0408163265306121E-2</v>
      </c>
      <c r="S1399">
        <f t="shared" si="283"/>
        <v>2.0408163265306121E-2</v>
      </c>
      <c r="T1399">
        <f t="shared" si="283"/>
        <v>5.4421768707482991E-2</v>
      </c>
      <c r="U1399">
        <f t="shared" si="283"/>
        <v>0</v>
      </c>
      <c r="V1399">
        <f t="shared" si="283"/>
        <v>1.3605442176870748E-2</v>
      </c>
      <c r="W1399">
        <f t="shared" si="283"/>
        <v>2.0408163265306121E-2</v>
      </c>
      <c r="X1399">
        <f t="shared" si="283"/>
        <v>4.0816326530612242E-2</v>
      </c>
      <c r="Y1399">
        <f t="shared" si="283"/>
        <v>5.4421768707482991E-2</v>
      </c>
      <c r="Z1399">
        <f t="shared" si="283"/>
        <v>1.3605442176870748E-2</v>
      </c>
      <c r="AA1399">
        <f t="shared" si="281"/>
        <v>4.7619047619047616E-2</v>
      </c>
      <c r="AC1399">
        <f t="shared" si="284"/>
        <v>0.63017135201717311</v>
      </c>
      <c r="AD1399">
        <f t="shared" si="284"/>
        <v>0.41637902101368451</v>
      </c>
      <c r="AE1399">
        <f t="shared" si="284"/>
        <v>1.1100964530343314</v>
      </c>
      <c r="AF1399">
        <f t="shared" si="284"/>
        <v>0</v>
      </c>
      <c r="AG1399">
        <f t="shared" si="284"/>
        <v>0.27927406432212276</v>
      </c>
      <c r="AH1399">
        <f t="shared" si="284"/>
        <v>0.40915402628474101</v>
      </c>
      <c r="AI1399">
        <f t="shared" si="284"/>
        <v>0.89443702888684495</v>
      </c>
      <c r="AJ1399">
        <f t="shared" si="284"/>
        <v>1.1877496772964498</v>
      </c>
      <c r="AK1399">
        <f t="shared" si="284"/>
        <v>0.37101628273171045</v>
      </c>
      <c r="AL1399">
        <f t="shared" si="282"/>
        <v>1.4627284239761889</v>
      </c>
      <c r="AM1399">
        <f t="shared" si="278"/>
        <v>0.48718417807746234</v>
      </c>
      <c r="AN1399">
        <f t="shared" si="276"/>
        <v>0.86501708783518705</v>
      </c>
      <c r="AQ1399">
        <f t="shared" si="285"/>
        <v>-0.66618392485782574</v>
      </c>
      <c r="AR1399">
        <f t="shared" si="285"/>
        <v>-1.2640307136707356</v>
      </c>
      <c r="AS1399">
        <f t="shared" si="285"/>
        <v>0.15068503357435842</v>
      </c>
      <c r="AT1399" t="e">
        <f t="shared" si="285"/>
        <v>#NUM!</v>
      </c>
      <c r="AU1399">
        <f t="shared" si="285"/>
        <v>-1.8402464955310074</v>
      </c>
      <c r="AV1399">
        <f t="shared" si="285"/>
        <v>-1.2892840460337593</v>
      </c>
      <c r="AW1399">
        <f t="shared" si="285"/>
        <v>-0.16094817919551815</v>
      </c>
      <c r="AX1399">
        <f t="shared" si="285"/>
        <v>0.24823081477832967</v>
      </c>
      <c r="AY1399">
        <f t="shared" si="285"/>
        <v>-1.4304455913275103</v>
      </c>
      <c r="AZ1399">
        <f t="shared" si="286"/>
        <v>0.54866193779339656</v>
      </c>
      <c r="BA1399" t="e">
        <f t="shared" si="279"/>
        <v>#NUM!</v>
      </c>
      <c r="BB1399">
        <f t="shared" si="277"/>
        <v>-0.41675701279701227</v>
      </c>
    </row>
    <row r="1400" spans="1:54" x14ac:dyDescent="0.25">
      <c r="A1400" t="s">
        <v>1423</v>
      </c>
      <c r="B1400" t="s">
        <v>6</v>
      </c>
      <c r="C1400">
        <v>1114575</v>
      </c>
      <c r="D1400">
        <v>1114751</v>
      </c>
      <c r="E1400" t="s">
        <v>8</v>
      </c>
      <c r="F1400">
        <v>177</v>
      </c>
      <c r="G1400">
        <v>8</v>
      </c>
      <c r="H1400">
        <v>8</v>
      </c>
      <c r="I1400">
        <v>16</v>
      </c>
      <c r="J1400">
        <v>20</v>
      </c>
      <c r="K1400">
        <v>19</v>
      </c>
      <c r="L1400">
        <v>12</v>
      </c>
      <c r="M1400">
        <v>21</v>
      </c>
      <c r="N1400">
        <v>16</v>
      </c>
      <c r="O1400">
        <v>20</v>
      </c>
      <c r="P1400">
        <v>13</v>
      </c>
      <c r="R1400">
        <f t="shared" si="283"/>
        <v>4.519774011299435E-2</v>
      </c>
      <c r="S1400">
        <f t="shared" si="283"/>
        <v>4.519774011299435E-2</v>
      </c>
      <c r="T1400">
        <f t="shared" si="283"/>
        <v>9.03954802259887E-2</v>
      </c>
      <c r="U1400">
        <f t="shared" ref="R1400:AA1427" si="287">J1400/$F1400</f>
        <v>0.11299435028248588</v>
      </c>
      <c r="V1400">
        <f t="shared" si="287"/>
        <v>0.10734463276836158</v>
      </c>
      <c r="W1400">
        <f t="shared" si="287"/>
        <v>6.7796610169491525E-2</v>
      </c>
      <c r="X1400">
        <f t="shared" si="287"/>
        <v>0.11864406779661017</v>
      </c>
      <c r="Y1400">
        <f t="shared" si="287"/>
        <v>9.03954802259887E-2</v>
      </c>
      <c r="Z1400">
        <f t="shared" si="287"/>
        <v>0.11299435028248588</v>
      </c>
      <c r="AA1400">
        <f t="shared" si="281"/>
        <v>7.3446327683615822E-2</v>
      </c>
      <c r="AC1400">
        <f t="shared" si="284"/>
        <v>1.3956337287611971</v>
      </c>
      <c r="AD1400">
        <f t="shared" si="284"/>
        <v>0.9221501482336969</v>
      </c>
      <c r="AE1400">
        <f t="shared" si="284"/>
        <v>1.8438890236841436</v>
      </c>
      <c r="AF1400">
        <f t="shared" ref="AC1400:AL1427" si="288">U1400/U$3191</f>
        <v>2.974909875815106</v>
      </c>
      <c r="AG1400">
        <f t="shared" si="288"/>
        <v>2.2034250329143754</v>
      </c>
      <c r="AH1400">
        <f t="shared" si="288"/>
        <v>1.3592235449459193</v>
      </c>
      <c r="AI1400">
        <f t="shared" si="288"/>
        <v>2.5999313636287105</v>
      </c>
      <c r="AJ1400">
        <f t="shared" si="288"/>
        <v>1.9728723453398658</v>
      </c>
      <c r="AK1400">
        <f t="shared" si="288"/>
        <v>3.0813216701447139</v>
      </c>
      <c r="AL1400">
        <f t="shared" si="282"/>
        <v>2.2560726539293765</v>
      </c>
      <c r="AM1400">
        <f t="shared" si="278"/>
        <v>1.8680015618817039</v>
      </c>
      <c r="AN1400">
        <f t="shared" si="276"/>
        <v>2.2538843155977171</v>
      </c>
      <c r="AQ1400">
        <f t="shared" si="285"/>
        <v>0.48092036917438513</v>
      </c>
      <c r="AR1400">
        <f t="shared" si="285"/>
        <v>-0.11692641963852458</v>
      </c>
      <c r="AS1400">
        <f t="shared" si="285"/>
        <v>0.88275182832772547</v>
      </c>
      <c r="AT1400">
        <f t="shared" si="285"/>
        <v>1.5728459629805547</v>
      </c>
      <c r="AU1400">
        <f t="shared" si="285"/>
        <v>1.1397478126659453</v>
      </c>
      <c r="AV1400">
        <f t="shared" si="285"/>
        <v>0.44278274871960771</v>
      </c>
      <c r="AW1400">
        <f t="shared" si="285"/>
        <v>1.3784735376154529</v>
      </c>
      <c r="AX1400">
        <f t="shared" si="285"/>
        <v>0.98029760953169676</v>
      </c>
      <c r="AY1400">
        <f t="shared" si="285"/>
        <v>1.6235492983132194</v>
      </c>
      <c r="AZ1400">
        <f t="shared" si="286"/>
        <v>1.1738135286302518</v>
      </c>
      <c r="BA1400">
        <f t="shared" si="279"/>
        <v>0.79186791070201712</v>
      </c>
      <c r="BB1400">
        <f t="shared" si="277"/>
        <v>1.1197833445620458</v>
      </c>
    </row>
    <row r="1401" spans="1:54" x14ac:dyDescent="0.25">
      <c r="A1401" t="s">
        <v>1424</v>
      </c>
      <c r="B1401" t="s">
        <v>6</v>
      </c>
      <c r="C1401">
        <v>1114909</v>
      </c>
      <c r="D1401">
        <v>1115484</v>
      </c>
      <c r="E1401" t="s">
        <v>7</v>
      </c>
      <c r="F1401">
        <v>576</v>
      </c>
      <c r="G1401">
        <v>3371</v>
      </c>
      <c r="H1401">
        <v>5204</v>
      </c>
      <c r="I1401">
        <v>4696</v>
      </c>
      <c r="J1401">
        <v>4137</v>
      </c>
      <c r="K1401">
        <v>5095</v>
      </c>
      <c r="L1401">
        <v>6816</v>
      </c>
      <c r="M1401">
        <v>6438</v>
      </c>
      <c r="N1401">
        <v>6107</v>
      </c>
      <c r="O1401">
        <v>4737</v>
      </c>
      <c r="P1401">
        <v>4729</v>
      </c>
      <c r="R1401">
        <f t="shared" si="287"/>
        <v>5.8524305555555554</v>
      </c>
      <c r="S1401">
        <f t="shared" si="287"/>
        <v>9.0347222222222214</v>
      </c>
      <c r="T1401">
        <f t="shared" si="287"/>
        <v>8.1527777777777786</v>
      </c>
      <c r="U1401">
        <f t="shared" si="287"/>
        <v>7.182291666666667</v>
      </c>
      <c r="V1401">
        <f t="shared" si="287"/>
        <v>8.8454861111111107</v>
      </c>
      <c r="W1401">
        <f t="shared" si="287"/>
        <v>11.833333333333334</v>
      </c>
      <c r="X1401">
        <f t="shared" si="287"/>
        <v>11.177083333333334</v>
      </c>
      <c r="Y1401">
        <f t="shared" si="287"/>
        <v>10.602430555555555</v>
      </c>
      <c r="Z1401">
        <f t="shared" si="287"/>
        <v>8.2239583333333339</v>
      </c>
      <c r="AA1401">
        <f t="shared" si="281"/>
        <v>8.2100694444444446</v>
      </c>
      <c r="AC1401">
        <f t="shared" si="288"/>
        <v>180.71366971327194</v>
      </c>
      <c r="AD1401">
        <f t="shared" si="288"/>
        <v>184.331570906954</v>
      </c>
      <c r="AE1401">
        <f t="shared" si="288"/>
        <v>166.30054311784625</v>
      </c>
      <c r="AF1401">
        <f t="shared" si="288"/>
        <v>189.09503312983816</v>
      </c>
      <c r="AG1401">
        <f t="shared" si="288"/>
        <v>181.56814200088425</v>
      </c>
      <c r="AH1401">
        <f t="shared" si="288"/>
        <v>237.24114290743569</v>
      </c>
      <c r="AI1401">
        <f t="shared" si="288"/>
        <v>244.93133160303987</v>
      </c>
      <c r="AJ1401">
        <f t="shared" si="288"/>
        <v>231.39699002813902</v>
      </c>
      <c r="AK1401">
        <f t="shared" si="288"/>
        <v>224.26485008777476</v>
      </c>
      <c r="AL1401">
        <f t="shared" si="282"/>
        <v>252.19114072335304</v>
      </c>
      <c r="AM1401">
        <f t="shared" si="278"/>
        <v>180.40179177375893</v>
      </c>
      <c r="AN1401">
        <f t="shared" si="276"/>
        <v>238.00509106994849</v>
      </c>
      <c r="AQ1401">
        <f t="shared" si="285"/>
        <v>7.497561829799281</v>
      </c>
      <c r="AR1401">
        <f t="shared" si="285"/>
        <v>7.5261593757199563</v>
      </c>
      <c r="AS1401">
        <f t="shared" si="285"/>
        <v>7.3776490700784629</v>
      </c>
      <c r="AT1401">
        <f t="shared" si="285"/>
        <v>7.562967658969014</v>
      </c>
      <c r="AU1401">
        <f t="shared" si="285"/>
        <v>7.5043672789162219</v>
      </c>
      <c r="AV1401">
        <f t="shared" si="285"/>
        <v>7.890210416864976</v>
      </c>
      <c r="AW1401">
        <f t="shared" si="285"/>
        <v>7.9362335249550569</v>
      </c>
      <c r="AX1401">
        <f t="shared" si="285"/>
        <v>7.8542262880156333</v>
      </c>
      <c r="AY1401">
        <f t="shared" si="285"/>
        <v>7.8090597086479345</v>
      </c>
      <c r="AZ1401">
        <f t="shared" si="286"/>
        <v>7.9783737855876495</v>
      </c>
      <c r="BA1401">
        <f t="shared" si="279"/>
        <v>7.4937410426965867</v>
      </c>
      <c r="BB1401">
        <f t="shared" si="277"/>
        <v>7.8936207448142497</v>
      </c>
    </row>
    <row r="1402" spans="1:54" x14ac:dyDescent="0.25">
      <c r="A1402" t="s">
        <v>1425</v>
      </c>
      <c r="B1402" t="s">
        <v>6</v>
      </c>
      <c r="C1402">
        <v>1115535</v>
      </c>
      <c r="D1402">
        <v>1115918</v>
      </c>
      <c r="E1402" t="s">
        <v>7</v>
      </c>
      <c r="F1402">
        <v>384</v>
      </c>
      <c r="G1402">
        <v>4198</v>
      </c>
      <c r="H1402">
        <v>6855</v>
      </c>
      <c r="I1402">
        <v>7766</v>
      </c>
      <c r="J1402">
        <v>5957</v>
      </c>
      <c r="K1402">
        <v>7025</v>
      </c>
      <c r="L1402">
        <v>7495</v>
      </c>
      <c r="M1402">
        <v>6688</v>
      </c>
      <c r="N1402">
        <v>7248</v>
      </c>
      <c r="O1402">
        <v>4800</v>
      </c>
      <c r="P1402">
        <v>5229</v>
      </c>
      <c r="R1402">
        <f t="shared" si="287"/>
        <v>10.932291666666666</v>
      </c>
      <c r="S1402">
        <f t="shared" si="287"/>
        <v>17.8515625</v>
      </c>
      <c r="T1402">
        <f t="shared" si="287"/>
        <v>20.223958333333332</v>
      </c>
      <c r="U1402">
        <f t="shared" si="287"/>
        <v>15.513020833333334</v>
      </c>
      <c r="V1402">
        <f t="shared" si="287"/>
        <v>18.294270833333332</v>
      </c>
      <c r="W1402">
        <f t="shared" si="287"/>
        <v>19.518229166666668</v>
      </c>
      <c r="X1402">
        <f t="shared" si="287"/>
        <v>17.416666666666668</v>
      </c>
      <c r="Y1402">
        <f t="shared" si="287"/>
        <v>18.875</v>
      </c>
      <c r="Z1402">
        <f t="shared" si="287"/>
        <v>12.5</v>
      </c>
      <c r="AA1402">
        <f t="shared" si="281"/>
        <v>13.6171875</v>
      </c>
      <c r="AC1402">
        <f t="shared" si="288"/>
        <v>337.57163399124101</v>
      </c>
      <c r="AD1402">
        <f t="shared" si="288"/>
        <v>364.21778974841556</v>
      </c>
      <c r="AE1402">
        <f t="shared" si="288"/>
        <v>412.52875357320926</v>
      </c>
      <c r="AF1402">
        <f t="shared" si="288"/>
        <v>408.42607409515801</v>
      </c>
      <c r="AG1402">
        <f t="shared" si="288"/>
        <v>375.51997965344805</v>
      </c>
      <c r="AH1402">
        <f t="shared" si="288"/>
        <v>391.3121404250067</v>
      </c>
      <c r="AI1402">
        <f t="shared" si="288"/>
        <v>381.66373386792418</v>
      </c>
      <c r="AJ1402">
        <f t="shared" si="288"/>
        <v>411.9449935460828</v>
      </c>
      <c r="AK1402">
        <f t="shared" si="288"/>
        <v>340.87120975975898</v>
      </c>
      <c r="AL1402">
        <f t="shared" si="282"/>
        <v>418.28319142812848</v>
      </c>
      <c r="AM1402">
        <f t="shared" si="278"/>
        <v>379.65284621229438</v>
      </c>
      <c r="AN1402">
        <f t="shared" si="276"/>
        <v>388.81505380538022</v>
      </c>
      <c r="AQ1402">
        <f t="shared" si="285"/>
        <v>8.3990498698283798</v>
      </c>
      <c r="AR1402">
        <f t="shared" si="285"/>
        <v>8.5086575803899045</v>
      </c>
      <c r="AS1402">
        <f t="shared" si="285"/>
        <v>8.6883508695980449</v>
      </c>
      <c r="AT1402">
        <f t="shared" si="285"/>
        <v>8.6739311611986007</v>
      </c>
      <c r="AU1402">
        <f t="shared" si="285"/>
        <v>8.5527458585798524</v>
      </c>
      <c r="AV1402">
        <f t="shared" si="285"/>
        <v>8.6121760601955142</v>
      </c>
      <c r="AW1402">
        <f t="shared" si="285"/>
        <v>8.5761582962794183</v>
      </c>
      <c r="AX1402">
        <f t="shared" si="285"/>
        <v>8.6863078989397735</v>
      </c>
      <c r="AY1402">
        <f t="shared" si="285"/>
        <v>8.4130829432835785</v>
      </c>
      <c r="AZ1402">
        <f t="shared" si="286"/>
        <v>8.7083362146978409</v>
      </c>
      <c r="BA1402">
        <f t="shared" si="279"/>
        <v>8.5645470679189568</v>
      </c>
      <c r="BB1402">
        <f t="shared" si="277"/>
        <v>8.5992122826792237</v>
      </c>
    </row>
    <row r="1403" spans="1:54" x14ac:dyDescent="0.25">
      <c r="A1403" t="s">
        <v>1426</v>
      </c>
      <c r="B1403" t="s">
        <v>6</v>
      </c>
      <c r="C1403">
        <v>1116036</v>
      </c>
      <c r="D1403">
        <v>1116407</v>
      </c>
      <c r="E1403" t="s">
        <v>7</v>
      </c>
      <c r="F1403">
        <v>372</v>
      </c>
      <c r="G1403">
        <v>353</v>
      </c>
      <c r="H1403">
        <v>410</v>
      </c>
      <c r="I1403">
        <v>582</v>
      </c>
      <c r="J1403">
        <v>737</v>
      </c>
      <c r="K1403">
        <v>613</v>
      </c>
      <c r="L1403">
        <v>1020</v>
      </c>
      <c r="M1403">
        <v>1106</v>
      </c>
      <c r="N1403">
        <v>931</v>
      </c>
      <c r="O1403">
        <v>671</v>
      </c>
      <c r="P1403">
        <v>687</v>
      </c>
      <c r="R1403">
        <f t="shared" si="287"/>
        <v>0.94892473118279574</v>
      </c>
      <c r="S1403">
        <f t="shared" si="287"/>
        <v>1.1021505376344085</v>
      </c>
      <c r="T1403">
        <f t="shared" si="287"/>
        <v>1.564516129032258</v>
      </c>
      <c r="U1403">
        <f t="shared" si="287"/>
        <v>1.9811827956989247</v>
      </c>
      <c r="V1403">
        <f t="shared" si="287"/>
        <v>1.6478494623655915</v>
      </c>
      <c r="W1403">
        <f t="shared" si="287"/>
        <v>2.7419354838709675</v>
      </c>
      <c r="X1403">
        <f t="shared" si="287"/>
        <v>2.9731182795698925</v>
      </c>
      <c r="Y1403">
        <f t="shared" si="287"/>
        <v>2.502688172043011</v>
      </c>
      <c r="Z1403">
        <f t="shared" si="287"/>
        <v>1.803763440860215</v>
      </c>
      <c r="AA1403">
        <f t="shared" si="281"/>
        <v>1.846774193548387</v>
      </c>
      <c r="AC1403">
        <f t="shared" si="288"/>
        <v>29.301273859787756</v>
      </c>
      <c r="AD1403">
        <f t="shared" si="288"/>
        <v>22.486705731626135</v>
      </c>
      <c r="AE1403">
        <f t="shared" si="288"/>
        <v>31.913034927049459</v>
      </c>
      <c r="AF1403">
        <f t="shared" si="288"/>
        <v>52.160486342769453</v>
      </c>
      <c r="AG1403">
        <f t="shared" si="288"/>
        <v>33.824818830820973</v>
      </c>
      <c r="AH1403">
        <f t="shared" si="288"/>
        <v>54.97182320890149</v>
      </c>
      <c r="AI1403">
        <f t="shared" si="288"/>
        <v>65.15204347243774</v>
      </c>
      <c r="AJ1403">
        <f t="shared" si="288"/>
        <v>54.62091988768826</v>
      </c>
      <c r="AK1403">
        <f t="shared" si="288"/>
        <v>49.188082096515757</v>
      </c>
      <c r="AL1403">
        <f t="shared" si="282"/>
        <v>56.727911216947518</v>
      </c>
      <c r="AM1403">
        <f t="shared" si="278"/>
        <v>33.937263938410752</v>
      </c>
      <c r="AN1403">
        <f t="shared" si="276"/>
        <v>56.132155976498154</v>
      </c>
      <c r="AQ1403">
        <f t="shared" si="285"/>
        <v>4.872891481420532</v>
      </c>
      <c r="AR1403">
        <f t="shared" si="285"/>
        <v>4.4910004188418871</v>
      </c>
      <c r="AS1403">
        <f t="shared" si="285"/>
        <v>4.9960739102109759</v>
      </c>
      <c r="AT1403">
        <f t="shared" si="285"/>
        <v>5.7048854161632274</v>
      </c>
      <c r="AU1403">
        <f t="shared" si="285"/>
        <v>5.0800103018881071</v>
      </c>
      <c r="AV1403">
        <f t="shared" si="285"/>
        <v>5.7806204238322758</v>
      </c>
      <c r="AW1403">
        <f t="shared" si="285"/>
        <v>6.0257385240463659</v>
      </c>
      <c r="AX1403">
        <f t="shared" si="285"/>
        <v>5.7713817060654575</v>
      </c>
      <c r="AY1403">
        <f t="shared" si="285"/>
        <v>5.6202368986010063</v>
      </c>
      <c r="AZ1403">
        <f t="shared" si="286"/>
        <v>5.8259868382822253</v>
      </c>
      <c r="BA1403">
        <f t="shared" si="279"/>
        <v>5.0289723057049454</v>
      </c>
      <c r="BB1403">
        <f t="shared" si="277"/>
        <v>5.8047928781654665</v>
      </c>
    </row>
    <row r="1404" spans="1:54" x14ac:dyDescent="0.25">
      <c r="A1404" t="s">
        <v>1427</v>
      </c>
      <c r="B1404" t="s">
        <v>6</v>
      </c>
      <c r="C1404">
        <v>1116495</v>
      </c>
      <c r="D1404">
        <v>1117823</v>
      </c>
      <c r="E1404" t="s">
        <v>7</v>
      </c>
      <c r="F1404">
        <v>1329</v>
      </c>
      <c r="G1404">
        <v>13079</v>
      </c>
      <c r="H1404">
        <v>13691</v>
      </c>
      <c r="I1404">
        <v>13994</v>
      </c>
      <c r="J1404">
        <v>8883</v>
      </c>
      <c r="K1404">
        <v>12675</v>
      </c>
      <c r="L1404">
        <v>17217</v>
      </c>
      <c r="M1404">
        <v>13859</v>
      </c>
      <c r="N1404">
        <v>13773</v>
      </c>
      <c r="O1404">
        <v>15915</v>
      </c>
      <c r="P1404">
        <v>10480</v>
      </c>
      <c r="R1404">
        <f t="shared" si="287"/>
        <v>9.8412340105342366</v>
      </c>
      <c r="S1404">
        <f t="shared" si="287"/>
        <v>10.301730624529721</v>
      </c>
      <c r="T1404">
        <f t="shared" si="287"/>
        <v>10.529721595184348</v>
      </c>
      <c r="U1404">
        <f t="shared" si="287"/>
        <v>6.6839729119638829</v>
      </c>
      <c r="V1404">
        <f t="shared" si="287"/>
        <v>9.5372460496614</v>
      </c>
      <c r="W1404">
        <f t="shared" si="287"/>
        <v>12.954853273137697</v>
      </c>
      <c r="X1404">
        <f t="shared" si="287"/>
        <v>10.428141459744168</v>
      </c>
      <c r="Y1404">
        <f t="shared" si="287"/>
        <v>10.363431151241535</v>
      </c>
      <c r="Z1404">
        <f t="shared" si="287"/>
        <v>11.975169300225733</v>
      </c>
      <c r="AA1404">
        <f t="shared" si="281"/>
        <v>7.8856282919488336</v>
      </c>
      <c r="AC1404">
        <f t="shared" si="288"/>
        <v>303.88152335485159</v>
      </c>
      <c r="AD1404">
        <f t="shared" si="288"/>
        <v>210.18180109723056</v>
      </c>
      <c r="AE1404">
        <f t="shared" si="288"/>
        <v>214.7854961694016</v>
      </c>
      <c r="AF1404">
        <f t="shared" si="288"/>
        <v>175.97532067551575</v>
      </c>
      <c r="AG1404">
        <f t="shared" si="288"/>
        <v>195.76765180458511</v>
      </c>
      <c r="AH1404">
        <f t="shared" si="288"/>
        <v>259.72598845498493</v>
      </c>
      <c r="AI1404">
        <f t="shared" si="288"/>
        <v>228.51923866959987</v>
      </c>
      <c r="AJ1404">
        <f t="shared" si="288"/>
        <v>226.18085185236913</v>
      </c>
      <c r="AK1404">
        <f t="shared" si="288"/>
        <v>326.55923571566973</v>
      </c>
      <c r="AL1404">
        <f t="shared" si="282"/>
        <v>242.22518551443164</v>
      </c>
      <c r="AM1404">
        <f t="shared" si="278"/>
        <v>220.11835862031694</v>
      </c>
      <c r="AN1404">
        <f t="shared" si="276"/>
        <v>256.64210004141103</v>
      </c>
      <c r="AQ1404">
        <f t="shared" si="285"/>
        <v>8.2473651483641621</v>
      </c>
      <c r="AR1404">
        <f t="shared" si="285"/>
        <v>7.7154939465941954</v>
      </c>
      <c r="AS1404">
        <f t="shared" si="285"/>
        <v>7.7467527654493047</v>
      </c>
      <c r="AT1404">
        <f t="shared" si="285"/>
        <v>7.4592293047987255</v>
      </c>
      <c r="AU1404">
        <f t="shared" si="285"/>
        <v>7.6129985868072492</v>
      </c>
      <c r="AV1404">
        <f t="shared" si="285"/>
        <v>8.0208465685936989</v>
      </c>
      <c r="AW1404">
        <f t="shared" si="285"/>
        <v>7.8361718183615503</v>
      </c>
      <c r="AX1404">
        <f t="shared" si="285"/>
        <v>7.8213329877720419</v>
      </c>
      <c r="AY1404">
        <f t="shared" si="285"/>
        <v>8.3512009007559627</v>
      </c>
      <c r="AZ1404">
        <f t="shared" si="286"/>
        <v>7.9202050677207954</v>
      </c>
      <c r="BA1404">
        <f t="shared" si="279"/>
        <v>7.7563679504027281</v>
      </c>
      <c r="BB1404">
        <f t="shared" si="277"/>
        <v>7.9899514686408093</v>
      </c>
    </row>
    <row r="1405" spans="1:54" x14ac:dyDescent="0.25">
      <c r="A1405" t="s">
        <v>1428</v>
      </c>
      <c r="B1405" t="s">
        <v>6</v>
      </c>
      <c r="C1405">
        <v>1117847</v>
      </c>
      <c r="D1405">
        <v>1119799</v>
      </c>
      <c r="E1405" t="s">
        <v>7</v>
      </c>
      <c r="F1405">
        <v>1953</v>
      </c>
      <c r="G1405">
        <v>11748</v>
      </c>
      <c r="H1405">
        <v>17527</v>
      </c>
      <c r="I1405">
        <v>16682</v>
      </c>
      <c r="J1405">
        <v>12748</v>
      </c>
      <c r="K1405">
        <v>17526</v>
      </c>
      <c r="L1405">
        <v>21648</v>
      </c>
      <c r="M1405">
        <v>18317</v>
      </c>
      <c r="N1405">
        <v>19052</v>
      </c>
      <c r="O1405">
        <v>19438</v>
      </c>
      <c r="P1405">
        <v>13806</v>
      </c>
      <c r="R1405">
        <f t="shared" si="287"/>
        <v>6.0153609831029184</v>
      </c>
      <c r="S1405">
        <f t="shared" si="287"/>
        <v>8.974398361495135</v>
      </c>
      <c r="T1405">
        <f t="shared" si="287"/>
        <v>8.541730670762929</v>
      </c>
      <c r="U1405">
        <f t="shared" si="287"/>
        <v>6.5273937532002044</v>
      </c>
      <c r="V1405">
        <f t="shared" si="287"/>
        <v>8.9738863287250386</v>
      </c>
      <c r="W1405">
        <f t="shared" si="287"/>
        <v>11.084485407066053</v>
      </c>
      <c r="X1405">
        <f t="shared" si="287"/>
        <v>9.3789042498719919</v>
      </c>
      <c r="Y1405">
        <f t="shared" si="287"/>
        <v>9.7552483358934978</v>
      </c>
      <c r="Z1405">
        <f t="shared" si="287"/>
        <v>9.952892985151049</v>
      </c>
      <c r="AA1405">
        <f t="shared" si="281"/>
        <v>7.0691244239631335</v>
      </c>
      <c r="AC1405">
        <f t="shared" si="288"/>
        <v>185.74470001607258</v>
      </c>
      <c r="AD1405">
        <f t="shared" si="288"/>
        <v>183.1008089933618</v>
      </c>
      <c r="AE1405">
        <f t="shared" si="288"/>
        <v>174.23441291213848</v>
      </c>
      <c r="AF1405">
        <f t="shared" si="288"/>
        <v>171.8529120366027</v>
      </c>
      <c r="AG1405">
        <f t="shared" si="288"/>
        <v>184.20376752240142</v>
      </c>
      <c r="AH1405">
        <f t="shared" si="288"/>
        <v>222.22782984618109</v>
      </c>
      <c r="AI1405">
        <f t="shared" si="288"/>
        <v>205.52656166100786</v>
      </c>
      <c r="AJ1405">
        <f t="shared" si="288"/>
        <v>212.90732253086526</v>
      </c>
      <c r="AK1405">
        <f t="shared" si="288"/>
        <v>271.41237379662851</v>
      </c>
      <c r="AL1405">
        <f t="shared" si="282"/>
        <v>217.14439377865875</v>
      </c>
      <c r="AM1405">
        <f t="shared" si="278"/>
        <v>179.8273202961154</v>
      </c>
      <c r="AN1405">
        <f t="shared" si="276"/>
        <v>225.84369632266831</v>
      </c>
      <c r="AQ1405">
        <f t="shared" si="285"/>
        <v>7.5371772356954425</v>
      </c>
      <c r="AR1405">
        <f t="shared" si="285"/>
        <v>7.5164943551761283</v>
      </c>
      <c r="AS1405">
        <f t="shared" si="285"/>
        <v>7.4448857875028747</v>
      </c>
      <c r="AT1405">
        <f t="shared" si="285"/>
        <v>7.4250304880672511</v>
      </c>
      <c r="AU1405">
        <f t="shared" si="285"/>
        <v>7.5251587589689004</v>
      </c>
      <c r="AV1405">
        <f t="shared" si="285"/>
        <v>7.7958956881711945</v>
      </c>
      <c r="AW1405">
        <f t="shared" si="285"/>
        <v>7.6831810454836278</v>
      </c>
      <c r="AX1405">
        <f t="shared" si="285"/>
        <v>7.7340817590919251</v>
      </c>
      <c r="AY1405">
        <f t="shared" si="285"/>
        <v>8.0843426850639002</v>
      </c>
      <c r="AZ1405">
        <f t="shared" si="286"/>
        <v>7.7625108956306113</v>
      </c>
      <c r="BA1405">
        <f t="shared" si="279"/>
        <v>7.4897493250821183</v>
      </c>
      <c r="BB1405">
        <f t="shared" si="277"/>
        <v>7.8120024146882514</v>
      </c>
    </row>
    <row r="1406" spans="1:54" x14ac:dyDescent="0.25">
      <c r="A1406" t="s">
        <v>1429</v>
      </c>
      <c r="B1406" t="s">
        <v>6</v>
      </c>
      <c r="C1406">
        <v>1119796</v>
      </c>
      <c r="D1406">
        <v>1120116</v>
      </c>
      <c r="E1406" t="s">
        <v>7</v>
      </c>
      <c r="F1406">
        <v>321</v>
      </c>
      <c r="G1406">
        <v>1019</v>
      </c>
      <c r="H1406">
        <v>1239</v>
      </c>
      <c r="I1406">
        <v>1243</v>
      </c>
      <c r="J1406">
        <v>1207</v>
      </c>
      <c r="K1406">
        <v>1507</v>
      </c>
      <c r="L1406">
        <v>1969</v>
      </c>
      <c r="M1406">
        <v>2080</v>
      </c>
      <c r="N1406">
        <v>2079</v>
      </c>
      <c r="O1406">
        <v>1357</v>
      </c>
      <c r="P1406">
        <v>1314</v>
      </c>
      <c r="R1406">
        <f t="shared" si="287"/>
        <v>3.1744548286604362</v>
      </c>
      <c r="S1406">
        <f t="shared" si="287"/>
        <v>3.8598130841121496</v>
      </c>
      <c r="T1406">
        <f t="shared" si="287"/>
        <v>3.8722741433021808</v>
      </c>
      <c r="U1406">
        <f t="shared" si="287"/>
        <v>3.7601246105919004</v>
      </c>
      <c r="V1406">
        <f t="shared" si="287"/>
        <v>4.6947040498442369</v>
      </c>
      <c r="W1406">
        <f t="shared" si="287"/>
        <v>6.1339563862928346</v>
      </c>
      <c r="X1406">
        <f t="shared" si="287"/>
        <v>6.4797507788161992</v>
      </c>
      <c r="Y1406">
        <f t="shared" si="287"/>
        <v>6.4766355140186915</v>
      </c>
      <c r="Z1406">
        <f t="shared" si="287"/>
        <v>4.2274143302180685</v>
      </c>
      <c r="AA1406">
        <f t="shared" si="281"/>
        <v>4.0934579439252339</v>
      </c>
      <c r="AC1406">
        <f t="shared" si="288"/>
        <v>98.022074073425145</v>
      </c>
      <c r="AD1406">
        <f t="shared" si="288"/>
        <v>78.750114469662947</v>
      </c>
      <c r="AE1406">
        <f t="shared" si="288"/>
        <v>78.986734421684616</v>
      </c>
      <c r="AF1406">
        <f t="shared" si="288"/>
        <v>98.996381769355665</v>
      </c>
      <c r="AG1406">
        <f t="shared" si="288"/>
        <v>96.366517438030428</v>
      </c>
      <c r="AH1406">
        <f t="shared" si="288"/>
        <v>122.97691467282897</v>
      </c>
      <c r="AI1406">
        <f t="shared" si="288"/>
        <v>141.99536134602374</v>
      </c>
      <c r="AJ1406">
        <f t="shared" si="288"/>
        <v>141.35192450451711</v>
      </c>
      <c r="AK1406">
        <f t="shared" si="288"/>
        <v>115.28030695177394</v>
      </c>
      <c r="AL1406">
        <f t="shared" si="282"/>
        <v>125.73996302554194</v>
      </c>
      <c r="AM1406">
        <f t="shared" si="278"/>
        <v>90.224364434431749</v>
      </c>
      <c r="AN1406">
        <f t="shared" si="276"/>
        <v>129.46889410013713</v>
      </c>
      <c r="AQ1406">
        <f t="shared" si="285"/>
        <v>6.6150347683008928</v>
      </c>
      <c r="AR1406">
        <f t="shared" si="285"/>
        <v>6.2992101154627713</v>
      </c>
      <c r="AS1406">
        <f t="shared" si="285"/>
        <v>6.3035384723409056</v>
      </c>
      <c r="AT1406">
        <f t="shared" si="285"/>
        <v>6.6293038918089087</v>
      </c>
      <c r="AU1406">
        <f t="shared" si="285"/>
        <v>6.5904600637808777</v>
      </c>
      <c r="AV1406">
        <f t="shared" si="285"/>
        <v>6.9422437068607001</v>
      </c>
      <c r="AW1406">
        <f t="shared" si="285"/>
        <v>7.1496999908258418</v>
      </c>
      <c r="AX1406">
        <f t="shared" si="285"/>
        <v>7.1431477153507608</v>
      </c>
      <c r="AY1406">
        <f t="shared" si="285"/>
        <v>6.8490022718054053</v>
      </c>
      <c r="AZ1406">
        <f t="shared" si="286"/>
        <v>6.9742994337721838</v>
      </c>
      <c r="BA1406">
        <f t="shared" si="279"/>
        <v>6.4875094623388723</v>
      </c>
      <c r="BB1406">
        <f t="shared" si="277"/>
        <v>7.0116786237229771</v>
      </c>
    </row>
    <row r="1407" spans="1:54" x14ac:dyDescent="0.25">
      <c r="A1407" t="s">
        <v>1430</v>
      </c>
      <c r="B1407" t="s">
        <v>6</v>
      </c>
      <c r="C1407">
        <v>1120316</v>
      </c>
      <c r="D1407">
        <v>1120702</v>
      </c>
      <c r="E1407" t="s">
        <v>8</v>
      </c>
      <c r="F1407">
        <v>387</v>
      </c>
      <c r="G1407">
        <v>61</v>
      </c>
      <c r="H1407">
        <v>95</v>
      </c>
      <c r="I1407">
        <v>67</v>
      </c>
      <c r="J1407">
        <v>36</v>
      </c>
      <c r="K1407">
        <v>80</v>
      </c>
      <c r="L1407">
        <v>152</v>
      </c>
      <c r="M1407">
        <v>203</v>
      </c>
      <c r="N1407">
        <v>227</v>
      </c>
      <c r="O1407">
        <v>108</v>
      </c>
      <c r="P1407">
        <v>153</v>
      </c>
      <c r="R1407">
        <f t="shared" si="287"/>
        <v>0.15762273901808785</v>
      </c>
      <c r="S1407">
        <f t="shared" si="287"/>
        <v>0.2454780361757106</v>
      </c>
      <c r="T1407">
        <f t="shared" si="287"/>
        <v>0.1731266149870801</v>
      </c>
      <c r="U1407">
        <f t="shared" si="287"/>
        <v>9.3023255813953487E-2</v>
      </c>
      <c r="V1407">
        <f t="shared" si="287"/>
        <v>0.20671834625322996</v>
      </c>
      <c r="W1407">
        <f t="shared" si="287"/>
        <v>0.39276485788113696</v>
      </c>
      <c r="X1407">
        <f t="shared" si="287"/>
        <v>0.52454780361757103</v>
      </c>
      <c r="Y1407">
        <f t="shared" si="287"/>
        <v>0.58656330749354002</v>
      </c>
      <c r="Z1407">
        <f t="shared" si="287"/>
        <v>0.27906976744186046</v>
      </c>
      <c r="AA1407">
        <f t="shared" si="281"/>
        <v>0.39534883720930231</v>
      </c>
      <c r="AC1407">
        <f t="shared" si="288"/>
        <v>4.8671373932282442</v>
      </c>
      <c r="AD1407">
        <f t="shared" si="288"/>
        <v>5.0083833147770065</v>
      </c>
      <c r="AE1407">
        <f t="shared" si="288"/>
        <v>3.5314405574725871</v>
      </c>
      <c r="AF1407">
        <f t="shared" si="288"/>
        <v>2.4491118512524359</v>
      </c>
      <c r="AG1407">
        <f t="shared" si="288"/>
        <v>4.243233845514423</v>
      </c>
      <c r="AH1407">
        <f t="shared" si="288"/>
        <v>7.8743648262758432</v>
      </c>
      <c r="AI1407">
        <f t="shared" si="288"/>
        <v>11.494786984932102</v>
      </c>
      <c r="AJ1407">
        <f t="shared" si="288"/>
        <v>12.80168571760505</v>
      </c>
      <c r="AK1407">
        <f t="shared" si="288"/>
        <v>7.6101479388225259</v>
      </c>
      <c r="AL1407">
        <f t="shared" si="282"/>
        <v>12.144047613011615</v>
      </c>
      <c r="AM1407">
        <f t="shared" si="278"/>
        <v>4.0198613924489397</v>
      </c>
      <c r="AN1407">
        <f t="shared" si="276"/>
        <v>10.385006616129427</v>
      </c>
      <c r="AQ1407">
        <f t="shared" si="285"/>
        <v>2.2830735006758585</v>
      </c>
      <c r="AR1407">
        <f t="shared" si="285"/>
        <v>2.3243449826310103</v>
      </c>
      <c r="AS1407">
        <f t="shared" si="285"/>
        <v>1.820256812724085</v>
      </c>
      <c r="AT1407">
        <f t="shared" si="285"/>
        <v>1.2922586634740916</v>
      </c>
      <c r="AU1407">
        <f t="shared" si="285"/>
        <v>2.0851641880483092</v>
      </c>
      <c r="AV1407">
        <f t="shared" si="285"/>
        <v>2.9771635553806246</v>
      </c>
      <c r="AW1407">
        <f t="shared" si="285"/>
        <v>3.5229078259604556</v>
      </c>
      <c r="AX1407">
        <f t="shared" si="285"/>
        <v>3.6782618907611986</v>
      </c>
      <c r="AY1407">
        <f t="shared" si="285"/>
        <v>2.9279244995279123</v>
      </c>
      <c r="AZ1407">
        <f t="shared" si="286"/>
        <v>3.6021774471203987</v>
      </c>
      <c r="BA1407">
        <f t="shared" si="279"/>
        <v>1.961019629510671</v>
      </c>
      <c r="BB1407">
        <f t="shared" si="277"/>
        <v>3.3416870437501176</v>
      </c>
    </row>
    <row r="1408" spans="1:54" x14ac:dyDescent="0.25">
      <c r="A1408" t="s">
        <v>1431</v>
      </c>
      <c r="B1408" t="s">
        <v>6</v>
      </c>
      <c r="C1408">
        <v>1120738</v>
      </c>
      <c r="D1408">
        <v>1120932</v>
      </c>
      <c r="E1408" t="s">
        <v>8</v>
      </c>
      <c r="F1408">
        <v>195</v>
      </c>
      <c r="G1408">
        <v>17</v>
      </c>
      <c r="H1408">
        <v>22</v>
      </c>
      <c r="I1408">
        <v>19</v>
      </c>
      <c r="J1408">
        <v>40</v>
      </c>
      <c r="K1408">
        <v>24</v>
      </c>
      <c r="L1408">
        <v>31</v>
      </c>
      <c r="M1408">
        <v>44</v>
      </c>
      <c r="N1408">
        <v>49</v>
      </c>
      <c r="O1408">
        <v>33</v>
      </c>
      <c r="P1408">
        <v>20</v>
      </c>
      <c r="R1408">
        <f t="shared" si="287"/>
        <v>8.7179487179487175E-2</v>
      </c>
      <c r="S1408">
        <f t="shared" si="287"/>
        <v>0.11282051282051282</v>
      </c>
      <c r="T1408">
        <f t="shared" si="287"/>
        <v>9.7435897435897437E-2</v>
      </c>
      <c r="U1408">
        <f t="shared" si="287"/>
        <v>0.20512820512820512</v>
      </c>
      <c r="V1408">
        <f t="shared" si="287"/>
        <v>0.12307692307692308</v>
      </c>
      <c r="W1408">
        <f t="shared" si="287"/>
        <v>0.15897435897435896</v>
      </c>
      <c r="X1408">
        <f t="shared" si="287"/>
        <v>0.22564102564102564</v>
      </c>
      <c r="Y1408">
        <f t="shared" si="287"/>
        <v>0.25128205128205128</v>
      </c>
      <c r="Z1408">
        <f t="shared" si="287"/>
        <v>0.16923076923076924</v>
      </c>
      <c r="AA1408">
        <f t="shared" si="281"/>
        <v>0.10256410256410256</v>
      </c>
      <c r="AC1408">
        <f t="shared" si="288"/>
        <v>2.6919627498990013</v>
      </c>
      <c r="AD1408">
        <f t="shared" si="288"/>
        <v>2.3018286392448819</v>
      </c>
      <c r="AE1408">
        <f t="shared" si="288"/>
        <v>1.9874996111056973</v>
      </c>
      <c r="AF1408">
        <f t="shared" si="288"/>
        <v>5.4006056207104995</v>
      </c>
      <c r="AG1408">
        <f t="shared" si="288"/>
        <v>2.5263561510985877</v>
      </c>
      <c r="AH1408">
        <f t="shared" si="288"/>
        <v>3.1872049534693416</v>
      </c>
      <c r="AI1408">
        <f t="shared" si="288"/>
        <v>4.9446313699488149</v>
      </c>
      <c r="AJ1408">
        <f t="shared" si="288"/>
        <v>5.4842057215168767</v>
      </c>
      <c r="AK1408">
        <f t="shared" si="288"/>
        <v>4.6148717629013527</v>
      </c>
      <c r="AL1408">
        <f t="shared" si="282"/>
        <v>3.1504919901025605</v>
      </c>
      <c r="AM1408">
        <f t="shared" si="278"/>
        <v>2.9816505544117335</v>
      </c>
      <c r="AN1408">
        <f t="shared" si="276"/>
        <v>4.2762811595877892</v>
      </c>
      <c r="AQ1408">
        <f t="shared" si="285"/>
        <v>1.4286584467581114</v>
      </c>
      <c r="AR1408">
        <f t="shared" si="285"/>
        <v>1.2027804353321596</v>
      </c>
      <c r="AS1408">
        <f t="shared" si="285"/>
        <v>0.99095457810469767</v>
      </c>
      <c r="AT1408">
        <f t="shared" si="285"/>
        <v>2.4331211993139412</v>
      </c>
      <c r="AU1408">
        <f t="shared" si="285"/>
        <v>1.3370580362769029</v>
      </c>
      <c r="AV1408">
        <f t="shared" si="285"/>
        <v>1.6722917947187133</v>
      </c>
      <c r="AW1408">
        <f t="shared" si="285"/>
        <v>2.3058629698073765</v>
      </c>
      <c r="AX1408">
        <f t="shared" si="285"/>
        <v>2.4552826899802915</v>
      </c>
      <c r="AY1408">
        <f t="shared" si="285"/>
        <v>2.2062905591176971</v>
      </c>
      <c r="AZ1408">
        <f t="shared" si="286"/>
        <v>1.6555771417099086</v>
      </c>
      <c r="BA1408">
        <f t="shared" si="279"/>
        <v>1.4785145391571626</v>
      </c>
      <c r="BB1408">
        <f t="shared" si="277"/>
        <v>2.0590610310667974</v>
      </c>
    </row>
    <row r="1409" spans="1:54" x14ac:dyDescent="0.25">
      <c r="A1409" t="s">
        <v>1432</v>
      </c>
      <c r="B1409" t="s">
        <v>6</v>
      </c>
      <c r="C1409">
        <v>1120944</v>
      </c>
      <c r="D1409">
        <v>1121261</v>
      </c>
      <c r="E1409" t="s">
        <v>8</v>
      </c>
      <c r="F1409">
        <v>318</v>
      </c>
      <c r="G1409">
        <v>372</v>
      </c>
      <c r="H1409">
        <v>250</v>
      </c>
      <c r="I1409">
        <v>392</v>
      </c>
      <c r="J1409">
        <v>443</v>
      </c>
      <c r="K1409">
        <v>448</v>
      </c>
      <c r="L1409">
        <v>481</v>
      </c>
      <c r="M1409">
        <v>497</v>
      </c>
      <c r="N1409">
        <v>384</v>
      </c>
      <c r="O1409">
        <v>271</v>
      </c>
      <c r="P1409">
        <v>212</v>
      </c>
      <c r="R1409">
        <f t="shared" si="287"/>
        <v>1.1698113207547169</v>
      </c>
      <c r="S1409">
        <f t="shared" si="287"/>
        <v>0.78616352201257866</v>
      </c>
      <c r="T1409">
        <f t="shared" si="287"/>
        <v>1.2327044025157232</v>
      </c>
      <c r="U1409">
        <f t="shared" si="287"/>
        <v>1.3930817610062893</v>
      </c>
      <c r="V1409">
        <f t="shared" si="287"/>
        <v>1.4088050314465408</v>
      </c>
      <c r="W1409">
        <f t="shared" si="287"/>
        <v>1.5125786163522013</v>
      </c>
      <c r="X1409">
        <f t="shared" si="287"/>
        <v>1.5628930817610063</v>
      </c>
      <c r="Y1409">
        <f t="shared" si="287"/>
        <v>1.2075471698113207</v>
      </c>
      <c r="Z1409">
        <f t="shared" si="287"/>
        <v>0.85220125786163525</v>
      </c>
      <c r="AA1409">
        <f t="shared" si="281"/>
        <v>0.66666666666666663</v>
      </c>
      <c r="AC1409">
        <f t="shared" si="288"/>
        <v>36.121897498644756</v>
      </c>
      <c r="AD1409">
        <f t="shared" si="288"/>
        <v>16.039757884961119</v>
      </c>
      <c r="AE1409">
        <f t="shared" si="288"/>
        <v>25.144731922032356</v>
      </c>
      <c r="AF1409">
        <f t="shared" si="288"/>
        <v>36.676990294424257</v>
      </c>
      <c r="AG1409">
        <f t="shared" si="288"/>
        <v>28.91803896226056</v>
      </c>
      <c r="AH1409">
        <f t="shared" si="288"/>
        <v>30.325003916682583</v>
      </c>
      <c r="AI1409">
        <f t="shared" si="288"/>
        <v>34.248781390693921</v>
      </c>
      <c r="AJ1409">
        <f t="shared" si="288"/>
        <v>26.354596613219339</v>
      </c>
      <c r="AK1409">
        <f t="shared" si="288"/>
        <v>23.239269898086711</v>
      </c>
      <c r="AL1409">
        <f t="shared" si="282"/>
        <v>20.478197935666643</v>
      </c>
      <c r="AM1409">
        <f t="shared" si="278"/>
        <v>28.580283312464609</v>
      </c>
      <c r="AN1409">
        <f t="shared" si="276"/>
        <v>26.929169950869845</v>
      </c>
      <c r="AQ1409">
        <f t="shared" si="285"/>
        <v>5.1748017750810584</v>
      </c>
      <c r="AR1409">
        <f t="shared" si="285"/>
        <v>4.0035804598222047</v>
      </c>
      <c r="AS1409">
        <f t="shared" si="285"/>
        <v>4.6521842672415765</v>
      </c>
      <c r="AT1409">
        <f t="shared" si="285"/>
        <v>5.196803351446853</v>
      </c>
      <c r="AU1409">
        <f t="shared" si="285"/>
        <v>4.8538978160786064</v>
      </c>
      <c r="AV1409">
        <f t="shared" si="285"/>
        <v>4.922435926567136</v>
      </c>
      <c r="AW1409">
        <f t="shared" si="285"/>
        <v>5.0979807511976203</v>
      </c>
      <c r="AX1409">
        <f t="shared" si="285"/>
        <v>4.7199827050514953</v>
      </c>
      <c r="AY1409">
        <f t="shared" si="285"/>
        <v>4.5384928395783701</v>
      </c>
      <c r="AZ1409">
        <f t="shared" si="286"/>
        <v>4.3560168598510005</v>
      </c>
      <c r="BA1409">
        <f t="shared" si="279"/>
        <v>4.7762535339340602</v>
      </c>
      <c r="BB1409">
        <f t="shared" si="277"/>
        <v>4.7269818164491246</v>
      </c>
    </row>
    <row r="1410" spans="1:54" x14ac:dyDescent="0.25">
      <c r="A1410" t="s">
        <v>1433</v>
      </c>
      <c r="B1410" t="s">
        <v>6</v>
      </c>
      <c r="C1410">
        <v>1121263</v>
      </c>
      <c r="D1410">
        <v>1121934</v>
      </c>
      <c r="E1410" t="s">
        <v>8</v>
      </c>
      <c r="F1410">
        <v>672</v>
      </c>
      <c r="G1410">
        <v>711</v>
      </c>
      <c r="H1410">
        <v>743</v>
      </c>
      <c r="I1410">
        <v>1016</v>
      </c>
      <c r="J1410">
        <v>1119</v>
      </c>
      <c r="K1410">
        <v>1022</v>
      </c>
      <c r="L1410">
        <v>1030</v>
      </c>
      <c r="M1410">
        <v>1109</v>
      </c>
      <c r="N1410">
        <v>1254</v>
      </c>
      <c r="O1410">
        <v>989</v>
      </c>
      <c r="P1410">
        <v>768</v>
      </c>
      <c r="R1410">
        <f t="shared" si="287"/>
        <v>1.0580357142857142</v>
      </c>
      <c r="S1410">
        <f t="shared" si="287"/>
        <v>1.1056547619047619</v>
      </c>
      <c r="T1410">
        <f t="shared" si="287"/>
        <v>1.5119047619047619</v>
      </c>
      <c r="U1410">
        <f t="shared" si="287"/>
        <v>1.6651785714285714</v>
      </c>
      <c r="V1410">
        <f t="shared" si="287"/>
        <v>1.5208333333333333</v>
      </c>
      <c r="W1410">
        <f t="shared" si="287"/>
        <v>1.5327380952380953</v>
      </c>
      <c r="X1410">
        <f t="shared" si="287"/>
        <v>1.6502976190476191</v>
      </c>
      <c r="Y1410">
        <f t="shared" si="287"/>
        <v>1.8660714285714286</v>
      </c>
      <c r="Z1410">
        <f t="shared" si="287"/>
        <v>1.4717261904761905</v>
      </c>
      <c r="AA1410">
        <f t="shared" si="281"/>
        <v>1.1428571428571428</v>
      </c>
      <c r="AC1410">
        <f t="shared" si="288"/>
        <v>32.670446031140315</v>
      </c>
      <c r="AD1410">
        <f t="shared" si="288"/>
        <v>22.558200919710139</v>
      </c>
      <c r="AE1410">
        <f t="shared" si="288"/>
        <v>30.839867085860018</v>
      </c>
      <c r="AF1410">
        <f t="shared" si="288"/>
        <v>43.84074216767614</v>
      </c>
      <c r="AG1410">
        <f t="shared" si="288"/>
        <v>31.217604002507283</v>
      </c>
      <c r="AH1410">
        <f t="shared" si="288"/>
        <v>30.729172182426908</v>
      </c>
      <c r="AI1410">
        <f t="shared" si="288"/>
        <v>36.164138829419677</v>
      </c>
      <c r="AJ1410">
        <f t="shared" si="288"/>
        <v>40.726822919172804</v>
      </c>
      <c r="AK1410">
        <f t="shared" si="288"/>
        <v>40.133526958619242</v>
      </c>
      <c r="AL1410">
        <f t="shared" si="282"/>
        <v>35.105482175428534</v>
      </c>
      <c r="AM1410">
        <f t="shared" si="278"/>
        <v>32.225372041378776</v>
      </c>
      <c r="AN1410">
        <f t="shared" ref="AN1410:AN1473" si="289">AVERAGE(AH1410:AL1410)</f>
        <v>36.571828613013437</v>
      </c>
      <c r="AQ1410">
        <f t="shared" si="285"/>
        <v>5.0299142460980368</v>
      </c>
      <c r="AR1410">
        <f t="shared" si="285"/>
        <v>4.495580108204309</v>
      </c>
      <c r="AS1410">
        <f t="shared" si="285"/>
        <v>4.9467246424041287</v>
      </c>
      <c r="AT1410">
        <f t="shared" si="285"/>
        <v>5.4542003163738233</v>
      </c>
      <c r="AU1410">
        <f t="shared" si="285"/>
        <v>4.9642879074642181</v>
      </c>
      <c r="AV1410">
        <f t="shared" si="285"/>
        <v>4.9415369973732695</v>
      </c>
      <c r="AW1410">
        <f t="shared" si="285"/>
        <v>5.1764878923026396</v>
      </c>
      <c r="AX1410">
        <f t="shared" si="285"/>
        <v>5.3479073696379729</v>
      </c>
      <c r="AY1410">
        <f t="shared" si="285"/>
        <v>5.3267360414892053</v>
      </c>
      <c r="AZ1410">
        <f t="shared" si="286"/>
        <v>5.1336244385145529</v>
      </c>
      <c r="BA1410">
        <f t="shared" si="279"/>
        <v>4.9781414441089025</v>
      </c>
      <c r="BB1410">
        <f t="shared" ref="BB1410:BB1473" si="290">AVERAGE(AV1410:AZ1410)</f>
        <v>5.185258547863528</v>
      </c>
    </row>
    <row r="1411" spans="1:54" x14ac:dyDescent="0.25">
      <c r="A1411" t="s">
        <v>1434</v>
      </c>
      <c r="B1411" t="s">
        <v>6</v>
      </c>
      <c r="C1411">
        <v>1122122</v>
      </c>
      <c r="D1411">
        <v>1122256</v>
      </c>
      <c r="E1411" t="s">
        <v>7</v>
      </c>
      <c r="F1411">
        <v>135</v>
      </c>
      <c r="G1411">
        <v>149</v>
      </c>
      <c r="H1411">
        <v>180</v>
      </c>
      <c r="I1411">
        <v>115</v>
      </c>
      <c r="J1411">
        <v>331</v>
      </c>
      <c r="K1411">
        <v>236</v>
      </c>
      <c r="L1411">
        <v>401</v>
      </c>
      <c r="M1411">
        <v>299</v>
      </c>
      <c r="N1411">
        <v>375</v>
      </c>
      <c r="O1411">
        <v>294</v>
      </c>
      <c r="P1411">
        <v>229</v>
      </c>
      <c r="R1411">
        <f t="shared" si="287"/>
        <v>1.1037037037037036</v>
      </c>
      <c r="S1411">
        <f t="shared" si="287"/>
        <v>1.3333333333333333</v>
      </c>
      <c r="T1411">
        <f t="shared" si="287"/>
        <v>0.85185185185185186</v>
      </c>
      <c r="U1411">
        <f t="shared" si="287"/>
        <v>2.4518518518518517</v>
      </c>
      <c r="V1411">
        <f t="shared" si="287"/>
        <v>1.7481481481481482</v>
      </c>
      <c r="W1411">
        <f t="shared" si="287"/>
        <v>2.9703703703703703</v>
      </c>
      <c r="X1411">
        <f t="shared" si="287"/>
        <v>2.2148148148148148</v>
      </c>
      <c r="Y1411">
        <f t="shared" si="287"/>
        <v>2.7777777777777777</v>
      </c>
      <c r="Z1411">
        <f t="shared" si="287"/>
        <v>2.1777777777777776</v>
      </c>
      <c r="AA1411">
        <f t="shared" si="281"/>
        <v>1.6962962962962962</v>
      </c>
      <c r="AC1411">
        <f t="shared" si="288"/>
        <v>34.080600304276892</v>
      </c>
      <c r="AD1411">
        <f t="shared" si="288"/>
        <v>27.203429372894057</v>
      </c>
      <c r="AE1411">
        <f t="shared" si="288"/>
        <v>17.376093091245714</v>
      </c>
      <c r="AF1411">
        <f t="shared" si="288"/>
        <v>64.55223884977022</v>
      </c>
      <c r="AG1411">
        <f t="shared" si="288"/>
        <v>35.883614220233646</v>
      </c>
      <c r="AH1411">
        <f t="shared" si="288"/>
        <v>59.551610833102792</v>
      </c>
      <c r="AI1411">
        <f t="shared" si="288"/>
        <v>48.534803371189504</v>
      </c>
      <c r="AJ1411">
        <f t="shared" si="288"/>
        <v>60.624723112006293</v>
      </c>
      <c r="AK1411">
        <f t="shared" si="288"/>
        <v>59.387339655922446</v>
      </c>
      <c r="AL1411">
        <f t="shared" si="282"/>
        <v>52.105636969640685</v>
      </c>
      <c r="AM1411">
        <f t="shared" ref="AM1411:AM1474" si="291">AVERAGE(AC1411:AG1411)</f>
        <v>35.819195167684107</v>
      </c>
      <c r="AN1411">
        <f t="shared" si="289"/>
        <v>56.040822788372338</v>
      </c>
      <c r="AQ1411">
        <f t="shared" si="285"/>
        <v>5.0908788426687135</v>
      </c>
      <c r="AR1411">
        <f t="shared" si="285"/>
        <v>4.7657166297233164</v>
      </c>
      <c r="AS1411">
        <f t="shared" si="285"/>
        <v>4.1190318323042678</v>
      </c>
      <c r="AT1411">
        <f t="shared" si="285"/>
        <v>6.0123952279325765</v>
      </c>
      <c r="AU1411">
        <f t="shared" si="285"/>
        <v>5.1652533016163673</v>
      </c>
      <c r="AV1411">
        <f t="shared" si="285"/>
        <v>5.8960686274855387</v>
      </c>
      <c r="AW1411">
        <f t="shared" si="285"/>
        <v>5.600947742066964</v>
      </c>
      <c r="AX1411">
        <f t="shared" si="285"/>
        <v>5.9218343479471063</v>
      </c>
      <c r="AY1411">
        <f t="shared" si="285"/>
        <v>5.8920835012943868</v>
      </c>
      <c r="AZ1411">
        <f t="shared" si="286"/>
        <v>5.7033675516182702</v>
      </c>
      <c r="BA1411">
        <f t="shared" si="279"/>
        <v>5.0306551668490487</v>
      </c>
      <c r="BB1411">
        <f t="shared" si="290"/>
        <v>5.802860354082453</v>
      </c>
    </row>
    <row r="1412" spans="1:54" x14ac:dyDescent="0.25">
      <c r="A1412" t="s">
        <v>1435</v>
      </c>
      <c r="B1412" t="s">
        <v>6</v>
      </c>
      <c r="C1412">
        <v>1122283</v>
      </c>
      <c r="D1412">
        <v>1122942</v>
      </c>
      <c r="E1412" t="s">
        <v>7</v>
      </c>
      <c r="F1412">
        <v>660</v>
      </c>
      <c r="G1412">
        <v>5899</v>
      </c>
      <c r="H1412">
        <v>8017</v>
      </c>
      <c r="I1412">
        <v>7324</v>
      </c>
      <c r="J1412">
        <v>5609</v>
      </c>
      <c r="K1412">
        <v>8646</v>
      </c>
      <c r="L1412">
        <v>13436</v>
      </c>
      <c r="M1412">
        <v>11009</v>
      </c>
      <c r="N1412">
        <v>10684</v>
      </c>
      <c r="O1412">
        <v>8648</v>
      </c>
      <c r="P1412">
        <v>8365</v>
      </c>
      <c r="R1412">
        <f t="shared" si="287"/>
        <v>8.9378787878787875</v>
      </c>
      <c r="S1412">
        <f t="shared" si="287"/>
        <v>12.146969696969697</v>
      </c>
      <c r="T1412">
        <f t="shared" si="287"/>
        <v>11.096969696969698</v>
      </c>
      <c r="U1412">
        <f t="shared" si="287"/>
        <v>8.4984848484848481</v>
      </c>
      <c r="V1412">
        <f t="shared" si="287"/>
        <v>13.1</v>
      </c>
      <c r="W1412">
        <f t="shared" si="287"/>
        <v>20.357575757575759</v>
      </c>
      <c r="X1412">
        <f t="shared" si="287"/>
        <v>16.68030303030303</v>
      </c>
      <c r="Y1412">
        <f t="shared" si="287"/>
        <v>16.187878787878788</v>
      </c>
      <c r="Z1412">
        <f t="shared" si="287"/>
        <v>13.103030303030303</v>
      </c>
      <c r="AA1412">
        <f t="shared" si="281"/>
        <v>12.674242424242424</v>
      </c>
      <c r="AC1412">
        <f t="shared" si="288"/>
        <v>275.98736283623623</v>
      </c>
      <c r="AD1412">
        <f t="shared" si="288"/>
        <v>247.82942418464961</v>
      </c>
      <c r="AE1412">
        <f t="shared" si="288"/>
        <v>226.35623561315271</v>
      </c>
      <c r="AF1412">
        <f t="shared" si="288"/>
        <v>223.74770457122017</v>
      </c>
      <c r="AG1412">
        <f t="shared" si="288"/>
        <v>268.89903283255592</v>
      </c>
      <c r="AH1412">
        <f t="shared" si="288"/>
        <v>408.13982024382921</v>
      </c>
      <c r="AI1412">
        <f t="shared" si="288"/>
        <v>365.52727674223371</v>
      </c>
      <c r="AJ1412">
        <f t="shared" si="288"/>
        <v>353.29884094291378</v>
      </c>
      <c r="AK1412">
        <f t="shared" si="288"/>
        <v>357.31566327301766</v>
      </c>
      <c r="AL1412">
        <f t="shared" si="282"/>
        <v>389.31846757238975</v>
      </c>
      <c r="AM1412">
        <f t="shared" si="291"/>
        <v>248.56395200756293</v>
      </c>
      <c r="AN1412">
        <f t="shared" si="289"/>
        <v>374.72001375487679</v>
      </c>
      <c r="AQ1412">
        <f t="shared" si="285"/>
        <v>8.1084583988401668</v>
      </c>
      <c r="AR1412">
        <f t="shared" si="285"/>
        <v>7.9532036750949517</v>
      </c>
      <c r="AS1412">
        <f t="shared" si="285"/>
        <v>7.8224512399622439</v>
      </c>
      <c r="AT1412">
        <f t="shared" si="285"/>
        <v>7.8057290716121592</v>
      </c>
      <c r="AU1412">
        <f t="shared" si="285"/>
        <v>8.070920755955445</v>
      </c>
      <c r="AV1412">
        <f t="shared" si="285"/>
        <v>8.6729196640701325</v>
      </c>
      <c r="AW1412">
        <f t="shared" si="285"/>
        <v>8.5138352582025956</v>
      </c>
      <c r="AX1412">
        <f t="shared" si="285"/>
        <v>8.4647452060039878</v>
      </c>
      <c r="AY1412">
        <f t="shared" si="285"/>
        <v>8.4810553469976888</v>
      </c>
      <c r="AZ1412">
        <f t="shared" si="286"/>
        <v>8.6048069712520565</v>
      </c>
      <c r="BA1412">
        <f t="shared" ref="BA1412:BA1475" si="292">AVERAGE(AQ1412:AU1412)</f>
        <v>7.9521526282929926</v>
      </c>
      <c r="BB1412">
        <f t="shared" si="290"/>
        <v>8.5474724893052922</v>
      </c>
    </row>
    <row r="1413" spans="1:54" x14ac:dyDescent="0.25">
      <c r="A1413" t="s">
        <v>1436</v>
      </c>
      <c r="B1413" t="s">
        <v>6</v>
      </c>
      <c r="C1413">
        <v>1122970</v>
      </c>
      <c r="D1413">
        <v>1123482</v>
      </c>
      <c r="E1413" t="s">
        <v>7</v>
      </c>
      <c r="F1413">
        <v>513</v>
      </c>
      <c r="G1413">
        <v>3030</v>
      </c>
      <c r="H1413">
        <v>4874</v>
      </c>
      <c r="I1413">
        <v>4102</v>
      </c>
      <c r="J1413">
        <v>3129</v>
      </c>
      <c r="K1413">
        <v>4868</v>
      </c>
      <c r="L1413">
        <v>7213</v>
      </c>
      <c r="M1413">
        <v>5882</v>
      </c>
      <c r="N1413">
        <v>6074</v>
      </c>
      <c r="O1413">
        <v>4652</v>
      </c>
      <c r="P1413">
        <v>4733</v>
      </c>
      <c r="R1413">
        <f t="shared" si="287"/>
        <v>5.9064327485380117</v>
      </c>
      <c r="S1413">
        <f t="shared" si="287"/>
        <v>9.5009746588693957</v>
      </c>
      <c r="T1413">
        <f t="shared" si="287"/>
        <v>7.996101364522417</v>
      </c>
      <c r="U1413">
        <f t="shared" si="287"/>
        <v>6.0994152046783627</v>
      </c>
      <c r="V1413">
        <f t="shared" si="287"/>
        <v>9.4892787524366469</v>
      </c>
      <c r="W1413">
        <f t="shared" si="287"/>
        <v>14.060428849902534</v>
      </c>
      <c r="X1413">
        <f t="shared" si="287"/>
        <v>11.465886939571151</v>
      </c>
      <c r="Y1413">
        <f t="shared" si="287"/>
        <v>11.840155945419104</v>
      </c>
      <c r="Z1413">
        <f t="shared" si="287"/>
        <v>9.0682261208577</v>
      </c>
      <c r="AA1413">
        <f t="shared" si="287"/>
        <v>9.2261208576998044</v>
      </c>
      <c r="AC1413">
        <f t="shared" si="288"/>
        <v>182.38117082649063</v>
      </c>
      <c r="AD1413">
        <f t="shared" si="288"/>
        <v>193.84431982965737</v>
      </c>
      <c r="AE1413">
        <f t="shared" si="288"/>
        <v>163.10465414253989</v>
      </c>
      <c r="AF1413">
        <f t="shared" si="288"/>
        <v>160.58511318248611</v>
      </c>
      <c r="AG1413">
        <f t="shared" si="288"/>
        <v>194.78304418387307</v>
      </c>
      <c r="AH1413">
        <f t="shared" si="288"/>
        <v>281.8911726861599</v>
      </c>
      <c r="AI1413">
        <f t="shared" si="288"/>
        <v>251.26008927067124</v>
      </c>
      <c r="AJ1413">
        <f t="shared" si="288"/>
        <v>258.41022328584302</v>
      </c>
      <c r="AK1413">
        <f t="shared" si="288"/>
        <v>247.28777665534483</v>
      </c>
      <c r="AL1413">
        <f t="shared" si="288"/>
        <v>283.40149365353869</v>
      </c>
      <c r="AM1413">
        <f t="shared" si="291"/>
        <v>178.93966043300944</v>
      </c>
      <c r="AN1413">
        <f t="shared" si="289"/>
        <v>264.45015111031154</v>
      </c>
      <c r="AQ1413">
        <f t="shared" si="285"/>
        <v>7.5108129820106413</v>
      </c>
      <c r="AR1413">
        <f t="shared" si="285"/>
        <v>7.5987546505607595</v>
      </c>
      <c r="AS1413">
        <f t="shared" si="285"/>
        <v>7.3496541392835217</v>
      </c>
      <c r="AT1413">
        <f t="shared" si="285"/>
        <v>7.3271943458100575</v>
      </c>
      <c r="AU1413">
        <f t="shared" si="285"/>
        <v>7.6057242864120322</v>
      </c>
      <c r="AV1413">
        <f t="shared" si="285"/>
        <v>8.1389944909491216</v>
      </c>
      <c r="AW1413">
        <f t="shared" si="285"/>
        <v>7.9730377181997003</v>
      </c>
      <c r="AX1413">
        <f t="shared" si="285"/>
        <v>8.0135193371751008</v>
      </c>
      <c r="AY1413">
        <f t="shared" si="285"/>
        <v>7.9500471193750188</v>
      </c>
      <c r="AZ1413">
        <f t="shared" si="286"/>
        <v>8.1467035517034674</v>
      </c>
      <c r="BA1413">
        <f t="shared" si="292"/>
        <v>7.4784280808154024</v>
      </c>
      <c r="BB1413">
        <f t="shared" si="290"/>
        <v>8.0444604434804816</v>
      </c>
    </row>
    <row r="1414" spans="1:54" x14ac:dyDescent="0.25">
      <c r="A1414" t="s">
        <v>1437</v>
      </c>
      <c r="B1414" t="s">
        <v>6</v>
      </c>
      <c r="C1414">
        <v>1123469</v>
      </c>
      <c r="D1414">
        <v>1124029</v>
      </c>
      <c r="E1414" t="s">
        <v>8</v>
      </c>
      <c r="F1414">
        <v>561</v>
      </c>
      <c r="G1414">
        <v>1932</v>
      </c>
      <c r="H1414">
        <v>2514</v>
      </c>
      <c r="I1414">
        <v>2560</v>
      </c>
      <c r="J1414">
        <v>1637</v>
      </c>
      <c r="K1414">
        <v>2793</v>
      </c>
      <c r="L1414">
        <v>4092</v>
      </c>
      <c r="M1414">
        <v>3196</v>
      </c>
      <c r="N1414">
        <v>3185</v>
      </c>
      <c r="O1414">
        <v>2287</v>
      </c>
      <c r="P1414">
        <v>2288</v>
      </c>
      <c r="R1414">
        <f t="shared" si="287"/>
        <v>3.4438502673796791</v>
      </c>
      <c r="S1414">
        <f t="shared" si="287"/>
        <v>4.4812834224598932</v>
      </c>
      <c r="T1414">
        <f t="shared" si="287"/>
        <v>4.5632798573975046</v>
      </c>
      <c r="U1414">
        <f t="shared" si="287"/>
        <v>2.9180035650623886</v>
      </c>
      <c r="V1414">
        <f t="shared" si="287"/>
        <v>4.9786096256684491</v>
      </c>
      <c r="W1414">
        <f t="shared" si="287"/>
        <v>7.2941176470588234</v>
      </c>
      <c r="X1414">
        <f t="shared" si="287"/>
        <v>5.6969696969696972</v>
      </c>
      <c r="Y1414">
        <f t="shared" si="287"/>
        <v>5.6773618538324424</v>
      </c>
      <c r="Z1414">
        <f t="shared" si="287"/>
        <v>4.0766488413547233</v>
      </c>
      <c r="AA1414">
        <f t="shared" si="287"/>
        <v>4.0784313725490193</v>
      </c>
      <c r="AC1414">
        <f t="shared" si="288"/>
        <v>106.34057317782843</v>
      </c>
      <c r="AD1414">
        <f t="shared" si="288"/>
        <v>91.4297078121065</v>
      </c>
      <c r="AE1414">
        <f t="shared" si="288"/>
        <v>93.081884404162125</v>
      </c>
      <c r="AF1414">
        <f t="shared" si="288"/>
        <v>76.825058966804903</v>
      </c>
      <c r="AG1414">
        <f t="shared" si="288"/>
        <v>102.19414604527475</v>
      </c>
      <c r="AH1414">
        <f t="shared" si="288"/>
        <v>146.23646257094626</v>
      </c>
      <c r="AI1414">
        <f t="shared" si="288"/>
        <v>124.84172591069115</v>
      </c>
      <c r="AJ1414">
        <f t="shared" si="288"/>
        <v>123.90785654229309</v>
      </c>
      <c r="AK1414">
        <f t="shared" si="288"/>
        <v>111.16897778546434</v>
      </c>
      <c r="AL1414">
        <f t="shared" si="288"/>
        <v>125.27838737113711</v>
      </c>
      <c r="AM1414">
        <f t="shared" si="291"/>
        <v>93.974274081235336</v>
      </c>
      <c r="AN1414">
        <f t="shared" si="289"/>
        <v>126.28668203610638</v>
      </c>
      <c r="AQ1414">
        <f t="shared" si="285"/>
        <v>6.7325483374843627</v>
      </c>
      <c r="AR1414">
        <f t="shared" si="285"/>
        <v>6.5145911042561888</v>
      </c>
      <c r="AS1414">
        <f t="shared" si="285"/>
        <v>6.5404285126892932</v>
      </c>
      <c r="AT1414">
        <f t="shared" si="285"/>
        <v>6.2635050640415493</v>
      </c>
      <c r="AU1414">
        <f t="shared" si="285"/>
        <v>6.6751687469765146</v>
      </c>
      <c r="AV1414">
        <f t="shared" si="285"/>
        <v>7.1921592672179848</v>
      </c>
      <c r="AW1414">
        <f t="shared" si="285"/>
        <v>6.9639563972388734</v>
      </c>
      <c r="AX1414">
        <f t="shared" si="285"/>
        <v>6.9531238561495652</v>
      </c>
      <c r="AY1414">
        <f t="shared" si="285"/>
        <v>6.7966104433117343</v>
      </c>
      <c r="AZ1414">
        <f t="shared" si="286"/>
        <v>6.9689937367417532</v>
      </c>
      <c r="BA1414">
        <f t="shared" si="292"/>
        <v>6.5452483530895815</v>
      </c>
      <c r="BB1414">
        <f t="shared" si="290"/>
        <v>6.974968740131982</v>
      </c>
    </row>
    <row r="1415" spans="1:54" x14ac:dyDescent="0.25">
      <c r="A1415" t="s">
        <v>1438</v>
      </c>
      <c r="B1415" t="s">
        <v>6</v>
      </c>
      <c r="C1415">
        <v>1124077</v>
      </c>
      <c r="D1415">
        <v>1125096</v>
      </c>
      <c r="E1415" t="s">
        <v>7</v>
      </c>
      <c r="F1415">
        <v>1020</v>
      </c>
      <c r="G1415">
        <v>4661</v>
      </c>
      <c r="H1415">
        <v>6026</v>
      </c>
      <c r="I1415">
        <v>6610</v>
      </c>
      <c r="J1415">
        <v>4614</v>
      </c>
      <c r="K1415">
        <v>5402</v>
      </c>
      <c r="L1415">
        <v>5120</v>
      </c>
      <c r="M1415">
        <v>4162</v>
      </c>
      <c r="N1415">
        <v>4439</v>
      </c>
      <c r="O1415">
        <v>4245</v>
      </c>
      <c r="P1415">
        <v>3106</v>
      </c>
      <c r="R1415">
        <f t="shared" si="287"/>
        <v>4.5696078431372547</v>
      </c>
      <c r="S1415">
        <f t="shared" si="287"/>
        <v>5.9078431372549023</v>
      </c>
      <c r="T1415">
        <f t="shared" si="287"/>
        <v>6.4803921568627452</v>
      </c>
      <c r="U1415">
        <f t="shared" si="287"/>
        <v>4.5235294117647058</v>
      </c>
      <c r="V1415">
        <f t="shared" si="287"/>
        <v>5.2960784313725489</v>
      </c>
      <c r="W1415">
        <f t="shared" si="287"/>
        <v>5.0196078431372548</v>
      </c>
      <c r="X1415">
        <f t="shared" si="287"/>
        <v>4.0803921568627448</v>
      </c>
      <c r="Y1415">
        <f t="shared" si="287"/>
        <v>4.3519607843137251</v>
      </c>
      <c r="Z1415">
        <f t="shared" si="287"/>
        <v>4.1617647058823533</v>
      </c>
      <c r="AA1415">
        <f t="shared" si="287"/>
        <v>3.0450980392156861</v>
      </c>
      <c r="AC1415">
        <f t="shared" si="288"/>
        <v>141.10216168220603</v>
      </c>
      <c r="AD1415">
        <f t="shared" si="288"/>
        <v>120.53519514783794</v>
      </c>
      <c r="AE1415">
        <f t="shared" si="288"/>
        <v>132.18718388723883</v>
      </c>
      <c r="AF1415">
        <f t="shared" si="288"/>
        <v>119.09526703730045</v>
      </c>
      <c r="AG1415">
        <f t="shared" si="288"/>
        <v>108.71071511461361</v>
      </c>
      <c r="AH1415">
        <f t="shared" si="288"/>
        <v>100.63584521011356</v>
      </c>
      <c r="AI1415">
        <f t="shared" si="288"/>
        <v>89.416519018198713</v>
      </c>
      <c r="AJ1415">
        <f t="shared" si="288"/>
        <v>94.981110315598556</v>
      </c>
      <c r="AK1415">
        <f t="shared" si="288"/>
        <v>113.49006160236682</v>
      </c>
      <c r="AL1415">
        <f t="shared" si="288"/>
        <v>93.53718057085382</v>
      </c>
      <c r="AM1415">
        <f t="shared" si="291"/>
        <v>124.32610457383939</v>
      </c>
      <c r="AN1415">
        <f t="shared" si="289"/>
        <v>98.412143343426308</v>
      </c>
      <c r="AQ1415">
        <f t="shared" si="285"/>
        <v>7.1405962799374691</v>
      </c>
      <c r="AR1415">
        <f t="shared" si="285"/>
        <v>6.9133106511800779</v>
      </c>
      <c r="AS1415">
        <f t="shared" si="285"/>
        <v>7.0464384979469186</v>
      </c>
      <c r="AT1415">
        <f t="shared" si="285"/>
        <v>6.895972270000315</v>
      </c>
      <c r="AU1415">
        <f t="shared" si="285"/>
        <v>6.7643503369554665</v>
      </c>
      <c r="AV1415">
        <f t="shared" si="285"/>
        <v>6.6530004561099538</v>
      </c>
      <c r="AW1415">
        <f t="shared" si="285"/>
        <v>6.4824694777961671</v>
      </c>
      <c r="AX1415">
        <f t="shared" si="285"/>
        <v>6.5695687160809291</v>
      </c>
      <c r="AY1415">
        <f t="shared" si="285"/>
        <v>6.8264221550903965</v>
      </c>
      <c r="AZ1415">
        <f t="shared" si="286"/>
        <v>6.5474680381005994</v>
      </c>
      <c r="BA1415">
        <f t="shared" si="292"/>
        <v>6.9521336072040496</v>
      </c>
      <c r="BB1415">
        <f t="shared" si="290"/>
        <v>6.6157857686356083</v>
      </c>
    </row>
    <row r="1416" spans="1:54" x14ac:dyDescent="0.25">
      <c r="A1416" t="s">
        <v>1439</v>
      </c>
      <c r="B1416" t="s">
        <v>6</v>
      </c>
      <c r="C1416">
        <v>1125093</v>
      </c>
      <c r="D1416">
        <v>1126541</v>
      </c>
      <c r="E1416" t="s">
        <v>7</v>
      </c>
      <c r="F1416">
        <v>1449</v>
      </c>
      <c r="G1416">
        <v>1634</v>
      </c>
      <c r="H1416">
        <v>2248</v>
      </c>
      <c r="I1416">
        <v>2504</v>
      </c>
      <c r="J1416">
        <v>1843</v>
      </c>
      <c r="K1416">
        <v>2296</v>
      </c>
      <c r="L1416">
        <v>2374</v>
      </c>
      <c r="M1416">
        <v>1961</v>
      </c>
      <c r="N1416">
        <v>2130</v>
      </c>
      <c r="O1416">
        <v>1915</v>
      </c>
      <c r="P1416">
        <v>1328</v>
      </c>
      <c r="R1416">
        <f t="shared" si="287"/>
        <v>1.1276742581090407</v>
      </c>
      <c r="S1416">
        <f t="shared" si="287"/>
        <v>1.5514147688060731</v>
      </c>
      <c r="T1416">
        <f t="shared" si="287"/>
        <v>1.728088336783989</v>
      </c>
      <c r="U1416">
        <f t="shared" si="287"/>
        <v>1.271911663216011</v>
      </c>
      <c r="V1416">
        <f t="shared" si="287"/>
        <v>1.5845410628019323</v>
      </c>
      <c r="W1416">
        <f t="shared" si="287"/>
        <v>1.6383712905452037</v>
      </c>
      <c r="X1416">
        <f t="shared" si="287"/>
        <v>1.3533471359558316</v>
      </c>
      <c r="Y1416">
        <f t="shared" si="287"/>
        <v>1.4699792960662525</v>
      </c>
      <c r="Z1416">
        <f t="shared" si="287"/>
        <v>1.3216011042097999</v>
      </c>
      <c r="AA1416">
        <f t="shared" si="287"/>
        <v>0.91649413388543821</v>
      </c>
      <c r="AC1416">
        <f t="shared" si="288"/>
        <v>34.820772581509303</v>
      </c>
      <c r="AD1416">
        <f t="shared" si="288"/>
        <v>31.65285156846058</v>
      </c>
      <c r="AE1416">
        <f t="shared" si="288"/>
        <v>35.249584472437974</v>
      </c>
      <c r="AF1416">
        <f t="shared" si="288"/>
        <v>33.486829727381696</v>
      </c>
      <c r="AG1416">
        <f t="shared" si="288"/>
        <v>32.525309868008385</v>
      </c>
      <c r="AH1416">
        <f t="shared" si="288"/>
        <v>32.846964293718969</v>
      </c>
      <c r="AI1416">
        <f t="shared" si="288"/>
        <v>29.656852887752947</v>
      </c>
      <c r="AJ1416">
        <f t="shared" si="288"/>
        <v>32.082151609583455</v>
      </c>
      <c r="AK1416">
        <f t="shared" si="288"/>
        <v>36.039661376946221</v>
      </c>
      <c r="AL1416">
        <f t="shared" si="288"/>
        <v>28.152222420875056</v>
      </c>
      <c r="AM1416">
        <f t="shared" si="291"/>
        <v>33.547069643559588</v>
      </c>
      <c r="AN1416">
        <f t="shared" si="289"/>
        <v>31.755570517775329</v>
      </c>
      <c r="AQ1416">
        <f t="shared" si="285"/>
        <v>5.1218763078461365</v>
      </c>
      <c r="AR1416">
        <f t="shared" si="285"/>
        <v>4.9842635711084693</v>
      </c>
      <c r="AS1416">
        <f t="shared" si="285"/>
        <v>5.1395343457864122</v>
      </c>
      <c r="AT1416">
        <f t="shared" si="285"/>
        <v>5.065521894249974</v>
      </c>
      <c r="AU1416">
        <f t="shared" si="285"/>
        <v>5.0234908964241161</v>
      </c>
      <c r="AV1416">
        <f t="shared" si="285"/>
        <v>5.0376881381664269</v>
      </c>
      <c r="AW1416">
        <f t="shared" si="285"/>
        <v>4.89029360555491</v>
      </c>
      <c r="AX1416">
        <f t="shared" si="285"/>
        <v>5.0036989951709652</v>
      </c>
      <c r="AY1416">
        <f t="shared" si="285"/>
        <v>5.171513550764244</v>
      </c>
      <c r="AZ1416">
        <f t="shared" si="286"/>
        <v>4.8151769123621522</v>
      </c>
      <c r="BA1416">
        <f t="shared" si="292"/>
        <v>5.0669374030830214</v>
      </c>
      <c r="BB1416">
        <f t="shared" si="290"/>
        <v>4.9836742404037384</v>
      </c>
    </row>
    <row r="1417" spans="1:54" x14ac:dyDescent="0.25">
      <c r="A1417" t="s">
        <v>1440</v>
      </c>
      <c r="B1417" t="s">
        <v>6</v>
      </c>
      <c r="C1417">
        <v>1126538</v>
      </c>
      <c r="D1417">
        <v>1126885</v>
      </c>
      <c r="E1417" t="s">
        <v>8</v>
      </c>
      <c r="F1417">
        <v>348</v>
      </c>
      <c r="G1417">
        <v>2843</v>
      </c>
      <c r="H1417">
        <v>3707</v>
      </c>
      <c r="I1417">
        <v>4091</v>
      </c>
      <c r="J1417">
        <v>3257</v>
      </c>
      <c r="K1417">
        <v>3958</v>
      </c>
      <c r="L1417">
        <v>2601</v>
      </c>
      <c r="M1417">
        <v>2171</v>
      </c>
      <c r="N1417">
        <v>2336</v>
      </c>
      <c r="O1417">
        <v>2133</v>
      </c>
      <c r="P1417">
        <v>1576</v>
      </c>
      <c r="R1417">
        <f t="shared" si="287"/>
        <v>8.1695402298850581</v>
      </c>
      <c r="S1417">
        <f t="shared" si="287"/>
        <v>10.652298850574713</v>
      </c>
      <c r="T1417">
        <f t="shared" si="287"/>
        <v>11.755747126436782</v>
      </c>
      <c r="U1417">
        <f t="shared" si="287"/>
        <v>9.3591954022988499</v>
      </c>
      <c r="V1417">
        <f t="shared" si="287"/>
        <v>11.373563218390805</v>
      </c>
      <c r="W1417">
        <f t="shared" si="287"/>
        <v>7.4741379310344831</v>
      </c>
      <c r="X1417">
        <f t="shared" si="287"/>
        <v>6.2385057471264371</v>
      </c>
      <c r="Y1417">
        <f t="shared" si="287"/>
        <v>6.7126436781609193</v>
      </c>
      <c r="Z1417">
        <f t="shared" si="287"/>
        <v>6.1293103448275863</v>
      </c>
      <c r="AA1417">
        <f t="shared" si="287"/>
        <v>4.5287356321839081</v>
      </c>
      <c r="AC1417">
        <f t="shared" si="288"/>
        <v>252.26230038924237</v>
      </c>
      <c r="AD1417">
        <f t="shared" si="288"/>
        <v>217.33429458042733</v>
      </c>
      <c r="AE1417">
        <f t="shared" si="288"/>
        <v>239.79399232630286</v>
      </c>
      <c r="AF1417">
        <f t="shared" si="288"/>
        <v>246.40845106304229</v>
      </c>
      <c r="AG1417">
        <f t="shared" si="288"/>
        <v>233.46108009810834</v>
      </c>
      <c r="AH1417">
        <f t="shared" si="288"/>
        <v>149.84560774702288</v>
      </c>
      <c r="AI1417">
        <f t="shared" si="288"/>
        <v>136.7087883562553</v>
      </c>
      <c r="AJ1417">
        <f t="shared" si="288"/>
        <v>146.50277916170347</v>
      </c>
      <c r="AK1417">
        <f t="shared" si="288"/>
        <v>167.14443457875078</v>
      </c>
      <c r="AL1417">
        <f t="shared" si="288"/>
        <v>139.11051701125274</v>
      </c>
      <c r="AM1417">
        <f t="shared" si="291"/>
        <v>237.85202369142462</v>
      </c>
      <c r="AN1417">
        <f t="shared" si="289"/>
        <v>147.86242537099702</v>
      </c>
      <c r="AQ1417">
        <f t="shared" si="285"/>
        <v>7.9787808070861814</v>
      </c>
      <c r="AR1417">
        <f t="shared" si="285"/>
        <v>7.7637720344149006</v>
      </c>
      <c r="AS1417">
        <f t="shared" si="285"/>
        <v>7.9056517044500412</v>
      </c>
      <c r="AT1417">
        <f t="shared" si="285"/>
        <v>7.9449079267233653</v>
      </c>
      <c r="AU1417">
        <f t="shared" si="285"/>
        <v>7.867038250504141</v>
      </c>
      <c r="AV1417">
        <f t="shared" si="285"/>
        <v>7.2273329861757132</v>
      </c>
      <c r="AW1417">
        <f t="shared" si="285"/>
        <v>7.0949621796861058</v>
      </c>
      <c r="AX1417">
        <f t="shared" si="285"/>
        <v>7.1947842226459837</v>
      </c>
      <c r="AY1417">
        <f t="shared" si="285"/>
        <v>7.3849515080006976</v>
      </c>
      <c r="AZ1417">
        <f t="shared" si="286"/>
        <v>7.120087684179806</v>
      </c>
      <c r="BA1417">
        <f t="shared" si="292"/>
        <v>7.8920301446357257</v>
      </c>
      <c r="BB1417">
        <f t="shared" si="290"/>
        <v>7.2044237161376614</v>
      </c>
    </row>
    <row r="1418" spans="1:54" x14ac:dyDescent="0.25">
      <c r="A1418" t="s">
        <v>1441</v>
      </c>
      <c r="B1418" t="s">
        <v>6</v>
      </c>
      <c r="C1418">
        <v>1127008</v>
      </c>
      <c r="D1418">
        <v>1127961</v>
      </c>
      <c r="E1418" t="s">
        <v>8</v>
      </c>
      <c r="F1418">
        <v>954</v>
      </c>
      <c r="G1418">
        <v>12695</v>
      </c>
      <c r="H1418">
        <v>19374</v>
      </c>
      <c r="I1418">
        <v>18527</v>
      </c>
      <c r="J1418">
        <v>13936</v>
      </c>
      <c r="K1418">
        <v>20215</v>
      </c>
      <c r="L1418">
        <v>23407</v>
      </c>
      <c r="M1418">
        <v>21614</v>
      </c>
      <c r="N1418">
        <v>19925</v>
      </c>
      <c r="O1418">
        <v>17818</v>
      </c>
      <c r="P1418">
        <v>15015</v>
      </c>
      <c r="R1418">
        <f t="shared" si="287"/>
        <v>13.30712788259958</v>
      </c>
      <c r="S1418">
        <f t="shared" si="287"/>
        <v>20.308176100628931</v>
      </c>
      <c r="T1418">
        <f t="shared" si="287"/>
        <v>19.420335429769391</v>
      </c>
      <c r="U1418">
        <f t="shared" si="287"/>
        <v>14.607966457023061</v>
      </c>
      <c r="V1418">
        <f t="shared" si="287"/>
        <v>21.189727463312369</v>
      </c>
      <c r="W1418">
        <f t="shared" si="287"/>
        <v>24.535639412997902</v>
      </c>
      <c r="X1418">
        <f t="shared" si="287"/>
        <v>22.656184486373167</v>
      </c>
      <c r="Y1418">
        <f t="shared" si="287"/>
        <v>20.885744234800839</v>
      </c>
      <c r="Z1418">
        <f t="shared" si="287"/>
        <v>18.677148846960169</v>
      </c>
      <c r="AA1418">
        <f t="shared" si="287"/>
        <v>15.738993710691824</v>
      </c>
      <c r="AC1418">
        <f t="shared" si="288"/>
        <v>410.90276769291683</v>
      </c>
      <c r="AD1418">
        <f t="shared" si="288"/>
        <v>414.33902568431563</v>
      </c>
      <c r="AE1418">
        <f t="shared" si="288"/>
        <v>396.13643564582776</v>
      </c>
      <c r="AF1418">
        <f t="shared" si="288"/>
        <v>384.59784555537726</v>
      </c>
      <c r="AG1418">
        <f t="shared" si="288"/>
        <v>434.95398632596522</v>
      </c>
      <c r="AH1418">
        <f t="shared" si="288"/>
        <v>491.90392701163495</v>
      </c>
      <c r="AI1418">
        <f t="shared" si="288"/>
        <v>496.48099327864423</v>
      </c>
      <c r="AJ1418">
        <f t="shared" si="288"/>
        <v>455.82928604027376</v>
      </c>
      <c r="AK1418">
        <f t="shared" si="288"/>
        <v>509.32018578611201</v>
      </c>
      <c r="AL1418">
        <f t="shared" si="288"/>
        <v>483.45934277363943</v>
      </c>
      <c r="AM1418">
        <f t="shared" si="291"/>
        <v>408.18601218088054</v>
      </c>
      <c r="AN1418">
        <f t="shared" si="289"/>
        <v>487.3987469780609</v>
      </c>
      <c r="AQ1418">
        <f t="shared" si="285"/>
        <v>8.6826532377867398</v>
      </c>
      <c r="AR1418">
        <f t="shared" si="285"/>
        <v>8.6946679007740997</v>
      </c>
      <c r="AS1418">
        <f t="shared" si="285"/>
        <v>8.6298535926280877</v>
      </c>
      <c r="AT1418">
        <f t="shared" si="285"/>
        <v>8.5872068707695437</v>
      </c>
      <c r="AU1418">
        <f t="shared" si="285"/>
        <v>8.7647189764589033</v>
      </c>
      <c r="AV1418">
        <f t="shared" si="285"/>
        <v>8.9422327623346387</v>
      </c>
      <c r="AW1418">
        <f t="shared" si="285"/>
        <v>8.9555946780671221</v>
      </c>
      <c r="AX1418">
        <f t="shared" si="285"/>
        <v>8.8323498073743796</v>
      </c>
      <c r="AY1418">
        <f t="shared" si="285"/>
        <v>8.9924290861902634</v>
      </c>
      <c r="AZ1418">
        <f t="shared" si="286"/>
        <v>8.9172507590111589</v>
      </c>
      <c r="BA1418">
        <f t="shared" si="292"/>
        <v>8.6718201156834738</v>
      </c>
      <c r="BB1418">
        <f t="shared" si="290"/>
        <v>8.9279714185955132</v>
      </c>
    </row>
    <row r="1419" spans="1:54" x14ac:dyDescent="0.25">
      <c r="A1419" t="s">
        <v>1442</v>
      </c>
      <c r="B1419" t="s">
        <v>6</v>
      </c>
      <c r="C1419">
        <v>1128024</v>
      </c>
      <c r="D1419">
        <v>1128248</v>
      </c>
      <c r="E1419" t="s">
        <v>8</v>
      </c>
      <c r="F1419">
        <v>225</v>
      </c>
      <c r="G1419">
        <v>372</v>
      </c>
      <c r="H1419">
        <v>544</v>
      </c>
      <c r="I1419">
        <v>435</v>
      </c>
      <c r="J1419">
        <v>461</v>
      </c>
      <c r="K1419">
        <v>553</v>
      </c>
      <c r="L1419">
        <v>990</v>
      </c>
      <c r="M1419">
        <v>995</v>
      </c>
      <c r="N1419">
        <v>819</v>
      </c>
      <c r="O1419">
        <v>604</v>
      </c>
      <c r="P1419">
        <v>565</v>
      </c>
      <c r="R1419">
        <f t="shared" si="287"/>
        <v>1.6533333333333333</v>
      </c>
      <c r="S1419">
        <f t="shared" si="287"/>
        <v>2.4177777777777778</v>
      </c>
      <c r="T1419">
        <f t="shared" si="287"/>
        <v>1.9333333333333333</v>
      </c>
      <c r="U1419">
        <f t="shared" si="287"/>
        <v>2.048888888888889</v>
      </c>
      <c r="V1419">
        <f t="shared" si="287"/>
        <v>2.4577777777777778</v>
      </c>
      <c r="W1419">
        <f t="shared" si="287"/>
        <v>4.4000000000000004</v>
      </c>
      <c r="X1419">
        <f t="shared" si="287"/>
        <v>4.4222222222222225</v>
      </c>
      <c r="Y1419">
        <f t="shared" si="287"/>
        <v>3.64</v>
      </c>
      <c r="Z1419">
        <f t="shared" si="287"/>
        <v>2.6844444444444444</v>
      </c>
      <c r="AA1419">
        <f t="shared" si="287"/>
        <v>2.5111111111111111</v>
      </c>
      <c r="AC1419">
        <f t="shared" si="288"/>
        <v>51.052281798084586</v>
      </c>
      <c r="AD1419">
        <f t="shared" si="288"/>
        <v>49.328885262847891</v>
      </c>
      <c r="AE1419">
        <f t="shared" si="288"/>
        <v>39.436176494044624</v>
      </c>
      <c r="AF1419">
        <f t="shared" si="288"/>
        <v>53.943049141530047</v>
      </c>
      <c r="AG1419">
        <f t="shared" si="288"/>
        <v>50.44992880624374</v>
      </c>
      <c r="AH1419">
        <f t="shared" si="288"/>
        <v>88.213608066990176</v>
      </c>
      <c r="AI1419">
        <f t="shared" si="288"/>
        <v>96.907282985284738</v>
      </c>
      <c r="AJ1419">
        <f t="shared" si="288"/>
        <v>79.442637165973053</v>
      </c>
      <c r="AK1419">
        <f t="shared" si="288"/>
        <v>73.203986024851346</v>
      </c>
      <c r="AL1419">
        <f t="shared" si="288"/>
        <v>77.134545557677697</v>
      </c>
      <c r="AM1419">
        <f t="shared" si="291"/>
        <v>48.842064300550177</v>
      </c>
      <c r="AN1419">
        <f t="shared" si="289"/>
        <v>82.980411960155408</v>
      </c>
      <c r="AQ1419">
        <f t="shared" si="285"/>
        <v>5.6739035391483768</v>
      </c>
      <c r="AR1419">
        <f t="shared" si="285"/>
        <v>5.6243607804777751</v>
      </c>
      <c r="AS1419">
        <f t="shared" si="285"/>
        <v>5.3014477779297762</v>
      </c>
      <c r="AT1419">
        <f t="shared" si="285"/>
        <v>5.7533651673884911</v>
      </c>
      <c r="AU1419">
        <f t="shared" si="285"/>
        <v>5.6567803283230269</v>
      </c>
      <c r="AV1419">
        <f t="shared" si="285"/>
        <v>6.4629293218313837</v>
      </c>
      <c r="AW1419">
        <f t="shared" si="285"/>
        <v>6.5985331891336649</v>
      </c>
      <c r="AX1419">
        <f t="shared" si="285"/>
        <v>6.3118416100386669</v>
      </c>
      <c r="AY1419">
        <f t="shared" si="285"/>
        <v>6.1938503016168962</v>
      </c>
      <c r="AZ1419">
        <f t="shared" si="286"/>
        <v>6.2693052266576696</v>
      </c>
      <c r="BA1419">
        <f t="shared" si="292"/>
        <v>5.6019715186534897</v>
      </c>
      <c r="BB1419">
        <f t="shared" si="290"/>
        <v>6.3672919298556563</v>
      </c>
    </row>
    <row r="1420" spans="1:54" x14ac:dyDescent="0.25">
      <c r="A1420" t="s">
        <v>1443</v>
      </c>
      <c r="B1420" t="s">
        <v>6</v>
      </c>
      <c r="C1420">
        <v>1128254</v>
      </c>
      <c r="D1420">
        <v>1129270</v>
      </c>
      <c r="E1420" t="s">
        <v>8</v>
      </c>
      <c r="F1420">
        <v>1017</v>
      </c>
      <c r="G1420">
        <v>5127</v>
      </c>
      <c r="H1420">
        <v>6102</v>
      </c>
      <c r="I1420">
        <v>5224</v>
      </c>
      <c r="J1420">
        <v>3198</v>
      </c>
      <c r="K1420">
        <v>4734</v>
      </c>
      <c r="L1420">
        <v>7795</v>
      </c>
      <c r="M1420">
        <v>6733</v>
      </c>
      <c r="N1420">
        <v>6389</v>
      </c>
      <c r="O1420">
        <v>8629</v>
      </c>
      <c r="P1420">
        <v>5075</v>
      </c>
      <c r="R1420">
        <f t="shared" si="287"/>
        <v>5.0412979351032448</v>
      </c>
      <c r="S1420">
        <f t="shared" si="287"/>
        <v>6</v>
      </c>
      <c r="T1420">
        <f t="shared" si="287"/>
        <v>5.1366764995083578</v>
      </c>
      <c r="U1420">
        <f t="shared" si="287"/>
        <v>3.1445427728613571</v>
      </c>
      <c r="V1420">
        <f t="shared" si="287"/>
        <v>4.6548672566371678</v>
      </c>
      <c r="W1420">
        <f t="shared" si="287"/>
        <v>7.6647000983284173</v>
      </c>
      <c r="X1420">
        <f t="shared" si="287"/>
        <v>6.6204523107177975</v>
      </c>
      <c r="Y1420">
        <f t="shared" si="287"/>
        <v>6.2822025565388397</v>
      </c>
      <c r="Z1420">
        <f t="shared" si="287"/>
        <v>8.4847590953785641</v>
      </c>
      <c r="AA1420">
        <f t="shared" si="287"/>
        <v>4.9901671583087515</v>
      </c>
      <c r="AC1420">
        <f t="shared" si="288"/>
        <v>155.66719524858436</v>
      </c>
      <c r="AD1420">
        <f t="shared" si="288"/>
        <v>122.41543217802327</v>
      </c>
      <c r="AE1420">
        <f t="shared" si="288"/>
        <v>104.77804191073599</v>
      </c>
      <c r="AF1420">
        <f t="shared" si="288"/>
        <v>82.789372446688176</v>
      </c>
      <c r="AG1420">
        <f t="shared" si="288"/>
        <v>95.548801776615818</v>
      </c>
      <c r="AH1420">
        <f t="shared" si="288"/>
        <v>153.66610236931001</v>
      </c>
      <c r="AI1420">
        <f t="shared" si="288"/>
        <v>145.07865351979413</v>
      </c>
      <c r="AJ1420">
        <f t="shared" si="288"/>
        <v>137.10844458853387</v>
      </c>
      <c r="AK1420">
        <f t="shared" si="288"/>
        <v>231.37680778894475</v>
      </c>
      <c r="AL1420">
        <f t="shared" si="288"/>
        <v>153.28444619986465</v>
      </c>
      <c r="AM1420">
        <f t="shared" si="291"/>
        <v>112.23976871212953</v>
      </c>
      <c r="AN1420">
        <f t="shared" si="289"/>
        <v>164.10289089328947</v>
      </c>
      <c r="AQ1420">
        <f t="shared" si="285"/>
        <v>7.2823211377971777</v>
      </c>
      <c r="AR1420">
        <f t="shared" si="285"/>
        <v>6.9356416311656295</v>
      </c>
      <c r="AS1420">
        <f t="shared" si="285"/>
        <v>6.7111925960996537</v>
      </c>
      <c r="AT1420">
        <f t="shared" si="285"/>
        <v>6.3713736777990224</v>
      </c>
      <c r="AU1420">
        <f t="shared" si="285"/>
        <v>6.5781658761824726</v>
      </c>
      <c r="AV1420">
        <f t="shared" si="285"/>
        <v>7.263655141809096</v>
      </c>
      <c r="AW1420">
        <f t="shared" si="285"/>
        <v>7.1806914505530806</v>
      </c>
      <c r="AX1420">
        <f t="shared" si="285"/>
        <v>7.0991736200517064</v>
      </c>
      <c r="AY1420">
        <f t="shared" si="285"/>
        <v>7.8541004519525055</v>
      </c>
      <c r="AZ1420">
        <f t="shared" si="286"/>
        <v>7.2600675036745583</v>
      </c>
      <c r="BA1420">
        <f t="shared" si="292"/>
        <v>6.7757389838087914</v>
      </c>
      <c r="BB1420">
        <f t="shared" si="290"/>
        <v>7.3315376336081881</v>
      </c>
    </row>
    <row r="1421" spans="1:54" x14ac:dyDescent="0.25">
      <c r="A1421" t="s">
        <v>1444</v>
      </c>
      <c r="B1421" t="s">
        <v>6</v>
      </c>
      <c r="C1421">
        <v>1129267</v>
      </c>
      <c r="D1421">
        <v>1131402</v>
      </c>
      <c r="E1421" t="s">
        <v>8</v>
      </c>
      <c r="F1421">
        <v>2136</v>
      </c>
      <c r="G1421">
        <v>24842</v>
      </c>
      <c r="H1421">
        <v>31380</v>
      </c>
      <c r="I1421">
        <v>31469</v>
      </c>
      <c r="J1421">
        <v>19414</v>
      </c>
      <c r="K1421">
        <v>27421</v>
      </c>
      <c r="L1421">
        <v>37409</v>
      </c>
      <c r="M1421">
        <v>29544</v>
      </c>
      <c r="N1421">
        <v>29163</v>
      </c>
      <c r="O1421">
        <v>33771</v>
      </c>
      <c r="P1421">
        <v>22946</v>
      </c>
      <c r="R1421">
        <f t="shared" si="287"/>
        <v>11.630149812734082</v>
      </c>
      <c r="S1421">
        <f t="shared" si="287"/>
        <v>14.691011235955056</v>
      </c>
      <c r="T1421">
        <f t="shared" si="287"/>
        <v>14.732677902621722</v>
      </c>
      <c r="U1421">
        <f t="shared" si="287"/>
        <v>9.0889513108614235</v>
      </c>
      <c r="V1421">
        <f t="shared" si="287"/>
        <v>12.837546816479401</v>
      </c>
      <c r="W1421">
        <f t="shared" si="287"/>
        <v>17.513576779026216</v>
      </c>
      <c r="X1421">
        <f t="shared" si="287"/>
        <v>13.831460674157304</v>
      </c>
      <c r="Y1421">
        <f t="shared" si="287"/>
        <v>13.65308988764045</v>
      </c>
      <c r="Z1421">
        <f t="shared" si="287"/>
        <v>15.810393258426966</v>
      </c>
      <c r="AA1421">
        <f t="shared" si="287"/>
        <v>10.742509363295881</v>
      </c>
      <c r="AC1421">
        <f t="shared" si="288"/>
        <v>359.12037435099256</v>
      </c>
      <c r="AD1421">
        <f t="shared" si="288"/>
        <v>299.73441493027229</v>
      </c>
      <c r="AE1421">
        <f t="shared" si="288"/>
        <v>300.51749275743174</v>
      </c>
      <c r="AF1421">
        <f t="shared" si="288"/>
        <v>239.29347748703606</v>
      </c>
      <c r="AG1421">
        <f t="shared" si="288"/>
        <v>263.5117498392342</v>
      </c>
      <c r="AH1421">
        <f t="shared" si="288"/>
        <v>351.12177223549065</v>
      </c>
      <c r="AI1421">
        <f t="shared" si="288"/>
        <v>303.09857946868317</v>
      </c>
      <c r="AJ1421">
        <f t="shared" si="288"/>
        <v>297.97732586215272</v>
      </c>
      <c r="AK1421">
        <f t="shared" si="288"/>
        <v>431.14463014220297</v>
      </c>
      <c r="AL1421">
        <f t="shared" si="288"/>
        <v>329.98084960098799</v>
      </c>
      <c r="AM1421">
        <f t="shared" si="291"/>
        <v>292.43550187299331</v>
      </c>
      <c r="AN1421">
        <f t="shared" si="289"/>
        <v>342.66463146190347</v>
      </c>
      <c r="AQ1421">
        <f t="shared" si="285"/>
        <v>8.4883236950226397</v>
      </c>
      <c r="AR1421">
        <f t="shared" si="285"/>
        <v>8.2275409306123777</v>
      </c>
      <c r="AS1421">
        <f t="shared" si="285"/>
        <v>8.2313051606775236</v>
      </c>
      <c r="AT1421">
        <f t="shared" si="285"/>
        <v>7.902637263101818</v>
      </c>
      <c r="AU1421">
        <f t="shared" si="285"/>
        <v>8.0417234820237855</v>
      </c>
      <c r="AV1421">
        <f t="shared" si="285"/>
        <v>8.4558276468942744</v>
      </c>
      <c r="AW1421">
        <f t="shared" si="285"/>
        <v>8.24364328043775</v>
      </c>
      <c r="AX1421">
        <f t="shared" si="285"/>
        <v>8.2190587449226395</v>
      </c>
      <c r="AY1421">
        <f t="shared" si="285"/>
        <v>8.7520281012870811</v>
      </c>
      <c r="AZ1421">
        <f t="shared" si="286"/>
        <v>8.3662384900416669</v>
      </c>
      <c r="BA1421">
        <f t="shared" si="292"/>
        <v>8.1783061062876286</v>
      </c>
      <c r="BB1421">
        <f t="shared" si="290"/>
        <v>8.4073592527166827</v>
      </c>
    </row>
    <row r="1422" spans="1:54" x14ac:dyDescent="0.25">
      <c r="A1422" t="s">
        <v>1445</v>
      </c>
      <c r="B1422" t="s">
        <v>6</v>
      </c>
      <c r="C1422">
        <v>1131436</v>
      </c>
      <c r="D1422">
        <v>1131906</v>
      </c>
      <c r="E1422" t="s">
        <v>8</v>
      </c>
      <c r="F1422">
        <v>471</v>
      </c>
      <c r="G1422">
        <v>581</v>
      </c>
      <c r="H1422">
        <v>870</v>
      </c>
      <c r="I1422">
        <v>898</v>
      </c>
      <c r="J1422">
        <v>553</v>
      </c>
      <c r="K1422">
        <v>881</v>
      </c>
      <c r="L1422">
        <v>1120</v>
      </c>
      <c r="M1422">
        <v>1012</v>
      </c>
      <c r="N1422">
        <v>968</v>
      </c>
      <c r="O1422">
        <v>1040</v>
      </c>
      <c r="P1422">
        <v>712</v>
      </c>
      <c r="R1422">
        <f t="shared" si="287"/>
        <v>1.2335456475583864</v>
      </c>
      <c r="S1422">
        <f t="shared" si="287"/>
        <v>1.8471337579617835</v>
      </c>
      <c r="T1422">
        <f t="shared" si="287"/>
        <v>1.9065817409766455</v>
      </c>
      <c r="U1422">
        <f t="shared" si="287"/>
        <v>1.1740976645435244</v>
      </c>
      <c r="V1422">
        <f t="shared" si="287"/>
        <v>1.8704883227176221</v>
      </c>
      <c r="W1422">
        <f t="shared" si="287"/>
        <v>2.3779193205944797</v>
      </c>
      <c r="X1422">
        <f t="shared" si="287"/>
        <v>2.148619957537155</v>
      </c>
      <c r="Y1422">
        <f t="shared" si="287"/>
        <v>2.0552016985138004</v>
      </c>
      <c r="Z1422">
        <f t="shared" si="287"/>
        <v>2.2080679405520169</v>
      </c>
      <c r="AA1422">
        <f t="shared" si="287"/>
        <v>1.5116772823779194</v>
      </c>
      <c r="AC1422">
        <f t="shared" si="288"/>
        <v>38.089911296341619</v>
      </c>
      <c r="AD1422">
        <f t="shared" si="288"/>
        <v>37.686279545251324</v>
      </c>
      <c r="AE1422">
        <f t="shared" si="288"/>
        <v>38.890496915936822</v>
      </c>
      <c r="AF1422">
        <f t="shared" si="288"/>
        <v>30.911587426184539</v>
      </c>
      <c r="AG1422">
        <f t="shared" si="288"/>
        <v>38.394847397202923</v>
      </c>
      <c r="AH1422">
        <f t="shared" si="288"/>
        <v>47.67382794587386</v>
      </c>
      <c r="AI1422">
        <f t="shared" si="288"/>
        <v>47.084228650149541</v>
      </c>
      <c r="AJ1422">
        <f t="shared" si="288"/>
        <v>44.854572208220709</v>
      </c>
      <c r="AK1422">
        <f t="shared" si="288"/>
        <v>60.213343210216443</v>
      </c>
      <c r="AL1422">
        <f t="shared" si="288"/>
        <v>46.434639905078512</v>
      </c>
      <c r="AM1422">
        <f t="shared" si="291"/>
        <v>36.794624516183447</v>
      </c>
      <c r="AN1422">
        <f t="shared" si="289"/>
        <v>49.25212238390781</v>
      </c>
      <c r="AQ1422">
        <f t="shared" si="285"/>
        <v>5.2513370230491283</v>
      </c>
      <c r="AR1422">
        <f t="shared" si="285"/>
        <v>5.2359674715677809</v>
      </c>
      <c r="AS1422">
        <f t="shared" si="285"/>
        <v>5.281345763539087</v>
      </c>
      <c r="AT1422">
        <f t="shared" ref="AT1422:AZ1463" si="293">LOG(AF1422,2)</f>
        <v>4.9500758387981136</v>
      </c>
      <c r="AU1422">
        <f t="shared" si="293"/>
        <v>5.2628408086129879</v>
      </c>
      <c r="AV1422">
        <f t="shared" si="293"/>
        <v>5.5751255654136322</v>
      </c>
      <c r="AW1422">
        <f t="shared" si="293"/>
        <v>5.5571719900012173</v>
      </c>
      <c r="AX1422">
        <f t="shared" si="293"/>
        <v>5.4871831472765056</v>
      </c>
      <c r="AY1422">
        <f t="shared" si="293"/>
        <v>5.9120113169245254</v>
      </c>
      <c r="AZ1422">
        <f t="shared" si="286"/>
        <v>5.537129541925772</v>
      </c>
      <c r="BA1422">
        <f t="shared" si="292"/>
        <v>5.1963133811134199</v>
      </c>
      <c r="BB1422">
        <f t="shared" si="290"/>
        <v>5.6137243123083307</v>
      </c>
    </row>
    <row r="1423" spans="1:54" x14ac:dyDescent="0.25">
      <c r="A1423" t="s">
        <v>1446</v>
      </c>
      <c r="B1423" t="s">
        <v>6</v>
      </c>
      <c r="C1423">
        <v>1131909</v>
      </c>
      <c r="D1423">
        <v>1133984</v>
      </c>
      <c r="E1423" t="s">
        <v>8</v>
      </c>
      <c r="F1423">
        <v>2076</v>
      </c>
      <c r="G1423">
        <v>14263</v>
      </c>
      <c r="H1423">
        <v>21888</v>
      </c>
      <c r="I1423">
        <v>21033</v>
      </c>
      <c r="J1423">
        <v>15092</v>
      </c>
      <c r="K1423">
        <v>21073</v>
      </c>
      <c r="L1423">
        <v>19541</v>
      </c>
      <c r="M1423">
        <v>16329</v>
      </c>
      <c r="N1423">
        <v>17712</v>
      </c>
      <c r="O1423">
        <v>15001</v>
      </c>
      <c r="P1423">
        <v>12752</v>
      </c>
      <c r="R1423">
        <f t="shared" si="287"/>
        <v>6.8704238921001926</v>
      </c>
      <c r="S1423">
        <f t="shared" si="287"/>
        <v>10.543352601156069</v>
      </c>
      <c r="T1423">
        <f t="shared" si="287"/>
        <v>10.13150289017341</v>
      </c>
      <c r="U1423">
        <f t="shared" si="287"/>
        <v>7.2697495183044314</v>
      </c>
      <c r="V1423">
        <f t="shared" si="287"/>
        <v>10.150770712909441</v>
      </c>
      <c r="W1423">
        <f t="shared" si="287"/>
        <v>9.4128131021194612</v>
      </c>
      <c r="X1423">
        <f t="shared" si="287"/>
        <v>7.8656069364161851</v>
      </c>
      <c r="Y1423">
        <f t="shared" si="287"/>
        <v>8.5317919075144513</v>
      </c>
      <c r="Z1423">
        <f t="shared" si="287"/>
        <v>7.2259152215799611</v>
      </c>
      <c r="AA1423">
        <f t="shared" si="287"/>
        <v>6.1425818882466281</v>
      </c>
      <c r="AC1423">
        <f t="shared" si="288"/>
        <v>212.1476713377775</v>
      </c>
      <c r="AD1423">
        <f t="shared" si="288"/>
        <v>215.11151087930099</v>
      </c>
      <c r="AE1423">
        <f t="shared" si="288"/>
        <v>206.66262213455266</v>
      </c>
      <c r="AF1423">
        <f t="shared" si="288"/>
        <v>191.39761928484776</v>
      </c>
      <c r="AG1423">
        <f t="shared" si="288"/>
        <v>208.36125398522006</v>
      </c>
      <c r="AH1423">
        <f t="shared" si="288"/>
        <v>188.71322859049911</v>
      </c>
      <c r="AI1423">
        <f t="shared" si="288"/>
        <v>172.36460741569636</v>
      </c>
      <c r="AJ1423">
        <f t="shared" si="288"/>
        <v>186.20550793523506</v>
      </c>
      <c r="AK1423">
        <f t="shared" si="288"/>
        <v>197.04851705611344</v>
      </c>
      <c r="AL1423">
        <f t="shared" si="288"/>
        <v>188.68351161533315</v>
      </c>
      <c r="AM1423">
        <f t="shared" si="291"/>
        <v>206.7361355243398</v>
      </c>
      <c r="AN1423">
        <f t="shared" si="289"/>
        <v>186.60307452257544</v>
      </c>
      <c r="AQ1423">
        <f t="shared" ref="AQ1423:AY1478" si="294">LOG(AC1423,2)</f>
        <v>7.7289250325896646</v>
      </c>
      <c r="AR1423">
        <f t="shared" si="294"/>
        <v>7.7489409169724901</v>
      </c>
      <c r="AS1423">
        <f t="shared" si="294"/>
        <v>7.6911336702779796</v>
      </c>
      <c r="AT1423">
        <f t="shared" si="293"/>
        <v>7.5804290746284186</v>
      </c>
      <c r="AU1423">
        <f t="shared" si="293"/>
        <v>7.7029432146061101</v>
      </c>
      <c r="AV1423">
        <f t="shared" si="293"/>
        <v>7.5600517475990552</v>
      </c>
      <c r="AW1423">
        <f t="shared" si="293"/>
        <v>7.4293197580080594</v>
      </c>
      <c r="AX1423">
        <f t="shared" si="293"/>
        <v>7.5407519380383654</v>
      </c>
      <c r="AY1423">
        <f t="shared" si="293"/>
        <v>7.6224070818851253</v>
      </c>
      <c r="AZ1423">
        <f t="shared" si="286"/>
        <v>7.559824546204748</v>
      </c>
      <c r="BA1423">
        <f t="shared" si="292"/>
        <v>7.6904743818149326</v>
      </c>
      <c r="BB1423">
        <f t="shared" si="290"/>
        <v>7.5424710143470701</v>
      </c>
    </row>
    <row r="1424" spans="1:54" x14ac:dyDescent="0.25">
      <c r="A1424" t="s">
        <v>1447</v>
      </c>
      <c r="B1424" t="s">
        <v>6</v>
      </c>
      <c r="C1424">
        <v>1133977</v>
      </c>
      <c r="D1424">
        <v>1134513</v>
      </c>
      <c r="E1424" t="s">
        <v>8</v>
      </c>
      <c r="F1424">
        <v>537</v>
      </c>
      <c r="G1424">
        <v>8177</v>
      </c>
      <c r="H1424">
        <v>11570</v>
      </c>
      <c r="I1424">
        <v>11265</v>
      </c>
      <c r="J1424">
        <v>8355</v>
      </c>
      <c r="K1424">
        <v>10341</v>
      </c>
      <c r="L1424">
        <v>11118</v>
      </c>
      <c r="M1424">
        <v>9812</v>
      </c>
      <c r="N1424">
        <v>10250</v>
      </c>
      <c r="O1424">
        <v>11162</v>
      </c>
      <c r="P1424">
        <v>7735</v>
      </c>
      <c r="R1424">
        <f t="shared" si="287"/>
        <v>15.227188081936685</v>
      </c>
      <c r="S1424">
        <f t="shared" si="287"/>
        <v>21.54562383612663</v>
      </c>
      <c r="T1424">
        <f t="shared" si="287"/>
        <v>20.977653631284916</v>
      </c>
      <c r="U1424">
        <f t="shared" si="287"/>
        <v>15.558659217877095</v>
      </c>
      <c r="V1424">
        <f t="shared" si="287"/>
        <v>19.256983240223462</v>
      </c>
      <c r="W1424">
        <f t="shared" si="287"/>
        <v>20.703910614525139</v>
      </c>
      <c r="X1424">
        <f t="shared" si="287"/>
        <v>18.271880819366853</v>
      </c>
      <c r="Y1424">
        <f t="shared" si="287"/>
        <v>19.087523277467412</v>
      </c>
      <c r="Z1424">
        <f t="shared" si="287"/>
        <v>20.785847299813781</v>
      </c>
      <c r="AA1424">
        <f t="shared" si="287"/>
        <v>14.404096834264433</v>
      </c>
      <c r="AC1424">
        <f t="shared" si="288"/>
        <v>470.19114734967752</v>
      </c>
      <c r="AD1424">
        <f t="shared" si="288"/>
        <v>439.58614224076013</v>
      </c>
      <c r="AE1424">
        <f t="shared" si="288"/>
        <v>427.90264708670071</v>
      </c>
      <c r="AF1424">
        <f t="shared" si="288"/>
        <v>409.62763931108304</v>
      </c>
      <c r="AG1424">
        <f t="shared" si="288"/>
        <v>395.28123424189522</v>
      </c>
      <c r="AH1424">
        <f t="shared" si="288"/>
        <v>415.08333100084502</v>
      </c>
      <c r="AI1424">
        <f t="shared" si="288"/>
        <v>400.40464641010095</v>
      </c>
      <c r="AJ1424">
        <f t="shared" si="288"/>
        <v>416.58329289255721</v>
      </c>
      <c r="AK1424">
        <f t="shared" si="288"/>
        <v>566.82375319753146</v>
      </c>
      <c r="AL1424">
        <f t="shared" si="288"/>
        <v>442.45491908486457</v>
      </c>
      <c r="AM1424">
        <f t="shared" si="291"/>
        <v>428.51776204602328</v>
      </c>
      <c r="AN1424">
        <f t="shared" si="289"/>
        <v>448.26998851717991</v>
      </c>
      <c r="AQ1424">
        <f t="shared" si="294"/>
        <v>8.8771035662923516</v>
      </c>
      <c r="AR1424">
        <f t="shared" si="294"/>
        <v>8.7800020964539129</v>
      </c>
      <c r="AS1424">
        <f t="shared" si="294"/>
        <v>8.7411387935480995</v>
      </c>
      <c r="AT1424">
        <f t="shared" si="293"/>
        <v>8.6781692531393269</v>
      </c>
      <c r="AU1424">
        <f t="shared" si="293"/>
        <v>8.6267356554083694</v>
      </c>
      <c r="AV1424">
        <f t="shared" si="293"/>
        <v>8.6972571868444586</v>
      </c>
      <c r="AW1424">
        <f t="shared" si="293"/>
        <v>8.6453149054918796</v>
      </c>
      <c r="AX1424">
        <f t="shared" si="293"/>
        <v>8.7024611709094515</v>
      </c>
      <c r="AY1424">
        <f t="shared" si="293"/>
        <v>9.1467564065737879</v>
      </c>
      <c r="AZ1424">
        <f t="shared" si="286"/>
        <v>8.7893866589231422</v>
      </c>
      <c r="BA1424">
        <f t="shared" si="292"/>
        <v>8.7406298729684124</v>
      </c>
      <c r="BB1424">
        <f t="shared" si="290"/>
        <v>8.7962352657485443</v>
      </c>
    </row>
    <row r="1425" spans="1:54" x14ac:dyDescent="0.25">
      <c r="A1425" t="s">
        <v>1448</v>
      </c>
      <c r="B1425" t="s">
        <v>6</v>
      </c>
      <c r="C1425">
        <v>1134664</v>
      </c>
      <c r="D1425">
        <v>1135677</v>
      </c>
      <c r="E1425" t="s">
        <v>7</v>
      </c>
      <c r="F1425">
        <v>1014</v>
      </c>
      <c r="G1425">
        <v>3713</v>
      </c>
      <c r="H1425">
        <v>4792</v>
      </c>
      <c r="I1425">
        <v>3787</v>
      </c>
      <c r="J1425">
        <v>3250</v>
      </c>
      <c r="K1425">
        <v>5148</v>
      </c>
      <c r="L1425">
        <v>6905</v>
      </c>
      <c r="M1425">
        <v>5521</v>
      </c>
      <c r="N1425">
        <v>6065</v>
      </c>
      <c r="O1425">
        <v>6185</v>
      </c>
      <c r="P1425">
        <v>4219</v>
      </c>
      <c r="R1425">
        <f t="shared" si="287"/>
        <v>3.6617357001972386</v>
      </c>
      <c r="S1425">
        <f t="shared" si="287"/>
        <v>4.7258382642998029</v>
      </c>
      <c r="T1425">
        <f t="shared" si="287"/>
        <v>3.7347140039447733</v>
      </c>
      <c r="U1425">
        <f t="shared" si="287"/>
        <v>3.2051282051282053</v>
      </c>
      <c r="V1425">
        <f t="shared" si="287"/>
        <v>5.0769230769230766</v>
      </c>
      <c r="W1425">
        <f t="shared" si="287"/>
        <v>6.8096646942800785</v>
      </c>
      <c r="X1425">
        <f t="shared" si="287"/>
        <v>5.444773175542406</v>
      </c>
      <c r="Y1425">
        <f t="shared" si="287"/>
        <v>5.9812623274161734</v>
      </c>
      <c r="Z1425">
        <f t="shared" si="287"/>
        <v>6.0996055226824462</v>
      </c>
      <c r="AA1425">
        <f t="shared" si="287"/>
        <v>4.1607495069033531</v>
      </c>
      <c r="AC1425">
        <f t="shared" si="288"/>
        <v>113.06852590921936</v>
      </c>
      <c r="AD1425">
        <f t="shared" si="288"/>
        <v>96.419255587949948</v>
      </c>
      <c r="AE1425">
        <f t="shared" si="288"/>
        <v>76.180779628110074</v>
      </c>
      <c r="AF1425">
        <f t="shared" si="288"/>
        <v>84.384462823601567</v>
      </c>
      <c r="AG1425">
        <f t="shared" si="288"/>
        <v>104.21219123281674</v>
      </c>
      <c r="AH1425">
        <f t="shared" si="288"/>
        <v>136.52388463837346</v>
      </c>
      <c r="AI1425">
        <f t="shared" si="288"/>
        <v>119.31516518132608</v>
      </c>
      <c r="AJ1425">
        <f t="shared" si="288"/>
        <v>130.54045408555675</v>
      </c>
      <c r="AK1425">
        <f t="shared" si="288"/>
        <v>166.3343930859258</v>
      </c>
      <c r="AL1425">
        <f t="shared" si="288"/>
        <v>127.80697794464139</v>
      </c>
      <c r="AM1425">
        <f t="shared" si="291"/>
        <v>94.853043036339528</v>
      </c>
      <c r="AN1425">
        <f t="shared" si="289"/>
        <v>136.1041749871647</v>
      </c>
      <c r="AQ1425">
        <f t="shared" si="294"/>
        <v>6.8210535821087825</v>
      </c>
      <c r="AR1425">
        <f t="shared" si="294"/>
        <v>6.5912493862299177</v>
      </c>
      <c r="AS1425">
        <f t="shared" si="294"/>
        <v>6.2513551472918021</v>
      </c>
      <c r="AT1425">
        <f t="shared" si="293"/>
        <v>6.3989054839760282</v>
      </c>
      <c r="AU1425">
        <f t="shared" si="293"/>
        <v>6.7033802505227191</v>
      </c>
      <c r="AV1425">
        <f t="shared" si="293"/>
        <v>7.0930095602235221</v>
      </c>
      <c r="AW1425">
        <f t="shared" si="293"/>
        <v>6.8986336137082889</v>
      </c>
      <c r="AX1425">
        <f t="shared" si="293"/>
        <v>7.0283531526192267</v>
      </c>
      <c r="AY1425">
        <f t="shared" si="293"/>
        <v>7.3779426963692458</v>
      </c>
      <c r="AZ1425">
        <f t="shared" si="286"/>
        <v>6.997822795788168</v>
      </c>
      <c r="BA1425">
        <f t="shared" si="292"/>
        <v>6.5531887700258507</v>
      </c>
      <c r="BB1425">
        <f t="shared" si="290"/>
        <v>7.0791523637416898</v>
      </c>
    </row>
    <row r="1426" spans="1:54" x14ac:dyDescent="0.25">
      <c r="A1426" t="s">
        <v>1449</v>
      </c>
      <c r="B1426" t="s">
        <v>6</v>
      </c>
      <c r="C1426">
        <v>1135681</v>
      </c>
      <c r="D1426">
        <v>1135953</v>
      </c>
      <c r="E1426" t="s">
        <v>8</v>
      </c>
      <c r="F1426">
        <v>273</v>
      </c>
      <c r="G1426">
        <v>4485</v>
      </c>
      <c r="H1426">
        <v>7635</v>
      </c>
      <c r="I1426">
        <v>4815</v>
      </c>
      <c r="J1426">
        <v>4520</v>
      </c>
      <c r="K1426">
        <v>6664</v>
      </c>
      <c r="L1426">
        <v>11045</v>
      </c>
      <c r="M1426">
        <v>8913</v>
      </c>
      <c r="N1426">
        <v>11690</v>
      </c>
      <c r="O1426">
        <v>8875</v>
      </c>
      <c r="P1426">
        <v>8242</v>
      </c>
      <c r="R1426">
        <f t="shared" si="287"/>
        <v>16.428571428571427</v>
      </c>
      <c r="S1426">
        <f t="shared" si="287"/>
        <v>27.967032967032967</v>
      </c>
      <c r="T1426">
        <f t="shared" si="287"/>
        <v>17.637362637362639</v>
      </c>
      <c r="U1426">
        <f t="shared" si="287"/>
        <v>16.556776556776558</v>
      </c>
      <c r="V1426">
        <f t="shared" si="287"/>
        <v>24.410256410256409</v>
      </c>
      <c r="W1426">
        <f t="shared" si="287"/>
        <v>40.45787545787546</v>
      </c>
      <c r="X1426">
        <f t="shared" si="287"/>
        <v>32.64835164835165</v>
      </c>
      <c r="Y1426">
        <f t="shared" si="287"/>
        <v>42.820512820512818</v>
      </c>
      <c r="Z1426">
        <f t="shared" si="287"/>
        <v>32.509157509157511</v>
      </c>
      <c r="AA1426">
        <f t="shared" si="287"/>
        <v>30.19047619047619</v>
      </c>
      <c r="AC1426">
        <f t="shared" si="288"/>
        <v>507.28793837382432</v>
      </c>
      <c r="AD1426">
        <f t="shared" si="288"/>
        <v>570.5994045660608</v>
      </c>
      <c r="AE1426">
        <f t="shared" si="288"/>
        <v>359.76731682232833</v>
      </c>
      <c r="AF1426">
        <f t="shared" si="288"/>
        <v>435.90602510020466</v>
      </c>
      <c r="AG1426">
        <f t="shared" si="288"/>
        <v>501.06063663455319</v>
      </c>
      <c r="AH1426">
        <f t="shared" si="288"/>
        <v>811.1216292873014</v>
      </c>
      <c r="AI1426">
        <f t="shared" si="288"/>
        <v>715.44641883691213</v>
      </c>
      <c r="AJ1426">
        <f t="shared" si="288"/>
        <v>934.55342397277388</v>
      </c>
      <c r="AK1426">
        <f t="shared" si="288"/>
        <v>886.5148678733658</v>
      </c>
      <c r="AL1426">
        <f t="shared" si="288"/>
        <v>927.36982080090377</v>
      </c>
      <c r="AM1426">
        <f t="shared" si="291"/>
        <v>474.92426429939422</v>
      </c>
      <c r="AN1426">
        <f t="shared" si="289"/>
        <v>855.0012321542514</v>
      </c>
      <c r="AQ1426">
        <f t="shared" si="294"/>
        <v>8.9866610481441533</v>
      </c>
      <c r="AR1426">
        <f t="shared" si="294"/>
        <v>9.1563344312088351</v>
      </c>
      <c r="AS1426">
        <f t="shared" si="294"/>
        <v>8.4909203202216919</v>
      </c>
      <c r="AT1426">
        <f t="shared" si="293"/>
        <v>8.7678733345588871</v>
      </c>
      <c r="AU1426">
        <f t="shared" si="293"/>
        <v>8.9688413937510525</v>
      </c>
      <c r="AV1426">
        <f t="shared" si="293"/>
        <v>9.6637744554042335</v>
      </c>
      <c r="AW1426">
        <f t="shared" si="293"/>
        <v>9.4826999145564095</v>
      </c>
      <c r="AX1426">
        <f t="shared" si="293"/>
        <v>9.8681333281138599</v>
      </c>
      <c r="AY1426">
        <f t="shared" si="293"/>
        <v>9.7920010167557709</v>
      </c>
      <c r="AZ1426">
        <f t="shared" si="286"/>
        <v>9.8570009679328034</v>
      </c>
      <c r="BA1426">
        <f t="shared" si="292"/>
        <v>8.8741261055769236</v>
      </c>
      <c r="BB1426">
        <f t="shared" si="290"/>
        <v>9.7327219365526165</v>
      </c>
    </row>
    <row r="1427" spans="1:54" x14ac:dyDescent="0.25">
      <c r="A1427" t="s">
        <v>1450</v>
      </c>
      <c r="B1427" t="s">
        <v>6</v>
      </c>
      <c r="C1427">
        <v>1136123</v>
      </c>
      <c r="D1427">
        <v>1137019</v>
      </c>
      <c r="E1427" t="s">
        <v>7</v>
      </c>
      <c r="F1427">
        <v>897</v>
      </c>
      <c r="G1427">
        <v>1020</v>
      </c>
      <c r="H1427">
        <v>1227</v>
      </c>
      <c r="I1427">
        <v>1469</v>
      </c>
      <c r="J1427">
        <v>891</v>
      </c>
      <c r="K1427">
        <v>641</v>
      </c>
      <c r="L1427">
        <v>1052</v>
      </c>
      <c r="M1427">
        <v>787</v>
      </c>
      <c r="N1427">
        <v>751</v>
      </c>
      <c r="O1427">
        <v>1000</v>
      </c>
      <c r="P1427">
        <v>651</v>
      </c>
      <c r="R1427">
        <f t="shared" si="287"/>
        <v>1.1371237458193979</v>
      </c>
      <c r="S1427">
        <f t="shared" ref="R1427:AA1452" si="295">H1427/$F1427</f>
        <v>1.3678929765886287</v>
      </c>
      <c r="T1427">
        <f t="shared" si="295"/>
        <v>1.6376811594202898</v>
      </c>
      <c r="U1427">
        <f t="shared" si="295"/>
        <v>0.99331103678929766</v>
      </c>
      <c r="V1427">
        <f t="shared" si="295"/>
        <v>0.71460423634336678</v>
      </c>
      <c r="W1427">
        <f t="shared" si="295"/>
        <v>1.1727982162764772</v>
      </c>
      <c r="X1427">
        <f t="shared" si="295"/>
        <v>0.87736900780379046</v>
      </c>
      <c r="Y1427">
        <f t="shared" si="295"/>
        <v>0.83723522853957633</v>
      </c>
      <c r="Z1427">
        <f t="shared" si="295"/>
        <v>1.1148272017837235</v>
      </c>
      <c r="AA1427">
        <f t="shared" si="295"/>
        <v>0.72575250836120397</v>
      </c>
      <c r="AC1427">
        <f t="shared" si="288"/>
        <v>35.112557607378271</v>
      </c>
      <c r="AD1427">
        <f t="shared" ref="AC1427:AL1452" si="296">S1427/S$3191</f>
        <v>27.90853498372994</v>
      </c>
      <c r="AE1427">
        <f t="shared" si="296"/>
        <v>33.40545685027768</v>
      </c>
      <c r="AF1427">
        <f t="shared" si="296"/>
        <v>26.151845695940519</v>
      </c>
      <c r="AG1427">
        <f t="shared" si="296"/>
        <v>14.668426565708284</v>
      </c>
      <c r="AH1427">
        <f t="shared" si="296"/>
        <v>23.512900498245074</v>
      </c>
      <c r="AI1427">
        <f t="shared" si="296"/>
        <v>19.226407550146824</v>
      </c>
      <c r="AJ1427">
        <f t="shared" si="296"/>
        <v>18.272575407538486</v>
      </c>
      <c r="AK1427">
        <f t="shared" si="296"/>
        <v>30.400999755608382</v>
      </c>
      <c r="AL1427">
        <f t="shared" si="296"/>
        <v>22.293155277790945</v>
      </c>
      <c r="AM1427">
        <f t="shared" si="291"/>
        <v>27.449364340606941</v>
      </c>
      <c r="AN1427">
        <f t="shared" si="289"/>
        <v>22.741207697865942</v>
      </c>
      <c r="AQ1427">
        <f t="shared" si="294"/>
        <v>5.1339151811969792</v>
      </c>
      <c r="AR1427">
        <f t="shared" si="294"/>
        <v>4.802634489188117</v>
      </c>
      <c r="AS1427">
        <f t="shared" si="294"/>
        <v>5.0620118840477417</v>
      </c>
      <c r="AT1427">
        <f t="shared" si="293"/>
        <v>4.7088408647788507</v>
      </c>
      <c r="AU1427">
        <f t="shared" si="293"/>
        <v>3.8746422210048372</v>
      </c>
      <c r="AV1427">
        <f t="shared" si="293"/>
        <v>4.5553806124544902</v>
      </c>
      <c r="AW1427">
        <f t="shared" si="293"/>
        <v>4.2650173155079152</v>
      </c>
      <c r="AX1427">
        <f t="shared" si="293"/>
        <v>4.1916080822097044</v>
      </c>
      <c r="AY1427">
        <f t="shared" si="293"/>
        <v>4.9260468632516803</v>
      </c>
      <c r="AZ1427">
        <f t="shared" si="286"/>
        <v>4.4785289188185313</v>
      </c>
      <c r="BA1427">
        <f t="shared" si="292"/>
        <v>4.7164089280433057</v>
      </c>
      <c r="BB1427">
        <f t="shared" si="290"/>
        <v>4.4833163584484641</v>
      </c>
    </row>
    <row r="1428" spans="1:54" x14ac:dyDescent="0.25">
      <c r="A1428" t="s">
        <v>1451</v>
      </c>
      <c r="B1428" t="s">
        <v>6</v>
      </c>
      <c r="C1428">
        <v>1137089</v>
      </c>
      <c r="D1428">
        <v>1138159</v>
      </c>
      <c r="E1428" t="s">
        <v>8</v>
      </c>
      <c r="F1428">
        <v>1071</v>
      </c>
      <c r="G1428">
        <v>7953</v>
      </c>
      <c r="H1428">
        <v>11410</v>
      </c>
      <c r="I1428">
        <v>13069</v>
      </c>
      <c r="J1428">
        <v>9384</v>
      </c>
      <c r="K1428">
        <v>11321</v>
      </c>
      <c r="L1428">
        <v>9751</v>
      </c>
      <c r="M1428">
        <v>10396</v>
      </c>
      <c r="N1428">
        <v>8686</v>
      </c>
      <c r="O1428">
        <v>8813</v>
      </c>
      <c r="P1428">
        <v>6212</v>
      </c>
      <c r="R1428">
        <f t="shared" si="295"/>
        <v>7.4257703081232496</v>
      </c>
      <c r="S1428">
        <f t="shared" si="295"/>
        <v>10.65359477124183</v>
      </c>
      <c r="T1428">
        <f t="shared" si="295"/>
        <v>12.202614379084967</v>
      </c>
      <c r="U1428">
        <f t="shared" si="295"/>
        <v>8.7619047619047628</v>
      </c>
      <c r="V1428">
        <f t="shared" si="295"/>
        <v>10.570494864612511</v>
      </c>
      <c r="W1428">
        <f t="shared" si="295"/>
        <v>9.1045751633986924</v>
      </c>
      <c r="X1428">
        <f t="shared" si="295"/>
        <v>9.7068160597572355</v>
      </c>
      <c r="Y1428">
        <f t="shared" si="295"/>
        <v>8.110177404295051</v>
      </c>
      <c r="Z1428">
        <f t="shared" si="295"/>
        <v>8.2287581699346397</v>
      </c>
      <c r="AA1428">
        <f t="shared" si="295"/>
        <v>5.8001867413632118</v>
      </c>
      <c r="AC1428">
        <f t="shared" si="296"/>
        <v>229.29587802711143</v>
      </c>
      <c r="AD1428">
        <f t="shared" si="296"/>
        <v>217.36073469518291</v>
      </c>
      <c r="AE1428">
        <f t="shared" si="296"/>
        <v>248.90920052191112</v>
      </c>
      <c r="AF1428">
        <f t="shared" si="296"/>
        <v>230.68301151320566</v>
      </c>
      <c r="AG1428">
        <f t="shared" si="296"/>
        <v>216.97678211113003</v>
      </c>
      <c r="AH1428">
        <f t="shared" si="296"/>
        <v>182.53350570011483</v>
      </c>
      <c r="AI1428">
        <f t="shared" si="296"/>
        <v>212.71232505278914</v>
      </c>
      <c r="AJ1428">
        <f t="shared" si="296"/>
        <v>177.00381342886945</v>
      </c>
      <c r="AK1428">
        <f t="shared" si="296"/>
        <v>224.39574017648968</v>
      </c>
      <c r="AL1428">
        <f t="shared" si="296"/>
        <v>178.16605823019776</v>
      </c>
      <c r="AM1428">
        <f t="shared" si="291"/>
        <v>228.64512137370821</v>
      </c>
      <c r="AN1428">
        <f t="shared" si="289"/>
        <v>194.96228851769217</v>
      </c>
      <c r="AQ1428">
        <f t="shared" si="294"/>
        <v>7.8410666100955417</v>
      </c>
      <c r="AR1428">
        <f t="shared" si="294"/>
        <v>7.763947536870262</v>
      </c>
      <c r="AS1428">
        <f t="shared" si="294"/>
        <v>7.959475747944273</v>
      </c>
      <c r="AT1428">
        <f t="shared" si="293"/>
        <v>7.8497679514544423</v>
      </c>
      <c r="AU1428">
        <f t="shared" si="293"/>
        <v>7.7613968632037951</v>
      </c>
      <c r="AV1428">
        <f t="shared" si="293"/>
        <v>7.5120174979900503</v>
      </c>
      <c r="AW1428">
        <f t="shared" si="293"/>
        <v>7.7327598186416342</v>
      </c>
      <c r="AX1428">
        <f t="shared" si="293"/>
        <v>7.4676366323183307</v>
      </c>
      <c r="AY1428">
        <f t="shared" si="293"/>
        <v>7.8099014785352194</v>
      </c>
      <c r="AZ1428">
        <f t="shared" si="286"/>
        <v>7.4770787102092031</v>
      </c>
      <c r="BA1428">
        <f t="shared" si="292"/>
        <v>7.835130941913663</v>
      </c>
      <c r="BB1428">
        <f t="shared" si="290"/>
        <v>7.5998788275388875</v>
      </c>
    </row>
    <row r="1429" spans="1:54" x14ac:dyDescent="0.25">
      <c r="A1429" t="s">
        <v>1452</v>
      </c>
      <c r="B1429" t="s">
        <v>6</v>
      </c>
      <c r="C1429">
        <v>1138224</v>
      </c>
      <c r="D1429">
        <v>1140587</v>
      </c>
      <c r="E1429" t="s">
        <v>8</v>
      </c>
      <c r="F1429">
        <v>2364</v>
      </c>
      <c r="G1429">
        <v>25650</v>
      </c>
      <c r="H1429">
        <v>47903</v>
      </c>
      <c r="I1429">
        <v>35557</v>
      </c>
      <c r="J1429">
        <v>25829</v>
      </c>
      <c r="K1429">
        <v>39546</v>
      </c>
      <c r="L1429">
        <v>54997</v>
      </c>
      <c r="M1429">
        <v>55020</v>
      </c>
      <c r="N1429">
        <v>49502</v>
      </c>
      <c r="O1429">
        <v>51126</v>
      </c>
      <c r="P1429">
        <v>37242</v>
      </c>
      <c r="R1429">
        <f t="shared" si="295"/>
        <v>10.850253807106599</v>
      </c>
      <c r="S1429">
        <f t="shared" si="295"/>
        <v>20.263536379018614</v>
      </c>
      <c r="T1429">
        <f t="shared" si="295"/>
        <v>15.04103214890017</v>
      </c>
      <c r="U1429">
        <f t="shared" si="295"/>
        <v>10.925972927241963</v>
      </c>
      <c r="V1429">
        <f t="shared" si="295"/>
        <v>16.728426395939085</v>
      </c>
      <c r="W1429">
        <f t="shared" si="295"/>
        <v>23.264382402707277</v>
      </c>
      <c r="X1429">
        <f t="shared" si="295"/>
        <v>23.274111675126903</v>
      </c>
      <c r="Y1429">
        <f t="shared" si="295"/>
        <v>20.939932318104908</v>
      </c>
      <c r="Z1429">
        <f t="shared" si="295"/>
        <v>21.626903553299492</v>
      </c>
      <c r="AA1429">
        <f t="shared" si="295"/>
        <v>15.753807106598984</v>
      </c>
      <c r="AC1429">
        <f t="shared" si="296"/>
        <v>335.03843645633845</v>
      </c>
      <c r="AD1429">
        <f t="shared" si="296"/>
        <v>413.42826054877668</v>
      </c>
      <c r="AE1429">
        <f t="shared" si="296"/>
        <v>306.80730955687574</v>
      </c>
      <c r="AF1429">
        <f t="shared" si="296"/>
        <v>287.65849516264427</v>
      </c>
      <c r="AG1429">
        <f t="shared" si="296"/>
        <v>343.37844875409303</v>
      </c>
      <c r="AH1429">
        <f t="shared" si="296"/>
        <v>466.41707072568244</v>
      </c>
      <c r="AI1429">
        <f t="shared" si="296"/>
        <v>510.02206876868786</v>
      </c>
      <c r="AJ1429">
        <f t="shared" si="296"/>
        <v>457.01193555693436</v>
      </c>
      <c r="AK1429">
        <f t="shared" si="296"/>
        <v>589.75910220566618</v>
      </c>
      <c r="AL1429">
        <f t="shared" si="296"/>
        <v>483.91437025386875</v>
      </c>
      <c r="AM1429">
        <f t="shared" si="291"/>
        <v>337.26219009574561</v>
      </c>
      <c r="AN1429">
        <f t="shared" si="289"/>
        <v>501.42490950216791</v>
      </c>
      <c r="AQ1429">
        <f t="shared" si="294"/>
        <v>8.3881828044616285</v>
      </c>
      <c r="AR1429">
        <f t="shared" si="294"/>
        <v>8.6914931996315676</v>
      </c>
      <c r="AS1429">
        <f t="shared" si="294"/>
        <v>8.2611890446358913</v>
      </c>
      <c r="AT1429">
        <f t="shared" si="293"/>
        <v>8.1682132664562719</v>
      </c>
      <c r="AU1429">
        <f t="shared" si="293"/>
        <v>8.4236556849934132</v>
      </c>
      <c r="AV1429">
        <f t="shared" si="293"/>
        <v>8.8654767814876525</v>
      </c>
      <c r="AW1429">
        <f t="shared" si="293"/>
        <v>8.994415863945731</v>
      </c>
      <c r="AX1429">
        <f t="shared" si="293"/>
        <v>8.8360880337100234</v>
      </c>
      <c r="AY1429">
        <f t="shared" si="293"/>
        <v>9.2039819696330856</v>
      </c>
      <c r="AZ1429">
        <f t="shared" si="286"/>
        <v>8.9186079716969466</v>
      </c>
      <c r="BA1429">
        <f t="shared" si="292"/>
        <v>8.3865468000357541</v>
      </c>
      <c r="BB1429">
        <f t="shared" si="290"/>
        <v>8.9637141240946878</v>
      </c>
    </row>
    <row r="1430" spans="1:54" x14ac:dyDescent="0.25">
      <c r="A1430" t="s">
        <v>1453</v>
      </c>
      <c r="B1430" t="s">
        <v>6</v>
      </c>
      <c r="C1430">
        <v>1140723</v>
      </c>
      <c r="D1430">
        <v>1141328</v>
      </c>
      <c r="E1430" t="s">
        <v>8</v>
      </c>
      <c r="F1430">
        <v>606</v>
      </c>
      <c r="G1430">
        <v>19062</v>
      </c>
      <c r="H1430">
        <v>26298</v>
      </c>
      <c r="I1430">
        <v>18965</v>
      </c>
      <c r="J1430">
        <v>17823</v>
      </c>
      <c r="K1430">
        <v>27643</v>
      </c>
      <c r="L1430">
        <v>44119</v>
      </c>
      <c r="M1430">
        <v>38699</v>
      </c>
      <c r="N1430">
        <v>44610</v>
      </c>
      <c r="O1430">
        <v>33677</v>
      </c>
      <c r="P1430">
        <v>32330</v>
      </c>
      <c r="R1430">
        <f t="shared" si="295"/>
        <v>31.455445544554454</v>
      </c>
      <c r="S1430">
        <f t="shared" si="295"/>
        <v>43.396039603960396</v>
      </c>
      <c r="T1430">
        <f t="shared" si="295"/>
        <v>31.295379537953796</v>
      </c>
      <c r="U1430">
        <f t="shared" si="295"/>
        <v>29.410891089108912</v>
      </c>
      <c r="V1430">
        <f t="shared" si="295"/>
        <v>45.615511551155116</v>
      </c>
      <c r="W1430">
        <f t="shared" si="295"/>
        <v>72.803630363036305</v>
      </c>
      <c r="X1430">
        <f t="shared" si="295"/>
        <v>63.85973597359736</v>
      </c>
      <c r="Y1430">
        <f t="shared" si="295"/>
        <v>73.613861386138609</v>
      </c>
      <c r="Z1430">
        <f t="shared" si="295"/>
        <v>55.572607260726073</v>
      </c>
      <c r="AA1430">
        <f t="shared" si="295"/>
        <v>53.349834983498347</v>
      </c>
      <c r="AC1430">
        <f t="shared" si="296"/>
        <v>971.29371170860782</v>
      </c>
      <c r="AD1430">
        <f t="shared" si="296"/>
        <v>885.39082382223751</v>
      </c>
      <c r="AE1430">
        <f t="shared" si="296"/>
        <v>638.3638504690648</v>
      </c>
      <c r="AF1430">
        <f t="shared" si="296"/>
        <v>774.32854066398647</v>
      </c>
      <c r="AG1430">
        <f t="shared" si="296"/>
        <v>936.33335406625133</v>
      </c>
      <c r="AH1430">
        <f t="shared" si="296"/>
        <v>1459.6070260679342</v>
      </c>
      <c r="AI1430">
        <f t="shared" si="296"/>
        <v>1399.4035564882086</v>
      </c>
      <c r="AJ1430">
        <f t="shared" si="296"/>
        <v>1606.6151869464954</v>
      </c>
      <c r="AK1430">
        <f t="shared" si="296"/>
        <v>1515.4481493174128</v>
      </c>
      <c r="AL1430">
        <f t="shared" si="296"/>
        <v>1638.7627209408481</v>
      </c>
      <c r="AM1430">
        <f t="shared" si="291"/>
        <v>841.14205614602963</v>
      </c>
      <c r="AN1430">
        <f t="shared" si="289"/>
        <v>1523.9673279521799</v>
      </c>
      <c r="AQ1430">
        <f t="shared" si="294"/>
        <v>9.9237638112190805</v>
      </c>
      <c r="AR1430">
        <f t="shared" si="294"/>
        <v>9.7901706112173326</v>
      </c>
      <c r="AS1430">
        <f t="shared" si="294"/>
        <v>9.3182351461193722</v>
      </c>
      <c r="AT1430">
        <f t="shared" si="293"/>
        <v>9.5968020086235573</v>
      </c>
      <c r="AU1430">
        <f t="shared" si="293"/>
        <v>9.8708784403503582</v>
      </c>
      <c r="AV1430">
        <f t="shared" si="293"/>
        <v>10.511364285373036</v>
      </c>
      <c r="AW1430">
        <f t="shared" si="293"/>
        <v>10.450596347942602</v>
      </c>
      <c r="AX1430">
        <f t="shared" si="293"/>
        <v>10.64980870380268</v>
      </c>
      <c r="AY1430">
        <f t="shared" si="293"/>
        <v>10.565528776175729</v>
      </c>
      <c r="AZ1430">
        <f t="shared" si="286"/>
        <v>10.678391264112653</v>
      </c>
      <c r="BA1430">
        <f t="shared" si="292"/>
        <v>9.6999700035059409</v>
      </c>
      <c r="BB1430">
        <f t="shared" si="290"/>
        <v>10.571137875481339</v>
      </c>
    </row>
    <row r="1431" spans="1:54" x14ac:dyDescent="0.25">
      <c r="A1431" t="s">
        <v>1454</v>
      </c>
      <c r="B1431" t="s">
        <v>6</v>
      </c>
      <c r="C1431">
        <v>1141325</v>
      </c>
      <c r="D1431">
        <v>1141762</v>
      </c>
      <c r="E1431" t="s">
        <v>8</v>
      </c>
      <c r="F1431">
        <v>438</v>
      </c>
      <c r="G1431">
        <v>10917</v>
      </c>
      <c r="H1431">
        <v>14114</v>
      </c>
      <c r="I1431">
        <v>10640</v>
      </c>
      <c r="J1431">
        <v>10280</v>
      </c>
      <c r="K1431">
        <v>15489</v>
      </c>
      <c r="L1431">
        <v>24056</v>
      </c>
      <c r="M1431">
        <v>19654</v>
      </c>
      <c r="N1431">
        <v>21500</v>
      </c>
      <c r="O1431">
        <v>19697</v>
      </c>
      <c r="P1431">
        <v>15446</v>
      </c>
      <c r="R1431">
        <f t="shared" si="295"/>
        <v>24.924657534246574</v>
      </c>
      <c r="S1431">
        <f t="shared" si="295"/>
        <v>32.223744292237441</v>
      </c>
      <c r="T1431">
        <f t="shared" si="295"/>
        <v>24.292237442922374</v>
      </c>
      <c r="U1431">
        <f t="shared" si="295"/>
        <v>23.470319634703195</v>
      </c>
      <c r="V1431">
        <f t="shared" si="295"/>
        <v>35.363013698630134</v>
      </c>
      <c r="W1431">
        <f t="shared" si="295"/>
        <v>54.922374429223744</v>
      </c>
      <c r="X1431">
        <f t="shared" si="295"/>
        <v>44.87214611872146</v>
      </c>
      <c r="Y1431">
        <f t="shared" si="295"/>
        <v>49.086757990867582</v>
      </c>
      <c r="Z1431">
        <f t="shared" si="295"/>
        <v>44.970319634703195</v>
      </c>
      <c r="AA1431">
        <f t="shared" si="295"/>
        <v>35.264840182648399</v>
      </c>
      <c r="AC1431">
        <f t="shared" si="296"/>
        <v>769.63345170913806</v>
      </c>
      <c r="AD1431">
        <f t="shared" si="296"/>
        <v>657.44726398805949</v>
      </c>
      <c r="AE1431">
        <f t="shared" si="296"/>
        <v>495.51360167292728</v>
      </c>
      <c r="AF1431">
        <f t="shared" si="296"/>
        <v>617.92545817786913</v>
      </c>
      <c r="AG1431">
        <f t="shared" si="296"/>
        <v>725.88398332870759</v>
      </c>
      <c r="AH1431">
        <f t="shared" si="296"/>
        <v>1101.1138209109151</v>
      </c>
      <c r="AI1431">
        <f t="shared" si="296"/>
        <v>983.31507182803705</v>
      </c>
      <c r="AJ1431">
        <f t="shared" si="296"/>
        <v>1071.3136001984674</v>
      </c>
      <c r="AK1431">
        <f t="shared" si="296"/>
        <v>1226.3269805731456</v>
      </c>
      <c r="AL1431">
        <f t="shared" si="296"/>
        <v>1083.240566144887</v>
      </c>
      <c r="AM1431">
        <f t="shared" si="291"/>
        <v>653.28075177534026</v>
      </c>
      <c r="AN1431">
        <f t="shared" si="289"/>
        <v>1093.0620079310902</v>
      </c>
      <c r="AQ1431">
        <f t="shared" si="294"/>
        <v>9.5880276962190329</v>
      </c>
      <c r="AR1431">
        <f t="shared" si="294"/>
        <v>9.3607313654964486</v>
      </c>
      <c r="AS1431">
        <f t="shared" si="294"/>
        <v>8.9527808491981009</v>
      </c>
      <c r="AT1431">
        <f t="shared" si="293"/>
        <v>9.2712890026562569</v>
      </c>
      <c r="AU1431">
        <f t="shared" si="293"/>
        <v>9.5035951731866994</v>
      </c>
      <c r="AV1431">
        <f t="shared" si="293"/>
        <v>10.104747891054279</v>
      </c>
      <c r="AW1431">
        <f t="shared" si="293"/>
        <v>9.9415099458447997</v>
      </c>
      <c r="AX1431">
        <f t="shared" si="293"/>
        <v>10.065165139377706</v>
      </c>
      <c r="AY1431">
        <f t="shared" si="293"/>
        <v>10.260127986656256</v>
      </c>
      <c r="AZ1431">
        <f t="shared" si="286"/>
        <v>10.081137957011308</v>
      </c>
      <c r="BA1431">
        <f t="shared" si="292"/>
        <v>9.3352848173513081</v>
      </c>
      <c r="BB1431">
        <f t="shared" si="290"/>
        <v>10.09053778398887</v>
      </c>
    </row>
    <row r="1432" spans="1:54" x14ac:dyDescent="0.25">
      <c r="A1432" t="s">
        <v>1455</v>
      </c>
      <c r="B1432" t="s">
        <v>6</v>
      </c>
      <c r="C1432">
        <v>1141755</v>
      </c>
      <c r="D1432">
        <v>1142234</v>
      </c>
      <c r="E1432" t="s">
        <v>8</v>
      </c>
      <c r="F1432">
        <v>480</v>
      </c>
      <c r="G1432">
        <v>16163</v>
      </c>
      <c r="H1432">
        <v>23421</v>
      </c>
      <c r="I1432">
        <v>17739</v>
      </c>
      <c r="J1432">
        <v>15030</v>
      </c>
      <c r="K1432">
        <v>23556</v>
      </c>
      <c r="L1432">
        <v>37013</v>
      </c>
      <c r="M1432">
        <v>31916</v>
      </c>
      <c r="N1432">
        <v>34027</v>
      </c>
      <c r="O1432">
        <v>29710</v>
      </c>
      <c r="P1432">
        <v>24151</v>
      </c>
      <c r="R1432">
        <f t="shared" si="295"/>
        <v>33.672916666666666</v>
      </c>
      <c r="S1432">
        <f t="shared" si="295"/>
        <v>48.793750000000003</v>
      </c>
      <c r="T1432">
        <f t="shared" si="295"/>
        <v>36.956249999999997</v>
      </c>
      <c r="U1432">
        <f t="shared" si="295"/>
        <v>31.3125</v>
      </c>
      <c r="V1432">
        <f t="shared" si="295"/>
        <v>49.075000000000003</v>
      </c>
      <c r="W1432">
        <f t="shared" si="295"/>
        <v>77.110416666666666</v>
      </c>
      <c r="X1432">
        <f t="shared" si="295"/>
        <v>66.49166666666666</v>
      </c>
      <c r="Y1432">
        <f t="shared" si="295"/>
        <v>70.889583333333334</v>
      </c>
      <c r="Z1432">
        <f t="shared" si="295"/>
        <v>61.895833333333336</v>
      </c>
      <c r="AA1432">
        <f t="shared" si="295"/>
        <v>50.314583333333331</v>
      </c>
      <c r="AC1432">
        <f t="shared" si="296"/>
        <v>1039.765663687552</v>
      </c>
      <c r="AD1432">
        <f t="shared" si="296"/>
        <v>995.51799897273713</v>
      </c>
      <c r="AE1432">
        <f t="shared" si="296"/>
        <v>753.83441253001888</v>
      </c>
      <c r="AF1432">
        <f t="shared" si="296"/>
        <v>824.39400955517544</v>
      </c>
      <c r="AG1432">
        <f t="shared" si="296"/>
        <v>1007.3450409357009</v>
      </c>
      <c r="AH1432">
        <f t="shared" si="296"/>
        <v>1545.9518349353727</v>
      </c>
      <c r="AI1432">
        <f t="shared" si="296"/>
        <v>1457.078915087161</v>
      </c>
      <c r="AJ1432">
        <f t="shared" si="296"/>
        <v>1547.1580899991786</v>
      </c>
      <c r="AK1432">
        <f t="shared" si="296"/>
        <v>1687.8806069937398</v>
      </c>
      <c r="AL1432">
        <f t="shared" si="296"/>
        <v>1545.527994825891</v>
      </c>
      <c r="AM1432">
        <f t="shared" si="291"/>
        <v>924.17142513623696</v>
      </c>
      <c r="AN1432">
        <f t="shared" si="289"/>
        <v>1556.7194883682687</v>
      </c>
      <c r="AQ1432">
        <f t="shared" si="294"/>
        <v>10.022042703480583</v>
      </c>
      <c r="AR1432">
        <f t="shared" si="294"/>
        <v>9.9593035898932456</v>
      </c>
      <c r="AS1432">
        <f t="shared" si="294"/>
        <v>9.5581038452880041</v>
      </c>
      <c r="AT1432">
        <f t="shared" si="293"/>
        <v>9.6871902113713997</v>
      </c>
      <c r="AU1432">
        <f t="shared" si="293"/>
        <v>9.976342211884166</v>
      </c>
      <c r="AV1432">
        <f t="shared" si="293"/>
        <v>10.594279656588281</v>
      </c>
      <c r="AW1432">
        <f t="shared" si="293"/>
        <v>10.508863300240069</v>
      </c>
      <c r="AX1432">
        <f t="shared" si="293"/>
        <v>10.595404904852362</v>
      </c>
      <c r="AY1432">
        <f t="shared" si="293"/>
        <v>10.720997142623112</v>
      </c>
      <c r="AZ1432">
        <f t="shared" si="286"/>
        <v>10.593884071262428</v>
      </c>
      <c r="BA1432">
        <f t="shared" si="292"/>
        <v>9.8405965123834811</v>
      </c>
      <c r="BB1432">
        <f t="shared" si="290"/>
        <v>10.602685815113251</v>
      </c>
    </row>
    <row r="1433" spans="1:54" x14ac:dyDescent="0.25">
      <c r="A1433" t="s">
        <v>1456</v>
      </c>
      <c r="B1433" t="s">
        <v>6</v>
      </c>
      <c r="C1433">
        <v>1142378</v>
      </c>
      <c r="D1433">
        <v>1142683</v>
      </c>
      <c r="E1433" t="s">
        <v>8</v>
      </c>
      <c r="F1433">
        <v>306</v>
      </c>
      <c r="G1433">
        <v>21546</v>
      </c>
      <c r="H1433">
        <v>35604</v>
      </c>
      <c r="I1433">
        <v>33007</v>
      </c>
      <c r="J1433">
        <v>24572</v>
      </c>
      <c r="K1433">
        <v>38330</v>
      </c>
      <c r="L1433">
        <v>60438</v>
      </c>
      <c r="M1433">
        <v>52891</v>
      </c>
      <c r="N1433">
        <v>53696</v>
      </c>
      <c r="O1433">
        <v>34971</v>
      </c>
      <c r="P1433">
        <v>40318</v>
      </c>
      <c r="R1433">
        <f t="shared" si="295"/>
        <v>70.411764705882348</v>
      </c>
      <c r="S1433">
        <f t="shared" si="295"/>
        <v>116.35294117647059</v>
      </c>
      <c r="T1433">
        <f t="shared" si="295"/>
        <v>107.86601307189542</v>
      </c>
      <c r="U1433">
        <f t="shared" si="295"/>
        <v>80.300653594771248</v>
      </c>
      <c r="V1433">
        <f t="shared" si="295"/>
        <v>125.26143790849673</v>
      </c>
      <c r="W1433">
        <f t="shared" si="295"/>
        <v>197.50980392156862</v>
      </c>
      <c r="X1433">
        <f t="shared" si="295"/>
        <v>172.84640522875816</v>
      </c>
      <c r="Y1433">
        <f t="shared" si="295"/>
        <v>175.47712418300654</v>
      </c>
      <c r="Z1433">
        <f t="shared" si="295"/>
        <v>114.28431372549019</v>
      </c>
      <c r="AA1433">
        <f t="shared" si="295"/>
        <v>131.75816993464053</v>
      </c>
      <c r="AC1433">
        <f t="shared" si="296"/>
        <v>2174.2023711684269</v>
      </c>
      <c r="AD1433">
        <f t="shared" si="296"/>
        <v>2373.8992632169611</v>
      </c>
      <c r="AE1433">
        <f t="shared" si="296"/>
        <v>2200.2533426959617</v>
      </c>
      <c r="AF1433">
        <f t="shared" si="296"/>
        <v>2114.151785609411</v>
      </c>
      <c r="AG1433">
        <f t="shared" si="296"/>
        <v>2571.1969087641241</v>
      </c>
      <c r="AH1433">
        <f t="shared" si="296"/>
        <v>3959.7846437557573</v>
      </c>
      <c r="AI1433">
        <f t="shared" si="296"/>
        <v>3787.705516091261</v>
      </c>
      <c r="AJ1433">
        <f t="shared" si="296"/>
        <v>3829.7707437909294</v>
      </c>
      <c r="AK1433">
        <f t="shared" si="296"/>
        <v>3116.4985820937336</v>
      </c>
      <c r="AL1433">
        <f t="shared" si="296"/>
        <v>4047.2548253441564</v>
      </c>
      <c r="AM1433">
        <f t="shared" si="291"/>
        <v>2286.7407342909769</v>
      </c>
      <c r="AN1433">
        <f t="shared" si="289"/>
        <v>3748.2028622151674</v>
      </c>
      <c r="AQ1433">
        <f t="shared" si="294"/>
        <v>11.086270514950545</v>
      </c>
      <c r="AR1433">
        <f t="shared" si="294"/>
        <v>11.213042999953245</v>
      </c>
      <c r="AS1433">
        <f t="shared" si="294"/>
        <v>11.103453933506669</v>
      </c>
      <c r="AT1433">
        <f t="shared" si="293"/>
        <v>11.045863243447458</v>
      </c>
      <c r="AU1433">
        <f t="shared" si="293"/>
        <v>11.328224384300587</v>
      </c>
      <c r="AV1433">
        <f t="shared" si="293"/>
        <v>11.951206254907856</v>
      </c>
      <c r="AW1433">
        <f t="shared" si="293"/>
        <v>11.887108454172234</v>
      </c>
      <c r="AX1433">
        <f t="shared" si="293"/>
        <v>11.903042317361866</v>
      </c>
      <c r="AY1433">
        <f t="shared" si="293"/>
        <v>11.605710341031354</v>
      </c>
      <c r="AZ1433">
        <f t="shared" si="286"/>
        <v>11.982727972237855</v>
      </c>
      <c r="BA1433">
        <f t="shared" si="292"/>
        <v>11.155371015231699</v>
      </c>
      <c r="BB1433">
        <f t="shared" si="290"/>
        <v>11.865959067942232</v>
      </c>
    </row>
    <row r="1434" spans="1:54" x14ac:dyDescent="0.25">
      <c r="A1434" t="s">
        <v>1457</v>
      </c>
      <c r="B1434" t="s">
        <v>6</v>
      </c>
      <c r="C1434">
        <v>1142680</v>
      </c>
      <c r="D1434">
        <v>1146648</v>
      </c>
      <c r="E1434" t="s">
        <v>8</v>
      </c>
      <c r="F1434">
        <v>3969</v>
      </c>
      <c r="G1434">
        <v>198066</v>
      </c>
      <c r="H1434">
        <v>282382</v>
      </c>
      <c r="I1434">
        <v>264653</v>
      </c>
      <c r="J1434">
        <v>180320</v>
      </c>
      <c r="K1434">
        <v>266351</v>
      </c>
      <c r="L1434">
        <v>371121</v>
      </c>
      <c r="M1434">
        <v>314529</v>
      </c>
      <c r="N1434">
        <v>317122</v>
      </c>
      <c r="O1434">
        <v>341539</v>
      </c>
      <c r="P1434">
        <v>248840</v>
      </c>
      <c r="R1434">
        <f t="shared" si="295"/>
        <v>49.903250188964478</v>
      </c>
      <c r="S1434">
        <f t="shared" si="295"/>
        <v>71.146888384983626</v>
      </c>
      <c r="T1434">
        <f t="shared" si="295"/>
        <v>66.680020156210631</v>
      </c>
      <c r="U1434">
        <f t="shared" si="295"/>
        <v>45.432098765432102</v>
      </c>
      <c r="V1434">
        <f t="shared" si="295"/>
        <v>67.107835726883351</v>
      </c>
      <c r="W1434">
        <f t="shared" si="295"/>
        <v>93.504913076341651</v>
      </c>
      <c r="X1434">
        <f t="shared" si="295"/>
        <v>79.246409674981109</v>
      </c>
      <c r="Y1434">
        <f t="shared" si="295"/>
        <v>79.899722852103807</v>
      </c>
      <c r="Z1434">
        <f t="shared" si="295"/>
        <v>86.051650289745524</v>
      </c>
      <c r="AA1434">
        <f t="shared" si="295"/>
        <v>62.69589317208365</v>
      </c>
      <c r="AC1434">
        <f t="shared" si="296"/>
        <v>1540.9323334399189</v>
      </c>
      <c r="AD1434">
        <f t="shared" si="296"/>
        <v>1451.579514961559</v>
      </c>
      <c r="AE1434">
        <f t="shared" si="296"/>
        <v>1360.1405397448839</v>
      </c>
      <c r="AF1434">
        <f t="shared" si="296"/>
        <v>1196.1341337721774</v>
      </c>
      <c r="AG1434">
        <f t="shared" si="296"/>
        <v>1377.4986353011432</v>
      </c>
      <c r="AH1434">
        <f t="shared" si="296"/>
        <v>1874.6376714669061</v>
      </c>
      <c r="AI1434">
        <f t="shared" si="296"/>
        <v>1736.5826188811759</v>
      </c>
      <c r="AJ1434">
        <f t="shared" si="296"/>
        <v>1743.8034868685406</v>
      </c>
      <c r="AK1434">
        <f t="shared" si="296"/>
        <v>2346.6024108871416</v>
      </c>
      <c r="AL1434">
        <f t="shared" si="296"/>
        <v>1925.84836519701</v>
      </c>
      <c r="AM1434">
        <f t="shared" si="291"/>
        <v>1385.2570314439363</v>
      </c>
      <c r="AN1434">
        <f t="shared" si="289"/>
        <v>1925.4949106601548</v>
      </c>
      <c r="AQ1434">
        <f t="shared" si="294"/>
        <v>10.589587795214292</v>
      </c>
      <c r="AR1434">
        <f t="shared" si="294"/>
        <v>10.503407887077021</v>
      </c>
      <c r="AS1434">
        <f t="shared" si="294"/>
        <v>10.409540013724106</v>
      </c>
      <c r="AT1434">
        <f t="shared" si="293"/>
        <v>10.224163466235941</v>
      </c>
      <c r="AU1434">
        <f t="shared" si="293"/>
        <v>10.427835174169774</v>
      </c>
      <c r="AV1434">
        <f t="shared" si="293"/>
        <v>10.872396064222073</v>
      </c>
      <c r="AW1434">
        <f t="shared" si="293"/>
        <v>10.762035334031534</v>
      </c>
      <c r="AX1434">
        <f t="shared" si="293"/>
        <v>10.768021753392619</v>
      </c>
      <c r="AY1434">
        <f t="shared" si="293"/>
        <v>11.1963577087849</v>
      </c>
      <c r="AZ1434">
        <f t="shared" si="286"/>
        <v>10.911278399374927</v>
      </c>
      <c r="BA1434">
        <f t="shared" si="292"/>
        <v>10.430906867284227</v>
      </c>
      <c r="BB1434">
        <f t="shared" si="290"/>
        <v>10.902017851961212</v>
      </c>
    </row>
    <row r="1435" spans="1:54" x14ac:dyDescent="0.25">
      <c r="A1435" t="s">
        <v>1458</v>
      </c>
      <c r="B1435" t="s">
        <v>6</v>
      </c>
      <c r="C1435">
        <v>1146516</v>
      </c>
      <c r="D1435">
        <v>1149773</v>
      </c>
      <c r="E1435" t="s">
        <v>8</v>
      </c>
      <c r="F1435">
        <v>3258</v>
      </c>
      <c r="G1435">
        <v>109869</v>
      </c>
      <c r="H1435">
        <v>146578</v>
      </c>
      <c r="I1435">
        <v>136293</v>
      </c>
      <c r="J1435">
        <v>99564</v>
      </c>
      <c r="K1435">
        <v>143126</v>
      </c>
      <c r="L1435">
        <v>202142</v>
      </c>
      <c r="M1435">
        <v>173807</v>
      </c>
      <c r="N1435">
        <v>176522</v>
      </c>
      <c r="O1435">
        <v>171527</v>
      </c>
      <c r="P1435">
        <v>131162</v>
      </c>
      <c r="R1435">
        <f t="shared" si="295"/>
        <v>33.722836095764272</v>
      </c>
      <c r="S1435">
        <f t="shared" si="295"/>
        <v>44.990178023327196</v>
      </c>
      <c r="T1435">
        <f t="shared" si="295"/>
        <v>41.833333333333336</v>
      </c>
      <c r="U1435">
        <f t="shared" si="295"/>
        <v>30.559852670349908</v>
      </c>
      <c r="V1435">
        <f t="shared" si="295"/>
        <v>43.93063228974831</v>
      </c>
      <c r="W1435">
        <f t="shared" si="295"/>
        <v>62.044812768569678</v>
      </c>
      <c r="X1435">
        <f t="shared" si="295"/>
        <v>53.347759361571519</v>
      </c>
      <c r="Y1435">
        <f t="shared" si="295"/>
        <v>54.181092694904848</v>
      </c>
      <c r="Z1435">
        <f t="shared" si="295"/>
        <v>52.647943523634133</v>
      </c>
      <c r="AA1435">
        <f t="shared" si="295"/>
        <v>40.25844076120319</v>
      </c>
      <c r="AC1435">
        <f t="shared" si="296"/>
        <v>1041.3070955997437</v>
      </c>
      <c r="AD1435">
        <f t="shared" si="296"/>
        <v>917.91534774863385</v>
      </c>
      <c r="AE1435">
        <f t="shared" si="296"/>
        <v>853.31726724182772</v>
      </c>
      <c r="AF1435">
        <f t="shared" si="296"/>
        <v>804.57834648543542</v>
      </c>
      <c r="AG1435">
        <f t="shared" si="296"/>
        <v>901.74843774320391</v>
      </c>
      <c r="AH1435">
        <f t="shared" si="296"/>
        <v>1243.9083627628165</v>
      </c>
      <c r="AI1435">
        <f t="shared" si="296"/>
        <v>1169.0471788377929</v>
      </c>
      <c r="AJ1435">
        <f t="shared" si="296"/>
        <v>1182.4969473124393</v>
      </c>
      <c r="AK1435">
        <f t="shared" si="296"/>
        <v>1435.6934560211707</v>
      </c>
      <c r="AL1435">
        <f t="shared" si="296"/>
        <v>1236.6304777338437</v>
      </c>
      <c r="AM1435">
        <f t="shared" si="291"/>
        <v>903.77329896376887</v>
      </c>
      <c r="AN1435">
        <f t="shared" si="289"/>
        <v>1253.5552845336128</v>
      </c>
      <c r="AQ1435">
        <f t="shared" si="294"/>
        <v>10.024179886404479</v>
      </c>
      <c r="AR1435">
        <f t="shared" si="294"/>
        <v>9.8422173009143457</v>
      </c>
      <c r="AS1435">
        <f t="shared" si="294"/>
        <v>9.736938431640338</v>
      </c>
      <c r="AT1435">
        <f t="shared" si="293"/>
        <v>9.6520891011928445</v>
      </c>
      <c r="AU1435">
        <f t="shared" si="293"/>
        <v>9.8165812083563697</v>
      </c>
      <c r="AV1435">
        <f t="shared" si="293"/>
        <v>10.280664492431887</v>
      </c>
      <c r="AW1435">
        <f t="shared" si="293"/>
        <v>10.191117438057635</v>
      </c>
      <c r="AX1435">
        <f t="shared" si="293"/>
        <v>10.207620743826851</v>
      </c>
      <c r="AY1435">
        <f t="shared" si="293"/>
        <v>10.487532027772598</v>
      </c>
      <c r="AZ1435">
        <f t="shared" si="286"/>
        <v>10.272198752168807</v>
      </c>
      <c r="BA1435">
        <f t="shared" si="292"/>
        <v>9.8144011857016746</v>
      </c>
      <c r="BB1435">
        <f t="shared" si="290"/>
        <v>10.287826690851555</v>
      </c>
    </row>
    <row r="1436" spans="1:54" x14ac:dyDescent="0.25">
      <c r="A1436" t="s">
        <v>1459</v>
      </c>
      <c r="B1436" t="s">
        <v>6</v>
      </c>
      <c r="C1436">
        <v>1149879</v>
      </c>
      <c r="D1436">
        <v>1150127</v>
      </c>
      <c r="E1436" t="s">
        <v>8</v>
      </c>
      <c r="F1436">
        <v>249</v>
      </c>
      <c r="G1436">
        <v>5559</v>
      </c>
      <c r="H1436">
        <v>6733</v>
      </c>
      <c r="I1436">
        <v>7633</v>
      </c>
      <c r="J1436">
        <v>7139</v>
      </c>
      <c r="K1436">
        <v>8961</v>
      </c>
      <c r="L1436">
        <v>15578</v>
      </c>
      <c r="M1436">
        <v>14552</v>
      </c>
      <c r="N1436">
        <v>14323</v>
      </c>
      <c r="O1436">
        <v>10882</v>
      </c>
      <c r="P1436">
        <v>9445</v>
      </c>
      <c r="R1436">
        <f t="shared" si="295"/>
        <v>22.325301204819276</v>
      </c>
      <c r="S1436">
        <f t="shared" si="295"/>
        <v>27.040160642570282</v>
      </c>
      <c r="T1436">
        <f t="shared" si="295"/>
        <v>30.654618473895582</v>
      </c>
      <c r="U1436">
        <f t="shared" si="295"/>
        <v>28.670682730923694</v>
      </c>
      <c r="V1436">
        <f t="shared" si="295"/>
        <v>35.987951807228917</v>
      </c>
      <c r="W1436">
        <f t="shared" si="295"/>
        <v>62.562248995983936</v>
      </c>
      <c r="X1436">
        <f t="shared" si="295"/>
        <v>58.441767068273094</v>
      </c>
      <c r="Y1436">
        <f t="shared" si="295"/>
        <v>57.522088353413658</v>
      </c>
      <c r="Z1436">
        <f t="shared" si="295"/>
        <v>43.70281124497992</v>
      </c>
      <c r="AA1436">
        <f t="shared" si="295"/>
        <v>37.931726907630519</v>
      </c>
      <c r="AC1436">
        <f t="shared" si="296"/>
        <v>689.36949697714783</v>
      </c>
      <c r="AD1436">
        <f t="shared" si="296"/>
        <v>551.68882520390264</v>
      </c>
      <c r="AE1436">
        <f t="shared" si="296"/>
        <v>625.29359197973122</v>
      </c>
      <c r="AF1436">
        <f t="shared" si="296"/>
        <v>754.84037024289057</v>
      </c>
      <c r="AG1436">
        <f t="shared" si="296"/>
        <v>738.7118652357625</v>
      </c>
      <c r="AH1436">
        <f t="shared" si="296"/>
        <v>1254.2822074366309</v>
      </c>
      <c r="AI1436">
        <f t="shared" si="296"/>
        <v>1280.6757722363595</v>
      </c>
      <c r="AJ1436">
        <f t="shared" si="296"/>
        <v>1255.4138445300234</v>
      </c>
      <c r="AK1436">
        <f t="shared" si="296"/>
        <v>1191.7624111182963</v>
      </c>
      <c r="AL1436">
        <f t="shared" si="296"/>
        <v>1165.1601174841653</v>
      </c>
      <c r="AM1436">
        <f t="shared" si="291"/>
        <v>671.98082992788693</v>
      </c>
      <c r="AN1436">
        <f t="shared" si="289"/>
        <v>1229.458870561095</v>
      </c>
      <c r="AQ1436">
        <f t="shared" si="294"/>
        <v>9.4291336539377237</v>
      </c>
      <c r="AR1436">
        <f t="shared" si="294"/>
        <v>9.1077109478672824</v>
      </c>
      <c r="AS1436">
        <f t="shared" si="294"/>
        <v>9.2883899223341295</v>
      </c>
      <c r="AT1436">
        <f t="shared" si="293"/>
        <v>9.5600277727445455</v>
      </c>
      <c r="AU1436">
        <f t="shared" si="293"/>
        <v>9.5288679402692242</v>
      </c>
      <c r="AV1436">
        <f t="shared" si="293"/>
        <v>10.292646268738011</v>
      </c>
      <c r="AW1436">
        <f t="shared" si="293"/>
        <v>10.322689560503097</v>
      </c>
      <c r="AX1436">
        <f t="shared" si="293"/>
        <v>10.293947308624567</v>
      </c>
      <c r="AY1436">
        <f t="shared" si="293"/>
        <v>10.218880934500625</v>
      </c>
      <c r="AZ1436">
        <f t="shared" si="286"/>
        <v>10.186312509779807</v>
      </c>
      <c r="BA1436">
        <f t="shared" si="292"/>
        <v>9.38282604743058</v>
      </c>
      <c r="BB1436">
        <f t="shared" si="290"/>
        <v>10.262895316429223</v>
      </c>
    </row>
    <row r="1437" spans="1:54" x14ac:dyDescent="0.25">
      <c r="A1437" t="s">
        <v>1460</v>
      </c>
      <c r="B1437" t="s">
        <v>6</v>
      </c>
      <c r="C1437">
        <v>1150389</v>
      </c>
      <c r="D1437">
        <v>1151204</v>
      </c>
      <c r="E1437" t="s">
        <v>7</v>
      </c>
      <c r="F1437">
        <v>816</v>
      </c>
      <c r="G1437">
        <v>495098</v>
      </c>
      <c r="H1437">
        <v>736899</v>
      </c>
      <c r="I1437">
        <v>733771</v>
      </c>
      <c r="J1437">
        <v>607995</v>
      </c>
      <c r="K1437">
        <v>856960</v>
      </c>
      <c r="L1437">
        <v>880211</v>
      </c>
      <c r="M1437">
        <v>768087</v>
      </c>
      <c r="N1437">
        <v>898490</v>
      </c>
      <c r="O1437">
        <v>668610</v>
      </c>
      <c r="P1437">
        <v>612162</v>
      </c>
      <c r="R1437">
        <f t="shared" si="295"/>
        <v>606.73774509803923</v>
      </c>
      <c r="S1437">
        <f t="shared" si="295"/>
        <v>903.0625</v>
      </c>
      <c r="T1437">
        <f t="shared" si="295"/>
        <v>899.22916666666663</v>
      </c>
      <c r="U1437">
        <f t="shared" si="295"/>
        <v>745.09191176470586</v>
      </c>
      <c r="V1437">
        <f t="shared" si="295"/>
        <v>1050.1960784313726</v>
      </c>
      <c r="W1437">
        <f t="shared" si="295"/>
        <v>1078.6899509803923</v>
      </c>
      <c r="X1437">
        <f t="shared" si="295"/>
        <v>941.28308823529414</v>
      </c>
      <c r="Y1437">
        <f t="shared" si="295"/>
        <v>1101.0906862745098</v>
      </c>
      <c r="Z1437">
        <f t="shared" si="295"/>
        <v>819.375</v>
      </c>
      <c r="AA1437">
        <f t="shared" si="295"/>
        <v>750.19852941176475</v>
      </c>
      <c r="AC1437">
        <f t="shared" si="296"/>
        <v>18735.088512265836</v>
      </c>
      <c r="AD1437">
        <f t="shared" si="296"/>
        <v>18424.797703544355</v>
      </c>
      <c r="AE1437">
        <f t="shared" si="296"/>
        <v>18342.49661651345</v>
      </c>
      <c r="AF1437">
        <f t="shared" si="296"/>
        <v>19616.744387284212</v>
      </c>
      <c r="AG1437">
        <f t="shared" si="296"/>
        <v>21557.000746163292</v>
      </c>
      <c r="AH1437">
        <f t="shared" si="296"/>
        <v>21626.166491269356</v>
      </c>
      <c r="AI1437">
        <f t="shared" si="296"/>
        <v>20627.001995173956</v>
      </c>
      <c r="AJ1437">
        <f t="shared" si="296"/>
        <v>24031.194471576415</v>
      </c>
      <c r="AK1437">
        <f t="shared" si="296"/>
        <v>22344.107799752201</v>
      </c>
      <c r="AL1437">
        <f t="shared" si="296"/>
        <v>23044.070964510232</v>
      </c>
      <c r="AM1437">
        <f t="shared" si="291"/>
        <v>19335.225593154228</v>
      </c>
      <c r="AN1437">
        <f t="shared" si="289"/>
        <v>22334.50834445643</v>
      </c>
      <c r="AQ1437">
        <f t="shared" si="294"/>
        <v>14.193455173117483</v>
      </c>
      <c r="AR1437">
        <f t="shared" si="294"/>
        <v>14.16936115877777</v>
      </c>
      <c r="AS1437">
        <f t="shared" si="294"/>
        <v>14.162902398587413</v>
      </c>
      <c r="AT1437">
        <f t="shared" si="293"/>
        <v>14.259798009993155</v>
      </c>
      <c r="AU1437">
        <f t="shared" si="293"/>
        <v>14.395868847545536</v>
      </c>
      <c r="AV1437">
        <f t="shared" si="293"/>
        <v>14.400490331756943</v>
      </c>
      <c r="AW1437">
        <f t="shared" si="293"/>
        <v>14.332246529372945</v>
      </c>
      <c r="AX1437">
        <f t="shared" si="293"/>
        <v>14.552620739019799</v>
      </c>
      <c r="AY1437">
        <f t="shared" si="293"/>
        <v>14.447606818617972</v>
      </c>
      <c r="AZ1437">
        <f t="shared" si="286"/>
        <v>14.492107985283837</v>
      </c>
      <c r="BA1437">
        <f t="shared" si="292"/>
        <v>14.236277117604271</v>
      </c>
      <c r="BB1437">
        <f t="shared" si="290"/>
        <v>14.4450144808103</v>
      </c>
    </row>
    <row r="1438" spans="1:54" x14ac:dyDescent="0.25">
      <c r="A1438" t="s">
        <v>1461</v>
      </c>
      <c r="B1438" t="s">
        <v>6</v>
      </c>
      <c r="C1438">
        <v>1151310</v>
      </c>
      <c r="D1438">
        <v>1151412</v>
      </c>
      <c r="E1438" t="s">
        <v>8</v>
      </c>
      <c r="F1438">
        <v>103</v>
      </c>
      <c r="G1438">
        <v>14</v>
      </c>
      <c r="H1438">
        <v>40</v>
      </c>
      <c r="I1438">
        <v>19</v>
      </c>
      <c r="J1438">
        <v>73</v>
      </c>
      <c r="K1438">
        <v>28</v>
      </c>
      <c r="L1438">
        <v>79</v>
      </c>
      <c r="M1438">
        <v>188</v>
      </c>
      <c r="N1438">
        <v>128</v>
      </c>
      <c r="O1438">
        <v>127</v>
      </c>
      <c r="P1438">
        <v>108</v>
      </c>
      <c r="R1438">
        <f t="shared" si="295"/>
        <v>0.13592233009708737</v>
      </c>
      <c r="S1438">
        <f t="shared" si="295"/>
        <v>0.38834951456310679</v>
      </c>
      <c r="T1438">
        <f t="shared" si="295"/>
        <v>0.18446601941747573</v>
      </c>
      <c r="U1438">
        <f t="shared" si="295"/>
        <v>0.70873786407766992</v>
      </c>
      <c r="V1438">
        <f t="shared" si="295"/>
        <v>0.27184466019417475</v>
      </c>
      <c r="W1438">
        <f t="shared" si="295"/>
        <v>0.76699029126213591</v>
      </c>
      <c r="X1438">
        <f t="shared" si="295"/>
        <v>1.825242718446602</v>
      </c>
      <c r="Y1438">
        <f t="shared" si="295"/>
        <v>1.2427184466019416</v>
      </c>
      <c r="Z1438">
        <f t="shared" si="295"/>
        <v>1.233009708737864</v>
      </c>
      <c r="AA1438">
        <f t="shared" si="295"/>
        <v>1.0485436893203883</v>
      </c>
      <c r="AC1438">
        <f t="shared" si="296"/>
        <v>4.1970635678036965</v>
      </c>
      <c r="AD1438">
        <f t="shared" si="296"/>
        <v>7.9233289435613763</v>
      </c>
      <c r="AE1438">
        <f t="shared" si="296"/>
        <v>3.7627419821903976</v>
      </c>
      <c r="AF1438">
        <f t="shared" si="296"/>
        <v>18.659616750197564</v>
      </c>
      <c r="AG1438">
        <f t="shared" si="296"/>
        <v>5.5800584890769773</v>
      </c>
      <c r="AH1438">
        <f t="shared" si="296"/>
        <v>15.377041123769247</v>
      </c>
      <c r="AI1438">
        <f t="shared" si="296"/>
        <v>39.997834515075809</v>
      </c>
      <c r="AJ1438">
        <f t="shared" si="296"/>
        <v>27.122206223313103</v>
      </c>
      <c r="AK1438">
        <f t="shared" si="296"/>
        <v>33.623800885040296</v>
      </c>
      <c r="AL1438">
        <f t="shared" si="296"/>
        <v>32.208427821145598</v>
      </c>
      <c r="AM1438">
        <f t="shared" si="291"/>
        <v>8.024561946566001</v>
      </c>
      <c r="AN1438">
        <f t="shared" si="289"/>
        <v>29.665862113668812</v>
      </c>
      <c r="AQ1438">
        <f t="shared" si="294"/>
        <v>2.0693803141317684</v>
      </c>
      <c r="AR1438">
        <f t="shared" si="294"/>
        <v>2.9861066981486166</v>
      </c>
      <c r="AS1438">
        <f t="shared" si="294"/>
        <v>1.9117843646710899</v>
      </c>
      <c r="AT1438">
        <f t="shared" si="293"/>
        <v>4.2218474498729881</v>
      </c>
      <c r="AU1438">
        <f t="shared" si="293"/>
        <v>2.4802802441797431</v>
      </c>
      <c r="AV1438">
        <f t="shared" si="293"/>
        <v>3.9427060190753331</v>
      </c>
      <c r="AW1438">
        <f t="shared" si="293"/>
        <v>5.3218499894141091</v>
      </c>
      <c r="AX1438">
        <f t="shared" si="293"/>
        <v>4.7614026324314755</v>
      </c>
      <c r="AY1438">
        <f t="shared" si="293"/>
        <v>5.0714109130978011</v>
      </c>
      <c r="AZ1438">
        <f t="shared" si="286"/>
        <v>5.0093663355524072</v>
      </c>
      <c r="BA1438">
        <f t="shared" si="292"/>
        <v>2.7338798142008409</v>
      </c>
      <c r="BB1438">
        <f t="shared" si="290"/>
        <v>4.821347177914225</v>
      </c>
    </row>
    <row r="1439" spans="1:54" x14ac:dyDescent="0.25">
      <c r="A1439" t="s">
        <v>1462</v>
      </c>
      <c r="B1439" t="s">
        <v>6</v>
      </c>
      <c r="C1439">
        <v>1151676</v>
      </c>
      <c r="D1439">
        <v>1152287</v>
      </c>
      <c r="E1439" t="s">
        <v>7</v>
      </c>
      <c r="F1439">
        <v>612</v>
      </c>
      <c r="G1439">
        <v>174</v>
      </c>
      <c r="H1439">
        <v>204</v>
      </c>
      <c r="I1439">
        <v>180</v>
      </c>
      <c r="J1439">
        <v>162</v>
      </c>
      <c r="K1439">
        <v>212</v>
      </c>
      <c r="L1439">
        <v>194</v>
      </c>
      <c r="M1439">
        <v>344</v>
      </c>
      <c r="N1439">
        <v>181</v>
      </c>
      <c r="O1439">
        <v>158</v>
      </c>
      <c r="P1439">
        <v>121</v>
      </c>
      <c r="R1439">
        <f t="shared" si="295"/>
        <v>0.28431372549019607</v>
      </c>
      <c r="S1439">
        <f t="shared" si="295"/>
        <v>0.33333333333333331</v>
      </c>
      <c r="T1439">
        <f t="shared" si="295"/>
        <v>0.29411764705882354</v>
      </c>
      <c r="U1439">
        <f t="shared" si="295"/>
        <v>0.26470588235294118</v>
      </c>
      <c r="V1439">
        <f t="shared" si="295"/>
        <v>0.34640522875816993</v>
      </c>
      <c r="W1439">
        <f t="shared" si="295"/>
        <v>0.31699346405228757</v>
      </c>
      <c r="X1439">
        <f t="shared" si="295"/>
        <v>0.56209150326797386</v>
      </c>
      <c r="Y1439">
        <f t="shared" si="295"/>
        <v>0.29575163398692811</v>
      </c>
      <c r="Z1439">
        <f t="shared" si="295"/>
        <v>0.2581699346405229</v>
      </c>
      <c r="AA1439">
        <f t="shared" si="295"/>
        <v>0.19771241830065359</v>
      </c>
      <c r="AC1439">
        <f t="shared" si="296"/>
        <v>8.7791518746706174</v>
      </c>
      <c r="AD1439">
        <f t="shared" si="296"/>
        <v>6.8008573432235142</v>
      </c>
      <c r="AE1439">
        <f t="shared" si="296"/>
        <v>5.9994183307370124</v>
      </c>
      <c r="AF1439">
        <f t="shared" si="296"/>
        <v>6.969163870843329</v>
      </c>
      <c r="AG1439">
        <f t="shared" si="296"/>
        <v>7.1105367161230673</v>
      </c>
      <c r="AH1439">
        <f t="shared" si="296"/>
        <v>6.3552584540240984</v>
      </c>
      <c r="AI1439">
        <f t="shared" si="296"/>
        <v>12.317508626565898</v>
      </c>
      <c r="AJ1439">
        <f t="shared" si="296"/>
        <v>6.4547499313371413</v>
      </c>
      <c r="AK1439">
        <f t="shared" si="296"/>
        <v>7.0402158355610354</v>
      </c>
      <c r="AL1439">
        <f t="shared" si="296"/>
        <v>6.0731910544501568</v>
      </c>
      <c r="AM1439">
        <f t="shared" si="291"/>
        <v>7.1318256271195084</v>
      </c>
      <c r="AN1439">
        <f t="shared" si="289"/>
        <v>7.6481847803876644</v>
      </c>
      <c r="AQ1439">
        <f t="shared" si="294"/>
        <v>3.1340815724134594</v>
      </c>
      <c r="AR1439">
        <f t="shared" si="294"/>
        <v>2.7657166297233164</v>
      </c>
      <c r="AS1439">
        <f t="shared" si="294"/>
        <v>2.5848226320477461</v>
      </c>
      <c r="AT1439">
        <f t="shared" si="293"/>
        <v>2.8009855783681625</v>
      </c>
      <c r="AU1439">
        <f t="shared" si="293"/>
        <v>2.8299584611759045</v>
      </c>
      <c r="AV1439">
        <f t="shared" si="293"/>
        <v>2.6679507975759247</v>
      </c>
      <c r="AW1439">
        <f t="shared" si="293"/>
        <v>3.6226385769291363</v>
      </c>
      <c r="AX1439">
        <f t="shared" si="293"/>
        <v>2.690361204005248</v>
      </c>
      <c r="AY1439">
        <f t="shared" si="293"/>
        <v>2.8156196589933056</v>
      </c>
      <c r="AZ1439">
        <f t="shared" si="286"/>
        <v>2.6024547551540995</v>
      </c>
      <c r="BA1439">
        <f t="shared" si="292"/>
        <v>2.823112974745718</v>
      </c>
      <c r="BB1439">
        <f t="shared" si="290"/>
        <v>2.8798049985315428</v>
      </c>
    </row>
    <row r="1440" spans="1:54" x14ac:dyDescent="0.25">
      <c r="A1440" t="s">
        <v>1463</v>
      </c>
      <c r="B1440" t="s">
        <v>6</v>
      </c>
      <c r="C1440">
        <v>1152396</v>
      </c>
      <c r="D1440">
        <v>1153220</v>
      </c>
      <c r="E1440" t="s">
        <v>8</v>
      </c>
      <c r="F1440">
        <v>825</v>
      </c>
      <c r="G1440">
        <v>1554</v>
      </c>
      <c r="H1440">
        <v>2408</v>
      </c>
      <c r="I1440">
        <v>2490</v>
      </c>
      <c r="J1440">
        <v>1953</v>
      </c>
      <c r="K1440">
        <v>2696</v>
      </c>
      <c r="L1440">
        <v>4032</v>
      </c>
      <c r="M1440">
        <v>3270</v>
      </c>
      <c r="N1440">
        <v>3296</v>
      </c>
      <c r="O1440">
        <v>2588</v>
      </c>
      <c r="P1440">
        <v>2312</v>
      </c>
      <c r="R1440">
        <f t="shared" si="295"/>
        <v>1.8836363636363636</v>
      </c>
      <c r="S1440">
        <f t="shared" si="295"/>
        <v>2.9187878787878789</v>
      </c>
      <c r="T1440">
        <f t="shared" si="295"/>
        <v>3.0181818181818181</v>
      </c>
      <c r="U1440">
        <f t="shared" si="295"/>
        <v>2.3672727272727272</v>
      </c>
      <c r="V1440">
        <f t="shared" si="295"/>
        <v>3.267878787878788</v>
      </c>
      <c r="W1440">
        <f t="shared" si="295"/>
        <v>4.8872727272727277</v>
      </c>
      <c r="X1440">
        <f t="shared" si="295"/>
        <v>3.9636363636363638</v>
      </c>
      <c r="Y1440">
        <f t="shared" si="295"/>
        <v>3.9951515151515151</v>
      </c>
      <c r="Z1440">
        <f t="shared" si="295"/>
        <v>3.1369696969696972</v>
      </c>
      <c r="AA1440">
        <f t="shared" si="295"/>
        <v>2.8024242424242423</v>
      </c>
      <c r="AC1440">
        <f t="shared" si="296"/>
        <v>58.163670025090504</v>
      </c>
      <c r="AD1440">
        <f t="shared" si="296"/>
        <v>59.550779936298994</v>
      </c>
      <c r="AE1440">
        <f t="shared" si="296"/>
        <v>61.564940106690351</v>
      </c>
      <c r="AF1440">
        <f t="shared" si="296"/>
        <v>62.325443683735855</v>
      </c>
      <c r="AG1440">
        <f t="shared" si="296"/>
        <v>67.078583624017654</v>
      </c>
      <c r="AH1440">
        <f t="shared" si="296"/>
        <v>97.982718381846936</v>
      </c>
      <c r="AI1440">
        <f t="shared" si="296"/>
        <v>86.857966750629799</v>
      </c>
      <c r="AJ1440">
        <f t="shared" si="296"/>
        <v>87.193783582766287</v>
      </c>
      <c r="AK1440">
        <f t="shared" si="296"/>
        <v>85.544212446861209</v>
      </c>
      <c r="AL1440">
        <f t="shared" si="296"/>
        <v>86.082897504111415</v>
      </c>
      <c r="AM1440">
        <f t="shared" si="291"/>
        <v>61.736683475166672</v>
      </c>
      <c r="AN1440">
        <f t="shared" si="289"/>
        <v>88.732315733243126</v>
      </c>
      <c r="AQ1440">
        <f t="shared" si="294"/>
        <v>5.8620463985319144</v>
      </c>
      <c r="AR1440">
        <f t="shared" si="294"/>
        <v>5.8960484980709973</v>
      </c>
      <c r="AS1440">
        <f t="shared" si="294"/>
        <v>5.9440370962329885</v>
      </c>
      <c r="AT1440">
        <f t="shared" si="293"/>
        <v>5.9617493429298039</v>
      </c>
      <c r="AU1440">
        <f t="shared" si="293"/>
        <v>6.0677803213540384</v>
      </c>
      <c r="AV1440">
        <f t="shared" si="293"/>
        <v>6.614455412448188</v>
      </c>
      <c r="AW1440">
        <f t="shared" si="293"/>
        <v>6.440586276171957</v>
      </c>
      <c r="AX1440">
        <f t="shared" si="293"/>
        <v>6.4461533776647348</v>
      </c>
      <c r="AY1440">
        <f t="shared" si="293"/>
        <v>6.4185983463681833</v>
      </c>
      <c r="AZ1440">
        <f t="shared" si="286"/>
        <v>6.4276547339396579</v>
      </c>
      <c r="BA1440">
        <f t="shared" si="292"/>
        <v>5.9463323314239487</v>
      </c>
      <c r="BB1440">
        <f t="shared" si="290"/>
        <v>6.4694896293185451</v>
      </c>
    </row>
    <row r="1441" spans="1:54" x14ac:dyDescent="0.25">
      <c r="A1441" t="s">
        <v>1464</v>
      </c>
      <c r="B1441" t="s">
        <v>6</v>
      </c>
      <c r="C1441">
        <v>1153411</v>
      </c>
      <c r="D1441">
        <v>1154319</v>
      </c>
      <c r="E1441" t="s">
        <v>7</v>
      </c>
      <c r="F1441">
        <v>909</v>
      </c>
      <c r="G1441">
        <v>11997</v>
      </c>
      <c r="H1441">
        <v>19091</v>
      </c>
      <c r="I1441">
        <v>17854</v>
      </c>
      <c r="J1441">
        <v>12559</v>
      </c>
      <c r="K1441">
        <v>19475</v>
      </c>
      <c r="L1441">
        <v>18647</v>
      </c>
      <c r="M1441">
        <v>15563</v>
      </c>
      <c r="N1441">
        <v>16903</v>
      </c>
      <c r="O1441">
        <v>14031</v>
      </c>
      <c r="P1441">
        <v>12198</v>
      </c>
      <c r="R1441">
        <f t="shared" si="295"/>
        <v>13.198019801980198</v>
      </c>
      <c r="S1441">
        <f t="shared" si="295"/>
        <v>21.002200220022001</v>
      </c>
      <c r="T1441">
        <f t="shared" si="295"/>
        <v>19.641364136413642</v>
      </c>
      <c r="U1441">
        <f t="shared" si="295"/>
        <v>13.816281628162816</v>
      </c>
      <c r="V1441">
        <f t="shared" si="295"/>
        <v>21.424642464246425</v>
      </c>
      <c r="W1441">
        <f t="shared" si="295"/>
        <v>20.513751375137513</v>
      </c>
      <c r="X1441">
        <f t="shared" si="295"/>
        <v>17.12101210121012</v>
      </c>
      <c r="Y1441">
        <f t="shared" si="295"/>
        <v>18.595159515951597</v>
      </c>
      <c r="Z1441">
        <f t="shared" si="295"/>
        <v>15.435643564356436</v>
      </c>
      <c r="AA1441">
        <f t="shared" si="295"/>
        <v>13.419141914191419</v>
      </c>
      <c r="AC1441">
        <f t="shared" si="296"/>
        <v>407.533685145601</v>
      </c>
      <c r="AD1441">
        <f t="shared" si="296"/>
        <v>428.49890277056141</v>
      </c>
      <c r="AE1441">
        <f t="shared" si="296"/>
        <v>400.64498413831387</v>
      </c>
      <c r="AF1441">
        <f t="shared" si="296"/>
        <v>363.75440506457966</v>
      </c>
      <c r="AG1441">
        <f t="shared" si="296"/>
        <v>439.77600285642524</v>
      </c>
      <c r="AH1441">
        <f t="shared" si="296"/>
        <v>411.27091449774116</v>
      </c>
      <c r="AI1441">
        <f t="shared" si="296"/>
        <v>375.18484628588141</v>
      </c>
      <c r="AJ1441">
        <f t="shared" si="296"/>
        <v>405.83750287613566</v>
      </c>
      <c r="AK1441">
        <f t="shared" si="296"/>
        <v>420.92531961620932</v>
      </c>
      <c r="AL1441">
        <f t="shared" si="296"/>
        <v>412.19976636841869</v>
      </c>
      <c r="AM1441">
        <f t="shared" si="291"/>
        <v>408.04159599509626</v>
      </c>
      <c r="AN1441">
        <f t="shared" si="289"/>
        <v>405.08366992887721</v>
      </c>
      <c r="AQ1441">
        <f t="shared" si="294"/>
        <v>8.6707755015945605</v>
      </c>
      <c r="AR1441">
        <f t="shared" si="294"/>
        <v>8.7431476999013071</v>
      </c>
      <c r="AS1441">
        <f t="shared" si="294"/>
        <v>8.6461806048089063</v>
      </c>
      <c r="AT1441">
        <f t="shared" si="293"/>
        <v>8.50682090893336</v>
      </c>
      <c r="AU1441">
        <f t="shared" si="293"/>
        <v>8.7806250729476432</v>
      </c>
      <c r="AV1441">
        <f t="shared" si="293"/>
        <v>8.6839452363428613</v>
      </c>
      <c r="AW1441">
        <f t="shared" si="293"/>
        <v>8.5514577483590628</v>
      </c>
      <c r="AX1441">
        <f t="shared" si="293"/>
        <v>8.664758378460844</v>
      </c>
      <c r="AY1441">
        <f t="shared" si="293"/>
        <v>8.7174204834548448</v>
      </c>
      <c r="AZ1441">
        <f t="shared" si="286"/>
        <v>8.6871998769439394</v>
      </c>
      <c r="BA1441">
        <f t="shared" si="292"/>
        <v>8.669509957637155</v>
      </c>
      <c r="BB1441">
        <f t="shared" si="290"/>
        <v>8.660956344712309</v>
      </c>
    </row>
    <row r="1442" spans="1:54" x14ac:dyDescent="0.25">
      <c r="A1442" t="s">
        <v>1465</v>
      </c>
      <c r="B1442" t="s">
        <v>6</v>
      </c>
      <c r="C1442">
        <v>1154376</v>
      </c>
      <c r="D1442">
        <v>1154951</v>
      </c>
      <c r="E1442" t="s">
        <v>8</v>
      </c>
      <c r="F1442">
        <v>576</v>
      </c>
      <c r="G1442">
        <v>432</v>
      </c>
      <c r="H1442">
        <v>609</v>
      </c>
      <c r="I1442">
        <v>535</v>
      </c>
      <c r="J1442">
        <v>412</v>
      </c>
      <c r="K1442">
        <v>606</v>
      </c>
      <c r="L1442">
        <v>1141</v>
      </c>
      <c r="M1442">
        <v>906</v>
      </c>
      <c r="N1442">
        <v>982</v>
      </c>
      <c r="O1442">
        <v>798</v>
      </c>
      <c r="P1442">
        <v>709</v>
      </c>
      <c r="R1442">
        <f t="shared" si="295"/>
        <v>0.75</v>
      </c>
      <c r="S1442">
        <f t="shared" si="295"/>
        <v>1.0572916666666667</v>
      </c>
      <c r="T1442">
        <f t="shared" si="295"/>
        <v>0.92881944444444442</v>
      </c>
      <c r="U1442">
        <f t="shared" si="295"/>
        <v>0.71527777777777779</v>
      </c>
      <c r="V1442">
        <f t="shared" si="295"/>
        <v>1.0520833333333333</v>
      </c>
      <c r="W1442">
        <f t="shared" si="295"/>
        <v>1.9809027777777777</v>
      </c>
      <c r="X1442">
        <f t="shared" si="295"/>
        <v>1.5729166666666667</v>
      </c>
      <c r="Y1442">
        <f t="shared" si="295"/>
        <v>1.7048611111111112</v>
      </c>
      <c r="Z1442">
        <f t="shared" si="295"/>
        <v>1.3854166666666667</v>
      </c>
      <c r="AA1442">
        <f t="shared" si="295"/>
        <v>1.2309027777777777</v>
      </c>
      <c r="AC1442">
        <f t="shared" si="296"/>
        <v>23.158797186631112</v>
      </c>
      <c r="AD1442">
        <f t="shared" si="296"/>
        <v>21.571469385537085</v>
      </c>
      <c r="AE1442">
        <f t="shared" si="296"/>
        <v>18.946079763212889</v>
      </c>
      <c r="AF1442">
        <f t="shared" si="296"/>
        <v>18.831799286800415</v>
      </c>
      <c r="AG1442">
        <f t="shared" si="296"/>
        <v>21.595739755159148</v>
      </c>
      <c r="AH1442">
        <f t="shared" si="296"/>
        <v>39.714223013113866</v>
      </c>
      <c r="AI1442">
        <f t="shared" si="296"/>
        <v>34.468435295488369</v>
      </c>
      <c r="AJ1442">
        <f t="shared" si="296"/>
        <v>37.208423809993867</v>
      </c>
      <c r="AK1442">
        <f t="shared" si="296"/>
        <v>37.779892415039953</v>
      </c>
      <c r="AL1442">
        <f t="shared" si="296"/>
        <v>37.810006084342838</v>
      </c>
      <c r="AM1442">
        <f t="shared" si="291"/>
        <v>20.820777075468129</v>
      </c>
      <c r="AN1442">
        <f t="shared" si="289"/>
        <v>37.396196123595779</v>
      </c>
      <c r="AQ1442">
        <f t="shared" si="294"/>
        <v>4.5334884199785392</v>
      </c>
      <c r="AR1442">
        <f t="shared" si="294"/>
        <v>4.4310525469084929</v>
      </c>
      <c r="AS1442">
        <f t="shared" si="294"/>
        <v>4.24382745825692</v>
      </c>
      <c r="AT1442">
        <f t="shared" si="293"/>
        <v>4.2350989439170954</v>
      </c>
      <c r="AU1442">
        <f t="shared" si="293"/>
        <v>4.4326748313359952</v>
      </c>
      <c r="AV1442">
        <f t="shared" si="293"/>
        <v>5.3115838729278186</v>
      </c>
      <c r="AW1442">
        <f t="shared" si="293"/>
        <v>5.1072039035236134</v>
      </c>
      <c r="AX1442">
        <f t="shared" si="293"/>
        <v>5.2175573724870752</v>
      </c>
      <c r="AY1442">
        <f t="shared" si="293"/>
        <v>5.2395466882888879</v>
      </c>
      <c r="AZ1442">
        <f t="shared" si="286"/>
        <v>5.2406961763693607</v>
      </c>
      <c r="BA1442">
        <f t="shared" si="292"/>
        <v>4.3752284400794084</v>
      </c>
      <c r="BB1442">
        <f t="shared" si="290"/>
        <v>5.2233176027193506</v>
      </c>
    </row>
    <row r="1443" spans="1:54" x14ac:dyDescent="0.25">
      <c r="A1443" t="s">
        <v>1466</v>
      </c>
      <c r="B1443" t="s">
        <v>6</v>
      </c>
      <c r="C1443">
        <v>1154997</v>
      </c>
      <c r="D1443">
        <v>1155758</v>
      </c>
      <c r="E1443" t="s">
        <v>8</v>
      </c>
      <c r="F1443">
        <v>762</v>
      </c>
      <c r="G1443">
        <v>1064</v>
      </c>
      <c r="H1443">
        <v>1324</v>
      </c>
      <c r="I1443">
        <v>1387</v>
      </c>
      <c r="J1443">
        <v>1029</v>
      </c>
      <c r="K1443">
        <v>1382</v>
      </c>
      <c r="L1443">
        <v>2329</v>
      </c>
      <c r="M1443">
        <v>1867</v>
      </c>
      <c r="N1443">
        <v>1965</v>
      </c>
      <c r="O1443">
        <v>2156</v>
      </c>
      <c r="P1443">
        <v>1277</v>
      </c>
      <c r="R1443">
        <f t="shared" si="295"/>
        <v>1.3963254593175853</v>
      </c>
      <c r="S1443">
        <f t="shared" si="295"/>
        <v>1.7375328083989501</v>
      </c>
      <c r="T1443">
        <f t="shared" si="295"/>
        <v>1.8202099737532809</v>
      </c>
      <c r="U1443">
        <f t="shared" si="295"/>
        <v>1.3503937007874016</v>
      </c>
      <c r="V1443">
        <f t="shared" si="295"/>
        <v>1.8136482939632546</v>
      </c>
      <c r="W1443">
        <f t="shared" si="295"/>
        <v>3.0564304461942258</v>
      </c>
      <c r="X1443">
        <f t="shared" si="295"/>
        <v>2.4501312335958003</v>
      </c>
      <c r="Y1443">
        <f t="shared" si="295"/>
        <v>2.5787401574803148</v>
      </c>
      <c r="Z1443">
        <f t="shared" si="295"/>
        <v>2.8293963254593177</v>
      </c>
      <c r="AA1443">
        <f t="shared" si="295"/>
        <v>1.6758530183727034</v>
      </c>
      <c r="AC1443">
        <f t="shared" si="296"/>
        <v>43.116290825153989</v>
      </c>
      <c r="AD1443">
        <f t="shared" si="296"/>
        <v>35.450138277275329</v>
      </c>
      <c r="AE1443">
        <f t="shared" si="296"/>
        <v>37.12868367990761</v>
      </c>
      <c r="AF1443">
        <f t="shared" si="296"/>
        <v>35.553101076891906</v>
      </c>
      <c r="AG1443">
        <f t="shared" si="296"/>
        <v>37.228112377491158</v>
      </c>
      <c r="AH1443">
        <f t="shared" si="296"/>
        <v>61.27699033286212</v>
      </c>
      <c r="AI1443">
        <f t="shared" si="296"/>
        <v>53.691458473527057</v>
      </c>
      <c r="AJ1443">
        <f t="shared" si="296"/>
        <v>56.280746889020016</v>
      </c>
      <c r="AK1443">
        <f t="shared" si="296"/>
        <v>77.156779867930751</v>
      </c>
      <c r="AL1443">
        <f t="shared" si="296"/>
        <v>51.477674731980919</v>
      </c>
      <c r="AM1443">
        <f t="shared" si="291"/>
        <v>37.695265247343997</v>
      </c>
      <c r="AN1443">
        <f t="shared" si="289"/>
        <v>59.976730059064174</v>
      </c>
      <c r="AQ1443">
        <f t="shared" si="294"/>
        <v>5.4301611672652497</v>
      </c>
      <c r="AR1443">
        <f t="shared" si="294"/>
        <v>5.1477193497583693</v>
      </c>
      <c r="AS1443">
        <f t="shared" si="294"/>
        <v>5.2144622632410034</v>
      </c>
      <c r="AT1443">
        <f t="shared" si="293"/>
        <v>5.1519034975768365</v>
      </c>
      <c r="AU1443">
        <f t="shared" si="293"/>
        <v>5.2183205622002937</v>
      </c>
      <c r="AV1443">
        <f t="shared" si="293"/>
        <v>5.9372735347989929</v>
      </c>
      <c r="AW1443">
        <f t="shared" si="293"/>
        <v>5.7466206896525707</v>
      </c>
      <c r="AX1443">
        <f t="shared" si="293"/>
        <v>5.8145695692673414</v>
      </c>
      <c r="AY1443">
        <f t="shared" si="293"/>
        <v>6.2697210287680383</v>
      </c>
      <c r="AZ1443">
        <f t="shared" si="286"/>
        <v>5.6858749827815593</v>
      </c>
      <c r="BA1443">
        <f t="shared" si="292"/>
        <v>5.23251336800835</v>
      </c>
      <c r="BB1443">
        <f t="shared" si="290"/>
        <v>5.8908119610537009</v>
      </c>
    </row>
    <row r="1444" spans="1:54" x14ac:dyDescent="0.25">
      <c r="A1444" t="s">
        <v>1467</v>
      </c>
      <c r="B1444" t="s">
        <v>6</v>
      </c>
      <c r="C1444">
        <v>1155648</v>
      </c>
      <c r="D1444">
        <v>1155962</v>
      </c>
      <c r="E1444" t="s">
        <v>7</v>
      </c>
      <c r="F1444">
        <v>315</v>
      </c>
      <c r="G1444">
        <v>2010</v>
      </c>
      <c r="H1444">
        <v>2405</v>
      </c>
      <c r="I1444">
        <v>2290</v>
      </c>
      <c r="J1444">
        <v>1818</v>
      </c>
      <c r="K1444">
        <v>1700</v>
      </c>
      <c r="L1444">
        <v>3513</v>
      </c>
      <c r="M1444">
        <v>3250</v>
      </c>
      <c r="N1444">
        <v>2875</v>
      </c>
      <c r="O1444">
        <v>2467</v>
      </c>
      <c r="P1444">
        <v>1923</v>
      </c>
      <c r="R1444">
        <f t="shared" si="295"/>
        <v>6.3809523809523814</v>
      </c>
      <c r="S1444">
        <f t="shared" si="295"/>
        <v>7.6349206349206353</v>
      </c>
      <c r="T1444">
        <f t="shared" si="295"/>
        <v>7.2698412698412698</v>
      </c>
      <c r="U1444">
        <f t="shared" si="295"/>
        <v>5.7714285714285714</v>
      </c>
      <c r="V1444">
        <f t="shared" si="295"/>
        <v>5.3968253968253972</v>
      </c>
      <c r="W1444">
        <f t="shared" si="295"/>
        <v>11.152380952380952</v>
      </c>
      <c r="X1444">
        <f t="shared" si="295"/>
        <v>10.317460317460318</v>
      </c>
      <c r="Y1444">
        <f t="shared" si="295"/>
        <v>9.1269841269841265</v>
      </c>
      <c r="Z1444">
        <f t="shared" si="295"/>
        <v>7.8317460317460315</v>
      </c>
      <c r="AA1444">
        <f t="shared" si="295"/>
        <v>6.1047619047619044</v>
      </c>
      <c r="AC1444">
        <f t="shared" si="296"/>
        <v>197.03357606403614</v>
      </c>
      <c r="AD1444">
        <f t="shared" si="296"/>
        <v>155.77201819478623</v>
      </c>
      <c r="AE1444">
        <f t="shared" si="296"/>
        <v>148.29038451783612</v>
      </c>
      <c r="AF1444">
        <f t="shared" si="296"/>
        <v>151.94989671413327</v>
      </c>
      <c r="AG1444">
        <f t="shared" si="296"/>
        <v>110.7787121811087</v>
      </c>
      <c r="AH1444">
        <f t="shared" si="296"/>
        <v>223.58903689706815</v>
      </c>
      <c r="AI1444">
        <f t="shared" si="296"/>
        <v>226.09380452417471</v>
      </c>
      <c r="AJ1444">
        <f t="shared" si="296"/>
        <v>199.1955187965921</v>
      </c>
      <c r="AK1444">
        <f t="shared" si="296"/>
        <v>213.56933954979692</v>
      </c>
      <c r="AL1444">
        <f t="shared" si="296"/>
        <v>187.52178395374742</v>
      </c>
      <c r="AM1444">
        <f t="shared" si="291"/>
        <v>152.76491753438012</v>
      </c>
      <c r="AN1444">
        <f t="shared" si="289"/>
        <v>209.99389674427584</v>
      </c>
      <c r="AQ1444">
        <f t="shared" si="294"/>
        <v>7.6222976869363945</v>
      </c>
      <c r="AR1444">
        <f t="shared" si="294"/>
        <v>7.2832922907145985</v>
      </c>
      <c r="AS1444">
        <f t="shared" si="294"/>
        <v>7.2122812430077508</v>
      </c>
      <c r="AT1444">
        <f t="shared" si="293"/>
        <v>7.2474518839830182</v>
      </c>
      <c r="AU1444">
        <f t="shared" si="293"/>
        <v>6.7915368619431424</v>
      </c>
      <c r="AV1444">
        <f t="shared" si="293"/>
        <v>7.8047056409165414</v>
      </c>
      <c r="AW1444">
        <f t="shared" si="293"/>
        <v>7.8207776493355912</v>
      </c>
      <c r="AX1444">
        <f t="shared" si="293"/>
        <v>7.6380413819465147</v>
      </c>
      <c r="AY1444">
        <f t="shared" si="293"/>
        <v>7.7385607354216983</v>
      </c>
      <c r="AZ1444">
        <f t="shared" si="286"/>
        <v>7.5509143895247748</v>
      </c>
      <c r="BA1444">
        <f t="shared" si="292"/>
        <v>7.2313719933169809</v>
      </c>
      <c r="BB1444">
        <f t="shared" si="290"/>
        <v>7.7105999594290253</v>
      </c>
    </row>
    <row r="1445" spans="1:54" x14ac:dyDescent="0.25">
      <c r="A1445" t="s">
        <v>1468</v>
      </c>
      <c r="B1445" t="s">
        <v>6</v>
      </c>
      <c r="C1445">
        <v>1155959</v>
      </c>
      <c r="D1445">
        <v>1156960</v>
      </c>
      <c r="E1445" t="s">
        <v>8</v>
      </c>
      <c r="F1445">
        <v>1002</v>
      </c>
      <c r="G1445">
        <v>3267</v>
      </c>
      <c r="H1445">
        <v>3870</v>
      </c>
      <c r="I1445">
        <v>3782</v>
      </c>
      <c r="J1445">
        <v>2468</v>
      </c>
      <c r="K1445">
        <v>2751</v>
      </c>
      <c r="L1445">
        <v>3388</v>
      </c>
      <c r="M1445">
        <v>4072</v>
      </c>
      <c r="N1445">
        <v>2754</v>
      </c>
      <c r="O1445">
        <v>3460</v>
      </c>
      <c r="P1445">
        <v>2376</v>
      </c>
      <c r="R1445">
        <f t="shared" si="295"/>
        <v>3.2604790419161676</v>
      </c>
      <c r="S1445">
        <f t="shared" si="295"/>
        <v>3.8622754491017965</v>
      </c>
      <c r="T1445">
        <f t="shared" si="295"/>
        <v>3.7744510978043913</v>
      </c>
      <c r="U1445">
        <f t="shared" si="295"/>
        <v>2.463073852295409</v>
      </c>
      <c r="V1445">
        <f t="shared" si="295"/>
        <v>2.7455089820359282</v>
      </c>
      <c r="W1445">
        <f t="shared" si="295"/>
        <v>3.3812375249500999</v>
      </c>
      <c r="X1445">
        <f t="shared" si="295"/>
        <v>4.0638722554890219</v>
      </c>
      <c r="Y1445">
        <f t="shared" si="295"/>
        <v>2.7485029940119761</v>
      </c>
      <c r="Z1445">
        <f t="shared" si="295"/>
        <v>3.4530938123752497</v>
      </c>
      <c r="AA1445">
        <f t="shared" si="295"/>
        <v>2.3712574850299402</v>
      </c>
      <c r="AC1445">
        <f t="shared" si="296"/>
        <v>100.67836381733046</v>
      </c>
      <c r="AD1445">
        <f t="shared" si="296"/>
        <v>78.800353048727544</v>
      </c>
      <c r="AE1445">
        <f t="shared" si="296"/>
        <v>76.99133775576955</v>
      </c>
      <c r="AF1445">
        <f t="shared" si="296"/>
        <v>64.847691143291783</v>
      </c>
      <c r="AG1445">
        <f t="shared" si="296"/>
        <v>56.356084725385969</v>
      </c>
      <c r="AH1445">
        <f t="shared" si="296"/>
        <v>67.788900410760917</v>
      </c>
      <c r="AI1445">
        <f t="shared" si="296"/>
        <v>89.054506736394416</v>
      </c>
      <c r="AJ1445">
        <f t="shared" si="296"/>
        <v>59.985803874418686</v>
      </c>
      <c r="AK1445">
        <f t="shared" si="296"/>
        <v>94.164821219063157</v>
      </c>
      <c r="AL1445">
        <f t="shared" si="296"/>
        <v>72.838620202311304</v>
      </c>
      <c r="AM1445">
        <f t="shared" si="291"/>
        <v>75.534766098101073</v>
      </c>
      <c r="AN1445">
        <f t="shared" si="289"/>
        <v>76.766530488589694</v>
      </c>
      <c r="AQ1445">
        <f t="shared" si="294"/>
        <v>6.6536098655002371</v>
      </c>
      <c r="AR1445">
        <f t="shared" si="294"/>
        <v>6.3001301882810363</v>
      </c>
      <c r="AS1445">
        <f t="shared" si="294"/>
        <v>6.2666242331652766</v>
      </c>
      <c r="AT1445">
        <f t="shared" si="293"/>
        <v>6.0189833041303986</v>
      </c>
      <c r="AU1445">
        <f t="shared" si="293"/>
        <v>5.8164994804263586</v>
      </c>
      <c r="AV1445">
        <f t="shared" si="293"/>
        <v>6.0829771642184403</v>
      </c>
      <c r="AW1445">
        <f t="shared" si="293"/>
        <v>6.4766167178001774</v>
      </c>
      <c r="AX1445">
        <f t="shared" si="293"/>
        <v>5.9065492105544504</v>
      </c>
      <c r="AY1445">
        <f t="shared" si="293"/>
        <v>6.5571162828377325</v>
      </c>
      <c r="AZ1445">
        <f t="shared" si="286"/>
        <v>6.186631688177715</v>
      </c>
      <c r="BA1445">
        <f t="shared" si="292"/>
        <v>6.2111694143006613</v>
      </c>
      <c r="BB1445">
        <f t="shared" si="290"/>
        <v>6.2419782127177035</v>
      </c>
    </row>
    <row r="1446" spans="1:54" x14ac:dyDescent="0.25">
      <c r="A1446" t="s">
        <v>1469</v>
      </c>
      <c r="B1446" t="s">
        <v>6</v>
      </c>
      <c r="C1446">
        <v>1156973</v>
      </c>
      <c r="D1446">
        <v>1158211</v>
      </c>
      <c r="E1446" t="s">
        <v>8</v>
      </c>
      <c r="F1446">
        <v>1239</v>
      </c>
      <c r="G1446">
        <v>11453</v>
      </c>
      <c r="H1446">
        <v>18651</v>
      </c>
      <c r="I1446">
        <v>14673</v>
      </c>
      <c r="J1446">
        <v>9024</v>
      </c>
      <c r="K1446">
        <v>13603</v>
      </c>
      <c r="L1446">
        <v>14174</v>
      </c>
      <c r="M1446">
        <v>12872</v>
      </c>
      <c r="N1446">
        <v>13228</v>
      </c>
      <c r="O1446">
        <v>12666</v>
      </c>
      <c r="P1446">
        <v>10366</v>
      </c>
      <c r="R1446">
        <f t="shared" si="295"/>
        <v>9.2437449556093618</v>
      </c>
      <c r="S1446">
        <f t="shared" si="295"/>
        <v>15.053268765133172</v>
      </c>
      <c r="T1446">
        <f t="shared" si="295"/>
        <v>11.842615012106538</v>
      </c>
      <c r="U1446">
        <f t="shared" si="295"/>
        <v>7.2832929782082321</v>
      </c>
      <c r="V1446">
        <f t="shared" si="295"/>
        <v>10.979015334947539</v>
      </c>
      <c r="W1446">
        <f t="shared" si="295"/>
        <v>11.439870863599678</v>
      </c>
      <c r="X1446">
        <f t="shared" si="295"/>
        <v>10.389023405972559</v>
      </c>
      <c r="Y1446">
        <f t="shared" si="295"/>
        <v>10.67635189669088</v>
      </c>
      <c r="Z1446">
        <f t="shared" si="295"/>
        <v>10.2227602905569</v>
      </c>
      <c r="AA1446">
        <f t="shared" si="295"/>
        <v>8.3664245359160621</v>
      </c>
      <c r="AC1446">
        <f t="shared" si="296"/>
        <v>285.43201956253552</v>
      </c>
      <c r="AD1446">
        <f t="shared" si="296"/>
        <v>307.12540026261928</v>
      </c>
      <c r="AE1446">
        <f t="shared" si="296"/>
        <v>241.56592539747717</v>
      </c>
      <c r="AF1446">
        <f t="shared" si="296"/>
        <v>191.75419085253938</v>
      </c>
      <c r="AG1446">
        <f t="shared" si="296"/>
        <v>225.36233626115978</v>
      </c>
      <c r="AH1446">
        <f t="shared" si="296"/>
        <v>229.35279197694598</v>
      </c>
      <c r="AI1446">
        <f t="shared" si="296"/>
        <v>227.66201709271266</v>
      </c>
      <c r="AJ1446">
        <f t="shared" si="296"/>
        <v>233.01031592996202</v>
      </c>
      <c r="AK1446">
        <f t="shared" si="296"/>
        <v>278.77157338609243</v>
      </c>
      <c r="AL1446">
        <f t="shared" si="296"/>
        <v>256.99394649046059</v>
      </c>
      <c r="AM1446">
        <f t="shared" si="291"/>
        <v>250.2479744672662</v>
      </c>
      <c r="AN1446">
        <f t="shared" si="289"/>
        <v>245.15812897523475</v>
      </c>
      <c r="AQ1446">
        <f t="shared" si="294"/>
        <v>8.1570033741782861</v>
      </c>
      <c r="AR1446">
        <f t="shared" si="294"/>
        <v>8.2626840225624729</v>
      </c>
      <c r="AS1446">
        <f t="shared" si="294"/>
        <v>7.9162731563290674</v>
      </c>
      <c r="AT1446">
        <f t="shared" si="293"/>
        <v>7.5831142984343822</v>
      </c>
      <c r="AU1446">
        <f t="shared" si="293"/>
        <v>7.8161026146479466</v>
      </c>
      <c r="AV1446">
        <f t="shared" si="293"/>
        <v>7.8414246596396717</v>
      </c>
      <c r="AW1446">
        <f t="shared" si="293"/>
        <v>7.8307498035025347</v>
      </c>
      <c r="AX1446">
        <f t="shared" si="293"/>
        <v>7.8642500176652081</v>
      </c>
      <c r="AY1446">
        <f t="shared" si="293"/>
        <v>8.1229396454365652</v>
      </c>
      <c r="AZ1446">
        <f t="shared" si="286"/>
        <v>8.0055905668162541</v>
      </c>
      <c r="BA1446">
        <f t="shared" si="292"/>
        <v>7.9470354932304303</v>
      </c>
      <c r="BB1446">
        <f t="shared" si="290"/>
        <v>7.9329909386120461</v>
      </c>
    </row>
    <row r="1447" spans="1:54" x14ac:dyDescent="0.25">
      <c r="A1447" t="s">
        <v>1470</v>
      </c>
      <c r="B1447" t="s">
        <v>6</v>
      </c>
      <c r="C1447">
        <v>1158214</v>
      </c>
      <c r="D1447">
        <v>1158735</v>
      </c>
      <c r="E1447" t="s">
        <v>7</v>
      </c>
      <c r="F1447">
        <v>522</v>
      </c>
      <c r="G1447">
        <v>225</v>
      </c>
      <c r="H1447">
        <v>261</v>
      </c>
      <c r="I1447">
        <v>288</v>
      </c>
      <c r="J1447">
        <v>316</v>
      </c>
      <c r="K1447">
        <v>315</v>
      </c>
      <c r="L1447">
        <v>454</v>
      </c>
      <c r="M1447">
        <v>322</v>
      </c>
      <c r="N1447">
        <v>285</v>
      </c>
      <c r="O1447">
        <v>381</v>
      </c>
      <c r="P1447">
        <v>216</v>
      </c>
      <c r="R1447">
        <f t="shared" si="295"/>
        <v>0.43103448275862066</v>
      </c>
      <c r="S1447">
        <f t="shared" si="295"/>
        <v>0.5</v>
      </c>
      <c r="T1447">
        <f t="shared" si="295"/>
        <v>0.55172413793103448</v>
      </c>
      <c r="U1447">
        <f t="shared" si="295"/>
        <v>0.6053639846743295</v>
      </c>
      <c r="V1447">
        <f t="shared" si="295"/>
        <v>0.60344827586206895</v>
      </c>
      <c r="W1447">
        <f t="shared" si="295"/>
        <v>0.86973180076628354</v>
      </c>
      <c r="X1447">
        <f t="shared" si="295"/>
        <v>0.61685823754789271</v>
      </c>
      <c r="Y1447">
        <f t="shared" si="295"/>
        <v>0.54597701149425293</v>
      </c>
      <c r="Z1447">
        <f t="shared" si="295"/>
        <v>0.72988505747126442</v>
      </c>
      <c r="AA1447">
        <f t="shared" si="295"/>
        <v>0.41379310344827586</v>
      </c>
      <c r="AC1447">
        <f t="shared" si="296"/>
        <v>13.309653555535123</v>
      </c>
      <c r="AD1447">
        <f t="shared" si="296"/>
        <v>10.201286014835272</v>
      </c>
      <c r="AE1447">
        <f t="shared" si="296"/>
        <v>11.254081282485981</v>
      </c>
      <c r="AF1447">
        <f t="shared" si="296"/>
        <v>15.937994173763459</v>
      </c>
      <c r="AG1447">
        <f t="shared" si="296"/>
        <v>12.386767766701048</v>
      </c>
      <c r="AH1447">
        <f t="shared" si="296"/>
        <v>17.436859135498754</v>
      </c>
      <c r="AI1447">
        <f t="shared" si="296"/>
        <v>13.517650806299464</v>
      </c>
      <c r="AJ1447">
        <f t="shared" si="296"/>
        <v>11.915893853049514</v>
      </c>
      <c r="AK1447">
        <f t="shared" si="296"/>
        <v>19.90374420206409</v>
      </c>
      <c r="AL1447">
        <f t="shared" si="296"/>
        <v>12.710605615241366</v>
      </c>
      <c r="AM1447">
        <f t="shared" si="291"/>
        <v>12.617956558664178</v>
      </c>
      <c r="AN1447">
        <f t="shared" si="289"/>
        <v>15.096950722430638</v>
      </c>
      <c r="AQ1447">
        <f t="shared" si="294"/>
        <v>3.7344011139045352</v>
      </c>
      <c r="AR1447">
        <f t="shared" si="294"/>
        <v>3.3506791304444725</v>
      </c>
      <c r="AS1447">
        <f t="shared" si="294"/>
        <v>3.4923763832831507</v>
      </c>
      <c r="AT1447">
        <f t="shared" si="293"/>
        <v>3.9943981697834081</v>
      </c>
      <c r="AU1447">
        <f t="shared" si="293"/>
        <v>3.6307278711227515</v>
      </c>
      <c r="AV1447">
        <f t="shared" si="293"/>
        <v>4.12406828880248</v>
      </c>
      <c r="AW1447">
        <f t="shared" si="293"/>
        <v>3.7567725464644228</v>
      </c>
      <c r="AX1447">
        <f t="shared" si="293"/>
        <v>3.574815272096914</v>
      </c>
      <c r="AY1447">
        <f t="shared" si="293"/>
        <v>4.3149679444322926</v>
      </c>
      <c r="AZ1447">
        <f t="shared" si="286"/>
        <v>3.6679608661657408</v>
      </c>
      <c r="BA1447">
        <f t="shared" si="292"/>
        <v>3.6405165337076637</v>
      </c>
      <c r="BB1447">
        <f t="shared" si="290"/>
        <v>3.8877169835923695</v>
      </c>
    </row>
    <row r="1448" spans="1:54" x14ac:dyDescent="0.25">
      <c r="A1448" t="s">
        <v>1471</v>
      </c>
      <c r="B1448" t="s">
        <v>6</v>
      </c>
      <c r="C1448">
        <v>1158760</v>
      </c>
      <c r="D1448">
        <v>1159467</v>
      </c>
      <c r="E1448" t="s">
        <v>7</v>
      </c>
      <c r="F1448">
        <v>708</v>
      </c>
      <c r="G1448">
        <v>691</v>
      </c>
      <c r="H1448">
        <v>1001</v>
      </c>
      <c r="I1448">
        <v>800</v>
      </c>
      <c r="J1448">
        <v>555</v>
      </c>
      <c r="K1448">
        <v>912</v>
      </c>
      <c r="L1448">
        <v>1357</v>
      </c>
      <c r="M1448">
        <v>970</v>
      </c>
      <c r="N1448">
        <v>1146</v>
      </c>
      <c r="O1448">
        <v>1232</v>
      </c>
      <c r="P1448">
        <v>829</v>
      </c>
      <c r="R1448">
        <f t="shared" si="295"/>
        <v>0.97598870056497178</v>
      </c>
      <c r="S1448">
        <f t="shared" si="295"/>
        <v>1.4138418079096045</v>
      </c>
      <c r="T1448">
        <f t="shared" si="295"/>
        <v>1.1299435028248588</v>
      </c>
      <c r="U1448">
        <f t="shared" si="295"/>
        <v>0.78389830508474578</v>
      </c>
      <c r="V1448">
        <f t="shared" si="295"/>
        <v>1.2881355932203389</v>
      </c>
      <c r="W1448">
        <f t="shared" si="295"/>
        <v>1.9166666666666667</v>
      </c>
      <c r="X1448">
        <f t="shared" si="295"/>
        <v>1.3700564971751412</v>
      </c>
      <c r="Y1448">
        <f t="shared" si="295"/>
        <v>1.6186440677966101</v>
      </c>
      <c r="Z1448">
        <f t="shared" si="295"/>
        <v>1.7401129943502824</v>
      </c>
      <c r="AA1448">
        <f t="shared" si="295"/>
        <v>1.1709039548022599</v>
      </c>
      <c r="AC1448">
        <f t="shared" si="296"/>
        <v>30.136965830437099</v>
      </c>
      <c r="AD1448">
        <f t="shared" si="296"/>
        <v>28.846009324435329</v>
      </c>
      <c r="AE1448">
        <f t="shared" si="296"/>
        <v>23.048612796051795</v>
      </c>
      <c r="AF1448">
        <f t="shared" si="296"/>
        <v>20.638437263467296</v>
      </c>
      <c r="AG1448">
        <f t="shared" si="296"/>
        <v>26.441100394972501</v>
      </c>
      <c r="AH1448">
        <f t="shared" si="296"/>
        <v>38.426382301908596</v>
      </c>
      <c r="AI1448">
        <f t="shared" si="296"/>
        <v>30.023016937141062</v>
      </c>
      <c r="AJ1448">
        <f t="shared" si="296"/>
        <v>35.326745433741969</v>
      </c>
      <c r="AK1448">
        <f t="shared" si="296"/>
        <v>47.452353720228594</v>
      </c>
      <c r="AL1448">
        <f t="shared" si="296"/>
        <v>35.96700442514333</v>
      </c>
      <c r="AM1448">
        <f t="shared" si="291"/>
        <v>25.822225121872805</v>
      </c>
      <c r="AN1448">
        <f t="shared" si="289"/>
        <v>37.439100563632707</v>
      </c>
      <c r="AQ1448">
        <f t="shared" si="294"/>
        <v>4.9134622695626442</v>
      </c>
      <c r="AR1448">
        <f t="shared" si="294"/>
        <v>4.8502998391974685</v>
      </c>
      <c r="AS1448">
        <f t="shared" si="294"/>
        <v>4.5266080181024506</v>
      </c>
      <c r="AT1448">
        <f t="shared" si="293"/>
        <v>4.3672618293306611</v>
      </c>
      <c r="AU1448">
        <f t="shared" si="293"/>
        <v>4.7247103133871011</v>
      </c>
      <c r="AV1448">
        <f t="shared" si="293"/>
        <v>5.264025253417306</v>
      </c>
      <c r="AW1448">
        <f t="shared" si="293"/>
        <v>4.9079970519111829</v>
      </c>
      <c r="AX1448">
        <f t="shared" si="293"/>
        <v>5.1426889382886012</v>
      </c>
      <c r="AY1448">
        <f t="shared" si="293"/>
        <v>5.5684077441207585</v>
      </c>
      <c r="AZ1448">
        <f t="shared" si="286"/>
        <v>5.1686021019849102</v>
      </c>
      <c r="BA1448">
        <f t="shared" si="292"/>
        <v>4.6764684539160655</v>
      </c>
      <c r="BB1448">
        <f t="shared" si="290"/>
        <v>5.2103442179445514</v>
      </c>
    </row>
    <row r="1449" spans="1:54" x14ac:dyDescent="0.25">
      <c r="A1449" t="s">
        <v>1472</v>
      </c>
      <c r="B1449" t="s">
        <v>6</v>
      </c>
      <c r="C1449">
        <v>1159457</v>
      </c>
      <c r="D1449">
        <v>1160209</v>
      </c>
      <c r="E1449" t="s">
        <v>7</v>
      </c>
      <c r="F1449">
        <v>753</v>
      </c>
      <c r="G1449">
        <v>3738</v>
      </c>
      <c r="H1449">
        <v>4681</v>
      </c>
      <c r="I1449">
        <v>4431</v>
      </c>
      <c r="J1449">
        <v>4338</v>
      </c>
      <c r="K1449">
        <v>4965</v>
      </c>
      <c r="L1449">
        <v>6720</v>
      </c>
      <c r="M1449">
        <v>6411</v>
      </c>
      <c r="N1449">
        <v>5815</v>
      </c>
      <c r="O1449">
        <v>4610</v>
      </c>
      <c r="P1449">
        <v>4107</v>
      </c>
      <c r="R1449">
        <f t="shared" si="295"/>
        <v>4.9641434262948207</v>
      </c>
      <c r="S1449">
        <f t="shared" si="295"/>
        <v>6.2164674634794155</v>
      </c>
      <c r="T1449">
        <f t="shared" si="295"/>
        <v>5.8844621513944224</v>
      </c>
      <c r="U1449">
        <f t="shared" si="295"/>
        <v>5.760956175298805</v>
      </c>
      <c r="V1449">
        <f t="shared" si="295"/>
        <v>6.5936254980079685</v>
      </c>
      <c r="W1449">
        <f t="shared" si="295"/>
        <v>8.9243027888446207</v>
      </c>
      <c r="X1449">
        <f t="shared" si="295"/>
        <v>8.5139442231075702</v>
      </c>
      <c r="Y1449">
        <f t="shared" si="295"/>
        <v>7.7224435590969458</v>
      </c>
      <c r="Z1449">
        <f t="shared" si="295"/>
        <v>6.1221779548472774</v>
      </c>
      <c r="AA1449">
        <f t="shared" si="295"/>
        <v>5.4541832669322705</v>
      </c>
      <c r="AC1449">
        <f t="shared" si="296"/>
        <v>153.2847877532131</v>
      </c>
      <c r="AD1449">
        <f t="shared" si="296"/>
        <v>126.83192519374211</v>
      </c>
      <c r="AE1449">
        <f t="shared" si="296"/>
        <v>120.03139033185309</v>
      </c>
      <c r="AF1449">
        <f t="shared" si="296"/>
        <v>151.67417996730475</v>
      </c>
      <c r="AG1449">
        <f t="shared" si="296"/>
        <v>135.34500147132997</v>
      </c>
      <c r="AH1449">
        <f t="shared" si="296"/>
        <v>178.91930647415606</v>
      </c>
      <c r="AI1449">
        <f t="shared" si="296"/>
        <v>186.57208088810398</v>
      </c>
      <c r="AJ1449">
        <f t="shared" si="296"/>
        <v>168.54156090660555</v>
      </c>
      <c r="AK1449">
        <f t="shared" si="296"/>
        <v>166.94993646666546</v>
      </c>
      <c r="AL1449">
        <f t="shared" si="296"/>
        <v>167.53776677645996</v>
      </c>
      <c r="AM1449">
        <f t="shared" si="291"/>
        <v>137.43345694348861</v>
      </c>
      <c r="AN1449">
        <f t="shared" si="289"/>
        <v>173.70413030239823</v>
      </c>
      <c r="AQ1449">
        <f t="shared" si="294"/>
        <v>7.2600707183306126</v>
      </c>
      <c r="AR1449">
        <f t="shared" si="294"/>
        <v>6.9867741254844988</v>
      </c>
      <c r="AS1449">
        <f t="shared" si="294"/>
        <v>6.9072679352247395</v>
      </c>
      <c r="AT1449">
        <f t="shared" si="293"/>
        <v>7.2448317011765351</v>
      </c>
      <c r="AU1449">
        <f t="shared" si="293"/>
        <v>7.0804977970491656</v>
      </c>
      <c r="AV1449">
        <f t="shared" si="293"/>
        <v>7.4831652610756443</v>
      </c>
      <c r="AW1449">
        <f t="shared" si="293"/>
        <v>7.5435893036287291</v>
      </c>
      <c r="AX1449">
        <f t="shared" si="293"/>
        <v>7.3969605813033477</v>
      </c>
      <c r="AY1449">
        <f t="shared" si="293"/>
        <v>7.3832717341536274</v>
      </c>
      <c r="AZ1449">
        <f t="shared" si="286"/>
        <v>7.388342537879284</v>
      </c>
      <c r="BA1449">
        <f t="shared" si="292"/>
        <v>7.0958884554531094</v>
      </c>
      <c r="BB1449">
        <f t="shared" si="290"/>
        <v>7.4390658836081256</v>
      </c>
    </row>
    <row r="1450" spans="1:54" x14ac:dyDescent="0.25">
      <c r="A1450" t="s">
        <v>1473</v>
      </c>
      <c r="B1450" t="s">
        <v>6</v>
      </c>
      <c r="C1450">
        <v>1160219</v>
      </c>
      <c r="D1450">
        <v>1160785</v>
      </c>
      <c r="E1450" t="s">
        <v>7</v>
      </c>
      <c r="F1450">
        <v>567</v>
      </c>
      <c r="G1450">
        <v>2310</v>
      </c>
      <c r="H1450">
        <v>3115</v>
      </c>
      <c r="I1450">
        <v>2449</v>
      </c>
      <c r="J1450">
        <v>2651</v>
      </c>
      <c r="K1450">
        <v>3363</v>
      </c>
      <c r="L1450">
        <v>4011</v>
      </c>
      <c r="M1450">
        <v>3115</v>
      </c>
      <c r="N1450">
        <v>3945</v>
      </c>
      <c r="O1450">
        <v>3280</v>
      </c>
      <c r="P1450">
        <v>2407</v>
      </c>
      <c r="R1450">
        <f t="shared" si="295"/>
        <v>4.0740740740740744</v>
      </c>
      <c r="S1450">
        <f t="shared" si="295"/>
        <v>5.4938271604938276</v>
      </c>
      <c r="T1450">
        <f t="shared" si="295"/>
        <v>4.3192239858906527</v>
      </c>
      <c r="U1450">
        <f t="shared" si="295"/>
        <v>4.6754850088183417</v>
      </c>
      <c r="V1450">
        <f t="shared" si="295"/>
        <v>5.9312169312169312</v>
      </c>
      <c r="W1450">
        <f t="shared" si="295"/>
        <v>7.0740740740740744</v>
      </c>
      <c r="X1450">
        <f t="shared" si="295"/>
        <v>5.4938271604938276</v>
      </c>
      <c r="Y1450">
        <f t="shared" si="295"/>
        <v>6.9576719576719572</v>
      </c>
      <c r="Z1450">
        <f t="shared" si="295"/>
        <v>5.7848324514991178</v>
      </c>
      <c r="AA1450">
        <f t="shared" si="295"/>
        <v>4.2451499118165783</v>
      </c>
      <c r="AC1450">
        <f t="shared" si="296"/>
        <v>125.80087360639125</v>
      </c>
      <c r="AD1450">
        <f t="shared" si="296"/>
        <v>112.08820436053571</v>
      </c>
      <c r="AE1450">
        <f t="shared" si="296"/>
        <v>88.103627288738636</v>
      </c>
      <c r="AF1450">
        <f t="shared" si="296"/>
        <v>123.09594676358859</v>
      </c>
      <c r="AG1450">
        <f t="shared" si="296"/>
        <v>121.74797681864986</v>
      </c>
      <c r="AH1450">
        <f t="shared" si="296"/>
        <v>141.82490859255154</v>
      </c>
      <c r="AI1450">
        <f t="shared" si="296"/>
        <v>120.3901198449238</v>
      </c>
      <c r="AJ1450">
        <f t="shared" si="296"/>
        <v>151.85049693769196</v>
      </c>
      <c r="AK1450">
        <f t="shared" si="296"/>
        <v>157.75062688000131</v>
      </c>
      <c r="AL1450">
        <f t="shared" si="296"/>
        <v>130.39953024113655</v>
      </c>
      <c r="AM1450">
        <f t="shared" si="291"/>
        <v>114.16732576758079</v>
      </c>
      <c r="AN1450">
        <f t="shared" si="289"/>
        <v>140.44313649926102</v>
      </c>
      <c r="AQ1450">
        <f t="shared" si="294"/>
        <v>6.974998130618574</v>
      </c>
      <c r="AR1450">
        <f t="shared" si="294"/>
        <v>6.8084906534136094</v>
      </c>
      <c r="AS1450">
        <f t="shared" si="294"/>
        <v>6.461129512032473</v>
      </c>
      <c r="AT1450">
        <f t="shared" si="293"/>
        <v>6.9436394481012194</v>
      </c>
      <c r="AU1450">
        <f t="shared" si="293"/>
        <v>6.9277539878897114</v>
      </c>
      <c r="AV1450">
        <f t="shared" si="293"/>
        <v>7.1479671239537295</v>
      </c>
      <c r="AW1450">
        <f t="shared" si="293"/>
        <v>6.9115731878888251</v>
      </c>
      <c r="AX1450">
        <f t="shared" si="293"/>
        <v>7.2465078195732868</v>
      </c>
      <c r="AY1450">
        <f t="shared" si="293"/>
        <v>7.3015019280720717</v>
      </c>
      <c r="AZ1450">
        <f t="shared" si="286"/>
        <v>7.0267948621044249</v>
      </c>
      <c r="BA1450">
        <f t="shared" si="292"/>
        <v>6.8232023464111178</v>
      </c>
      <c r="BB1450">
        <f t="shared" si="290"/>
        <v>7.1268689843184676</v>
      </c>
    </row>
    <row r="1451" spans="1:54" x14ac:dyDescent="0.25">
      <c r="A1451" t="s">
        <v>1474</v>
      </c>
      <c r="B1451" t="s">
        <v>6</v>
      </c>
      <c r="C1451">
        <v>1160791</v>
      </c>
      <c r="D1451">
        <v>1161294</v>
      </c>
      <c r="E1451" t="s">
        <v>8</v>
      </c>
      <c r="F1451">
        <v>504</v>
      </c>
      <c r="G1451">
        <v>1367</v>
      </c>
      <c r="H1451">
        <v>2381</v>
      </c>
      <c r="I1451">
        <v>2263</v>
      </c>
      <c r="J1451">
        <v>1768</v>
      </c>
      <c r="K1451">
        <v>2112</v>
      </c>
      <c r="L1451">
        <v>1477</v>
      </c>
      <c r="M1451">
        <v>2170</v>
      </c>
      <c r="N1451">
        <v>1958</v>
      </c>
      <c r="O1451">
        <v>1257</v>
      </c>
      <c r="P1451">
        <v>1405</v>
      </c>
      <c r="R1451">
        <f t="shared" si="295"/>
        <v>2.7123015873015874</v>
      </c>
      <c r="S1451">
        <f t="shared" si="295"/>
        <v>4.7242063492063489</v>
      </c>
      <c r="T1451">
        <f t="shared" si="295"/>
        <v>4.4900793650793647</v>
      </c>
      <c r="U1451">
        <f t="shared" si="295"/>
        <v>3.5079365079365079</v>
      </c>
      <c r="V1451">
        <f t="shared" si="295"/>
        <v>4.1904761904761907</v>
      </c>
      <c r="W1451">
        <f t="shared" si="295"/>
        <v>2.9305555555555554</v>
      </c>
      <c r="X1451">
        <f t="shared" si="295"/>
        <v>4.3055555555555554</v>
      </c>
      <c r="Y1451">
        <f t="shared" si="295"/>
        <v>3.8849206349206349</v>
      </c>
      <c r="Z1451">
        <f t="shared" si="295"/>
        <v>2.4940476190476191</v>
      </c>
      <c r="AA1451">
        <f t="shared" si="295"/>
        <v>2.7876984126984126</v>
      </c>
      <c r="AC1451">
        <f t="shared" si="296"/>
        <v>83.751523159060142</v>
      </c>
      <c r="AD1451">
        <f t="shared" si="296"/>
        <v>96.385960322709451</v>
      </c>
      <c r="AE1451">
        <f t="shared" si="296"/>
        <v>91.588739127691895</v>
      </c>
      <c r="AF1451">
        <f t="shared" si="296"/>
        <v>92.356785406555147</v>
      </c>
      <c r="AG1451">
        <f t="shared" si="296"/>
        <v>86.016411811213814</v>
      </c>
      <c r="AH1451">
        <f t="shared" si="296"/>
        <v>58.753381635526907</v>
      </c>
      <c r="AI1451">
        <f t="shared" si="296"/>
        <v>94.350683811049819</v>
      </c>
      <c r="AJ1451">
        <f t="shared" si="296"/>
        <v>84.788005609505944</v>
      </c>
      <c r="AK1451">
        <f t="shared" si="296"/>
        <v>68.011922328256674</v>
      </c>
      <c r="AL1451">
        <f t="shared" si="296"/>
        <v>85.630559820272723</v>
      </c>
      <c r="AM1451">
        <f t="shared" si="291"/>
        <v>90.019883965446098</v>
      </c>
      <c r="AN1451">
        <f t="shared" si="289"/>
        <v>78.30691064092241</v>
      </c>
      <c r="AQ1451">
        <f t="shared" si="294"/>
        <v>6.3880435233635264</v>
      </c>
      <c r="AR1451">
        <f t="shared" si="294"/>
        <v>6.5907511122148899</v>
      </c>
      <c r="AS1451">
        <f t="shared" si="294"/>
        <v>6.5170983241776996</v>
      </c>
      <c r="AT1451">
        <f t="shared" si="293"/>
        <v>6.5291460540677049</v>
      </c>
      <c r="AU1451">
        <f t="shared" si="293"/>
        <v>6.4265400451638941</v>
      </c>
      <c r="AV1451">
        <f t="shared" si="293"/>
        <v>5.8765999853463216</v>
      </c>
      <c r="AW1451">
        <f t="shared" si="293"/>
        <v>6.5599610687516163</v>
      </c>
      <c r="AX1451">
        <f t="shared" si="293"/>
        <v>6.4057882857184731</v>
      </c>
      <c r="AY1451">
        <f t="shared" si="293"/>
        <v>6.0877157644294453</v>
      </c>
      <c r="AZ1451">
        <f t="shared" si="286"/>
        <v>6.420053852180529</v>
      </c>
      <c r="BA1451">
        <f t="shared" si="292"/>
        <v>6.4903158117975437</v>
      </c>
      <c r="BB1451">
        <f t="shared" si="290"/>
        <v>6.2700237912852774</v>
      </c>
    </row>
    <row r="1452" spans="1:54" x14ac:dyDescent="0.25">
      <c r="A1452" t="s">
        <v>1475</v>
      </c>
      <c r="B1452" t="s">
        <v>6</v>
      </c>
      <c r="C1452">
        <v>1161419</v>
      </c>
      <c r="D1452">
        <v>1162549</v>
      </c>
      <c r="E1452" t="s">
        <v>7</v>
      </c>
      <c r="F1452">
        <v>1131</v>
      </c>
      <c r="G1452">
        <v>4214</v>
      </c>
      <c r="H1452">
        <v>6561</v>
      </c>
      <c r="I1452">
        <v>5760</v>
      </c>
      <c r="J1452">
        <v>5081</v>
      </c>
      <c r="K1452">
        <v>6469</v>
      </c>
      <c r="L1452">
        <v>8182</v>
      </c>
      <c r="M1452">
        <v>7664</v>
      </c>
      <c r="N1452">
        <v>8372</v>
      </c>
      <c r="O1452">
        <v>7185</v>
      </c>
      <c r="P1452">
        <v>5557</v>
      </c>
      <c r="R1452">
        <f t="shared" si="295"/>
        <v>3.7259062776304157</v>
      </c>
      <c r="S1452">
        <f t="shared" si="295"/>
        <v>5.8010610079575597</v>
      </c>
      <c r="T1452">
        <f t="shared" si="295"/>
        <v>5.0928381962864719</v>
      </c>
      <c r="U1452">
        <f t="shared" si="295"/>
        <v>4.492484526967286</v>
      </c>
      <c r="V1452">
        <f t="shared" si="295"/>
        <v>5.7197170645446507</v>
      </c>
      <c r="W1452">
        <f t="shared" si="295"/>
        <v>7.2343059239610961</v>
      </c>
      <c r="X1452">
        <f t="shared" ref="U1452:AA1515" si="297">M1452/$F1452</f>
        <v>6.7763041556145005</v>
      </c>
      <c r="Y1452">
        <f t="shared" si="297"/>
        <v>7.4022988505747129</v>
      </c>
      <c r="Z1452">
        <f t="shared" si="297"/>
        <v>6.3527851458885944</v>
      </c>
      <c r="AA1452">
        <f t="shared" si="297"/>
        <v>4.9133510167992931</v>
      </c>
      <c r="AC1452">
        <f t="shared" si="296"/>
        <v>115.05001042671796</v>
      </c>
      <c r="AD1452">
        <f t="shared" si="296"/>
        <v>118.35656506336731</v>
      </c>
      <c r="AE1452">
        <f t="shared" si="296"/>
        <v>103.88382722294752</v>
      </c>
      <c r="AF1452">
        <f t="shared" si="296"/>
        <v>118.27791878806056</v>
      </c>
      <c r="AG1452">
        <f t="shared" si="296"/>
        <v>117.40659440701697</v>
      </c>
      <c r="AH1452">
        <f t="shared" si="296"/>
        <v>145.03732441204758</v>
      </c>
      <c r="AI1452">
        <f t="shared" ref="AF1452:AL1515" si="298">X1452/X$3191</f>
        <v>148.49394521664465</v>
      </c>
      <c r="AJ1452">
        <f t="shared" si="298"/>
        <v>161.55443455502919</v>
      </c>
      <c r="AK1452">
        <f t="shared" si="298"/>
        <v>173.23852464182977</v>
      </c>
      <c r="AL1452">
        <f t="shared" si="298"/>
        <v>150.92486197413734</v>
      </c>
      <c r="AM1452">
        <f t="shared" si="291"/>
        <v>114.59498318162207</v>
      </c>
      <c r="AN1452">
        <f t="shared" si="289"/>
        <v>155.84981815993771</v>
      </c>
      <c r="AQ1452">
        <f t="shared" si="294"/>
        <v>6.846117304084868</v>
      </c>
      <c r="AR1452">
        <f t="shared" si="294"/>
        <v>6.8869959222239023</v>
      </c>
      <c r="AS1452">
        <f t="shared" si="294"/>
        <v>6.6988272607505772</v>
      </c>
      <c r="AT1452">
        <f t="shared" si="293"/>
        <v>6.8860369529840826</v>
      </c>
      <c r="AU1452">
        <f t="shared" si="293"/>
        <v>6.8753696327296421</v>
      </c>
      <c r="AV1452">
        <f t="shared" si="293"/>
        <v>7.1802804059796745</v>
      </c>
      <c r="AW1452">
        <f t="shared" si="293"/>
        <v>7.2142602966660494</v>
      </c>
      <c r="AX1452">
        <f t="shared" si="293"/>
        <v>7.3358765418805838</v>
      </c>
      <c r="AY1452">
        <f t="shared" si="293"/>
        <v>7.4366159808637331</v>
      </c>
      <c r="AZ1452">
        <f t="shared" si="286"/>
        <v>7.2376866715328259</v>
      </c>
      <c r="BA1452">
        <f t="shared" si="292"/>
        <v>6.8386694145546141</v>
      </c>
      <c r="BB1452">
        <f t="shared" si="290"/>
        <v>7.280943979384574</v>
      </c>
    </row>
    <row r="1453" spans="1:54" x14ac:dyDescent="0.25">
      <c r="A1453" t="s">
        <v>1476</v>
      </c>
      <c r="B1453" t="s">
        <v>6</v>
      </c>
      <c r="C1453">
        <v>1162586</v>
      </c>
      <c r="D1453">
        <v>1163839</v>
      </c>
      <c r="E1453" t="s">
        <v>7</v>
      </c>
      <c r="F1453">
        <v>1254</v>
      </c>
      <c r="G1453">
        <v>5740</v>
      </c>
      <c r="H1453">
        <v>7407</v>
      </c>
      <c r="I1453">
        <v>7428</v>
      </c>
      <c r="J1453">
        <v>4563</v>
      </c>
      <c r="K1453">
        <v>7094</v>
      </c>
      <c r="L1453">
        <v>8960</v>
      </c>
      <c r="M1453">
        <v>7801</v>
      </c>
      <c r="N1453">
        <v>7766</v>
      </c>
      <c r="O1453">
        <v>8105</v>
      </c>
      <c r="P1453">
        <v>5491</v>
      </c>
      <c r="R1453">
        <f t="shared" ref="R1453:Z1495" si="299">G1453/$F1453</f>
        <v>4.5773524720893146</v>
      </c>
      <c r="S1453">
        <f t="shared" si="299"/>
        <v>5.9066985645933014</v>
      </c>
      <c r="T1453">
        <f t="shared" si="299"/>
        <v>5.9234449760765546</v>
      </c>
      <c r="U1453">
        <f t="shared" si="297"/>
        <v>3.638755980861244</v>
      </c>
      <c r="V1453">
        <f t="shared" si="297"/>
        <v>5.6570972886762361</v>
      </c>
      <c r="W1453">
        <f t="shared" si="297"/>
        <v>7.1451355661881975</v>
      </c>
      <c r="X1453">
        <f t="shared" si="297"/>
        <v>6.2208931419457736</v>
      </c>
      <c r="Y1453">
        <f t="shared" si="297"/>
        <v>6.192982456140351</v>
      </c>
      <c r="Z1453">
        <f t="shared" si="297"/>
        <v>6.4633173843700158</v>
      </c>
      <c r="AA1453">
        <f t="shared" si="297"/>
        <v>4.3787878787878789</v>
      </c>
      <c r="AC1453">
        <f t="shared" ref="AC1453:AK1495" si="300">R1453/R$3191</f>
        <v>141.34130340378798</v>
      </c>
      <c r="AD1453">
        <f t="shared" si="300"/>
        <v>120.51184292166644</v>
      </c>
      <c r="AE1453">
        <f t="shared" si="300"/>
        <v>120.82656285999153</v>
      </c>
      <c r="AF1453">
        <f t="shared" si="298"/>
        <v>95.800994262836767</v>
      </c>
      <c r="AG1453">
        <f t="shared" si="298"/>
        <v>116.1212205774591</v>
      </c>
      <c r="AH1453">
        <f t="shared" si="298"/>
        <v>143.24958827755398</v>
      </c>
      <c r="AI1453">
        <f t="shared" si="298"/>
        <v>136.32283088316092</v>
      </c>
      <c r="AJ1453">
        <f t="shared" si="298"/>
        <v>135.16122479076773</v>
      </c>
      <c r="AK1453">
        <f t="shared" si="298"/>
        <v>176.25270526971906</v>
      </c>
      <c r="AL1453">
        <f t="shared" si="298"/>
        <v>134.5045273501741</v>
      </c>
      <c r="AM1453">
        <f t="shared" si="291"/>
        <v>118.92038480514836</v>
      </c>
      <c r="AN1453">
        <f t="shared" si="289"/>
        <v>145.09817531427515</v>
      </c>
      <c r="AQ1453">
        <f t="shared" si="294"/>
        <v>7.1430393080183938</v>
      </c>
      <c r="AR1453">
        <f t="shared" si="294"/>
        <v>6.9130311195063721</v>
      </c>
      <c r="AS1453">
        <f t="shared" si="294"/>
        <v>6.9167938455441051</v>
      </c>
      <c r="AT1453">
        <f t="shared" si="293"/>
        <v>6.581968723819803</v>
      </c>
      <c r="AU1453">
        <f t="shared" si="293"/>
        <v>6.8594878314385079</v>
      </c>
      <c r="AV1453">
        <f t="shared" si="293"/>
        <v>7.1623871822243759</v>
      </c>
      <c r="AW1453">
        <f t="shared" si="293"/>
        <v>7.0908833898018484</v>
      </c>
      <c r="AX1453">
        <f t="shared" si="293"/>
        <v>7.0785375187211326</v>
      </c>
      <c r="AY1453">
        <f t="shared" si="293"/>
        <v>7.4615015911117188</v>
      </c>
      <c r="AZ1453">
        <f t="shared" si="286"/>
        <v>7.0715109237143823</v>
      </c>
      <c r="BA1453">
        <f t="shared" si="292"/>
        <v>6.8828641656654366</v>
      </c>
      <c r="BB1453">
        <f t="shared" si="290"/>
        <v>7.1729641211146928</v>
      </c>
    </row>
    <row r="1454" spans="1:54" x14ac:dyDescent="0.25">
      <c r="A1454" t="s">
        <v>1477</v>
      </c>
      <c r="B1454" t="s">
        <v>6</v>
      </c>
      <c r="C1454">
        <v>1163836</v>
      </c>
      <c r="D1454">
        <v>1164252</v>
      </c>
      <c r="E1454" t="s">
        <v>7</v>
      </c>
      <c r="F1454">
        <v>417</v>
      </c>
      <c r="G1454">
        <v>1143</v>
      </c>
      <c r="H1454">
        <v>943</v>
      </c>
      <c r="I1454">
        <v>1189</v>
      </c>
      <c r="J1454">
        <v>874</v>
      </c>
      <c r="K1454">
        <v>836</v>
      </c>
      <c r="L1454">
        <v>1081</v>
      </c>
      <c r="M1454">
        <v>1157</v>
      </c>
      <c r="N1454">
        <v>914</v>
      </c>
      <c r="O1454">
        <v>1235</v>
      </c>
      <c r="P1454">
        <v>704</v>
      </c>
      <c r="R1454">
        <f t="shared" si="299"/>
        <v>2.7410071942446042</v>
      </c>
      <c r="S1454">
        <f t="shared" si="299"/>
        <v>2.261390887290168</v>
      </c>
      <c r="T1454">
        <f t="shared" si="299"/>
        <v>2.8513189448441247</v>
      </c>
      <c r="U1454">
        <f t="shared" si="297"/>
        <v>2.0959232613908871</v>
      </c>
      <c r="V1454">
        <f t="shared" si="297"/>
        <v>2.0047961630695443</v>
      </c>
      <c r="W1454">
        <f t="shared" si="297"/>
        <v>2.5923261390887289</v>
      </c>
      <c r="X1454">
        <f t="shared" si="297"/>
        <v>2.7745803357314149</v>
      </c>
      <c r="Y1454">
        <f t="shared" si="297"/>
        <v>2.1918465227817747</v>
      </c>
      <c r="Z1454">
        <f t="shared" si="297"/>
        <v>2.9616306954436449</v>
      </c>
      <c r="AA1454">
        <f t="shared" si="297"/>
        <v>1.6882494004796162</v>
      </c>
      <c r="AC1454">
        <f t="shared" si="300"/>
        <v>84.637906264810113</v>
      </c>
      <c r="AD1454">
        <f t="shared" si="300"/>
        <v>46.138190465178234</v>
      </c>
      <c r="AE1454">
        <f t="shared" si="300"/>
        <v>58.16126749121689</v>
      </c>
      <c r="AF1454">
        <f t="shared" si="298"/>
        <v>55.18136786197185</v>
      </c>
      <c r="AG1454">
        <f t="shared" si="298"/>
        <v>41.151736585940419</v>
      </c>
      <c r="AH1454">
        <f t="shared" si="298"/>
        <v>51.97237318531522</v>
      </c>
      <c r="AI1454">
        <f t="shared" si="298"/>
        <v>60.801341101537055</v>
      </c>
      <c r="AJ1454">
        <f t="shared" si="298"/>
        <v>47.836831877157202</v>
      </c>
      <c r="AK1454">
        <f t="shared" si="298"/>
        <v>80.762771041400924</v>
      </c>
      <c r="AL1454">
        <f t="shared" si="298"/>
        <v>51.858458081688191</v>
      </c>
      <c r="AM1454">
        <f t="shared" si="291"/>
        <v>57.054093733823507</v>
      </c>
      <c r="AN1454">
        <f t="shared" si="289"/>
        <v>58.646355057419726</v>
      </c>
      <c r="AQ1454">
        <f t="shared" si="294"/>
        <v>6.4032320340271971</v>
      </c>
      <c r="AR1454">
        <f t="shared" si="294"/>
        <v>5.5278895176749057</v>
      </c>
      <c r="AS1454">
        <f t="shared" si="294"/>
        <v>5.8619868047117158</v>
      </c>
      <c r="AT1454">
        <f t="shared" si="293"/>
        <v>5.7861093142321245</v>
      </c>
      <c r="AU1454">
        <f t="shared" si="293"/>
        <v>5.3628814079415763</v>
      </c>
      <c r="AV1454">
        <f t="shared" si="293"/>
        <v>5.699673032371436</v>
      </c>
      <c r="AW1454">
        <f t="shared" si="293"/>
        <v>5.9260312405825166</v>
      </c>
      <c r="AX1454">
        <f t="shared" si="293"/>
        <v>5.5800499412281006</v>
      </c>
      <c r="AY1454">
        <f t="shared" si="293"/>
        <v>6.3356185065362309</v>
      </c>
      <c r="AZ1454">
        <f t="shared" si="286"/>
        <v>5.6965074057647911</v>
      </c>
      <c r="BA1454">
        <f t="shared" si="292"/>
        <v>5.7884198157175035</v>
      </c>
      <c r="BB1454">
        <f t="shared" si="290"/>
        <v>5.8475760252966156</v>
      </c>
    </row>
    <row r="1455" spans="1:54" x14ac:dyDescent="0.25">
      <c r="A1455" t="s">
        <v>1478</v>
      </c>
      <c r="B1455" t="s">
        <v>6</v>
      </c>
      <c r="C1455">
        <v>1164284</v>
      </c>
      <c r="D1455">
        <v>1164496</v>
      </c>
      <c r="E1455" t="s">
        <v>7</v>
      </c>
      <c r="F1455">
        <v>213</v>
      </c>
      <c r="G1455">
        <v>1911</v>
      </c>
      <c r="H1455">
        <v>2018</v>
      </c>
      <c r="I1455">
        <v>1967</v>
      </c>
      <c r="J1455">
        <v>2562</v>
      </c>
      <c r="K1455">
        <v>2771</v>
      </c>
      <c r="L1455">
        <v>4035</v>
      </c>
      <c r="M1455">
        <v>3686</v>
      </c>
      <c r="N1455">
        <v>3512</v>
      </c>
      <c r="O1455">
        <v>2780</v>
      </c>
      <c r="P1455">
        <v>2299</v>
      </c>
      <c r="R1455">
        <f t="shared" si="299"/>
        <v>8.9718309859154921</v>
      </c>
      <c r="S1455">
        <f t="shared" si="299"/>
        <v>9.4741784037558681</v>
      </c>
      <c r="T1455">
        <f t="shared" si="299"/>
        <v>9.2347417840375581</v>
      </c>
      <c r="U1455">
        <f t="shared" si="297"/>
        <v>12.028169014084508</v>
      </c>
      <c r="V1455">
        <f t="shared" si="297"/>
        <v>13.009389671361502</v>
      </c>
      <c r="W1455">
        <f t="shared" si="297"/>
        <v>18.943661971830984</v>
      </c>
      <c r="X1455">
        <f t="shared" si="297"/>
        <v>17.305164319248828</v>
      </c>
      <c r="Y1455">
        <f t="shared" si="297"/>
        <v>16.488262910798124</v>
      </c>
      <c r="Z1455">
        <f t="shared" si="297"/>
        <v>13.051643192488262</v>
      </c>
      <c r="AA1455">
        <f t="shared" si="297"/>
        <v>10.793427230046948</v>
      </c>
      <c r="AC1455">
        <f t="shared" si="300"/>
        <v>277.03575226073275</v>
      </c>
      <c r="AD1455">
        <f t="shared" si="300"/>
        <v>193.29760730457818</v>
      </c>
      <c r="AE1455">
        <f t="shared" si="300"/>
        <v>188.37046907184501</v>
      </c>
      <c r="AF1455">
        <f t="shared" si="298"/>
        <v>316.67706127356325</v>
      </c>
      <c r="AG1455">
        <f t="shared" si="298"/>
        <v>267.03910689854581</v>
      </c>
      <c r="AH1455">
        <f t="shared" si="298"/>
        <v>379.79290284923741</v>
      </c>
      <c r="AI1455">
        <f t="shared" si="298"/>
        <v>379.2203040736353</v>
      </c>
      <c r="AJ1455">
        <f t="shared" si="298"/>
        <v>359.85469448343571</v>
      </c>
      <c r="AK1455">
        <f t="shared" si="298"/>
        <v>355.91435235009573</v>
      </c>
      <c r="AL1455">
        <f t="shared" si="298"/>
        <v>331.54490883167335</v>
      </c>
      <c r="AM1455">
        <f t="shared" si="291"/>
        <v>248.48399936185302</v>
      </c>
      <c r="AN1455">
        <f t="shared" si="289"/>
        <v>361.26543251761552</v>
      </c>
      <c r="AQ1455">
        <f t="shared" si="294"/>
        <v>8.1139283620090019</v>
      </c>
      <c r="AR1455">
        <f t="shared" si="294"/>
        <v>7.594679969324992</v>
      </c>
      <c r="AS1455">
        <f t="shared" si="294"/>
        <v>7.557429000463415</v>
      </c>
      <c r="AT1455">
        <f t="shared" si="293"/>
        <v>8.306868558291999</v>
      </c>
      <c r="AU1455">
        <f t="shared" si="293"/>
        <v>8.0609072245609354</v>
      </c>
      <c r="AV1455">
        <f t="shared" si="293"/>
        <v>8.5690691360207527</v>
      </c>
      <c r="AW1455">
        <f t="shared" si="293"/>
        <v>8.5668924003245657</v>
      </c>
      <c r="AX1455">
        <f t="shared" si="293"/>
        <v>8.4912706689242139</v>
      </c>
      <c r="AY1455">
        <f t="shared" si="293"/>
        <v>8.4753863008938861</v>
      </c>
      <c r="AZ1455">
        <f t="shared" si="286"/>
        <v>8.3730604910644999</v>
      </c>
      <c r="BA1455">
        <f t="shared" si="292"/>
        <v>7.9267626229300685</v>
      </c>
      <c r="BB1455">
        <f t="shared" si="290"/>
        <v>8.4951357994455847</v>
      </c>
    </row>
    <row r="1456" spans="1:54" x14ac:dyDescent="0.25">
      <c r="A1456" t="s">
        <v>1479</v>
      </c>
      <c r="B1456" t="s">
        <v>6</v>
      </c>
      <c r="C1456">
        <v>1164575</v>
      </c>
      <c r="D1456">
        <v>1166119</v>
      </c>
      <c r="E1456" t="s">
        <v>7</v>
      </c>
      <c r="F1456">
        <v>1545</v>
      </c>
      <c r="G1456">
        <v>26288</v>
      </c>
      <c r="H1456">
        <v>36032</v>
      </c>
      <c r="I1456">
        <v>32101</v>
      </c>
      <c r="J1456">
        <v>28399</v>
      </c>
      <c r="K1456">
        <v>43832</v>
      </c>
      <c r="L1456">
        <v>49770</v>
      </c>
      <c r="M1456">
        <v>41936</v>
      </c>
      <c r="N1456">
        <v>44985</v>
      </c>
      <c r="O1456">
        <v>35779</v>
      </c>
      <c r="P1456">
        <v>31309</v>
      </c>
      <c r="R1456">
        <f t="shared" si="299"/>
        <v>17.014886731391584</v>
      </c>
      <c r="S1456">
        <f t="shared" si="299"/>
        <v>23.32168284789644</v>
      </c>
      <c r="T1456">
        <f t="shared" si="299"/>
        <v>20.777346278317154</v>
      </c>
      <c r="U1456">
        <f t="shared" si="297"/>
        <v>18.381229773462785</v>
      </c>
      <c r="V1456">
        <f t="shared" si="297"/>
        <v>28.37022653721683</v>
      </c>
      <c r="W1456">
        <f t="shared" si="297"/>
        <v>32.213592233009706</v>
      </c>
      <c r="X1456">
        <f t="shared" si="297"/>
        <v>27.14304207119741</v>
      </c>
      <c r="Y1456">
        <f t="shared" si="297"/>
        <v>29.116504854368934</v>
      </c>
      <c r="Z1456">
        <f t="shared" si="297"/>
        <v>23.157928802588998</v>
      </c>
      <c r="AA1456">
        <f t="shared" si="297"/>
        <v>20.264724919093851</v>
      </c>
      <c r="AC1456">
        <f t="shared" si="300"/>
        <v>525.39241462106463</v>
      </c>
      <c r="AD1456">
        <f t="shared" si="300"/>
        <v>475.82231415733918</v>
      </c>
      <c r="AE1456">
        <f t="shared" si="300"/>
        <v>423.81677322910161</v>
      </c>
      <c r="AF1456">
        <f t="shared" si="298"/>
        <v>483.94014254690472</v>
      </c>
      <c r="AG1456">
        <f t="shared" si="298"/>
        <v>582.34553260290977</v>
      </c>
      <c r="AH1456">
        <f t="shared" si="298"/>
        <v>645.8357271983084</v>
      </c>
      <c r="AI1456">
        <f t="shared" si="298"/>
        <v>594.804676675255</v>
      </c>
      <c r="AJ1456">
        <f t="shared" si="298"/>
        <v>635.46481612278137</v>
      </c>
      <c r="AK1456">
        <f t="shared" si="298"/>
        <v>631.50969651751029</v>
      </c>
      <c r="AL1456">
        <f t="shared" si="298"/>
        <v>622.47757200756018</v>
      </c>
      <c r="AM1456">
        <f t="shared" si="291"/>
        <v>498.26343543146396</v>
      </c>
      <c r="AN1456">
        <f t="shared" si="289"/>
        <v>626.01849770428305</v>
      </c>
      <c r="AQ1456">
        <f t="shared" si="294"/>
        <v>9.0372515614157205</v>
      </c>
      <c r="AR1456">
        <f t="shared" si="294"/>
        <v>8.8942791197329658</v>
      </c>
      <c r="AS1456">
        <f t="shared" si="294"/>
        <v>8.7272968755867133</v>
      </c>
      <c r="AT1456">
        <f t="shared" si="293"/>
        <v>8.9186848046483291</v>
      </c>
      <c r="AU1456">
        <f t="shared" si="293"/>
        <v>9.1857316148196002</v>
      </c>
      <c r="AV1456">
        <f t="shared" si="293"/>
        <v>9.3350234418540943</v>
      </c>
      <c r="AW1456">
        <f t="shared" si="293"/>
        <v>9.2162721804563716</v>
      </c>
      <c r="AX1456">
        <f t="shared" si="293"/>
        <v>9.3116684393002167</v>
      </c>
      <c r="AY1456">
        <f t="shared" si="293"/>
        <v>9.3026610758229094</v>
      </c>
      <c r="AZ1456">
        <f t="shared" si="286"/>
        <v>9.2818780472986191</v>
      </c>
      <c r="BA1456">
        <f t="shared" si="292"/>
        <v>8.9526487952406661</v>
      </c>
      <c r="BB1456">
        <f t="shared" si="290"/>
        <v>9.2895006369464426</v>
      </c>
    </row>
    <row r="1457" spans="1:54" x14ac:dyDescent="0.25">
      <c r="A1457" t="s">
        <v>1480</v>
      </c>
      <c r="B1457" t="s">
        <v>6</v>
      </c>
      <c r="C1457">
        <v>1166133</v>
      </c>
      <c r="D1457">
        <v>1167650</v>
      </c>
      <c r="E1457" t="s">
        <v>7</v>
      </c>
      <c r="F1457">
        <v>1518</v>
      </c>
      <c r="G1457">
        <v>36079</v>
      </c>
      <c r="H1457">
        <v>48782</v>
      </c>
      <c r="I1457">
        <v>39226</v>
      </c>
      <c r="J1457">
        <v>34195</v>
      </c>
      <c r="K1457">
        <v>52061</v>
      </c>
      <c r="L1457">
        <v>59608</v>
      </c>
      <c r="M1457">
        <v>52040</v>
      </c>
      <c r="N1457">
        <v>51251</v>
      </c>
      <c r="O1457">
        <v>47379</v>
      </c>
      <c r="P1457">
        <v>36591</v>
      </c>
      <c r="R1457">
        <f t="shared" si="299"/>
        <v>23.76745718050066</v>
      </c>
      <c r="S1457">
        <f t="shared" si="299"/>
        <v>32.135704874835312</v>
      </c>
      <c r="T1457">
        <f t="shared" si="299"/>
        <v>25.840579710144926</v>
      </c>
      <c r="U1457">
        <f t="shared" si="297"/>
        <v>22.52635046113307</v>
      </c>
      <c r="V1457">
        <f t="shared" si="297"/>
        <v>34.295783926218711</v>
      </c>
      <c r="W1457">
        <f t="shared" si="297"/>
        <v>39.267457180500656</v>
      </c>
      <c r="X1457">
        <f t="shared" si="297"/>
        <v>34.281949934123844</v>
      </c>
      <c r="Y1457">
        <f t="shared" si="297"/>
        <v>33.762187088274047</v>
      </c>
      <c r="Z1457">
        <f t="shared" si="297"/>
        <v>31.211462450592887</v>
      </c>
      <c r="AA1457">
        <f t="shared" si="297"/>
        <v>24.104743083003953</v>
      </c>
      <c r="AC1457">
        <f t="shared" si="300"/>
        <v>733.90096064687214</v>
      </c>
      <c r="AD1457">
        <f t="shared" si="300"/>
        <v>655.65103343306225</v>
      </c>
      <c r="AE1457">
        <f t="shared" si="300"/>
        <v>527.09672180570885</v>
      </c>
      <c r="AF1457">
        <f t="shared" si="298"/>
        <v>593.0726827081379</v>
      </c>
      <c r="AG1457">
        <f t="shared" si="298"/>
        <v>703.97733801484947</v>
      </c>
      <c r="AH1457">
        <f t="shared" si="298"/>
        <v>787.2554721609099</v>
      </c>
      <c r="AI1457">
        <f t="shared" si="298"/>
        <v>751.24461336636989</v>
      </c>
      <c r="AJ1457">
        <f t="shared" si="298"/>
        <v>736.85636779765252</v>
      </c>
      <c r="AK1457">
        <f t="shared" si="298"/>
        <v>851.12711711239103</v>
      </c>
      <c r="AL1457">
        <f t="shared" si="298"/>
        <v>740.43255006321965</v>
      </c>
      <c r="AM1457">
        <f t="shared" si="291"/>
        <v>642.73974732172621</v>
      </c>
      <c r="AN1457">
        <f t="shared" si="289"/>
        <v>773.38322410010858</v>
      </c>
      <c r="AQ1457">
        <f t="shared" si="294"/>
        <v>9.5194415754260593</v>
      </c>
      <c r="AR1457">
        <f t="shared" si="294"/>
        <v>9.3567843425881652</v>
      </c>
      <c r="AS1457">
        <f t="shared" si="294"/>
        <v>9.0419239092575499</v>
      </c>
      <c r="AT1457">
        <f t="shared" si="293"/>
        <v>9.2120651116740753</v>
      </c>
      <c r="AU1457">
        <f t="shared" si="293"/>
        <v>9.4593851770750454</v>
      </c>
      <c r="AV1457">
        <f t="shared" si="293"/>
        <v>9.6206880702484234</v>
      </c>
      <c r="AW1457">
        <f t="shared" si="293"/>
        <v>9.5531389311093804</v>
      </c>
      <c r="AX1457">
        <f t="shared" si="293"/>
        <v>9.5252396182392687</v>
      </c>
      <c r="AY1457">
        <f t="shared" si="293"/>
        <v>9.733230806447537</v>
      </c>
      <c r="AZ1457">
        <f t="shared" si="286"/>
        <v>9.5322245085145134</v>
      </c>
      <c r="BA1457">
        <f t="shared" si="292"/>
        <v>9.3179200232041808</v>
      </c>
      <c r="BB1457">
        <f t="shared" si="290"/>
        <v>9.592904386911826</v>
      </c>
    </row>
    <row r="1458" spans="1:54" x14ac:dyDescent="0.25">
      <c r="A1458" t="s">
        <v>1481</v>
      </c>
      <c r="B1458" t="s">
        <v>6</v>
      </c>
      <c r="C1458">
        <v>1167652</v>
      </c>
      <c r="D1458">
        <v>1168164</v>
      </c>
      <c r="E1458" t="s">
        <v>7</v>
      </c>
      <c r="F1458">
        <v>513</v>
      </c>
      <c r="G1458">
        <v>8433</v>
      </c>
      <c r="H1458">
        <v>11149</v>
      </c>
      <c r="I1458">
        <v>9538</v>
      </c>
      <c r="J1458">
        <v>8327</v>
      </c>
      <c r="K1458">
        <v>14235</v>
      </c>
      <c r="L1458">
        <v>15777</v>
      </c>
      <c r="M1458">
        <v>12738</v>
      </c>
      <c r="N1458">
        <v>13994</v>
      </c>
      <c r="O1458">
        <v>12523</v>
      </c>
      <c r="P1458">
        <v>9931</v>
      </c>
      <c r="R1458">
        <f t="shared" si="299"/>
        <v>16.438596491228068</v>
      </c>
      <c r="S1458">
        <f t="shared" si="299"/>
        <v>21.732943469785575</v>
      </c>
      <c r="T1458">
        <f t="shared" si="299"/>
        <v>18.592592592592592</v>
      </c>
      <c r="U1458">
        <f t="shared" si="297"/>
        <v>16.231968810916179</v>
      </c>
      <c r="V1458">
        <f t="shared" si="297"/>
        <v>27.748538011695906</v>
      </c>
      <c r="W1458">
        <f t="shared" si="297"/>
        <v>30.754385964912281</v>
      </c>
      <c r="X1458">
        <f t="shared" si="297"/>
        <v>24.830409356725145</v>
      </c>
      <c r="Y1458">
        <f t="shared" si="297"/>
        <v>27.278752436647174</v>
      </c>
      <c r="Z1458">
        <f t="shared" si="297"/>
        <v>24.411306042884991</v>
      </c>
      <c r="AA1458">
        <f t="shared" si="297"/>
        <v>19.358674463937621</v>
      </c>
      <c r="AC1458">
        <f t="shared" si="300"/>
        <v>507.59749623095558</v>
      </c>
      <c r="AD1458">
        <f t="shared" si="300"/>
        <v>443.40794455905825</v>
      </c>
      <c r="AE1458">
        <f t="shared" si="300"/>
        <v>379.25211877414557</v>
      </c>
      <c r="AF1458">
        <f t="shared" si="298"/>
        <v>427.35450222772829</v>
      </c>
      <c r="AG1458">
        <f t="shared" si="298"/>
        <v>569.58435372995746</v>
      </c>
      <c r="AH1458">
        <f t="shared" si="298"/>
        <v>616.58076132948077</v>
      </c>
      <c r="AI1458">
        <f t="shared" si="298"/>
        <v>544.12632049129718</v>
      </c>
      <c r="AJ1458">
        <f t="shared" si="298"/>
        <v>595.35605279257277</v>
      </c>
      <c r="AK1458">
        <f t="shared" si="298"/>
        <v>665.68891381231367</v>
      </c>
      <c r="AL1458">
        <f t="shared" si="298"/>
        <v>594.64615116697496</v>
      </c>
      <c r="AM1458">
        <f t="shared" si="291"/>
        <v>465.43928310436905</v>
      </c>
      <c r="AN1458">
        <f t="shared" si="289"/>
        <v>603.27963991852789</v>
      </c>
      <c r="AQ1458">
        <f t="shared" si="294"/>
        <v>8.9875411427518284</v>
      </c>
      <c r="AR1458">
        <f t="shared" si="294"/>
        <v>8.7924908090401068</v>
      </c>
      <c r="AS1458">
        <f t="shared" si="294"/>
        <v>8.5670134301980276</v>
      </c>
      <c r="AT1458">
        <f t="shared" si="293"/>
        <v>8.7392895111921653</v>
      </c>
      <c r="AU1458">
        <f t="shared" si="293"/>
        <v>9.1537657063279312</v>
      </c>
      <c r="AV1458">
        <f t="shared" si="293"/>
        <v>9.2681460646762446</v>
      </c>
      <c r="AW1458">
        <f t="shared" si="293"/>
        <v>9.0877978059391697</v>
      </c>
      <c r="AX1458">
        <f t="shared" si="293"/>
        <v>9.2176089203223963</v>
      </c>
      <c r="AY1458">
        <f t="shared" si="293"/>
        <v>9.3787043320113117</v>
      </c>
      <c r="AZ1458">
        <f t="shared" si="286"/>
        <v>9.2158876265754515</v>
      </c>
      <c r="BA1458">
        <f t="shared" si="292"/>
        <v>8.8480201199020119</v>
      </c>
      <c r="BB1458">
        <f t="shared" si="290"/>
        <v>9.2336289499049151</v>
      </c>
    </row>
    <row r="1459" spans="1:54" x14ac:dyDescent="0.25">
      <c r="A1459" t="s">
        <v>1482</v>
      </c>
      <c r="B1459" t="s">
        <v>6</v>
      </c>
      <c r="C1459">
        <v>1168173</v>
      </c>
      <c r="D1459">
        <v>1168949</v>
      </c>
      <c r="E1459" t="s">
        <v>8</v>
      </c>
      <c r="F1459">
        <v>777</v>
      </c>
      <c r="G1459">
        <v>7176</v>
      </c>
      <c r="H1459">
        <v>9797</v>
      </c>
      <c r="I1459">
        <v>10687</v>
      </c>
      <c r="J1459">
        <v>6996</v>
      </c>
      <c r="K1459">
        <v>10181</v>
      </c>
      <c r="L1459">
        <v>11609</v>
      </c>
      <c r="M1459">
        <v>11000</v>
      </c>
      <c r="N1459">
        <v>9345</v>
      </c>
      <c r="O1459">
        <v>8471</v>
      </c>
      <c r="P1459">
        <v>6461</v>
      </c>
      <c r="R1459">
        <f t="shared" si="299"/>
        <v>9.2355212355212348</v>
      </c>
      <c r="S1459">
        <f t="shared" si="299"/>
        <v>12.608751608751609</v>
      </c>
      <c r="T1459">
        <f t="shared" si="299"/>
        <v>13.754182754182754</v>
      </c>
      <c r="U1459">
        <f t="shared" si="297"/>
        <v>9.0038610038610045</v>
      </c>
      <c r="V1459">
        <f t="shared" si="297"/>
        <v>13.102960102960102</v>
      </c>
      <c r="W1459">
        <f t="shared" si="297"/>
        <v>14.940797940797941</v>
      </c>
      <c r="X1459">
        <f t="shared" si="297"/>
        <v>14.157014157014157</v>
      </c>
      <c r="Y1459">
        <f t="shared" si="297"/>
        <v>12.027027027027026</v>
      </c>
      <c r="Z1459">
        <f t="shared" si="297"/>
        <v>10.902187902187903</v>
      </c>
      <c r="AA1459">
        <f t="shared" si="297"/>
        <v>8.3153153153153152</v>
      </c>
      <c r="AC1459">
        <f t="shared" si="300"/>
        <v>285.17808427501478</v>
      </c>
      <c r="AD1459">
        <f t="shared" si="300"/>
        <v>257.25096290177902</v>
      </c>
      <c r="AE1459">
        <f t="shared" si="300"/>
        <v>280.55812687515305</v>
      </c>
      <c r="AF1459">
        <f t="shared" si="298"/>
        <v>237.05322393454566</v>
      </c>
      <c r="AG1459">
        <f t="shared" si="298"/>
        <v>268.95979381141518</v>
      </c>
      <c r="AH1459">
        <f t="shared" si="298"/>
        <v>299.541294035828</v>
      </c>
      <c r="AI1459">
        <f t="shared" si="298"/>
        <v>310.23266317246424</v>
      </c>
      <c r="AJ1459">
        <f t="shared" si="298"/>
        <v>262.48866601468671</v>
      </c>
      <c r="AK1459">
        <f t="shared" si="298"/>
        <v>297.29935833975992</v>
      </c>
      <c r="AL1459">
        <f t="shared" si="298"/>
        <v>255.42400938676099</v>
      </c>
      <c r="AM1459">
        <f t="shared" si="291"/>
        <v>265.80003835958155</v>
      </c>
      <c r="AN1459">
        <f t="shared" si="289"/>
        <v>284.99719818989996</v>
      </c>
      <c r="AQ1459">
        <f t="shared" si="294"/>
        <v>8.1557193057689332</v>
      </c>
      <c r="AR1459">
        <f t="shared" si="294"/>
        <v>8.0070326669756859</v>
      </c>
      <c r="AS1459">
        <f t="shared" si="294"/>
        <v>8.132155893467294</v>
      </c>
      <c r="AT1459">
        <f t="shared" si="293"/>
        <v>7.889067203690133</v>
      </c>
      <c r="AU1459">
        <f t="shared" si="293"/>
        <v>8.0712467134703569</v>
      </c>
      <c r="AV1459">
        <f t="shared" si="293"/>
        <v>8.2266110929360536</v>
      </c>
      <c r="AW1459">
        <f t="shared" si="293"/>
        <v>8.2772067798113653</v>
      </c>
      <c r="AX1459">
        <f t="shared" si="293"/>
        <v>8.0361113198395042</v>
      </c>
      <c r="AY1459">
        <f t="shared" si="293"/>
        <v>8.2157725392596195</v>
      </c>
      <c r="AZ1459">
        <f t="shared" si="286"/>
        <v>7.9967503318678261</v>
      </c>
      <c r="BA1459">
        <f t="shared" si="292"/>
        <v>8.0510443566744812</v>
      </c>
      <c r="BB1459">
        <f t="shared" si="290"/>
        <v>8.1504904127428741</v>
      </c>
    </row>
    <row r="1460" spans="1:54" x14ac:dyDescent="0.25">
      <c r="A1460" t="s">
        <v>1483</v>
      </c>
      <c r="B1460" t="s">
        <v>6</v>
      </c>
      <c r="C1460">
        <v>1169020</v>
      </c>
      <c r="D1460">
        <v>1169811</v>
      </c>
      <c r="E1460" t="s">
        <v>8</v>
      </c>
      <c r="F1460">
        <v>792</v>
      </c>
      <c r="G1460">
        <v>669</v>
      </c>
      <c r="H1460">
        <v>637</v>
      </c>
      <c r="I1460">
        <v>907</v>
      </c>
      <c r="J1460">
        <v>464</v>
      </c>
      <c r="K1460">
        <v>724</v>
      </c>
      <c r="L1460">
        <v>1061</v>
      </c>
      <c r="M1460">
        <v>1276</v>
      </c>
      <c r="N1460">
        <v>1143</v>
      </c>
      <c r="O1460">
        <v>1196</v>
      </c>
      <c r="P1460">
        <v>821</v>
      </c>
      <c r="R1460">
        <f t="shared" si="299"/>
        <v>0.84469696969696972</v>
      </c>
      <c r="S1460">
        <f t="shared" si="299"/>
        <v>0.80429292929292928</v>
      </c>
      <c r="T1460">
        <f t="shared" si="299"/>
        <v>1.1452020202020201</v>
      </c>
      <c r="U1460">
        <f t="shared" si="297"/>
        <v>0.58585858585858586</v>
      </c>
      <c r="V1460">
        <f t="shared" si="297"/>
        <v>0.91414141414141414</v>
      </c>
      <c r="W1460">
        <f t="shared" si="297"/>
        <v>1.3396464646464648</v>
      </c>
      <c r="X1460">
        <f t="shared" si="297"/>
        <v>1.6111111111111112</v>
      </c>
      <c r="Y1460">
        <f t="shared" si="297"/>
        <v>1.4431818181818181</v>
      </c>
      <c r="Z1460">
        <f t="shared" si="297"/>
        <v>1.5101010101010102</v>
      </c>
      <c r="AA1460">
        <f t="shared" si="297"/>
        <v>1.0366161616161615</v>
      </c>
      <c r="AC1460">
        <f t="shared" si="300"/>
        <v>26.082887740498681</v>
      </c>
      <c r="AD1460">
        <f t="shared" si="300"/>
        <v>16.409644422853706</v>
      </c>
      <c r="AE1460">
        <f t="shared" si="300"/>
        <v>23.359856374149995</v>
      </c>
      <c r="AF1460">
        <f t="shared" si="298"/>
        <v>15.424456962180745</v>
      </c>
      <c r="AG1460">
        <f t="shared" si="298"/>
        <v>18.764255124794747</v>
      </c>
      <c r="AH1460">
        <f t="shared" si="298"/>
        <v>26.857965495602784</v>
      </c>
      <c r="AI1460">
        <f t="shared" si="298"/>
        <v>35.305417168005746</v>
      </c>
      <c r="AJ1460">
        <f t="shared" si="298"/>
        <v>31.497299325919634</v>
      </c>
      <c r="AK1460">
        <f t="shared" si="298"/>
        <v>41.179996653805226</v>
      </c>
      <c r="AL1460">
        <f t="shared" si="298"/>
        <v>31.842046411330141</v>
      </c>
      <c r="AM1460">
        <f t="shared" si="291"/>
        <v>20.008220124895573</v>
      </c>
      <c r="AN1460">
        <f t="shared" si="289"/>
        <v>33.33654501093271</v>
      </c>
      <c r="AQ1460">
        <f t="shared" si="294"/>
        <v>4.7050316998192345</v>
      </c>
      <c r="AR1460">
        <f t="shared" si="294"/>
        <v>4.036472072621164</v>
      </c>
      <c r="AS1460">
        <f t="shared" si="294"/>
        <v>4.5459594988596361</v>
      </c>
      <c r="AT1460">
        <f t="shared" si="293"/>
        <v>3.9471477932241523</v>
      </c>
      <c r="AU1460">
        <f t="shared" si="293"/>
        <v>4.2299151163089537</v>
      </c>
      <c r="AV1460">
        <f t="shared" si="293"/>
        <v>4.7472781189166051</v>
      </c>
      <c r="AW1460">
        <f t="shared" si="293"/>
        <v>5.1418176586049498</v>
      </c>
      <c r="AX1460">
        <f t="shared" si="293"/>
        <v>4.9771562277495631</v>
      </c>
      <c r="AY1460">
        <f t="shared" si="293"/>
        <v>5.3638718076273495</v>
      </c>
      <c r="AZ1460">
        <f t="shared" si="293"/>
        <v>4.9928611522703523</v>
      </c>
      <c r="BA1460">
        <f t="shared" si="292"/>
        <v>4.2929052361666278</v>
      </c>
      <c r="BB1460">
        <f t="shared" si="290"/>
        <v>5.044596993033764</v>
      </c>
    </row>
    <row r="1461" spans="1:54" x14ac:dyDescent="0.25">
      <c r="A1461" t="s">
        <v>1484</v>
      </c>
      <c r="B1461" t="s">
        <v>6</v>
      </c>
      <c r="C1461">
        <v>1169888</v>
      </c>
      <c r="D1461">
        <v>1170424</v>
      </c>
      <c r="E1461" t="s">
        <v>8</v>
      </c>
      <c r="F1461">
        <v>537</v>
      </c>
      <c r="G1461">
        <v>19121</v>
      </c>
      <c r="H1461">
        <v>29300</v>
      </c>
      <c r="I1461">
        <v>29502</v>
      </c>
      <c r="J1461">
        <v>23715</v>
      </c>
      <c r="K1461">
        <v>32584</v>
      </c>
      <c r="L1461">
        <v>38679</v>
      </c>
      <c r="M1461">
        <v>34556</v>
      </c>
      <c r="N1461">
        <v>36951</v>
      </c>
      <c r="O1461">
        <v>27078</v>
      </c>
      <c r="P1461">
        <v>25811</v>
      </c>
      <c r="R1461">
        <f t="shared" si="299"/>
        <v>35.607076350093109</v>
      </c>
      <c r="S1461">
        <f t="shared" si="299"/>
        <v>54.562383612662941</v>
      </c>
      <c r="T1461">
        <f t="shared" si="299"/>
        <v>54.938547486033521</v>
      </c>
      <c r="U1461">
        <f t="shared" si="297"/>
        <v>44.162011173184361</v>
      </c>
      <c r="V1461">
        <f t="shared" si="297"/>
        <v>60.67783985102421</v>
      </c>
      <c r="W1461">
        <f t="shared" si="297"/>
        <v>72.02793296089385</v>
      </c>
      <c r="X1461">
        <f t="shared" si="297"/>
        <v>64.350093109869647</v>
      </c>
      <c r="Y1461">
        <f t="shared" si="297"/>
        <v>68.810055865921782</v>
      </c>
      <c r="Z1461">
        <f t="shared" si="297"/>
        <v>50.424581005586589</v>
      </c>
      <c r="AA1461">
        <f t="shared" si="297"/>
        <v>48.065176908752328</v>
      </c>
      <c r="AC1461">
        <f t="shared" si="300"/>
        <v>1099.4894128009273</v>
      </c>
      <c r="AD1461">
        <f t="shared" si="300"/>
        <v>1113.2129617678713</v>
      </c>
      <c r="AE1461">
        <f t="shared" si="300"/>
        <v>1120.637718096036</v>
      </c>
      <c r="AF1461">
        <f t="shared" si="298"/>
        <v>1162.6953280984244</v>
      </c>
      <c r="AG1461">
        <f t="shared" si="298"/>
        <v>1245.5124007869563</v>
      </c>
      <c r="AH1461">
        <f t="shared" si="298"/>
        <v>1444.0554200199392</v>
      </c>
      <c r="AI1461">
        <f t="shared" si="298"/>
        <v>1410.1490991996993</v>
      </c>
      <c r="AJ1461">
        <f t="shared" si="298"/>
        <v>1501.7726103095492</v>
      </c>
      <c r="AK1461">
        <f t="shared" si="298"/>
        <v>1375.0630343202611</v>
      </c>
      <c r="AL1461">
        <f t="shared" si="298"/>
        <v>1476.432309825396</v>
      </c>
      <c r="AM1461">
        <f t="shared" si="291"/>
        <v>1148.309564310043</v>
      </c>
      <c r="AN1461">
        <f t="shared" si="289"/>
        <v>1441.4944947349691</v>
      </c>
      <c r="AQ1461">
        <f t="shared" si="294"/>
        <v>10.102617996928512</v>
      </c>
      <c r="AR1461">
        <f t="shared" si="294"/>
        <v>10.120513896656032</v>
      </c>
      <c r="AS1461">
        <f t="shared" si="294"/>
        <v>10.130104240967082</v>
      </c>
      <c r="AT1461">
        <f t="shared" si="293"/>
        <v>10.183257388157667</v>
      </c>
      <c r="AU1461">
        <f t="shared" si="293"/>
        <v>10.282523670323361</v>
      </c>
      <c r="AV1461">
        <f t="shared" si="293"/>
        <v>10.495910395760903</v>
      </c>
      <c r="AW1461">
        <f t="shared" si="293"/>
        <v>10.461631995728554</v>
      </c>
      <c r="AX1461">
        <f t="shared" si="293"/>
        <v>10.552450669542553</v>
      </c>
      <c r="AY1461">
        <f t="shared" si="293"/>
        <v>10.425282039457086</v>
      </c>
      <c r="AZ1461">
        <f t="shared" si="293"/>
        <v>10.527899499232285</v>
      </c>
      <c r="BA1461">
        <f t="shared" si="292"/>
        <v>10.16380343860653</v>
      </c>
      <c r="BB1461">
        <f t="shared" si="290"/>
        <v>10.492634919944276</v>
      </c>
    </row>
    <row r="1462" spans="1:54" x14ac:dyDescent="0.25">
      <c r="A1462" t="s">
        <v>1485</v>
      </c>
      <c r="B1462" t="s">
        <v>6</v>
      </c>
      <c r="C1462">
        <v>1170446</v>
      </c>
      <c r="D1462">
        <v>1171633</v>
      </c>
      <c r="E1462" t="s">
        <v>8</v>
      </c>
      <c r="F1462">
        <v>1188</v>
      </c>
      <c r="G1462">
        <v>7750</v>
      </c>
      <c r="H1462">
        <v>8343</v>
      </c>
      <c r="I1462">
        <v>8520</v>
      </c>
      <c r="J1462">
        <v>5886</v>
      </c>
      <c r="K1462">
        <v>7424</v>
      </c>
      <c r="L1462">
        <v>9910</v>
      </c>
      <c r="M1462">
        <v>8284</v>
      </c>
      <c r="N1462">
        <v>8677</v>
      </c>
      <c r="O1462">
        <v>10263</v>
      </c>
      <c r="P1462">
        <v>6046</v>
      </c>
      <c r="R1462">
        <f t="shared" si="299"/>
        <v>6.5235690235690234</v>
      </c>
      <c r="S1462">
        <f t="shared" si="299"/>
        <v>7.0227272727272725</v>
      </c>
      <c r="T1462">
        <f t="shared" si="299"/>
        <v>7.1717171717171722</v>
      </c>
      <c r="U1462">
        <f t="shared" si="297"/>
        <v>4.9545454545454541</v>
      </c>
      <c r="V1462">
        <f t="shared" si="297"/>
        <v>6.2491582491582491</v>
      </c>
      <c r="W1462">
        <f t="shared" si="297"/>
        <v>8.3417508417508426</v>
      </c>
      <c r="X1462">
        <f t="shared" si="297"/>
        <v>6.9730639730639732</v>
      </c>
      <c r="Y1462">
        <f t="shared" si="297"/>
        <v>7.3038720538720536</v>
      </c>
      <c r="Z1462">
        <f t="shared" si="297"/>
        <v>8.6388888888888893</v>
      </c>
      <c r="AA1462">
        <f t="shared" si="297"/>
        <v>5.0892255892255891</v>
      </c>
      <c r="AC1462">
        <f t="shared" si="300"/>
        <v>201.43734926643225</v>
      </c>
      <c r="AD1462">
        <f t="shared" si="300"/>
        <v>143.28169902654994</v>
      </c>
      <c r="AE1462">
        <f t="shared" si="300"/>
        <v>146.28884697372877</v>
      </c>
      <c r="AF1462">
        <f t="shared" si="298"/>
        <v>130.44303689568372</v>
      </c>
      <c r="AG1462">
        <f t="shared" si="298"/>
        <v>128.27424497833906</v>
      </c>
      <c r="AH1462">
        <f t="shared" si="298"/>
        <v>167.23998621515776</v>
      </c>
      <c r="AI1462">
        <f t="shared" si="298"/>
        <v>152.80568224647837</v>
      </c>
      <c r="AJ1462">
        <f t="shared" si="298"/>
        <v>159.40627952814503</v>
      </c>
      <c r="AK1462">
        <f t="shared" si="298"/>
        <v>235.57988052285566</v>
      </c>
      <c r="AL1462">
        <f t="shared" si="298"/>
        <v>156.327253433132</v>
      </c>
      <c r="AM1462">
        <f t="shared" si="291"/>
        <v>149.94503542814675</v>
      </c>
      <c r="AN1462">
        <f t="shared" si="289"/>
        <v>174.27181638915377</v>
      </c>
      <c r="AQ1462">
        <f t="shared" si="294"/>
        <v>7.6541873935055786</v>
      </c>
      <c r="AR1462">
        <f t="shared" si="294"/>
        <v>7.1627105397115507</v>
      </c>
      <c r="AS1462">
        <f t="shared" si="294"/>
        <v>7.1926759727231584</v>
      </c>
      <c r="AT1462">
        <f t="shared" si="293"/>
        <v>7.0272761243158186</v>
      </c>
      <c r="AU1462">
        <f t="shared" si="293"/>
        <v>7.0030877236321638</v>
      </c>
      <c r="AV1462">
        <f t="shared" si="293"/>
        <v>7.3857760193545339</v>
      </c>
      <c r="AW1462">
        <f t="shared" si="293"/>
        <v>7.2555543823394366</v>
      </c>
      <c r="AX1462">
        <f t="shared" si="293"/>
        <v>7.3165646526393155</v>
      </c>
      <c r="AY1462">
        <f t="shared" si="293"/>
        <v>7.8800725221971444</v>
      </c>
      <c r="AZ1462">
        <f t="shared" si="293"/>
        <v>7.2884255033990986</v>
      </c>
      <c r="BA1462">
        <f t="shared" si="292"/>
        <v>7.2079875507776539</v>
      </c>
      <c r="BB1462">
        <f t="shared" si="290"/>
        <v>7.4252786159859054</v>
      </c>
    </row>
    <row r="1463" spans="1:54" x14ac:dyDescent="0.25">
      <c r="A1463" t="s">
        <v>1486</v>
      </c>
      <c r="B1463" t="s">
        <v>6</v>
      </c>
      <c r="C1463">
        <v>1171630</v>
      </c>
      <c r="D1463">
        <v>1172442</v>
      </c>
      <c r="E1463" t="s">
        <v>8</v>
      </c>
      <c r="F1463">
        <v>813</v>
      </c>
      <c r="G1463">
        <v>5213</v>
      </c>
      <c r="H1463">
        <v>5886</v>
      </c>
      <c r="I1463">
        <v>5603</v>
      </c>
      <c r="J1463">
        <v>4816</v>
      </c>
      <c r="K1463">
        <v>5825</v>
      </c>
      <c r="L1463">
        <v>6820</v>
      </c>
      <c r="M1463">
        <v>6233</v>
      </c>
      <c r="N1463">
        <v>6455</v>
      </c>
      <c r="O1463">
        <v>7109</v>
      </c>
      <c r="P1463">
        <v>4647</v>
      </c>
      <c r="R1463">
        <f t="shared" si="299"/>
        <v>6.4120541205412058</v>
      </c>
      <c r="S1463">
        <f t="shared" si="299"/>
        <v>7.2398523985239853</v>
      </c>
      <c r="T1463">
        <f t="shared" si="299"/>
        <v>6.8917589175891756</v>
      </c>
      <c r="U1463">
        <f t="shared" si="297"/>
        <v>5.9237392373923736</v>
      </c>
      <c r="V1463">
        <f t="shared" si="297"/>
        <v>7.1648216482164822</v>
      </c>
      <c r="W1463">
        <f t="shared" si="297"/>
        <v>8.3886838868388676</v>
      </c>
      <c r="X1463">
        <f t="shared" si="297"/>
        <v>7.666666666666667</v>
      </c>
      <c r="Y1463">
        <f t="shared" si="297"/>
        <v>7.9397293972939726</v>
      </c>
      <c r="Z1463">
        <f t="shared" si="297"/>
        <v>8.7441574415744157</v>
      </c>
      <c r="AA1463">
        <f t="shared" si="297"/>
        <v>5.7158671586715863</v>
      </c>
      <c r="AC1463">
        <f t="shared" si="300"/>
        <v>197.99394790308816</v>
      </c>
      <c r="AD1463">
        <f t="shared" si="300"/>
        <v>147.71161004506865</v>
      </c>
      <c r="AE1463">
        <f t="shared" si="300"/>
        <v>140.57825225609622</v>
      </c>
      <c r="AF1463">
        <f t="shared" si="298"/>
        <v>155.95992467778734</v>
      </c>
      <c r="AG1463">
        <f t="shared" si="298"/>
        <v>147.06974134528025</v>
      </c>
      <c r="AH1463">
        <f t="shared" si="298"/>
        <v>168.18092558897263</v>
      </c>
      <c r="AI1463">
        <f t="shared" si="298"/>
        <v>168.00508859257906</v>
      </c>
      <c r="AJ1463">
        <f t="shared" si="298"/>
        <v>173.28380266627335</v>
      </c>
      <c r="AK1463">
        <f t="shared" si="298"/>
        <v>238.4505220351416</v>
      </c>
      <c r="AL1463">
        <f t="shared" si="298"/>
        <v>175.57598857387987</v>
      </c>
      <c r="AM1463">
        <f t="shared" si="291"/>
        <v>157.86269524546412</v>
      </c>
      <c r="AN1463">
        <f t="shared" si="289"/>
        <v>184.69926549136932</v>
      </c>
      <c r="AQ1463">
        <f t="shared" si="294"/>
        <v>7.6293125217783668</v>
      </c>
      <c r="AR1463">
        <f t="shared" si="294"/>
        <v>7.2066394153098408</v>
      </c>
      <c r="AS1463">
        <f t="shared" si="294"/>
        <v>7.1352296135658859</v>
      </c>
      <c r="AT1463">
        <f t="shared" si="293"/>
        <v>7.2850315528608638</v>
      </c>
      <c r="AU1463">
        <f t="shared" si="293"/>
        <v>7.2003566416593339</v>
      </c>
      <c r="AV1463">
        <f t="shared" si="293"/>
        <v>7.3938702799179561</v>
      </c>
      <c r="AW1463">
        <f t="shared" si="293"/>
        <v>7.392361120255547</v>
      </c>
      <c r="AX1463">
        <f t="shared" si="293"/>
        <v>7.4369929977342197</v>
      </c>
      <c r="AY1463">
        <f t="shared" si="293"/>
        <v>7.8975461309749573</v>
      </c>
      <c r="AZ1463">
        <f t="shared" ref="AZ1463:AZ1526" si="301">LOG(AL1463,2)</f>
        <v>7.4559517480078545</v>
      </c>
      <c r="BA1463">
        <f t="shared" si="292"/>
        <v>7.2913139490348584</v>
      </c>
      <c r="BB1463">
        <f t="shared" si="290"/>
        <v>7.5153444553781075</v>
      </c>
    </row>
    <row r="1464" spans="1:54" x14ac:dyDescent="0.25">
      <c r="A1464" t="s">
        <v>1487</v>
      </c>
      <c r="B1464" t="s">
        <v>6</v>
      </c>
      <c r="C1464">
        <v>1172439</v>
      </c>
      <c r="D1464">
        <v>1173674</v>
      </c>
      <c r="E1464" t="s">
        <v>8</v>
      </c>
      <c r="F1464">
        <v>1236</v>
      </c>
      <c r="G1464">
        <v>8293</v>
      </c>
      <c r="H1464">
        <v>10221</v>
      </c>
      <c r="I1464">
        <v>8660</v>
      </c>
      <c r="J1464">
        <v>6865</v>
      </c>
      <c r="K1464">
        <v>9263</v>
      </c>
      <c r="L1464">
        <v>13380</v>
      </c>
      <c r="M1464">
        <v>11144</v>
      </c>
      <c r="N1464">
        <v>11030</v>
      </c>
      <c r="O1464">
        <v>12137</v>
      </c>
      <c r="P1464">
        <v>8300</v>
      </c>
      <c r="R1464">
        <f t="shared" si="299"/>
        <v>6.7095469255663431</v>
      </c>
      <c r="S1464">
        <f t="shared" si="299"/>
        <v>8.2694174757281562</v>
      </c>
      <c r="T1464">
        <f t="shared" si="299"/>
        <v>7.0064724919093848</v>
      </c>
      <c r="U1464">
        <f t="shared" si="297"/>
        <v>5.5542071197411005</v>
      </c>
      <c r="V1464">
        <f t="shared" si="297"/>
        <v>7.4943365695792883</v>
      </c>
      <c r="W1464">
        <f t="shared" si="297"/>
        <v>10.825242718446601</v>
      </c>
      <c r="X1464">
        <f t="shared" si="297"/>
        <v>9.016181229773462</v>
      </c>
      <c r="Y1464">
        <f t="shared" si="297"/>
        <v>8.9239482200647249</v>
      </c>
      <c r="Z1464">
        <f t="shared" si="297"/>
        <v>9.8195792880258903</v>
      </c>
      <c r="AA1464">
        <f t="shared" si="297"/>
        <v>6.7152103559870548</v>
      </c>
      <c r="AC1464">
        <f t="shared" si="300"/>
        <v>207.18004861783368</v>
      </c>
      <c r="AD1464">
        <f t="shared" si="300"/>
        <v>168.71738569196006</v>
      </c>
      <c r="AE1464">
        <f t="shared" si="300"/>
        <v>142.9181823060037</v>
      </c>
      <c r="AF1464">
        <f t="shared" si="298"/>
        <v>146.23090067363731</v>
      </c>
      <c r="AG1464">
        <f t="shared" si="298"/>
        <v>153.83357673904774</v>
      </c>
      <c r="AH1464">
        <f t="shared" si="298"/>
        <v>217.0303905443381</v>
      </c>
      <c r="AI1464">
        <f t="shared" si="298"/>
        <v>197.57795560106592</v>
      </c>
      <c r="AJ1464">
        <f t="shared" si="298"/>
        <v>194.76428036662992</v>
      </c>
      <c r="AK1464">
        <f t="shared" si="298"/>
        <v>267.77694969930064</v>
      </c>
      <c r="AL1464">
        <f t="shared" si="298"/>
        <v>206.27311027431207</v>
      </c>
      <c r="AM1464">
        <f t="shared" si="291"/>
        <v>163.77601880569651</v>
      </c>
      <c r="AN1464">
        <f t="shared" si="289"/>
        <v>216.68453729712934</v>
      </c>
      <c r="AQ1464">
        <f t="shared" si="294"/>
        <v>7.694741268349385</v>
      </c>
      <c r="AR1464">
        <f t="shared" si="294"/>
        <v>7.3984648353576006</v>
      </c>
      <c r="AS1464">
        <f t="shared" si="294"/>
        <v>7.1590456601204364</v>
      </c>
      <c r="AT1464">
        <f t="shared" si="294"/>
        <v>7.192104395306278</v>
      </c>
      <c r="AU1464">
        <f t="shared" si="294"/>
        <v>7.2652266196544515</v>
      </c>
      <c r="AV1464">
        <f t="shared" si="294"/>
        <v>7.7617532657058979</v>
      </c>
      <c r="AW1464">
        <f t="shared" si="294"/>
        <v>7.6262781796165688</v>
      </c>
      <c r="AX1464">
        <f t="shared" si="294"/>
        <v>7.6055853021890654</v>
      </c>
      <c r="AY1464">
        <f t="shared" si="294"/>
        <v>8.0648879682646228</v>
      </c>
      <c r="AZ1464">
        <f t="shared" si="301"/>
        <v>7.6884119537894318</v>
      </c>
      <c r="BA1464">
        <f t="shared" si="292"/>
        <v>7.3419165557576305</v>
      </c>
      <c r="BB1464">
        <f t="shared" si="290"/>
        <v>7.7493833339131175</v>
      </c>
    </row>
    <row r="1465" spans="1:54" x14ac:dyDescent="0.25">
      <c r="A1465" t="s">
        <v>1488</v>
      </c>
      <c r="B1465" t="s">
        <v>6</v>
      </c>
      <c r="C1465">
        <v>1173949</v>
      </c>
      <c r="D1465">
        <v>1174305</v>
      </c>
      <c r="E1465" t="s">
        <v>7</v>
      </c>
      <c r="F1465">
        <v>357</v>
      </c>
      <c r="G1465">
        <v>1317</v>
      </c>
      <c r="H1465">
        <v>1683</v>
      </c>
      <c r="I1465">
        <v>2030</v>
      </c>
      <c r="J1465">
        <v>1689</v>
      </c>
      <c r="K1465">
        <v>2136</v>
      </c>
      <c r="L1465">
        <v>2564</v>
      </c>
      <c r="M1465">
        <v>2291</v>
      </c>
      <c r="N1465">
        <v>2102</v>
      </c>
      <c r="O1465">
        <v>1689</v>
      </c>
      <c r="P1465">
        <v>1445</v>
      </c>
      <c r="R1465">
        <f t="shared" si="299"/>
        <v>3.6890756302521011</v>
      </c>
      <c r="S1465">
        <f t="shared" si="299"/>
        <v>4.7142857142857144</v>
      </c>
      <c r="T1465">
        <f t="shared" si="299"/>
        <v>5.6862745098039218</v>
      </c>
      <c r="U1465">
        <f t="shared" si="297"/>
        <v>4.73109243697479</v>
      </c>
      <c r="V1465">
        <f t="shared" si="297"/>
        <v>5.9831932773109244</v>
      </c>
      <c r="W1465">
        <f t="shared" si="297"/>
        <v>7.1820728291316529</v>
      </c>
      <c r="X1465">
        <f t="shared" si="297"/>
        <v>6.4173669467787118</v>
      </c>
      <c r="Y1465">
        <f t="shared" si="297"/>
        <v>5.8879551820728295</v>
      </c>
      <c r="Z1465">
        <f t="shared" si="297"/>
        <v>4.73109243697479</v>
      </c>
      <c r="AA1465">
        <f t="shared" si="297"/>
        <v>4.0476190476190474</v>
      </c>
      <c r="AC1465">
        <f t="shared" si="300"/>
        <v>113.91273910286901</v>
      </c>
      <c r="AD1465">
        <f t="shared" si="300"/>
        <v>96.183553854161133</v>
      </c>
      <c r="AE1465">
        <f t="shared" si="300"/>
        <v>115.9887543942489</v>
      </c>
      <c r="AF1465">
        <f t="shared" si="298"/>
        <v>124.55997648523156</v>
      </c>
      <c r="AG1465">
        <f t="shared" si="298"/>
        <v>122.81487675718763</v>
      </c>
      <c r="AH1465">
        <f t="shared" si="298"/>
        <v>143.99012674036339</v>
      </c>
      <c r="AI1465">
        <f t="shared" si="298"/>
        <v>140.62830031625816</v>
      </c>
      <c r="AJ1465">
        <f t="shared" si="298"/>
        <v>128.50403493926444</v>
      </c>
      <c r="AK1465">
        <f t="shared" si="298"/>
        <v>129.01545619814743</v>
      </c>
      <c r="AL1465">
        <f t="shared" si="298"/>
        <v>124.33191603797606</v>
      </c>
      <c r="AM1465">
        <f t="shared" si="291"/>
        <v>114.69198011873966</v>
      </c>
      <c r="AN1465">
        <f t="shared" si="289"/>
        <v>133.2939668464019</v>
      </c>
      <c r="AQ1465">
        <f t="shared" si="294"/>
        <v>6.8317852854847976</v>
      </c>
      <c r="AR1465">
        <f t="shared" si="294"/>
        <v>6.5877183277453231</v>
      </c>
      <c r="AS1465">
        <f t="shared" si="294"/>
        <v>6.8578411264541623</v>
      </c>
      <c r="AT1465">
        <f t="shared" si="294"/>
        <v>6.9606967669484758</v>
      </c>
      <c r="AU1465">
        <f t="shared" si="294"/>
        <v>6.9403415169638114</v>
      </c>
      <c r="AV1465">
        <f t="shared" si="294"/>
        <v>7.1698260806710907</v>
      </c>
      <c r="AW1465">
        <f t="shared" si="294"/>
        <v>7.1357431441952661</v>
      </c>
      <c r="AX1465">
        <f t="shared" si="294"/>
        <v>7.0056698495477727</v>
      </c>
      <c r="AY1465">
        <f t="shared" si="294"/>
        <v>7.0114001022811401</v>
      </c>
      <c r="AZ1465">
        <f t="shared" si="301"/>
        <v>6.9580528739310985</v>
      </c>
      <c r="BA1465">
        <f t="shared" si="292"/>
        <v>6.8356766047193132</v>
      </c>
      <c r="BB1465">
        <f t="shared" si="290"/>
        <v>7.056138410125274</v>
      </c>
    </row>
    <row r="1466" spans="1:54" x14ac:dyDescent="0.25">
      <c r="A1466" t="s">
        <v>1489</v>
      </c>
      <c r="B1466" t="s">
        <v>6</v>
      </c>
      <c r="C1466">
        <v>1174360</v>
      </c>
      <c r="D1466">
        <v>1174719</v>
      </c>
      <c r="E1466" t="s">
        <v>7</v>
      </c>
      <c r="F1466">
        <v>360</v>
      </c>
      <c r="G1466">
        <v>1464</v>
      </c>
      <c r="H1466">
        <v>2539</v>
      </c>
      <c r="I1466">
        <v>2735</v>
      </c>
      <c r="J1466">
        <v>2034</v>
      </c>
      <c r="K1466">
        <v>2846</v>
      </c>
      <c r="L1466">
        <v>3271</v>
      </c>
      <c r="M1466">
        <v>2962</v>
      </c>
      <c r="N1466">
        <v>2711</v>
      </c>
      <c r="O1466">
        <v>1941</v>
      </c>
      <c r="P1466">
        <v>1819</v>
      </c>
      <c r="R1466">
        <f t="shared" si="299"/>
        <v>4.0666666666666664</v>
      </c>
      <c r="S1466">
        <f t="shared" si="299"/>
        <v>7.052777777777778</v>
      </c>
      <c r="T1466">
        <f t="shared" si="299"/>
        <v>7.5972222222222223</v>
      </c>
      <c r="U1466">
        <f t="shared" si="297"/>
        <v>5.65</v>
      </c>
      <c r="V1466">
        <f t="shared" si="297"/>
        <v>7.9055555555555559</v>
      </c>
      <c r="W1466">
        <f t="shared" si="297"/>
        <v>9.0861111111111104</v>
      </c>
      <c r="X1466">
        <f t="shared" si="297"/>
        <v>8.2277777777777779</v>
      </c>
      <c r="Y1466">
        <f t="shared" si="297"/>
        <v>7.5305555555555559</v>
      </c>
      <c r="Z1466">
        <f t="shared" si="297"/>
        <v>5.3916666666666666</v>
      </c>
      <c r="AA1466">
        <f t="shared" si="297"/>
        <v>5.052777777777778</v>
      </c>
      <c r="AC1466">
        <f t="shared" si="300"/>
        <v>125.5721447452887</v>
      </c>
      <c r="AD1466">
        <f t="shared" si="300"/>
        <v>143.89480662037087</v>
      </c>
      <c r="AE1466">
        <f t="shared" si="300"/>
        <v>154.96830849312076</v>
      </c>
      <c r="AF1466">
        <f t="shared" si="298"/>
        <v>148.75293106544484</v>
      </c>
      <c r="AG1466">
        <f t="shared" si="298"/>
        <v>162.27452235823878</v>
      </c>
      <c r="AH1466">
        <f t="shared" si="298"/>
        <v>182.16332827470001</v>
      </c>
      <c r="AI1466">
        <f t="shared" si="298"/>
        <v>180.30111319247069</v>
      </c>
      <c r="AJ1466">
        <f t="shared" si="298"/>
        <v>164.35362435664908</v>
      </c>
      <c r="AK1466">
        <f t="shared" si="298"/>
        <v>147.0291151430427</v>
      </c>
      <c r="AL1466">
        <f t="shared" si="298"/>
        <v>155.20767518740678</v>
      </c>
      <c r="AM1466">
        <f t="shared" si="291"/>
        <v>147.09254265649278</v>
      </c>
      <c r="AN1466">
        <f t="shared" si="289"/>
        <v>165.81097123085382</v>
      </c>
      <c r="AQ1466">
        <f t="shared" si="294"/>
        <v>6.9723726612117503</v>
      </c>
      <c r="AR1466">
        <f t="shared" si="294"/>
        <v>7.1688707137623036</v>
      </c>
      <c r="AS1466">
        <f t="shared" si="294"/>
        <v>7.2758293997609664</v>
      </c>
      <c r="AT1466">
        <f t="shared" si="294"/>
        <v>7.2167742857040151</v>
      </c>
      <c r="AU1466">
        <f t="shared" si="294"/>
        <v>7.3422926995021651</v>
      </c>
      <c r="AV1466">
        <f t="shared" si="294"/>
        <v>7.5090887458345534</v>
      </c>
      <c r="AW1466">
        <f t="shared" si="294"/>
        <v>7.4942644938788634</v>
      </c>
      <c r="AX1466">
        <f t="shared" si="294"/>
        <v>7.3606594611227321</v>
      </c>
      <c r="AY1466">
        <f t="shared" si="294"/>
        <v>7.1999580598928441</v>
      </c>
      <c r="AZ1466">
        <f t="shared" si="301"/>
        <v>7.2780560918939683</v>
      </c>
      <c r="BA1466">
        <f t="shared" si="292"/>
        <v>7.1952279519882394</v>
      </c>
      <c r="BB1466">
        <f t="shared" si="290"/>
        <v>7.3684053705245915</v>
      </c>
    </row>
    <row r="1467" spans="1:54" x14ac:dyDescent="0.25">
      <c r="A1467" t="s">
        <v>1490</v>
      </c>
      <c r="B1467" t="s">
        <v>6</v>
      </c>
      <c r="C1467">
        <v>1174719</v>
      </c>
      <c r="D1467">
        <v>1174970</v>
      </c>
      <c r="E1467" t="s">
        <v>7</v>
      </c>
      <c r="F1467">
        <v>252</v>
      </c>
      <c r="G1467">
        <v>741</v>
      </c>
      <c r="H1467">
        <v>740</v>
      </c>
      <c r="I1467">
        <v>665</v>
      </c>
      <c r="J1467">
        <v>649</v>
      </c>
      <c r="K1467">
        <v>731</v>
      </c>
      <c r="L1467">
        <v>917</v>
      </c>
      <c r="M1467">
        <v>665</v>
      </c>
      <c r="N1467">
        <v>979</v>
      </c>
      <c r="O1467">
        <v>863</v>
      </c>
      <c r="P1467">
        <v>681</v>
      </c>
      <c r="R1467">
        <f t="shared" si="299"/>
        <v>2.9404761904761907</v>
      </c>
      <c r="S1467">
        <f t="shared" si="299"/>
        <v>2.9365079365079363</v>
      </c>
      <c r="T1467">
        <f t="shared" si="299"/>
        <v>2.6388888888888888</v>
      </c>
      <c r="U1467">
        <f t="shared" si="297"/>
        <v>2.5753968253968256</v>
      </c>
      <c r="V1467">
        <f t="shared" si="297"/>
        <v>2.9007936507936507</v>
      </c>
      <c r="W1467">
        <f t="shared" si="297"/>
        <v>3.6388888888888888</v>
      </c>
      <c r="X1467">
        <f t="shared" si="297"/>
        <v>2.6388888888888888</v>
      </c>
      <c r="Y1467">
        <f t="shared" si="297"/>
        <v>3.8849206349206349</v>
      </c>
      <c r="Z1467">
        <f t="shared" si="297"/>
        <v>3.4246031746031744</v>
      </c>
      <c r="AA1467">
        <f t="shared" si="297"/>
        <v>2.7023809523809526</v>
      </c>
      <c r="AC1467">
        <f t="shared" si="300"/>
        <v>90.797188969807706</v>
      </c>
      <c r="AD1467">
        <f t="shared" si="300"/>
        <v>59.912314690302388</v>
      </c>
      <c r="AE1467">
        <f t="shared" si="300"/>
        <v>53.828114467445964</v>
      </c>
      <c r="AF1467">
        <f t="shared" si="298"/>
        <v>67.804925032640611</v>
      </c>
      <c r="AG1467">
        <f t="shared" si="298"/>
        <v>59.543557797345926</v>
      </c>
      <c r="AH1467">
        <f t="shared" si="298"/>
        <v>72.954435964493129</v>
      </c>
      <c r="AI1467">
        <f t="shared" si="298"/>
        <v>57.827838464836994</v>
      </c>
      <c r="AJ1467">
        <f t="shared" si="298"/>
        <v>84.788005609505944</v>
      </c>
      <c r="AK1467">
        <f t="shared" si="298"/>
        <v>93.387890165927615</v>
      </c>
      <c r="AL1467">
        <f t="shared" si="298"/>
        <v>83.009838060648732</v>
      </c>
      <c r="AM1467">
        <f t="shared" si="291"/>
        <v>66.377220191508513</v>
      </c>
      <c r="AN1467">
        <f t="shared" si="289"/>
        <v>78.393601653082484</v>
      </c>
      <c r="AQ1467">
        <f t="shared" si="294"/>
        <v>6.5045757280633003</v>
      </c>
      <c r="AR1467">
        <f t="shared" si="294"/>
        <v>5.9047806674608685</v>
      </c>
      <c r="AS1467">
        <f t="shared" si="294"/>
        <v>5.7502879852993578</v>
      </c>
      <c r="AT1467">
        <f t="shared" si="294"/>
        <v>6.083318162675412</v>
      </c>
      <c r="AU1467">
        <f t="shared" si="294"/>
        <v>5.8958735217578777</v>
      </c>
      <c r="AV1467">
        <f t="shared" si="294"/>
        <v>6.1889237981765861</v>
      </c>
      <c r="AW1467">
        <f t="shared" si="294"/>
        <v>5.8536922718083257</v>
      </c>
      <c r="AX1467">
        <f t="shared" si="294"/>
        <v>6.4057882857184731</v>
      </c>
      <c r="AY1467">
        <f t="shared" si="294"/>
        <v>6.5451635791878928</v>
      </c>
      <c r="AZ1467">
        <f t="shared" si="301"/>
        <v>6.3752104250843118</v>
      </c>
      <c r="BA1467">
        <f t="shared" si="292"/>
        <v>6.0277672130513631</v>
      </c>
      <c r="BB1467">
        <f t="shared" si="290"/>
        <v>6.2737556719951177</v>
      </c>
    </row>
    <row r="1468" spans="1:54" x14ac:dyDescent="0.25">
      <c r="A1468" t="s">
        <v>1491</v>
      </c>
      <c r="B1468" t="s">
        <v>6</v>
      </c>
      <c r="C1468">
        <v>1174973</v>
      </c>
      <c r="D1468">
        <v>1175674</v>
      </c>
      <c r="E1468" t="s">
        <v>7</v>
      </c>
      <c r="F1468">
        <v>702</v>
      </c>
      <c r="G1468">
        <v>2127</v>
      </c>
      <c r="H1468">
        <v>2887</v>
      </c>
      <c r="I1468">
        <v>2231</v>
      </c>
      <c r="J1468">
        <v>1653</v>
      </c>
      <c r="K1468">
        <v>2019</v>
      </c>
      <c r="L1468">
        <v>2236</v>
      </c>
      <c r="M1468">
        <v>2326</v>
      </c>
      <c r="N1468">
        <v>2583</v>
      </c>
      <c r="O1468">
        <v>2314</v>
      </c>
      <c r="P1468">
        <v>1976</v>
      </c>
      <c r="R1468">
        <f t="shared" si="299"/>
        <v>3.0299145299145298</v>
      </c>
      <c r="S1468">
        <f t="shared" si="299"/>
        <v>4.1125356125356127</v>
      </c>
      <c r="T1468">
        <f t="shared" si="299"/>
        <v>3.1780626780626782</v>
      </c>
      <c r="U1468">
        <f t="shared" si="297"/>
        <v>2.3547008547008548</v>
      </c>
      <c r="V1468">
        <f t="shared" si="297"/>
        <v>2.8760683760683761</v>
      </c>
      <c r="W1468">
        <f t="shared" si="297"/>
        <v>3.1851851851851851</v>
      </c>
      <c r="X1468">
        <f t="shared" si="297"/>
        <v>3.3133903133903133</v>
      </c>
      <c r="Y1468">
        <f t="shared" si="297"/>
        <v>3.6794871794871793</v>
      </c>
      <c r="Z1468">
        <f t="shared" si="297"/>
        <v>3.2962962962962963</v>
      </c>
      <c r="AA1468">
        <f t="shared" si="297"/>
        <v>2.8148148148148149</v>
      </c>
      <c r="AC1468">
        <f t="shared" si="300"/>
        <v>93.558901454823129</v>
      </c>
      <c r="AD1468">
        <f t="shared" si="300"/>
        <v>83.906304059343114</v>
      </c>
      <c r="AE1468">
        <f t="shared" si="300"/>
        <v>64.826193455801331</v>
      </c>
      <c r="AF1468">
        <f t="shared" si="298"/>
        <v>61.994452021072611</v>
      </c>
      <c r="AG1468">
        <f t="shared" si="298"/>
        <v>59.036030891991302</v>
      </c>
      <c r="AH1468">
        <f t="shared" si="298"/>
        <v>63.858335806070322</v>
      </c>
      <c r="AI1468">
        <f t="shared" si="298"/>
        <v>72.608665192556458</v>
      </c>
      <c r="AJ1468">
        <f t="shared" si="298"/>
        <v>80.304440922211413</v>
      </c>
      <c r="AK1468">
        <f t="shared" si="298"/>
        <v>89.889000499610518</v>
      </c>
      <c r="AL1468">
        <f t="shared" si="298"/>
        <v>86.463502395036954</v>
      </c>
      <c r="AM1468">
        <f t="shared" si="291"/>
        <v>72.664376376606299</v>
      </c>
      <c r="AN1468">
        <f t="shared" si="289"/>
        <v>78.624788963097132</v>
      </c>
      <c r="AQ1468">
        <f t="shared" si="294"/>
        <v>6.5478030169134946</v>
      </c>
      <c r="AR1468">
        <f t="shared" si="294"/>
        <v>6.390707302375894</v>
      </c>
      <c r="AS1468">
        <f t="shared" si="294"/>
        <v>6.018504956350303</v>
      </c>
      <c r="AT1468">
        <f t="shared" si="294"/>
        <v>5.9540672071639431</v>
      </c>
      <c r="AU1468">
        <f t="shared" si="294"/>
        <v>5.8835238243322703</v>
      </c>
      <c r="AV1468">
        <f t="shared" si="294"/>
        <v>5.9968030506200787</v>
      </c>
      <c r="AW1468">
        <f t="shared" si="294"/>
        <v>6.1820698260883473</v>
      </c>
      <c r="AX1468">
        <f t="shared" si="294"/>
        <v>6.3274078674281329</v>
      </c>
      <c r="AY1468">
        <f t="shared" si="294"/>
        <v>6.4900726823117836</v>
      </c>
      <c r="AZ1468">
        <f t="shared" si="301"/>
        <v>6.4340193718522745</v>
      </c>
      <c r="BA1468">
        <f t="shared" si="292"/>
        <v>6.1589212614271815</v>
      </c>
      <c r="BB1468">
        <f t="shared" si="290"/>
        <v>6.2860745596601237</v>
      </c>
    </row>
    <row r="1469" spans="1:54" x14ac:dyDescent="0.25">
      <c r="A1469" t="s">
        <v>1492</v>
      </c>
      <c r="B1469" t="s">
        <v>6</v>
      </c>
      <c r="C1469">
        <v>1175888</v>
      </c>
      <c r="D1469">
        <v>1176073</v>
      </c>
      <c r="E1469" t="s">
        <v>7</v>
      </c>
      <c r="F1469">
        <v>186</v>
      </c>
      <c r="G1469">
        <v>16</v>
      </c>
      <c r="H1469">
        <v>45</v>
      </c>
      <c r="I1469">
        <v>30</v>
      </c>
      <c r="J1469">
        <v>37</v>
      </c>
      <c r="K1469">
        <v>54</v>
      </c>
      <c r="L1469">
        <v>71</v>
      </c>
      <c r="M1469">
        <v>60</v>
      </c>
      <c r="N1469">
        <v>100</v>
      </c>
      <c r="O1469">
        <v>60</v>
      </c>
      <c r="P1469">
        <v>30</v>
      </c>
      <c r="R1469">
        <f t="shared" si="299"/>
        <v>8.6021505376344093E-2</v>
      </c>
      <c r="S1469">
        <f t="shared" si="299"/>
        <v>0.24193548387096775</v>
      </c>
      <c r="T1469">
        <f t="shared" si="299"/>
        <v>0.16129032258064516</v>
      </c>
      <c r="U1469">
        <f t="shared" si="297"/>
        <v>0.19892473118279569</v>
      </c>
      <c r="V1469">
        <f t="shared" si="297"/>
        <v>0.29032258064516131</v>
      </c>
      <c r="W1469">
        <f t="shared" si="297"/>
        <v>0.38172043010752688</v>
      </c>
      <c r="X1469">
        <f t="shared" si="297"/>
        <v>0.32258064516129031</v>
      </c>
      <c r="Y1469">
        <f t="shared" si="297"/>
        <v>0.5376344086021505</v>
      </c>
      <c r="Z1469">
        <f t="shared" si="297"/>
        <v>0.32258064516129031</v>
      </c>
      <c r="AA1469">
        <f t="shared" si="297"/>
        <v>0.16129032258064516</v>
      </c>
      <c r="AC1469">
        <f t="shared" si="300"/>
        <v>2.6562061289326011</v>
      </c>
      <c r="AD1469">
        <f t="shared" si="300"/>
        <v>4.9361061362106158</v>
      </c>
      <c r="AE1469">
        <f t="shared" si="300"/>
        <v>3.2900036007267484</v>
      </c>
      <c r="AF1469">
        <f t="shared" si="298"/>
        <v>5.2372808539551414</v>
      </c>
      <c r="AG1469">
        <f t="shared" si="298"/>
        <v>5.959348179002717</v>
      </c>
      <c r="AH1469">
        <f t="shared" si="298"/>
        <v>7.6529400937882475</v>
      </c>
      <c r="AI1469">
        <f t="shared" si="298"/>
        <v>7.0689378089444199</v>
      </c>
      <c r="AJ1469">
        <f t="shared" si="298"/>
        <v>11.733817376517347</v>
      </c>
      <c r="AK1469">
        <f t="shared" si="298"/>
        <v>8.7966763808970061</v>
      </c>
      <c r="AL1469">
        <f t="shared" si="298"/>
        <v>4.9544027263709625</v>
      </c>
      <c r="AM1469">
        <f t="shared" si="291"/>
        <v>4.4157889797655647</v>
      </c>
      <c r="AN1469">
        <f t="shared" si="289"/>
        <v>8.041354877303597</v>
      </c>
      <c r="AQ1469">
        <f t="shared" si="294"/>
        <v>1.4093671081493513</v>
      </c>
      <c r="AR1469">
        <f t="shared" si="294"/>
        <v>2.3033734156661163</v>
      </c>
      <c r="AS1469">
        <f t="shared" si="294"/>
        <v>1.7180891629112103</v>
      </c>
      <c r="AT1469">
        <f t="shared" si="294"/>
        <v>2.3888179726971077</v>
      </c>
      <c r="AU1469">
        <f t="shared" si="294"/>
        <v>2.5751545403607947</v>
      </c>
      <c r="AV1469">
        <f t="shared" si="294"/>
        <v>2.9360141064780998</v>
      </c>
      <c r="AW1469">
        <f t="shared" si="294"/>
        <v>2.8214934494201773</v>
      </c>
      <c r="AX1469">
        <f t="shared" si="294"/>
        <v>3.5526005382813879</v>
      </c>
      <c r="AY1469">
        <f t="shared" si="294"/>
        <v>3.1369585380093414</v>
      </c>
      <c r="AZ1469">
        <f t="shared" si="301"/>
        <v>2.3087111450726443</v>
      </c>
      <c r="BA1469">
        <f t="shared" si="292"/>
        <v>2.0789604399569166</v>
      </c>
      <c r="BB1469">
        <f t="shared" si="290"/>
        <v>2.9511555554523303</v>
      </c>
    </row>
    <row r="1470" spans="1:54" x14ac:dyDescent="0.25">
      <c r="A1470" t="s">
        <v>1493</v>
      </c>
      <c r="B1470" t="s">
        <v>6</v>
      </c>
      <c r="C1470">
        <v>1176224</v>
      </c>
      <c r="D1470">
        <v>1176326</v>
      </c>
      <c r="E1470" t="s">
        <v>8</v>
      </c>
      <c r="F1470">
        <v>103</v>
      </c>
      <c r="G1470">
        <v>35</v>
      </c>
      <c r="H1470">
        <v>57</v>
      </c>
      <c r="I1470">
        <v>87</v>
      </c>
      <c r="J1470">
        <v>57</v>
      </c>
      <c r="K1470">
        <v>82</v>
      </c>
      <c r="L1470">
        <v>218</v>
      </c>
      <c r="M1470">
        <v>233</v>
      </c>
      <c r="N1470">
        <v>129</v>
      </c>
      <c r="O1470">
        <v>104</v>
      </c>
      <c r="P1470">
        <v>130</v>
      </c>
      <c r="R1470">
        <f t="shared" si="299"/>
        <v>0.33980582524271846</v>
      </c>
      <c r="S1470">
        <f t="shared" si="299"/>
        <v>0.55339805825242716</v>
      </c>
      <c r="T1470">
        <f t="shared" si="299"/>
        <v>0.84466019417475724</v>
      </c>
      <c r="U1470">
        <f t="shared" si="297"/>
        <v>0.55339805825242716</v>
      </c>
      <c r="V1470">
        <f t="shared" si="297"/>
        <v>0.79611650485436891</v>
      </c>
      <c r="W1470">
        <f t="shared" si="297"/>
        <v>2.116504854368932</v>
      </c>
      <c r="X1470">
        <f t="shared" si="297"/>
        <v>2.262135922330097</v>
      </c>
      <c r="Y1470">
        <f t="shared" si="297"/>
        <v>1.2524271844660195</v>
      </c>
      <c r="Z1470">
        <f t="shared" si="297"/>
        <v>1.0097087378640777</v>
      </c>
      <c r="AA1470">
        <f t="shared" si="297"/>
        <v>1.2621359223300972</v>
      </c>
      <c r="AC1470">
        <f t="shared" si="300"/>
        <v>10.492658919509243</v>
      </c>
      <c r="AD1470">
        <f t="shared" si="300"/>
        <v>11.290743744574961</v>
      </c>
      <c r="AE1470">
        <f t="shared" si="300"/>
        <v>17.229397497398136</v>
      </c>
      <c r="AF1470">
        <f t="shared" si="298"/>
        <v>14.569837736455632</v>
      </c>
      <c r="AG1470">
        <f t="shared" si="298"/>
        <v>16.341599860868289</v>
      </c>
      <c r="AH1470">
        <f t="shared" si="298"/>
        <v>42.432847657996156</v>
      </c>
      <c r="AI1470">
        <f t="shared" si="298"/>
        <v>49.5717842660248</v>
      </c>
      <c r="AJ1470">
        <f t="shared" si="298"/>
        <v>27.334098459432745</v>
      </c>
      <c r="AK1470">
        <f t="shared" si="298"/>
        <v>27.5344511184582</v>
      </c>
      <c r="AL1470">
        <f t="shared" si="298"/>
        <v>38.769403858786369</v>
      </c>
      <c r="AM1470">
        <f t="shared" si="291"/>
        <v>13.984847551761252</v>
      </c>
      <c r="AN1470">
        <f t="shared" si="289"/>
        <v>37.128517072139658</v>
      </c>
      <c r="AQ1470">
        <f t="shared" si="294"/>
        <v>3.391308409019131</v>
      </c>
      <c r="AR1470">
        <f t="shared" si="294"/>
        <v>3.4970686174259962</v>
      </c>
      <c r="AS1470">
        <f t="shared" si="294"/>
        <v>4.1068003470762333</v>
      </c>
      <c r="AT1470">
        <f t="shared" si="294"/>
        <v>3.8649129051577131</v>
      </c>
      <c r="AU1470">
        <f t="shared" si="294"/>
        <v>4.0304773267402227</v>
      </c>
      <c r="AV1470">
        <f t="shared" si="294"/>
        <v>5.4071095956751574</v>
      </c>
      <c r="AW1470">
        <f t="shared" si="294"/>
        <v>5.6314472823907522</v>
      </c>
      <c r="AX1470">
        <f t="shared" si="294"/>
        <v>4.7726298878547304</v>
      </c>
      <c r="AY1470">
        <f t="shared" si="294"/>
        <v>4.7831659444667283</v>
      </c>
      <c r="AZ1470">
        <f t="shared" si="301"/>
        <v>5.2768466464173933</v>
      </c>
      <c r="BA1470">
        <f t="shared" si="292"/>
        <v>3.778113521083859</v>
      </c>
      <c r="BB1470">
        <f t="shared" si="290"/>
        <v>5.1742398713609523</v>
      </c>
    </row>
    <row r="1471" spans="1:54" x14ac:dyDescent="0.25">
      <c r="A1471" t="s">
        <v>1494</v>
      </c>
      <c r="B1471" t="s">
        <v>6</v>
      </c>
      <c r="C1471">
        <v>1176422</v>
      </c>
      <c r="D1471">
        <v>1176580</v>
      </c>
      <c r="E1471" t="s">
        <v>7</v>
      </c>
      <c r="F1471">
        <v>159</v>
      </c>
      <c r="G1471">
        <v>4362</v>
      </c>
      <c r="H1471">
        <v>5625</v>
      </c>
      <c r="I1471">
        <v>5443</v>
      </c>
      <c r="J1471">
        <v>4472</v>
      </c>
      <c r="K1471">
        <v>6527</v>
      </c>
      <c r="L1471">
        <v>8743</v>
      </c>
      <c r="M1471">
        <v>8397</v>
      </c>
      <c r="N1471">
        <v>6795</v>
      </c>
      <c r="O1471">
        <v>6642</v>
      </c>
      <c r="P1471">
        <v>5015</v>
      </c>
      <c r="R1471">
        <f t="shared" si="299"/>
        <v>27.433962264150942</v>
      </c>
      <c r="S1471">
        <f t="shared" si="299"/>
        <v>35.377358490566039</v>
      </c>
      <c r="T1471">
        <f t="shared" si="299"/>
        <v>34.232704402515722</v>
      </c>
      <c r="U1471">
        <f t="shared" si="297"/>
        <v>28.125786163522012</v>
      </c>
      <c r="V1471">
        <f t="shared" si="297"/>
        <v>41.050314465408803</v>
      </c>
      <c r="W1471">
        <f t="shared" si="297"/>
        <v>54.987421383647799</v>
      </c>
      <c r="X1471">
        <f t="shared" si="297"/>
        <v>52.811320754716981</v>
      </c>
      <c r="Y1471">
        <f t="shared" si="297"/>
        <v>42.735849056603776</v>
      </c>
      <c r="Z1471">
        <f t="shared" si="297"/>
        <v>41.773584905660378</v>
      </c>
      <c r="AA1471">
        <f t="shared" si="297"/>
        <v>31.540880503144653</v>
      </c>
      <c r="AC1471">
        <f t="shared" si="300"/>
        <v>847.11675746821732</v>
      </c>
      <c r="AD1471">
        <f t="shared" si="300"/>
        <v>721.78910482325034</v>
      </c>
      <c r="AE1471">
        <f t="shared" si="300"/>
        <v>698.27946863072509</v>
      </c>
      <c r="AF1471">
        <f t="shared" si="298"/>
        <v>740.49435935289057</v>
      </c>
      <c r="AG1471">
        <f t="shared" si="298"/>
        <v>842.625179940512</v>
      </c>
      <c r="AH1471">
        <f t="shared" si="298"/>
        <v>1102.4179178526231</v>
      </c>
      <c r="AI1471">
        <f t="shared" si="298"/>
        <v>1157.291820272261</v>
      </c>
      <c r="AJ1471">
        <f t="shared" si="298"/>
        <v>932.70564576471577</v>
      </c>
      <c r="AK1471">
        <f t="shared" si="298"/>
        <v>1139.1529938235567</v>
      </c>
      <c r="AL1471">
        <f t="shared" si="298"/>
        <v>968.85059101290778</v>
      </c>
      <c r="AM1471">
        <f t="shared" si="291"/>
        <v>770.06097404311913</v>
      </c>
      <c r="AN1471">
        <f t="shared" si="289"/>
        <v>1060.0837937452129</v>
      </c>
      <c r="AQ1471">
        <f t="shared" si="294"/>
        <v>9.7264170186137786</v>
      </c>
      <c r="AR1471">
        <f t="shared" si="294"/>
        <v>9.4954335561518803</v>
      </c>
      <c r="AS1471">
        <f t="shared" si="294"/>
        <v>9.4476607438514613</v>
      </c>
      <c r="AT1471">
        <f t="shared" si="294"/>
        <v>9.5323449357350256</v>
      </c>
      <c r="AU1471">
        <f t="shared" si="294"/>
        <v>9.7187472179850349</v>
      </c>
      <c r="AV1471">
        <f t="shared" si="294"/>
        <v>10.106455526462655</v>
      </c>
      <c r="AW1471">
        <f t="shared" si="294"/>
        <v>10.176536981929406</v>
      </c>
      <c r="AX1471">
        <f t="shared" si="294"/>
        <v>9.8652780399850926</v>
      </c>
      <c r="AY1471">
        <f t="shared" si="294"/>
        <v>10.153745805727207</v>
      </c>
      <c r="AZ1471">
        <f t="shared" si="301"/>
        <v>9.9201303907873442</v>
      </c>
      <c r="BA1471">
        <f t="shared" si="292"/>
        <v>9.5841206944674369</v>
      </c>
      <c r="BB1471">
        <f t="shared" si="290"/>
        <v>10.04442934897834</v>
      </c>
    </row>
    <row r="1472" spans="1:54" x14ac:dyDescent="0.25">
      <c r="A1472" t="s">
        <v>1495</v>
      </c>
      <c r="B1472" t="s">
        <v>6</v>
      </c>
      <c r="C1472">
        <v>1176577</v>
      </c>
      <c r="D1472">
        <v>1177632</v>
      </c>
      <c r="E1472" t="s">
        <v>8</v>
      </c>
      <c r="F1472">
        <v>1056</v>
      </c>
      <c r="G1472">
        <v>10363</v>
      </c>
      <c r="H1472">
        <v>12645</v>
      </c>
      <c r="I1472">
        <v>10282</v>
      </c>
      <c r="J1472">
        <v>6486</v>
      </c>
      <c r="K1472">
        <v>9177</v>
      </c>
      <c r="L1472">
        <v>14015</v>
      </c>
      <c r="M1472">
        <v>12671</v>
      </c>
      <c r="N1472">
        <v>10908</v>
      </c>
      <c r="O1472">
        <v>14577</v>
      </c>
      <c r="P1472">
        <v>9516</v>
      </c>
      <c r="R1472">
        <f t="shared" si="299"/>
        <v>9.8134469696969688</v>
      </c>
      <c r="S1472">
        <f t="shared" si="299"/>
        <v>11.974431818181818</v>
      </c>
      <c r="T1472">
        <f t="shared" si="299"/>
        <v>9.7367424242424239</v>
      </c>
      <c r="U1472">
        <f t="shared" si="297"/>
        <v>6.1420454545454541</v>
      </c>
      <c r="V1472">
        <f t="shared" si="297"/>
        <v>8.6903409090909083</v>
      </c>
      <c r="W1472">
        <f t="shared" si="297"/>
        <v>13.271780303030303</v>
      </c>
      <c r="X1472">
        <f t="shared" si="297"/>
        <v>11.999053030303031</v>
      </c>
      <c r="Y1472">
        <f t="shared" si="297"/>
        <v>10.329545454545455</v>
      </c>
      <c r="Z1472">
        <f t="shared" si="297"/>
        <v>13.803977272727273</v>
      </c>
      <c r="AA1472">
        <f t="shared" si="297"/>
        <v>9.0113636363636367</v>
      </c>
      <c r="AC1472">
        <f t="shared" si="300"/>
        <v>303.0235040972957</v>
      </c>
      <c r="AD1472">
        <f t="shared" si="300"/>
        <v>244.30920768483335</v>
      </c>
      <c r="AE1472">
        <f t="shared" si="300"/>
        <v>198.61028933766008</v>
      </c>
      <c r="AF1472">
        <f t="shared" si="298"/>
        <v>161.7074803718281</v>
      </c>
      <c r="AG1472">
        <f t="shared" si="298"/>
        <v>178.38353171295725</v>
      </c>
      <c r="AH1472">
        <f t="shared" si="298"/>
        <v>266.07991500061706</v>
      </c>
      <c r="AI1472">
        <f t="shared" si="298"/>
        <v>262.94373487605844</v>
      </c>
      <c r="AJ1472">
        <f t="shared" si="298"/>
        <v>225.44129989969252</v>
      </c>
      <c r="AK1472">
        <f t="shared" si="298"/>
        <v>376.43027459606111</v>
      </c>
      <c r="AL1472">
        <f t="shared" si="298"/>
        <v>276.80473232358497</v>
      </c>
      <c r="AM1472">
        <f t="shared" si="291"/>
        <v>217.20680264091487</v>
      </c>
      <c r="AN1472">
        <f t="shared" si="289"/>
        <v>281.5399913392028</v>
      </c>
      <c r="AQ1472">
        <f t="shared" si="294"/>
        <v>8.2432858908309878</v>
      </c>
      <c r="AR1472">
        <f t="shared" si="294"/>
        <v>7.9325644276366214</v>
      </c>
      <c r="AS1472">
        <f t="shared" si="294"/>
        <v>7.6337965558025971</v>
      </c>
      <c r="AT1472">
        <f t="shared" si="294"/>
        <v>7.3372426072735433</v>
      </c>
      <c r="AU1472">
        <f t="shared" si="294"/>
        <v>7.4788386222262622</v>
      </c>
      <c r="AV1472">
        <f t="shared" si="294"/>
        <v>8.0557158026428528</v>
      </c>
      <c r="AW1472">
        <f t="shared" si="294"/>
        <v>8.0386103121079859</v>
      </c>
      <c r="AX1472">
        <f t="shared" si="294"/>
        <v>7.8166080251715035</v>
      </c>
      <c r="AY1472">
        <f t="shared" si="294"/>
        <v>8.5562388519888426</v>
      </c>
      <c r="AZ1472">
        <f t="shared" si="301"/>
        <v>8.1127247976388386</v>
      </c>
      <c r="BA1472">
        <f t="shared" si="292"/>
        <v>7.7251456207540032</v>
      </c>
      <c r="BB1472">
        <f t="shared" si="290"/>
        <v>8.1159795579100056</v>
      </c>
    </row>
    <row r="1473" spans="1:54" x14ac:dyDescent="0.25">
      <c r="A1473" t="s">
        <v>1496</v>
      </c>
      <c r="B1473" t="s">
        <v>6</v>
      </c>
      <c r="C1473">
        <v>1177640</v>
      </c>
      <c r="D1473">
        <v>1178233</v>
      </c>
      <c r="E1473" t="s">
        <v>8</v>
      </c>
      <c r="F1473">
        <v>594</v>
      </c>
      <c r="G1473">
        <v>3025</v>
      </c>
      <c r="H1473">
        <v>2961</v>
      </c>
      <c r="I1473">
        <v>2495</v>
      </c>
      <c r="J1473">
        <v>2507</v>
      </c>
      <c r="K1473">
        <v>3516</v>
      </c>
      <c r="L1473">
        <v>5449</v>
      </c>
      <c r="M1473">
        <v>4836</v>
      </c>
      <c r="N1473">
        <v>4455</v>
      </c>
      <c r="O1473">
        <v>4230</v>
      </c>
      <c r="P1473">
        <v>3370</v>
      </c>
      <c r="R1473">
        <f t="shared" si="299"/>
        <v>5.0925925925925926</v>
      </c>
      <c r="S1473">
        <f t="shared" si="299"/>
        <v>4.9848484848484844</v>
      </c>
      <c r="T1473">
        <f t="shared" si="299"/>
        <v>4.2003367003367007</v>
      </c>
      <c r="U1473">
        <f t="shared" si="297"/>
        <v>4.2205387205387206</v>
      </c>
      <c r="V1473">
        <f t="shared" si="297"/>
        <v>5.9191919191919196</v>
      </c>
      <c r="W1473">
        <f t="shared" si="297"/>
        <v>9.173400673400673</v>
      </c>
      <c r="X1473">
        <f t="shared" si="297"/>
        <v>8.1414141414141419</v>
      </c>
      <c r="Y1473">
        <f t="shared" si="297"/>
        <v>7.5</v>
      </c>
      <c r="Z1473">
        <f t="shared" si="297"/>
        <v>7.1212121212121211</v>
      </c>
      <c r="AA1473">
        <f t="shared" si="297"/>
        <v>5.673400673400673</v>
      </c>
      <c r="AC1473">
        <f t="shared" si="300"/>
        <v>157.25109200798903</v>
      </c>
      <c r="AD1473">
        <f t="shared" si="300"/>
        <v>101.70373026911527</v>
      </c>
      <c r="AE1473">
        <f t="shared" si="300"/>
        <v>85.678561783909217</v>
      </c>
      <c r="AF1473">
        <f t="shared" si="298"/>
        <v>111.11814254076761</v>
      </c>
      <c r="AG1473">
        <f t="shared" si="298"/>
        <v>121.50114368099142</v>
      </c>
      <c r="AH1473">
        <f t="shared" si="298"/>
        <v>183.91335719200697</v>
      </c>
      <c r="AI1473">
        <f t="shared" si="298"/>
        <v>178.40856575180334</v>
      </c>
      <c r="AJ1473">
        <f t="shared" si="298"/>
        <v>163.686752402417</v>
      </c>
      <c r="AK1473">
        <f t="shared" si="298"/>
        <v>194.19329525707479</v>
      </c>
      <c r="AL1473">
        <f t="shared" si="298"/>
        <v>174.27153293736512</v>
      </c>
      <c r="AM1473">
        <f t="shared" si="291"/>
        <v>115.45053405655452</v>
      </c>
      <c r="AN1473">
        <f t="shared" si="289"/>
        <v>178.89470070813343</v>
      </c>
      <c r="AQ1473">
        <f t="shared" si="294"/>
        <v>7.2969262255059357</v>
      </c>
      <c r="AR1473">
        <f t="shared" si="294"/>
        <v>6.6682287848212605</v>
      </c>
      <c r="AS1473">
        <f t="shared" si="294"/>
        <v>6.4208623578345794</v>
      </c>
      <c r="AT1473">
        <f t="shared" si="294"/>
        <v>6.7959505782093625</v>
      </c>
      <c r="AU1473">
        <f t="shared" si="294"/>
        <v>6.9248260836479956</v>
      </c>
      <c r="AV1473">
        <f t="shared" si="294"/>
        <v>7.5228824528572105</v>
      </c>
      <c r="AW1473">
        <f t="shared" si="294"/>
        <v>7.4790410733680481</v>
      </c>
      <c r="AX1473">
        <f t="shared" si="294"/>
        <v>7.3547937552232137</v>
      </c>
      <c r="AY1473">
        <f t="shared" si="294"/>
        <v>7.601349580715401</v>
      </c>
      <c r="AZ1473">
        <f t="shared" si="301"/>
        <v>7.4451931158406124</v>
      </c>
      <c r="BA1473">
        <f t="shared" si="292"/>
        <v>6.8213588060038264</v>
      </c>
      <c r="BB1473">
        <f t="shared" si="290"/>
        <v>7.4806519956008968</v>
      </c>
    </row>
    <row r="1474" spans="1:54" x14ac:dyDescent="0.25">
      <c r="A1474" t="s">
        <v>1497</v>
      </c>
      <c r="B1474" t="s">
        <v>6</v>
      </c>
      <c r="C1474">
        <v>1178237</v>
      </c>
      <c r="D1474">
        <v>1178848</v>
      </c>
      <c r="E1474" t="s">
        <v>8</v>
      </c>
      <c r="F1474">
        <v>612</v>
      </c>
      <c r="G1474">
        <v>5317</v>
      </c>
      <c r="H1474">
        <v>7587</v>
      </c>
      <c r="I1474">
        <v>6533</v>
      </c>
      <c r="J1474">
        <v>5257</v>
      </c>
      <c r="K1474">
        <v>7943</v>
      </c>
      <c r="L1474">
        <v>10150</v>
      </c>
      <c r="M1474">
        <v>9015</v>
      </c>
      <c r="N1474">
        <v>9589</v>
      </c>
      <c r="O1474">
        <v>9074</v>
      </c>
      <c r="P1474">
        <v>6735</v>
      </c>
      <c r="R1474">
        <f t="shared" si="299"/>
        <v>8.6879084967320264</v>
      </c>
      <c r="S1474">
        <f t="shared" si="299"/>
        <v>12.397058823529411</v>
      </c>
      <c r="T1474">
        <f t="shared" si="299"/>
        <v>10.67483660130719</v>
      </c>
      <c r="U1474">
        <f t="shared" si="299"/>
        <v>8.5898692810457522</v>
      </c>
      <c r="V1474">
        <f t="shared" si="299"/>
        <v>12.97875816993464</v>
      </c>
      <c r="W1474">
        <f t="shared" si="299"/>
        <v>16.584967320261438</v>
      </c>
      <c r="X1474">
        <f t="shared" si="299"/>
        <v>14.730392156862745</v>
      </c>
      <c r="Y1474">
        <f t="shared" si="297"/>
        <v>15.668300653594772</v>
      </c>
      <c r="Z1474">
        <f t="shared" si="297"/>
        <v>14.826797385620916</v>
      </c>
      <c r="AA1474">
        <f t="shared" si="297"/>
        <v>11.004901960784315</v>
      </c>
      <c r="AC1474">
        <f t="shared" si="300"/>
        <v>268.26868113576825</v>
      </c>
      <c r="AD1474">
        <f t="shared" si="300"/>
        <v>252.93188560312157</v>
      </c>
      <c r="AE1474">
        <f t="shared" si="300"/>
        <v>217.74555530391609</v>
      </c>
      <c r="AF1474">
        <f t="shared" si="300"/>
        <v>226.15366956187273</v>
      </c>
      <c r="AG1474">
        <f t="shared" si="300"/>
        <v>266.41034498191283</v>
      </c>
      <c r="AH1474">
        <f t="shared" si="300"/>
        <v>332.50450158940515</v>
      </c>
      <c r="AI1474">
        <f t="shared" si="300"/>
        <v>322.79750078049875</v>
      </c>
      <c r="AJ1474">
        <f t="shared" si="298"/>
        <v>341.95909995354612</v>
      </c>
      <c r="AK1474">
        <f t="shared" si="298"/>
        <v>404.32226893595464</v>
      </c>
      <c r="AL1474">
        <f t="shared" si="298"/>
        <v>338.04084092332073</v>
      </c>
      <c r="AM1474">
        <f t="shared" si="291"/>
        <v>246.30202731731828</v>
      </c>
      <c r="AN1474">
        <f t="shared" ref="AN1474:AN1537" si="302">AVERAGE(AH1474:AL1474)</f>
        <v>347.92484243654508</v>
      </c>
      <c r="AQ1474">
        <f t="shared" si="294"/>
        <v>8.067534827647572</v>
      </c>
      <c r="AR1474">
        <f t="shared" si="294"/>
        <v>7.9826051101362152</v>
      </c>
      <c r="AS1474">
        <f t="shared" si="294"/>
        <v>7.7664994601192161</v>
      </c>
      <c r="AT1474">
        <f t="shared" si="294"/>
        <v>7.8211595950554136</v>
      </c>
      <c r="AU1474">
        <f t="shared" si="294"/>
        <v>8.0575062945725282</v>
      </c>
      <c r="AV1474">
        <f t="shared" si="294"/>
        <v>8.3772300623486977</v>
      </c>
      <c r="AW1474">
        <f t="shared" si="294"/>
        <v>8.3344855985467419</v>
      </c>
      <c r="AX1474">
        <f t="shared" si="294"/>
        <v>8.4176799715444446</v>
      </c>
      <c r="AY1474">
        <f t="shared" si="294"/>
        <v>8.6593618551669476</v>
      </c>
      <c r="AZ1474">
        <f t="shared" si="301"/>
        <v>8.4010537482291703</v>
      </c>
      <c r="BA1474">
        <f t="shared" si="292"/>
        <v>7.9390610575061888</v>
      </c>
      <c r="BB1474">
        <f t="shared" ref="BB1474:BB1537" si="303">AVERAGE(AV1474:AZ1474)</f>
        <v>8.4379622471672011</v>
      </c>
    </row>
    <row r="1475" spans="1:54" x14ac:dyDescent="0.25">
      <c r="A1475" t="s">
        <v>1498</v>
      </c>
      <c r="B1475" t="s">
        <v>6</v>
      </c>
      <c r="C1475">
        <v>1178845</v>
      </c>
      <c r="D1475">
        <v>1179450</v>
      </c>
      <c r="E1475" t="s">
        <v>8</v>
      </c>
      <c r="F1475">
        <v>606</v>
      </c>
      <c r="G1475">
        <v>4819</v>
      </c>
      <c r="H1475">
        <v>6816</v>
      </c>
      <c r="I1475">
        <v>5709</v>
      </c>
      <c r="J1475">
        <v>4975</v>
      </c>
      <c r="K1475">
        <v>7143</v>
      </c>
      <c r="L1475">
        <v>10468</v>
      </c>
      <c r="M1475">
        <v>8795</v>
      </c>
      <c r="N1475">
        <v>9250</v>
      </c>
      <c r="O1475">
        <v>11325</v>
      </c>
      <c r="P1475">
        <v>6579</v>
      </c>
      <c r="R1475">
        <f t="shared" si="299"/>
        <v>7.952145214521452</v>
      </c>
      <c r="S1475">
        <f t="shared" si="299"/>
        <v>11.247524752475247</v>
      </c>
      <c r="T1475">
        <f t="shared" si="299"/>
        <v>9.4207920792079207</v>
      </c>
      <c r="U1475">
        <f t="shared" si="299"/>
        <v>8.2095709570957087</v>
      </c>
      <c r="V1475">
        <f t="shared" si="299"/>
        <v>11.787128712871286</v>
      </c>
      <c r="W1475">
        <f t="shared" si="299"/>
        <v>17.273927392739274</v>
      </c>
      <c r="X1475">
        <f t="shared" si="299"/>
        <v>14.513201320132014</v>
      </c>
      <c r="Y1475">
        <f t="shared" si="297"/>
        <v>15.264026402640264</v>
      </c>
      <c r="Z1475">
        <f t="shared" si="297"/>
        <v>18.688118811881189</v>
      </c>
      <c r="AA1475">
        <f t="shared" si="297"/>
        <v>10.856435643564357</v>
      </c>
      <c r="AC1475">
        <f t="shared" si="300"/>
        <v>245.54949096232195</v>
      </c>
      <c r="AD1475">
        <f t="shared" si="300"/>
        <v>229.47843391787856</v>
      </c>
      <c r="AE1475">
        <f t="shared" si="300"/>
        <v>192.16552714621096</v>
      </c>
      <c r="AF1475">
        <f t="shared" si="300"/>
        <v>216.14119339074972</v>
      </c>
      <c r="AG1475">
        <f t="shared" si="300"/>
        <v>241.95019166136936</v>
      </c>
      <c r="AH1475">
        <f t="shared" si="300"/>
        <v>346.3171501819881</v>
      </c>
      <c r="AI1475">
        <f t="shared" si="300"/>
        <v>318.0380443761801</v>
      </c>
      <c r="AJ1475">
        <f t="shared" si="298"/>
        <v>333.13585472439104</v>
      </c>
      <c r="AK1475">
        <f t="shared" si="298"/>
        <v>509.619333403204</v>
      </c>
      <c r="AL1475">
        <f t="shared" si="298"/>
        <v>333.48035697710611</v>
      </c>
      <c r="AM1475">
        <f t="shared" ref="AM1475:AM1538" si="304">AVERAGE(AC1475:AG1475)</f>
        <v>225.05696741570614</v>
      </c>
      <c r="AN1475">
        <f t="shared" si="302"/>
        <v>368.11814793257389</v>
      </c>
      <c r="AQ1475">
        <f t="shared" si="294"/>
        <v>7.9398700215244213</v>
      </c>
      <c r="AR1475">
        <f t="shared" si="294"/>
        <v>7.842214767197361</v>
      </c>
      <c r="AS1475">
        <f t="shared" si="294"/>
        <v>7.5862057419329503</v>
      </c>
      <c r="AT1475">
        <f t="shared" si="294"/>
        <v>7.7558302450216114</v>
      </c>
      <c r="AU1475">
        <f t="shared" si="294"/>
        <v>7.9185662718238961</v>
      </c>
      <c r="AV1475">
        <f t="shared" si="294"/>
        <v>8.4359500236565328</v>
      </c>
      <c r="AW1475">
        <f t="shared" si="294"/>
        <v>8.3130555438060636</v>
      </c>
      <c r="AX1475">
        <f t="shared" si="294"/>
        <v>8.3799668264327813</v>
      </c>
      <c r="AY1475">
        <f t="shared" si="294"/>
        <v>8.9932761998568633</v>
      </c>
      <c r="AZ1475">
        <f t="shared" si="301"/>
        <v>8.3814579744939568</v>
      </c>
      <c r="BA1475">
        <f t="shared" si="292"/>
        <v>7.8085374095000493</v>
      </c>
      <c r="BB1475">
        <f t="shared" si="303"/>
        <v>8.5007413136492396</v>
      </c>
    </row>
    <row r="1476" spans="1:54" x14ac:dyDescent="0.25">
      <c r="A1476" t="s">
        <v>1499</v>
      </c>
      <c r="B1476" t="s">
        <v>6</v>
      </c>
      <c r="C1476">
        <v>1179437</v>
      </c>
      <c r="D1476">
        <v>1180870</v>
      </c>
      <c r="E1476" t="s">
        <v>8</v>
      </c>
      <c r="F1476">
        <v>1434</v>
      </c>
      <c r="G1476">
        <v>56538</v>
      </c>
      <c r="H1476">
        <v>85542</v>
      </c>
      <c r="I1476">
        <v>72713</v>
      </c>
      <c r="J1476">
        <v>48746</v>
      </c>
      <c r="K1476">
        <v>85806</v>
      </c>
      <c r="L1476">
        <v>111834</v>
      </c>
      <c r="M1476">
        <v>99368</v>
      </c>
      <c r="N1476">
        <v>95908</v>
      </c>
      <c r="O1476">
        <v>102538</v>
      </c>
      <c r="P1476">
        <v>72560</v>
      </c>
      <c r="R1476">
        <f t="shared" si="299"/>
        <v>39.426778242677827</v>
      </c>
      <c r="S1476">
        <f t="shared" si="299"/>
        <v>59.652719665271967</v>
      </c>
      <c r="T1476">
        <f t="shared" si="299"/>
        <v>50.706415620641565</v>
      </c>
      <c r="U1476">
        <f t="shared" si="299"/>
        <v>33.993026499302651</v>
      </c>
      <c r="V1476">
        <f t="shared" si="299"/>
        <v>59.836820083682007</v>
      </c>
      <c r="W1476">
        <f t="shared" si="299"/>
        <v>77.987447698744774</v>
      </c>
      <c r="X1476">
        <f t="shared" si="299"/>
        <v>69.294281729428178</v>
      </c>
      <c r="Y1476">
        <f t="shared" si="297"/>
        <v>66.881450488145049</v>
      </c>
      <c r="Z1476">
        <f t="shared" si="297"/>
        <v>71.504881450488142</v>
      </c>
      <c r="AA1476">
        <f t="shared" si="297"/>
        <v>50.599721059972104</v>
      </c>
      <c r="AC1476">
        <f t="shared" si="300"/>
        <v>1217.4356813926081</v>
      </c>
      <c r="AD1476">
        <f t="shared" si="300"/>
        <v>1217.0689097364559</v>
      </c>
      <c r="AE1476">
        <f t="shared" si="300"/>
        <v>1034.3105978255182</v>
      </c>
      <c r="AF1476">
        <f t="shared" si="300"/>
        <v>894.96678363833746</v>
      </c>
      <c r="AG1476">
        <f t="shared" si="300"/>
        <v>1228.2490876547899</v>
      </c>
      <c r="AH1476">
        <f t="shared" si="300"/>
        <v>1563.5350330549923</v>
      </c>
      <c r="AI1476">
        <f t="shared" si="300"/>
        <v>1518.4946009884843</v>
      </c>
      <c r="AJ1476">
        <f t="shared" si="298"/>
        <v>1459.6809901823347</v>
      </c>
      <c r="AK1476">
        <f t="shared" si="298"/>
        <v>1949.9164355004832</v>
      </c>
      <c r="AL1476">
        <f t="shared" si="298"/>
        <v>1554.2866550334431</v>
      </c>
      <c r="AM1476">
        <f t="shared" si="304"/>
        <v>1118.4062120495421</v>
      </c>
      <c r="AN1476">
        <f t="shared" si="302"/>
        <v>1609.1827429519476</v>
      </c>
      <c r="AQ1476">
        <f t="shared" si="294"/>
        <v>10.249629839649755</v>
      </c>
      <c r="AR1476">
        <f t="shared" si="294"/>
        <v>10.249195139583549</v>
      </c>
      <c r="AS1476">
        <f t="shared" si="294"/>
        <v>10.0144537688209</v>
      </c>
      <c r="AT1476">
        <f t="shared" si="294"/>
        <v>9.805690328051595</v>
      </c>
      <c r="AU1476">
        <f t="shared" si="294"/>
        <v>10.262387452115441</v>
      </c>
      <c r="AV1476">
        <f t="shared" si="294"/>
        <v>10.610595829763524</v>
      </c>
      <c r="AW1476">
        <f t="shared" si="294"/>
        <v>10.568426063670596</v>
      </c>
      <c r="AX1476">
        <f t="shared" si="294"/>
        <v>10.511437390637386</v>
      </c>
      <c r="AY1476">
        <f t="shared" si="294"/>
        <v>10.929196582651182</v>
      </c>
      <c r="AZ1476">
        <f t="shared" si="301"/>
        <v>10.602036887286136</v>
      </c>
      <c r="BA1476">
        <f t="shared" ref="BA1476:BA1539" si="305">AVERAGE(AQ1476:AU1476)</f>
        <v>10.116271305644249</v>
      </c>
      <c r="BB1476">
        <f t="shared" si="303"/>
        <v>10.644338550801766</v>
      </c>
    </row>
    <row r="1477" spans="1:54" x14ac:dyDescent="0.25">
      <c r="A1477" t="s">
        <v>1500</v>
      </c>
      <c r="B1477" t="s">
        <v>6</v>
      </c>
      <c r="C1477">
        <v>1180848</v>
      </c>
      <c r="D1477">
        <v>1181288</v>
      </c>
      <c r="E1477" t="s">
        <v>8</v>
      </c>
      <c r="F1477">
        <v>441</v>
      </c>
      <c r="G1477">
        <v>5941</v>
      </c>
      <c r="H1477">
        <v>7022</v>
      </c>
      <c r="I1477">
        <v>5453</v>
      </c>
      <c r="J1477">
        <v>6332</v>
      </c>
      <c r="K1477">
        <v>7515</v>
      </c>
      <c r="L1477">
        <v>11238</v>
      </c>
      <c r="M1477">
        <v>9929</v>
      </c>
      <c r="N1477">
        <v>11414</v>
      </c>
      <c r="O1477">
        <v>10493</v>
      </c>
      <c r="P1477">
        <v>7028</v>
      </c>
      <c r="R1477">
        <f t="shared" si="299"/>
        <v>13.471655328798185</v>
      </c>
      <c r="S1477">
        <f t="shared" si="299"/>
        <v>15.922902494331066</v>
      </c>
      <c r="T1477">
        <f t="shared" si="299"/>
        <v>12.365079365079366</v>
      </c>
      <c r="U1477">
        <f t="shared" si="299"/>
        <v>14.35827664399093</v>
      </c>
      <c r="V1477">
        <f t="shared" si="299"/>
        <v>17.040816326530614</v>
      </c>
      <c r="W1477">
        <f t="shared" si="299"/>
        <v>25.482993197278912</v>
      </c>
      <c r="X1477">
        <f t="shared" si="299"/>
        <v>22.514739229024944</v>
      </c>
      <c r="Y1477">
        <f t="shared" si="299"/>
        <v>25.882086167800452</v>
      </c>
      <c r="Z1477">
        <f t="shared" si="299"/>
        <v>23.793650793650794</v>
      </c>
      <c r="AA1477">
        <f t="shared" si="297"/>
        <v>15.936507936507937</v>
      </c>
      <c r="AC1477">
        <f t="shared" si="300"/>
        <v>415.98311137044726</v>
      </c>
      <c r="AD1477">
        <f t="shared" si="300"/>
        <v>324.86816506201035</v>
      </c>
      <c r="AE1477">
        <f t="shared" si="300"/>
        <v>252.22316493317538</v>
      </c>
      <c r="AF1477">
        <f t="shared" si="300"/>
        <v>378.02402404286181</v>
      </c>
      <c r="AG1477">
        <f t="shared" si="300"/>
        <v>349.79076556345882</v>
      </c>
      <c r="AH1477">
        <f t="shared" si="300"/>
        <v>510.8969941542133</v>
      </c>
      <c r="AI1477">
        <f t="shared" si="300"/>
        <v>493.38140332319358</v>
      </c>
      <c r="AJ1477">
        <f t="shared" si="300"/>
        <v>564.87395069423656</v>
      </c>
      <c r="AK1477">
        <f t="shared" si="300"/>
        <v>648.84564245063962</v>
      </c>
      <c r="AL1477">
        <f t="shared" si="298"/>
        <v>489.52644589069791</v>
      </c>
      <c r="AM1477">
        <f t="shared" si="304"/>
        <v>344.17784619439072</v>
      </c>
      <c r="AN1477">
        <f t="shared" si="302"/>
        <v>541.50488730259622</v>
      </c>
      <c r="AQ1477">
        <f t="shared" si="294"/>
        <v>8.7003811468990229</v>
      </c>
      <c r="AR1477">
        <f t="shared" si="294"/>
        <v>8.343710565767708</v>
      </c>
      <c r="AS1477">
        <f t="shared" si="294"/>
        <v>7.9785569729724752</v>
      </c>
      <c r="AT1477">
        <f t="shared" si="294"/>
        <v>8.5623341127558508</v>
      </c>
      <c r="AU1477">
        <f t="shared" si="294"/>
        <v>8.4503483925515646</v>
      </c>
      <c r="AV1477">
        <f t="shared" si="294"/>
        <v>8.9968886374881301</v>
      </c>
      <c r="AW1477">
        <f t="shared" si="294"/>
        <v>8.9465595279522248</v>
      </c>
      <c r="AX1477">
        <f t="shared" si="294"/>
        <v>9.1417851617336243</v>
      </c>
      <c r="AY1477">
        <f t="shared" si="294"/>
        <v>9.3417314979567969</v>
      </c>
      <c r="AZ1477">
        <f t="shared" si="301"/>
        <v>8.9352429910230136</v>
      </c>
      <c r="BA1477">
        <f t="shared" si="305"/>
        <v>8.4070662381893246</v>
      </c>
      <c r="BB1477">
        <f t="shared" si="303"/>
        <v>9.0724415632307593</v>
      </c>
    </row>
    <row r="1478" spans="1:54" x14ac:dyDescent="0.25">
      <c r="A1478" t="s">
        <v>1501</v>
      </c>
      <c r="B1478" t="s">
        <v>6</v>
      </c>
      <c r="C1478">
        <v>1181364</v>
      </c>
      <c r="D1478">
        <v>1181837</v>
      </c>
      <c r="E1478" t="s">
        <v>8</v>
      </c>
      <c r="F1478">
        <v>474</v>
      </c>
      <c r="G1478">
        <v>11081</v>
      </c>
      <c r="H1478">
        <v>17705</v>
      </c>
      <c r="I1478">
        <v>12276</v>
      </c>
      <c r="J1478">
        <v>10460</v>
      </c>
      <c r="K1478">
        <v>16512</v>
      </c>
      <c r="L1478">
        <v>26073</v>
      </c>
      <c r="M1478">
        <v>22175</v>
      </c>
      <c r="N1478">
        <v>26106</v>
      </c>
      <c r="O1478">
        <v>22668</v>
      </c>
      <c r="P1478">
        <v>18313</v>
      </c>
      <c r="R1478">
        <f t="shared" si="299"/>
        <v>23.377637130801688</v>
      </c>
      <c r="S1478">
        <f t="shared" si="299"/>
        <v>37.352320675105489</v>
      </c>
      <c r="T1478">
        <f t="shared" si="299"/>
        <v>25.898734177215189</v>
      </c>
      <c r="U1478">
        <f t="shared" si="299"/>
        <v>22.067510548523206</v>
      </c>
      <c r="V1478">
        <f t="shared" si="299"/>
        <v>34.835443037974684</v>
      </c>
      <c r="W1478">
        <f t="shared" si="299"/>
        <v>55.006329113924053</v>
      </c>
      <c r="X1478">
        <f t="shared" si="299"/>
        <v>46.78270042194093</v>
      </c>
      <c r="Y1478">
        <f t="shared" si="299"/>
        <v>55.075949367088604</v>
      </c>
      <c r="Z1478">
        <f t="shared" si="299"/>
        <v>47.822784810126585</v>
      </c>
      <c r="AA1478">
        <f t="shared" si="297"/>
        <v>38.635021097046412</v>
      </c>
      <c r="AC1478">
        <f t="shared" si="300"/>
        <v>721.8639426865243</v>
      </c>
      <c r="AD1478">
        <f t="shared" si="300"/>
        <v>762.08341304919202</v>
      </c>
      <c r="AE1478">
        <f t="shared" si="300"/>
        <v>528.28295792327788</v>
      </c>
      <c r="AF1478">
        <f t="shared" si="300"/>
        <v>580.99236732928307</v>
      </c>
      <c r="AG1478">
        <f t="shared" si="300"/>
        <v>715.05472833625845</v>
      </c>
      <c r="AH1478">
        <f t="shared" si="300"/>
        <v>1102.7969903771743</v>
      </c>
      <c r="AI1478">
        <f t="shared" si="300"/>
        <v>1025.1823994332528</v>
      </c>
      <c r="AJ1478">
        <f t="shared" si="300"/>
        <v>1202.027104983825</v>
      </c>
      <c r="AK1478">
        <f t="shared" si="300"/>
        <v>1304.1128409846779</v>
      </c>
      <c r="AL1478">
        <f t="shared" si="298"/>
        <v>1186.7634139109598</v>
      </c>
      <c r="AM1478">
        <f t="shared" si="304"/>
        <v>661.65548186490719</v>
      </c>
      <c r="AN1478">
        <f t="shared" si="302"/>
        <v>1164.1765499379778</v>
      </c>
      <c r="AQ1478">
        <f t="shared" si="294"/>
        <v>9.4955831325539091</v>
      </c>
      <c r="AR1478">
        <f t="shared" si="294"/>
        <v>9.5738051048244923</v>
      </c>
      <c r="AS1478">
        <f t="shared" si="294"/>
        <v>9.0451670599789491</v>
      </c>
      <c r="AT1478">
        <f t="shared" si="294"/>
        <v>9.1823754004122353</v>
      </c>
      <c r="AU1478">
        <f t="shared" si="294"/>
        <v>9.4819098558303523</v>
      </c>
      <c r="AV1478">
        <f t="shared" si="294"/>
        <v>10.106951519895906</v>
      </c>
      <c r="AW1478">
        <f t="shared" ref="AW1478:AZ1541" si="306">LOG(AI1478,2)</f>
        <v>10.00166490009722</v>
      </c>
      <c r="AX1478">
        <f t="shared" si="306"/>
        <v>10.231253712978122</v>
      </c>
      <c r="AY1478">
        <f t="shared" si="306"/>
        <v>10.34885299172012</v>
      </c>
      <c r="AZ1478">
        <f t="shared" si="301"/>
        <v>10.21281664121136</v>
      </c>
      <c r="BA1478">
        <f t="shared" si="305"/>
        <v>9.3557681107199873</v>
      </c>
      <c r="BB1478">
        <f t="shared" si="303"/>
        <v>10.180307953180547</v>
      </c>
    </row>
    <row r="1479" spans="1:54" x14ac:dyDescent="0.25">
      <c r="A1479" t="s">
        <v>1502</v>
      </c>
      <c r="B1479" t="s">
        <v>6</v>
      </c>
      <c r="C1479">
        <v>1181834</v>
      </c>
      <c r="D1479">
        <v>1182454</v>
      </c>
      <c r="E1479" t="s">
        <v>8</v>
      </c>
      <c r="F1479">
        <v>621</v>
      </c>
      <c r="G1479">
        <v>8036</v>
      </c>
      <c r="H1479">
        <v>9056</v>
      </c>
      <c r="I1479">
        <v>6535</v>
      </c>
      <c r="J1479">
        <v>7828</v>
      </c>
      <c r="K1479">
        <v>10593</v>
      </c>
      <c r="L1479">
        <v>20233</v>
      </c>
      <c r="M1479">
        <v>15301</v>
      </c>
      <c r="N1479">
        <v>19635</v>
      </c>
      <c r="O1479">
        <v>15336</v>
      </c>
      <c r="P1479">
        <v>12875</v>
      </c>
      <c r="R1479">
        <f t="shared" si="299"/>
        <v>12.940418679549115</v>
      </c>
      <c r="S1479">
        <f t="shared" si="299"/>
        <v>14.582930756843801</v>
      </c>
      <c r="T1479">
        <f t="shared" si="299"/>
        <v>10.523349436392914</v>
      </c>
      <c r="U1479">
        <f t="shared" si="299"/>
        <v>12.605475040257648</v>
      </c>
      <c r="V1479">
        <f t="shared" si="299"/>
        <v>17.057971014492754</v>
      </c>
      <c r="W1479">
        <f t="shared" si="299"/>
        <v>32.58132045088567</v>
      </c>
      <c r="X1479">
        <f t="shared" si="299"/>
        <v>24.63929146537842</v>
      </c>
      <c r="Y1479">
        <f t="shared" si="299"/>
        <v>31.618357487922705</v>
      </c>
      <c r="Z1479">
        <f t="shared" si="299"/>
        <v>24.695652173913043</v>
      </c>
      <c r="AA1479">
        <f t="shared" si="297"/>
        <v>20.732689210950081</v>
      </c>
      <c r="AC1479">
        <f t="shared" si="300"/>
        <v>399.57937561302765</v>
      </c>
      <c r="AD1479">
        <f t="shared" si="300"/>
        <v>297.52929517020362</v>
      </c>
      <c r="AE1479">
        <f t="shared" si="300"/>
        <v>214.65551673211863</v>
      </c>
      <c r="AF1479">
        <f t="shared" si="300"/>
        <v>331.87634685143917</v>
      </c>
      <c r="AG1479">
        <f t="shared" si="300"/>
        <v>350.14289373151712</v>
      </c>
      <c r="AH1479">
        <f t="shared" si="300"/>
        <v>653.20814376350904</v>
      </c>
      <c r="AI1479">
        <f t="shared" si="300"/>
        <v>539.93821897816679</v>
      </c>
      <c r="AJ1479">
        <f t="shared" si="300"/>
        <v>690.06750046622813</v>
      </c>
      <c r="AK1479">
        <f t="shared" si="300"/>
        <v>673.44294658623687</v>
      </c>
      <c r="AL1479">
        <f t="shared" si="298"/>
        <v>636.85217010074416</v>
      </c>
      <c r="AM1479">
        <f t="shared" si="304"/>
        <v>318.7566856196612</v>
      </c>
      <c r="AN1479">
        <f t="shared" si="302"/>
        <v>638.70179597897697</v>
      </c>
      <c r="AQ1479">
        <f t="shared" ref="AQ1479:AV1521" si="307">LOG(AC1479,2)</f>
        <v>8.642338309770194</v>
      </c>
      <c r="AR1479">
        <f t="shared" si="307"/>
        <v>8.2168879150558745</v>
      </c>
      <c r="AS1479">
        <f t="shared" si="307"/>
        <v>7.7458794408730371</v>
      </c>
      <c r="AT1479">
        <f t="shared" si="307"/>
        <v>8.3745020005825133</v>
      </c>
      <c r="AU1479">
        <f t="shared" si="307"/>
        <v>8.4517999975656313</v>
      </c>
      <c r="AV1479">
        <f t="shared" si="307"/>
        <v>9.3513989673460856</v>
      </c>
      <c r="AW1479">
        <f t="shared" si="306"/>
        <v>9.0766505298787461</v>
      </c>
      <c r="AX1479">
        <f t="shared" si="306"/>
        <v>9.4305936789479716</v>
      </c>
      <c r="AY1479">
        <f t="shared" si="306"/>
        <v>9.3954119169565242</v>
      </c>
      <c r="AZ1479">
        <f t="shared" si="301"/>
        <v>9.3148147141969808</v>
      </c>
      <c r="BA1479">
        <f t="shared" si="305"/>
        <v>8.2862815327694488</v>
      </c>
      <c r="BB1479">
        <f t="shared" si="303"/>
        <v>9.3137739614652624</v>
      </c>
    </row>
    <row r="1480" spans="1:54" x14ac:dyDescent="0.25">
      <c r="A1480" t="s">
        <v>1503</v>
      </c>
      <c r="B1480" t="s">
        <v>6</v>
      </c>
      <c r="C1480">
        <v>1182451</v>
      </c>
      <c r="D1480">
        <v>1183164</v>
      </c>
      <c r="E1480" t="s">
        <v>8</v>
      </c>
      <c r="F1480">
        <v>714</v>
      </c>
      <c r="G1480">
        <v>14819</v>
      </c>
      <c r="H1480">
        <v>18157</v>
      </c>
      <c r="I1480">
        <v>16164</v>
      </c>
      <c r="J1480">
        <v>16190</v>
      </c>
      <c r="K1480">
        <v>20397</v>
      </c>
      <c r="L1480">
        <v>38243</v>
      </c>
      <c r="M1480">
        <v>33930</v>
      </c>
      <c r="N1480">
        <v>36049</v>
      </c>
      <c r="O1480">
        <v>33334</v>
      </c>
      <c r="P1480">
        <v>25843</v>
      </c>
      <c r="R1480">
        <f t="shared" si="299"/>
        <v>20.754901960784313</v>
      </c>
      <c r="S1480">
        <f t="shared" si="299"/>
        <v>25.429971988795518</v>
      </c>
      <c r="T1480">
        <f t="shared" si="299"/>
        <v>22.638655462184875</v>
      </c>
      <c r="U1480">
        <f t="shared" si="299"/>
        <v>22.675070028011206</v>
      </c>
      <c r="V1480">
        <f t="shared" si="299"/>
        <v>28.567226890756302</v>
      </c>
      <c r="W1480">
        <f t="shared" si="299"/>
        <v>53.561624649859944</v>
      </c>
      <c r="X1480">
        <f t="shared" si="299"/>
        <v>47.521008403361343</v>
      </c>
      <c r="Y1480">
        <f t="shared" si="299"/>
        <v>50.488795518207283</v>
      </c>
      <c r="Z1480">
        <f t="shared" si="299"/>
        <v>46.686274509803923</v>
      </c>
      <c r="AA1480">
        <f t="shared" si="297"/>
        <v>36.194677871148457</v>
      </c>
      <c r="AC1480">
        <f t="shared" si="300"/>
        <v>640.87808685095513</v>
      </c>
      <c r="AD1480">
        <f t="shared" si="300"/>
        <v>518.83683521390481</v>
      </c>
      <c r="AE1480">
        <f t="shared" si="300"/>
        <v>461.78379951444316</v>
      </c>
      <c r="AF1480">
        <f t="shared" si="300"/>
        <v>596.98816438599738</v>
      </c>
      <c r="AG1480">
        <f t="shared" si="300"/>
        <v>586.38928867424067</v>
      </c>
      <c r="AH1480">
        <f t="shared" si="300"/>
        <v>1073.8327646122693</v>
      </c>
      <c r="AI1480">
        <f t="shared" si="300"/>
        <v>1041.3614643672281</v>
      </c>
      <c r="AJ1480">
        <f t="shared" si="300"/>
        <v>1101.9129294780075</v>
      </c>
      <c r="AK1480">
        <f t="shared" si="300"/>
        <v>1273.1205497066449</v>
      </c>
      <c r="AL1480">
        <f t="shared" si="298"/>
        <v>1111.8026664946074</v>
      </c>
      <c r="AM1480">
        <f t="shared" si="304"/>
        <v>560.97523492790822</v>
      </c>
      <c r="AN1480">
        <f t="shared" si="302"/>
        <v>1120.4060749317514</v>
      </c>
      <c r="AQ1480">
        <f t="shared" si="307"/>
        <v>9.3239061312934766</v>
      </c>
      <c r="AR1480">
        <f t="shared" si="307"/>
        <v>9.0191370982270183</v>
      </c>
      <c r="AS1480">
        <f t="shared" si="307"/>
        <v>8.8510737505650834</v>
      </c>
      <c r="AT1480">
        <f t="shared" si="307"/>
        <v>9.2215585193370178</v>
      </c>
      <c r="AU1480">
        <f t="shared" si="307"/>
        <v>9.1957149403854466</v>
      </c>
      <c r="AV1480">
        <f t="shared" si="307"/>
        <v>10.068553614623346</v>
      </c>
      <c r="AW1480">
        <f t="shared" si="306"/>
        <v>10.02425521048893</v>
      </c>
      <c r="AX1480">
        <f t="shared" si="306"/>
        <v>10.105794514766165</v>
      </c>
      <c r="AY1480">
        <f t="shared" si="306"/>
        <v>10.314153316807694</v>
      </c>
      <c r="AZ1480">
        <f t="shared" si="301"/>
        <v>10.118685031956341</v>
      </c>
      <c r="BA1480">
        <f t="shared" si="305"/>
        <v>9.1222780879616092</v>
      </c>
      <c r="BB1480">
        <f t="shared" si="303"/>
        <v>10.126288337728495</v>
      </c>
    </row>
    <row r="1481" spans="1:54" x14ac:dyDescent="0.25">
      <c r="A1481" t="s">
        <v>1504</v>
      </c>
      <c r="B1481" t="s">
        <v>6</v>
      </c>
      <c r="C1481">
        <v>1183225</v>
      </c>
      <c r="D1481">
        <v>1184016</v>
      </c>
      <c r="E1481" t="s">
        <v>8</v>
      </c>
      <c r="F1481">
        <v>792</v>
      </c>
      <c r="G1481">
        <v>1979</v>
      </c>
      <c r="H1481">
        <v>1686</v>
      </c>
      <c r="I1481">
        <v>2248</v>
      </c>
      <c r="J1481">
        <v>2098</v>
      </c>
      <c r="K1481">
        <v>1915</v>
      </c>
      <c r="L1481">
        <v>2035</v>
      </c>
      <c r="M1481">
        <v>1942</v>
      </c>
      <c r="N1481">
        <v>1710</v>
      </c>
      <c r="O1481">
        <v>2098</v>
      </c>
      <c r="P1481">
        <v>982</v>
      </c>
      <c r="R1481">
        <f t="shared" si="299"/>
        <v>2.4987373737373737</v>
      </c>
      <c r="S1481">
        <f t="shared" si="299"/>
        <v>2.1287878787878789</v>
      </c>
      <c r="T1481">
        <f t="shared" si="299"/>
        <v>2.8383838383838382</v>
      </c>
      <c r="U1481">
        <f t="shared" si="299"/>
        <v>2.6489898989898988</v>
      </c>
      <c r="V1481">
        <f t="shared" si="299"/>
        <v>2.4179292929292928</v>
      </c>
      <c r="W1481">
        <f t="shared" si="299"/>
        <v>2.5694444444444446</v>
      </c>
      <c r="X1481">
        <f t="shared" si="299"/>
        <v>2.452020202020202</v>
      </c>
      <c r="Y1481">
        <f t="shared" si="299"/>
        <v>2.1590909090909092</v>
      </c>
      <c r="Z1481">
        <f t="shared" si="299"/>
        <v>2.6489898989898988</v>
      </c>
      <c r="AA1481">
        <f t="shared" si="297"/>
        <v>1.2398989898989898</v>
      </c>
      <c r="AC1481">
        <f t="shared" si="300"/>
        <v>77.157002748052136</v>
      </c>
      <c r="AD1481">
        <f t="shared" si="300"/>
        <v>43.432748032859266</v>
      </c>
      <c r="AE1481">
        <f t="shared" si="300"/>
        <v>57.897416900870105</v>
      </c>
      <c r="AF1481">
        <f t="shared" si="300"/>
        <v>69.742479971239661</v>
      </c>
      <c r="AG1481">
        <f t="shared" si="300"/>
        <v>49.631973154671194</v>
      </c>
      <c r="AH1481">
        <f t="shared" si="300"/>
        <v>51.513628448210802</v>
      </c>
      <c r="AI1481">
        <f t="shared" si="300"/>
        <v>53.732852774504039</v>
      </c>
      <c r="AJ1481">
        <f t="shared" si="300"/>
        <v>47.121943873423078</v>
      </c>
      <c r="AK1481">
        <f t="shared" si="300"/>
        <v>72.237151320805481</v>
      </c>
      <c r="AL1481">
        <f t="shared" si="298"/>
        <v>38.086345403076976</v>
      </c>
      <c r="AM1481">
        <f t="shared" si="304"/>
        <v>59.572324161538475</v>
      </c>
      <c r="AN1481">
        <f t="shared" si="302"/>
        <v>52.538384364004074</v>
      </c>
      <c r="AQ1481">
        <f t="shared" si="307"/>
        <v>6.2697251962252851</v>
      </c>
      <c r="AR1481">
        <f t="shared" si="307"/>
        <v>5.4407113313069457</v>
      </c>
      <c r="AS1481">
        <f t="shared" si="307"/>
        <v>5.8554270785520393</v>
      </c>
      <c r="AT1481">
        <f t="shared" si="307"/>
        <v>6.1239657606738476</v>
      </c>
      <c r="AU1481">
        <f t="shared" si="307"/>
        <v>5.6331979060380668</v>
      </c>
      <c r="AV1481">
        <f t="shared" si="307"/>
        <v>5.6868822571554487</v>
      </c>
      <c r="AW1481">
        <f t="shared" si="306"/>
        <v>5.747732530259273</v>
      </c>
      <c r="AX1481">
        <f t="shared" si="306"/>
        <v>5.5583271493083455</v>
      </c>
      <c r="AY1481">
        <f t="shared" si="306"/>
        <v>6.1746690960065118</v>
      </c>
      <c r="AZ1481">
        <f t="shared" si="301"/>
        <v>5.2512019548072404</v>
      </c>
      <c r="BA1481">
        <f t="shared" si="305"/>
        <v>5.8646054545592374</v>
      </c>
      <c r="BB1481">
        <f t="shared" si="303"/>
        <v>5.6837625975073633</v>
      </c>
    </row>
    <row r="1482" spans="1:54" x14ac:dyDescent="0.25">
      <c r="A1482" t="s">
        <v>1505</v>
      </c>
      <c r="B1482" t="s">
        <v>6</v>
      </c>
      <c r="C1482">
        <v>1184487</v>
      </c>
      <c r="D1482">
        <v>1185401</v>
      </c>
      <c r="E1482" t="s">
        <v>8</v>
      </c>
      <c r="F1482">
        <v>915</v>
      </c>
      <c r="G1482">
        <v>6855</v>
      </c>
      <c r="H1482">
        <v>11808</v>
      </c>
      <c r="I1482">
        <v>8464</v>
      </c>
      <c r="J1482">
        <v>7050</v>
      </c>
      <c r="K1482">
        <v>12375</v>
      </c>
      <c r="L1482">
        <v>22963</v>
      </c>
      <c r="M1482">
        <v>19631</v>
      </c>
      <c r="N1482">
        <v>22074</v>
      </c>
      <c r="O1482">
        <v>16628</v>
      </c>
      <c r="P1482">
        <v>15491</v>
      </c>
      <c r="R1482">
        <f t="shared" si="299"/>
        <v>7.4918032786885247</v>
      </c>
      <c r="S1482">
        <f t="shared" si="299"/>
        <v>12.904918032786885</v>
      </c>
      <c r="T1482">
        <f t="shared" si="299"/>
        <v>9.2502732240437151</v>
      </c>
      <c r="U1482">
        <f t="shared" si="299"/>
        <v>7.7049180327868854</v>
      </c>
      <c r="V1482">
        <f t="shared" si="299"/>
        <v>13.524590163934427</v>
      </c>
      <c r="W1482">
        <f t="shared" si="299"/>
        <v>25.096174863387979</v>
      </c>
      <c r="X1482">
        <f t="shared" si="299"/>
        <v>21.454644808743168</v>
      </c>
      <c r="Y1482">
        <f t="shared" si="299"/>
        <v>24.124590163934425</v>
      </c>
      <c r="Z1482">
        <f t="shared" si="299"/>
        <v>18.172677595628414</v>
      </c>
      <c r="AA1482">
        <f t="shared" si="297"/>
        <v>16.930054644808742</v>
      </c>
      <c r="AC1482">
        <f t="shared" si="300"/>
        <v>231.33487025771407</v>
      </c>
      <c r="AD1482">
        <f t="shared" si="300"/>
        <v>263.2935197009287</v>
      </c>
      <c r="AE1482">
        <f t="shared" si="300"/>
        <v>188.68727973182231</v>
      </c>
      <c r="AF1482">
        <f t="shared" si="300"/>
        <v>202.85471522053987</v>
      </c>
      <c r="AG1482">
        <f t="shared" si="300"/>
        <v>277.61444385791344</v>
      </c>
      <c r="AH1482">
        <f t="shared" si="300"/>
        <v>503.14184849535405</v>
      </c>
      <c r="AI1482">
        <f t="shared" si="300"/>
        <v>470.15080458459289</v>
      </c>
      <c r="AJ1482">
        <f t="shared" si="300"/>
        <v>526.51677559649579</v>
      </c>
      <c r="AK1482">
        <f t="shared" si="300"/>
        <v>495.56340772767402</v>
      </c>
      <c r="AL1482">
        <f t="shared" si="298"/>
        <v>520.04551511706882</v>
      </c>
      <c r="AM1482">
        <f t="shared" si="304"/>
        <v>232.7569657537837</v>
      </c>
      <c r="AN1482">
        <f t="shared" si="302"/>
        <v>503.08367030423705</v>
      </c>
      <c r="AQ1482">
        <f t="shared" si="307"/>
        <v>7.8538389367525658</v>
      </c>
      <c r="AR1482">
        <f t="shared" si="307"/>
        <v>8.040528203333464</v>
      </c>
      <c r="AS1482">
        <f t="shared" si="307"/>
        <v>7.5598533573533437</v>
      </c>
      <c r="AT1482">
        <f t="shared" si="307"/>
        <v>7.6643030271783035</v>
      </c>
      <c r="AU1482">
        <f t="shared" si="307"/>
        <v>8.1169388208756494</v>
      </c>
      <c r="AV1482">
        <f t="shared" si="307"/>
        <v>8.9748213796085086</v>
      </c>
      <c r="AW1482">
        <f t="shared" si="306"/>
        <v>8.8769797766283052</v>
      </c>
      <c r="AX1482">
        <f t="shared" si="306"/>
        <v>9.0403356881374197</v>
      </c>
      <c r="AY1482">
        <f t="shared" si="306"/>
        <v>8.9529258529618208</v>
      </c>
      <c r="AZ1482">
        <f t="shared" si="301"/>
        <v>9.0224940852593676</v>
      </c>
      <c r="BA1482">
        <f t="shared" si="305"/>
        <v>7.8470924690986648</v>
      </c>
      <c r="BB1482">
        <f t="shared" si="303"/>
        <v>8.9735113565190847</v>
      </c>
    </row>
    <row r="1483" spans="1:54" x14ac:dyDescent="0.25">
      <c r="A1483" t="s">
        <v>1506</v>
      </c>
      <c r="B1483" t="s">
        <v>6</v>
      </c>
      <c r="C1483">
        <v>1185499</v>
      </c>
      <c r="D1483">
        <v>1186071</v>
      </c>
      <c r="E1483" t="s">
        <v>7</v>
      </c>
      <c r="F1483">
        <v>573</v>
      </c>
      <c r="G1483">
        <v>15334</v>
      </c>
      <c r="H1483">
        <v>23419</v>
      </c>
      <c r="I1483">
        <v>25919</v>
      </c>
      <c r="J1483">
        <v>16933</v>
      </c>
      <c r="K1483">
        <v>25786</v>
      </c>
      <c r="L1483">
        <v>27147</v>
      </c>
      <c r="M1483">
        <v>25588</v>
      </c>
      <c r="N1483">
        <v>25452</v>
      </c>
      <c r="O1483">
        <v>18132</v>
      </c>
      <c r="P1483">
        <v>17663</v>
      </c>
      <c r="R1483">
        <f t="shared" si="299"/>
        <v>26.760907504363001</v>
      </c>
      <c r="S1483">
        <f t="shared" si="299"/>
        <v>40.870855148342059</v>
      </c>
      <c r="T1483">
        <f t="shared" si="299"/>
        <v>45.233856893542757</v>
      </c>
      <c r="U1483">
        <f t="shared" si="299"/>
        <v>29.551483420593367</v>
      </c>
      <c r="V1483">
        <f t="shared" si="299"/>
        <v>45.001745200698082</v>
      </c>
      <c r="W1483">
        <f t="shared" si="299"/>
        <v>47.376963350785338</v>
      </c>
      <c r="X1483">
        <f t="shared" si="299"/>
        <v>44.656195462478188</v>
      </c>
      <c r="Y1483">
        <f t="shared" si="299"/>
        <v>44.418848167539267</v>
      </c>
      <c r="Z1483">
        <f t="shared" si="299"/>
        <v>31.643979057591622</v>
      </c>
      <c r="AA1483">
        <f t="shared" si="297"/>
        <v>30.825479930191971</v>
      </c>
      <c r="AC1483">
        <f t="shared" si="300"/>
        <v>826.3339058983164</v>
      </c>
      <c r="AD1483">
        <f t="shared" si="300"/>
        <v>833.87056607828004</v>
      </c>
      <c r="AE1483">
        <f t="shared" si="300"/>
        <v>922.68122273798758</v>
      </c>
      <c r="AF1483">
        <f t="shared" si="300"/>
        <v>778.03004887524969</v>
      </c>
      <c r="AG1483">
        <f t="shared" si="300"/>
        <v>923.73479085838392</v>
      </c>
      <c r="AH1483">
        <f t="shared" si="300"/>
        <v>949.83929009780343</v>
      </c>
      <c r="AI1483">
        <f t="shared" si="300"/>
        <v>978.58279237580541</v>
      </c>
      <c r="AJ1483">
        <f t="shared" si="300"/>
        <v>969.43693360007387</v>
      </c>
      <c r="AK1483">
        <f t="shared" si="300"/>
        <v>862.92171383789866</v>
      </c>
      <c r="AL1483">
        <f t="shared" si="298"/>
        <v>946.87541920858621</v>
      </c>
      <c r="AM1483">
        <f t="shared" si="304"/>
        <v>856.93010688964353</v>
      </c>
      <c r="AN1483">
        <f t="shared" si="302"/>
        <v>941.53122982403363</v>
      </c>
      <c r="AQ1483">
        <f t="shared" si="307"/>
        <v>9.6905810550061986</v>
      </c>
      <c r="AR1483">
        <f t="shared" si="307"/>
        <v>9.7036796547771598</v>
      </c>
      <c r="AS1483">
        <f t="shared" si="307"/>
        <v>9.8496884868211989</v>
      </c>
      <c r="AT1483">
        <f t="shared" si="307"/>
        <v>9.6036820654568142</v>
      </c>
      <c r="AU1483">
        <f t="shared" si="307"/>
        <v>9.8513348954921636</v>
      </c>
      <c r="AV1483">
        <f t="shared" si="307"/>
        <v>9.8915396242789164</v>
      </c>
      <c r="AW1483">
        <f t="shared" si="306"/>
        <v>9.9345501040883342</v>
      </c>
      <c r="AX1483">
        <f t="shared" si="306"/>
        <v>9.9210032371095007</v>
      </c>
      <c r="AY1483">
        <f t="shared" si="306"/>
        <v>9.7530858706379355</v>
      </c>
      <c r="AZ1483">
        <f t="shared" si="301"/>
        <v>9.8870308119698045</v>
      </c>
      <c r="BA1483">
        <f t="shared" si="305"/>
        <v>9.7397932315107081</v>
      </c>
      <c r="BB1483">
        <f t="shared" si="303"/>
        <v>9.8774419296168983</v>
      </c>
    </row>
    <row r="1484" spans="1:54" x14ac:dyDescent="0.25">
      <c r="A1484" t="s">
        <v>1507</v>
      </c>
      <c r="B1484" t="s">
        <v>6</v>
      </c>
      <c r="C1484">
        <v>1186122</v>
      </c>
      <c r="D1484">
        <v>1187456</v>
      </c>
      <c r="E1484" t="s">
        <v>7</v>
      </c>
      <c r="F1484">
        <v>1335</v>
      </c>
      <c r="G1484">
        <v>4796</v>
      </c>
      <c r="H1484">
        <v>6654</v>
      </c>
      <c r="I1484">
        <v>6209</v>
      </c>
      <c r="J1484">
        <v>4573</v>
      </c>
      <c r="K1484">
        <v>6881</v>
      </c>
      <c r="L1484">
        <v>9521</v>
      </c>
      <c r="M1484">
        <v>8986</v>
      </c>
      <c r="N1484">
        <v>8575</v>
      </c>
      <c r="O1484">
        <v>7283</v>
      </c>
      <c r="P1484">
        <v>5973</v>
      </c>
      <c r="R1484">
        <f t="shared" si="299"/>
        <v>3.5925093632958802</v>
      </c>
      <c r="S1484">
        <f t="shared" si="299"/>
        <v>4.9842696629213483</v>
      </c>
      <c r="T1484">
        <f t="shared" si="299"/>
        <v>4.6509363295880153</v>
      </c>
      <c r="U1484">
        <f t="shared" si="299"/>
        <v>3.4254681647940073</v>
      </c>
      <c r="V1484">
        <f t="shared" si="299"/>
        <v>5.154307116104869</v>
      </c>
      <c r="W1484">
        <f t="shared" si="299"/>
        <v>7.131835205992509</v>
      </c>
      <c r="X1484">
        <f t="shared" si="299"/>
        <v>6.7310861423220976</v>
      </c>
      <c r="Y1484">
        <f t="shared" si="299"/>
        <v>6.4232209737827715</v>
      </c>
      <c r="Z1484">
        <f t="shared" si="299"/>
        <v>5.4554307116104868</v>
      </c>
      <c r="AA1484">
        <f t="shared" si="297"/>
        <v>4.4741573033707862</v>
      </c>
      <c r="AC1484">
        <f t="shared" si="300"/>
        <v>110.93092764752342</v>
      </c>
      <c r="AD1484">
        <f t="shared" si="300"/>
        <v>101.69192081305452</v>
      </c>
      <c r="AE1484">
        <f t="shared" si="300"/>
        <v>94.869903080791588</v>
      </c>
      <c r="AF1484">
        <f t="shared" si="300"/>
        <v>90.185562793713061</v>
      </c>
      <c r="AG1484">
        <f t="shared" si="300"/>
        <v>105.8006258353099</v>
      </c>
      <c r="AH1484">
        <f t="shared" si="300"/>
        <v>142.98293537722392</v>
      </c>
      <c r="AI1484">
        <f t="shared" si="300"/>
        <v>147.5030509128398</v>
      </c>
      <c r="AJ1484">
        <f t="shared" si="300"/>
        <v>140.1861574882123</v>
      </c>
      <c r="AK1484">
        <f t="shared" si="300"/>
        <v>148.76794131417674</v>
      </c>
      <c r="AL1484">
        <f t="shared" si="298"/>
        <v>137.43401828060323</v>
      </c>
      <c r="AM1484">
        <f t="shared" si="304"/>
        <v>100.6957880340785</v>
      </c>
      <c r="AN1484">
        <f t="shared" si="302"/>
        <v>143.37482067461119</v>
      </c>
      <c r="AQ1484">
        <f t="shared" si="307"/>
        <v>6.7935178360966901</v>
      </c>
      <c r="AR1484">
        <f t="shared" si="307"/>
        <v>6.6680612547524225</v>
      </c>
      <c r="AS1484">
        <f t="shared" si="307"/>
        <v>6.5678785681944749</v>
      </c>
      <c r="AT1484">
        <f t="shared" si="307"/>
        <v>6.4948245954082369</v>
      </c>
      <c r="AU1484">
        <f t="shared" si="307"/>
        <v>6.7252043511286255</v>
      </c>
      <c r="AV1484">
        <f t="shared" si="307"/>
        <v>7.1596991653399051</v>
      </c>
      <c r="AW1484">
        <f t="shared" si="306"/>
        <v>7.204600984868212</v>
      </c>
      <c r="AX1484">
        <f t="shared" si="306"/>
        <v>7.1312000889873151</v>
      </c>
      <c r="AY1484">
        <f t="shared" si="306"/>
        <v>7.2169198567441457</v>
      </c>
      <c r="AZ1484">
        <f t="shared" si="301"/>
        <v>7.1025953404388993</v>
      </c>
      <c r="BA1484">
        <f t="shared" si="305"/>
        <v>6.6498973211160903</v>
      </c>
      <c r="BB1484">
        <f t="shared" si="303"/>
        <v>7.1630030872756949</v>
      </c>
    </row>
    <row r="1485" spans="1:54" x14ac:dyDescent="0.25">
      <c r="A1485" t="s">
        <v>1508</v>
      </c>
      <c r="B1485" t="s">
        <v>6</v>
      </c>
      <c r="C1485">
        <v>1187441</v>
      </c>
      <c r="D1485">
        <v>1188124</v>
      </c>
      <c r="E1485" t="s">
        <v>7</v>
      </c>
      <c r="F1485">
        <v>684</v>
      </c>
      <c r="G1485">
        <v>2048</v>
      </c>
      <c r="H1485">
        <v>2851</v>
      </c>
      <c r="I1485">
        <v>2588</v>
      </c>
      <c r="J1485">
        <v>2045</v>
      </c>
      <c r="K1485">
        <v>3332</v>
      </c>
      <c r="L1485">
        <v>4205</v>
      </c>
      <c r="M1485">
        <v>4214</v>
      </c>
      <c r="N1485">
        <v>3693</v>
      </c>
      <c r="O1485">
        <v>3382</v>
      </c>
      <c r="P1485">
        <v>2787</v>
      </c>
      <c r="R1485">
        <f t="shared" si="299"/>
        <v>2.9941520467836256</v>
      </c>
      <c r="S1485">
        <f t="shared" si="299"/>
        <v>4.1681286549707606</v>
      </c>
      <c r="T1485">
        <f t="shared" si="299"/>
        <v>3.7836257309941521</v>
      </c>
      <c r="U1485">
        <f t="shared" si="299"/>
        <v>2.9897660818713452</v>
      </c>
      <c r="V1485">
        <f t="shared" si="299"/>
        <v>4.871345029239766</v>
      </c>
      <c r="W1485">
        <f t="shared" si="299"/>
        <v>6.14766081871345</v>
      </c>
      <c r="X1485">
        <f t="shared" si="299"/>
        <v>6.1608187134502925</v>
      </c>
      <c r="Y1485">
        <f t="shared" si="299"/>
        <v>5.3991228070175437</v>
      </c>
      <c r="Z1485">
        <f t="shared" si="299"/>
        <v>4.9444444444444446</v>
      </c>
      <c r="AA1485">
        <f t="shared" si="297"/>
        <v>4.0745614035087723</v>
      </c>
      <c r="AC1485">
        <f t="shared" si="300"/>
        <v>92.454613329864557</v>
      </c>
      <c r="AD1485">
        <f t="shared" si="300"/>
        <v>85.040545111974737</v>
      </c>
      <c r="AE1485">
        <f t="shared" si="300"/>
        <v>77.178482128393441</v>
      </c>
      <c r="AF1485">
        <f t="shared" si="300"/>
        <v>78.714419093524469</v>
      </c>
      <c r="AG1485">
        <f t="shared" si="300"/>
        <v>99.992363889790212</v>
      </c>
      <c r="AH1485">
        <f t="shared" si="300"/>
        <v>123.25166863426823</v>
      </c>
      <c r="AI1485">
        <f t="shared" si="300"/>
        <v>135.00637744643939</v>
      </c>
      <c r="AJ1485">
        <f t="shared" si="300"/>
        <v>117.83531708033644</v>
      </c>
      <c r="AK1485">
        <f t="shared" si="300"/>
        <v>134.83350074941578</v>
      </c>
      <c r="AL1485">
        <f t="shared" si="298"/>
        <v>125.1595123831205</v>
      </c>
      <c r="AM1485">
        <f t="shared" si="304"/>
        <v>86.676084710709489</v>
      </c>
      <c r="AN1485">
        <f t="shared" si="302"/>
        <v>127.21727525871606</v>
      </c>
      <c r="AQ1485">
        <f t="shared" si="307"/>
        <v>6.5306734043714849</v>
      </c>
      <c r="AR1485">
        <f t="shared" si="307"/>
        <v>6.4100789394965281</v>
      </c>
      <c r="AS1485">
        <f t="shared" si="307"/>
        <v>6.2701267655173325</v>
      </c>
      <c r="AT1485">
        <f t="shared" si="307"/>
        <v>6.2985560311194035</v>
      </c>
      <c r="AU1485">
        <f t="shared" si="307"/>
        <v>6.6437460197850076</v>
      </c>
      <c r="AV1485">
        <f t="shared" si="307"/>
        <v>6.9454633683380571</v>
      </c>
      <c r="AW1485">
        <f t="shared" si="306"/>
        <v>7.0768837488510989</v>
      </c>
      <c r="AX1485">
        <f t="shared" si="306"/>
        <v>6.8806281919344103</v>
      </c>
      <c r="AY1485">
        <f t="shared" si="306"/>
        <v>7.0750351830329397</v>
      </c>
      <c r="AZ1485">
        <f t="shared" si="301"/>
        <v>6.9676241327900676</v>
      </c>
      <c r="BA1485">
        <f t="shared" si="305"/>
        <v>6.4306362320579513</v>
      </c>
      <c r="BB1485">
        <f t="shared" si="303"/>
        <v>6.989126924989316</v>
      </c>
    </row>
    <row r="1486" spans="1:54" x14ac:dyDescent="0.25">
      <c r="A1486" t="s">
        <v>1509</v>
      </c>
      <c r="B1486" t="s">
        <v>6</v>
      </c>
      <c r="C1486">
        <v>1188102</v>
      </c>
      <c r="D1486">
        <v>1188746</v>
      </c>
      <c r="E1486" t="s">
        <v>7</v>
      </c>
      <c r="F1486">
        <v>645</v>
      </c>
      <c r="G1486">
        <v>2787</v>
      </c>
      <c r="H1486">
        <v>4232</v>
      </c>
      <c r="I1486">
        <v>4340</v>
      </c>
      <c r="J1486">
        <v>3027</v>
      </c>
      <c r="K1486">
        <v>4562</v>
      </c>
      <c r="L1486">
        <v>6253</v>
      </c>
      <c r="M1486">
        <v>5700</v>
      </c>
      <c r="N1486">
        <v>5731</v>
      </c>
      <c r="O1486">
        <v>4152</v>
      </c>
      <c r="P1486">
        <v>4027</v>
      </c>
      <c r="R1486">
        <f t="shared" si="299"/>
        <v>4.3209302325581396</v>
      </c>
      <c r="S1486">
        <f t="shared" si="299"/>
        <v>6.561240310077519</v>
      </c>
      <c r="T1486">
        <f t="shared" si="299"/>
        <v>6.7286821705426361</v>
      </c>
      <c r="U1486">
        <f t="shared" si="299"/>
        <v>4.6930232558139533</v>
      </c>
      <c r="V1486">
        <f t="shared" si="299"/>
        <v>7.0728682170542632</v>
      </c>
      <c r="W1486">
        <f t="shared" si="299"/>
        <v>9.6945736434108536</v>
      </c>
      <c r="X1486">
        <f t="shared" si="299"/>
        <v>8.8372093023255811</v>
      </c>
      <c r="Y1486">
        <f t="shared" si="299"/>
        <v>8.8852713178294582</v>
      </c>
      <c r="Z1486">
        <f t="shared" si="299"/>
        <v>6.4372093023255816</v>
      </c>
      <c r="AA1486">
        <f t="shared" si="297"/>
        <v>6.2434108527131782</v>
      </c>
      <c r="AC1486">
        <f t="shared" si="300"/>
        <v>133.42339588452901</v>
      </c>
      <c r="AD1486">
        <f t="shared" si="300"/>
        <v>133.86617803033448</v>
      </c>
      <c r="AE1486">
        <f t="shared" si="300"/>
        <v>137.2518091292331</v>
      </c>
      <c r="AF1486">
        <f t="shared" si="300"/>
        <v>123.55769289568539</v>
      </c>
      <c r="AG1486">
        <f t="shared" si="300"/>
        <v>145.182246024276</v>
      </c>
      <c r="AH1486">
        <f t="shared" si="300"/>
        <v>194.36211812645863</v>
      </c>
      <c r="AI1486">
        <f t="shared" si="300"/>
        <v>193.65601718457037</v>
      </c>
      <c r="AJ1486">
        <f t="shared" si="300"/>
        <v>193.92016083064638</v>
      </c>
      <c r="AK1486">
        <f t="shared" si="300"/>
        <v>175.54074578883959</v>
      </c>
      <c r="AL1486">
        <f t="shared" si="298"/>
        <v>191.78070485332461</v>
      </c>
      <c r="AM1486">
        <f t="shared" si="304"/>
        <v>134.65626439281158</v>
      </c>
      <c r="AN1486">
        <f t="shared" si="302"/>
        <v>189.8519493567679</v>
      </c>
      <c r="AQ1486">
        <f t="shared" si="307"/>
        <v>7.059867856050575</v>
      </c>
      <c r="AR1486">
        <f t="shared" si="307"/>
        <v>7.0646476922478829</v>
      </c>
      <c r="AS1486">
        <f t="shared" si="307"/>
        <v>7.1006813554319486</v>
      </c>
      <c r="AT1486">
        <f t="shared" si="307"/>
        <v>6.9490410276930872</v>
      </c>
      <c r="AU1486">
        <f t="shared" si="307"/>
        <v>7.181721230306878</v>
      </c>
      <c r="AV1486">
        <f t="shared" si="307"/>
        <v>7.6026032496819669</v>
      </c>
      <c r="AW1486">
        <f t="shared" si="306"/>
        <v>7.59735251854854</v>
      </c>
      <c r="AX1486">
        <f t="shared" si="306"/>
        <v>7.5993189902198841</v>
      </c>
      <c r="AY1486">
        <f t="shared" si="306"/>
        <v>7.4556621315561191</v>
      </c>
      <c r="AZ1486">
        <f t="shared" si="301"/>
        <v>7.5833137672072946</v>
      </c>
      <c r="BA1486">
        <f t="shared" si="305"/>
        <v>7.0711918323460754</v>
      </c>
      <c r="BB1486">
        <f t="shared" si="303"/>
        <v>7.5676501314427611</v>
      </c>
    </row>
    <row r="1487" spans="1:54" x14ac:dyDescent="0.25">
      <c r="A1487" t="s">
        <v>1510</v>
      </c>
      <c r="B1487" t="s">
        <v>6</v>
      </c>
      <c r="C1487">
        <v>1188792</v>
      </c>
      <c r="D1487">
        <v>1188974</v>
      </c>
      <c r="E1487" t="s">
        <v>7</v>
      </c>
      <c r="F1487">
        <v>183</v>
      </c>
      <c r="G1487">
        <v>895</v>
      </c>
      <c r="H1487">
        <v>1029</v>
      </c>
      <c r="I1487">
        <v>1215</v>
      </c>
      <c r="J1487">
        <v>1292</v>
      </c>
      <c r="K1487">
        <v>1516</v>
      </c>
      <c r="L1487">
        <v>1725</v>
      </c>
      <c r="M1487">
        <v>2127</v>
      </c>
      <c r="N1487">
        <v>1576</v>
      </c>
      <c r="O1487">
        <v>1481</v>
      </c>
      <c r="P1487">
        <v>1075</v>
      </c>
      <c r="R1487">
        <f t="shared" si="299"/>
        <v>4.8907103825136611</v>
      </c>
      <c r="S1487">
        <f t="shared" si="299"/>
        <v>5.6229508196721314</v>
      </c>
      <c r="T1487">
        <f t="shared" si="299"/>
        <v>6.639344262295082</v>
      </c>
      <c r="U1487">
        <f t="shared" si="299"/>
        <v>7.0601092896174862</v>
      </c>
      <c r="V1487">
        <f t="shared" si="299"/>
        <v>8.2841530054644803</v>
      </c>
      <c r="W1487">
        <f t="shared" si="299"/>
        <v>9.4262295081967213</v>
      </c>
      <c r="X1487">
        <f t="shared" si="299"/>
        <v>11.622950819672131</v>
      </c>
      <c r="Y1487">
        <f t="shared" si="299"/>
        <v>8.6120218579234979</v>
      </c>
      <c r="Z1487">
        <f t="shared" si="299"/>
        <v>8.0928961748633874</v>
      </c>
      <c r="AA1487">
        <f t="shared" si="297"/>
        <v>5.8743169398907105</v>
      </c>
      <c r="AC1487">
        <f t="shared" si="300"/>
        <v>151.01729312957994</v>
      </c>
      <c r="AD1487">
        <f t="shared" si="300"/>
        <v>114.72265911765568</v>
      </c>
      <c r="AE1487">
        <f t="shared" si="300"/>
        <v>135.42949248237485</v>
      </c>
      <c r="AF1487">
        <f t="shared" si="300"/>
        <v>185.87822132265072</v>
      </c>
      <c r="AG1487">
        <f t="shared" si="300"/>
        <v>170.04585732872596</v>
      </c>
      <c r="AH1487">
        <f t="shared" si="300"/>
        <v>188.98220804217343</v>
      </c>
      <c r="AI1487">
        <f t="shared" si="300"/>
        <v>254.70194115211376</v>
      </c>
      <c r="AJ1487">
        <f t="shared" si="300"/>
        <v>187.95651860561691</v>
      </c>
      <c r="AK1487">
        <f t="shared" si="300"/>
        <v>220.69082476686469</v>
      </c>
      <c r="AL1487">
        <f t="shared" si="298"/>
        <v>180.44313754788232</v>
      </c>
      <c r="AM1487">
        <f t="shared" si="304"/>
        <v>151.41870467619742</v>
      </c>
      <c r="AN1487">
        <f t="shared" si="302"/>
        <v>206.55492602293026</v>
      </c>
      <c r="AQ1487">
        <f t="shared" si="307"/>
        <v>7.2385699531249594</v>
      </c>
      <c r="AR1487">
        <f t="shared" si="307"/>
        <v>6.8420065590543997</v>
      </c>
      <c r="AS1487">
        <f t="shared" si="307"/>
        <v>7.0813981386198241</v>
      </c>
      <c r="AT1487">
        <f t="shared" si="307"/>
        <v>7.5382139345860715</v>
      </c>
      <c r="AU1487">
        <f t="shared" si="307"/>
        <v>7.4097800491924062</v>
      </c>
      <c r="AV1487">
        <f t="shared" si="307"/>
        <v>7.5621066063503006</v>
      </c>
      <c r="AW1487">
        <f t="shared" si="306"/>
        <v>7.9926661445963205</v>
      </c>
      <c r="AX1487">
        <f t="shared" si="306"/>
        <v>7.5542551407870278</v>
      </c>
      <c r="AY1487">
        <f t="shared" si="306"/>
        <v>7.7858828405136595</v>
      </c>
      <c r="AZ1487">
        <f t="shared" si="301"/>
        <v>7.495400466764937</v>
      </c>
      <c r="BA1487">
        <f t="shared" si="305"/>
        <v>7.2219937269155325</v>
      </c>
      <c r="BB1487">
        <f t="shared" si="303"/>
        <v>7.6780622398024487</v>
      </c>
    </row>
    <row r="1488" spans="1:54" x14ac:dyDescent="0.25">
      <c r="A1488" t="s">
        <v>1511</v>
      </c>
      <c r="B1488" t="s">
        <v>6</v>
      </c>
      <c r="C1488">
        <v>1188979</v>
      </c>
      <c r="D1488">
        <v>1189107</v>
      </c>
      <c r="E1488" t="s">
        <v>7</v>
      </c>
      <c r="F1488">
        <v>129</v>
      </c>
      <c r="G1488">
        <v>125</v>
      </c>
      <c r="H1488">
        <v>133</v>
      </c>
      <c r="I1488">
        <v>107</v>
      </c>
      <c r="J1488">
        <v>115</v>
      </c>
      <c r="K1488">
        <v>197</v>
      </c>
      <c r="L1488">
        <v>125</v>
      </c>
      <c r="M1488">
        <v>186</v>
      </c>
      <c r="N1488">
        <v>136</v>
      </c>
      <c r="O1488">
        <v>127</v>
      </c>
      <c r="P1488">
        <v>70</v>
      </c>
      <c r="R1488">
        <f t="shared" si="299"/>
        <v>0.96899224806201545</v>
      </c>
      <c r="S1488">
        <f t="shared" si="299"/>
        <v>1.0310077519379846</v>
      </c>
      <c r="T1488">
        <f t="shared" si="299"/>
        <v>0.8294573643410853</v>
      </c>
      <c r="U1488">
        <f t="shared" si="299"/>
        <v>0.89147286821705429</v>
      </c>
      <c r="V1488">
        <f t="shared" si="299"/>
        <v>1.5271317829457365</v>
      </c>
      <c r="W1488">
        <f t="shared" si="299"/>
        <v>0.96899224806201545</v>
      </c>
      <c r="X1488">
        <f t="shared" si="299"/>
        <v>1.441860465116279</v>
      </c>
      <c r="Y1488">
        <f t="shared" si="299"/>
        <v>1.054263565891473</v>
      </c>
      <c r="Z1488">
        <f t="shared" si="299"/>
        <v>0.98449612403100772</v>
      </c>
      <c r="AA1488">
        <f t="shared" si="297"/>
        <v>0.54263565891472865</v>
      </c>
      <c r="AC1488">
        <f t="shared" si="300"/>
        <v>29.920926597714615</v>
      </c>
      <c r="AD1488">
        <f t="shared" si="300"/>
        <v>21.03520992206343</v>
      </c>
      <c r="AE1488">
        <f t="shared" si="300"/>
        <v>16.919289835055231</v>
      </c>
      <c r="AF1488">
        <f t="shared" si="300"/>
        <v>23.47065524116918</v>
      </c>
      <c r="AG1488">
        <f t="shared" si="300"/>
        <v>31.346890033737804</v>
      </c>
      <c r="AH1488">
        <f t="shared" si="300"/>
        <v>19.426886906930534</v>
      </c>
      <c r="AI1488">
        <f t="shared" si="300"/>
        <v>31.596508066956218</v>
      </c>
      <c r="AJ1488">
        <f t="shared" si="300"/>
        <v>23.009197236928902</v>
      </c>
      <c r="AK1488">
        <f t="shared" si="300"/>
        <v>26.846910784179464</v>
      </c>
      <c r="AL1488">
        <f t="shared" si="298"/>
        <v>16.668300645310058</v>
      </c>
      <c r="AM1488">
        <f t="shared" si="304"/>
        <v>24.538594325948054</v>
      </c>
      <c r="AN1488">
        <f t="shared" si="302"/>
        <v>23.509560728061032</v>
      </c>
      <c r="AQ1488">
        <f t="shared" si="307"/>
        <v>4.9030829484962162</v>
      </c>
      <c r="AR1488">
        <f t="shared" si="307"/>
        <v>4.3947343105224084</v>
      </c>
      <c r="AS1488">
        <f t="shared" si="307"/>
        <v>4.0805971093886155</v>
      </c>
      <c r="AT1488">
        <f t="shared" si="307"/>
        <v>4.5527862136973107</v>
      </c>
      <c r="AU1488">
        <f t="shared" si="307"/>
        <v>4.9702504133384791</v>
      </c>
      <c r="AV1488">
        <f t="shared" si="307"/>
        <v>4.279982827320282</v>
      </c>
      <c r="AW1488">
        <f t="shared" si="306"/>
        <v>4.9816932206044671</v>
      </c>
      <c r="AX1488">
        <f t="shared" si="306"/>
        <v>4.5241387454417801</v>
      </c>
      <c r="AY1488">
        <f t="shared" si="306"/>
        <v>4.7466841848577657</v>
      </c>
      <c r="AZ1488">
        <f t="shared" si="301"/>
        <v>4.0590351220938699</v>
      </c>
      <c r="BA1488">
        <f t="shared" si="305"/>
        <v>4.5802901990886067</v>
      </c>
      <c r="BB1488">
        <f t="shared" si="303"/>
        <v>4.5183068200636329</v>
      </c>
    </row>
    <row r="1489" spans="1:54" x14ac:dyDescent="0.25">
      <c r="A1489" t="s">
        <v>1512</v>
      </c>
      <c r="B1489" t="s">
        <v>6</v>
      </c>
      <c r="C1489">
        <v>1189101</v>
      </c>
      <c r="D1489">
        <v>1189676</v>
      </c>
      <c r="E1489" t="s">
        <v>7</v>
      </c>
      <c r="F1489">
        <v>576</v>
      </c>
      <c r="G1489">
        <v>1679</v>
      </c>
      <c r="H1489">
        <v>2312</v>
      </c>
      <c r="I1489">
        <v>2585</v>
      </c>
      <c r="J1489">
        <v>2668</v>
      </c>
      <c r="K1489">
        <v>2624</v>
      </c>
      <c r="L1489">
        <v>2409</v>
      </c>
      <c r="M1489">
        <v>2538</v>
      </c>
      <c r="N1489">
        <v>2476</v>
      </c>
      <c r="O1489">
        <v>2259</v>
      </c>
      <c r="P1489">
        <v>1430</v>
      </c>
      <c r="R1489">
        <f t="shared" si="299"/>
        <v>2.9149305555555554</v>
      </c>
      <c r="S1489">
        <f t="shared" si="299"/>
        <v>4.0138888888888893</v>
      </c>
      <c r="T1489">
        <f t="shared" si="299"/>
        <v>4.4878472222222223</v>
      </c>
      <c r="U1489">
        <f t="shared" si="299"/>
        <v>4.6319444444444446</v>
      </c>
      <c r="V1489">
        <f t="shared" si="299"/>
        <v>4.5555555555555554</v>
      </c>
      <c r="W1489">
        <f t="shared" si="299"/>
        <v>4.182291666666667</v>
      </c>
      <c r="X1489">
        <f t="shared" si="299"/>
        <v>4.40625</v>
      </c>
      <c r="Y1489">
        <f t="shared" si="299"/>
        <v>4.2986111111111107</v>
      </c>
      <c r="Z1489">
        <f t="shared" si="299"/>
        <v>3.921875</v>
      </c>
      <c r="AA1489">
        <f t="shared" si="297"/>
        <v>2.4826388888888888</v>
      </c>
      <c r="AC1489">
        <f t="shared" si="300"/>
        <v>90.008380732300083</v>
      </c>
      <c r="AD1489">
        <f t="shared" si="300"/>
        <v>81.893657174649832</v>
      </c>
      <c r="AE1489">
        <f t="shared" si="300"/>
        <v>91.543207827860414</v>
      </c>
      <c r="AF1489">
        <f t="shared" si="300"/>
        <v>121.94961285724152</v>
      </c>
      <c r="AG1489">
        <f t="shared" si="300"/>
        <v>93.510265870524108</v>
      </c>
      <c r="AH1489">
        <f t="shared" si="300"/>
        <v>83.848872251175564</v>
      </c>
      <c r="AI1489">
        <f t="shared" si="300"/>
        <v>96.557272384050194</v>
      </c>
      <c r="AJ1489">
        <f t="shared" si="300"/>
        <v>93.816759015829732</v>
      </c>
      <c r="AK1489">
        <f t="shared" si="300"/>
        <v>106.94834206212437</v>
      </c>
      <c r="AL1489">
        <f t="shared" si="298"/>
        <v>76.25995585417526</v>
      </c>
      <c r="AM1489">
        <f t="shared" si="304"/>
        <v>95.781024892515191</v>
      </c>
      <c r="AN1489">
        <f t="shared" si="302"/>
        <v>91.486240313471029</v>
      </c>
      <c r="AQ1489">
        <f t="shared" si="307"/>
        <v>6.4919874327521008</v>
      </c>
      <c r="AR1489">
        <f t="shared" si="307"/>
        <v>6.3556798115028394</v>
      </c>
      <c r="AS1489">
        <f t="shared" si="307"/>
        <v>6.5163809421707084</v>
      </c>
      <c r="AT1489">
        <f t="shared" si="307"/>
        <v>6.9301413679184618</v>
      </c>
      <c r="AU1489">
        <f t="shared" si="307"/>
        <v>6.5470528524811282</v>
      </c>
      <c r="AV1489">
        <f t="shared" si="307"/>
        <v>6.3897194748776069</v>
      </c>
      <c r="AW1489">
        <f t="shared" si="306"/>
        <v>6.5933130173184837</v>
      </c>
      <c r="AX1489">
        <f t="shared" si="306"/>
        <v>6.5517737573866466</v>
      </c>
      <c r="AY1489">
        <f t="shared" si="306"/>
        <v>6.7407703074596261</v>
      </c>
      <c r="AZ1489">
        <f t="shared" si="301"/>
        <v>6.2528537907955961</v>
      </c>
      <c r="BA1489">
        <f t="shared" si="305"/>
        <v>6.5682484813650479</v>
      </c>
      <c r="BB1489">
        <f t="shared" si="303"/>
        <v>6.5056860695675924</v>
      </c>
    </row>
    <row r="1490" spans="1:54" x14ac:dyDescent="0.25">
      <c r="A1490" t="s">
        <v>1513</v>
      </c>
      <c r="B1490" t="s">
        <v>6</v>
      </c>
      <c r="C1490">
        <v>1189678</v>
      </c>
      <c r="D1490">
        <v>1190001</v>
      </c>
      <c r="E1490" t="s">
        <v>7</v>
      </c>
      <c r="F1490">
        <v>324</v>
      </c>
      <c r="G1490">
        <v>252</v>
      </c>
      <c r="H1490">
        <v>324</v>
      </c>
      <c r="I1490">
        <v>370</v>
      </c>
      <c r="J1490">
        <v>345</v>
      </c>
      <c r="K1490">
        <v>331</v>
      </c>
      <c r="L1490">
        <v>618</v>
      </c>
      <c r="M1490">
        <v>571</v>
      </c>
      <c r="N1490">
        <v>510</v>
      </c>
      <c r="O1490">
        <v>514</v>
      </c>
      <c r="P1490">
        <v>301</v>
      </c>
      <c r="R1490">
        <f t="shared" si="299"/>
        <v>0.77777777777777779</v>
      </c>
      <c r="S1490">
        <f t="shared" si="299"/>
        <v>1</v>
      </c>
      <c r="T1490">
        <f t="shared" si="299"/>
        <v>1.1419753086419753</v>
      </c>
      <c r="U1490">
        <f t="shared" si="299"/>
        <v>1.0648148148148149</v>
      </c>
      <c r="V1490">
        <f t="shared" si="299"/>
        <v>1.021604938271605</v>
      </c>
      <c r="W1490">
        <f t="shared" si="299"/>
        <v>1.9074074074074074</v>
      </c>
      <c r="X1490">
        <f t="shared" si="299"/>
        <v>1.7623456790123457</v>
      </c>
      <c r="Y1490">
        <f t="shared" si="299"/>
        <v>1.5740740740740742</v>
      </c>
      <c r="Z1490">
        <f t="shared" si="299"/>
        <v>1.5864197530864197</v>
      </c>
      <c r="AA1490">
        <f t="shared" si="297"/>
        <v>0.92901234567901236</v>
      </c>
      <c r="AC1490">
        <f t="shared" si="300"/>
        <v>24.016530415765601</v>
      </c>
      <c r="AD1490">
        <f t="shared" si="300"/>
        <v>20.402572029670544</v>
      </c>
      <c r="AE1490">
        <f t="shared" si="300"/>
        <v>23.294037839713457</v>
      </c>
      <c r="AF1490">
        <f t="shared" si="300"/>
        <v>28.034393760285408</v>
      </c>
      <c r="AG1490">
        <f t="shared" si="300"/>
        <v>20.970120598335694</v>
      </c>
      <c r="AH1490">
        <f t="shared" si="300"/>
        <v>38.240747604797924</v>
      </c>
      <c r="AI1490">
        <f t="shared" si="300"/>
        <v>38.619527208680616</v>
      </c>
      <c r="AJ1490">
        <f t="shared" si="300"/>
        <v>34.354009763470238</v>
      </c>
      <c r="AK1490">
        <f t="shared" si="300"/>
        <v>43.261185633707676</v>
      </c>
      <c r="AL1490">
        <f t="shared" si="298"/>
        <v>28.536748049239169</v>
      </c>
      <c r="AM1490">
        <f t="shared" si="304"/>
        <v>23.343530928754141</v>
      </c>
      <c r="AN1490">
        <f t="shared" si="302"/>
        <v>36.602443651979129</v>
      </c>
      <c r="AQ1490">
        <f t="shared" si="307"/>
        <v>4.5859558398726747</v>
      </c>
      <c r="AR1490">
        <f t="shared" si="307"/>
        <v>4.3506791304444725</v>
      </c>
      <c r="AS1490">
        <f t="shared" si="307"/>
        <v>4.5418888360424106</v>
      </c>
      <c r="AT1490">
        <f t="shared" si="307"/>
        <v>4.8091259669570965</v>
      </c>
      <c r="AU1490">
        <f t="shared" si="307"/>
        <v>4.3902632532279506</v>
      </c>
      <c r="AV1490">
        <f t="shared" si="307"/>
        <v>5.2570388231011984</v>
      </c>
      <c r="AW1490">
        <f t="shared" si="306"/>
        <v>5.2712585973979085</v>
      </c>
      <c r="AX1490">
        <f t="shared" si="306"/>
        <v>5.1024065935889276</v>
      </c>
      <c r="AY1490">
        <f t="shared" si="306"/>
        <v>5.435001299818107</v>
      </c>
      <c r="AZ1490">
        <f t="shared" si="301"/>
        <v>4.8347490344472339</v>
      </c>
      <c r="BA1490">
        <f t="shared" si="305"/>
        <v>4.535582605308921</v>
      </c>
      <c r="BB1490">
        <f t="shared" si="303"/>
        <v>5.1800908696706758</v>
      </c>
    </row>
    <row r="1491" spans="1:54" x14ac:dyDescent="0.25">
      <c r="A1491" t="s">
        <v>1514</v>
      </c>
      <c r="B1491" t="s">
        <v>6</v>
      </c>
      <c r="C1491">
        <v>1190038</v>
      </c>
      <c r="D1491">
        <v>1191285</v>
      </c>
      <c r="E1491" t="s">
        <v>7</v>
      </c>
      <c r="F1491">
        <v>1248</v>
      </c>
      <c r="G1491">
        <v>11225</v>
      </c>
      <c r="H1491">
        <v>18970</v>
      </c>
      <c r="I1491">
        <v>18103</v>
      </c>
      <c r="J1491">
        <v>12004</v>
      </c>
      <c r="K1491">
        <v>18874</v>
      </c>
      <c r="L1491">
        <v>25158</v>
      </c>
      <c r="M1491">
        <v>21722</v>
      </c>
      <c r="N1491">
        <v>21902</v>
      </c>
      <c r="O1491">
        <v>20185</v>
      </c>
      <c r="P1491">
        <v>16831</v>
      </c>
      <c r="R1491">
        <f t="shared" si="299"/>
        <v>8.9943910256410255</v>
      </c>
      <c r="S1491">
        <f t="shared" si="299"/>
        <v>15.200320512820513</v>
      </c>
      <c r="T1491">
        <f t="shared" si="299"/>
        <v>14.505608974358974</v>
      </c>
      <c r="U1491">
        <f t="shared" si="299"/>
        <v>9.6185897435897427</v>
      </c>
      <c r="V1491">
        <f t="shared" si="299"/>
        <v>15.123397435897436</v>
      </c>
      <c r="W1491">
        <f t="shared" si="299"/>
        <v>20.158653846153847</v>
      </c>
      <c r="X1491">
        <f t="shared" si="299"/>
        <v>17.405448717948719</v>
      </c>
      <c r="Y1491">
        <f t="shared" si="299"/>
        <v>17.549679487179485</v>
      </c>
      <c r="Z1491">
        <f t="shared" si="299"/>
        <v>16.173878205128204</v>
      </c>
      <c r="AA1491">
        <f t="shared" si="297"/>
        <v>13.486378205128204</v>
      </c>
      <c r="AC1491">
        <f t="shared" si="300"/>
        <v>277.73237010676735</v>
      </c>
      <c r="AD1491">
        <f t="shared" si="300"/>
        <v>310.12563413689918</v>
      </c>
      <c r="AE1491">
        <f t="shared" si="300"/>
        <v>295.8857356895266</v>
      </c>
      <c r="AF1491">
        <f t="shared" si="300"/>
        <v>253.23777293362826</v>
      </c>
      <c r="AG1491">
        <f t="shared" si="300"/>
        <v>310.43259111871578</v>
      </c>
      <c r="AH1491">
        <f t="shared" si="300"/>
        <v>404.15172489607716</v>
      </c>
      <c r="AI1491">
        <f t="shared" si="300"/>
        <v>381.41790702424771</v>
      </c>
      <c r="AJ1491">
        <f t="shared" si="300"/>
        <v>383.02000546129665</v>
      </c>
      <c r="AK1491">
        <f t="shared" si="300"/>
        <v>441.056754423124</v>
      </c>
      <c r="AL1491">
        <f t="shared" si="298"/>
        <v>414.26508347981405</v>
      </c>
      <c r="AM1491">
        <f t="shared" si="304"/>
        <v>289.48282079710742</v>
      </c>
      <c r="AN1491">
        <f t="shared" si="302"/>
        <v>404.78229505691189</v>
      </c>
      <c r="AQ1491">
        <f t="shared" si="307"/>
        <v>8.117551524911006</v>
      </c>
      <c r="AR1491">
        <f t="shared" si="307"/>
        <v>8.2767089698810636</v>
      </c>
      <c r="AS1491">
        <f t="shared" si="307"/>
        <v>8.2088963373169683</v>
      </c>
      <c r="AT1491">
        <f t="shared" si="307"/>
        <v>7.9843488029122298</v>
      </c>
      <c r="AU1491">
        <f t="shared" si="307"/>
        <v>8.278136218231106</v>
      </c>
      <c r="AV1491">
        <f t="shared" si="307"/>
        <v>8.6587531947867475</v>
      </c>
      <c r="AW1491">
        <f t="shared" si="306"/>
        <v>8.5752287674805245</v>
      </c>
      <c r="AX1491">
        <f t="shared" si="306"/>
        <v>8.5812759370843636</v>
      </c>
      <c r="AY1491">
        <f t="shared" si="306"/>
        <v>8.7848205010144795</v>
      </c>
      <c r="AZ1491">
        <f t="shared" si="301"/>
        <v>8.6944104170111043</v>
      </c>
      <c r="BA1491">
        <f t="shared" si="305"/>
        <v>8.1731283706504758</v>
      </c>
      <c r="BB1491">
        <f t="shared" si="303"/>
        <v>8.6588977634754443</v>
      </c>
    </row>
    <row r="1492" spans="1:54" x14ac:dyDescent="0.25">
      <c r="A1492" t="s">
        <v>1515</v>
      </c>
      <c r="B1492" t="s">
        <v>6</v>
      </c>
      <c r="C1492">
        <v>1191345</v>
      </c>
      <c r="D1492">
        <v>1192301</v>
      </c>
      <c r="E1492" t="s">
        <v>7</v>
      </c>
      <c r="F1492">
        <v>957</v>
      </c>
      <c r="G1492">
        <v>3355</v>
      </c>
      <c r="H1492">
        <v>3792</v>
      </c>
      <c r="I1492">
        <v>5868</v>
      </c>
      <c r="J1492">
        <v>5397</v>
      </c>
      <c r="K1492">
        <v>4691</v>
      </c>
      <c r="L1492">
        <v>3008</v>
      </c>
      <c r="M1492">
        <v>2950</v>
      </c>
      <c r="N1492">
        <v>2980</v>
      </c>
      <c r="O1492">
        <v>2628</v>
      </c>
      <c r="P1492">
        <v>1871</v>
      </c>
      <c r="R1492">
        <f t="shared" si="299"/>
        <v>3.5057471264367814</v>
      </c>
      <c r="S1492">
        <f t="shared" si="299"/>
        <v>3.9623824451410656</v>
      </c>
      <c r="T1492">
        <f t="shared" si="299"/>
        <v>6.1316614420062692</v>
      </c>
      <c r="U1492">
        <f t="shared" si="299"/>
        <v>5.6394984326018811</v>
      </c>
      <c r="V1492">
        <f t="shared" si="299"/>
        <v>4.9017763845350055</v>
      </c>
      <c r="W1492">
        <f t="shared" si="299"/>
        <v>3.1431556948798329</v>
      </c>
      <c r="X1492">
        <f t="shared" si="299"/>
        <v>3.0825496342737724</v>
      </c>
      <c r="Y1492">
        <f t="shared" si="299"/>
        <v>3.1138975966562175</v>
      </c>
      <c r="Z1492">
        <f t="shared" si="299"/>
        <v>2.7460815047021945</v>
      </c>
      <c r="AA1492">
        <f t="shared" si="297"/>
        <v>1.955067920585162</v>
      </c>
      <c r="AC1492">
        <f t="shared" si="300"/>
        <v>108.25184891835232</v>
      </c>
      <c r="AD1492">
        <f t="shared" si="300"/>
        <v>80.842793246092683</v>
      </c>
      <c r="AE1492">
        <f t="shared" si="300"/>
        <v>125.07376698035554</v>
      </c>
      <c r="AF1492">
        <f t="shared" si="300"/>
        <v>148.47644629885164</v>
      </c>
      <c r="AG1492">
        <f t="shared" si="300"/>
        <v>100.61701747808593</v>
      </c>
      <c r="AH1492">
        <f t="shared" si="300"/>
        <v>63.01570558219494</v>
      </c>
      <c r="AI1492">
        <f t="shared" si="300"/>
        <v>67.550090138763565</v>
      </c>
      <c r="AJ1492">
        <f t="shared" si="300"/>
        <v>67.96050465471302</v>
      </c>
      <c r="AK1492">
        <f t="shared" si="300"/>
        <v>74.884809968538903</v>
      </c>
      <c r="AL1492">
        <f t="shared" si="298"/>
        <v>60.054401783122721</v>
      </c>
      <c r="AM1492">
        <f t="shared" si="304"/>
        <v>112.65237458434763</v>
      </c>
      <c r="AN1492">
        <f t="shared" si="302"/>
        <v>66.693102425466634</v>
      </c>
      <c r="AQ1492">
        <f t="shared" si="307"/>
        <v>6.7582478558589028</v>
      </c>
      <c r="AR1492">
        <f t="shared" si="307"/>
        <v>6.3370472648567064</v>
      </c>
      <c r="AS1492">
        <f t="shared" si="307"/>
        <v>6.9666354195980871</v>
      </c>
      <c r="AT1492">
        <f t="shared" si="307"/>
        <v>7.2140902756628025</v>
      </c>
      <c r="AU1492">
        <f t="shared" si="307"/>
        <v>6.6527305203153135</v>
      </c>
      <c r="AV1492">
        <f t="shared" si="307"/>
        <v>5.9776395352730614</v>
      </c>
      <c r="AW1492">
        <f t="shared" si="306"/>
        <v>6.0778857895702316</v>
      </c>
      <c r="AX1492">
        <f t="shared" si="306"/>
        <v>6.0866246604781935</v>
      </c>
      <c r="AY1492">
        <f t="shared" si="306"/>
        <v>6.2266011993451587</v>
      </c>
      <c r="AZ1492">
        <f t="shared" si="301"/>
        <v>5.9081980893269153</v>
      </c>
      <c r="BA1492">
        <f t="shared" si="305"/>
        <v>6.7857502672583623</v>
      </c>
      <c r="BB1492">
        <f t="shared" si="303"/>
        <v>6.0553898547987126</v>
      </c>
    </row>
    <row r="1493" spans="1:54" x14ac:dyDescent="0.25">
      <c r="A1493" t="s">
        <v>1516</v>
      </c>
      <c r="B1493" t="s">
        <v>6</v>
      </c>
      <c r="C1493">
        <v>1192327</v>
      </c>
      <c r="D1493">
        <v>1192740</v>
      </c>
      <c r="E1493" t="s">
        <v>7</v>
      </c>
      <c r="F1493">
        <v>414</v>
      </c>
      <c r="G1493">
        <v>1466</v>
      </c>
      <c r="H1493">
        <v>2171</v>
      </c>
      <c r="I1493">
        <v>2649</v>
      </c>
      <c r="J1493">
        <v>2215</v>
      </c>
      <c r="K1493">
        <v>2453</v>
      </c>
      <c r="L1493">
        <v>2050</v>
      </c>
      <c r="M1493">
        <v>2100</v>
      </c>
      <c r="N1493">
        <v>1887</v>
      </c>
      <c r="O1493">
        <v>1727</v>
      </c>
      <c r="P1493">
        <v>1328</v>
      </c>
      <c r="R1493">
        <f t="shared" si="299"/>
        <v>3.5410628019323673</v>
      </c>
      <c r="S1493">
        <f t="shared" si="299"/>
        <v>5.2439613526570046</v>
      </c>
      <c r="T1493">
        <f t="shared" si="299"/>
        <v>6.3985507246376816</v>
      </c>
      <c r="U1493">
        <f t="shared" si="299"/>
        <v>5.35024154589372</v>
      </c>
      <c r="V1493">
        <f t="shared" si="299"/>
        <v>5.92512077294686</v>
      </c>
      <c r="W1493">
        <f t="shared" si="299"/>
        <v>4.9516908212560384</v>
      </c>
      <c r="X1493">
        <f t="shared" si="299"/>
        <v>5.0724637681159424</v>
      </c>
      <c r="Y1493">
        <f t="shared" si="299"/>
        <v>4.5579710144927539</v>
      </c>
      <c r="Z1493">
        <f t="shared" si="299"/>
        <v>4.1714975845410631</v>
      </c>
      <c r="AA1493">
        <f t="shared" si="297"/>
        <v>3.2077294685990339</v>
      </c>
      <c r="AC1493">
        <f t="shared" si="300"/>
        <v>109.34234034010053</v>
      </c>
      <c r="AD1493">
        <f t="shared" si="300"/>
        <v>106.9902992183931</v>
      </c>
      <c r="AE1493">
        <f t="shared" si="300"/>
        <v>130.51778052564245</v>
      </c>
      <c r="AF1493">
        <f t="shared" si="300"/>
        <v>140.86090475394823</v>
      </c>
      <c r="AG1493">
        <f t="shared" si="300"/>
        <v>121.62284314973257</v>
      </c>
      <c r="AH1493">
        <f t="shared" si="300"/>
        <v>99.2742075852711</v>
      </c>
      <c r="AI1493">
        <f t="shared" si="300"/>
        <v>111.15648583629995</v>
      </c>
      <c r="AJ1493">
        <f t="shared" si="300"/>
        <v>99.477263054222504</v>
      </c>
      <c r="AK1493">
        <f t="shared" si="300"/>
        <v>113.75547425219396</v>
      </c>
      <c r="AL1493">
        <f t="shared" si="298"/>
        <v>98.532778473062706</v>
      </c>
      <c r="AM1493">
        <f t="shared" si="304"/>
        <v>121.86683359756339</v>
      </c>
      <c r="AN1493">
        <f t="shared" si="302"/>
        <v>104.43924184021003</v>
      </c>
      <c r="AQ1493">
        <f t="shared" si="307"/>
        <v>6.7727083498918699</v>
      </c>
      <c r="AR1493">
        <f t="shared" si="307"/>
        <v>6.7413361835602919</v>
      </c>
      <c r="AS1493">
        <f t="shared" si="307"/>
        <v>7.0281025492810203</v>
      </c>
      <c r="AT1493">
        <f t="shared" si="307"/>
        <v>7.1381274441192462</v>
      </c>
      <c r="AU1493">
        <f t="shared" si="307"/>
        <v>6.9262704103636334</v>
      </c>
      <c r="AV1493">
        <f t="shared" si="307"/>
        <v>6.6333470349749319</v>
      </c>
      <c r="AW1493">
        <f t="shared" si="306"/>
        <v>6.7964483199738508</v>
      </c>
      <c r="AX1493">
        <f t="shared" si="306"/>
        <v>6.636294909715815</v>
      </c>
      <c r="AY1493">
        <f t="shared" si="306"/>
        <v>6.8297921635384533</v>
      </c>
      <c r="AZ1493">
        <f t="shared" si="301"/>
        <v>6.6225318344197568</v>
      </c>
      <c r="BA1493">
        <f t="shared" si="305"/>
        <v>6.9213089874432114</v>
      </c>
      <c r="BB1493">
        <f t="shared" si="303"/>
        <v>6.7036828525245626</v>
      </c>
    </row>
    <row r="1494" spans="1:54" x14ac:dyDescent="0.25">
      <c r="A1494" t="s">
        <v>1517</v>
      </c>
      <c r="B1494" t="s">
        <v>6</v>
      </c>
      <c r="C1494">
        <v>1192737</v>
      </c>
      <c r="D1494">
        <v>1193036</v>
      </c>
      <c r="E1494" t="s">
        <v>7</v>
      </c>
      <c r="F1494">
        <v>300</v>
      </c>
      <c r="G1494">
        <v>887</v>
      </c>
      <c r="H1494">
        <v>1455</v>
      </c>
      <c r="I1494">
        <v>1591</v>
      </c>
      <c r="J1494">
        <v>1060</v>
      </c>
      <c r="K1494">
        <v>1408</v>
      </c>
      <c r="L1494">
        <v>1357</v>
      </c>
      <c r="M1494">
        <v>1237</v>
      </c>
      <c r="N1494">
        <v>1222</v>
      </c>
      <c r="O1494">
        <v>789</v>
      </c>
      <c r="P1494">
        <v>776</v>
      </c>
      <c r="R1494">
        <f t="shared" si="299"/>
        <v>2.9566666666666666</v>
      </c>
      <c r="S1494">
        <f t="shared" si="299"/>
        <v>4.8499999999999996</v>
      </c>
      <c r="T1494">
        <f t="shared" si="299"/>
        <v>5.3033333333333337</v>
      </c>
      <c r="U1494">
        <f t="shared" si="299"/>
        <v>3.5333333333333332</v>
      </c>
      <c r="V1494">
        <f t="shared" si="299"/>
        <v>4.6933333333333334</v>
      </c>
      <c r="W1494">
        <f t="shared" si="299"/>
        <v>4.5233333333333334</v>
      </c>
      <c r="X1494">
        <f t="shared" si="299"/>
        <v>4.1233333333333331</v>
      </c>
      <c r="Y1494">
        <f t="shared" si="299"/>
        <v>4.0733333333333333</v>
      </c>
      <c r="Z1494">
        <f t="shared" si="299"/>
        <v>2.63</v>
      </c>
      <c r="AA1494">
        <f t="shared" si="297"/>
        <v>2.5866666666666664</v>
      </c>
      <c r="AC1494">
        <f t="shared" si="300"/>
        <v>91.297124909074654</v>
      </c>
      <c r="AD1494">
        <f t="shared" si="300"/>
        <v>98.952474343902125</v>
      </c>
      <c r="AE1494">
        <f t="shared" si="300"/>
        <v>108.17751172762931</v>
      </c>
      <c r="AF1494">
        <f t="shared" si="300"/>
        <v>93.025431816738362</v>
      </c>
      <c r="AG1494">
        <f t="shared" si="300"/>
        <v>96.33838122855947</v>
      </c>
      <c r="AH1494">
        <f t="shared" si="300"/>
        <v>90.686262232504291</v>
      </c>
      <c r="AI1494">
        <f t="shared" si="300"/>
        <v>90.357519386530555</v>
      </c>
      <c r="AJ1494">
        <f t="shared" si="300"/>
        <v>88.900093971446026</v>
      </c>
      <c r="AK1494">
        <f t="shared" si="300"/>
        <v>71.719302533453288</v>
      </c>
      <c r="AL1494">
        <f t="shared" si="298"/>
        <v>79.455407990386576</v>
      </c>
      <c r="AM1494">
        <f t="shared" si="304"/>
        <v>97.558184805180787</v>
      </c>
      <c r="AN1494">
        <f t="shared" si="302"/>
        <v>84.223717222864153</v>
      </c>
      <c r="AQ1494">
        <f t="shared" si="307"/>
        <v>6.5124975230625664</v>
      </c>
      <c r="AR1494">
        <f t="shared" si="307"/>
        <v>6.6286638777442377</v>
      </c>
      <c r="AS1494">
        <f t="shared" si="307"/>
        <v>6.7572568082458897</v>
      </c>
      <c r="AT1494">
        <f t="shared" si="307"/>
        <v>6.5395532771308709</v>
      </c>
      <c r="AU1494">
        <f t="shared" si="307"/>
        <v>6.5900387774467744</v>
      </c>
      <c r="AV1494">
        <f t="shared" si="307"/>
        <v>6.5028121130044232</v>
      </c>
      <c r="AW1494">
        <f t="shared" si="306"/>
        <v>6.4975727594001791</v>
      </c>
      <c r="AX1494">
        <f t="shared" si="306"/>
        <v>6.474113038937543</v>
      </c>
      <c r="AY1494">
        <f t="shared" si="306"/>
        <v>6.1642895530264319</v>
      </c>
      <c r="AZ1494">
        <f t="shared" si="301"/>
        <v>6.312073512263404</v>
      </c>
      <c r="BA1494">
        <f t="shared" si="305"/>
        <v>6.6056020527260673</v>
      </c>
      <c r="BB1494">
        <f t="shared" si="303"/>
        <v>6.3901721953263957</v>
      </c>
    </row>
    <row r="1495" spans="1:54" x14ac:dyDescent="0.25">
      <c r="A1495" t="s">
        <v>1518</v>
      </c>
      <c r="B1495" t="s">
        <v>6</v>
      </c>
      <c r="C1495">
        <v>1193041</v>
      </c>
      <c r="D1495">
        <v>1193163</v>
      </c>
      <c r="E1495" t="s">
        <v>7</v>
      </c>
      <c r="F1495">
        <v>123</v>
      </c>
      <c r="G1495">
        <v>55</v>
      </c>
      <c r="H1495">
        <v>118</v>
      </c>
      <c r="I1495">
        <v>128</v>
      </c>
      <c r="J1495">
        <v>122</v>
      </c>
      <c r="K1495">
        <v>117</v>
      </c>
      <c r="L1495">
        <v>149</v>
      </c>
      <c r="M1495">
        <v>208</v>
      </c>
      <c r="N1495">
        <v>173</v>
      </c>
      <c r="O1495">
        <v>107</v>
      </c>
      <c r="P1495">
        <v>124</v>
      </c>
      <c r="R1495">
        <f t="shared" si="299"/>
        <v>0.44715447154471544</v>
      </c>
      <c r="S1495">
        <f t="shared" si="299"/>
        <v>0.95934959349593496</v>
      </c>
      <c r="T1495">
        <f t="shared" si="299"/>
        <v>1.0406504065040652</v>
      </c>
      <c r="U1495">
        <f t="shared" si="299"/>
        <v>0.99186991869918695</v>
      </c>
      <c r="V1495">
        <f t="shared" si="299"/>
        <v>0.95121951219512191</v>
      </c>
      <c r="W1495">
        <f t="shared" si="299"/>
        <v>1.2113821138211383</v>
      </c>
      <c r="X1495">
        <f t="shared" si="299"/>
        <v>1.6910569105691058</v>
      </c>
      <c r="Y1495">
        <f t="shared" si="299"/>
        <v>1.4065040650406504</v>
      </c>
      <c r="Z1495">
        <f t="shared" si="299"/>
        <v>0.86991869918699183</v>
      </c>
      <c r="AA1495">
        <f t="shared" si="297"/>
        <v>1.0081300813008129</v>
      </c>
      <c r="AC1495">
        <f t="shared" si="300"/>
        <v>13.807412956799038</v>
      </c>
      <c r="AD1495">
        <f t="shared" si="300"/>
        <v>19.573199182935969</v>
      </c>
      <c r="AE1495">
        <f t="shared" si="300"/>
        <v>21.227210223876</v>
      </c>
      <c r="AF1495">
        <f t="shared" si="300"/>
        <v>26.113904007459915</v>
      </c>
      <c r="AG1495">
        <f t="shared" si="300"/>
        <v>19.525344033643044</v>
      </c>
      <c r="AH1495">
        <f t="shared" si="300"/>
        <v>24.28645159272272</v>
      </c>
      <c r="AI1495">
        <f t="shared" si="300"/>
        <v>37.057326009815952</v>
      </c>
      <c r="AJ1495">
        <f t="shared" si="300"/>
        <v>30.696811019640261</v>
      </c>
      <c r="AK1495">
        <f t="shared" si="300"/>
        <v>23.722419150760459</v>
      </c>
      <c r="AL1495">
        <f t="shared" si="298"/>
        <v>30.967031024666632</v>
      </c>
      <c r="AM1495">
        <f t="shared" si="304"/>
        <v>20.049414080942796</v>
      </c>
      <c r="AN1495">
        <f t="shared" si="302"/>
        <v>29.346007759521207</v>
      </c>
      <c r="AQ1495">
        <f t="shared" si="307"/>
        <v>3.7873711274428019</v>
      </c>
      <c r="AR1495">
        <f t="shared" si="307"/>
        <v>4.2908076744670742</v>
      </c>
      <c r="AS1495">
        <f t="shared" si="307"/>
        <v>4.407842873071484</v>
      </c>
      <c r="AT1495">
        <f t="shared" si="307"/>
        <v>4.7067462503998359</v>
      </c>
      <c r="AU1495">
        <f t="shared" si="307"/>
        <v>4.2872760635495215</v>
      </c>
      <c r="AV1495">
        <f t="shared" si="307"/>
        <v>4.6020798132043703</v>
      </c>
      <c r="AW1495">
        <f t="shared" si="306"/>
        <v>5.2116868777215428</v>
      </c>
      <c r="AX1495">
        <f t="shared" si="306"/>
        <v>4.9400168819121788</v>
      </c>
      <c r="AY1495">
        <f t="shared" si="306"/>
        <v>4.5681792345707617</v>
      </c>
      <c r="AZ1495">
        <f t="shared" si="301"/>
        <v>4.9526611656197925</v>
      </c>
      <c r="BA1495">
        <f t="shared" si="305"/>
        <v>4.2960087977861434</v>
      </c>
      <c r="BB1495">
        <f t="shared" si="303"/>
        <v>4.8549247946057292</v>
      </c>
    </row>
    <row r="1496" spans="1:54" x14ac:dyDescent="0.25">
      <c r="A1496" t="s">
        <v>1519</v>
      </c>
      <c r="B1496" t="s">
        <v>6</v>
      </c>
      <c r="C1496">
        <v>1193249</v>
      </c>
      <c r="D1496">
        <v>1193362</v>
      </c>
      <c r="E1496" t="s">
        <v>7</v>
      </c>
      <c r="F1496">
        <v>114</v>
      </c>
      <c r="G1496">
        <v>36</v>
      </c>
      <c r="H1496">
        <v>76</v>
      </c>
      <c r="I1496">
        <v>72</v>
      </c>
      <c r="J1496">
        <v>67</v>
      </c>
      <c r="K1496">
        <v>51</v>
      </c>
      <c r="L1496">
        <v>164</v>
      </c>
      <c r="M1496">
        <v>127</v>
      </c>
      <c r="N1496">
        <v>93</v>
      </c>
      <c r="O1496">
        <v>82</v>
      </c>
      <c r="P1496">
        <v>77</v>
      </c>
      <c r="R1496">
        <f t="shared" ref="R1496:AA1523" si="308">G1496/$F1496</f>
        <v>0.31578947368421051</v>
      </c>
      <c r="S1496">
        <f t="shared" si="308"/>
        <v>0.66666666666666663</v>
      </c>
      <c r="T1496">
        <f t="shared" si="308"/>
        <v>0.63157894736842102</v>
      </c>
      <c r="U1496">
        <f t="shared" si="308"/>
        <v>0.58771929824561409</v>
      </c>
      <c r="V1496">
        <f t="shared" si="308"/>
        <v>0.44736842105263158</v>
      </c>
      <c r="W1496">
        <f t="shared" si="308"/>
        <v>1.4385964912280702</v>
      </c>
      <c r="X1496">
        <f t="shared" si="308"/>
        <v>1.1140350877192982</v>
      </c>
      <c r="Y1496">
        <f t="shared" si="308"/>
        <v>0.81578947368421051</v>
      </c>
      <c r="Z1496">
        <f t="shared" si="308"/>
        <v>0.7192982456140351</v>
      </c>
      <c r="AA1496">
        <f t="shared" si="297"/>
        <v>0.67543859649122806</v>
      </c>
      <c r="AC1496">
        <f t="shared" ref="AC1496:AL1523" si="309">R1496/R$3191</f>
        <v>9.7510724996341533</v>
      </c>
      <c r="AD1496">
        <f t="shared" si="309"/>
        <v>13.601714686447028</v>
      </c>
      <c r="AE1496">
        <f t="shared" si="309"/>
        <v>12.882961468108951</v>
      </c>
      <c r="AF1496">
        <f t="shared" si="309"/>
        <v>15.473445709338309</v>
      </c>
      <c r="AG1496">
        <f t="shared" si="309"/>
        <v>9.1829721939603264</v>
      </c>
      <c r="AH1496">
        <f t="shared" si="309"/>
        <v>28.841769782668237</v>
      </c>
      <c r="AI1496">
        <f t="shared" si="309"/>
        <v>24.412638731415946</v>
      </c>
      <c r="AJ1496">
        <f t="shared" si="309"/>
        <v>17.804523945526057</v>
      </c>
      <c r="AK1496">
        <f t="shared" si="309"/>
        <v>19.61504505284227</v>
      </c>
      <c r="AL1496">
        <f t="shared" si="298"/>
        <v>20.747647908504366</v>
      </c>
      <c r="AM1496">
        <f t="shared" si="304"/>
        <v>12.178433311497752</v>
      </c>
      <c r="AN1496">
        <f t="shared" si="302"/>
        <v>22.284325084191376</v>
      </c>
      <c r="AQ1496">
        <f t="shared" si="307"/>
        <v>3.2855609065349536</v>
      </c>
      <c r="AR1496">
        <f t="shared" si="307"/>
        <v>3.7657166297233169</v>
      </c>
      <c r="AS1496">
        <f t="shared" si="307"/>
        <v>3.6873923656882939</v>
      </c>
      <c r="AT1496">
        <f t="shared" si="307"/>
        <v>3.9517225944692203</v>
      </c>
      <c r="AU1496">
        <f t="shared" si="307"/>
        <v>3.1989611771121109</v>
      </c>
      <c r="AV1496">
        <f t="shared" si="307"/>
        <v>4.8500877885347915</v>
      </c>
      <c r="AW1496">
        <f t="shared" si="306"/>
        <v>4.6095563375271142</v>
      </c>
      <c r="AX1496">
        <f t="shared" si="306"/>
        <v>4.1541719565579838</v>
      </c>
      <c r="AY1496">
        <f t="shared" si="306"/>
        <v>4.2938887439621967</v>
      </c>
      <c r="AZ1496">
        <f t="shared" si="301"/>
        <v>4.3748758871023163</v>
      </c>
      <c r="BA1496">
        <f t="shared" si="305"/>
        <v>3.5778707347055794</v>
      </c>
      <c r="BB1496">
        <f t="shared" si="303"/>
        <v>4.4565161427368807</v>
      </c>
    </row>
    <row r="1497" spans="1:54" x14ac:dyDescent="0.25">
      <c r="A1497" t="s">
        <v>1520</v>
      </c>
      <c r="B1497" t="s">
        <v>6</v>
      </c>
      <c r="C1497">
        <v>1193452</v>
      </c>
      <c r="D1497">
        <v>1193835</v>
      </c>
      <c r="E1497" t="s">
        <v>7</v>
      </c>
      <c r="F1497">
        <v>384</v>
      </c>
      <c r="G1497">
        <v>328</v>
      </c>
      <c r="H1497">
        <v>336</v>
      </c>
      <c r="I1497">
        <v>465</v>
      </c>
      <c r="J1497">
        <v>569</v>
      </c>
      <c r="K1497">
        <v>395</v>
      </c>
      <c r="L1497">
        <v>406</v>
      </c>
      <c r="M1497">
        <v>389</v>
      </c>
      <c r="N1497">
        <v>326</v>
      </c>
      <c r="O1497">
        <v>335</v>
      </c>
      <c r="P1497">
        <v>189</v>
      </c>
      <c r="R1497">
        <f t="shared" si="308"/>
        <v>0.85416666666666663</v>
      </c>
      <c r="S1497">
        <f t="shared" si="308"/>
        <v>0.875</v>
      </c>
      <c r="T1497">
        <f t="shared" si="308"/>
        <v>1.2109375</v>
      </c>
      <c r="U1497">
        <f t="shared" si="308"/>
        <v>1.4817708333333333</v>
      </c>
      <c r="V1497">
        <f t="shared" si="308"/>
        <v>1.0286458333333333</v>
      </c>
      <c r="W1497">
        <f t="shared" si="308"/>
        <v>1.0572916666666667</v>
      </c>
      <c r="X1497">
        <f t="shared" si="308"/>
        <v>1.0130208333333333</v>
      </c>
      <c r="Y1497">
        <f t="shared" si="308"/>
        <v>0.84895833333333337</v>
      </c>
      <c r="Z1497">
        <f t="shared" si="308"/>
        <v>0.87239583333333337</v>
      </c>
      <c r="AA1497">
        <f t="shared" si="297"/>
        <v>0.4921875</v>
      </c>
      <c r="AC1497">
        <f t="shared" si="309"/>
        <v>26.375296795885433</v>
      </c>
      <c r="AD1497">
        <f t="shared" si="309"/>
        <v>17.852250525961725</v>
      </c>
      <c r="AE1497">
        <f t="shared" si="309"/>
        <v>24.70073015858129</v>
      </c>
      <c r="AF1497">
        <f t="shared" si="309"/>
        <v>39.011991969136297</v>
      </c>
      <c r="AG1497">
        <f t="shared" si="309"/>
        <v>21.114646542791743</v>
      </c>
      <c r="AH1497">
        <f t="shared" si="309"/>
        <v>21.19716197632458</v>
      </c>
      <c r="AI1497">
        <f t="shared" si="309"/>
        <v>22.199041936994988</v>
      </c>
      <c r="AJ1497">
        <f t="shared" si="309"/>
        <v>18.528431001106924</v>
      </c>
      <c r="AK1497">
        <f t="shared" si="309"/>
        <v>23.789969847816511</v>
      </c>
      <c r="AL1497">
        <f t="shared" si="298"/>
        <v>15.11866956969139</v>
      </c>
      <c r="AM1497">
        <f t="shared" si="304"/>
        <v>25.810983198471298</v>
      </c>
      <c r="AN1497">
        <f t="shared" si="302"/>
        <v>20.166654866386878</v>
      </c>
      <c r="AQ1497">
        <f t="shared" si="307"/>
        <v>4.72111542315431</v>
      </c>
      <c r="AR1497">
        <f t="shared" si="307"/>
        <v>4.1580340525020771</v>
      </c>
      <c r="AS1497">
        <f t="shared" si="307"/>
        <v>4.6264817836849605</v>
      </c>
      <c r="AT1497">
        <f t="shared" si="307"/>
        <v>5.2858457597616155</v>
      </c>
      <c r="AU1497">
        <f t="shared" si="307"/>
        <v>4.4001721916486662</v>
      </c>
      <c r="AV1497">
        <f t="shared" si="307"/>
        <v>4.4057992145454694</v>
      </c>
      <c r="AW1497">
        <f t="shared" si="306"/>
        <v>4.4724255091847258</v>
      </c>
      <c r="AX1497">
        <f t="shared" si="306"/>
        <v>4.2116688131246161</v>
      </c>
      <c r="AY1497">
        <f t="shared" si="306"/>
        <v>4.5722815381328328</v>
      </c>
      <c r="AZ1497">
        <f t="shared" si="301"/>
        <v>3.9182592840720738</v>
      </c>
      <c r="BA1497">
        <f t="shared" si="305"/>
        <v>4.6383298421503252</v>
      </c>
      <c r="BB1497">
        <f t="shared" si="303"/>
        <v>4.3160868718119438</v>
      </c>
    </row>
    <row r="1498" spans="1:54" x14ac:dyDescent="0.25">
      <c r="A1498" t="s">
        <v>1521</v>
      </c>
      <c r="B1498" t="s">
        <v>6</v>
      </c>
      <c r="C1498">
        <v>1193824</v>
      </c>
      <c r="D1498">
        <v>1195323</v>
      </c>
      <c r="E1498" t="s">
        <v>8</v>
      </c>
      <c r="F1498">
        <v>1500</v>
      </c>
      <c r="G1498">
        <v>4204</v>
      </c>
      <c r="H1498">
        <v>5774</v>
      </c>
      <c r="I1498">
        <v>4590</v>
      </c>
      <c r="J1498">
        <v>4326</v>
      </c>
      <c r="K1498">
        <v>6344</v>
      </c>
      <c r="L1498">
        <v>10603</v>
      </c>
      <c r="M1498">
        <v>9067</v>
      </c>
      <c r="N1498">
        <v>9173</v>
      </c>
      <c r="O1498">
        <v>7817</v>
      </c>
      <c r="P1498">
        <v>6718</v>
      </c>
      <c r="R1498">
        <f t="shared" si="308"/>
        <v>2.8026666666666666</v>
      </c>
      <c r="S1498">
        <f t="shared" si="308"/>
        <v>3.8493333333333335</v>
      </c>
      <c r="T1498">
        <f t="shared" si="308"/>
        <v>3.06</v>
      </c>
      <c r="U1498">
        <f t="shared" si="308"/>
        <v>2.8839999999999999</v>
      </c>
      <c r="V1498">
        <f t="shared" si="308"/>
        <v>4.2293333333333329</v>
      </c>
      <c r="W1498">
        <f t="shared" si="308"/>
        <v>7.0686666666666671</v>
      </c>
      <c r="X1498">
        <f t="shared" si="308"/>
        <v>6.0446666666666671</v>
      </c>
      <c r="Y1498">
        <f t="shared" si="308"/>
        <v>6.1153333333333331</v>
      </c>
      <c r="Z1498">
        <f t="shared" si="308"/>
        <v>5.2113333333333332</v>
      </c>
      <c r="AA1498">
        <f t="shared" si="297"/>
        <v>4.4786666666666664</v>
      </c>
      <c r="AC1498">
        <f t="shared" si="309"/>
        <v>86.541851886753065</v>
      </c>
      <c r="AD1498">
        <f t="shared" si="309"/>
        <v>78.536300599545143</v>
      </c>
      <c r="AE1498">
        <f t="shared" si="309"/>
        <v>62.417948312987875</v>
      </c>
      <c r="AF1498">
        <f t="shared" si="309"/>
        <v>75.92981472437927</v>
      </c>
      <c r="AG1498">
        <f t="shared" si="309"/>
        <v>86.814018538917793</v>
      </c>
      <c r="AH1498">
        <f t="shared" si="309"/>
        <v>141.7164979294389</v>
      </c>
      <c r="AI1498">
        <f t="shared" si="309"/>
        <v>132.46105550164472</v>
      </c>
      <c r="AJ1498">
        <f t="shared" si="309"/>
        <v>133.46654042554408</v>
      </c>
      <c r="AK1498">
        <f t="shared" si="309"/>
        <v>142.11147982357525</v>
      </c>
      <c r="AL1498">
        <f t="shared" si="298"/>
        <v>137.57253373180851</v>
      </c>
      <c r="AM1498">
        <f t="shared" si="304"/>
        <v>78.04798681251664</v>
      </c>
      <c r="AN1498">
        <f t="shared" si="302"/>
        <v>137.46562148240227</v>
      </c>
      <c r="AQ1498">
        <f t="shared" si="307"/>
        <v>6.4353260878363177</v>
      </c>
      <c r="AR1498">
        <f t="shared" si="307"/>
        <v>6.2952877372972118</v>
      </c>
      <c r="AS1498">
        <f t="shared" si="307"/>
        <v>5.9638890313286499</v>
      </c>
      <c r="AT1498">
        <f t="shared" si="307"/>
        <v>6.2465945827549252</v>
      </c>
      <c r="AU1498">
        <f t="shared" si="307"/>
        <v>6.4398561196260928</v>
      </c>
      <c r="AV1498">
        <f t="shared" si="307"/>
        <v>7.1468639091845567</v>
      </c>
      <c r="AW1498">
        <f t="shared" si="306"/>
        <v>7.0494244491242304</v>
      </c>
      <c r="AX1498">
        <f t="shared" si="306"/>
        <v>7.0603342986356097</v>
      </c>
      <c r="AY1498">
        <f t="shared" si="306"/>
        <v>7.1508792905594039</v>
      </c>
      <c r="AZ1498">
        <f t="shared" si="301"/>
        <v>7.1040486554234121</v>
      </c>
      <c r="BA1498">
        <f t="shared" si="305"/>
        <v>6.2761907117686393</v>
      </c>
      <c r="BB1498">
        <f t="shared" si="303"/>
        <v>7.1023101205854431</v>
      </c>
    </row>
    <row r="1499" spans="1:54" x14ac:dyDescent="0.25">
      <c r="A1499" t="s">
        <v>1522</v>
      </c>
      <c r="B1499" t="s">
        <v>6</v>
      </c>
      <c r="C1499">
        <v>1195265</v>
      </c>
      <c r="D1499">
        <v>1196701</v>
      </c>
      <c r="E1499" t="s">
        <v>8</v>
      </c>
      <c r="F1499">
        <v>1437</v>
      </c>
      <c r="G1499">
        <v>5693</v>
      </c>
      <c r="H1499">
        <v>8232</v>
      </c>
      <c r="I1499">
        <v>6216</v>
      </c>
      <c r="J1499">
        <v>4564</v>
      </c>
      <c r="K1499">
        <v>6955</v>
      </c>
      <c r="L1499">
        <v>12103</v>
      </c>
      <c r="M1499">
        <v>10131</v>
      </c>
      <c r="N1499">
        <v>10041</v>
      </c>
      <c r="O1499">
        <v>10457</v>
      </c>
      <c r="P1499">
        <v>8007</v>
      </c>
      <c r="R1499">
        <f t="shared" si="308"/>
        <v>3.9617258176757133</v>
      </c>
      <c r="S1499">
        <f t="shared" si="308"/>
        <v>5.7286012526096037</v>
      </c>
      <c r="T1499">
        <f t="shared" si="308"/>
        <v>4.3256784968684761</v>
      </c>
      <c r="U1499">
        <f t="shared" si="308"/>
        <v>3.1760612386917191</v>
      </c>
      <c r="V1499">
        <f t="shared" si="308"/>
        <v>4.8399443284620736</v>
      </c>
      <c r="W1499">
        <f t="shared" si="308"/>
        <v>8.4224077940153101</v>
      </c>
      <c r="X1499">
        <f t="shared" si="308"/>
        <v>7.0501043841336113</v>
      </c>
      <c r="Y1499">
        <f t="shared" si="308"/>
        <v>6.9874739039665972</v>
      </c>
      <c r="Z1499">
        <f t="shared" si="308"/>
        <v>7.2769659011830203</v>
      </c>
      <c r="AA1499">
        <f t="shared" si="297"/>
        <v>5.5720250521920667</v>
      </c>
      <c r="AC1499">
        <f t="shared" si="309"/>
        <v>122.33173962745622</v>
      </c>
      <c r="AD1499">
        <f t="shared" si="309"/>
        <v>116.87819968562835</v>
      </c>
      <c r="AE1499">
        <f t="shared" si="309"/>
        <v>88.235286547758037</v>
      </c>
      <c r="AF1499">
        <f t="shared" si="309"/>
        <v>83.619189114821339</v>
      </c>
      <c r="AG1499">
        <f t="shared" si="309"/>
        <v>99.347812892127166</v>
      </c>
      <c r="AH1499">
        <f t="shared" si="309"/>
        <v>168.85704093673405</v>
      </c>
      <c r="AI1499">
        <f t="shared" si="309"/>
        <v>154.49392325782139</v>
      </c>
      <c r="AJ1499">
        <f t="shared" si="309"/>
        <v>152.50092144492407</v>
      </c>
      <c r="AK1499">
        <f t="shared" si="309"/>
        <v>198.44065360934167</v>
      </c>
      <c r="AL1499">
        <f t="shared" si="298"/>
        <v>171.15754788192362</v>
      </c>
      <c r="AM1499">
        <f t="shared" si="304"/>
        <v>102.08244557355822</v>
      </c>
      <c r="AN1499">
        <f t="shared" si="302"/>
        <v>169.09001742614896</v>
      </c>
      <c r="AQ1499">
        <f t="shared" si="307"/>
        <v>6.9346549571911922</v>
      </c>
      <c r="AR1499">
        <f t="shared" si="307"/>
        <v>6.8688620508811056</v>
      </c>
      <c r="AS1499">
        <f t="shared" si="307"/>
        <v>6.4632838203610969</v>
      </c>
      <c r="AT1499">
        <f t="shared" si="307"/>
        <v>6.3857621480075357</v>
      </c>
      <c r="AU1499">
        <f t="shared" si="307"/>
        <v>6.6344163022776232</v>
      </c>
      <c r="AV1499">
        <f t="shared" si="307"/>
        <v>7.3996585273239992</v>
      </c>
      <c r="AW1499">
        <f t="shared" si="306"/>
        <v>7.2714062831909869</v>
      </c>
      <c r="AX1499">
        <f t="shared" si="306"/>
        <v>7.2526741495650437</v>
      </c>
      <c r="AY1499">
        <f t="shared" si="306"/>
        <v>7.6325638039694095</v>
      </c>
      <c r="AZ1499">
        <f t="shared" si="301"/>
        <v>7.4191811049779437</v>
      </c>
      <c r="BA1499">
        <f t="shared" si="305"/>
        <v>6.6573958557437107</v>
      </c>
      <c r="BB1499">
        <f t="shared" si="303"/>
        <v>7.3950967738054771</v>
      </c>
    </row>
    <row r="1500" spans="1:54" x14ac:dyDescent="0.25">
      <c r="A1500" t="s">
        <v>1523</v>
      </c>
      <c r="B1500" t="s">
        <v>6</v>
      </c>
      <c r="C1500">
        <v>1196709</v>
      </c>
      <c r="D1500">
        <v>1196981</v>
      </c>
      <c r="E1500" t="s">
        <v>8</v>
      </c>
      <c r="F1500">
        <v>273</v>
      </c>
      <c r="G1500">
        <v>965</v>
      </c>
      <c r="H1500">
        <v>1330</v>
      </c>
      <c r="I1500">
        <v>959</v>
      </c>
      <c r="J1500">
        <v>950</v>
      </c>
      <c r="K1500">
        <v>1464</v>
      </c>
      <c r="L1500">
        <v>2130</v>
      </c>
      <c r="M1500">
        <v>1849</v>
      </c>
      <c r="N1500">
        <v>2051</v>
      </c>
      <c r="O1500">
        <v>1700</v>
      </c>
      <c r="P1500">
        <v>1465</v>
      </c>
      <c r="R1500">
        <f t="shared" si="308"/>
        <v>3.5347985347985347</v>
      </c>
      <c r="S1500">
        <f t="shared" si="308"/>
        <v>4.8717948717948714</v>
      </c>
      <c r="T1500">
        <f t="shared" si="308"/>
        <v>3.5128205128205128</v>
      </c>
      <c r="U1500">
        <f t="shared" si="308"/>
        <v>3.4798534798534799</v>
      </c>
      <c r="V1500">
        <f t="shared" si="308"/>
        <v>5.3626373626373622</v>
      </c>
      <c r="W1500">
        <f t="shared" si="308"/>
        <v>7.802197802197802</v>
      </c>
      <c r="X1500">
        <f t="shared" si="308"/>
        <v>6.7728937728937728</v>
      </c>
      <c r="Y1500">
        <f t="shared" si="308"/>
        <v>7.5128205128205128</v>
      </c>
      <c r="Z1500">
        <f t="shared" si="308"/>
        <v>6.2271062271062272</v>
      </c>
      <c r="AA1500">
        <f t="shared" si="297"/>
        <v>5.3663003663003659</v>
      </c>
      <c r="AC1500">
        <f t="shared" si="309"/>
        <v>109.14890981733345</v>
      </c>
      <c r="AD1500">
        <f t="shared" si="309"/>
        <v>99.397145785574438</v>
      </c>
      <c r="AE1500">
        <f t="shared" si="309"/>
        <v>71.654591242494874</v>
      </c>
      <c r="AF1500">
        <f t="shared" si="309"/>
        <v>91.617416779910272</v>
      </c>
      <c r="AG1500">
        <f t="shared" si="309"/>
        <v>110.0769465835813</v>
      </c>
      <c r="AH1500">
        <f t="shared" si="309"/>
        <v>156.42273158732021</v>
      </c>
      <c r="AI1500">
        <f t="shared" si="309"/>
        <v>148.41921108823635</v>
      </c>
      <c r="AJ1500">
        <f t="shared" si="309"/>
        <v>163.96655881678009</v>
      </c>
      <c r="AK1500">
        <f t="shared" si="309"/>
        <v>169.81129863489824</v>
      </c>
      <c r="AL1500">
        <f t="shared" si="298"/>
        <v>164.83824162500898</v>
      </c>
      <c r="AM1500">
        <f t="shared" si="304"/>
        <v>96.379002041778861</v>
      </c>
      <c r="AN1500">
        <f t="shared" si="302"/>
        <v>160.69160835044877</v>
      </c>
      <c r="AQ1500">
        <f t="shared" si="307"/>
        <v>6.7701539104929722</v>
      </c>
      <c r="AR1500">
        <f t="shared" si="307"/>
        <v>6.6351325199131725</v>
      </c>
      <c r="AS1500">
        <f t="shared" si="307"/>
        <v>6.1629872425090015</v>
      </c>
      <c r="AT1500">
        <f t="shared" si="307"/>
        <v>6.517549980474648</v>
      </c>
      <c r="AU1500">
        <f t="shared" si="307"/>
        <v>6.7823685466695478</v>
      </c>
      <c r="AV1500">
        <f t="shared" si="307"/>
        <v>7.2893063722747966</v>
      </c>
      <c r="AW1500">
        <f t="shared" si="306"/>
        <v>7.2135340334040334</v>
      </c>
      <c r="AX1500">
        <f t="shared" si="306"/>
        <v>7.3572577951746938</v>
      </c>
      <c r="AY1500">
        <f t="shared" si="306"/>
        <v>7.407788643614067</v>
      </c>
      <c r="AZ1500">
        <f t="shared" si="301"/>
        <v>7.3649071689619152</v>
      </c>
      <c r="BA1500">
        <f t="shared" si="305"/>
        <v>6.5736384400118677</v>
      </c>
      <c r="BB1500">
        <f t="shared" si="303"/>
        <v>7.3265588026859003</v>
      </c>
    </row>
    <row r="1501" spans="1:54" x14ac:dyDescent="0.25">
      <c r="A1501" t="s">
        <v>1524</v>
      </c>
      <c r="B1501" t="s">
        <v>6</v>
      </c>
      <c r="C1501">
        <v>1196984</v>
      </c>
      <c r="D1501">
        <v>1198435</v>
      </c>
      <c r="E1501" t="s">
        <v>8</v>
      </c>
      <c r="F1501">
        <v>1452</v>
      </c>
      <c r="G1501">
        <v>11842</v>
      </c>
      <c r="H1501">
        <v>17484</v>
      </c>
      <c r="I1501">
        <v>13645</v>
      </c>
      <c r="J1501">
        <v>10117</v>
      </c>
      <c r="K1501">
        <v>17349</v>
      </c>
      <c r="L1501">
        <v>26422</v>
      </c>
      <c r="M1501">
        <v>22452</v>
      </c>
      <c r="N1501">
        <v>23491</v>
      </c>
      <c r="O1501">
        <v>19037</v>
      </c>
      <c r="P1501">
        <v>16549</v>
      </c>
      <c r="R1501">
        <f t="shared" si="308"/>
        <v>8.1556473829201099</v>
      </c>
      <c r="S1501">
        <f t="shared" si="308"/>
        <v>12.041322314049587</v>
      </c>
      <c r="T1501">
        <f t="shared" si="308"/>
        <v>9.3973829201101928</v>
      </c>
      <c r="U1501">
        <f t="shared" si="308"/>
        <v>6.96763085399449</v>
      </c>
      <c r="V1501">
        <f t="shared" si="308"/>
        <v>11.948347107438016</v>
      </c>
      <c r="W1501">
        <f t="shared" si="308"/>
        <v>18.196969696969695</v>
      </c>
      <c r="X1501">
        <f t="shared" si="308"/>
        <v>15.462809917355372</v>
      </c>
      <c r="Y1501">
        <f t="shared" si="308"/>
        <v>16.178374655647382</v>
      </c>
      <c r="Z1501">
        <f t="shared" si="308"/>
        <v>13.110881542699724</v>
      </c>
      <c r="AA1501">
        <f t="shared" si="297"/>
        <v>11.397382920110193</v>
      </c>
      <c r="AC1501">
        <f t="shared" si="309"/>
        <v>251.8333115556342</v>
      </c>
      <c r="AD1501">
        <f t="shared" si="309"/>
        <v>245.6739458448759</v>
      </c>
      <c r="AE1501">
        <f t="shared" si="309"/>
        <v>191.68802659633761</v>
      </c>
      <c r="AF1501">
        <f t="shared" si="309"/>
        <v>183.4434534714529</v>
      </c>
      <c r="AG1501">
        <f t="shared" si="309"/>
        <v>245.2594642089885</v>
      </c>
      <c r="AH1501">
        <f t="shared" si="309"/>
        <v>364.82280746713218</v>
      </c>
      <c r="AI1501">
        <f t="shared" si="309"/>
        <v>338.84748913767379</v>
      </c>
      <c r="AJ1501">
        <f t="shared" si="309"/>
        <v>353.09141420433218</v>
      </c>
      <c r="AK1501">
        <f t="shared" si="309"/>
        <v>357.52976419815599</v>
      </c>
      <c r="AL1501">
        <f t="shared" si="298"/>
        <v>350.09679507990427</v>
      </c>
      <c r="AM1501">
        <f t="shared" si="304"/>
        <v>223.57964033545781</v>
      </c>
      <c r="AN1501">
        <f t="shared" si="302"/>
        <v>352.87765401743968</v>
      </c>
      <c r="AQ1501">
        <f t="shared" si="307"/>
        <v>7.9763253196842561</v>
      </c>
      <c r="AR1501">
        <f t="shared" si="307"/>
        <v>7.9406010552343922</v>
      </c>
      <c r="AS1501">
        <f t="shared" si="307"/>
        <v>7.5826164145764761</v>
      </c>
      <c r="AT1501">
        <f t="shared" si="307"/>
        <v>7.5191916099632898</v>
      </c>
      <c r="AU1501">
        <f t="shared" si="307"/>
        <v>7.9381649988142522</v>
      </c>
      <c r="AV1501">
        <f t="shared" si="307"/>
        <v>8.5110521144286295</v>
      </c>
      <c r="AW1501">
        <f t="shared" si="306"/>
        <v>8.4044922708858802</v>
      </c>
      <c r="AX1501">
        <f t="shared" si="306"/>
        <v>8.4638979306246362</v>
      </c>
      <c r="AY1501">
        <f t="shared" si="306"/>
        <v>8.4819195404031795</v>
      </c>
      <c r="AZ1501">
        <f t="shared" si="301"/>
        <v>8.4516100446188567</v>
      </c>
      <c r="BA1501">
        <f t="shared" si="305"/>
        <v>7.7913798796545333</v>
      </c>
      <c r="BB1501">
        <f t="shared" si="303"/>
        <v>8.4625943801922379</v>
      </c>
    </row>
    <row r="1502" spans="1:54" x14ac:dyDescent="0.25">
      <c r="A1502" t="s">
        <v>1525</v>
      </c>
      <c r="B1502" t="s">
        <v>6</v>
      </c>
      <c r="C1502">
        <v>1198479</v>
      </c>
      <c r="D1502">
        <v>1199081</v>
      </c>
      <c r="E1502" t="s">
        <v>8</v>
      </c>
      <c r="F1502">
        <v>603</v>
      </c>
      <c r="G1502">
        <v>99</v>
      </c>
      <c r="H1502">
        <v>144</v>
      </c>
      <c r="I1502">
        <v>186</v>
      </c>
      <c r="J1502">
        <v>112</v>
      </c>
      <c r="K1502">
        <v>128</v>
      </c>
      <c r="L1502">
        <v>102</v>
      </c>
      <c r="M1502">
        <v>164</v>
      </c>
      <c r="N1502">
        <v>127</v>
      </c>
      <c r="O1502">
        <v>82</v>
      </c>
      <c r="P1502">
        <v>72</v>
      </c>
      <c r="R1502">
        <f t="shared" si="308"/>
        <v>0.16417910447761194</v>
      </c>
      <c r="S1502">
        <f t="shared" si="308"/>
        <v>0.23880597014925373</v>
      </c>
      <c r="T1502">
        <f t="shared" si="308"/>
        <v>0.30845771144278605</v>
      </c>
      <c r="U1502">
        <f t="shared" si="308"/>
        <v>0.18573797678275289</v>
      </c>
      <c r="V1502">
        <f t="shared" si="308"/>
        <v>0.21227197346600332</v>
      </c>
      <c r="W1502">
        <f t="shared" si="308"/>
        <v>0.1691542288557214</v>
      </c>
      <c r="X1502">
        <f t="shared" si="308"/>
        <v>0.27197346600331673</v>
      </c>
      <c r="Y1502">
        <f t="shared" si="308"/>
        <v>0.21061359867330018</v>
      </c>
      <c r="Z1502">
        <f t="shared" si="308"/>
        <v>0.13598673300165837</v>
      </c>
      <c r="AA1502">
        <f t="shared" si="297"/>
        <v>0.11940298507462686</v>
      </c>
      <c r="AC1502">
        <f t="shared" si="309"/>
        <v>5.0695874438396471</v>
      </c>
      <c r="AD1502">
        <f t="shared" si="309"/>
        <v>4.872256007085503</v>
      </c>
      <c r="AE1502">
        <f t="shared" si="309"/>
        <v>6.2919272841759302</v>
      </c>
      <c r="AF1502">
        <f t="shared" si="309"/>
        <v>4.8901006117876165</v>
      </c>
      <c r="AG1502">
        <f t="shared" si="309"/>
        <v>4.3572311727073485</v>
      </c>
      <c r="AH1502">
        <f t="shared" si="309"/>
        <v>3.3912965561710378</v>
      </c>
      <c r="AI1502">
        <f t="shared" si="309"/>
        <v>5.9599469022675668</v>
      </c>
      <c r="AJ1502">
        <f t="shared" si="309"/>
        <v>4.596620797149134</v>
      </c>
      <c r="AK1502">
        <f t="shared" si="309"/>
        <v>3.7083169751642102</v>
      </c>
      <c r="AL1502">
        <f t="shared" si="298"/>
        <v>3.6677369437014886</v>
      </c>
      <c r="AM1502">
        <f t="shared" si="304"/>
        <v>5.0962205039192092</v>
      </c>
      <c r="AN1502">
        <f t="shared" si="302"/>
        <v>4.2647836348906871</v>
      </c>
      <c r="AQ1502">
        <f t="shared" si="307"/>
        <v>2.3418683474369075</v>
      </c>
      <c r="AR1502">
        <f t="shared" si="307"/>
        <v>2.2845899399867005</v>
      </c>
      <c r="AS1502">
        <f t="shared" si="307"/>
        <v>2.6535019976186693</v>
      </c>
      <c r="AT1502">
        <f t="shared" si="307"/>
        <v>2.2898641483337085</v>
      </c>
      <c r="AU1502">
        <f t="shared" si="307"/>
        <v>2.1234116574052724</v>
      </c>
      <c r="AV1502">
        <f t="shared" si="307"/>
        <v>1.76183694815286</v>
      </c>
      <c r="AW1502">
        <f t="shared" si="306"/>
        <v>2.5752994776376887</v>
      </c>
      <c r="AX1502">
        <f t="shared" si="306"/>
        <v>2.2005736544867753</v>
      </c>
      <c r="AY1502">
        <f t="shared" si="306"/>
        <v>1.8907645662268533</v>
      </c>
      <c r="AZ1502">
        <f t="shared" si="301"/>
        <v>1.8748901701143847</v>
      </c>
      <c r="BA1502">
        <f t="shared" si="305"/>
        <v>2.3386472181562512</v>
      </c>
      <c r="BB1502">
        <f t="shared" si="303"/>
        <v>2.0606729633237126</v>
      </c>
    </row>
    <row r="1503" spans="1:54" x14ac:dyDescent="0.25">
      <c r="A1503" t="s">
        <v>1526</v>
      </c>
      <c r="B1503" t="s">
        <v>6</v>
      </c>
      <c r="C1503">
        <v>1199290</v>
      </c>
      <c r="D1503">
        <v>1200666</v>
      </c>
      <c r="E1503" t="s">
        <v>8</v>
      </c>
      <c r="F1503">
        <v>1377</v>
      </c>
      <c r="G1503">
        <v>2478</v>
      </c>
      <c r="H1503">
        <v>4148</v>
      </c>
      <c r="I1503">
        <v>4579</v>
      </c>
      <c r="J1503">
        <v>2118</v>
      </c>
      <c r="K1503">
        <v>1783</v>
      </c>
      <c r="L1503">
        <v>213</v>
      </c>
      <c r="M1503">
        <v>428</v>
      </c>
      <c r="N1503">
        <v>232</v>
      </c>
      <c r="O1503">
        <v>286</v>
      </c>
      <c r="P1503">
        <v>138</v>
      </c>
      <c r="R1503">
        <f t="shared" si="308"/>
        <v>1.7995642701525054</v>
      </c>
      <c r="S1503">
        <f t="shared" si="308"/>
        <v>3.0123456790123457</v>
      </c>
      <c r="T1503">
        <f t="shared" si="308"/>
        <v>3.3253449527959331</v>
      </c>
      <c r="U1503">
        <f t="shared" si="308"/>
        <v>1.5381263616557734</v>
      </c>
      <c r="V1503">
        <f t="shared" si="308"/>
        <v>1.2948438634713144</v>
      </c>
      <c r="W1503">
        <f t="shared" si="308"/>
        <v>0.15468409586056645</v>
      </c>
      <c r="X1503">
        <f t="shared" si="308"/>
        <v>0.31082062454611475</v>
      </c>
      <c r="Y1503">
        <f t="shared" si="308"/>
        <v>0.16848220769789396</v>
      </c>
      <c r="Z1503">
        <f t="shared" si="308"/>
        <v>0.20769789397240376</v>
      </c>
      <c r="AA1503">
        <f t="shared" si="297"/>
        <v>0.10021786492374728</v>
      </c>
      <c r="AC1503">
        <f t="shared" si="309"/>
        <v>55.567658609026289</v>
      </c>
      <c r="AD1503">
        <f t="shared" si="309"/>
        <v>61.459599694316204</v>
      </c>
      <c r="AE1503">
        <f t="shared" si="309"/>
        <v>67.830460583814258</v>
      </c>
      <c r="AF1503">
        <f t="shared" si="309"/>
        <v>40.495717636340657</v>
      </c>
      <c r="AG1503">
        <f t="shared" si="309"/>
        <v>26.578798668443245</v>
      </c>
      <c r="AH1503">
        <f t="shared" si="309"/>
        <v>3.1011914105547147</v>
      </c>
      <c r="AI1503">
        <f t="shared" si="309"/>
        <v>6.8112321604266208</v>
      </c>
      <c r="AJ1503">
        <f t="shared" si="309"/>
        <v>3.6771073887543686</v>
      </c>
      <c r="AK1503">
        <f t="shared" si="309"/>
        <v>5.6638585906341934</v>
      </c>
      <c r="AL1503">
        <f t="shared" si="298"/>
        <v>3.0784219118976002</v>
      </c>
      <c r="AM1503">
        <f t="shared" si="304"/>
        <v>50.386447038388134</v>
      </c>
      <c r="AN1503">
        <f t="shared" si="302"/>
        <v>4.4663622924534989</v>
      </c>
      <c r="AQ1503">
        <f t="shared" si="307"/>
        <v>5.7961735472630203</v>
      </c>
      <c r="AR1503">
        <f t="shared" si="307"/>
        <v>5.941566465122734</v>
      </c>
      <c r="AS1503">
        <f t="shared" si="307"/>
        <v>6.0838613839493059</v>
      </c>
      <c r="AT1503">
        <f t="shared" si="307"/>
        <v>5.3396974480335615</v>
      </c>
      <c r="AU1503">
        <f t="shared" si="307"/>
        <v>4.7322039927953883</v>
      </c>
      <c r="AV1503">
        <f t="shared" si="307"/>
        <v>1.632822574172323</v>
      </c>
      <c r="AW1503">
        <f t="shared" si="306"/>
        <v>2.7679158071858732</v>
      </c>
      <c r="AX1503">
        <f t="shared" si="306"/>
        <v>1.8785713106073023</v>
      </c>
      <c r="AY1503">
        <f t="shared" si="306"/>
        <v>2.5017852461522794</v>
      </c>
      <c r="AZ1503">
        <f t="shared" si="301"/>
        <v>1.6221909732153621</v>
      </c>
      <c r="BA1503">
        <f t="shared" si="305"/>
        <v>5.5787005674328016</v>
      </c>
      <c r="BB1503">
        <f t="shared" si="303"/>
        <v>2.080657182266628</v>
      </c>
    </row>
    <row r="1504" spans="1:54" x14ac:dyDescent="0.25">
      <c r="A1504" t="s">
        <v>1527</v>
      </c>
      <c r="B1504" t="s">
        <v>6</v>
      </c>
      <c r="C1504">
        <v>1200682</v>
      </c>
      <c r="D1504">
        <v>1201896</v>
      </c>
      <c r="E1504" t="s">
        <v>8</v>
      </c>
      <c r="F1504">
        <v>1215</v>
      </c>
      <c r="G1504">
        <v>6984</v>
      </c>
      <c r="H1504">
        <v>11432</v>
      </c>
      <c r="I1504">
        <v>10203</v>
      </c>
      <c r="J1504">
        <v>7210</v>
      </c>
      <c r="K1504">
        <v>4903</v>
      </c>
      <c r="L1504">
        <v>326</v>
      </c>
      <c r="M1504">
        <v>707</v>
      </c>
      <c r="N1504">
        <v>374</v>
      </c>
      <c r="O1504">
        <v>266</v>
      </c>
      <c r="P1504">
        <v>153</v>
      </c>
      <c r="R1504">
        <f t="shared" si="308"/>
        <v>5.7481481481481485</v>
      </c>
      <c r="S1504">
        <f t="shared" si="308"/>
        <v>9.4090534979423861</v>
      </c>
      <c r="T1504">
        <f t="shared" si="308"/>
        <v>8.397530864197531</v>
      </c>
      <c r="U1504">
        <f t="shared" si="308"/>
        <v>5.9341563786008233</v>
      </c>
      <c r="V1504">
        <f t="shared" si="308"/>
        <v>4.0353909465020577</v>
      </c>
      <c r="W1504">
        <f t="shared" si="308"/>
        <v>0.2683127572016461</v>
      </c>
      <c r="X1504">
        <f t="shared" si="308"/>
        <v>0.58189300411522638</v>
      </c>
      <c r="Y1504">
        <f t="shared" si="308"/>
        <v>0.30781893004115224</v>
      </c>
      <c r="Z1504">
        <f t="shared" si="308"/>
        <v>0.21893004115226339</v>
      </c>
      <c r="AA1504">
        <f t="shared" si="297"/>
        <v>0.12592592592592591</v>
      </c>
      <c r="AC1504">
        <f t="shared" si="309"/>
        <v>177.49359621556292</v>
      </c>
      <c r="AD1504">
        <f t="shared" si="309"/>
        <v>191.9688917227931</v>
      </c>
      <c r="AE1504">
        <f t="shared" si="309"/>
        <v>171.29302203862807</v>
      </c>
      <c r="AF1504">
        <f t="shared" si="309"/>
        <v>156.23418667567753</v>
      </c>
      <c r="AG1504">
        <f t="shared" si="309"/>
        <v>82.83303226073707</v>
      </c>
      <c r="AH1504">
        <f t="shared" si="309"/>
        <v>5.3792810007180689</v>
      </c>
      <c r="AI1504">
        <f t="shared" si="309"/>
        <v>12.751432918406161</v>
      </c>
      <c r="AJ1504">
        <f t="shared" si="309"/>
        <v>6.7181174648564008</v>
      </c>
      <c r="AK1504">
        <f t="shared" si="309"/>
        <v>5.9701558384260665</v>
      </c>
      <c r="AL1504">
        <f t="shared" si="298"/>
        <v>3.8681040545148102</v>
      </c>
      <c r="AM1504">
        <f t="shared" si="304"/>
        <v>155.96454578267972</v>
      </c>
      <c r="AN1504">
        <f t="shared" si="302"/>
        <v>6.9374182553843013</v>
      </c>
      <c r="AQ1504">
        <f t="shared" si="307"/>
        <v>7.4716231643936801</v>
      </c>
      <c r="AR1504">
        <f t="shared" si="307"/>
        <v>7.5847287330471458</v>
      </c>
      <c r="AS1504">
        <f t="shared" si="307"/>
        <v>7.4203225713465777</v>
      </c>
      <c r="AT1504">
        <f t="shared" si="307"/>
        <v>7.2875663638112309</v>
      </c>
      <c r="AU1504">
        <f t="shared" si="307"/>
        <v>6.3721342970978991</v>
      </c>
      <c r="AV1504">
        <f t="shared" si="307"/>
        <v>2.4274133538193832</v>
      </c>
      <c r="AW1504">
        <f t="shared" si="306"/>
        <v>3.6725874712359459</v>
      </c>
      <c r="AX1504">
        <f t="shared" si="306"/>
        <v>2.7480570210091879</v>
      </c>
      <c r="AY1504">
        <f t="shared" si="306"/>
        <v>2.5777685905169005</v>
      </c>
      <c r="AZ1504">
        <f t="shared" si="301"/>
        <v>1.9516266047716653</v>
      </c>
      <c r="BA1504">
        <f t="shared" si="305"/>
        <v>7.2272750259393064</v>
      </c>
      <c r="BB1504">
        <f t="shared" si="303"/>
        <v>2.6754906082706165</v>
      </c>
    </row>
    <row r="1505" spans="1:54" x14ac:dyDescent="0.25">
      <c r="A1505" t="s">
        <v>1528</v>
      </c>
      <c r="B1505" t="s">
        <v>6</v>
      </c>
      <c r="C1505">
        <v>1201914</v>
      </c>
      <c r="D1505">
        <v>1202141</v>
      </c>
      <c r="E1505" t="s">
        <v>8</v>
      </c>
      <c r="F1505">
        <v>228</v>
      </c>
      <c r="G1505">
        <v>5448</v>
      </c>
      <c r="H1505">
        <v>11145</v>
      </c>
      <c r="I1505">
        <v>10711</v>
      </c>
      <c r="J1505">
        <v>7762</v>
      </c>
      <c r="K1505">
        <v>5143</v>
      </c>
      <c r="L1505">
        <v>103</v>
      </c>
      <c r="M1505">
        <v>559</v>
      </c>
      <c r="N1505">
        <v>223</v>
      </c>
      <c r="O1505">
        <v>141</v>
      </c>
      <c r="P1505">
        <v>47</v>
      </c>
      <c r="R1505">
        <f t="shared" si="308"/>
        <v>23.894736842105264</v>
      </c>
      <c r="S1505">
        <f t="shared" si="308"/>
        <v>48.881578947368418</v>
      </c>
      <c r="T1505">
        <f t="shared" si="308"/>
        <v>46.978070175438596</v>
      </c>
      <c r="U1505">
        <f t="shared" si="308"/>
        <v>34.043859649122808</v>
      </c>
      <c r="V1505">
        <f t="shared" si="308"/>
        <v>22.557017543859651</v>
      </c>
      <c r="W1505">
        <f t="shared" si="308"/>
        <v>0.4517543859649123</v>
      </c>
      <c r="X1505">
        <f t="shared" si="308"/>
        <v>2.4517543859649122</v>
      </c>
      <c r="Y1505">
        <f t="shared" si="308"/>
        <v>0.97807017543859653</v>
      </c>
      <c r="Z1505">
        <f t="shared" si="308"/>
        <v>0.61842105263157898</v>
      </c>
      <c r="AA1505">
        <f t="shared" si="297"/>
        <v>0.20614035087719298</v>
      </c>
      <c r="AC1505">
        <f t="shared" si="309"/>
        <v>737.83115247231763</v>
      </c>
      <c r="AD1505">
        <f t="shared" si="309"/>
        <v>997.30993539771134</v>
      </c>
      <c r="AE1505">
        <f t="shared" si="309"/>
        <v>958.25972420079847</v>
      </c>
      <c r="AF1505">
        <f t="shared" si="309"/>
        <v>896.30511638719361</v>
      </c>
      <c r="AG1505">
        <f t="shared" si="309"/>
        <v>463.01986268174471</v>
      </c>
      <c r="AH1505">
        <f t="shared" si="309"/>
        <v>9.0570191695574032</v>
      </c>
      <c r="AI1505">
        <f t="shared" si="309"/>
        <v>53.727027759297307</v>
      </c>
      <c r="AJ1505">
        <f t="shared" si="309"/>
        <v>21.346284085227481</v>
      </c>
      <c r="AK1505">
        <f t="shared" si="309"/>
        <v>16.864154588114392</v>
      </c>
      <c r="AL1505">
        <f t="shared" si="298"/>
        <v>6.3320743616863968</v>
      </c>
      <c r="AM1505">
        <f t="shared" si="304"/>
        <v>810.54515822795315</v>
      </c>
      <c r="AN1505">
        <f t="shared" si="302"/>
        <v>21.465311992776595</v>
      </c>
      <c r="AQ1505">
        <f t="shared" si="307"/>
        <v>9.5271468931047121</v>
      </c>
      <c r="AR1505">
        <f t="shared" si="307"/>
        <v>9.9618981124268462</v>
      </c>
      <c r="AS1505">
        <f t="shared" si="307"/>
        <v>9.9042729230145401</v>
      </c>
      <c r="AT1505">
        <f t="shared" si="307"/>
        <v>9.8078461217968957</v>
      </c>
      <c r="AU1505">
        <f t="shared" si="307"/>
        <v>8.854930273493073</v>
      </c>
      <c r="AV1505">
        <f t="shared" si="307"/>
        <v>3.1790363110999258</v>
      </c>
      <c r="AW1505">
        <f t="shared" si="306"/>
        <v>5.7475761235981393</v>
      </c>
      <c r="AX1505">
        <f t="shared" si="306"/>
        <v>4.4159130453702575</v>
      </c>
      <c r="AY1505">
        <f t="shared" si="306"/>
        <v>4.0758880917429066</v>
      </c>
      <c r="AZ1505">
        <f t="shared" si="301"/>
        <v>2.6626781980850525</v>
      </c>
      <c r="BA1505">
        <f t="shared" si="305"/>
        <v>9.6112188647672134</v>
      </c>
      <c r="BB1505">
        <f t="shared" si="303"/>
        <v>4.0162183539792569</v>
      </c>
    </row>
    <row r="1506" spans="1:54" x14ac:dyDescent="0.25">
      <c r="A1506" t="s">
        <v>1529</v>
      </c>
      <c r="B1506" t="s">
        <v>6</v>
      </c>
      <c r="C1506">
        <v>1202202</v>
      </c>
      <c r="D1506">
        <v>1202468</v>
      </c>
      <c r="E1506" t="s">
        <v>7</v>
      </c>
      <c r="F1506">
        <v>267</v>
      </c>
      <c r="G1506">
        <v>220</v>
      </c>
      <c r="H1506">
        <v>262</v>
      </c>
      <c r="I1506">
        <v>338</v>
      </c>
      <c r="J1506">
        <v>246</v>
      </c>
      <c r="K1506">
        <v>301</v>
      </c>
      <c r="L1506">
        <v>427</v>
      </c>
      <c r="M1506">
        <v>456</v>
      </c>
      <c r="N1506">
        <v>436</v>
      </c>
      <c r="O1506">
        <v>487</v>
      </c>
      <c r="P1506">
        <v>253</v>
      </c>
      <c r="R1506">
        <f t="shared" si="308"/>
        <v>0.82397003745318353</v>
      </c>
      <c r="S1506">
        <f t="shared" si="308"/>
        <v>0.98127340823970033</v>
      </c>
      <c r="T1506">
        <f t="shared" si="308"/>
        <v>1.2659176029962547</v>
      </c>
      <c r="U1506">
        <f t="shared" si="308"/>
        <v>0.9213483146067416</v>
      </c>
      <c r="V1506">
        <f t="shared" si="308"/>
        <v>1.1273408239700375</v>
      </c>
      <c r="W1506">
        <f t="shared" si="308"/>
        <v>1.5992509363295879</v>
      </c>
      <c r="X1506">
        <f t="shared" si="308"/>
        <v>1.7078651685393258</v>
      </c>
      <c r="Y1506">
        <f t="shared" si="308"/>
        <v>1.6329588014981273</v>
      </c>
      <c r="Z1506">
        <f t="shared" si="308"/>
        <v>1.8239700374531835</v>
      </c>
      <c r="AA1506">
        <f t="shared" si="297"/>
        <v>0.94756554307116103</v>
      </c>
      <c r="AC1506">
        <f t="shared" si="309"/>
        <v>25.442873313652161</v>
      </c>
      <c r="AD1506">
        <f t="shared" si="309"/>
        <v>20.020501392410793</v>
      </c>
      <c r="AE1506">
        <f t="shared" si="309"/>
        <v>25.822215526902525</v>
      </c>
      <c r="AF1506">
        <f t="shared" si="309"/>
        <v>24.25721457167441</v>
      </c>
      <c r="AG1506">
        <f t="shared" si="309"/>
        <v>23.140523453297693</v>
      </c>
      <c r="AH1506">
        <f t="shared" si="309"/>
        <v>32.062658022305754</v>
      </c>
      <c r="AI1506">
        <f t="shared" si="309"/>
        <v>37.425657253647309</v>
      </c>
      <c r="AJ1506">
        <f t="shared" si="309"/>
        <v>35.639163069889541</v>
      </c>
      <c r="AK1506">
        <f t="shared" si="309"/>
        <v>49.739109858577564</v>
      </c>
      <c r="AL1506">
        <f t="shared" si="298"/>
        <v>29.106652122043041</v>
      </c>
      <c r="AM1506">
        <f t="shared" si="304"/>
        <v>23.736665651587515</v>
      </c>
      <c r="AN1506">
        <f t="shared" si="302"/>
        <v>36.794648065292641</v>
      </c>
      <c r="AQ1506">
        <f t="shared" si="307"/>
        <v>4.6691897010944885</v>
      </c>
      <c r="AR1506">
        <f t="shared" si="307"/>
        <v>4.323406200294369</v>
      </c>
      <c r="AS1506">
        <f t="shared" si="307"/>
        <v>4.6905408830053537</v>
      </c>
      <c r="AT1506">
        <f t="shared" si="307"/>
        <v>4.6003419918278761</v>
      </c>
      <c r="AU1506">
        <f t="shared" si="307"/>
        <v>4.5323495943775054</v>
      </c>
      <c r="AV1506">
        <f t="shared" si="307"/>
        <v>5.0028221260143857</v>
      </c>
      <c r="AW1506">
        <f t="shared" si="306"/>
        <v>5.2259557473968776</v>
      </c>
      <c r="AX1506">
        <f t="shared" si="306"/>
        <v>5.1553915527040663</v>
      </c>
      <c r="AY1506">
        <f t="shared" si="306"/>
        <v>5.636308783903643</v>
      </c>
      <c r="AZ1506">
        <f t="shared" si="301"/>
        <v>4.8632770035789132</v>
      </c>
      <c r="BA1506">
        <f t="shared" si="305"/>
        <v>4.5631656741199178</v>
      </c>
      <c r="BB1506">
        <f t="shared" si="303"/>
        <v>5.1767510427195775</v>
      </c>
    </row>
    <row r="1507" spans="1:54" x14ac:dyDescent="0.25">
      <c r="A1507" t="s">
        <v>1530</v>
      </c>
      <c r="B1507" t="s">
        <v>6</v>
      </c>
      <c r="C1507">
        <v>1202460</v>
      </c>
      <c r="D1507">
        <v>1203428</v>
      </c>
      <c r="E1507" t="s">
        <v>8</v>
      </c>
      <c r="F1507">
        <v>969</v>
      </c>
      <c r="G1507">
        <v>3047</v>
      </c>
      <c r="H1507">
        <v>3576</v>
      </c>
      <c r="I1507">
        <v>3483</v>
      </c>
      <c r="J1507">
        <v>3038</v>
      </c>
      <c r="K1507">
        <v>3806</v>
      </c>
      <c r="L1507">
        <v>4717</v>
      </c>
      <c r="M1507">
        <v>3972</v>
      </c>
      <c r="N1507">
        <v>4288</v>
      </c>
      <c r="O1507">
        <v>5010</v>
      </c>
      <c r="P1507">
        <v>2890</v>
      </c>
      <c r="R1507">
        <f t="shared" si="308"/>
        <v>3.1444788441692468</v>
      </c>
      <c r="S1507">
        <f t="shared" si="308"/>
        <v>3.6904024767801857</v>
      </c>
      <c r="T1507">
        <f t="shared" si="308"/>
        <v>3.5944272445820435</v>
      </c>
      <c r="U1507">
        <f t="shared" si="308"/>
        <v>3.1351909184726523</v>
      </c>
      <c r="V1507">
        <f t="shared" si="308"/>
        <v>3.9277605779153766</v>
      </c>
      <c r="W1507">
        <f t="shared" si="308"/>
        <v>4.8679050567595459</v>
      </c>
      <c r="X1507">
        <f t="shared" si="308"/>
        <v>4.0990712074303408</v>
      </c>
      <c r="Y1507">
        <f t="shared" si="308"/>
        <v>4.4251805985552117</v>
      </c>
      <c r="Z1507">
        <f t="shared" si="308"/>
        <v>5.170278637770898</v>
      </c>
      <c r="AA1507">
        <f t="shared" si="297"/>
        <v>2.9824561403508771</v>
      </c>
      <c r="AC1507">
        <f t="shared" si="309"/>
        <v>97.096463746357074</v>
      </c>
      <c r="AD1507">
        <f t="shared" si="309"/>
        <v>75.293702350982315</v>
      </c>
      <c r="AE1507">
        <f t="shared" si="309"/>
        <v>73.319207178796532</v>
      </c>
      <c r="AF1507">
        <f t="shared" si="309"/>
        <v>82.543157269481611</v>
      </c>
      <c r="AG1507">
        <f t="shared" si="309"/>
        <v>80.623742030479818</v>
      </c>
      <c r="AH1507">
        <f t="shared" si="309"/>
        <v>97.594424723705941</v>
      </c>
      <c r="AI1507">
        <f t="shared" si="309"/>
        <v>89.825846263255357</v>
      </c>
      <c r="AJ1507">
        <f t="shared" si="309"/>
        <v>96.579125462891511</v>
      </c>
      <c r="AK1507">
        <f t="shared" si="309"/>
        <v>140.99193072416037</v>
      </c>
      <c r="AL1507">
        <f t="shared" si="298"/>
        <v>91.61299076482446</v>
      </c>
      <c r="AM1507">
        <f t="shared" si="304"/>
        <v>81.775254515219473</v>
      </c>
      <c r="AN1507">
        <f t="shared" si="302"/>
        <v>103.32086358776753</v>
      </c>
      <c r="AQ1507">
        <f t="shared" si="307"/>
        <v>6.6013468485287881</v>
      </c>
      <c r="AR1507">
        <f t="shared" si="307"/>
        <v>6.2344572962127103</v>
      </c>
      <c r="AS1507">
        <f t="shared" si="307"/>
        <v>6.1961192805823648</v>
      </c>
      <c r="AT1507">
        <f t="shared" si="307"/>
        <v>6.3670767172631928</v>
      </c>
      <c r="AU1507">
        <f t="shared" si="307"/>
        <v>6.3331328401642981</v>
      </c>
      <c r="AV1507">
        <f t="shared" si="307"/>
        <v>6.608726828195965</v>
      </c>
      <c r="AW1507">
        <f t="shared" si="306"/>
        <v>6.4890587170329832</v>
      </c>
      <c r="AX1507">
        <f t="shared" si="306"/>
        <v>6.5936394946573857</v>
      </c>
      <c r="AY1507">
        <f t="shared" si="306"/>
        <v>7.1394687861763435</v>
      </c>
      <c r="AZ1507">
        <f t="shared" si="301"/>
        <v>6.517480282545117</v>
      </c>
      <c r="BA1507">
        <f t="shared" si="305"/>
        <v>6.3464265965502706</v>
      </c>
      <c r="BB1507">
        <f t="shared" si="303"/>
        <v>6.6696748217215589</v>
      </c>
    </row>
    <row r="1508" spans="1:54" x14ac:dyDescent="0.25">
      <c r="A1508" t="s">
        <v>1531</v>
      </c>
      <c r="B1508" t="s">
        <v>6</v>
      </c>
      <c r="C1508">
        <v>1203441</v>
      </c>
      <c r="D1508">
        <v>1204244</v>
      </c>
      <c r="E1508" t="s">
        <v>8</v>
      </c>
      <c r="F1508">
        <v>804</v>
      </c>
      <c r="G1508">
        <v>6320</v>
      </c>
      <c r="H1508">
        <v>8557</v>
      </c>
      <c r="I1508">
        <v>10659</v>
      </c>
      <c r="J1508">
        <v>7471</v>
      </c>
      <c r="K1508">
        <v>8321</v>
      </c>
      <c r="L1508">
        <v>4561</v>
      </c>
      <c r="M1508">
        <v>3757</v>
      </c>
      <c r="N1508">
        <v>3995</v>
      </c>
      <c r="O1508">
        <v>3809</v>
      </c>
      <c r="P1508">
        <v>2504</v>
      </c>
      <c r="R1508">
        <f t="shared" si="308"/>
        <v>7.8606965174129355</v>
      </c>
      <c r="S1508">
        <f t="shared" si="308"/>
        <v>10.643034825870647</v>
      </c>
      <c r="T1508">
        <f t="shared" si="308"/>
        <v>13.257462686567164</v>
      </c>
      <c r="U1508">
        <f t="shared" si="308"/>
        <v>9.2922885572139311</v>
      </c>
      <c r="V1508">
        <f t="shared" si="308"/>
        <v>10.349502487562189</v>
      </c>
      <c r="W1508">
        <f t="shared" si="308"/>
        <v>5.6728855721393039</v>
      </c>
      <c r="X1508">
        <f t="shared" si="308"/>
        <v>4.6728855721393039</v>
      </c>
      <c r="Y1508">
        <f t="shared" si="308"/>
        <v>4.9689054726368163</v>
      </c>
      <c r="Z1508">
        <f t="shared" si="308"/>
        <v>4.7375621890547261</v>
      </c>
      <c r="AA1508">
        <f t="shared" si="297"/>
        <v>3.1144278606965172</v>
      </c>
      <c r="AC1508">
        <f t="shared" si="309"/>
        <v>242.72570185656491</v>
      </c>
      <c r="AD1508">
        <f t="shared" si="309"/>
        <v>217.14528464911797</v>
      </c>
      <c r="AE1508">
        <f t="shared" si="309"/>
        <v>270.4260198469002</v>
      </c>
      <c r="AF1508">
        <f t="shared" si="309"/>
        <v>244.64693083034791</v>
      </c>
      <c r="AG1508">
        <f t="shared" si="309"/>
        <v>212.44055032088582</v>
      </c>
      <c r="AH1508">
        <f t="shared" si="309"/>
        <v>113.73311465217724</v>
      </c>
      <c r="AI1508">
        <f t="shared" si="309"/>
        <v>102.40024624307586</v>
      </c>
      <c r="AJ1508">
        <f t="shared" si="309"/>
        <v>108.44586664140232</v>
      </c>
      <c r="AK1508">
        <f t="shared" si="309"/>
        <v>129.19188437561411</v>
      </c>
      <c r="AL1508">
        <f t="shared" si="298"/>
        <v>95.666805281547155</v>
      </c>
      <c r="AM1508">
        <f t="shared" si="304"/>
        <v>237.47689750076339</v>
      </c>
      <c r="AN1508">
        <f t="shared" si="302"/>
        <v>109.88758343876331</v>
      </c>
      <c r="AQ1508">
        <f t="shared" si="307"/>
        <v>7.923183071142919</v>
      </c>
      <c r="AR1508">
        <f t="shared" si="307"/>
        <v>7.7625168145112911</v>
      </c>
      <c r="AS1508">
        <f t="shared" si="307"/>
        <v>8.0790901612841726</v>
      </c>
      <c r="AT1508">
        <f t="shared" si="307"/>
        <v>7.9345573736140977</v>
      </c>
      <c r="AU1508">
        <f t="shared" si="307"/>
        <v>7.7309153615812551</v>
      </c>
      <c r="AV1508">
        <f t="shared" si="307"/>
        <v>6.8295085617602753</v>
      </c>
      <c r="AW1508">
        <f t="shared" si="306"/>
        <v>6.6780753743825336</v>
      </c>
      <c r="AX1508">
        <f t="shared" si="306"/>
        <v>6.7608312562511053</v>
      </c>
      <c r="AY1508">
        <f t="shared" si="306"/>
        <v>7.0133716348932653</v>
      </c>
      <c r="AZ1508">
        <f t="shared" si="301"/>
        <v>6.5799465163258475</v>
      </c>
      <c r="BA1508">
        <f t="shared" si="305"/>
        <v>7.8860525564267459</v>
      </c>
      <c r="BB1508">
        <f t="shared" si="303"/>
        <v>6.772346668722605</v>
      </c>
    </row>
    <row r="1509" spans="1:54" x14ac:dyDescent="0.25">
      <c r="A1509" t="s">
        <v>1532</v>
      </c>
      <c r="B1509" t="s">
        <v>6</v>
      </c>
      <c r="C1509">
        <v>1204379</v>
      </c>
      <c r="D1509">
        <v>1205230</v>
      </c>
      <c r="E1509" t="s">
        <v>7</v>
      </c>
      <c r="F1509">
        <v>852</v>
      </c>
      <c r="G1509">
        <v>3891</v>
      </c>
      <c r="H1509">
        <v>2219</v>
      </c>
      <c r="I1509">
        <v>4064</v>
      </c>
      <c r="J1509">
        <v>3826</v>
      </c>
      <c r="K1509">
        <v>3294</v>
      </c>
      <c r="L1509">
        <v>549</v>
      </c>
      <c r="M1509">
        <v>407</v>
      </c>
      <c r="N1509">
        <v>443</v>
      </c>
      <c r="O1509">
        <v>421</v>
      </c>
      <c r="P1509">
        <v>301</v>
      </c>
      <c r="R1509">
        <f t="shared" si="308"/>
        <v>4.566901408450704</v>
      </c>
      <c r="S1509">
        <f t="shared" si="308"/>
        <v>2.6044600938967135</v>
      </c>
      <c r="T1509">
        <f t="shared" si="308"/>
        <v>4.7699530516431921</v>
      </c>
      <c r="U1509">
        <f t="shared" si="308"/>
        <v>4.490610328638498</v>
      </c>
      <c r="V1509">
        <f t="shared" si="308"/>
        <v>3.8661971830985915</v>
      </c>
      <c r="W1509">
        <f t="shared" si="308"/>
        <v>0.64436619718309862</v>
      </c>
      <c r="X1509">
        <f t="shared" si="308"/>
        <v>0.47769953051643194</v>
      </c>
      <c r="Y1509">
        <f t="shared" si="308"/>
        <v>0.5199530516431925</v>
      </c>
      <c r="Z1509">
        <f t="shared" si="308"/>
        <v>0.49413145539906106</v>
      </c>
      <c r="AA1509">
        <f t="shared" si="297"/>
        <v>0.35328638497652581</v>
      </c>
      <c r="AC1509">
        <f t="shared" si="309"/>
        <v>141.0185913195331</v>
      </c>
      <c r="AD1509">
        <f t="shared" si="309"/>
        <v>53.137684664130205</v>
      </c>
      <c r="AE1509">
        <f t="shared" si="309"/>
        <v>97.29760883426259</v>
      </c>
      <c r="AF1509">
        <f t="shared" si="309"/>
        <v>118.22857498367027</v>
      </c>
      <c r="AG1509">
        <f t="shared" si="309"/>
        <v>79.360052158409417</v>
      </c>
      <c r="AH1509">
        <f t="shared" si="309"/>
        <v>12.918606174983356</v>
      </c>
      <c r="AI1509">
        <f t="shared" si="309"/>
        <v>10.468167645006075</v>
      </c>
      <c r="AJ1509">
        <f t="shared" si="309"/>
        <v>11.347923523360052</v>
      </c>
      <c r="AK1509">
        <f t="shared" si="309"/>
        <v>13.474814958578266</v>
      </c>
      <c r="AL1509">
        <f t="shared" si="298"/>
        <v>10.852002779288133</v>
      </c>
      <c r="AM1509">
        <f t="shared" si="304"/>
        <v>97.808502392001117</v>
      </c>
      <c r="AN1509">
        <f t="shared" si="302"/>
        <v>11.812303016243176</v>
      </c>
      <c r="AQ1509">
        <f t="shared" si="307"/>
        <v>7.1397415640044004</v>
      </c>
      <c r="AR1509">
        <f t="shared" si="307"/>
        <v>5.7316634624156464</v>
      </c>
      <c r="AS1509">
        <f t="shared" si="307"/>
        <v>6.6043324449570502</v>
      </c>
      <c r="AT1509">
        <f t="shared" si="307"/>
        <v>6.8854349562964643</v>
      </c>
      <c r="AU1509">
        <f t="shared" si="307"/>
        <v>6.3103410688058741</v>
      </c>
      <c r="AV1509">
        <f t="shared" si="307"/>
        <v>3.6913785168608095</v>
      </c>
      <c r="AW1509">
        <f t="shared" si="306"/>
        <v>3.3879370289600992</v>
      </c>
      <c r="AX1509">
        <f t="shared" si="306"/>
        <v>3.5043564279438746</v>
      </c>
      <c r="AY1509">
        <f t="shared" si="306"/>
        <v>3.752193556349412</v>
      </c>
      <c r="AZ1509">
        <f t="shared" si="301"/>
        <v>3.4398894171060208</v>
      </c>
      <c r="BA1509">
        <f t="shared" si="305"/>
        <v>6.5343026992958873</v>
      </c>
      <c r="BB1509">
        <f t="shared" si="303"/>
        <v>3.555150989444043</v>
      </c>
    </row>
    <row r="1510" spans="1:54" x14ac:dyDescent="0.25">
      <c r="A1510" t="s">
        <v>1533</v>
      </c>
      <c r="B1510" t="s">
        <v>6</v>
      </c>
      <c r="C1510">
        <v>1205220</v>
      </c>
      <c r="D1510">
        <v>1205630</v>
      </c>
      <c r="E1510" t="s">
        <v>7</v>
      </c>
      <c r="F1510">
        <v>411</v>
      </c>
      <c r="G1510">
        <v>826</v>
      </c>
      <c r="H1510">
        <v>563</v>
      </c>
      <c r="I1510">
        <v>865</v>
      </c>
      <c r="J1510">
        <v>718</v>
      </c>
      <c r="K1510">
        <v>717</v>
      </c>
      <c r="L1510">
        <v>91</v>
      </c>
      <c r="M1510">
        <v>125</v>
      </c>
      <c r="N1510">
        <v>59</v>
      </c>
      <c r="O1510">
        <v>66</v>
      </c>
      <c r="P1510">
        <v>36</v>
      </c>
      <c r="R1510">
        <f t="shared" si="308"/>
        <v>2.0097323600973236</v>
      </c>
      <c r="S1510">
        <f t="shared" si="308"/>
        <v>1.3698296836982968</v>
      </c>
      <c r="T1510">
        <f t="shared" si="308"/>
        <v>2.1046228710462289</v>
      </c>
      <c r="U1510">
        <f t="shared" si="308"/>
        <v>1.7469586374695865</v>
      </c>
      <c r="V1510">
        <f t="shared" si="308"/>
        <v>1.7445255474452555</v>
      </c>
      <c r="W1510">
        <f t="shared" si="308"/>
        <v>0.22141119221411193</v>
      </c>
      <c r="X1510">
        <f t="shared" si="308"/>
        <v>0.30413625304136255</v>
      </c>
      <c r="Y1510">
        <f t="shared" si="308"/>
        <v>0.14355231143552311</v>
      </c>
      <c r="Z1510">
        <f t="shared" si="308"/>
        <v>0.16058394160583941</v>
      </c>
      <c r="AA1510">
        <f t="shared" si="297"/>
        <v>8.7591240875912413E-2</v>
      </c>
      <c r="AC1510">
        <f t="shared" si="309"/>
        <v>62.057312169204543</v>
      </c>
      <c r="AD1510">
        <f t="shared" si="309"/>
        <v>27.948048790035319</v>
      </c>
      <c r="AE1510">
        <f t="shared" si="309"/>
        <v>42.930144308266556</v>
      </c>
      <c r="AF1510">
        <f t="shared" si="309"/>
        <v>45.993843853751649</v>
      </c>
      <c r="AG1510">
        <f t="shared" si="309"/>
        <v>35.809254386237733</v>
      </c>
      <c r="AH1510">
        <f t="shared" si="309"/>
        <v>4.4389727571865212</v>
      </c>
      <c r="AI1510">
        <f t="shared" si="309"/>
        <v>6.6647528004038028</v>
      </c>
      <c r="AJ1510">
        <f t="shared" si="309"/>
        <v>3.1330148878321498</v>
      </c>
      <c r="AK1510">
        <f t="shared" si="309"/>
        <v>4.3790753954538379</v>
      </c>
      <c r="AL1510">
        <f t="shared" si="298"/>
        <v>2.6905661521313844</v>
      </c>
      <c r="AM1510">
        <f t="shared" si="304"/>
        <v>42.947720701499165</v>
      </c>
      <c r="AN1510">
        <f t="shared" si="302"/>
        <v>4.2612763986015398</v>
      </c>
      <c r="AQ1510">
        <f t="shared" si="307"/>
        <v>5.955529306995146</v>
      </c>
      <c r="AR1510">
        <f t="shared" si="307"/>
        <v>4.8046756588430197</v>
      </c>
      <c r="AS1510">
        <f t="shared" si="307"/>
        <v>5.4239191172531278</v>
      </c>
      <c r="AT1510">
        <f t="shared" si="307"/>
        <v>5.5233688683175579</v>
      </c>
      <c r="AU1510">
        <f t="shared" si="307"/>
        <v>5.1622605743255789</v>
      </c>
      <c r="AV1510">
        <f t="shared" si="307"/>
        <v>2.1502258545984625</v>
      </c>
      <c r="AW1510">
        <f t="shared" si="306"/>
        <v>2.7365513659000942</v>
      </c>
      <c r="AX1510">
        <f t="shared" si="306"/>
        <v>1.6475516252948523</v>
      </c>
      <c r="AY1510">
        <f t="shared" si="306"/>
        <v>2.1306262891856251</v>
      </c>
      <c r="AZ1510">
        <f t="shared" si="301"/>
        <v>1.4279097783327865</v>
      </c>
      <c r="BA1510">
        <f t="shared" si="305"/>
        <v>5.3739507051468864</v>
      </c>
      <c r="BB1510">
        <f t="shared" si="303"/>
        <v>2.0185729826623642</v>
      </c>
    </row>
    <row r="1511" spans="1:54" x14ac:dyDescent="0.25">
      <c r="A1511" t="s">
        <v>1534</v>
      </c>
      <c r="B1511" t="s">
        <v>6</v>
      </c>
      <c r="C1511">
        <v>1205820</v>
      </c>
      <c r="D1511">
        <v>1206761</v>
      </c>
      <c r="E1511" t="s">
        <v>7</v>
      </c>
      <c r="F1511">
        <v>942</v>
      </c>
      <c r="G1511">
        <v>4818</v>
      </c>
      <c r="H1511">
        <v>7109</v>
      </c>
      <c r="I1511">
        <v>5704</v>
      </c>
      <c r="J1511">
        <v>4590</v>
      </c>
      <c r="K1511">
        <v>7662</v>
      </c>
      <c r="L1511">
        <v>12756</v>
      </c>
      <c r="M1511">
        <v>10541</v>
      </c>
      <c r="N1511">
        <v>12083</v>
      </c>
      <c r="O1511">
        <v>9306</v>
      </c>
      <c r="P1511">
        <v>8376</v>
      </c>
      <c r="R1511">
        <f t="shared" si="308"/>
        <v>5.1146496815286628</v>
      </c>
      <c r="S1511">
        <f t="shared" si="308"/>
        <v>7.5467091295116777</v>
      </c>
      <c r="T1511">
        <f t="shared" si="308"/>
        <v>6.0552016985138009</v>
      </c>
      <c r="U1511">
        <f t="shared" si="308"/>
        <v>4.8726114649681529</v>
      </c>
      <c r="V1511">
        <f t="shared" si="308"/>
        <v>8.1337579617834397</v>
      </c>
      <c r="W1511">
        <f t="shared" si="308"/>
        <v>13.54140127388535</v>
      </c>
      <c r="X1511">
        <f t="shared" si="308"/>
        <v>11.190021231422506</v>
      </c>
      <c r="Y1511">
        <f t="shared" si="308"/>
        <v>12.82696390658174</v>
      </c>
      <c r="Z1511">
        <f t="shared" si="308"/>
        <v>9.8789808917197455</v>
      </c>
      <c r="AA1511">
        <f t="shared" si="297"/>
        <v>8.8917197452229306</v>
      </c>
      <c r="AC1511">
        <f t="shared" si="309"/>
        <v>157.93217954025295</v>
      </c>
      <c r="AD1511">
        <f t="shared" si="309"/>
        <v>153.9722766018343</v>
      </c>
      <c r="AE1511">
        <f t="shared" si="309"/>
        <v>123.51413942567019</v>
      </c>
      <c r="AF1511">
        <f t="shared" si="309"/>
        <v>128.28588271807146</v>
      </c>
      <c r="AG1511">
        <f t="shared" si="309"/>
        <v>166.95875184867697</v>
      </c>
      <c r="AH1511">
        <f t="shared" si="309"/>
        <v>271.4854237846281</v>
      </c>
      <c r="AI1511">
        <f t="shared" si="309"/>
        <v>245.21484891364938</v>
      </c>
      <c r="AJ1511">
        <f t="shared" si="309"/>
        <v>279.94720867351799</v>
      </c>
      <c r="AK1511">
        <f t="shared" si="309"/>
        <v>269.39681342032418</v>
      </c>
      <c r="AL1511">
        <f t="shared" si="298"/>
        <v>273.12959539672585</v>
      </c>
      <c r="AM1511">
        <f t="shared" si="304"/>
        <v>146.1326460269012</v>
      </c>
      <c r="AN1511">
        <f t="shared" si="302"/>
        <v>267.83477803776907</v>
      </c>
      <c r="AQ1511">
        <f t="shared" si="307"/>
        <v>7.3031613478830701</v>
      </c>
      <c r="AR1511">
        <f t="shared" si="307"/>
        <v>7.2665268003728212</v>
      </c>
      <c r="AS1511">
        <f t="shared" si="307"/>
        <v>6.9485323952418279</v>
      </c>
      <c r="AT1511">
        <f t="shared" si="307"/>
        <v>7.0032186068645759</v>
      </c>
      <c r="AU1511">
        <f t="shared" si="307"/>
        <v>7.3833479101164539</v>
      </c>
      <c r="AV1511">
        <f t="shared" si="307"/>
        <v>8.0847309307209265</v>
      </c>
      <c r="AW1511">
        <f t="shared" si="306"/>
        <v>7.9379025334259978</v>
      </c>
      <c r="AX1511">
        <f t="shared" si="306"/>
        <v>8.1290109849249355</v>
      </c>
      <c r="AY1511">
        <f t="shared" si="306"/>
        <v>8.073588975653319</v>
      </c>
      <c r="AZ1511">
        <f t="shared" si="301"/>
        <v>8.0934418378901825</v>
      </c>
      <c r="BA1511">
        <f t="shared" si="305"/>
        <v>7.1809574120957489</v>
      </c>
      <c r="BB1511">
        <f t="shared" si="303"/>
        <v>8.0637350525230715</v>
      </c>
    </row>
    <row r="1512" spans="1:54" x14ac:dyDescent="0.25">
      <c r="A1512" t="s">
        <v>1535</v>
      </c>
      <c r="B1512" t="s">
        <v>6</v>
      </c>
      <c r="C1512">
        <v>1206754</v>
      </c>
      <c r="D1512">
        <v>1208619</v>
      </c>
      <c r="E1512" t="s">
        <v>8</v>
      </c>
      <c r="F1512">
        <v>1866</v>
      </c>
      <c r="G1512">
        <v>26701</v>
      </c>
      <c r="H1512">
        <v>40035</v>
      </c>
      <c r="I1512">
        <v>38863</v>
      </c>
      <c r="J1512">
        <v>24304</v>
      </c>
      <c r="K1512">
        <v>37449</v>
      </c>
      <c r="L1512">
        <v>49753</v>
      </c>
      <c r="M1512">
        <v>44243</v>
      </c>
      <c r="N1512">
        <v>42608</v>
      </c>
      <c r="O1512">
        <v>34482</v>
      </c>
      <c r="P1512">
        <v>32513</v>
      </c>
      <c r="R1512">
        <f t="shared" si="308"/>
        <v>14.309217577706324</v>
      </c>
      <c r="S1512">
        <f t="shared" si="308"/>
        <v>21.45498392282958</v>
      </c>
      <c r="T1512">
        <f t="shared" si="308"/>
        <v>20.826902465166132</v>
      </c>
      <c r="U1512">
        <f t="shared" si="308"/>
        <v>13.02465166130761</v>
      </c>
      <c r="V1512">
        <f t="shared" si="308"/>
        <v>20.069131832797428</v>
      </c>
      <c r="W1512">
        <f t="shared" si="308"/>
        <v>26.662915326902464</v>
      </c>
      <c r="X1512">
        <f t="shared" si="308"/>
        <v>23.710075026795284</v>
      </c>
      <c r="Y1512">
        <f t="shared" si="308"/>
        <v>22.833869239013932</v>
      </c>
      <c r="Z1512">
        <f t="shared" si="308"/>
        <v>18.479099678456592</v>
      </c>
      <c r="AA1512">
        <f t="shared" si="297"/>
        <v>17.423901393354768</v>
      </c>
      <c r="AC1512">
        <f t="shared" si="309"/>
        <v>441.8456903753036</v>
      </c>
      <c r="AD1512">
        <f t="shared" si="309"/>
        <v>437.73685488095396</v>
      </c>
      <c r="AE1512">
        <f t="shared" si="309"/>
        <v>424.82762143476447</v>
      </c>
      <c r="AF1512">
        <f t="shared" si="309"/>
        <v>342.91240897803937</v>
      </c>
      <c r="AG1512">
        <f t="shared" si="309"/>
        <v>411.95191905559454</v>
      </c>
      <c r="AH1512">
        <f t="shared" si="309"/>
        <v>534.55271876607253</v>
      </c>
      <c r="AI1512">
        <f t="shared" si="309"/>
        <v>519.57564201044841</v>
      </c>
      <c r="AJ1512">
        <f t="shared" si="309"/>
        <v>498.3469200687519</v>
      </c>
      <c r="AK1512">
        <f t="shared" si="309"/>
        <v>503.9194450133337</v>
      </c>
      <c r="AL1512">
        <f t="shared" si="298"/>
        <v>535.21515231698515</v>
      </c>
      <c r="AM1512">
        <f t="shared" si="304"/>
        <v>411.85489894493122</v>
      </c>
      <c r="AN1512">
        <f t="shared" si="302"/>
        <v>518.32197563511829</v>
      </c>
      <c r="AQ1512">
        <f t="shared" si="307"/>
        <v>8.7873988023781955</v>
      </c>
      <c r="AR1512">
        <f t="shared" si="307"/>
        <v>8.7739200453431998</v>
      </c>
      <c r="AS1512">
        <f t="shared" si="307"/>
        <v>8.7307337600869133</v>
      </c>
      <c r="AT1512">
        <f t="shared" si="307"/>
        <v>8.4216963018265147</v>
      </c>
      <c r="AU1512">
        <f t="shared" si="307"/>
        <v>8.6863321529406701</v>
      </c>
      <c r="AV1512">
        <f t="shared" si="307"/>
        <v>9.0621884264983983</v>
      </c>
      <c r="AW1512">
        <f t="shared" si="306"/>
        <v>9.0211899878152586</v>
      </c>
      <c r="AX1512">
        <f t="shared" si="306"/>
        <v>8.9610066019735495</v>
      </c>
      <c r="AY1512">
        <f t="shared" si="306"/>
        <v>8.9770493172136607</v>
      </c>
      <c r="AZ1512">
        <f t="shared" si="301"/>
        <v>9.0639751500424612</v>
      </c>
      <c r="BA1512">
        <f t="shared" si="305"/>
        <v>8.680016212515099</v>
      </c>
      <c r="BB1512">
        <f t="shared" si="303"/>
        <v>9.0170818967086657</v>
      </c>
    </row>
    <row r="1513" spans="1:54" x14ac:dyDescent="0.25">
      <c r="A1513" t="s">
        <v>1536</v>
      </c>
      <c r="B1513" t="s">
        <v>6</v>
      </c>
      <c r="C1513">
        <v>1208701</v>
      </c>
      <c r="D1513">
        <v>1209606</v>
      </c>
      <c r="E1513" t="s">
        <v>8</v>
      </c>
      <c r="F1513">
        <v>906</v>
      </c>
      <c r="G1513">
        <v>303050</v>
      </c>
      <c r="H1513">
        <v>465946</v>
      </c>
      <c r="I1513">
        <v>521727</v>
      </c>
      <c r="J1513">
        <v>303122</v>
      </c>
      <c r="K1513">
        <v>232801</v>
      </c>
      <c r="L1513">
        <v>41975</v>
      </c>
      <c r="M1513">
        <v>73957</v>
      </c>
      <c r="N1513">
        <v>49101</v>
      </c>
      <c r="O1513">
        <v>41955</v>
      </c>
      <c r="P1513">
        <v>20896</v>
      </c>
      <c r="R1513">
        <f t="shared" si="308"/>
        <v>334.4922737306843</v>
      </c>
      <c r="S1513">
        <f t="shared" si="308"/>
        <v>514.28918322295806</v>
      </c>
      <c r="T1513">
        <f t="shared" si="308"/>
        <v>575.85761589403978</v>
      </c>
      <c r="U1513">
        <f t="shared" si="308"/>
        <v>334.5717439293598</v>
      </c>
      <c r="V1513">
        <f t="shared" si="308"/>
        <v>256.95474613686537</v>
      </c>
      <c r="W1513">
        <f t="shared" si="308"/>
        <v>46.33002207505519</v>
      </c>
      <c r="X1513">
        <f t="shared" si="308"/>
        <v>81.63024282560707</v>
      </c>
      <c r="Y1513">
        <f t="shared" si="308"/>
        <v>54.195364238410598</v>
      </c>
      <c r="Z1513">
        <f t="shared" si="308"/>
        <v>46.307947019867548</v>
      </c>
      <c r="AA1513">
        <f t="shared" si="297"/>
        <v>23.064017660044151</v>
      </c>
      <c r="AC1513">
        <f t="shared" si="309"/>
        <v>10328.584970432021</v>
      </c>
      <c r="AD1513">
        <f t="shared" si="309"/>
        <v>10492.822104786834</v>
      </c>
      <c r="AE1513">
        <f t="shared" si="309"/>
        <v>11746.356504743333</v>
      </c>
      <c r="AF1513">
        <f t="shared" si="309"/>
        <v>8808.5889488795965</v>
      </c>
      <c r="AG1513">
        <f t="shared" si="309"/>
        <v>5274.4185280868724</v>
      </c>
      <c r="AH1513">
        <f t="shared" si="309"/>
        <v>928.84963842361844</v>
      </c>
      <c r="AI1513">
        <f t="shared" si="309"/>
        <v>1788.8212405760682</v>
      </c>
      <c r="AJ1513">
        <f t="shared" si="309"/>
        <v>1182.8084223268693</v>
      </c>
      <c r="AK1513">
        <f t="shared" si="309"/>
        <v>1262.8036737722462</v>
      </c>
      <c r="AL1513">
        <f t="shared" si="298"/>
        <v>708.46427825114279</v>
      </c>
      <c r="AM1513">
        <f t="shared" si="304"/>
        <v>9330.1542113857322</v>
      </c>
      <c r="AN1513">
        <f t="shared" si="302"/>
        <v>1174.349450669989</v>
      </c>
      <c r="AQ1513">
        <f t="shared" si="307"/>
        <v>13.334354996194328</v>
      </c>
      <c r="AR1513">
        <f t="shared" si="307"/>
        <v>13.357115130773838</v>
      </c>
      <c r="AS1513">
        <f t="shared" si="307"/>
        <v>13.519925709303166</v>
      </c>
      <c r="AT1513">
        <f t="shared" si="307"/>
        <v>13.104695216464277</v>
      </c>
      <c r="AU1513">
        <f t="shared" si="307"/>
        <v>12.364796339072466</v>
      </c>
      <c r="AV1513">
        <f t="shared" si="307"/>
        <v>9.8593012627469694</v>
      </c>
      <c r="AW1513">
        <f t="shared" si="306"/>
        <v>10.804793508709308</v>
      </c>
      <c r="AX1513">
        <f t="shared" si="306"/>
        <v>10.208000706149724</v>
      </c>
      <c r="AY1513">
        <f t="shared" si="306"/>
        <v>10.302414647547328</v>
      </c>
      <c r="AZ1513">
        <f t="shared" si="301"/>
        <v>9.4685513020723544</v>
      </c>
      <c r="BA1513">
        <f t="shared" si="305"/>
        <v>13.136177478361617</v>
      </c>
      <c r="BB1513">
        <f t="shared" si="303"/>
        <v>10.128612285445138</v>
      </c>
    </row>
    <row r="1514" spans="1:54" x14ac:dyDescent="0.25">
      <c r="A1514" t="s">
        <v>1537</v>
      </c>
      <c r="B1514" t="s">
        <v>6</v>
      </c>
      <c r="C1514">
        <v>1209670</v>
      </c>
      <c r="D1514">
        <v>1210233</v>
      </c>
      <c r="E1514" t="s">
        <v>8</v>
      </c>
      <c r="F1514">
        <v>564</v>
      </c>
      <c r="G1514">
        <v>2148</v>
      </c>
      <c r="H1514">
        <v>3454</v>
      </c>
      <c r="I1514">
        <v>3202</v>
      </c>
      <c r="J1514">
        <v>2342</v>
      </c>
      <c r="K1514">
        <v>3038</v>
      </c>
      <c r="L1514">
        <v>3920</v>
      </c>
      <c r="M1514">
        <v>3931</v>
      </c>
      <c r="N1514">
        <v>3381</v>
      </c>
      <c r="O1514">
        <v>2752</v>
      </c>
      <c r="P1514">
        <v>2475</v>
      </c>
      <c r="R1514">
        <f t="shared" si="308"/>
        <v>3.8085106382978724</v>
      </c>
      <c r="S1514">
        <f t="shared" si="308"/>
        <v>6.124113475177305</v>
      </c>
      <c r="T1514">
        <f t="shared" si="308"/>
        <v>5.6773049645390072</v>
      </c>
      <c r="U1514">
        <f t="shared" si="308"/>
        <v>4.1524822695035457</v>
      </c>
      <c r="V1514">
        <f t="shared" si="308"/>
        <v>5.3865248226950353</v>
      </c>
      <c r="W1514">
        <f t="shared" si="308"/>
        <v>6.9503546099290778</v>
      </c>
      <c r="X1514">
        <f t="shared" si="308"/>
        <v>6.9698581560283692</v>
      </c>
      <c r="Y1514">
        <f t="shared" si="308"/>
        <v>5.9946808510638299</v>
      </c>
      <c r="Z1514">
        <f t="shared" si="308"/>
        <v>4.8794326241134751</v>
      </c>
      <c r="AA1514">
        <f t="shared" si="297"/>
        <v>4.3882978723404253</v>
      </c>
      <c r="AC1514">
        <f t="shared" si="309"/>
        <v>117.60070060728991</v>
      </c>
      <c r="AD1514">
        <f t="shared" si="309"/>
        <v>124.94766629518095</v>
      </c>
      <c r="AE1514">
        <f t="shared" si="309"/>
        <v>115.8057934096945</v>
      </c>
      <c r="AF1514">
        <f t="shared" si="309"/>
        <v>109.32635553733502</v>
      </c>
      <c r="AG1514">
        <f t="shared" si="309"/>
        <v>110.56727596574426</v>
      </c>
      <c r="AH1514">
        <f t="shared" si="309"/>
        <v>139.34451306520046</v>
      </c>
      <c r="AI1514">
        <f t="shared" si="309"/>
        <v>152.73543091059858</v>
      </c>
      <c r="AJ1514">
        <f t="shared" si="309"/>
        <v>130.83331202661273</v>
      </c>
      <c r="AK1514">
        <f t="shared" si="309"/>
        <v>133.06064812182365</v>
      </c>
      <c r="AL1514">
        <f t="shared" si="298"/>
        <v>134.79664864567803</v>
      </c>
      <c r="AM1514">
        <f t="shared" si="304"/>
        <v>115.64955836304894</v>
      </c>
      <c r="AN1514">
        <f t="shared" si="302"/>
        <v>138.15411055398269</v>
      </c>
      <c r="AQ1514">
        <f t="shared" si="307"/>
        <v>6.8777528448440011</v>
      </c>
      <c r="AR1514">
        <f t="shared" si="307"/>
        <v>6.9651801455746041</v>
      </c>
      <c r="AS1514">
        <f t="shared" si="307"/>
        <v>6.855563618528187</v>
      </c>
      <c r="AT1514">
        <f t="shared" si="307"/>
        <v>6.7724974262786111</v>
      </c>
      <c r="AU1514">
        <f t="shared" si="307"/>
        <v>6.7887806514086479</v>
      </c>
      <c r="AV1514">
        <f t="shared" si="307"/>
        <v>7.1225123846852263</v>
      </c>
      <c r="AW1514">
        <f t="shared" si="306"/>
        <v>7.2548909609449908</v>
      </c>
      <c r="AX1514">
        <f t="shared" si="306"/>
        <v>7.0315861081092788</v>
      </c>
      <c r="AY1514">
        <f t="shared" si="306"/>
        <v>7.0559401558121593</v>
      </c>
      <c r="AZ1514">
        <f t="shared" si="301"/>
        <v>7.0746408180276985</v>
      </c>
      <c r="BA1514">
        <f t="shared" si="305"/>
        <v>6.8519549373268109</v>
      </c>
      <c r="BB1514">
        <f t="shared" si="303"/>
        <v>7.10791408551587</v>
      </c>
    </row>
    <row r="1515" spans="1:54" x14ac:dyDescent="0.25">
      <c r="A1515" t="s">
        <v>1538</v>
      </c>
      <c r="B1515" t="s">
        <v>6</v>
      </c>
      <c r="C1515">
        <v>1210391</v>
      </c>
      <c r="D1515">
        <v>1210924</v>
      </c>
      <c r="E1515" t="s">
        <v>8</v>
      </c>
      <c r="F1515">
        <v>534</v>
      </c>
      <c r="G1515">
        <v>9291</v>
      </c>
      <c r="H1515">
        <v>10068</v>
      </c>
      <c r="I1515">
        <v>12238</v>
      </c>
      <c r="J1515">
        <v>7272</v>
      </c>
      <c r="K1515">
        <v>7776</v>
      </c>
      <c r="L1515">
        <v>7676</v>
      </c>
      <c r="M1515">
        <v>6639</v>
      </c>
      <c r="N1515">
        <v>5888</v>
      </c>
      <c r="O1515">
        <v>7568</v>
      </c>
      <c r="P1515">
        <v>4018</v>
      </c>
      <c r="R1515">
        <f t="shared" si="308"/>
        <v>17.398876404494381</v>
      </c>
      <c r="S1515">
        <f t="shared" si="308"/>
        <v>18.853932584269664</v>
      </c>
      <c r="T1515">
        <f t="shared" si="308"/>
        <v>22.917602996254683</v>
      </c>
      <c r="U1515">
        <f t="shared" si="308"/>
        <v>13.617977528089888</v>
      </c>
      <c r="V1515">
        <f t="shared" si="308"/>
        <v>14.561797752808989</v>
      </c>
      <c r="W1515">
        <f t="shared" si="308"/>
        <v>14.374531835205993</v>
      </c>
      <c r="X1515">
        <f t="shared" si="308"/>
        <v>12.432584269662922</v>
      </c>
      <c r="Y1515">
        <f t="shared" si="308"/>
        <v>11.02621722846442</v>
      </c>
      <c r="Z1515">
        <f t="shared" si="308"/>
        <v>14.172284644194757</v>
      </c>
      <c r="AA1515">
        <f t="shared" si="297"/>
        <v>7.5243445692883899</v>
      </c>
      <c r="AC1515">
        <f t="shared" si="309"/>
        <v>537.24939990259588</v>
      </c>
      <c r="AD1515">
        <f t="shared" si="309"/>
        <v>384.66871759311431</v>
      </c>
      <c r="AE1515">
        <f t="shared" si="309"/>
        <v>467.47377754176495</v>
      </c>
      <c r="AF1515">
        <f t="shared" si="309"/>
        <v>358.53346415694369</v>
      </c>
      <c r="AG1515">
        <f t="shared" si="309"/>
        <v>298.90483450638345</v>
      </c>
      <c r="AH1515">
        <f t="shared" si="309"/>
        <v>288.18848124030325</v>
      </c>
      <c r="AI1515">
        <f t="shared" si="309"/>
        <v>272.44401152079439</v>
      </c>
      <c r="AJ1515">
        <f t="shared" si="309"/>
        <v>240.64609192145599</v>
      </c>
      <c r="AK1515">
        <f t="shared" si="309"/>
        <v>386.47390493810576</v>
      </c>
      <c r="AL1515">
        <f t="shared" si="298"/>
        <v>231.12752613906906</v>
      </c>
      <c r="AM1515">
        <f t="shared" si="304"/>
        <v>409.36603874016043</v>
      </c>
      <c r="AN1515">
        <f t="shared" si="302"/>
        <v>283.7760031519457</v>
      </c>
      <c r="AQ1515">
        <f t="shared" si="307"/>
        <v>9.069448155965647</v>
      </c>
      <c r="AR1515">
        <f t="shared" si="307"/>
        <v>8.5874726999178979</v>
      </c>
      <c r="AS1515">
        <f t="shared" si="307"/>
        <v>8.8687416305579276</v>
      </c>
      <c r="AT1515">
        <f t="shared" si="307"/>
        <v>8.485963970682743</v>
      </c>
      <c r="AU1515">
        <f t="shared" si="307"/>
        <v>8.2235424212235841</v>
      </c>
      <c r="AV1515">
        <f t="shared" si="307"/>
        <v>8.1708688625892751</v>
      </c>
      <c r="AW1515">
        <f t="shared" si="306"/>
        <v>8.0898159697543051</v>
      </c>
      <c r="AX1515">
        <f t="shared" si="306"/>
        <v>7.9107691839841525</v>
      </c>
      <c r="AY1515">
        <f t="shared" si="306"/>
        <v>8.5942271951606948</v>
      </c>
      <c r="AZ1515">
        <f t="shared" si="301"/>
        <v>7.852545277617895</v>
      </c>
      <c r="BA1515">
        <f t="shared" si="305"/>
        <v>8.6470337756695592</v>
      </c>
      <c r="BB1515">
        <f t="shared" si="303"/>
        <v>8.1236452978212643</v>
      </c>
    </row>
    <row r="1516" spans="1:54" x14ac:dyDescent="0.25">
      <c r="A1516" t="s">
        <v>1539</v>
      </c>
      <c r="B1516" t="s">
        <v>6</v>
      </c>
      <c r="C1516">
        <v>1210933</v>
      </c>
      <c r="D1516">
        <v>1211451</v>
      </c>
      <c r="E1516" t="s">
        <v>8</v>
      </c>
      <c r="F1516">
        <v>519</v>
      </c>
      <c r="G1516">
        <v>23325</v>
      </c>
      <c r="H1516">
        <v>27088</v>
      </c>
      <c r="I1516">
        <v>26837</v>
      </c>
      <c r="J1516">
        <v>21161</v>
      </c>
      <c r="K1516">
        <v>16216</v>
      </c>
      <c r="L1516">
        <v>5901</v>
      </c>
      <c r="M1516">
        <v>7713</v>
      </c>
      <c r="N1516">
        <v>6233</v>
      </c>
      <c r="O1516">
        <v>7032</v>
      </c>
      <c r="P1516">
        <v>3806</v>
      </c>
      <c r="R1516">
        <f t="shared" si="308"/>
        <v>44.942196531791907</v>
      </c>
      <c r="S1516">
        <f t="shared" si="308"/>
        <v>52.192678227360311</v>
      </c>
      <c r="T1516">
        <f t="shared" si="308"/>
        <v>51.709055876685937</v>
      </c>
      <c r="U1516">
        <f t="shared" si="308"/>
        <v>40.772639691714836</v>
      </c>
      <c r="V1516">
        <f t="shared" si="308"/>
        <v>31.24470134874759</v>
      </c>
      <c r="W1516">
        <f t="shared" si="308"/>
        <v>11.369942196531792</v>
      </c>
      <c r="X1516">
        <f t="shared" si="308"/>
        <v>14.861271676300579</v>
      </c>
      <c r="Y1516">
        <f t="shared" si="308"/>
        <v>12.009633911368015</v>
      </c>
      <c r="Z1516">
        <f t="shared" si="308"/>
        <v>13.549132947976879</v>
      </c>
      <c r="AA1516">
        <f t="shared" si="308"/>
        <v>7.333333333333333</v>
      </c>
      <c r="AC1516">
        <f t="shared" si="309"/>
        <v>1387.74295280198</v>
      </c>
      <c r="AD1516">
        <f t="shared" si="309"/>
        <v>1064.8648769551362</v>
      </c>
      <c r="AE1516">
        <f t="shared" si="309"/>
        <v>1054.7624761517598</v>
      </c>
      <c r="AF1516">
        <f t="shared" si="309"/>
        <v>1073.460117065111</v>
      </c>
      <c r="AG1516">
        <f t="shared" si="309"/>
        <v>641.3488529633803</v>
      </c>
      <c r="AH1516">
        <f t="shared" si="309"/>
        <v>227.950823788452</v>
      </c>
      <c r="AI1516">
        <f t="shared" si="309"/>
        <v>325.66555624894755</v>
      </c>
      <c r="AJ1516">
        <f t="shared" si="309"/>
        <v>262.10906299916894</v>
      </c>
      <c r="AK1516">
        <f t="shared" si="309"/>
        <v>369.48074713381504</v>
      </c>
      <c r="AL1516">
        <f t="shared" si="309"/>
        <v>225.26017729233308</v>
      </c>
      <c r="AM1516">
        <f t="shared" si="304"/>
        <v>1044.4358551874734</v>
      </c>
      <c r="AN1516">
        <f t="shared" si="302"/>
        <v>282.09327349254329</v>
      </c>
      <c r="AQ1516">
        <f t="shared" si="307"/>
        <v>10.438524651525986</v>
      </c>
      <c r="AR1516">
        <f t="shared" si="307"/>
        <v>10.056454659982235</v>
      </c>
      <c r="AS1516">
        <f t="shared" si="307"/>
        <v>10.042702437093324</v>
      </c>
      <c r="AT1516">
        <f t="shared" si="307"/>
        <v>10.068052875503621</v>
      </c>
      <c r="AU1516">
        <f t="shared" si="307"/>
        <v>9.3249654944143749</v>
      </c>
      <c r="AV1516">
        <f t="shared" si="307"/>
        <v>7.8325788127232547</v>
      </c>
      <c r="AW1516">
        <f t="shared" si="306"/>
        <v>8.3472473321166216</v>
      </c>
      <c r="AX1516">
        <f t="shared" si="306"/>
        <v>8.0340234286676981</v>
      </c>
      <c r="AY1516">
        <f t="shared" si="306"/>
        <v>8.529355380294378</v>
      </c>
      <c r="AZ1516">
        <f t="shared" si="301"/>
        <v>7.8154484784882987</v>
      </c>
      <c r="BA1516">
        <f t="shared" si="305"/>
        <v>9.9861400237039071</v>
      </c>
      <c r="BB1516">
        <f t="shared" si="303"/>
        <v>8.1117306864580492</v>
      </c>
    </row>
    <row r="1517" spans="1:54" x14ac:dyDescent="0.25">
      <c r="A1517" t="s">
        <v>1540</v>
      </c>
      <c r="B1517" t="s">
        <v>6</v>
      </c>
      <c r="C1517">
        <v>1211453</v>
      </c>
      <c r="D1517">
        <v>1211860</v>
      </c>
      <c r="E1517" t="s">
        <v>8</v>
      </c>
      <c r="F1517">
        <v>408</v>
      </c>
      <c r="G1517">
        <v>39871</v>
      </c>
      <c r="H1517">
        <v>59413</v>
      </c>
      <c r="I1517">
        <v>67793</v>
      </c>
      <c r="J1517">
        <v>47190</v>
      </c>
      <c r="K1517">
        <v>37813</v>
      </c>
      <c r="L1517">
        <v>8882</v>
      </c>
      <c r="M1517">
        <v>15220</v>
      </c>
      <c r="N1517">
        <v>9573</v>
      </c>
      <c r="O1517">
        <v>7679</v>
      </c>
      <c r="P1517">
        <v>5438</v>
      </c>
      <c r="R1517">
        <f t="shared" si="308"/>
        <v>97.723039215686271</v>
      </c>
      <c r="S1517">
        <f t="shared" si="308"/>
        <v>145.62009803921569</v>
      </c>
      <c r="T1517">
        <f t="shared" si="308"/>
        <v>166.15931372549019</v>
      </c>
      <c r="U1517">
        <f t="shared" si="308"/>
        <v>115.66176470588235</v>
      </c>
      <c r="V1517">
        <f t="shared" si="308"/>
        <v>92.678921568627445</v>
      </c>
      <c r="W1517">
        <f t="shared" si="308"/>
        <v>21.769607843137255</v>
      </c>
      <c r="X1517">
        <f t="shared" si="308"/>
        <v>37.303921568627452</v>
      </c>
      <c r="Y1517">
        <f t="shared" si="308"/>
        <v>23.463235294117649</v>
      </c>
      <c r="Z1517">
        <f t="shared" si="308"/>
        <v>18.821078431372548</v>
      </c>
      <c r="AA1517">
        <f t="shared" si="308"/>
        <v>13.328431372549019</v>
      </c>
      <c r="AC1517">
        <f t="shared" si="309"/>
        <v>3017.5307275430364</v>
      </c>
      <c r="AD1517">
        <f t="shared" si="309"/>
        <v>2971.0245392127845</v>
      </c>
      <c r="AE1517">
        <f t="shared" si="309"/>
        <v>3389.3213907971185</v>
      </c>
      <c r="AF1517">
        <f t="shared" si="309"/>
        <v>3045.1374357879322</v>
      </c>
      <c r="AG1517">
        <f t="shared" si="309"/>
        <v>1902.3872041044447</v>
      </c>
      <c r="AH1517">
        <f t="shared" si="309"/>
        <v>436.44901228331474</v>
      </c>
      <c r="AI1517">
        <f t="shared" si="309"/>
        <v>817.46721495494023</v>
      </c>
      <c r="AJ1517">
        <f t="shared" si="309"/>
        <v>512.08277148638501</v>
      </c>
      <c r="AK1517">
        <f t="shared" si="309"/>
        <v>513.2451019108214</v>
      </c>
      <c r="AL1517">
        <f t="shared" si="309"/>
        <v>409.4133837285118</v>
      </c>
      <c r="AM1517">
        <f t="shared" si="304"/>
        <v>2865.0802594890633</v>
      </c>
      <c r="AN1517">
        <f t="shared" si="302"/>
        <v>537.73149687279454</v>
      </c>
      <c r="AQ1517">
        <f t="shared" si="307"/>
        <v>11.559152746694</v>
      </c>
      <c r="AR1517">
        <f t="shared" si="307"/>
        <v>11.536744805841604</v>
      </c>
      <c r="AS1517">
        <f t="shared" si="307"/>
        <v>11.726780730845134</v>
      </c>
      <c r="AT1517">
        <f t="shared" si="307"/>
        <v>11.5722916272289</v>
      </c>
      <c r="AU1517">
        <f t="shared" si="307"/>
        <v>10.893595200990996</v>
      </c>
      <c r="AV1517">
        <f t="shared" si="307"/>
        <v>8.7696693120770668</v>
      </c>
      <c r="AW1517">
        <f t="shared" si="306"/>
        <v>9.6750170613391031</v>
      </c>
      <c r="AX1517">
        <f t="shared" si="306"/>
        <v>9.0002332116436676</v>
      </c>
      <c r="AY1517">
        <f t="shared" si="306"/>
        <v>9.0035041439981551</v>
      </c>
      <c r="AZ1517">
        <f t="shared" si="301"/>
        <v>8.6774144546254206</v>
      </c>
      <c r="BA1517">
        <f t="shared" si="305"/>
        <v>11.457713022320126</v>
      </c>
      <c r="BB1517">
        <f t="shared" si="303"/>
        <v>9.0251676367366827</v>
      </c>
    </row>
    <row r="1518" spans="1:54" x14ac:dyDescent="0.25">
      <c r="A1518" t="s">
        <v>1541</v>
      </c>
      <c r="B1518" t="s">
        <v>6</v>
      </c>
      <c r="C1518">
        <v>1211929</v>
      </c>
      <c r="D1518">
        <v>1213860</v>
      </c>
      <c r="E1518" t="s">
        <v>8</v>
      </c>
      <c r="F1518">
        <v>1932</v>
      </c>
      <c r="G1518">
        <v>184102</v>
      </c>
      <c r="H1518">
        <v>328925</v>
      </c>
      <c r="I1518">
        <v>305703</v>
      </c>
      <c r="J1518">
        <v>156214</v>
      </c>
      <c r="K1518">
        <v>116076</v>
      </c>
      <c r="L1518">
        <v>4801</v>
      </c>
      <c r="M1518">
        <v>22351</v>
      </c>
      <c r="N1518">
        <v>8407</v>
      </c>
      <c r="O1518">
        <v>7452</v>
      </c>
      <c r="P1518">
        <v>2005</v>
      </c>
      <c r="R1518">
        <f t="shared" si="308"/>
        <v>95.290890269151134</v>
      </c>
      <c r="S1518">
        <f t="shared" si="308"/>
        <v>170.25103519668738</v>
      </c>
      <c r="T1518">
        <f t="shared" si="308"/>
        <v>158.23136645962734</v>
      </c>
      <c r="U1518">
        <f t="shared" si="308"/>
        <v>80.856107660455493</v>
      </c>
      <c r="V1518">
        <f t="shared" si="308"/>
        <v>60.080745341614907</v>
      </c>
      <c r="W1518">
        <f t="shared" si="308"/>
        <v>2.4849896480331264</v>
      </c>
      <c r="X1518">
        <f t="shared" si="308"/>
        <v>11.568840579710145</v>
      </c>
      <c r="Y1518">
        <f t="shared" si="308"/>
        <v>4.3514492753623184</v>
      </c>
      <c r="Z1518">
        <f t="shared" si="308"/>
        <v>3.8571428571428572</v>
      </c>
      <c r="AA1518">
        <f t="shared" si="308"/>
        <v>1.0377846790890268</v>
      </c>
      <c r="AC1518">
        <f t="shared" si="309"/>
        <v>2942.429868635722</v>
      </c>
      <c r="AD1518">
        <f t="shared" si="309"/>
        <v>3473.559008726389</v>
      </c>
      <c r="AE1518">
        <f t="shared" si="309"/>
        <v>3227.6069454805429</v>
      </c>
      <c r="AF1518">
        <f t="shared" si="309"/>
        <v>2128.7757538116675</v>
      </c>
      <c r="AG1518">
        <f t="shared" si="309"/>
        <v>1233.2560545205602</v>
      </c>
      <c r="AH1518">
        <f t="shared" si="309"/>
        <v>49.820432468664102</v>
      </c>
      <c r="AI1518">
        <f t="shared" si="309"/>
        <v>253.51618519664692</v>
      </c>
      <c r="AJ1518">
        <f t="shared" si="309"/>
        <v>94.969946683721162</v>
      </c>
      <c r="AK1518">
        <f t="shared" si="309"/>
        <v>105.18311615443992</v>
      </c>
      <c r="AL1518">
        <f t="shared" si="309"/>
        <v>31.877940109481074</v>
      </c>
      <c r="AM1518">
        <f t="shared" si="304"/>
        <v>2601.125526234976</v>
      </c>
      <c r="AN1518">
        <f t="shared" si="302"/>
        <v>107.07352412259063</v>
      </c>
      <c r="AQ1518">
        <f t="shared" si="307"/>
        <v>11.522792314411037</v>
      </c>
      <c r="AR1518">
        <f t="shared" si="307"/>
        <v>11.762198890665571</v>
      </c>
      <c r="AS1518">
        <f t="shared" si="307"/>
        <v>11.656249184116547</v>
      </c>
      <c r="AT1518">
        <f t="shared" si="307"/>
        <v>11.055808268316524</v>
      </c>
      <c r="AU1518">
        <f t="shared" si="307"/>
        <v>10.268256654747661</v>
      </c>
      <c r="AV1518">
        <f t="shared" si="307"/>
        <v>5.6386656399042705</v>
      </c>
      <c r="AW1518">
        <f t="shared" si="306"/>
        <v>7.9859340457116144</v>
      </c>
      <c r="AX1518">
        <f t="shared" si="306"/>
        <v>6.5693991385421588</v>
      </c>
      <c r="AY1518">
        <f t="shared" si="306"/>
        <v>6.7167593336147187</v>
      </c>
      <c r="AZ1518">
        <f t="shared" si="301"/>
        <v>4.9944865030786669</v>
      </c>
      <c r="BA1518">
        <f t="shared" si="305"/>
        <v>11.253061062451469</v>
      </c>
      <c r="BB1518">
        <f t="shared" si="303"/>
        <v>6.3810489321702857</v>
      </c>
    </row>
    <row r="1519" spans="1:54" x14ac:dyDescent="0.25">
      <c r="A1519" t="s">
        <v>1542</v>
      </c>
      <c r="B1519" t="s">
        <v>6</v>
      </c>
      <c r="C1519">
        <v>1213884</v>
      </c>
      <c r="D1519">
        <v>1214639</v>
      </c>
      <c r="E1519" t="s">
        <v>8</v>
      </c>
      <c r="F1519">
        <v>756</v>
      </c>
      <c r="G1519">
        <v>169429</v>
      </c>
      <c r="H1519">
        <v>268581</v>
      </c>
      <c r="I1519">
        <v>271682</v>
      </c>
      <c r="J1519">
        <v>170277</v>
      </c>
      <c r="K1519">
        <v>119271</v>
      </c>
      <c r="L1519">
        <v>4014</v>
      </c>
      <c r="M1519">
        <v>20563</v>
      </c>
      <c r="N1519">
        <v>8154</v>
      </c>
      <c r="O1519">
        <v>6545</v>
      </c>
      <c r="P1519">
        <v>1608</v>
      </c>
      <c r="R1519">
        <f t="shared" si="308"/>
        <v>224.11243386243387</v>
      </c>
      <c r="S1519">
        <f t="shared" si="308"/>
        <v>355.26587301587301</v>
      </c>
      <c r="T1519">
        <f t="shared" si="308"/>
        <v>359.36772486772486</v>
      </c>
      <c r="U1519">
        <f t="shared" si="308"/>
        <v>225.23412698412699</v>
      </c>
      <c r="V1519">
        <f t="shared" si="308"/>
        <v>157.76587301587301</v>
      </c>
      <c r="W1519">
        <f t="shared" si="308"/>
        <v>5.3095238095238093</v>
      </c>
      <c r="X1519">
        <f t="shared" si="308"/>
        <v>27.199735449735449</v>
      </c>
      <c r="Y1519">
        <f t="shared" si="308"/>
        <v>10.785714285714286</v>
      </c>
      <c r="Z1519">
        <f t="shared" si="308"/>
        <v>8.6574074074074066</v>
      </c>
      <c r="AA1519">
        <f t="shared" si="308"/>
        <v>2.126984126984127</v>
      </c>
      <c r="AC1519">
        <f t="shared" si="309"/>
        <v>6920.2325370965136</v>
      </c>
      <c r="AD1519">
        <f t="shared" si="309"/>
        <v>7248.337563890138</v>
      </c>
      <c r="AE1519">
        <f t="shared" si="309"/>
        <v>7330.3908745587241</v>
      </c>
      <c r="AF1519">
        <f t="shared" si="309"/>
        <v>5929.9533743107058</v>
      </c>
      <c r="AG1519">
        <f t="shared" si="309"/>
        <v>3238.403867782602</v>
      </c>
      <c r="AH1519">
        <f t="shared" si="309"/>
        <v>106.44823917174679</v>
      </c>
      <c r="AI1519">
        <f t="shared" si="309"/>
        <v>596.04703877315444</v>
      </c>
      <c r="AJ1519">
        <f t="shared" si="309"/>
        <v>235.39713916919018</v>
      </c>
      <c r="AK1519">
        <f t="shared" si="309"/>
        <v>236.08487490768488</v>
      </c>
      <c r="AL1519">
        <f t="shared" si="309"/>
        <v>65.3352029376031</v>
      </c>
      <c r="AM1519">
        <f t="shared" si="304"/>
        <v>6133.4636435277371</v>
      </c>
      <c r="AN1519">
        <f t="shared" si="302"/>
        <v>247.86249899187587</v>
      </c>
      <c r="AQ1519">
        <f t="shared" si="307"/>
        <v>12.756604801495101</v>
      </c>
      <c r="AR1519">
        <f t="shared" si="307"/>
        <v>12.823434429672336</v>
      </c>
      <c r="AS1519">
        <f t="shared" si="307"/>
        <v>12.839674413137493</v>
      </c>
      <c r="AT1519">
        <f t="shared" si="307"/>
        <v>12.533805045940083</v>
      </c>
      <c r="AU1519">
        <f t="shared" si="307"/>
        <v>11.661067202888544</v>
      </c>
      <c r="AV1519">
        <f t="shared" si="307"/>
        <v>6.7340082752229939</v>
      </c>
      <c r="AW1519">
        <f t="shared" si="306"/>
        <v>9.2192823793999175</v>
      </c>
      <c r="AX1519">
        <f t="shared" si="306"/>
        <v>7.8789529768821689</v>
      </c>
      <c r="AY1519">
        <f t="shared" si="306"/>
        <v>7.883161806120385</v>
      </c>
      <c r="AZ1519">
        <f t="shared" si="301"/>
        <v>6.0297886275300137</v>
      </c>
      <c r="BA1519">
        <f t="shared" si="305"/>
        <v>12.522917178626711</v>
      </c>
      <c r="BB1519">
        <f t="shared" si="303"/>
        <v>7.5490388130310944</v>
      </c>
    </row>
    <row r="1520" spans="1:54" x14ac:dyDescent="0.25">
      <c r="A1520" t="s">
        <v>1543</v>
      </c>
      <c r="B1520" t="s">
        <v>6</v>
      </c>
      <c r="C1520">
        <v>1214717</v>
      </c>
      <c r="D1520">
        <v>1217683</v>
      </c>
      <c r="E1520" t="s">
        <v>8</v>
      </c>
      <c r="F1520">
        <v>2967</v>
      </c>
      <c r="G1520">
        <v>153190</v>
      </c>
      <c r="H1520">
        <v>215754</v>
      </c>
      <c r="I1520">
        <v>223432</v>
      </c>
      <c r="J1520">
        <v>141037</v>
      </c>
      <c r="K1520">
        <v>129330</v>
      </c>
      <c r="L1520">
        <v>44859</v>
      </c>
      <c r="M1520">
        <v>65115</v>
      </c>
      <c r="N1520">
        <v>45887</v>
      </c>
      <c r="O1520">
        <v>41940</v>
      </c>
      <c r="P1520">
        <v>25909</v>
      </c>
      <c r="R1520">
        <f t="shared" si="308"/>
        <v>51.631277384563532</v>
      </c>
      <c r="S1520">
        <f t="shared" si="308"/>
        <v>72.717896865520729</v>
      </c>
      <c r="T1520">
        <f t="shared" si="308"/>
        <v>75.305695989214698</v>
      </c>
      <c r="U1520">
        <f t="shared" si="308"/>
        <v>47.535220761712168</v>
      </c>
      <c r="V1520">
        <f t="shared" si="308"/>
        <v>43.589484327603643</v>
      </c>
      <c r="W1520">
        <f t="shared" si="308"/>
        <v>15.119312436804853</v>
      </c>
      <c r="X1520">
        <f t="shared" si="308"/>
        <v>21.946410515672397</v>
      </c>
      <c r="Y1520">
        <f t="shared" si="308"/>
        <v>15.465790360633637</v>
      </c>
      <c r="Z1520">
        <f t="shared" si="308"/>
        <v>14.135490394337715</v>
      </c>
      <c r="AA1520">
        <f t="shared" si="308"/>
        <v>8.7323896191439161</v>
      </c>
      <c r="AC1520">
        <f t="shared" si="309"/>
        <v>1594.2910419144007</v>
      </c>
      <c r="AD1520">
        <f t="shared" si="309"/>
        <v>1483.6321286449404</v>
      </c>
      <c r="AE1520">
        <f t="shared" si="309"/>
        <v>1536.0872679504514</v>
      </c>
      <c r="AF1520">
        <f t="shared" si="309"/>
        <v>1251.5050295836588</v>
      </c>
      <c r="AG1520">
        <f t="shared" si="309"/>
        <v>894.74581506583763</v>
      </c>
      <c r="AH1520">
        <f t="shared" si="309"/>
        <v>303.12025035060759</v>
      </c>
      <c r="AI1520">
        <f t="shared" si="309"/>
        <v>480.92721430104126</v>
      </c>
      <c r="AJ1520">
        <f t="shared" si="309"/>
        <v>337.53933299583008</v>
      </c>
      <c r="AK1520">
        <f t="shared" si="309"/>
        <v>385.47053690122794</v>
      </c>
      <c r="AL1520">
        <f t="shared" si="309"/>
        <v>268.23540460828468</v>
      </c>
      <c r="AM1520">
        <f t="shared" si="304"/>
        <v>1352.052256631858</v>
      </c>
      <c r="AN1520">
        <f t="shared" si="302"/>
        <v>355.0585478313983</v>
      </c>
      <c r="AQ1520">
        <f t="shared" si="307"/>
        <v>10.638699305708633</v>
      </c>
      <c r="AR1520">
        <f t="shared" si="307"/>
        <v>10.534917700089926</v>
      </c>
      <c r="AS1520">
        <f t="shared" si="307"/>
        <v>10.58504446521526</v>
      </c>
      <c r="AT1520">
        <f t="shared" si="307"/>
        <v>10.289448373643443</v>
      </c>
      <c r="AU1520">
        <f t="shared" si="307"/>
        <v>9.8053340806121021</v>
      </c>
      <c r="AV1520">
        <f t="shared" si="307"/>
        <v>8.243746426273411</v>
      </c>
      <c r="AW1520">
        <f t="shared" si="306"/>
        <v>8.9096747563008236</v>
      </c>
      <c r="AX1520">
        <f t="shared" si="306"/>
        <v>8.398911817009779</v>
      </c>
      <c r="AY1520">
        <f t="shared" si="306"/>
        <v>8.5904767830125426</v>
      </c>
      <c r="AZ1520">
        <f t="shared" si="301"/>
        <v>8.0673558620720414</v>
      </c>
      <c r="BA1520">
        <f t="shared" si="305"/>
        <v>10.370688785053872</v>
      </c>
      <c r="BB1520">
        <f t="shared" si="303"/>
        <v>8.4420331289337192</v>
      </c>
    </row>
    <row r="1521" spans="1:54" x14ac:dyDescent="0.25">
      <c r="A1521" t="s">
        <v>1544</v>
      </c>
      <c r="B1521" t="s">
        <v>6</v>
      </c>
      <c r="C1521">
        <v>1218206</v>
      </c>
      <c r="D1521">
        <v>1218691</v>
      </c>
      <c r="E1521" t="s">
        <v>7</v>
      </c>
      <c r="F1521">
        <v>486</v>
      </c>
      <c r="G1521">
        <v>148</v>
      </c>
      <c r="H1521">
        <v>228</v>
      </c>
      <c r="I1521">
        <v>173</v>
      </c>
      <c r="J1521">
        <v>222</v>
      </c>
      <c r="K1521">
        <v>272</v>
      </c>
      <c r="L1521">
        <v>430</v>
      </c>
      <c r="M1521">
        <v>588</v>
      </c>
      <c r="N1521">
        <v>480</v>
      </c>
      <c r="O1521">
        <v>336</v>
      </c>
      <c r="P1521">
        <v>323</v>
      </c>
      <c r="R1521">
        <f t="shared" si="308"/>
        <v>0.30452674897119342</v>
      </c>
      <c r="S1521">
        <f t="shared" si="308"/>
        <v>0.46913580246913578</v>
      </c>
      <c r="T1521">
        <f t="shared" si="308"/>
        <v>0.3559670781893004</v>
      </c>
      <c r="U1521">
        <f t="shared" si="308"/>
        <v>0.4567901234567901</v>
      </c>
      <c r="V1521">
        <f t="shared" si="308"/>
        <v>0.55967078189300412</v>
      </c>
      <c r="W1521">
        <f t="shared" si="308"/>
        <v>0.8847736625514403</v>
      </c>
      <c r="X1521">
        <f t="shared" si="308"/>
        <v>1.2098765432098766</v>
      </c>
      <c r="Y1521">
        <f t="shared" si="308"/>
        <v>0.98765432098765427</v>
      </c>
      <c r="Z1521">
        <f t="shared" si="308"/>
        <v>0.69135802469135799</v>
      </c>
      <c r="AA1521">
        <f t="shared" si="308"/>
        <v>0.66460905349794241</v>
      </c>
      <c r="AC1521">
        <f t="shared" si="309"/>
        <v>9.4032976231039918</v>
      </c>
      <c r="AD1521">
        <f t="shared" si="309"/>
        <v>9.571577001573834</v>
      </c>
      <c r="AE1521">
        <f t="shared" si="309"/>
        <v>7.2610244076944657</v>
      </c>
      <c r="AF1521">
        <f t="shared" si="309"/>
        <v>12.026348627600695</v>
      </c>
      <c r="AG1521">
        <f t="shared" si="309"/>
        <v>11.488162744707569</v>
      </c>
      <c r="AH1521">
        <f t="shared" si="309"/>
        <v>17.738426612797312</v>
      </c>
      <c r="AI1521">
        <f t="shared" si="309"/>
        <v>26.51288032539895</v>
      </c>
      <c r="AJ1521">
        <f t="shared" si="309"/>
        <v>21.555457106491126</v>
      </c>
      <c r="AK1521">
        <f t="shared" si="309"/>
        <v>18.853123700292841</v>
      </c>
      <c r="AL1521">
        <f t="shared" si="309"/>
        <v>20.414993621050392</v>
      </c>
      <c r="AM1521">
        <f t="shared" si="304"/>
        <v>9.9500820809361095</v>
      </c>
      <c r="AN1521">
        <f t="shared" si="302"/>
        <v>21.014976273206123</v>
      </c>
      <c r="AQ1521">
        <f t="shared" si="307"/>
        <v>3.2331667812805516</v>
      </c>
      <c r="AR1521">
        <f t="shared" si="307"/>
        <v>3.2587566410034334</v>
      </c>
      <c r="AS1521">
        <f t="shared" si="307"/>
        <v>2.8601731024416668</v>
      </c>
      <c r="AT1521">
        <f t="shared" ref="AQ1521:AZ1555" si="310">LOG(AF1521,2)</f>
        <v>3.5881267809205148</v>
      </c>
      <c r="AU1521">
        <f t="shared" si="310"/>
        <v>3.5220761869499158</v>
      </c>
      <c r="AV1521">
        <f t="shared" si="310"/>
        <v>4.1488061440651283</v>
      </c>
      <c r="AW1521">
        <f t="shared" si="306"/>
        <v>4.7286215061502741</v>
      </c>
      <c r="AX1521">
        <f t="shared" si="306"/>
        <v>4.4299812516174315</v>
      </c>
      <c r="AY1521">
        <f t="shared" si="306"/>
        <v>4.2367316726818336</v>
      </c>
      <c r="AZ1521">
        <f t="shared" si="301"/>
        <v>4.3515572116603014</v>
      </c>
      <c r="BA1521">
        <f t="shared" si="305"/>
        <v>3.2924598985192168</v>
      </c>
      <c r="BB1521">
        <f t="shared" si="303"/>
        <v>4.3791395572349945</v>
      </c>
    </row>
    <row r="1522" spans="1:54" x14ac:dyDescent="0.25">
      <c r="A1522" t="s">
        <v>1545</v>
      </c>
      <c r="B1522" t="s">
        <v>6</v>
      </c>
      <c r="C1522">
        <v>1219032</v>
      </c>
      <c r="D1522">
        <v>1219265</v>
      </c>
      <c r="E1522" t="s">
        <v>7</v>
      </c>
      <c r="F1522">
        <v>234</v>
      </c>
      <c r="G1522">
        <v>228</v>
      </c>
      <c r="H1522">
        <v>353</v>
      </c>
      <c r="I1522">
        <v>350</v>
      </c>
      <c r="J1522">
        <v>480</v>
      </c>
      <c r="K1522">
        <v>475</v>
      </c>
      <c r="L1522">
        <v>687</v>
      </c>
      <c r="M1522">
        <v>819</v>
      </c>
      <c r="N1522">
        <v>788</v>
      </c>
      <c r="O1522">
        <v>567</v>
      </c>
      <c r="P1522">
        <v>425</v>
      </c>
      <c r="R1522">
        <f t="shared" si="308"/>
        <v>0.97435897435897434</v>
      </c>
      <c r="S1522">
        <f t="shared" si="308"/>
        <v>1.5085470085470085</v>
      </c>
      <c r="T1522">
        <f t="shared" si="308"/>
        <v>1.4957264957264957</v>
      </c>
      <c r="U1522">
        <f t="shared" si="308"/>
        <v>2.0512820512820511</v>
      </c>
      <c r="V1522">
        <f t="shared" si="308"/>
        <v>2.0299145299145298</v>
      </c>
      <c r="W1522">
        <f t="shared" si="308"/>
        <v>2.9358974358974357</v>
      </c>
      <c r="X1522">
        <f t="shared" si="308"/>
        <v>3.5</v>
      </c>
      <c r="Y1522">
        <f t="shared" si="308"/>
        <v>3.3675213675213675</v>
      </c>
      <c r="Z1522">
        <f t="shared" si="308"/>
        <v>2.4230769230769229</v>
      </c>
      <c r="AA1522">
        <f t="shared" si="308"/>
        <v>1.8162393162393162</v>
      </c>
      <c r="AC1522">
        <f t="shared" si="309"/>
        <v>30.086642498871189</v>
      </c>
      <c r="AD1522">
        <f t="shared" si="309"/>
        <v>30.778239002024367</v>
      </c>
      <c r="AE1522">
        <f t="shared" si="309"/>
        <v>30.509862451183949</v>
      </c>
      <c r="AF1522">
        <f t="shared" si="309"/>
        <v>54.00605620710499</v>
      </c>
      <c r="AG1522">
        <f t="shared" si="309"/>
        <v>41.667332353188506</v>
      </c>
      <c r="AH1522">
        <f t="shared" si="309"/>
        <v>58.860478576167679</v>
      </c>
      <c r="AI1522">
        <f t="shared" si="309"/>
        <v>76.697975227046953</v>
      </c>
      <c r="AJ1522">
        <f t="shared" si="309"/>
        <v>73.495818172709164</v>
      </c>
      <c r="AK1522">
        <f t="shared" si="309"/>
        <v>66.076572968814816</v>
      </c>
      <c r="AL1522">
        <f t="shared" si="309"/>
        <v>55.789962324732848</v>
      </c>
      <c r="AM1522">
        <f t="shared" si="304"/>
        <v>37.409626502474602</v>
      </c>
      <c r="AN1522">
        <f t="shared" si="302"/>
        <v>66.184161453894291</v>
      </c>
      <c r="AQ1522">
        <f t="shared" si="310"/>
        <v>4.9110512138387197</v>
      </c>
      <c r="AR1522">
        <f t="shared" si="310"/>
        <v>4.9438387841322484</v>
      </c>
      <c r="AS1522">
        <f t="shared" si="310"/>
        <v>4.9312037706596472</v>
      </c>
      <c r="AT1522">
        <f t="shared" si="310"/>
        <v>5.7550492942013038</v>
      </c>
      <c r="AU1522">
        <f t="shared" si="310"/>
        <v>5.3808448329402632</v>
      </c>
      <c r="AV1522">
        <f t="shared" si="310"/>
        <v>5.8792273673161448</v>
      </c>
      <c r="AW1522">
        <f t="shared" si="306"/>
        <v>6.2611165869772947</v>
      </c>
      <c r="AX1522">
        <f t="shared" si="306"/>
        <v>6.1995902594876657</v>
      </c>
      <c r="AY1522">
        <f t="shared" si="306"/>
        <v>6.0460669588676792</v>
      </c>
      <c r="AZ1522">
        <f t="shared" si="301"/>
        <v>5.801933672013817</v>
      </c>
      <c r="BA1522">
        <f t="shared" si="305"/>
        <v>5.1843975791544361</v>
      </c>
      <c r="BB1522">
        <f t="shared" si="303"/>
        <v>6.037586968932521</v>
      </c>
    </row>
    <row r="1523" spans="1:54" x14ac:dyDescent="0.25">
      <c r="A1523" t="s">
        <v>1546</v>
      </c>
      <c r="B1523" t="s">
        <v>6</v>
      </c>
      <c r="C1523">
        <v>1219396</v>
      </c>
      <c r="D1523">
        <v>1220088</v>
      </c>
      <c r="E1523" t="s">
        <v>7</v>
      </c>
      <c r="F1523">
        <v>693</v>
      </c>
      <c r="G1523">
        <v>47576</v>
      </c>
      <c r="H1523">
        <v>79111</v>
      </c>
      <c r="I1523">
        <v>74544</v>
      </c>
      <c r="J1523">
        <v>47702</v>
      </c>
      <c r="K1523">
        <v>52523</v>
      </c>
      <c r="L1523">
        <v>23088</v>
      </c>
      <c r="M1523">
        <v>33228</v>
      </c>
      <c r="N1523">
        <v>27322</v>
      </c>
      <c r="O1523">
        <v>18840</v>
      </c>
      <c r="P1523">
        <v>13786</v>
      </c>
      <c r="R1523">
        <f t="shared" si="308"/>
        <v>68.652236652236653</v>
      </c>
      <c r="S1523">
        <f t="shared" si="308"/>
        <v>114.15728715728716</v>
      </c>
      <c r="T1523">
        <f t="shared" si="308"/>
        <v>107.56709956709956</v>
      </c>
      <c r="U1523">
        <f t="shared" si="308"/>
        <v>68.834054834054839</v>
      </c>
      <c r="V1523">
        <f t="shared" si="308"/>
        <v>75.790764790764797</v>
      </c>
      <c r="W1523">
        <f t="shared" ref="V1523:AA1541" si="311">L1523/$F1523</f>
        <v>33.316017316017316</v>
      </c>
      <c r="X1523">
        <f t="shared" si="311"/>
        <v>47.948051948051948</v>
      </c>
      <c r="Y1523">
        <f t="shared" si="311"/>
        <v>39.425685425685423</v>
      </c>
      <c r="Z1523">
        <f t="shared" si="311"/>
        <v>27.186147186147185</v>
      </c>
      <c r="AA1523">
        <f t="shared" si="311"/>
        <v>19.893217893217894</v>
      </c>
      <c r="AC1523">
        <f t="shared" si="309"/>
        <v>2119.8709667170019</v>
      </c>
      <c r="AD1523">
        <f t="shared" si="309"/>
        <v>2329.1022739383352</v>
      </c>
      <c r="AE1523">
        <f t="shared" si="309"/>
        <v>2194.1560983520394</v>
      </c>
      <c r="AF1523">
        <f t="shared" si="309"/>
        <v>1812.2597192363201</v>
      </c>
      <c r="AG1523">
        <f t="shared" si="309"/>
        <v>1555.7300267081209</v>
      </c>
      <c r="AH1523">
        <f t="shared" ref="AG1523:AL1541" si="312">W1523/W$3191</f>
        <v>667.93774860641122</v>
      </c>
      <c r="AI1523">
        <f t="shared" si="312"/>
        <v>1050.7195715705282</v>
      </c>
      <c r="AJ1523">
        <f t="shared" si="312"/>
        <v>860.46165447596672</v>
      </c>
      <c r="AK1523">
        <f t="shared" si="312"/>
        <v>741.35799040390862</v>
      </c>
      <c r="AL1523">
        <f t="shared" si="312"/>
        <v>611.06588039199221</v>
      </c>
      <c r="AM1523">
        <f t="shared" si="304"/>
        <v>2002.2238169903637</v>
      </c>
      <c r="AN1523">
        <f t="shared" si="302"/>
        <v>786.30856908976148</v>
      </c>
      <c r="AQ1523">
        <f t="shared" si="310"/>
        <v>11.049760737496372</v>
      </c>
      <c r="AR1523">
        <f t="shared" si="310"/>
        <v>11.18555827623493</v>
      </c>
      <c r="AS1523">
        <f t="shared" si="310"/>
        <v>11.099450451381967</v>
      </c>
      <c r="AT1523">
        <f t="shared" si="310"/>
        <v>10.823574010909216</v>
      </c>
      <c r="AU1523">
        <f t="shared" si="310"/>
        <v>10.603376008917831</v>
      </c>
      <c r="AV1523">
        <f t="shared" si="310"/>
        <v>9.3835698404354346</v>
      </c>
      <c r="AW1523">
        <f t="shared" si="306"/>
        <v>10.037161961870563</v>
      </c>
      <c r="AX1523">
        <f t="shared" si="306"/>
        <v>9.748967091360365</v>
      </c>
      <c r="AY1523">
        <f t="shared" si="306"/>
        <v>9.5340265558717867</v>
      </c>
      <c r="AZ1523">
        <f t="shared" si="301"/>
        <v>9.2551841184130179</v>
      </c>
      <c r="BA1523">
        <f t="shared" si="305"/>
        <v>10.952343896988063</v>
      </c>
      <c r="BB1523">
        <f t="shared" si="303"/>
        <v>9.5917819135902356</v>
      </c>
    </row>
    <row r="1524" spans="1:54" x14ac:dyDescent="0.25">
      <c r="A1524" t="s">
        <v>1547</v>
      </c>
      <c r="B1524" t="s">
        <v>6</v>
      </c>
      <c r="C1524">
        <v>1220085</v>
      </c>
      <c r="D1524">
        <v>1220645</v>
      </c>
      <c r="E1524" t="s">
        <v>8</v>
      </c>
      <c r="F1524">
        <v>561</v>
      </c>
      <c r="G1524">
        <v>28983</v>
      </c>
      <c r="H1524">
        <v>38326</v>
      </c>
      <c r="I1524">
        <v>44855</v>
      </c>
      <c r="J1524">
        <v>31464</v>
      </c>
      <c r="K1524">
        <v>37036</v>
      </c>
      <c r="L1524">
        <v>32604</v>
      </c>
      <c r="M1524">
        <v>28522</v>
      </c>
      <c r="N1524">
        <v>29801</v>
      </c>
      <c r="O1524">
        <v>27108</v>
      </c>
      <c r="P1524">
        <v>22191</v>
      </c>
      <c r="R1524">
        <f t="shared" ref="R1524:AA1559" si="313">G1524/$F1524</f>
        <v>51.663101604278076</v>
      </c>
      <c r="S1524">
        <f t="shared" si="313"/>
        <v>68.317290552584666</v>
      </c>
      <c r="T1524">
        <f t="shared" si="313"/>
        <v>79.9554367201426</v>
      </c>
      <c r="U1524">
        <f t="shared" si="313"/>
        <v>56.085561497326204</v>
      </c>
      <c r="V1524">
        <f t="shared" si="311"/>
        <v>66.017825311942957</v>
      </c>
      <c r="W1524">
        <f t="shared" si="311"/>
        <v>58.117647058823529</v>
      </c>
      <c r="X1524">
        <f t="shared" si="311"/>
        <v>50.841354723707667</v>
      </c>
      <c r="Y1524">
        <f t="shared" si="311"/>
        <v>53.121212121212125</v>
      </c>
      <c r="Z1524">
        <f t="shared" si="311"/>
        <v>48.320855614973262</v>
      </c>
      <c r="AA1524">
        <f t="shared" si="311"/>
        <v>39.55614973262032</v>
      </c>
      <c r="AC1524">
        <f t="shared" ref="AC1524:AL1559" si="314">R1524/R$3191</f>
        <v>1595.2737227810567</v>
      </c>
      <c r="AD1524">
        <f t="shared" si="314"/>
        <v>1393.8484413710396</v>
      </c>
      <c r="AE1524">
        <f t="shared" si="314"/>
        <v>1630.9327831830828</v>
      </c>
      <c r="AF1524">
        <f t="shared" si="314"/>
        <v>1476.6179934829258</v>
      </c>
      <c r="AG1524">
        <f t="shared" si="312"/>
        <v>1355.1243798542052</v>
      </c>
      <c r="AH1524">
        <f t="shared" si="312"/>
        <v>1165.1743953233461</v>
      </c>
      <c r="AI1524">
        <f t="shared" si="312"/>
        <v>1114.1225614595535</v>
      </c>
      <c r="AJ1524">
        <f t="shared" si="312"/>
        <v>1159.3651594401495</v>
      </c>
      <c r="AK1524">
        <f t="shared" si="312"/>
        <v>1317.6950808082063</v>
      </c>
      <c r="AL1524">
        <f t="shared" si="312"/>
        <v>1215.0579956961992</v>
      </c>
      <c r="AM1524">
        <f t="shared" si="304"/>
        <v>1490.3594641344621</v>
      </c>
      <c r="AN1524">
        <f t="shared" si="302"/>
        <v>1194.2830385454909</v>
      </c>
      <c r="AQ1524">
        <f t="shared" si="310"/>
        <v>10.639588272675944</v>
      </c>
      <c r="AR1524">
        <f t="shared" si="310"/>
        <v>10.444857984484299</v>
      </c>
      <c r="AS1524">
        <f t="shared" si="310"/>
        <v>10.671481609098937</v>
      </c>
      <c r="AT1524">
        <f t="shared" si="310"/>
        <v>10.528080928510308</v>
      </c>
      <c r="AU1524">
        <f t="shared" si="310"/>
        <v>10.404209559830578</v>
      </c>
      <c r="AV1524">
        <f t="shared" si="310"/>
        <v>10.186330188415788</v>
      </c>
      <c r="AW1524">
        <f t="shared" si="306"/>
        <v>10.121692232855182</v>
      </c>
      <c r="AX1524">
        <f t="shared" si="306"/>
        <v>10.179119321015779</v>
      </c>
      <c r="AY1524">
        <f t="shared" si="306"/>
        <v>10.363800849014302</v>
      </c>
      <c r="AZ1524">
        <f t="shared" si="301"/>
        <v>10.246809461132194</v>
      </c>
      <c r="BA1524">
        <f t="shared" si="305"/>
        <v>10.537643670920014</v>
      </c>
      <c r="BB1524">
        <f t="shared" si="303"/>
        <v>10.219550410486649</v>
      </c>
    </row>
    <row r="1525" spans="1:54" x14ac:dyDescent="0.25">
      <c r="A1525" t="s">
        <v>1548</v>
      </c>
      <c r="B1525" t="s">
        <v>6</v>
      </c>
      <c r="C1525">
        <v>1220649</v>
      </c>
      <c r="D1525">
        <v>1221131</v>
      </c>
      <c r="E1525" t="s">
        <v>8</v>
      </c>
      <c r="F1525">
        <v>483</v>
      </c>
      <c r="G1525">
        <v>516</v>
      </c>
      <c r="H1525">
        <v>564</v>
      </c>
      <c r="I1525">
        <v>578</v>
      </c>
      <c r="J1525">
        <v>525</v>
      </c>
      <c r="K1525">
        <v>626</v>
      </c>
      <c r="L1525">
        <v>761</v>
      </c>
      <c r="M1525">
        <v>845</v>
      </c>
      <c r="N1525">
        <v>744</v>
      </c>
      <c r="O1525">
        <v>913</v>
      </c>
      <c r="P1525">
        <v>575</v>
      </c>
      <c r="R1525">
        <f t="shared" si="313"/>
        <v>1.0683229813664596</v>
      </c>
      <c r="S1525">
        <f t="shared" si="313"/>
        <v>1.1677018633540373</v>
      </c>
      <c r="T1525">
        <f t="shared" si="313"/>
        <v>1.196687370600414</v>
      </c>
      <c r="U1525">
        <f t="shared" si="313"/>
        <v>1.0869565217391304</v>
      </c>
      <c r="V1525">
        <f t="shared" si="311"/>
        <v>1.2960662525879918</v>
      </c>
      <c r="W1525">
        <f t="shared" si="311"/>
        <v>1.5755693581780539</v>
      </c>
      <c r="X1525">
        <f t="shared" si="311"/>
        <v>1.7494824016563146</v>
      </c>
      <c r="Y1525">
        <f t="shared" si="311"/>
        <v>1.5403726708074534</v>
      </c>
      <c r="Z1525">
        <f t="shared" si="311"/>
        <v>1.8902691511387164</v>
      </c>
      <c r="AA1525">
        <f t="shared" si="311"/>
        <v>1.1904761904761905</v>
      </c>
      <c r="AC1525">
        <f t="shared" si="314"/>
        <v>32.988100340377237</v>
      </c>
      <c r="AD1525">
        <f t="shared" si="314"/>
        <v>23.824121376261257</v>
      </c>
      <c r="AE1525">
        <f t="shared" si="314"/>
        <v>24.410055700961436</v>
      </c>
      <c r="AF1525">
        <f t="shared" si="314"/>
        <v>28.617339566264874</v>
      </c>
      <c r="AG1525">
        <f t="shared" si="312"/>
        <v>26.60389021433787</v>
      </c>
      <c r="AH1525">
        <f t="shared" si="312"/>
        <v>31.587876782881384</v>
      </c>
      <c r="AI1525">
        <f t="shared" si="312"/>
        <v>38.337645114968751</v>
      </c>
      <c r="AJ1525">
        <f t="shared" si="312"/>
        <v>33.618479996521252</v>
      </c>
      <c r="AK1525">
        <f t="shared" si="312"/>
        <v>51.547066585616555</v>
      </c>
      <c r="AL1525">
        <f t="shared" si="312"/>
        <v>36.568210599404722</v>
      </c>
      <c r="AM1525">
        <f t="shared" si="304"/>
        <v>27.288701439640533</v>
      </c>
      <c r="AN1525">
        <f t="shared" si="302"/>
        <v>38.331855815878534</v>
      </c>
      <c r="AQ1525">
        <f t="shared" si="310"/>
        <v>5.0438737958448634</v>
      </c>
      <c r="AR1525">
        <f t="shared" si="310"/>
        <v>4.5743511040074933</v>
      </c>
      <c r="AS1525">
        <f t="shared" si="310"/>
        <v>4.6094036820756283</v>
      </c>
      <c r="AT1525">
        <f t="shared" si="310"/>
        <v>4.8388176518939012</v>
      </c>
      <c r="AU1525">
        <f t="shared" si="310"/>
        <v>4.7335653174022028</v>
      </c>
      <c r="AV1525">
        <f t="shared" si="310"/>
        <v>4.9812990627492217</v>
      </c>
      <c r="AW1525">
        <f t="shared" si="306"/>
        <v>5.2606898172534633</v>
      </c>
      <c r="AX1525">
        <f t="shared" si="306"/>
        <v>5.0711825918869522</v>
      </c>
      <c r="AY1525">
        <f t="shared" si="306"/>
        <v>5.6878184246573031</v>
      </c>
      <c r="AZ1525">
        <f t="shared" si="301"/>
        <v>5.192518127568122</v>
      </c>
      <c r="BA1525">
        <f t="shared" si="305"/>
        <v>4.7600023102448175</v>
      </c>
      <c r="BB1525">
        <f t="shared" si="303"/>
        <v>5.2387016048230119</v>
      </c>
    </row>
    <row r="1526" spans="1:54" x14ac:dyDescent="0.25">
      <c r="A1526" t="s">
        <v>1549</v>
      </c>
      <c r="B1526" t="s">
        <v>6</v>
      </c>
      <c r="C1526">
        <v>1221190</v>
      </c>
      <c r="D1526">
        <v>1222017</v>
      </c>
      <c r="E1526" t="s">
        <v>8</v>
      </c>
      <c r="F1526">
        <v>828</v>
      </c>
      <c r="G1526">
        <v>109962</v>
      </c>
      <c r="H1526">
        <v>159552</v>
      </c>
      <c r="I1526">
        <v>148099</v>
      </c>
      <c r="J1526">
        <v>114074</v>
      </c>
      <c r="K1526">
        <v>175715</v>
      </c>
      <c r="L1526">
        <v>217553</v>
      </c>
      <c r="M1526">
        <v>194399</v>
      </c>
      <c r="N1526">
        <v>189785</v>
      </c>
      <c r="O1526">
        <v>146536</v>
      </c>
      <c r="P1526">
        <v>147494</v>
      </c>
      <c r="R1526">
        <f t="shared" si="313"/>
        <v>132.80434782608697</v>
      </c>
      <c r="S1526">
        <f t="shared" si="313"/>
        <v>192.69565217391303</v>
      </c>
      <c r="T1526">
        <f t="shared" si="313"/>
        <v>178.86352657004832</v>
      </c>
      <c r="U1526">
        <f t="shared" si="313"/>
        <v>137.77053140096618</v>
      </c>
      <c r="V1526">
        <f t="shared" si="311"/>
        <v>212.21618357487924</v>
      </c>
      <c r="W1526">
        <f t="shared" si="311"/>
        <v>262.74516908212559</v>
      </c>
      <c r="X1526">
        <f t="shared" si="311"/>
        <v>234.78140096618358</v>
      </c>
      <c r="Y1526">
        <f t="shared" si="311"/>
        <v>229.20893719806764</v>
      </c>
      <c r="Z1526">
        <f t="shared" si="311"/>
        <v>176.97584541062801</v>
      </c>
      <c r="AA1526">
        <f t="shared" si="311"/>
        <v>178.1328502415459</v>
      </c>
      <c r="AC1526">
        <f t="shared" si="314"/>
        <v>4100.7852757428836</v>
      </c>
      <c r="AD1526">
        <f t="shared" si="314"/>
        <v>3931.4869232826018</v>
      </c>
      <c r="AE1526">
        <f t="shared" si="314"/>
        <v>3648.4622080156892</v>
      </c>
      <c r="AF1526">
        <f t="shared" si="314"/>
        <v>3627.2159929801105</v>
      </c>
      <c r="AG1526">
        <f t="shared" si="312"/>
        <v>4356.0859934886385</v>
      </c>
      <c r="AH1526">
        <f t="shared" si="312"/>
        <v>5267.6589470240206</v>
      </c>
      <c r="AI1526">
        <f t="shared" si="312"/>
        <v>5144.9308785930652</v>
      </c>
      <c r="AJ1526">
        <f t="shared" si="312"/>
        <v>5002.4622068748331</v>
      </c>
      <c r="AK1526">
        <f t="shared" si="312"/>
        <v>4826.0776418701489</v>
      </c>
      <c r="AL1526">
        <f t="shared" si="312"/>
        <v>5471.759649136261</v>
      </c>
      <c r="AM1526">
        <f t="shared" si="304"/>
        <v>3932.8072787019846</v>
      </c>
      <c r="AN1526">
        <f t="shared" si="302"/>
        <v>5142.577864699666</v>
      </c>
      <c r="AQ1526">
        <f t="shared" si="310"/>
        <v>12.001684488280615</v>
      </c>
      <c r="AR1526">
        <f t="shared" si="310"/>
        <v>11.940859340436647</v>
      </c>
      <c r="AS1526">
        <f t="shared" si="310"/>
        <v>11.833072794584616</v>
      </c>
      <c r="AT1526">
        <f t="shared" si="310"/>
        <v>11.824646941942483</v>
      </c>
      <c r="AU1526">
        <f t="shared" si="310"/>
        <v>12.088816719239185</v>
      </c>
      <c r="AV1526">
        <f t="shared" si="310"/>
        <v>12.362946226428663</v>
      </c>
      <c r="AW1526">
        <f t="shared" si="306"/>
        <v>12.328935979510998</v>
      </c>
      <c r="AX1526">
        <f t="shared" si="306"/>
        <v>12.288422647410751</v>
      </c>
      <c r="AY1526">
        <f t="shared" si="306"/>
        <v>12.236635410460259</v>
      </c>
      <c r="AZ1526">
        <f t="shared" si="301"/>
        <v>12.417789144890511</v>
      </c>
      <c r="BA1526">
        <f t="shared" si="305"/>
        <v>11.937816056896709</v>
      </c>
      <c r="BB1526">
        <f t="shared" si="303"/>
        <v>12.326945881740238</v>
      </c>
    </row>
    <row r="1527" spans="1:54" x14ac:dyDescent="0.25">
      <c r="A1527" t="s">
        <v>1550</v>
      </c>
      <c r="B1527" t="s">
        <v>6</v>
      </c>
      <c r="C1527">
        <v>1222125</v>
      </c>
      <c r="D1527">
        <v>1223039</v>
      </c>
      <c r="E1527" t="s">
        <v>7</v>
      </c>
      <c r="F1527">
        <v>915</v>
      </c>
      <c r="G1527">
        <v>2494</v>
      </c>
      <c r="H1527">
        <v>3021</v>
      </c>
      <c r="I1527">
        <v>3047</v>
      </c>
      <c r="J1527">
        <v>2341</v>
      </c>
      <c r="K1527">
        <v>3511</v>
      </c>
      <c r="L1527">
        <v>4818</v>
      </c>
      <c r="M1527">
        <v>3701</v>
      </c>
      <c r="N1527">
        <v>4416</v>
      </c>
      <c r="O1527">
        <v>5562</v>
      </c>
      <c r="P1527">
        <v>3005</v>
      </c>
      <c r="R1527">
        <f t="shared" si="313"/>
        <v>2.7256830601092896</v>
      </c>
      <c r="S1527">
        <f t="shared" si="313"/>
        <v>3.3016393442622949</v>
      </c>
      <c r="T1527">
        <f t="shared" si="313"/>
        <v>3.3300546448087434</v>
      </c>
      <c r="U1527">
        <f t="shared" si="313"/>
        <v>2.5584699453551911</v>
      </c>
      <c r="V1527">
        <f t="shared" si="311"/>
        <v>3.8371584699453551</v>
      </c>
      <c r="W1527">
        <f t="shared" si="311"/>
        <v>5.2655737704918035</v>
      </c>
      <c r="X1527">
        <f t="shared" si="311"/>
        <v>4.0448087431693986</v>
      </c>
      <c r="Y1527">
        <f t="shared" si="311"/>
        <v>4.8262295081967217</v>
      </c>
      <c r="Z1527">
        <f t="shared" si="311"/>
        <v>6.0786885245901638</v>
      </c>
      <c r="AA1527">
        <f t="shared" si="311"/>
        <v>3.2841530054644807</v>
      </c>
      <c r="AC1527">
        <f t="shared" si="314"/>
        <v>84.164721578809463</v>
      </c>
      <c r="AD1527">
        <f t="shared" si="314"/>
        <v>67.361934537305686</v>
      </c>
      <c r="AE1527">
        <f t="shared" si="314"/>
        <v>67.926528986633116</v>
      </c>
      <c r="AF1527">
        <f t="shared" si="314"/>
        <v>67.359274940607634</v>
      </c>
      <c r="AG1527">
        <f t="shared" si="312"/>
        <v>78.763984839202749</v>
      </c>
      <c r="AH1527">
        <f t="shared" si="312"/>
        <v>105.56710473590627</v>
      </c>
      <c r="AI1527">
        <f t="shared" si="312"/>
        <v>88.636754509071281</v>
      </c>
      <c r="AJ1527">
        <f t="shared" si="312"/>
        <v>105.33197793939141</v>
      </c>
      <c r="AK1527">
        <f t="shared" si="312"/>
        <v>165.76399289038508</v>
      </c>
      <c r="AL1527">
        <f t="shared" si="312"/>
        <v>100.88030294537421</v>
      </c>
      <c r="AM1527">
        <f t="shared" si="304"/>
        <v>73.115288976511721</v>
      </c>
      <c r="AN1527">
        <f t="shared" si="302"/>
        <v>113.23602660402564</v>
      </c>
      <c r="AQ1527">
        <f t="shared" si="310"/>
        <v>6.3951437359156484</v>
      </c>
      <c r="AR1527">
        <f t="shared" si="310"/>
        <v>6.073861666001009</v>
      </c>
      <c r="AS1527">
        <f t="shared" si="310"/>
        <v>6.0859032299258038</v>
      </c>
      <c r="AT1527">
        <f t="shared" si="310"/>
        <v>6.0738047041167977</v>
      </c>
      <c r="AU1527">
        <f t="shared" si="310"/>
        <v>6.2994641970147072</v>
      </c>
      <c r="AV1527">
        <f t="shared" si="310"/>
        <v>6.7220165431485146</v>
      </c>
      <c r="AW1527">
        <f t="shared" si="306"/>
        <v>6.4698331520485057</v>
      </c>
      <c r="AX1527">
        <f t="shared" si="306"/>
        <v>6.7187996832214596</v>
      </c>
      <c r="AY1527">
        <f t="shared" si="306"/>
        <v>7.3729868496841373</v>
      </c>
      <c r="AZ1527">
        <f t="shared" si="306"/>
        <v>6.6565007029993</v>
      </c>
      <c r="BA1527">
        <f t="shared" si="305"/>
        <v>6.1856355065947941</v>
      </c>
      <c r="BB1527">
        <f t="shared" si="303"/>
        <v>6.7880273862203833</v>
      </c>
    </row>
    <row r="1528" spans="1:54" x14ac:dyDescent="0.25">
      <c r="A1528" t="s">
        <v>1551</v>
      </c>
      <c r="B1528" t="s">
        <v>6</v>
      </c>
      <c r="C1528">
        <v>1223049</v>
      </c>
      <c r="D1528">
        <v>1223360</v>
      </c>
      <c r="E1528" t="s">
        <v>8</v>
      </c>
      <c r="F1528">
        <v>312</v>
      </c>
      <c r="G1528">
        <v>16743</v>
      </c>
      <c r="H1528">
        <v>22765</v>
      </c>
      <c r="I1528">
        <v>16889</v>
      </c>
      <c r="J1528">
        <v>16401</v>
      </c>
      <c r="K1528">
        <v>24007</v>
      </c>
      <c r="L1528">
        <v>42347</v>
      </c>
      <c r="M1528">
        <v>36639</v>
      </c>
      <c r="N1528">
        <v>38381</v>
      </c>
      <c r="O1528">
        <v>30819</v>
      </c>
      <c r="P1528">
        <v>28507</v>
      </c>
      <c r="R1528">
        <f t="shared" si="313"/>
        <v>53.66346153846154</v>
      </c>
      <c r="S1528">
        <f t="shared" si="313"/>
        <v>72.964743589743591</v>
      </c>
      <c r="T1528">
        <f t="shared" si="313"/>
        <v>54.131410256410255</v>
      </c>
      <c r="U1528">
        <f t="shared" si="313"/>
        <v>52.567307692307693</v>
      </c>
      <c r="V1528">
        <f t="shared" si="311"/>
        <v>76.945512820512818</v>
      </c>
      <c r="W1528">
        <f t="shared" si="311"/>
        <v>135.72756410256412</v>
      </c>
      <c r="X1528">
        <f t="shared" si="311"/>
        <v>117.43269230769231</v>
      </c>
      <c r="Y1528">
        <f t="shared" si="311"/>
        <v>123.01602564102564</v>
      </c>
      <c r="Z1528">
        <f t="shared" si="311"/>
        <v>98.77884615384616</v>
      </c>
      <c r="AA1528">
        <f t="shared" si="311"/>
        <v>91.368589743589737</v>
      </c>
      <c r="AC1528">
        <f t="shared" si="314"/>
        <v>1657.0416294690801</v>
      </c>
      <c r="AD1528">
        <f t="shared" si="314"/>
        <v>1488.6684367161856</v>
      </c>
      <c r="AE1528">
        <f t="shared" si="314"/>
        <v>1104.1737148672407</v>
      </c>
      <c r="AF1528">
        <f t="shared" si="314"/>
        <v>1383.9895747698893</v>
      </c>
      <c r="AG1528">
        <f t="shared" si="312"/>
        <v>1579.4331281099944</v>
      </c>
      <c r="AH1528">
        <f t="shared" si="312"/>
        <v>2721.1404871888353</v>
      </c>
      <c r="AI1528">
        <f t="shared" si="312"/>
        <v>2573.3856358459466</v>
      </c>
      <c r="AJ1528">
        <f t="shared" si="312"/>
        <v>2684.8124974175926</v>
      </c>
      <c r="AK1528">
        <f t="shared" si="312"/>
        <v>2693.6691829707725</v>
      </c>
      <c r="AL1528">
        <f t="shared" si="312"/>
        <v>2806.5960988079278</v>
      </c>
      <c r="AM1528">
        <f t="shared" si="304"/>
        <v>1442.661296786478</v>
      </c>
      <c r="AN1528">
        <f t="shared" si="302"/>
        <v>2695.9207804462153</v>
      </c>
      <c r="AQ1528">
        <f t="shared" si="310"/>
        <v>10.694394132166636</v>
      </c>
      <c r="AR1528">
        <f t="shared" si="310"/>
        <v>10.539806750488786</v>
      </c>
      <c r="AS1528">
        <f t="shared" si="310"/>
        <v>10.108751447595356</v>
      </c>
      <c r="AT1528">
        <f t="shared" si="310"/>
        <v>10.434617360234681</v>
      </c>
      <c r="AU1528">
        <f t="shared" si="310"/>
        <v>10.625191140527242</v>
      </c>
      <c r="AV1528">
        <f t="shared" si="310"/>
        <v>11.409995726710378</v>
      </c>
      <c r="AW1528">
        <f t="shared" si="306"/>
        <v>11.329451953639765</v>
      </c>
      <c r="AX1528">
        <f t="shared" si="306"/>
        <v>11.390605621106848</v>
      </c>
      <c r="AY1528">
        <f t="shared" si="306"/>
        <v>11.395356964937573</v>
      </c>
      <c r="AZ1528">
        <f t="shared" si="306"/>
        <v>11.454605743178062</v>
      </c>
      <c r="BA1528">
        <f t="shared" si="305"/>
        <v>10.480552166202539</v>
      </c>
      <c r="BB1528">
        <f t="shared" si="303"/>
        <v>11.396003201914525</v>
      </c>
    </row>
    <row r="1529" spans="1:54" x14ac:dyDescent="0.25">
      <c r="A1529" t="s">
        <v>1552</v>
      </c>
      <c r="B1529" t="s">
        <v>6</v>
      </c>
      <c r="C1529">
        <v>1223371</v>
      </c>
      <c r="D1529">
        <v>1224684</v>
      </c>
      <c r="E1529" t="s">
        <v>8</v>
      </c>
      <c r="F1529">
        <v>1314</v>
      </c>
      <c r="G1529">
        <v>65065</v>
      </c>
      <c r="H1529">
        <v>82196</v>
      </c>
      <c r="I1529">
        <v>62142</v>
      </c>
      <c r="J1529">
        <v>62585</v>
      </c>
      <c r="K1529">
        <v>88570</v>
      </c>
      <c r="L1529">
        <v>153118</v>
      </c>
      <c r="M1529">
        <v>130431</v>
      </c>
      <c r="N1529">
        <v>136974</v>
      </c>
      <c r="O1529">
        <v>137289</v>
      </c>
      <c r="P1529">
        <v>95360</v>
      </c>
      <c r="R1529">
        <f t="shared" si="313"/>
        <v>49.516742770167426</v>
      </c>
      <c r="S1529">
        <f t="shared" si="313"/>
        <v>62.554033485540337</v>
      </c>
      <c r="T1529">
        <f t="shared" si="313"/>
        <v>47.292237442922378</v>
      </c>
      <c r="U1529">
        <f t="shared" si="313"/>
        <v>47.62937595129376</v>
      </c>
      <c r="V1529">
        <f t="shared" si="311"/>
        <v>67.404870624048712</v>
      </c>
      <c r="W1529">
        <f t="shared" si="311"/>
        <v>116.52815829528159</v>
      </c>
      <c r="X1529">
        <f t="shared" si="311"/>
        <v>99.262557077625573</v>
      </c>
      <c r="Y1529">
        <f t="shared" si="311"/>
        <v>104.24200913242009</v>
      </c>
      <c r="Z1529">
        <f t="shared" si="311"/>
        <v>104.48173515981735</v>
      </c>
      <c r="AA1529">
        <f t="shared" si="311"/>
        <v>72.572298325722983</v>
      </c>
      <c r="AC1529">
        <f t="shared" si="314"/>
        <v>1528.9976042091866</v>
      </c>
      <c r="AD1529">
        <f t="shared" si="314"/>
        <v>1276.2631739351598</v>
      </c>
      <c r="AE1529">
        <f t="shared" si="314"/>
        <v>964.6681151365616</v>
      </c>
      <c r="AF1529">
        <f t="shared" si="314"/>
        <v>1253.9839429332667</v>
      </c>
      <c r="AG1529">
        <f t="shared" si="312"/>
        <v>1383.5957648099434</v>
      </c>
      <c r="AH1529">
        <f t="shared" si="312"/>
        <v>2336.2202919609454</v>
      </c>
      <c r="AI1529">
        <f t="shared" si="312"/>
        <v>2175.2106124894458</v>
      </c>
      <c r="AJ1529">
        <f t="shared" si="312"/>
        <v>2275.0714585051919</v>
      </c>
      <c r="AK1529">
        <f t="shared" si="312"/>
        <v>2849.1852369380545</v>
      </c>
      <c r="AL1529">
        <f t="shared" si="312"/>
        <v>2229.2248346406063</v>
      </c>
      <c r="AM1529">
        <f t="shared" si="304"/>
        <v>1281.5017202048234</v>
      </c>
      <c r="AN1529">
        <f t="shared" si="302"/>
        <v>2372.9824869068489</v>
      </c>
      <c r="AQ1529">
        <f t="shared" si="310"/>
        <v>10.578370430799502</v>
      </c>
      <c r="AR1529">
        <f t="shared" si="310"/>
        <v>10.317710137732124</v>
      </c>
      <c r="AS1529">
        <f t="shared" si="310"/>
        <v>9.9138888720497871</v>
      </c>
      <c r="AT1529">
        <f t="shared" si="310"/>
        <v>10.292303159437715</v>
      </c>
      <c r="AU1529">
        <f t="shared" si="310"/>
        <v>10.434206787399237</v>
      </c>
      <c r="AV1529">
        <f t="shared" si="310"/>
        <v>11.189960603030327</v>
      </c>
      <c r="AW1529">
        <f t="shared" si="306"/>
        <v>11.086939379822827</v>
      </c>
      <c r="AX1529">
        <f t="shared" si="306"/>
        <v>11.151696144791888</v>
      </c>
      <c r="AY1529">
        <f t="shared" si="306"/>
        <v>11.476333704752967</v>
      </c>
      <c r="AZ1529">
        <f t="shared" si="306"/>
        <v>11.122326415599352</v>
      </c>
      <c r="BA1529">
        <f t="shared" si="305"/>
        <v>10.307295877483673</v>
      </c>
      <c r="BB1529">
        <f t="shared" si="303"/>
        <v>11.205451249599472</v>
      </c>
    </row>
    <row r="1530" spans="1:54" x14ac:dyDescent="0.25">
      <c r="A1530" t="s">
        <v>1553</v>
      </c>
      <c r="B1530" t="s">
        <v>6</v>
      </c>
      <c r="C1530">
        <v>1224877</v>
      </c>
      <c r="D1530">
        <v>1226001</v>
      </c>
      <c r="E1530" t="s">
        <v>7</v>
      </c>
      <c r="F1530">
        <v>1125</v>
      </c>
      <c r="G1530">
        <v>14963</v>
      </c>
      <c r="H1530">
        <v>21788</v>
      </c>
      <c r="I1530">
        <v>18776</v>
      </c>
      <c r="J1530">
        <v>16588</v>
      </c>
      <c r="K1530">
        <v>25420</v>
      </c>
      <c r="L1530">
        <v>40620</v>
      </c>
      <c r="M1530">
        <v>34250</v>
      </c>
      <c r="N1530">
        <v>33727</v>
      </c>
      <c r="O1530">
        <v>29590</v>
      </c>
      <c r="P1530">
        <v>24540</v>
      </c>
      <c r="R1530">
        <f t="shared" si="313"/>
        <v>13.300444444444445</v>
      </c>
      <c r="S1530">
        <f t="shared" si="313"/>
        <v>19.367111111111111</v>
      </c>
      <c r="T1530">
        <f t="shared" si="313"/>
        <v>16.689777777777778</v>
      </c>
      <c r="U1530">
        <f t="shared" si="313"/>
        <v>14.744888888888889</v>
      </c>
      <c r="V1530">
        <f t="shared" si="311"/>
        <v>22.595555555555556</v>
      </c>
      <c r="W1530">
        <f t="shared" si="311"/>
        <v>36.106666666666669</v>
      </c>
      <c r="X1530">
        <f t="shared" si="311"/>
        <v>30.444444444444443</v>
      </c>
      <c r="Y1530">
        <f t="shared" si="311"/>
        <v>29.979555555555557</v>
      </c>
      <c r="Z1530">
        <f t="shared" si="311"/>
        <v>26.302222222222223</v>
      </c>
      <c r="AA1530">
        <f t="shared" si="311"/>
        <v>21.813333333333333</v>
      </c>
      <c r="AC1530">
        <f t="shared" si="314"/>
        <v>410.69639384125787</v>
      </c>
      <c r="AD1530">
        <f t="shared" si="314"/>
        <v>395.13887945107717</v>
      </c>
      <c r="AE1530">
        <f t="shared" si="314"/>
        <v>340.43845970215256</v>
      </c>
      <c r="AF1530">
        <f t="shared" si="314"/>
        <v>388.20273282416503</v>
      </c>
      <c r="AG1530">
        <f t="shared" si="312"/>
        <v>463.81091871779961</v>
      </c>
      <c r="AH1530">
        <f t="shared" si="312"/>
        <v>723.88621407699816</v>
      </c>
      <c r="AI1530">
        <f t="shared" si="312"/>
        <v>667.15064165748777</v>
      </c>
      <c r="AJ1530">
        <f t="shared" si="312"/>
        <v>654.30081164756359</v>
      </c>
      <c r="AK1530">
        <f t="shared" si="312"/>
        <v>717.25362466071238</v>
      </c>
      <c r="AL1530">
        <f t="shared" si="312"/>
        <v>670.04663645501262</v>
      </c>
      <c r="AM1530">
        <f t="shared" si="304"/>
        <v>399.6574769072904</v>
      </c>
      <c r="AN1530">
        <f t="shared" si="302"/>
        <v>686.52758569955483</v>
      </c>
      <c r="AQ1530">
        <f t="shared" si="310"/>
        <v>8.6819284694263068</v>
      </c>
      <c r="AR1530">
        <f t="shared" si="310"/>
        <v>8.6262159961805178</v>
      </c>
      <c r="AS1530">
        <f t="shared" si="310"/>
        <v>8.411250218829494</v>
      </c>
      <c r="AT1530">
        <f t="shared" si="310"/>
        <v>8.6006664639777526</v>
      </c>
      <c r="AU1530">
        <f t="shared" si="310"/>
        <v>8.8573929730932797</v>
      </c>
      <c r="AV1530">
        <f t="shared" si="310"/>
        <v>9.499619131160566</v>
      </c>
      <c r="AW1530">
        <f t="shared" si="306"/>
        <v>9.3818687464379042</v>
      </c>
      <c r="AX1530">
        <f t="shared" si="306"/>
        <v>9.3538102501110849</v>
      </c>
      <c r="AY1530">
        <f t="shared" si="306"/>
        <v>9.4863395434857392</v>
      </c>
      <c r="AZ1530">
        <f t="shared" si="306"/>
        <v>9.3881177030180254</v>
      </c>
      <c r="BA1530">
        <f t="shared" si="305"/>
        <v>8.6354908243014705</v>
      </c>
      <c r="BB1530">
        <f t="shared" si="303"/>
        <v>9.4219510748426636</v>
      </c>
    </row>
    <row r="1531" spans="1:54" x14ac:dyDescent="0.25">
      <c r="A1531" t="s">
        <v>1554</v>
      </c>
      <c r="B1531" t="s">
        <v>6</v>
      </c>
      <c r="C1531">
        <v>1225998</v>
      </c>
      <c r="D1531">
        <v>1226681</v>
      </c>
      <c r="E1531" t="s">
        <v>7</v>
      </c>
      <c r="F1531">
        <v>684</v>
      </c>
      <c r="G1531">
        <v>3880</v>
      </c>
      <c r="H1531">
        <v>6497</v>
      </c>
      <c r="I1531">
        <v>5269</v>
      </c>
      <c r="J1531">
        <v>3717</v>
      </c>
      <c r="K1531">
        <v>7441</v>
      </c>
      <c r="L1531">
        <v>11059</v>
      </c>
      <c r="M1531">
        <v>8771</v>
      </c>
      <c r="N1531">
        <v>9614</v>
      </c>
      <c r="O1531">
        <v>7359</v>
      </c>
      <c r="P1531">
        <v>7070</v>
      </c>
      <c r="R1531">
        <f t="shared" si="313"/>
        <v>5.6725146198830405</v>
      </c>
      <c r="S1531">
        <f t="shared" si="313"/>
        <v>9.4985380116959064</v>
      </c>
      <c r="T1531">
        <f t="shared" si="313"/>
        <v>7.7032163742690054</v>
      </c>
      <c r="U1531">
        <f t="shared" si="313"/>
        <v>5.4342105263157894</v>
      </c>
      <c r="V1531">
        <f t="shared" si="311"/>
        <v>10.878654970760234</v>
      </c>
      <c r="W1531">
        <f t="shared" si="311"/>
        <v>16.168128654970761</v>
      </c>
      <c r="X1531">
        <f t="shared" si="311"/>
        <v>12.823099415204679</v>
      </c>
      <c r="Y1531">
        <f t="shared" si="311"/>
        <v>14.055555555555555</v>
      </c>
      <c r="Z1531">
        <f t="shared" si="311"/>
        <v>10.758771929824562</v>
      </c>
      <c r="AA1531">
        <f t="shared" si="311"/>
        <v>10.336257309941521</v>
      </c>
      <c r="AC1531">
        <f t="shared" si="314"/>
        <v>175.15815416009497</v>
      </c>
      <c r="AD1531">
        <f t="shared" si="314"/>
        <v>193.79460596018936</v>
      </c>
      <c r="AE1531">
        <f t="shared" si="314"/>
        <v>157.13037957283811</v>
      </c>
      <c r="AF1531">
        <f t="shared" si="314"/>
        <v>143.07163607365791</v>
      </c>
      <c r="AG1531">
        <f t="shared" si="312"/>
        <v>223.30227482110715</v>
      </c>
      <c r="AH1531">
        <f t="shared" si="312"/>
        <v>324.14749189687808</v>
      </c>
      <c r="AI1531">
        <f t="shared" si="312"/>
        <v>281.00164608037966</v>
      </c>
      <c r="AJ1531">
        <f t="shared" si="312"/>
        <v>306.76109894675187</v>
      </c>
      <c r="AK1531">
        <f t="shared" si="312"/>
        <v>293.38844825989077</v>
      </c>
      <c r="AL1531">
        <f t="shared" si="312"/>
        <v>317.50188466044563</v>
      </c>
      <c r="AM1531">
        <f t="shared" si="304"/>
        <v>178.49141011757752</v>
      </c>
      <c r="AN1531">
        <f t="shared" si="302"/>
        <v>304.56011396886925</v>
      </c>
      <c r="AQ1531">
        <f t="shared" si="310"/>
        <v>7.4525143414459754</v>
      </c>
      <c r="AR1531">
        <f t="shared" si="310"/>
        <v>7.5983846054049904</v>
      </c>
      <c r="AS1531">
        <f t="shared" si="310"/>
        <v>7.2958183278983029</v>
      </c>
      <c r="AT1531">
        <f t="shared" si="310"/>
        <v>7.1605938761520491</v>
      </c>
      <c r="AU1531">
        <f t="shared" si="310"/>
        <v>7.8028541380081675</v>
      </c>
      <c r="AV1531">
        <f t="shared" si="310"/>
        <v>8.3405065998306291</v>
      </c>
      <c r="AW1531">
        <f t="shared" si="306"/>
        <v>8.1344347714132574</v>
      </c>
      <c r="AX1531">
        <f t="shared" si="306"/>
        <v>8.2609717328666932</v>
      </c>
      <c r="AY1531">
        <f t="shared" si="306"/>
        <v>8.1966682579017149</v>
      </c>
      <c r="AZ1531">
        <f t="shared" si="306"/>
        <v>8.3106213453830211</v>
      </c>
      <c r="BA1531">
        <f t="shared" si="305"/>
        <v>7.4620330577818965</v>
      </c>
      <c r="BB1531">
        <f t="shared" si="303"/>
        <v>8.2486405414790624</v>
      </c>
    </row>
    <row r="1532" spans="1:54" x14ac:dyDescent="0.25">
      <c r="A1532" t="s">
        <v>1555</v>
      </c>
      <c r="B1532" t="s">
        <v>6</v>
      </c>
      <c r="C1532">
        <v>1226755</v>
      </c>
      <c r="D1532">
        <v>1227816</v>
      </c>
      <c r="E1532" t="s">
        <v>7</v>
      </c>
      <c r="F1532">
        <v>1062</v>
      </c>
      <c r="G1532">
        <v>1449</v>
      </c>
      <c r="H1532">
        <v>2416</v>
      </c>
      <c r="I1532">
        <v>2258</v>
      </c>
      <c r="J1532">
        <v>1600</v>
      </c>
      <c r="K1532">
        <v>2494</v>
      </c>
      <c r="L1532">
        <v>2536</v>
      </c>
      <c r="M1532">
        <v>2314</v>
      </c>
      <c r="N1532">
        <v>2690</v>
      </c>
      <c r="O1532">
        <v>2406</v>
      </c>
      <c r="P1532">
        <v>1755</v>
      </c>
      <c r="R1532">
        <f t="shared" si="313"/>
        <v>1.3644067796610169</v>
      </c>
      <c r="S1532">
        <f t="shared" si="313"/>
        <v>2.2749529190207158</v>
      </c>
      <c r="T1532">
        <f t="shared" si="313"/>
        <v>2.1261770244821094</v>
      </c>
      <c r="U1532">
        <f t="shared" si="313"/>
        <v>1.5065913370998116</v>
      </c>
      <c r="V1532">
        <f t="shared" si="311"/>
        <v>2.3483992467043313</v>
      </c>
      <c r="W1532">
        <f t="shared" si="311"/>
        <v>2.3879472693032016</v>
      </c>
      <c r="X1532">
        <f t="shared" si="311"/>
        <v>2.1789077212806025</v>
      </c>
      <c r="Y1532">
        <f t="shared" si="311"/>
        <v>2.5329566854990584</v>
      </c>
      <c r="Z1532">
        <f t="shared" si="311"/>
        <v>2.2655367231638417</v>
      </c>
      <c r="AA1532">
        <f t="shared" si="311"/>
        <v>1.652542372881356</v>
      </c>
      <c r="AC1532">
        <f t="shared" si="314"/>
        <v>42.130693186978633</v>
      </c>
      <c r="AD1532">
        <f t="shared" si="314"/>
        <v>46.414890794429411</v>
      </c>
      <c r="AE1532">
        <f t="shared" si="314"/>
        <v>43.369806411237469</v>
      </c>
      <c r="AF1532">
        <f t="shared" si="314"/>
        <v>39.665465010868076</v>
      </c>
      <c r="AG1532">
        <f t="shared" si="312"/>
        <v>48.204754667442565</v>
      </c>
      <c r="AH1532">
        <f t="shared" si="312"/>
        <v>47.874873749761832</v>
      </c>
      <c r="AI1532">
        <f t="shared" si="312"/>
        <v>47.747945836800284</v>
      </c>
      <c r="AJ1532">
        <f t="shared" si="312"/>
        <v>55.281527176710824</v>
      </c>
      <c r="AK1532">
        <f t="shared" si="312"/>
        <v>61.78049948640151</v>
      </c>
      <c r="AL1532">
        <f t="shared" si="312"/>
        <v>50.761634713410963</v>
      </c>
      <c r="AM1532">
        <f t="shared" si="304"/>
        <v>43.957122014191228</v>
      </c>
      <c r="AN1532">
        <f t="shared" si="302"/>
        <v>52.689296192617086</v>
      </c>
      <c r="AQ1532">
        <f t="shared" si="310"/>
        <v>5.3967997480101584</v>
      </c>
      <c r="AR1532">
        <f t="shared" si="310"/>
        <v>5.5365158189653982</v>
      </c>
      <c r="AS1532">
        <f t="shared" si="310"/>
        <v>5.4386190983795704</v>
      </c>
      <c r="AT1532">
        <f t="shared" si="310"/>
        <v>5.3098115571467606</v>
      </c>
      <c r="AU1532">
        <f t="shared" si="310"/>
        <v>5.5911035483308735</v>
      </c>
      <c r="AV1532">
        <f t="shared" si="310"/>
        <v>5.5811967774167028</v>
      </c>
      <c r="AW1532">
        <f t="shared" si="306"/>
        <v>5.5773667632230266</v>
      </c>
      <c r="AX1532">
        <f t="shared" si="306"/>
        <v>5.7887255662545272</v>
      </c>
      <c r="AY1532">
        <f t="shared" si="306"/>
        <v>5.949079629880778</v>
      </c>
      <c r="AZ1532">
        <f t="shared" si="306"/>
        <v>5.6656666249599263</v>
      </c>
      <c r="BA1532">
        <f t="shared" si="305"/>
        <v>5.4545699541665522</v>
      </c>
      <c r="BB1532">
        <f t="shared" si="303"/>
        <v>5.7124070723469922</v>
      </c>
    </row>
    <row r="1533" spans="1:54" x14ac:dyDescent="0.25">
      <c r="A1533" t="s">
        <v>1556</v>
      </c>
      <c r="B1533" t="s">
        <v>6</v>
      </c>
      <c r="C1533">
        <v>1227806</v>
      </c>
      <c r="D1533">
        <v>1228438</v>
      </c>
      <c r="E1533" t="s">
        <v>8</v>
      </c>
      <c r="F1533">
        <v>633</v>
      </c>
      <c r="G1533">
        <v>419</v>
      </c>
      <c r="H1533">
        <v>489</v>
      </c>
      <c r="I1533">
        <v>428</v>
      </c>
      <c r="J1533">
        <v>327</v>
      </c>
      <c r="K1533">
        <v>488</v>
      </c>
      <c r="L1533">
        <v>530</v>
      </c>
      <c r="M1533">
        <v>626</v>
      </c>
      <c r="N1533">
        <v>641</v>
      </c>
      <c r="O1533">
        <v>528</v>
      </c>
      <c r="P1533">
        <v>431</v>
      </c>
      <c r="R1533">
        <f t="shared" si="313"/>
        <v>0.6619273301737757</v>
      </c>
      <c r="S1533">
        <f t="shared" si="313"/>
        <v>0.77251184834123221</v>
      </c>
      <c r="T1533">
        <f t="shared" si="313"/>
        <v>0.67614533965244861</v>
      </c>
      <c r="U1533">
        <f t="shared" si="313"/>
        <v>0.51658767772511849</v>
      </c>
      <c r="V1533">
        <f t="shared" si="311"/>
        <v>0.7709320695102686</v>
      </c>
      <c r="W1533">
        <f t="shared" si="311"/>
        <v>0.83728278041074244</v>
      </c>
      <c r="X1533">
        <f t="shared" si="311"/>
        <v>0.9889415481832543</v>
      </c>
      <c r="Y1533">
        <f t="shared" si="311"/>
        <v>1.0126382306477093</v>
      </c>
      <c r="Z1533">
        <f t="shared" si="311"/>
        <v>0.83412322274881512</v>
      </c>
      <c r="AA1533">
        <f t="shared" si="311"/>
        <v>0.68088467614533965</v>
      </c>
      <c r="AC1533">
        <f t="shared" si="314"/>
        <v>20.439254389043576</v>
      </c>
      <c r="AD1533">
        <f t="shared" si="314"/>
        <v>15.761228629555918</v>
      </c>
      <c r="AE1533">
        <f t="shared" si="314"/>
        <v>13.79202773284123</v>
      </c>
      <c r="AF1533">
        <f t="shared" si="314"/>
        <v>13.600695790071288</v>
      </c>
      <c r="AG1533">
        <f t="shared" si="312"/>
        <v>15.824647929077251</v>
      </c>
      <c r="AH1533">
        <f t="shared" si="312"/>
        <v>16.786303416452959</v>
      </c>
      <c r="AI1533">
        <f t="shared" si="312"/>
        <v>21.671375532444774</v>
      </c>
      <c r="AJ1533">
        <f t="shared" si="312"/>
        <v>22.100728444433763</v>
      </c>
      <c r="AK1533">
        <f t="shared" si="312"/>
        <v>22.746287362167802</v>
      </c>
      <c r="AL1533">
        <f t="shared" si="312"/>
        <v>20.914936754199822</v>
      </c>
      <c r="AM1533">
        <f t="shared" si="304"/>
        <v>15.883570894117849</v>
      </c>
      <c r="AN1533">
        <f t="shared" si="302"/>
        <v>20.843926301939824</v>
      </c>
      <c r="AQ1533">
        <f t="shared" si="310"/>
        <v>4.3532706635283933</v>
      </c>
      <c r="AR1533">
        <f t="shared" si="310"/>
        <v>3.978308095968365</v>
      </c>
      <c r="AS1533">
        <f t="shared" si="310"/>
        <v>3.7857626753835287</v>
      </c>
      <c r="AT1533">
        <f t="shared" si="310"/>
        <v>3.7656085542459312</v>
      </c>
      <c r="AU1533">
        <f t="shared" si="310"/>
        <v>3.9841014974399025</v>
      </c>
      <c r="AV1533">
        <f t="shared" si="310"/>
        <v>4.0692126581036687</v>
      </c>
      <c r="AW1533">
        <f t="shared" si="306"/>
        <v>4.4377188224239674</v>
      </c>
      <c r="AX1533">
        <f t="shared" si="306"/>
        <v>4.4660220168050939</v>
      </c>
      <c r="AY1533">
        <f t="shared" si="306"/>
        <v>4.5075591834389668</v>
      </c>
      <c r="AZ1533">
        <f t="shared" si="306"/>
        <v>4.3864617302329139</v>
      </c>
      <c r="BA1533">
        <f t="shared" si="305"/>
        <v>3.9734102973132237</v>
      </c>
      <c r="BB1533">
        <f t="shared" si="303"/>
        <v>4.3733948822009223</v>
      </c>
    </row>
    <row r="1534" spans="1:54" x14ac:dyDescent="0.25">
      <c r="A1534" t="s">
        <v>1557</v>
      </c>
      <c r="B1534" t="s">
        <v>6</v>
      </c>
      <c r="C1534">
        <v>1228543</v>
      </c>
      <c r="D1534">
        <v>1231221</v>
      </c>
      <c r="E1534" t="s">
        <v>7</v>
      </c>
      <c r="F1534">
        <v>2679</v>
      </c>
      <c r="G1534">
        <v>9950</v>
      </c>
      <c r="H1534">
        <v>13242</v>
      </c>
      <c r="I1534">
        <v>10958</v>
      </c>
      <c r="J1534">
        <v>8458</v>
      </c>
      <c r="K1534">
        <v>12751</v>
      </c>
      <c r="L1534">
        <v>15761</v>
      </c>
      <c r="M1534">
        <v>12686</v>
      </c>
      <c r="N1534">
        <v>13210</v>
      </c>
      <c r="O1534">
        <v>14328</v>
      </c>
      <c r="P1534">
        <v>9975</v>
      </c>
      <c r="R1534">
        <f t="shared" si="313"/>
        <v>3.714072415080254</v>
      </c>
      <c r="S1534">
        <f t="shared" si="313"/>
        <v>4.9428891377379616</v>
      </c>
      <c r="T1534">
        <f t="shared" si="313"/>
        <v>4.0903322135125046</v>
      </c>
      <c r="U1534">
        <f t="shared" si="313"/>
        <v>3.1571481896229936</v>
      </c>
      <c r="V1534">
        <f t="shared" si="311"/>
        <v>4.7596117954460624</v>
      </c>
      <c r="W1534">
        <f t="shared" si="311"/>
        <v>5.8831653602090332</v>
      </c>
      <c r="X1534">
        <f t="shared" si="311"/>
        <v>4.735349010824935</v>
      </c>
      <c r="Y1534">
        <f t="shared" si="311"/>
        <v>4.9309443822321759</v>
      </c>
      <c r="Z1534">
        <f t="shared" si="311"/>
        <v>5.3482642777155656</v>
      </c>
      <c r="AA1534">
        <f t="shared" si="311"/>
        <v>3.7234042553191489</v>
      </c>
      <c r="AC1534">
        <f t="shared" si="314"/>
        <v>114.68459972973974</v>
      </c>
      <c r="AD1534">
        <f t="shared" si="314"/>
        <v>100.84765166737489</v>
      </c>
      <c r="AE1534">
        <f t="shared" si="314"/>
        <v>83.434687805873452</v>
      </c>
      <c r="AF1534">
        <f t="shared" si="314"/>
        <v>83.121247259182852</v>
      </c>
      <c r="AG1534">
        <f t="shared" si="312"/>
        <v>97.69885560716574</v>
      </c>
      <c r="AH1534">
        <f t="shared" si="312"/>
        <v>117.9489189269938</v>
      </c>
      <c r="AI1534">
        <f t="shared" si="312"/>
        <v>103.76905174962063</v>
      </c>
      <c r="AJ1534">
        <f t="shared" si="312"/>
        <v>107.61736962727029</v>
      </c>
      <c r="AK1534">
        <f t="shared" si="312"/>
        <v>145.84554515678465</v>
      </c>
      <c r="AL1534">
        <f t="shared" si="312"/>
        <v>114.3729140023935</v>
      </c>
      <c r="AM1534">
        <f t="shared" si="304"/>
        <v>95.957408413867341</v>
      </c>
      <c r="AN1534">
        <f t="shared" si="302"/>
        <v>117.91075989261257</v>
      </c>
      <c r="AQ1534">
        <f t="shared" si="310"/>
        <v>6.8415278637333765</v>
      </c>
      <c r="AR1534">
        <f t="shared" si="310"/>
        <v>6.6560336796028636</v>
      </c>
      <c r="AS1534">
        <f t="shared" si="310"/>
        <v>6.3825754008743232</v>
      </c>
      <c r="AT1534">
        <f t="shared" si="310"/>
        <v>6.3771453973626127</v>
      </c>
      <c r="AU1534">
        <f t="shared" si="310"/>
        <v>6.6102697582116647</v>
      </c>
      <c r="AV1534">
        <f t="shared" si="310"/>
        <v>6.8820183852422021</v>
      </c>
      <c r="AW1534">
        <f t="shared" si="306"/>
        <v>6.6972324259101823</v>
      </c>
      <c r="AX1534">
        <f t="shared" si="306"/>
        <v>6.7497671399065053</v>
      </c>
      <c r="AY1534">
        <f t="shared" si="306"/>
        <v>7.1882975096524362</v>
      </c>
      <c r="AZ1534">
        <f t="shared" si="306"/>
        <v>6.8376016207268489</v>
      </c>
      <c r="BA1534">
        <f t="shared" si="305"/>
        <v>6.5735104199569676</v>
      </c>
      <c r="BB1534">
        <f t="shared" si="303"/>
        <v>6.8709834162876344</v>
      </c>
    </row>
    <row r="1535" spans="1:54" x14ac:dyDescent="0.25">
      <c r="A1535" t="s">
        <v>1558</v>
      </c>
      <c r="B1535" t="s">
        <v>6</v>
      </c>
      <c r="C1535">
        <v>1231317</v>
      </c>
      <c r="D1535">
        <v>1231553</v>
      </c>
      <c r="E1535" t="s">
        <v>7</v>
      </c>
      <c r="F1535">
        <v>237</v>
      </c>
      <c r="G1535">
        <v>32</v>
      </c>
      <c r="H1535">
        <v>80</v>
      </c>
      <c r="I1535">
        <v>81</v>
      </c>
      <c r="J1535">
        <v>35</v>
      </c>
      <c r="K1535">
        <v>113</v>
      </c>
      <c r="L1535">
        <v>108</v>
      </c>
      <c r="M1535">
        <v>200</v>
      </c>
      <c r="N1535">
        <v>190</v>
      </c>
      <c r="O1535">
        <v>127</v>
      </c>
      <c r="P1535">
        <v>80</v>
      </c>
      <c r="R1535">
        <f t="shared" si="313"/>
        <v>0.13502109704641349</v>
      </c>
      <c r="S1535">
        <f t="shared" si="313"/>
        <v>0.33755274261603374</v>
      </c>
      <c r="T1535">
        <f t="shared" si="313"/>
        <v>0.34177215189873417</v>
      </c>
      <c r="U1535">
        <f t="shared" si="313"/>
        <v>0.14767932489451477</v>
      </c>
      <c r="V1535">
        <f t="shared" si="311"/>
        <v>0.47679324894514769</v>
      </c>
      <c r="W1535">
        <f t="shared" si="311"/>
        <v>0.45569620253164556</v>
      </c>
      <c r="X1535">
        <f t="shared" si="311"/>
        <v>0.84388185654008441</v>
      </c>
      <c r="Y1535">
        <f t="shared" si="311"/>
        <v>0.80168776371308015</v>
      </c>
      <c r="Z1535">
        <f t="shared" si="311"/>
        <v>0.53586497890295359</v>
      </c>
      <c r="AA1535">
        <f t="shared" si="311"/>
        <v>0.33755274261603374</v>
      </c>
      <c r="AC1535">
        <f t="shared" si="314"/>
        <v>4.1692349365524368</v>
      </c>
      <c r="AD1535">
        <f t="shared" si="314"/>
        <v>6.8869441450364697</v>
      </c>
      <c r="AE1535">
        <f t="shared" si="314"/>
        <v>6.9714759843247807</v>
      </c>
      <c r="AF1535">
        <f t="shared" si="314"/>
        <v>3.8880942364292364</v>
      </c>
      <c r="AG1535">
        <f t="shared" si="312"/>
        <v>9.7869651528581887</v>
      </c>
      <c r="AH1535">
        <f t="shared" si="312"/>
        <v>9.1360468653959899</v>
      </c>
      <c r="AI1535">
        <f t="shared" si="312"/>
        <v>18.492579922133082</v>
      </c>
      <c r="AJ1535">
        <f t="shared" si="312"/>
        <v>17.496755531060042</v>
      </c>
      <c r="AK1535">
        <f t="shared" si="312"/>
        <v>14.612875490123001</v>
      </c>
      <c r="AL1535">
        <f t="shared" si="312"/>
        <v>10.368707815527415</v>
      </c>
      <c r="AM1535">
        <f t="shared" si="304"/>
        <v>6.3405428910402222</v>
      </c>
      <c r="AN1535">
        <f t="shared" si="302"/>
        <v>14.021393124847908</v>
      </c>
      <c r="AQ1535">
        <f t="shared" si="310"/>
        <v>2.0597826703591235</v>
      </c>
      <c r="AR1535">
        <f t="shared" si="310"/>
        <v>2.783863976433576</v>
      </c>
      <c r="AS1535">
        <f t="shared" si="310"/>
        <v>2.8014641323970886</v>
      </c>
      <c r="AT1535">
        <f t="shared" si="310"/>
        <v>1.9590631862228971</v>
      </c>
      <c r="AU1535">
        <f t="shared" si="310"/>
        <v>3.2908615628222861</v>
      </c>
      <c r="AV1535">
        <f t="shared" si="310"/>
        <v>3.1915700513466589</v>
      </c>
      <c r="AW1535">
        <f t="shared" si="306"/>
        <v>4.2088746057961552</v>
      </c>
      <c r="AX1535">
        <f t="shared" si="306"/>
        <v>4.1290155190473827</v>
      </c>
      <c r="AY1535">
        <f t="shared" si="306"/>
        <v>3.8691681913827609</v>
      </c>
      <c r="AZ1535">
        <f t="shared" si="306"/>
        <v>3.3741642065612605</v>
      </c>
      <c r="BA1535">
        <f t="shared" si="305"/>
        <v>2.5790071056469941</v>
      </c>
      <c r="BB1535">
        <f t="shared" si="303"/>
        <v>3.7545585148268437</v>
      </c>
    </row>
    <row r="1536" spans="1:54" x14ac:dyDescent="0.25">
      <c r="A1536" t="s">
        <v>1559</v>
      </c>
      <c r="B1536" t="s">
        <v>6</v>
      </c>
      <c r="C1536">
        <v>1231705</v>
      </c>
      <c r="D1536">
        <v>1233216</v>
      </c>
      <c r="E1536" t="s">
        <v>8</v>
      </c>
      <c r="F1536">
        <v>1512</v>
      </c>
      <c r="G1536">
        <v>29292</v>
      </c>
      <c r="H1536">
        <v>47963</v>
      </c>
      <c r="I1536">
        <v>47596</v>
      </c>
      <c r="J1536">
        <v>31030</v>
      </c>
      <c r="K1536">
        <v>45760</v>
      </c>
      <c r="L1536">
        <v>65975</v>
      </c>
      <c r="M1536">
        <v>64888</v>
      </c>
      <c r="N1536">
        <v>56492</v>
      </c>
      <c r="O1536">
        <v>40895</v>
      </c>
      <c r="P1536">
        <v>39866</v>
      </c>
      <c r="R1536">
        <f t="shared" si="313"/>
        <v>19.373015873015873</v>
      </c>
      <c r="S1536">
        <f t="shared" si="313"/>
        <v>31.721560846560848</v>
      </c>
      <c r="T1536">
        <f t="shared" si="313"/>
        <v>31.478835978835978</v>
      </c>
      <c r="U1536">
        <f t="shared" si="313"/>
        <v>20.522486772486772</v>
      </c>
      <c r="V1536">
        <f t="shared" si="311"/>
        <v>30.264550264550266</v>
      </c>
      <c r="W1536">
        <f t="shared" si="311"/>
        <v>43.63425925925926</v>
      </c>
      <c r="X1536">
        <f t="shared" si="311"/>
        <v>42.915343915343918</v>
      </c>
      <c r="Y1536">
        <f t="shared" si="311"/>
        <v>37.362433862433861</v>
      </c>
      <c r="Z1536">
        <f t="shared" si="311"/>
        <v>27.046957671957671</v>
      </c>
      <c r="AA1536">
        <f t="shared" si="311"/>
        <v>26.366402116402117</v>
      </c>
      <c r="AC1536">
        <f t="shared" si="314"/>
        <v>598.20766066207989</v>
      </c>
      <c r="AD1536">
        <f t="shared" si="314"/>
        <v>647.20143006553462</v>
      </c>
      <c r="AE1536">
        <f t="shared" si="314"/>
        <v>642.10599904575395</v>
      </c>
      <c r="AF1536">
        <f t="shared" si="314"/>
        <v>540.31505489543861</v>
      </c>
      <c r="AG1536">
        <f t="shared" si="312"/>
        <v>621.22964085876652</v>
      </c>
      <c r="AH1536">
        <f t="shared" si="312"/>
        <v>874.80351013403026</v>
      </c>
      <c r="AI1536">
        <f t="shared" si="312"/>
        <v>940.43428127978518</v>
      </c>
      <c r="AJ1536">
        <f t="shared" si="312"/>
        <v>815.43139477225225</v>
      </c>
      <c r="AK1536">
        <f t="shared" si="312"/>
        <v>737.56233455689642</v>
      </c>
      <c r="AL1536">
        <f t="shared" si="312"/>
        <v>809.90460208659374</v>
      </c>
      <c r="AM1536">
        <f t="shared" si="304"/>
        <v>609.81195710551469</v>
      </c>
      <c r="AN1536">
        <f t="shared" si="302"/>
        <v>835.62722456591166</v>
      </c>
      <c r="AQ1536">
        <f t="shared" si="310"/>
        <v>9.2245025755386205</v>
      </c>
      <c r="AR1536">
        <f t="shared" si="310"/>
        <v>9.3380709853457304</v>
      </c>
      <c r="AS1536">
        <f t="shared" si="310"/>
        <v>9.3266676673007449</v>
      </c>
      <c r="AT1536">
        <f t="shared" si="310"/>
        <v>9.077657070371199</v>
      </c>
      <c r="AU1536">
        <f t="shared" si="310"/>
        <v>9.2789828567500372</v>
      </c>
      <c r="AV1536">
        <f t="shared" si="310"/>
        <v>9.7728151989613696</v>
      </c>
      <c r="AW1536">
        <f t="shared" si="306"/>
        <v>9.8771833197172807</v>
      </c>
      <c r="AX1536">
        <f t="shared" si="306"/>
        <v>9.6714196926035356</v>
      </c>
      <c r="AY1536">
        <f t="shared" si="306"/>
        <v>9.5266211726359948</v>
      </c>
      <c r="AZ1536">
        <f t="shared" si="306"/>
        <v>9.6616081740659059</v>
      </c>
      <c r="BA1536">
        <f t="shared" si="305"/>
        <v>9.2491762310612664</v>
      </c>
      <c r="BB1536">
        <f t="shared" si="303"/>
        <v>9.7019295115968163</v>
      </c>
    </row>
    <row r="1537" spans="1:54" x14ac:dyDescent="0.25">
      <c r="A1537" t="s">
        <v>1560</v>
      </c>
      <c r="B1537" t="s">
        <v>6</v>
      </c>
      <c r="C1537">
        <v>1233413</v>
      </c>
      <c r="D1537">
        <v>1233820</v>
      </c>
      <c r="E1537" t="s">
        <v>8</v>
      </c>
      <c r="F1537">
        <v>408</v>
      </c>
      <c r="G1537">
        <v>733</v>
      </c>
      <c r="H1537">
        <v>825</v>
      </c>
      <c r="I1537">
        <v>1014</v>
      </c>
      <c r="J1537">
        <v>1321</v>
      </c>
      <c r="K1537">
        <v>1221</v>
      </c>
      <c r="L1537">
        <v>1457</v>
      </c>
      <c r="M1537">
        <v>1536</v>
      </c>
      <c r="N1537">
        <v>1496</v>
      </c>
      <c r="O1537">
        <v>1146</v>
      </c>
      <c r="P1537">
        <v>1157</v>
      </c>
      <c r="R1537">
        <f t="shared" si="313"/>
        <v>1.7965686274509804</v>
      </c>
      <c r="S1537">
        <f t="shared" si="313"/>
        <v>2.0220588235294117</v>
      </c>
      <c r="T1537">
        <f t="shared" si="313"/>
        <v>2.4852941176470589</v>
      </c>
      <c r="U1537">
        <f t="shared" si="313"/>
        <v>3.2377450980392157</v>
      </c>
      <c r="V1537">
        <f t="shared" si="311"/>
        <v>2.9926470588235294</v>
      </c>
      <c r="W1537">
        <f t="shared" si="311"/>
        <v>3.5710784313725492</v>
      </c>
      <c r="X1537">
        <f t="shared" si="311"/>
        <v>3.7647058823529411</v>
      </c>
      <c r="Y1537">
        <f t="shared" si="311"/>
        <v>3.6666666666666665</v>
      </c>
      <c r="Z1537">
        <f t="shared" si="311"/>
        <v>2.8088235294117645</v>
      </c>
      <c r="AA1537">
        <f t="shared" si="311"/>
        <v>2.8357843137254903</v>
      </c>
      <c r="AC1537">
        <f t="shared" si="314"/>
        <v>55.475157966668647</v>
      </c>
      <c r="AD1537">
        <f t="shared" si="314"/>
        <v>41.255200795289703</v>
      </c>
      <c r="AE1537">
        <f t="shared" si="314"/>
        <v>50.695084894727749</v>
      </c>
      <c r="AF1537">
        <f t="shared" si="314"/>
        <v>85.243198827629982</v>
      </c>
      <c r="AG1537">
        <f t="shared" si="312"/>
        <v>61.428999979148102</v>
      </c>
      <c r="AH1537">
        <f t="shared" si="312"/>
        <v>71.594934800359113</v>
      </c>
      <c r="AI1537">
        <f t="shared" si="312"/>
        <v>82.498662429092519</v>
      </c>
      <c r="AJ1537">
        <f t="shared" si="312"/>
        <v>80.024634507848305</v>
      </c>
      <c r="AK1537">
        <f t="shared" si="312"/>
        <v>76.595765957781126</v>
      </c>
      <c r="AL1537">
        <f t="shared" si="312"/>
        <v>87.10762871899378</v>
      </c>
      <c r="AM1537">
        <f t="shared" si="304"/>
        <v>58.819528492692839</v>
      </c>
      <c r="AN1537">
        <f t="shared" si="302"/>
        <v>79.564325282814963</v>
      </c>
      <c r="AQ1537">
        <f t="shared" si="310"/>
        <v>5.7937699654196981</v>
      </c>
      <c r="AR1537">
        <f t="shared" si="310"/>
        <v>5.3665040976061551</v>
      </c>
      <c r="AS1537">
        <f t="shared" si="310"/>
        <v>5.6637739734425683</v>
      </c>
      <c r="AT1537">
        <f t="shared" si="310"/>
        <v>6.4135128274515223</v>
      </c>
      <c r="AU1537">
        <f t="shared" si="310"/>
        <v>5.9408479923212658</v>
      </c>
      <c r="AV1537">
        <f t="shared" si="310"/>
        <v>6.1617856181744664</v>
      </c>
      <c r="AW1537">
        <f t="shared" si="306"/>
        <v>6.3662988236693501</v>
      </c>
      <c r="AX1537">
        <f t="shared" si="306"/>
        <v>6.3223722775308353</v>
      </c>
      <c r="AY1537">
        <f t="shared" si="306"/>
        <v>6.2591927402942629</v>
      </c>
      <c r="AZ1537">
        <f t="shared" si="306"/>
        <v>6.4447271677081517</v>
      </c>
      <c r="BA1537">
        <f t="shared" si="305"/>
        <v>5.8356817712482414</v>
      </c>
      <c r="BB1537">
        <f t="shared" si="303"/>
        <v>6.3108753254754131</v>
      </c>
    </row>
    <row r="1538" spans="1:54" x14ac:dyDescent="0.25">
      <c r="A1538" t="s">
        <v>1561</v>
      </c>
      <c r="B1538" t="s">
        <v>6</v>
      </c>
      <c r="C1538">
        <v>1233855</v>
      </c>
      <c r="D1538">
        <v>1234268</v>
      </c>
      <c r="E1538" t="s">
        <v>8</v>
      </c>
      <c r="F1538">
        <v>414</v>
      </c>
      <c r="G1538">
        <v>1509</v>
      </c>
      <c r="H1538">
        <v>1312</v>
      </c>
      <c r="I1538">
        <v>1232</v>
      </c>
      <c r="J1538">
        <v>1837</v>
      </c>
      <c r="K1538">
        <v>1573</v>
      </c>
      <c r="L1538">
        <v>2446</v>
      </c>
      <c r="M1538">
        <v>2084</v>
      </c>
      <c r="N1538">
        <v>2420</v>
      </c>
      <c r="O1538">
        <v>2036</v>
      </c>
      <c r="P1538">
        <v>1372</v>
      </c>
      <c r="R1538">
        <f t="shared" si="313"/>
        <v>3.6449275362318843</v>
      </c>
      <c r="S1538">
        <f t="shared" si="313"/>
        <v>3.1690821256038646</v>
      </c>
      <c r="T1538">
        <f t="shared" si="313"/>
        <v>2.9758454106280192</v>
      </c>
      <c r="U1538">
        <f t="shared" si="313"/>
        <v>4.43719806763285</v>
      </c>
      <c r="V1538">
        <f t="shared" si="311"/>
        <v>3.7995169082125604</v>
      </c>
      <c r="W1538">
        <f t="shared" si="311"/>
        <v>5.908212560386473</v>
      </c>
      <c r="X1538">
        <f t="shared" si="311"/>
        <v>5.0338164251207731</v>
      </c>
      <c r="Y1538">
        <f t="shared" si="311"/>
        <v>5.8454106280193239</v>
      </c>
      <c r="Z1538">
        <f t="shared" si="311"/>
        <v>4.9178743961352653</v>
      </c>
      <c r="AA1538">
        <f t="shared" si="311"/>
        <v>3.3140096618357489</v>
      </c>
      <c r="AC1538">
        <f t="shared" si="314"/>
        <v>112.54951676208165</v>
      </c>
      <c r="AD1538">
        <f t="shared" si="314"/>
        <v>64.657426335574286</v>
      </c>
      <c r="AE1538">
        <f t="shared" si="314"/>
        <v>60.701361120268587</v>
      </c>
      <c r="AF1538">
        <f t="shared" si="314"/>
        <v>116.82233951828572</v>
      </c>
      <c r="AG1538">
        <f t="shared" si="312"/>
        <v>77.991329912160353</v>
      </c>
      <c r="AH1538">
        <f t="shared" si="312"/>
        <v>118.451078904182</v>
      </c>
      <c r="AI1538">
        <f t="shared" si="312"/>
        <v>110.30957927754719</v>
      </c>
      <c r="AJ1538">
        <f t="shared" si="312"/>
        <v>127.57550428787412</v>
      </c>
      <c r="AK1538">
        <f t="shared" si="312"/>
        <v>134.10894358857377</v>
      </c>
      <c r="AL1538">
        <f t="shared" si="312"/>
        <v>101.79741872367623</v>
      </c>
      <c r="AM1538">
        <f t="shared" si="304"/>
        <v>86.544394729674124</v>
      </c>
      <c r="AN1538">
        <f t="shared" ref="AN1538:AN1601" si="315">AVERAGE(AH1538:AL1538)</f>
        <v>118.44850495637066</v>
      </c>
      <c r="AQ1538">
        <f t="shared" si="310"/>
        <v>6.8144160522847406</v>
      </c>
      <c r="AR1538">
        <f t="shared" si="310"/>
        <v>6.0147441775632311</v>
      </c>
      <c r="AS1538">
        <f t="shared" si="310"/>
        <v>5.9236569616062988</v>
      </c>
      <c r="AT1538">
        <f t="shared" si="310"/>
        <v>6.8681723717882139</v>
      </c>
      <c r="AU1538">
        <f t="shared" si="310"/>
        <v>6.2852418472217195</v>
      </c>
      <c r="AV1538">
        <f t="shared" si="310"/>
        <v>6.8881475291095109</v>
      </c>
      <c r="AW1538">
        <f t="shared" si="306"/>
        <v>6.7854142696988742</v>
      </c>
      <c r="AX1538">
        <f t="shared" si="306"/>
        <v>6.9952075342773261</v>
      </c>
      <c r="AY1538">
        <f t="shared" si="306"/>
        <v>7.0672616420852243</v>
      </c>
      <c r="AZ1538">
        <f t="shared" si="306"/>
        <v>6.6695571692456443</v>
      </c>
      <c r="BA1538">
        <f t="shared" si="305"/>
        <v>6.3812462820928406</v>
      </c>
      <c r="BB1538">
        <f t="shared" ref="BB1538:BB1601" si="316">AVERAGE(AV1538:AZ1538)</f>
        <v>6.8811176288833167</v>
      </c>
    </row>
    <row r="1539" spans="1:54" x14ac:dyDescent="0.25">
      <c r="A1539" t="s">
        <v>1562</v>
      </c>
      <c r="B1539" t="s">
        <v>6</v>
      </c>
      <c r="C1539">
        <v>1234373</v>
      </c>
      <c r="D1539">
        <v>1234654</v>
      </c>
      <c r="E1539" t="s">
        <v>7</v>
      </c>
      <c r="F1539">
        <v>282</v>
      </c>
      <c r="G1539">
        <v>257</v>
      </c>
      <c r="H1539">
        <v>254</v>
      </c>
      <c r="I1539">
        <v>233</v>
      </c>
      <c r="J1539">
        <v>264</v>
      </c>
      <c r="K1539">
        <v>218</v>
      </c>
      <c r="L1539">
        <v>311</v>
      </c>
      <c r="M1539">
        <v>197</v>
      </c>
      <c r="N1539">
        <v>312</v>
      </c>
      <c r="O1539">
        <v>230</v>
      </c>
      <c r="P1539">
        <v>170</v>
      </c>
      <c r="R1539">
        <f t="shared" si="313"/>
        <v>0.91134751773049649</v>
      </c>
      <c r="S1539">
        <f t="shared" si="313"/>
        <v>0.900709219858156</v>
      </c>
      <c r="T1539">
        <f t="shared" si="313"/>
        <v>0.82624113475177308</v>
      </c>
      <c r="U1539">
        <f t="shared" si="313"/>
        <v>0.93617021276595747</v>
      </c>
      <c r="V1539">
        <f t="shared" si="313"/>
        <v>0.77304964539007093</v>
      </c>
      <c r="W1539">
        <f t="shared" si="313"/>
        <v>1.1028368794326242</v>
      </c>
      <c r="X1539">
        <f t="shared" si="313"/>
        <v>0.6985815602836879</v>
      </c>
      <c r="Y1539">
        <f t="shared" si="313"/>
        <v>1.1063829787234043</v>
      </c>
      <c r="Z1539">
        <f t="shared" si="311"/>
        <v>0.81560283687943258</v>
      </c>
      <c r="AA1539">
        <f t="shared" si="311"/>
        <v>0.6028368794326241</v>
      </c>
      <c r="AC1539">
        <f t="shared" si="314"/>
        <v>28.140949772880361</v>
      </c>
      <c r="AD1539">
        <f t="shared" si="314"/>
        <v>18.376784735944391</v>
      </c>
      <c r="AE1539">
        <f t="shared" si="314"/>
        <v>16.853685112091704</v>
      </c>
      <c r="AF1539">
        <f t="shared" si="314"/>
        <v>24.647444800902175</v>
      </c>
      <c r="AG1539">
        <f t="shared" si="314"/>
        <v>15.868114654728274</v>
      </c>
      <c r="AH1539">
        <f t="shared" si="314"/>
        <v>22.110277328202727</v>
      </c>
      <c r="AI1539">
        <f t="shared" si="314"/>
        <v>15.308511772774315</v>
      </c>
      <c r="AJ1539">
        <f t="shared" si="314"/>
        <v>24.146698226739531</v>
      </c>
      <c r="AK1539">
        <f t="shared" si="312"/>
        <v>22.241242055246683</v>
      </c>
      <c r="AL1539">
        <f t="shared" si="312"/>
        <v>18.517519409911326</v>
      </c>
      <c r="AM1539">
        <f t="shared" ref="AM1539:AM1602" si="317">AVERAGE(AC1539:AG1539)</f>
        <v>20.777395815309383</v>
      </c>
      <c r="AN1539">
        <f t="shared" si="315"/>
        <v>20.464849758574918</v>
      </c>
      <c r="AQ1539">
        <f t="shared" si="310"/>
        <v>4.8145991160524675</v>
      </c>
      <c r="AR1539">
        <f t="shared" si="310"/>
        <v>4.1998124648178452</v>
      </c>
      <c r="AS1539">
        <f t="shared" si="310"/>
        <v>4.07499217066621</v>
      </c>
      <c r="AT1539">
        <f t="shared" si="310"/>
        <v>4.6233661851358496</v>
      </c>
      <c r="AU1539">
        <f t="shared" si="310"/>
        <v>3.9880588216834898</v>
      </c>
      <c r="AV1539">
        <f t="shared" si="310"/>
        <v>4.4666452158132586</v>
      </c>
      <c r="AW1539">
        <f t="shared" si="306"/>
        <v>3.9362621319772728</v>
      </c>
      <c r="AX1539">
        <f t="shared" si="306"/>
        <v>4.5937540260781491</v>
      </c>
      <c r="AY1539">
        <f t="shared" si="306"/>
        <v>4.4751654520544362</v>
      </c>
      <c r="AZ1539">
        <f t="shared" si="306"/>
        <v>4.2108189443110655</v>
      </c>
      <c r="BA1539">
        <f t="shared" si="305"/>
        <v>4.3401657516711722</v>
      </c>
      <c r="BB1539">
        <f t="shared" si="316"/>
        <v>4.3365291540468363</v>
      </c>
    </row>
    <row r="1540" spans="1:54" x14ac:dyDescent="0.25">
      <c r="A1540" t="s">
        <v>1563</v>
      </c>
      <c r="B1540" t="s">
        <v>6</v>
      </c>
      <c r="C1540">
        <v>1234644</v>
      </c>
      <c r="D1540">
        <v>1235267</v>
      </c>
      <c r="E1540" t="s">
        <v>7</v>
      </c>
      <c r="F1540">
        <v>624</v>
      </c>
      <c r="G1540">
        <v>1080</v>
      </c>
      <c r="H1540">
        <v>1516</v>
      </c>
      <c r="I1540">
        <v>1498</v>
      </c>
      <c r="J1540">
        <v>1400</v>
      </c>
      <c r="K1540">
        <v>1382</v>
      </c>
      <c r="L1540">
        <v>1408</v>
      </c>
      <c r="M1540">
        <v>1499</v>
      </c>
      <c r="N1540">
        <v>1532</v>
      </c>
      <c r="O1540">
        <v>1052</v>
      </c>
      <c r="P1540">
        <v>923</v>
      </c>
      <c r="R1540">
        <f t="shared" si="313"/>
        <v>1.7307692307692308</v>
      </c>
      <c r="S1540">
        <f t="shared" si="313"/>
        <v>2.4294871794871793</v>
      </c>
      <c r="T1540">
        <f t="shared" si="313"/>
        <v>2.4006410256410255</v>
      </c>
      <c r="U1540">
        <f t="shared" si="313"/>
        <v>2.2435897435897436</v>
      </c>
      <c r="V1540">
        <f t="shared" si="313"/>
        <v>2.2147435897435899</v>
      </c>
      <c r="W1540">
        <f t="shared" si="313"/>
        <v>2.2564102564102564</v>
      </c>
      <c r="X1540">
        <f t="shared" si="313"/>
        <v>2.4022435897435899</v>
      </c>
      <c r="Y1540">
        <f t="shared" si="313"/>
        <v>2.4551282051282053</v>
      </c>
      <c r="Z1540">
        <f t="shared" si="311"/>
        <v>1.6858974358974359</v>
      </c>
      <c r="AA1540">
        <f t="shared" si="311"/>
        <v>1.4791666666666667</v>
      </c>
      <c r="AC1540">
        <f t="shared" si="314"/>
        <v>53.443378122994879</v>
      </c>
      <c r="AD1540">
        <f t="shared" si="314"/>
        <v>49.567787174648302</v>
      </c>
      <c r="AE1540">
        <f t="shared" si="314"/>
        <v>48.968329234150239</v>
      </c>
      <c r="AF1540">
        <f t="shared" si="314"/>
        <v>59.069123976521091</v>
      </c>
      <c r="AG1540">
        <f t="shared" si="314"/>
        <v>45.461252614820943</v>
      </c>
      <c r="AH1540">
        <f t="shared" si="314"/>
        <v>45.237747726661624</v>
      </c>
      <c r="AI1540">
        <f t="shared" si="314"/>
        <v>52.642062667281778</v>
      </c>
      <c r="AJ1540">
        <f t="shared" si="314"/>
        <v>53.5829283505348</v>
      </c>
      <c r="AK1540">
        <f t="shared" si="312"/>
        <v>45.973911880418775</v>
      </c>
      <c r="AL1540">
        <f t="shared" si="312"/>
        <v>45.436001669760373</v>
      </c>
      <c r="AM1540">
        <f t="shared" si="317"/>
        <v>51.301974224627088</v>
      </c>
      <c r="AN1540">
        <f t="shared" si="315"/>
        <v>48.57453045893147</v>
      </c>
      <c r="AQ1540">
        <f t="shared" si="310"/>
        <v>5.7399392974459653</v>
      </c>
      <c r="AR1540">
        <f t="shared" si="310"/>
        <v>5.6313309497533162</v>
      </c>
      <c r="AS1540">
        <f t="shared" si="310"/>
        <v>5.6137770680072263</v>
      </c>
      <c r="AT1540">
        <f t="shared" si="310"/>
        <v>5.8843323111462693</v>
      </c>
      <c r="AU1540">
        <f t="shared" si="310"/>
        <v>5.5065655308313675</v>
      </c>
      <c r="AV1540">
        <f t="shared" si="310"/>
        <v>5.4994551978564976</v>
      </c>
      <c r="AW1540">
        <f t="shared" si="306"/>
        <v>5.7181441140053018</v>
      </c>
      <c r="AX1540">
        <f t="shared" si="306"/>
        <v>5.7437015226774033</v>
      </c>
      <c r="AY1540">
        <f t="shared" si="306"/>
        <v>5.5227435239389084</v>
      </c>
      <c r="AZ1540">
        <f t="shared" si="306"/>
        <v>5.5057639793556836</v>
      </c>
      <c r="BA1540">
        <f t="shared" ref="BA1540:BA1603" si="318">AVERAGE(AQ1540:AU1540)</f>
        <v>5.6751890314368287</v>
      </c>
      <c r="BB1540">
        <f t="shared" si="316"/>
        <v>5.5979616675667589</v>
      </c>
    </row>
    <row r="1541" spans="1:54" x14ac:dyDescent="0.25">
      <c r="A1541" t="s">
        <v>1564</v>
      </c>
      <c r="B1541" t="s">
        <v>6</v>
      </c>
      <c r="C1541">
        <v>1235331</v>
      </c>
      <c r="D1541">
        <v>1235501</v>
      </c>
      <c r="E1541" t="s">
        <v>7</v>
      </c>
      <c r="F1541">
        <v>171</v>
      </c>
      <c r="G1541">
        <v>737</v>
      </c>
      <c r="H1541">
        <v>653</v>
      </c>
      <c r="I1541">
        <v>845</v>
      </c>
      <c r="J1541">
        <v>1289</v>
      </c>
      <c r="K1541">
        <v>999</v>
      </c>
      <c r="L1541">
        <v>2058</v>
      </c>
      <c r="M1541">
        <v>1879</v>
      </c>
      <c r="N1541">
        <v>1943</v>
      </c>
      <c r="O1541">
        <v>1691</v>
      </c>
      <c r="P1541">
        <v>1224</v>
      </c>
      <c r="R1541">
        <f t="shared" si="313"/>
        <v>4.3099415204678362</v>
      </c>
      <c r="S1541">
        <f t="shared" si="313"/>
        <v>3.8187134502923978</v>
      </c>
      <c r="T1541">
        <f t="shared" si="313"/>
        <v>4.9415204678362574</v>
      </c>
      <c r="U1541">
        <f t="shared" si="313"/>
        <v>7.5380116959064329</v>
      </c>
      <c r="V1541">
        <f t="shared" si="313"/>
        <v>5.8421052631578947</v>
      </c>
      <c r="W1541">
        <f t="shared" si="313"/>
        <v>12.035087719298245</v>
      </c>
      <c r="X1541">
        <f t="shared" si="313"/>
        <v>10.988304093567251</v>
      </c>
      <c r="Y1541">
        <f t="shared" si="313"/>
        <v>11.362573099415204</v>
      </c>
      <c r="Z1541">
        <f t="shared" si="311"/>
        <v>9.8888888888888893</v>
      </c>
      <c r="AA1541">
        <f t="shared" si="311"/>
        <v>7.1578947368421053</v>
      </c>
      <c r="AC1541">
        <f t="shared" si="314"/>
        <v>133.0840820783402</v>
      </c>
      <c r="AD1541">
        <f t="shared" si="314"/>
        <v>77.911576230262369</v>
      </c>
      <c r="AE1541">
        <f t="shared" si="314"/>
        <v>100.79724481992652</v>
      </c>
      <c r="AF1541">
        <f t="shared" si="314"/>
        <v>198.46041312773212</v>
      </c>
      <c r="AG1541">
        <f t="shared" si="314"/>
        <v>119.91881335642309</v>
      </c>
      <c r="AH1541">
        <f t="shared" si="314"/>
        <v>241.286025255005</v>
      </c>
      <c r="AI1541">
        <f t="shared" si="314"/>
        <v>240.79447861590847</v>
      </c>
      <c r="AJ1541">
        <f t="shared" si="314"/>
        <v>247.98702527711205</v>
      </c>
      <c r="AK1541">
        <f t="shared" si="312"/>
        <v>269.66700149883155</v>
      </c>
      <c r="AL1541">
        <f t="shared" si="312"/>
        <v>219.87117783557872</v>
      </c>
      <c r="AM1541">
        <f t="shared" si="317"/>
        <v>126.03442592253687</v>
      </c>
      <c r="AN1541">
        <f t="shared" si="315"/>
        <v>243.92114169648715</v>
      </c>
      <c r="AQ1541">
        <f t="shared" si="310"/>
        <v>7.0561942134665543</v>
      </c>
      <c r="AR1541">
        <f t="shared" si="310"/>
        <v>6.2837657971050067</v>
      </c>
      <c r="AS1541">
        <f t="shared" si="310"/>
        <v>6.6553123946943726</v>
      </c>
      <c r="AT1541">
        <f t="shared" si="310"/>
        <v>7.6327074516519433</v>
      </c>
      <c r="AU1541">
        <f t="shared" si="310"/>
        <v>6.9059142022118785</v>
      </c>
      <c r="AV1541">
        <f t="shared" si="310"/>
        <v>7.9146005500895207</v>
      </c>
      <c r="AW1541">
        <f t="shared" si="306"/>
        <v>7.9116585014538483</v>
      </c>
      <c r="AX1541">
        <f t="shared" si="306"/>
        <v>7.9541208303141406</v>
      </c>
      <c r="AY1541">
        <f t="shared" si="306"/>
        <v>8.0750351830329397</v>
      </c>
      <c r="AZ1541">
        <f t="shared" si="306"/>
        <v>7.7805146883789114</v>
      </c>
      <c r="BA1541">
        <f t="shared" si="318"/>
        <v>6.9067788118259497</v>
      </c>
      <c r="BB1541">
        <f t="shared" si="316"/>
        <v>7.9271859506538735</v>
      </c>
    </row>
    <row r="1542" spans="1:54" x14ac:dyDescent="0.25">
      <c r="A1542" t="s">
        <v>1565</v>
      </c>
      <c r="B1542" t="s">
        <v>6</v>
      </c>
      <c r="C1542">
        <v>1235502</v>
      </c>
      <c r="D1542">
        <v>1235753</v>
      </c>
      <c r="E1542" t="s">
        <v>8</v>
      </c>
      <c r="F1542">
        <v>252</v>
      </c>
      <c r="G1542">
        <v>1083</v>
      </c>
      <c r="H1542">
        <v>1540</v>
      </c>
      <c r="I1542">
        <v>1269</v>
      </c>
      <c r="J1542">
        <v>1065</v>
      </c>
      <c r="K1542">
        <v>1485</v>
      </c>
      <c r="L1542">
        <v>875</v>
      </c>
      <c r="M1542">
        <v>851</v>
      </c>
      <c r="N1542">
        <v>1074</v>
      </c>
      <c r="O1542">
        <v>872</v>
      </c>
      <c r="P1542">
        <v>670</v>
      </c>
      <c r="R1542">
        <f t="shared" si="313"/>
        <v>4.2976190476190474</v>
      </c>
      <c r="S1542">
        <f t="shared" si="313"/>
        <v>6.1111111111111107</v>
      </c>
      <c r="T1542">
        <f t="shared" si="313"/>
        <v>5.0357142857142856</v>
      </c>
      <c r="U1542">
        <f t="shared" si="313"/>
        <v>4.2261904761904763</v>
      </c>
      <c r="V1542">
        <f t="shared" si="313"/>
        <v>5.8928571428571432</v>
      </c>
      <c r="W1542">
        <f t="shared" si="313"/>
        <v>3.4722222222222223</v>
      </c>
      <c r="X1542">
        <f t="shared" si="313"/>
        <v>3.376984126984127</v>
      </c>
      <c r="Y1542">
        <f t="shared" si="313"/>
        <v>4.2619047619047619</v>
      </c>
      <c r="Z1542">
        <f t="shared" si="313"/>
        <v>3.4603174603174605</v>
      </c>
      <c r="AA1542">
        <f t="shared" si="313"/>
        <v>2.6587301587301586</v>
      </c>
      <c r="AC1542">
        <f t="shared" si="314"/>
        <v>132.7035838789497</v>
      </c>
      <c r="AD1542">
        <f t="shared" si="314"/>
        <v>124.68238462576443</v>
      </c>
      <c r="AE1542">
        <f t="shared" si="314"/>
        <v>102.71861241983298</v>
      </c>
      <c r="AF1542">
        <f t="shared" si="314"/>
        <v>111.26694169454892</v>
      </c>
      <c r="AG1542">
        <f t="shared" si="314"/>
        <v>120.96057910951943</v>
      </c>
      <c r="AH1542">
        <f t="shared" si="314"/>
        <v>69.613011416501081</v>
      </c>
      <c r="AI1542">
        <f t="shared" si="314"/>
        <v>74.002241403874109</v>
      </c>
      <c r="AJ1542">
        <f t="shared" si="314"/>
        <v>93.015646603278228</v>
      </c>
      <c r="AK1542">
        <f t="shared" si="314"/>
        <v>94.361807908098356</v>
      </c>
      <c r="AL1542">
        <f t="shared" si="314"/>
        <v>81.669003672003882</v>
      </c>
      <c r="AM1542">
        <f t="shared" si="317"/>
        <v>118.46642034572309</v>
      </c>
      <c r="AN1542">
        <f t="shared" si="315"/>
        <v>82.532342200751131</v>
      </c>
      <c r="AQ1542">
        <f t="shared" si="310"/>
        <v>7.0520635233657938</v>
      </c>
      <c r="AR1542">
        <f t="shared" si="310"/>
        <v>6.9621138425268194</v>
      </c>
      <c r="AS1542">
        <f t="shared" si="310"/>
        <v>6.6825538087519121</v>
      </c>
      <c r="AT1542">
        <f t="shared" si="310"/>
        <v>6.7978812097894732</v>
      </c>
      <c r="AU1542">
        <f t="shared" si="310"/>
        <v>6.9183931414935698</v>
      </c>
      <c r="AV1542">
        <f t="shared" si="310"/>
        <v>6.1212850813012247</v>
      </c>
      <c r="AW1542">
        <f t="shared" si="310"/>
        <v>6.2094970631057373</v>
      </c>
      <c r="AX1542">
        <f t="shared" si="310"/>
        <v>6.5394015141001907</v>
      </c>
      <c r="AY1542">
        <f t="shared" si="310"/>
        <v>6.5601311547858643</v>
      </c>
      <c r="AZ1542">
        <f t="shared" si="310"/>
        <v>6.3517167224173754</v>
      </c>
      <c r="BA1542">
        <f t="shared" si="318"/>
        <v>6.8826011051855129</v>
      </c>
      <c r="BB1542">
        <f t="shared" si="316"/>
        <v>6.3564063071420787</v>
      </c>
    </row>
    <row r="1543" spans="1:54" x14ac:dyDescent="0.25">
      <c r="A1543" t="s">
        <v>1566</v>
      </c>
      <c r="B1543" t="s">
        <v>6</v>
      </c>
      <c r="C1543">
        <v>1235723</v>
      </c>
      <c r="D1543">
        <v>1236268</v>
      </c>
      <c r="E1543" t="s">
        <v>8</v>
      </c>
      <c r="F1543">
        <v>546</v>
      </c>
      <c r="G1543">
        <v>2250</v>
      </c>
      <c r="H1543">
        <v>2205</v>
      </c>
      <c r="I1543">
        <v>2538</v>
      </c>
      <c r="J1543">
        <v>2821</v>
      </c>
      <c r="K1543">
        <v>2496</v>
      </c>
      <c r="L1543">
        <v>2214</v>
      </c>
      <c r="M1543">
        <v>1941</v>
      </c>
      <c r="N1543">
        <v>1872</v>
      </c>
      <c r="O1543">
        <v>2352</v>
      </c>
      <c r="P1543">
        <v>1071</v>
      </c>
      <c r="R1543">
        <f t="shared" si="313"/>
        <v>4.1208791208791204</v>
      </c>
      <c r="S1543">
        <f t="shared" si="313"/>
        <v>4.0384615384615383</v>
      </c>
      <c r="T1543">
        <f t="shared" si="313"/>
        <v>4.6483516483516487</v>
      </c>
      <c r="U1543">
        <f t="shared" si="313"/>
        <v>5.166666666666667</v>
      </c>
      <c r="V1543">
        <f t="shared" si="313"/>
        <v>4.5714285714285712</v>
      </c>
      <c r="W1543">
        <f t="shared" si="313"/>
        <v>4.0549450549450547</v>
      </c>
      <c r="X1543">
        <f t="shared" si="313"/>
        <v>3.5549450549450547</v>
      </c>
      <c r="Y1543">
        <f t="shared" si="313"/>
        <v>3.4285714285714284</v>
      </c>
      <c r="Z1543">
        <f t="shared" si="313"/>
        <v>4.3076923076923075</v>
      </c>
      <c r="AA1543">
        <f t="shared" si="313"/>
        <v>1.9615384615384615</v>
      </c>
      <c r="AC1543">
        <f t="shared" si="314"/>
        <v>127.24613838808303</v>
      </c>
      <c r="AD1543">
        <f t="shared" si="314"/>
        <v>82.395002427515649</v>
      </c>
      <c r="AE1543">
        <f t="shared" si="314"/>
        <v>94.817180695230448</v>
      </c>
      <c r="AF1543">
        <f t="shared" si="314"/>
        <v>136.02775407164572</v>
      </c>
      <c r="AG1543">
        <f t="shared" si="314"/>
        <v>93.836085612233248</v>
      </c>
      <c r="AH1543">
        <f t="shared" si="314"/>
        <v>81.295757684114307</v>
      </c>
      <c r="AI1543">
        <f t="shared" si="314"/>
        <v>77.902025073625396</v>
      </c>
      <c r="AJ1543">
        <f t="shared" si="314"/>
        <v>74.828229669676332</v>
      </c>
      <c r="AK1543">
        <f t="shared" si="314"/>
        <v>117.46946305567077</v>
      </c>
      <c r="AL1543">
        <f t="shared" si="314"/>
        <v>60.253159310711474</v>
      </c>
      <c r="AM1543">
        <f t="shared" si="317"/>
        <v>106.86443223894162</v>
      </c>
      <c r="AN1543">
        <f t="shared" si="315"/>
        <v>82.349726958759646</v>
      </c>
      <c r="AQ1543">
        <f t="shared" si="310"/>
        <v>6.991478064441929</v>
      </c>
      <c r="AR1543">
        <f t="shared" si="310"/>
        <v>6.3644849299695032</v>
      </c>
      <c r="AS1543">
        <f t="shared" si="310"/>
        <v>6.5670765913319764</v>
      </c>
      <c r="AT1543">
        <f t="shared" si="310"/>
        <v>7.0877572278419088</v>
      </c>
      <c r="AU1543">
        <f t="shared" si="310"/>
        <v>6.5520709272477529</v>
      </c>
      <c r="AV1543">
        <f t="shared" si="310"/>
        <v>6.3451081639431486</v>
      </c>
      <c r="AW1543">
        <f t="shared" si="310"/>
        <v>6.2835889267135014</v>
      </c>
      <c r="AX1543">
        <f t="shared" si="310"/>
        <v>6.2255107382782455</v>
      </c>
      <c r="AY1543">
        <f t="shared" si="310"/>
        <v>6.8761419574253662</v>
      </c>
      <c r="AZ1543">
        <f t="shared" si="310"/>
        <v>5.9129649844025609</v>
      </c>
      <c r="BA1543">
        <f t="shared" si="318"/>
        <v>6.7125735481666142</v>
      </c>
      <c r="BB1543">
        <f t="shared" si="316"/>
        <v>6.3286629541525645</v>
      </c>
    </row>
    <row r="1544" spans="1:54" x14ac:dyDescent="0.25">
      <c r="A1544" t="s">
        <v>1567</v>
      </c>
      <c r="B1544" t="s">
        <v>6</v>
      </c>
      <c r="C1544">
        <v>1236304</v>
      </c>
      <c r="D1544">
        <v>1236648</v>
      </c>
      <c r="E1544" t="s">
        <v>7</v>
      </c>
      <c r="F1544">
        <v>345</v>
      </c>
      <c r="G1544">
        <v>6111</v>
      </c>
      <c r="H1544">
        <v>8009</v>
      </c>
      <c r="I1544">
        <v>9569</v>
      </c>
      <c r="J1544">
        <v>7585</v>
      </c>
      <c r="K1544">
        <v>8286</v>
      </c>
      <c r="L1544">
        <v>5572</v>
      </c>
      <c r="M1544">
        <v>5138</v>
      </c>
      <c r="N1544">
        <v>5146</v>
      </c>
      <c r="O1544">
        <v>3491</v>
      </c>
      <c r="P1544">
        <v>3572</v>
      </c>
      <c r="R1544">
        <f t="shared" si="313"/>
        <v>17.713043478260868</v>
      </c>
      <c r="S1544">
        <f t="shared" si="313"/>
        <v>23.214492753623187</v>
      </c>
      <c r="T1544">
        <f t="shared" si="313"/>
        <v>27.736231884057972</v>
      </c>
      <c r="U1544">
        <f t="shared" si="313"/>
        <v>21.985507246376812</v>
      </c>
      <c r="V1544">
        <f t="shared" si="313"/>
        <v>24.017391304347825</v>
      </c>
      <c r="W1544">
        <f t="shared" si="313"/>
        <v>16.150724637681158</v>
      </c>
      <c r="X1544">
        <f t="shared" si="313"/>
        <v>14.892753623188407</v>
      </c>
      <c r="Y1544">
        <f t="shared" si="313"/>
        <v>14.915942028985507</v>
      </c>
      <c r="Z1544">
        <f t="shared" si="313"/>
        <v>10.118840579710145</v>
      </c>
      <c r="AA1544">
        <f t="shared" si="313"/>
        <v>10.353623188405797</v>
      </c>
      <c r="AC1544">
        <f t="shared" si="314"/>
        <v>546.95037529469653</v>
      </c>
      <c r="AD1544">
        <f t="shared" si="314"/>
        <v>473.63536053806195</v>
      </c>
      <c r="AE1544">
        <f t="shared" si="314"/>
        <v>565.76427716868523</v>
      </c>
      <c r="AF1544">
        <f t="shared" si="314"/>
        <v>578.83338829365096</v>
      </c>
      <c r="AG1544">
        <f t="shared" si="314"/>
        <v>492.99643457253194</v>
      </c>
      <c r="AH1544">
        <f t="shared" si="314"/>
        <v>323.79856663324716</v>
      </c>
      <c r="AI1544">
        <f t="shared" si="314"/>
        <v>326.35544241537661</v>
      </c>
      <c r="AJ1544">
        <f t="shared" si="314"/>
        <v>325.53894796631414</v>
      </c>
      <c r="AK1544">
        <f t="shared" si="314"/>
        <v>275.93771438175503</v>
      </c>
      <c r="AL1544">
        <f t="shared" si="314"/>
        <v>318.03531750522285</v>
      </c>
      <c r="AM1544">
        <f t="shared" si="317"/>
        <v>531.63596717352527</v>
      </c>
      <c r="AN1544">
        <f t="shared" si="315"/>
        <v>313.93319778038313</v>
      </c>
      <c r="AQ1544">
        <f t="shared" si="310"/>
        <v>9.095266133278896</v>
      </c>
      <c r="AR1544">
        <f t="shared" si="310"/>
        <v>8.8876329830907128</v>
      </c>
      <c r="AS1544">
        <f t="shared" si="310"/>
        <v>9.144057276408855</v>
      </c>
      <c r="AT1544">
        <f t="shared" si="310"/>
        <v>9.1770043316450547</v>
      </c>
      <c r="AU1544">
        <f t="shared" si="310"/>
        <v>8.9454334026190327</v>
      </c>
      <c r="AV1544">
        <f t="shared" si="310"/>
        <v>8.3389527890171706</v>
      </c>
      <c r="AW1544">
        <f t="shared" si="310"/>
        <v>8.3503002881549762</v>
      </c>
      <c r="AX1544">
        <f t="shared" si="310"/>
        <v>8.3466863496829635</v>
      </c>
      <c r="AY1544">
        <f t="shared" si="310"/>
        <v>8.1081988433960763</v>
      </c>
      <c r="AZ1544">
        <f t="shared" si="310"/>
        <v>8.3130431740278485</v>
      </c>
      <c r="BA1544">
        <f t="shared" si="318"/>
        <v>9.0498788254085092</v>
      </c>
      <c r="BB1544">
        <f t="shared" si="316"/>
        <v>8.291436288855806</v>
      </c>
    </row>
    <row r="1545" spans="1:54" x14ac:dyDescent="0.25">
      <c r="A1545" t="s">
        <v>1568</v>
      </c>
      <c r="B1545" t="s">
        <v>6</v>
      </c>
      <c r="C1545">
        <v>1236669</v>
      </c>
      <c r="D1545">
        <v>1236824</v>
      </c>
      <c r="E1545" t="s">
        <v>8</v>
      </c>
      <c r="F1545">
        <v>156</v>
      </c>
      <c r="G1545">
        <v>2919</v>
      </c>
      <c r="H1545">
        <v>3947</v>
      </c>
      <c r="I1545">
        <v>3400</v>
      </c>
      <c r="J1545">
        <v>3791</v>
      </c>
      <c r="K1545">
        <v>4958</v>
      </c>
      <c r="L1545">
        <v>6079</v>
      </c>
      <c r="M1545">
        <v>5386</v>
      </c>
      <c r="N1545">
        <v>5196</v>
      </c>
      <c r="O1545">
        <v>3899</v>
      </c>
      <c r="P1545">
        <v>3366</v>
      </c>
      <c r="R1545">
        <f t="shared" si="313"/>
        <v>18.71153846153846</v>
      </c>
      <c r="S1545">
        <f t="shared" si="313"/>
        <v>25.301282051282051</v>
      </c>
      <c r="T1545">
        <f t="shared" si="313"/>
        <v>21.794871794871796</v>
      </c>
      <c r="U1545">
        <f t="shared" si="313"/>
        <v>24.301282051282051</v>
      </c>
      <c r="V1545">
        <f t="shared" si="313"/>
        <v>31.782051282051281</v>
      </c>
      <c r="W1545">
        <f t="shared" si="313"/>
        <v>38.967948717948715</v>
      </c>
      <c r="X1545">
        <f t="shared" si="313"/>
        <v>34.525641025641029</v>
      </c>
      <c r="Y1545">
        <f t="shared" si="313"/>
        <v>33.307692307692307</v>
      </c>
      <c r="Z1545">
        <f t="shared" si="313"/>
        <v>24.993589743589745</v>
      </c>
      <c r="AA1545">
        <f t="shared" si="313"/>
        <v>21.576923076923077</v>
      </c>
      <c r="AC1545">
        <f t="shared" si="314"/>
        <v>577.78229904082229</v>
      </c>
      <c r="AD1545">
        <f t="shared" si="314"/>
        <v>516.21122949429252</v>
      </c>
      <c r="AE1545">
        <f t="shared" si="314"/>
        <v>444.57228143153753</v>
      </c>
      <c r="AF1545">
        <f t="shared" si="314"/>
        <v>639.80299712854696</v>
      </c>
      <c r="AG1545">
        <f t="shared" si="314"/>
        <v>652.3788436013956</v>
      </c>
      <c r="AH1545">
        <f t="shared" si="314"/>
        <v>781.25076258629542</v>
      </c>
      <c r="AI1545">
        <f t="shared" si="314"/>
        <v>756.58478859500906</v>
      </c>
      <c r="AJ1545">
        <f t="shared" si="314"/>
        <v>726.93706451534933</v>
      </c>
      <c r="AK1545">
        <f t="shared" si="314"/>
        <v>681.56761377092323</v>
      </c>
      <c r="AL1545">
        <f t="shared" si="314"/>
        <v>662.78475241782621</v>
      </c>
      <c r="AM1545">
        <f t="shared" si="317"/>
        <v>566.14953013931904</v>
      </c>
      <c r="AN1545">
        <f t="shared" si="315"/>
        <v>721.82499637708065</v>
      </c>
      <c r="AQ1545">
        <f t="shared" si="310"/>
        <v>9.174382195897401</v>
      </c>
      <c r="AR1545">
        <f t="shared" si="310"/>
        <v>9.0118177154753276</v>
      </c>
      <c r="AS1545">
        <f t="shared" si="310"/>
        <v>8.7962741905735395</v>
      </c>
      <c r="AT1545">
        <f t="shared" si="310"/>
        <v>9.3214839404845868</v>
      </c>
      <c r="AU1545">
        <f t="shared" si="310"/>
        <v>9.349566186529831</v>
      </c>
      <c r="AV1545">
        <f t="shared" si="310"/>
        <v>9.6096418826658425</v>
      </c>
      <c r="AW1545">
        <f t="shared" si="310"/>
        <v>9.563357960559113</v>
      </c>
      <c r="AX1545">
        <f t="shared" si="310"/>
        <v>9.5056866562003286</v>
      </c>
      <c r="AY1545">
        <f t="shared" si="310"/>
        <v>9.4127129740442417</v>
      </c>
      <c r="AZ1545">
        <f t="shared" si="310"/>
        <v>9.3723966030398582</v>
      </c>
      <c r="BA1545">
        <f t="shared" si="318"/>
        <v>9.1307048457921347</v>
      </c>
      <c r="BB1545">
        <f t="shared" si="316"/>
        <v>9.4927592153018772</v>
      </c>
    </row>
    <row r="1546" spans="1:54" x14ac:dyDescent="0.25">
      <c r="A1546" t="s">
        <v>1569</v>
      </c>
      <c r="B1546" t="s">
        <v>6</v>
      </c>
      <c r="C1546">
        <v>1236870</v>
      </c>
      <c r="D1546">
        <v>1237214</v>
      </c>
      <c r="E1546" t="s">
        <v>8</v>
      </c>
      <c r="F1546">
        <v>345</v>
      </c>
      <c r="G1546">
        <v>2681</v>
      </c>
      <c r="H1546">
        <v>2788</v>
      </c>
      <c r="I1546">
        <v>3206</v>
      </c>
      <c r="J1546">
        <v>3641</v>
      </c>
      <c r="K1546">
        <v>3398</v>
      </c>
      <c r="L1546">
        <v>3828</v>
      </c>
      <c r="M1546">
        <v>3444</v>
      </c>
      <c r="N1546">
        <v>3419</v>
      </c>
      <c r="O1546">
        <v>2949</v>
      </c>
      <c r="P1546">
        <v>2269</v>
      </c>
      <c r="R1546">
        <f t="shared" si="313"/>
        <v>7.7710144927536229</v>
      </c>
      <c r="S1546">
        <f t="shared" si="313"/>
        <v>8.0811594202898558</v>
      </c>
      <c r="T1546">
        <f t="shared" si="313"/>
        <v>9.2927536231884051</v>
      </c>
      <c r="U1546">
        <f t="shared" si="313"/>
        <v>10.553623188405798</v>
      </c>
      <c r="V1546">
        <f t="shared" si="313"/>
        <v>9.8492753623188403</v>
      </c>
      <c r="W1546">
        <f t="shared" si="313"/>
        <v>11.095652173913043</v>
      </c>
      <c r="X1546">
        <f t="shared" si="313"/>
        <v>9.9826086956521731</v>
      </c>
      <c r="Y1546">
        <f t="shared" si="313"/>
        <v>9.9101449275362317</v>
      </c>
      <c r="Z1546">
        <f t="shared" si="313"/>
        <v>8.5478260869565226</v>
      </c>
      <c r="AA1546">
        <f t="shared" si="313"/>
        <v>6.5768115942028986</v>
      </c>
      <c r="AC1546">
        <f t="shared" si="314"/>
        <v>239.95646476273629</v>
      </c>
      <c r="AD1546">
        <f t="shared" si="314"/>
        <v>164.87643715571443</v>
      </c>
      <c r="AE1546">
        <f t="shared" si="314"/>
        <v>189.55379586192961</v>
      </c>
      <c r="AF1546">
        <f t="shared" si="314"/>
        <v>277.85528896205443</v>
      </c>
      <c r="AG1546">
        <f t="shared" si="314"/>
        <v>202.17256633809603</v>
      </c>
      <c r="AH1546">
        <f t="shared" si="314"/>
        <v>222.45170729936652</v>
      </c>
      <c r="AI1546">
        <f t="shared" si="314"/>
        <v>218.75596412583826</v>
      </c>
      <c r="AJ1546">
        <f t="shared" si="314"/>
        <v>216.28792520342557</v>
      </c>
      <c r="AK1546">
        <f t="shared" si="314"/>
        <v>233.09662552615171</v>
      </c>
      <c r="AL1546">
        <f t="shared" si="314"/>
        <v>202.02187441751138</v>
      </c>
      <c r="AM1546">
        <f t="shared" si="317"/>
        <v>214.88291061610616</v>
      </c>
      <c r="AN1546">
        <f t="shared" si="315"/>
        <v>218.52281931445867</v>
      </c>
      <c r="AQ1546">
        <f t="shared" si="310"/>
        <v>7.9066288715744122</v>
      </c>
      <c r="AR1546">
        <f t="shared" si="310"/>
        <v>7.3652414246473645</v>
      </c>
      <c r="AS1546">
        <f t="shared" si="310"/>
        <v>7.5664635368997395</v>
      </c>
      <c r="AT1546">
        <f t="shared" si="310"/>
        <v>8.1181898919551738</v>
      </c>
      <c r="AU1546">
        <f t="shared" si="310"/>
        <v>7.6594434348240474</v>
      </c>
      <c r="AV1546">
        <f t="shared" si="310"/>
        <v>7.7973483609019434</v>
      </c>
      <c r="AW1546">
        <f t="shared" si="310"/>
        <v>7.7731785406510019</v>
      </c>
      <c r="AX1546">
        <f t="shared" si="310"/>
        <v>7.7568093153825579</v>
      </c>
      <c r="AY1546">
        <f t="shared" si="310"/>
        <v>7.8647843089050609</v>
      </c>
      <c r="AZ1546">
        <f t="shared" si="310"/>
        <v>7.658367702578964</v>
      </c>
      <c r="BA1546">
        <f t="shared" si="318"/>
        <v>7.7231934319801478</v>
      </c>
      <c r="BB1546">
        <f t="shared" si="316"/>
        <v>7.7700976456839062</v>
      </c>
    </row>
    <row r="1547" spans="1:54" x14ac:dyDescent="0.25">
      <c r="A1547" t="s">
        <v>1570</v>
      </c>
      <c r="B1547" t="s">
        <v>6</v>
      </c>
      <c r="C1547">
        <v>1237328</v>
      </c>
      <c r="D1547">
        <v>1237936</v>
      </c>
      <c r="E1547" t="s">
        <v>8</v>
      </c>
      <c r="F1547">
        <v>609</v>
      </c>
      <c r="G1547">
        <v>3604</v>
      </c>
      <c r="H1547">
        <v>1967</v>
      </c>
      <c r="I1547">
        <v>5589</v>
      </c>
      <c r="J1547">
        <v>5776</v>
      </c>
      <c r="K1547">
        <v>5099</v>
      </c>
      <c r="L1547">
        <v>2637</v>
      </c>
      <c r="M1547">
        <v>3141</v>
      </c>
      <c r="N1547">
        <v>2407</v>
      </c>
      <c r="O1547">
        <v>1956</v>
      </c>
      <c r="P1547">
        <v>1525</v>
      </c>
      <c r="R1547">
        <f t="shared" si="313"/>
        <v>5.917898193760263</v>
      </c>
      <c r="S1547">
        <f t="shared" si="313"/>
        <v>3.2298850574712645</v>
      </c>
      <c r="T1547">
        <f t="shared" si="313"/>
        <v>9.1773399014778327</v>
      </c>
      <c r="U1547">
        <f t="shared" si="313"/>
        <v>9.4844006568144508</v>
      </c>
      <c r="V1547">
        <f t="shared" si="313"/>
        <v>8.3727422003284069</v>
      </c>
      <c r="W1547">
        <f t="shared" si="313"/>
        <v>4.3300492610837438</v>
      </c>
      <c r="X1547">
        <f t="shared" si="313"/>
        <v>5.1576354679802954</v>
      </c>
      <c r="Y1547">
        <f t="shared" si="313"/>
        <v>3.9523809523809526</v>
      </c>
      <c r="Z1547">
        <f t="shared" si="313"/>
        <v>3.2118226600985222</v>
      </c>
      <c r="AA1547">
        <f t="shared" si="313"/>
        <v>2.5041050903119868</v>
      </c>
      <c r="AC1547">
        <f t="shared" si="314"/>
        <v>182.7352053872327</v>
      </c>
      <c r="AD1547">
        <f t="shared" si="314"/>
        <v>65.897962532614059</v>
      </c>
      <c r="AE1547">
        <f t="shared" si="314"/>
        <v>187.19958418992306</v>
      </c>
      <c r="AF1547">
        <f t="shared" si="314"/>
        <v>249.7048490442796</v>
      </c>
      <c r="AG1547">
        <f t="shared" si="314"/>
        <v>171.86429616981945</v>
      </c>
      <c r="AH1547">
        <f t="shared" si="314"/>
        <v>86.8111973700004</v>
      </c>
      <c r="AI1547">
        <f t="shared" si="314"/>
        <v>113.02291352951184</v>
      </c>
      <c r="AJ1547">
        <f t="shared" si="314"/>
        <v>86.260320313654674</v>
      </c>
      <c r="AK1547">
        <f t="shared" si="314"/>
        <v>87.585430054527237</v>
      </c>
      <c r="AL1547">
        <f t="shared" si="314"/>
        <v>76.919339536678905</v>
      </c>
      <c r="AM1547">
        <f t="shared" si="317"/>
        <v>171.48037946477376</v>
      </c>
      <c r="AN1547">
        <f t="shared" si="315"/>
        <v>90.119840160874602</v>
      </c>
      <c r="AQ1547">
        <f t="shared" si="310"/>
        <v>7.5136107971645893</v>
      </c>
      <c r="AR1547">
        <f t="shared" si="310"/>
        <v>6.0421619548166712</v>
      </c>
      <c r="AS1547">
        <f t="shared" si="310"/>
        <v>7.5484334201671848</v>
      </c>
      <c r="AT1547">
        <f t="shared" si="310"/>
        <v>7.9640800271570287</v>
      </c>
      <c r="AU1547">
        <f t="shared" si="310"/>
        <v>7.4251260540275839</v>
      </c>
      <c r="AV1547">
        <f t="shared" si="310"/>
        <v>6.439809236039677</v>
      </c>
      <c r="AW1547">
        <f t="shared" si="310"/>
        <v>6.8204714746653217</v>
      </c>
      <c r="AX1547">
        <f t="shared" si="310"/>
        <v>6.4306251681828588</v>
      </c>
      <c r="AY1547">
        <f t="shared" si="310"/>
        <v>6.4526189905547557</v>
      </c>
      <c r="AZ1547">
        <f t="shared" si="310"/>
        <v>6.2652744700034351</v>
      </c>
      <c r="BA1547">
        <f t="shared" si="318"/>
        <v>7.298682450666611</v>
      </c>
      <c r="BB1547">
        <f t="shared" si="316"/>
        <v>6.4817598678892097</v>
      </c>
    </row>
    <row r="1548" spans="1:54" x14ac:dyDescent="0.25">
      <c r="A1548" t="s">
        <v>1571</v>
      </c>
      <c r="B1548" t="s">
        <v>6</v>
      </c>
      <c r="C1548">
        <v>1238044</v>
      </c>
      <c r="D1548">
        <v>1238808</v>
      </c>
      <c r="E1548" t="s">
        <v>8</v>
      </c>
      <c r="F1548">
        <v>765</v>
      </c>
      <c r="G1548">
        <v>5783</v>
      </c>
      <c r="H1548">
        <v>8732</v>
      </c>
      <c r="I1548">
        <v>10728</v>
      </c>
      <c r="J1548">
        <v>7672</v>
      </c>
      <c r="K1548">
        <v>8998</v>
      </c>
      <c r="L1548">
        <v>6645</v>
      </c>
      <c r="M1548">
        <v>7187</v>
      </c>
      <c r="N1548">
        <v>6884</v>
      </c>
      <c r="O1548">
        <v>5407</v>
      </c>
      <c r="P1548">
        <v>3827</v>
      </c>
      <c r="R1548">
        <f t="shared" si="313"/>
        <v>7.5594771241830063</v>
      </c>
      <c r="S1548">
        <f t="shared" si="313"/>
        <v>11.414379084967321</v>
      </c>
      <c r="T1548">
        <f t="shared" si="313"/>
        <v>14.023529411764706</v>
      </c>
      <c r="U1548">
        <f t="shared" si="313"/>
        <v>10.02875816993464</v>
      </c>
      <c r="V1548">
        <f t="shared" si="313"/>
        <v>11.762091503267975</v>
      </c>
      <c r="W1548">
        <f t="shared" si="313"/>
        <v>8.6862745098039209</v>
      </c>
      <c r="X1548">
        <f t="shared" si="313"/>
        <v>9.3947712418300657</v>
      </c>
      <c r="Y1548">
        <f t="shared" si="313"/>
        <v>8.9986928104575163</v>
      </c>
      <c r="Z1548">
        <f t="shared" si="313"/>
        <v>7.0679738562091501</v>
      </c>
      <c r="AA1548">
        <f t="shared" si="313"/>
        <v>5.0026143790849673</v>
      </c>
      <c r="AC1548">
        <f t="shared" si="314"/>
        <v>233.42453007457556</v>
      </c>
      <c r="AD1548">
        <f t="shared" si="314"/>
        <v>232.8826914550107</v>
      </c>
      <c r="AE1548">
        <f t="shared" si="314"/>
        <v>286.05226600954074</v>
      </c>
      <c r="AF1548">
        <f t="shared" si="314"/>
        <v>264.03666773881491</v>
      </c>
      <c r="AG1548">
        <f t="shared" si="314"/>
        <v>241.43626177990703</v>
      </c>
      <c r="AH1548">
        <f t="shared" si="314"/>
        <v>174.1471852659387</v>
      </c>
      <c r="AI1548">
        <f t="shared" si="314"/>
        <v>205.87426627704446</v>
      </c>
      <c r="AJ1548">
        <f t="shared" si="314"/>
        <v>196.39557360143593</v>
      </c>
      <c r="AK1548">
        <f t="shared" si="314"/>
        <v>192.74150391330892</v>
      </c>
      <c r="AL1548">
        <f t="shared" si="314"/>
        <v>153.66679117607109</v>
      </c>
      <c r="AM1548">
        <f t="shared" si="317"/>
        <v>251.56648341156978</v>
      </c>
      <c r="AN1548">
        <f t="shared" si="315"/>
        <v>184.5650640467598</v>
      </c>
      <c r="AQ1548">
        <f t="shared" si="310"/>
        <v>7.8668123684608569</v>
      </c>
      <c r="AR1548">
        <f t="shared" si="310"/>
        <v>7.8634596078552494</v>
      </c>
      <c r="AS1548">
        <f t="shared" si="310"/>
        <v>8.1601349627351834</v>
      </c>
      <c r="AT1548">
        <f t="shared" si="310"/>
        <v>8.0445944856143061</v>
      </c>
      <c r="AU1548">
        <f t="shared" si="310"/>
        <v>7.9154985633043893</v>
      </c>
      <c r="AV1548">
        <f t="shared" si="310"/>
        <v>7.4441633446649726</v>
      </c>
      <c r="AW1548">
        <f t="shared" si="310"/>
        <v>7.6856196980609965</v>
      </c>
      <c r="AX1548">
        <f t="shared" si="310"/>
        <v>7.6176186040748846</v>
      </c>
      <c r="AY1548">
        <f t="shared" si="310"/>
        <v>7.59052345701084</v>
      </c>
      <c r="AZ1548">
        <f t="shared" si="310"/>
        <v>7.2636616086606383</v>
      </c>
      <c r="BA1548">
        <f t="shared" si="318"/>
        <v>7.9700999975939961</v>
      </c>
      <c r="BB1548">
        <f t="shared" si="316"/>
        <v>7.5203173424944669</v>
      </c>
    </row>
    <row r="1549" spans="1:54" x14ac:dyDescent="0.25">
      <c r="A1549" t="s">
        <v>1572</v>
      </c>
      <c r="B1549" t="s">
        <v>6</v>
      </c>
      <c r="C1549">
        <v>1238875</v>
      </c>
      <c r="D1549">
        <v>1239834</v>
      </c>
      <c r="E1549" t="s">
        <v>8</v>
      </c>
      <c r="F1549">
        <v>960</v>
      </c>
      <c r="G1549">
        <v>3536</v>
      </c>
      <c r="H1549">
        <v>4796</v>
      </c>
      <c r="I1549">
        <v>4138</v>
      </c>
      <c r="J1549">
        <v>3012</v>
      </c>
      <c r="K1549">
        <v>4477</v>
      </c>
      <c r="L1549">
        <v>6633</v>
      </c>
      <c r="M1549">
        <v>5104</v>
      </c>
      <c r="N1549">
        <v>5504</v>
      </c>
      <c r="O1549">
        <v>5221</v>
      </c>
      <c r="P1549">
        <v>4251</v>
      </c>
      <c r="R1549">
        <f t="shared" si="313"/>
        <v>3.6833333333333331</v>
      </c>
      <c r="S1549">
        <f t="shared" si="313"/>
        <v>4.9958333333333336</v>
      </c>
      <c r="T1549">
        <f t="shared" si="313"/>
        <v>4.3104166666666668</v>
      </c>
      <c r="U1549">
        <f t="shared" si="313"/>
        <v>3.1375000000000002</v>
      </c>
      <c r="V1549">
        <f t="shared" si="313"/>
        <v>4.6635416666666663</v>
      </c>
      <c r="W1549">
        <f t="shared" si="313"/>
        <v>6.9093749999999998</v>
      </c>
      <c r="X1549">
        <f t="shared" si="313"/>
        <v>5.3166666666666664</v>
      </c>
      <c r="Y1549">
        <f t="shared" si="313"/>
        <v>5.7333333333333334</v>
      </c>
      <c r="Z1549">
        <f t="shared" si="313"/>
        <v>5.4385416666666666</v>
      </c>
      <c r="AA1549">
        <f t="shared" si="313"/>
        <v>4.4281249999999996</v>
      </c>
      <c r="AC1549">
        <f t="shared" si="314"/>
        <v>113.73542618323279</v>
      </c>
      <c r="AD1549">
        <f t="shared" si="314"/>
        <v>101.92784943156242</v>
      </c>
      <c r="AE1549">
        <f t="shared" si="314"/>
        <v>87.923975394588723</v>
      </c>
      <c r="AF1549">
        <f t="shared" si="314"/>
        <v>82.603950658023578</v>
      </c>
      <c r="AG1549">
        <f t="shared" si="314"/>
        <v>95.726858300839112</v>
      </c>
      <c r="AH1549">
        <f t="shared" si="314"/>
        <v>138.5229314176955</v>
      </c>
      <c r="AI1549">
        <f t="shared" si="314"/>
        <v>116.50787665441895</v>
      </c>
      <c r="AJ1549">
        <f t="shared" si="314"/>
        <v>125.12942850318099</v>
      </c>
      <c r="AK1549">
        <f t="shared" si="314"/>
        <v>148.30738217964179</v>
      </c>
      <c r="AL1549">
        <f t="shared" si="314"/>
        <v>136.0200303508108</v>
      </c>
      <c r="AM1549">
        <f t="shared" si="317"/>
        <v>96.383611993649339</v>
      </c>
      <c r="AN1549">
        <f t="shared" si="315"/>
        <v>132.89752982114959</v>
      </c>
      <c r="AQ1549">
        <f t="shared" si="310"/>
        <v>6.8295378830402953</v>
      </c>
      <c r="AR1549">
        <f t="shared" si="310"/>
        <v>6.671404478250178</v>
      </c>
      <c r="AS1549">
        <f t="shared" si="310"/>
        <v>6.4581847126622147</v>
      </c>
      <c r="AT1549">
        <f t="shared" si="310"/>
        <v>6.3681388772395993</v>
      </c>
      <c r="AU1549">
        <f t="shared" si="310"/>
        <v>6.5808518566003826</v>
      </c>
      <c r="AV1549">
        <f t="shared" si="310"/>
        <v>7.1139810130103127</v>
      </c>
      <c r="AW1549">
        <f t="shared" si="310"/>
        <v>6.8642836830760414</v>
      </c>
      <c r="AX1549">
        <f t="shared" si="310"/>
        <v>6.9672773187082742</v>
      </c>
      <c r="AY1549">
        <f t="shared" si="310"/>
        <v>7.2124466012482635</v>
      </c>
      <c r="AZ1549">
        <f t="shared" si="310"/>
        <v>7.0876753086028135</v>
      </c>
      <c r="BA1549">
        <f t="shared" si="318"/>
        <v>6.5816235615585326</v>
      </c>
      <c r="BB1549">
        <f t="shared" si="316"/>
        <v>7.0491327849291405</v>
      </c>
    </row>
    <row r="1550" spans="1:54" x14ac:dyDescent="0.25">
      <c r="A1550" t="s">
        <v>1573</v>
      </c>
      <c r="B1550" t="s">
        <v>6</v>
      </c>
      <c r="C1550">
        <v>1239831</v>
      </c>
      <c r="D1550">
        <v>1240487</v>
      </c>
      <c r="E1550" t="s">
        <v>8</v>
      </c>
      <c r="F1550">
        <v>657</v>
      </c>
      <c r="G1550">
        <v>940</v>
      </c>
      <c r="H1550">
        <v>1120</v>
      </c>
      <c r="I1550">
        <v>955</v>
      </c>
      <c r="J1550">
        <v>1066</v>
      </c>
      <c r="K1550">
        <v>1432</v>
      </c>
      <c r="L1550">
        <v>2199</v>
      </c>
      <c r="M1550">
        <v>1887</v>
      </c>
      <c r="N1550">
        <v>1981</v>
      </c>
      <c r="O1550">
        <v>1478</v>
      </c>
      <c r="P1550">
        <v>1479</v>
      </c>
      <c r="R1550">
        <f t="shared" si="313"/>
        <v>1.4307458143074581</v>
      </c>
      <c r="S1550">
        <f t="shared" si="313"/>
        <v>1.7047184170471841</v>
      </c>
      <c r="T1550">
        <f t="shared" si="313"/>
        <v>1.4535768645357687</v>
      </c>
      <c r="U1550">
        <f t="shared" si="313"/>
        <v>1.6225266362252664</v>
      </c>
      <c r="V1550">
        <f t="shared" si="313"/>
        <v>2.1796042617960425</v>
      </c>
      <c r="W1550">
        <f t="shared" si="313"/>
        <v>3.3470319634703198</v>
      </c>
      <c r="X1550">
        <f t="shared" si="313"/>
        <v>2.872146118721461</v>
      </c>
      <c r="Y1550">
        <f t="shared" si="313"/>
        <v>3.0152207001522071</v>
      </c>
      <c r="Z1550">
        <f t="shared" si="313"/>
        <v>2.249619482496195</v>
      </c>
      <c r="AA1550">
        <f t="shared" si="313"/>
        <v>2.2511415525114153</v>
      </c>
      <c r="AC1550">
        <f t="shared" si="314"/>
        <v>44.17913618555707</v>
      </c>
      <c r="AD1550">
        <f t="shared" si="314"/>
        <v>34.780640294111123</v>
      </c>
      <c r="AE1550">
        <f t="shared" si="314"/>
        <v>29.650093333185811</v>
      </c>
      <c r="AF1550">
        <f t="shared" si="314"/>
        <v>42.717804047834534</v>
      </c>
      <c r="AG1550">
        <f t="shared" si="314"/>
        <v>44.739960149211669</v>
      </c>
      <c r="AH1550">
        <f t="shared" si="314"/>
        <v>67.103128593922577</v>
      </c>
      <c r="AI1550">
        <f t="shared" si="314"/>
        <v>62.939369103473624</v>
      </c>
      <c r="AJ1550">
        <f t="shared" si="314"/>
        <v>65.806891224594239</v>
      </c>
      <c r="AK1550">
        <f t="shared" si="314"/>
        <v>61.346441159808073</v>
      </c>
      <c r="AL1550">
        <f t="shared" si="314"/>
        <v>69.148983440299006</v>
      </c>
      <c r="AM1550">
        <f t="shared" si="317"/>
        <v>39.213526801980045</v>
      </c>
      <c r="AN1550">
        <f t="shared" si="315"/>
        <v>65.268962704419494</v>
      </c>
      <c r="AQ1550">
        <f t="shared" si="310"/>
        <v>5.4652933055000528</v>
      </c>
      <c r="AR1550">
        <f t="shared" si="310"/>
        <v>5.1202125870671091</v>
      </c>
      <c r="AS1550">
        <f t="shared" si="310"/>
        <v>4.8899647410115046</v>
      </c>
      <c r="AT1550">
        <f t="shared" si="310"/>
        <v>5.4167655806130357</v>
      </c>
      <c r="AU1550">
        <f t="shared" si="310"/>
        <v>5.4834920662472841</v>
      </c>
      <c r="AV1550">
        <f t="shared" si="310"/>
        <v>6.0683081266140881</v>
      </c>
      <c r="AW1550">
        <f t="shared" si="310"/>
        <v>5.9758908121978056</v>
      </c>
      <c r="AX1550">
        <f t="shared" si="310"/>
        <v>6.0401667641818513</v>
      </c>
      <c r="AY1550">
        <f t="shared" si="310"/>
        <v>5.9389077473326761</v>
      </c>
      <c r="AZ1550">
        <f t="shared" si="310"/>
        <v>6.1116361373488957</v>
      </c>
      <c r="BA1550">
        <f t="shared" si="318"/>
        <v>5.2751456560877967</v>
      </c>
      <c r="BB1550">
        <f t="shared" si="316"/>
        <v>6.0269819175350632</v>
      </c>
    </row>
    <row r="1551" spans="1:54" x14ac:dyDescent="0.25">
      <c r="A1551" t="s">
        <v>1574</v>
      </c>
      <c r="B1551" t="s">
        <v>6</v>
      </c>
      <c r="C1551">
        <v>1240532</v>
      </c>
      <c r="D1551">
        <v>1240948</v>
      </c>
      <c r="E1551" t="s">
        <v>8</v>
      </c>
      <c r="F1551">
        <v>417</v>
      </c>
      <c r="G1551">
        <v>3243</v>
      </c>
      <c r="H1551">
        <v>3744</v>
      </c>
      <c r="I1551">
        <v>3848</v>
      </c>
      <c r="J1551">
        <v>4351</v>
      </c>
      <c r="K1551">
        <v>4303</v>
      </c>
      <c r="L1551">
        <v>5039</v>
      </c>
      <c r="M1551">
        <v>4522</v>
      </c>
      <c r="N1551">
        <v>4691</v>
      </c>
      <c r="O1551">
        <v>3665</v>
      </c>
      <c r="P1551">
        <v>2617</v>
      </c>
      <c r="R1551">
        <f t="shared" si="313"/>
        <v>7.7769784172661867</v>
      </c>
      <c r="S1551">
        <f t="shared" si="313"/>
        <v>8.9784172661870496</v>
      </c>
      <c r="T1551">
        <f t="shared" si="313"/>
        <v>9.2278177458033568</v>
      </c>
      <c r="U1551">
        <f t="shared" si="313"/>
        <v>10.434052757793765</v>
      </c>
      <c r="V1551">
        <f t="shared" si="313"/>
        <v>10.318944844124701</v>
      </c>
      <c r="W1551">
        <f t="shared" si="313"/>
        <v>12.083932853717027</v>
      </c>
      <c r="X1551">
        <f t="shared" si="313"/>
        <v>10.844124700239808</v>
      </c>
      <c r="Y1551">
        <f t="shared" si="313"/>
        <v>11.249400479616307</v>
      </c>
      <c r="Z1551">
        <f t="shared" si="313"/>
        <v>8.7889688249400475</v>
      </c>
      <c r="AA1551">
        <f t="shared" si="313"/>
        <v>6.275779376498801</v>
      </c>
      <c r="AC1551">
        <f t="shared" si="314"/>
        <v>240.14062118703342</v>
      </c>
      <c r="AD1551">
        <f t="shared" si="314"/>
        <v>183.18280498581896</v>
      </c>
      <c r="AE1551">
        <f t="shared" si="314"/>
        <v>188.22923238536802</v>
      </c>
      <c r="AF1551">
        <f t="shared" si="314"/>
        <v>274.70724435633815</v>
      </c>
      <c r="AG1551">
        <f t="shared" si="314"/>
        <v>211.81330446088714</v>
      </c>
      <c r="AH1551">
        <f t="shared" si="314"/>
        <v>242.26529924218633</v>
      </c>
      <c r="AI1551">
        <f t="shared" si="314"/>
        <v>237.6349736051431</v>
      </c>
      <c r="AJ1551">
        <f t="shared" si="314"/>
        <v>245.5170441310114</v>
      </c>
      <c r="AK1551">
        <f t="shared" si="314"/>
        <v>239.6725148718497</v>
      </c>
      <c r="AL1551">
        <f t="shared" si="314"/>
        <v>192.77497840877558</v>
      </c>
      <c r="AM1551">
        <f t="shared" si="317"/>
        <v>219.61464147508914</v>
      </c>
      <c r="AN1551">
        <f t="shared" si="315"/>
        <v>231.57296205179324</v>
      </c>
      <c r="AQ1551">
        <f t="shared" si="310"/>
        <v>7.9077356542685253</v>
      </c>
      <c r="AR1551">
        <f t="shared" si="310"/>
        <v>7.5171402765832136</v>
      </c>
      <c r="AS1551">
        <f t="shared" si="310"/>
        <v>7.5563468887361012</v>
      </c>
      <c r="AT1551">
        <f t="shared" si="310"/>
        <v>8.1017511462720559</v>
      </c>
      <c r="AU1551">
        <f t="shared" si="310"/>
        <v>7.726649400809003</v>
      </c>
      <c r="AV1551">
        <f t="shared" si="310"/>
        <v>7.9204439656065384</v>
      </c>
      <c r="AW1551">
        <f t="shared" si="310"/>
        <v>7.8926033682265562</v>
      </c>
      <c r="AX1551">
        <f t="shared" si="310"/>
        <v>7.9396793716660126</v>
      </c>
      <c r="AY1551">
        <f t="shared" si="310"/>
        <v>7.904920663085365</v>
      </c>
      <c r="AZ1551">
        <f t="shared" si="310"/>
        <v>7.5907739961755283</v>
      </c>
      <c r="BA1551">
        <f t="shared" si="318"/>
        <v>7.7619246733337803</v>
      </c>
      <c r="BB1551">
        <f t="shared" si="316"/>
        <v>7.8496842729519996</v>
      </c>
    </row>
    <row r="1552" spans="1:54" x14ac:dyDescent="0.25">
      <c r="A1552" t="s">
        <v>1575</v>
      </c>
      <c r="B1552" t="s">
        <v>6</v>
      </c>
      <c r="C1552">
        <v>1240999</v>
      </c>
      <c r="D1552">
        <v>1242645</v>
      </c>
      <c r="E1552" t="s">
        <v>8</v>
      </c>
      <c r="F1552">
        <v>1647</v>
      </c>
      <c r="G1552">
        <v>7979</v>
      </c>
      <c r="H1552">
        <v>10867</v>
      </c>
      <c r="I1552">
        <v>8512</v>
      </c>
      <c r="J1552">
        <v>7015</v>
      </c>
      <c r="K1552">
        <v>11453</v>
      </c>
      <c r="L1552">
        <v>17363</v>
      </c>
      <c r="M1552">
        <v>14193</v>
      </c>
      <c r="N1552">
        <v>15873</v>
      </c>
      <c r="O1552">
        <v>14384</v>
      </c>
      <c r="P1552">
        <v>11735</v>
      </c>
      <c r="R1552">
        <f t="shared" si="313"/>
        <v>4.8445658773527622</v>
      </c>
      <c r="S1552">
        <f t="shared" si="313"/>
        <v>6.5980570734669097</v>
      </c>
      <c r="T1552">
        <f t="shared" si="313"/>
        <v>5.1681845780206439</v>
      </c>
      <c r="U1552">
        <f t="shared" si="313"/>
        <v>4.2592592592592595</v>
      </c>
      <c r="V1552">
        <f t="shared" si="313"/>
        <v>6.9538554948391011</v>
      </c>
      <c r="W1552">
        <f t="shared" si="313"/>
        <v>10.542197935640559</v>
      </c>
      <c r="X1552">
        <f t="shared" si="313"/>
        <v>8.6174863387978142</v>
      </c>
      <c r="Y1552">
        <f t="shared" si="313"/>
        <v>9.6375227686703102</v>
      </c>
      <c r="Z1552">
        <f t="shared" si="313"/>
        <v>8.7334547662416515</v>
      </c>
      <c r="AA1552">
        <f t="shared" si="313"/>
        <v>7.1250758955676989</v>
      </c>
      <c r="AC1552">
        <f t="shared" si="314"/>
        <v>149.592424814515</v>
      </c>
      <c r="AD1552">
        <f t="shared" si="314"/>
        <v>134.61733469728586</v>
      </c>
      <c r="AE1552">
        <f t="shared" si="314"/>
        <v>105.42074439963189</v>
      </c>
      <c r="AF1552">
        <f t="shared" si="314"/>
        <v>112.13757504114163</v>
      </c>
      <c r="AG1552">
        <f t="shared" si="314"/>
        <v>142.7393142763045</v>
      </c>
      <c r="AH1552">
        <f t="shared" si="314"/>
        <v>211.35575383164297</v>
      </c>
      <c r="AI1552">
        <f t="shared" si="314"/>
        <v>188.84107249500866</v>
      </c>
      <c r="AJ1552">
        <f t="shared" si="314"/>
        <v>210.3379737610658</v>
      </c>
      <c r="AK1552">
        <f t="shared" si="314"/>
        <v>238.15866332407398</v>
      </c>
      <c r="AL1552">
        <f t="shared" si="314"/>
        <v>218.86307174412394</v>
      </c>
      <c r="AM1552">
        <f t="shared" si="317"/>
        <v>128.90147864577577</v>
      </c>
      <c r="AN1552">
        <f t="shared" si="315"/>
        <v>213.51130703118307</v>
      </c>
      <c r="AQ1552">
        <f t="shared" si="310"/>
        <v>7.2248933104599251</v>
      </c>
      <c r="AR1552">
        <f t="shared" si="310"/>
        <v>7.0727203877731366</v>
      </c>
      <c r="AS1552">
        <f t="shared" si="310"/>
        <v>6.7200149741855579</v>
      </c>
      <c r="AT1552">
        <f t="shared" si="310"/>
        <v>6.8091259669570965</v>
      </c>
      <c r="AU1552">
        <f t="shared" si="310"/>
        <v>7.1572389366405087</v>
      </c>
      <c r="AV1552">
        <f t="shared" si="310"/>
        <v>7.7235295778064783</v>
      </c>
      <c r="AW1552">
        <f t="shared" si="310"/>
        <v>7.5610287714261579</v>
      </c>
      <c r="AX1552">
        <f t="shared" si="310"/>
        <v>7.7165655230168353</v>
      </c>
      <c r="AY1552">
        <f t="shared" si="310"/>
        <v>7.8957792192969469</v>
      </c>
      <c r="AZ1552">
        <f t="shared" si="310"/>
        <v>7.7738847422563353</v>
      </c>
      <c r="BA1552">
        <f t="shared" si="318"/>
        <v>6.9967987152032451</v>
      </c>
      <c r="BB1552">
        <f t="shared" si="316"/>
        <v>7.7341575667605511</v>
      </c>
    </row>
    <row r="1553" spans="1:54" x14ac:dyDescent="0.25">
      <c r="A1553" t="s">
        <v>1576</v>
      </c>
      <c r="B1553" t="s">
        <v>6</v>
      </c>
      <c r="C1553">
        <v>1242652</v>
      </c>
      <c r="D1553">
        <v>1244250</v>
      </c>
      <c r="E1553" t="s">
        <v>8</v>
      </c>
      <c r="F1553">
        <v>1599</v>
      </c>
      <c r="G1553">
        <v>7000</v>
      </c>
      <c r="H1553">
        <v>10482</v>
      </c>
      <c r="I1553">
        <v>8963</v>
      </c>
      <c r="J1553">
        <v>6411</v>
      </c>
      <c r="K1553">
        <v>9967</v>
      </c>
      <c r="L1553">
        <v>14753</v>
      </c>
      <c r="M1553">
        <v>12999</v>
      </c>
      <c r="N1553">
        <v>12389</v>
      </c>
      <c r="O1553">
        <v>12462</v>
      </c>
      <c r="P1553">
        <v>9779</v>
      </c>
      <c r="R1553">
        <f t="shared" si="313"/>
        <v>4.3777360850531579</v>
      </c>
      <c r="S1553">
        <f t="shared" si="313"/>
        <v>6.5553470919324575</v>
      </c>
      <c r="T1553">
        <f t="shared" si="313"/>
        <v>5.6053783614759221</v>
      </c>
      <c r="U1553">
        <f t="shared" si="313"/>
        <v>4.0093808630393992</v>
      </c>
      <c r="V1553">
        <f t="shared" si="313"/>
        <v>6.2332707942464038</v>
      </c>
      <c r="W1553">
        <f t="shared" si="313"/>
        <v>9.2263914946841776</v>
      </c>
      <c r="X1553">
        <f t="shared" si="313"/>
        <v>8.1294559099437151</v>
      </c>
      <c r="Y1553">
        <f t="shared" si="313"/>
        <v>7.7479674796747968</v>
      </c>
      <c r="Z1553">
        <f t="shared" si="313"/>
        <v>7.7936210131332082</v>
      </c>
      <c r="AA1553">
        <f t="shared" si="313"/>
        <v>6.1156973108192618</v>
      </c>
      <c r="AC1553">
        <f t="shared" si="314"/>
        <v>135.17746950712345</v>
      </c>
      <c r="AD1553">
        <f t="shared" si="314"/>
        <v>133.7459412226433</v>
      </c>
      <c r="AE1553">
        <f t="shared" si="314"/>
        <v>114.33863295468782</v>
      </c>
      <c r="AF1553">
        <f t="shared" si="314"/>
        <v>105.55878851943601</v>
      </c>
      <c r="AG1553">
        <f t="shared" si="314"/>
        <v>127.94812885162409</v>
      </c>
      <c r="AH1553">
        <f t="shared" si="314"/>
        <v>184.97574617833675</v>
      </c>
      <c r="AI1553">
        <f t="shared" si="314"/>
        <v>178.14651656863816</v>
      </c>
      <c r="AJ1553">
        <f t="shared" si="314"/>
        <v>169.09861792900097</v>
      </c>
      <c r="AK1553">
        <f t="shared" si="314"/>
        <v>212.5296818524636</v>
      </c>
      <c r="AL1553">
        <f t="shared" si="314"/>
        <v>187.8576900683716</v>
      </c>
      <c r="AM1553">
        <f t="shared" si="317"/>
        <v>123.35379221110293</v>
      </c>
      <c r="AN1553">
        <f t="shared" si="315"/>
        <v>186.52165051936223</v>
      </c>
      <c r="AQ1553">
        <f t="shared" si="310"/>
        <v>7.0787109024967423</v>
      </c>
      <c r="AR1553">
        <f t="shared" si="310"/>
        <v>7.063351300602057</v>
      </c>
      <c r="AS1553">
        <f t="shared" si="310"/>
        <v>6.8371691362410427</v>
      </c>
      <c r="AT1553">
        <f t="shared" si="310"/>
        <v>6.7219028880768246</v>
      </c>
      <c r="AU1553">
        <f t="shared" si="310"/>
        <v>6.999415238940113</v>
      </c>
      <c r="AV1553">
        <f t="shared" si="310"/>
        <v>7.5311923082886452</v>
      </c>
      <c r="AW1553">
        <f t="shared" si="310"/>
        <v>7.4769204634323829</v>
      </c>
      <c r="AX1553">
        <f t="shared" si="310"/>
        <v>7.4017210581853972</v>
      </c>
      <c r="AY1553">
        <f t="shared" si="310"/>
        <v>7.7315205315943265</v>
      </c>
      <c r="AZ1553">
        <f t="shared" si="310"/>
        <v>7.5534963645588915</v>
      </c>
      <c r="BA1553">
        <f t="shared" si="318"/>
        <v>6.9401098932713552</v>
      </c>
      <c r="BB1553">
        <f t="shared" si="316"/>
        <v>7.5389701452119287</v>
      </c>
    </row>
    <row r="1554" spans="1:54" x14ac:dyDescent="0.25">
      <c r="A1554" t="s">
        <v>1577</v>
      </c>
      <c r="B1554" t="s">
        <v>6</v>
      </c>
      <c r="C1554">
        <v>1244299</v>
      </c>
      <c r="D1554">
        <v>1245360</v>
      </c>
      <c r="E1554" t="s">
        <v>8</v>
      </c>
      <c r="F1554">
        <v>1062</v>
      </c>
      <c r="G1554">
        <v>2485</v>
      </c>
      <c r="H1554">
        <v>4399</v>
      </c>
      <c r="I1554">
        <v>3289</v>
      </c>
      <c r="J1554">
        <v>2494</v>
      </c>
      <c r="K1554">
        <v>4550</v>
      </c>
      <c r="L1554">
        <v>5712</v>
      </c>
      <c r="M1554">
        <v>4727</v>
      </c>
      <c r="N1554">
        <v>5784</v>
      </c>
      <c r="O1554">
        <v>4239</v>
      </c>
      <c r="P1554">
        <v>4013</v>
      </c>
      <c r="R1554">
        <f t="shared" si="313"/>
        <v>2.3399246704331449</v>
      </c>
      <c r="S1554">
        <f t="shared" si="313"/>
        <v>4.142184557438795</v>
      </c>
      <c r="T1554">
        <f t="shared" si="313"/>
        <v>3.0969868173258002</v>
      </c>
      <c r="U1554">
        <f t="shared" si="313"/>
        <v>2.3483992467043313</v>
      </c>
      <c r="V1554">
        <f t="shared" si="313"/>
        <v>4.2843691148775891</v>
      </c>
      <c r="W1554">
        <f t="shared" si="313"/>
        <v>5.3785310734463279</v>
      </c>
      <c r="X1554">
        <f t="shared" si="313"/>
        <v>4.4510357815442561</v>
      </c>
      <c r="Y1554">
        <f t="shared" si="313"/>
        <v>5.4463276836158192</v>
      </c>
      <c r="Z1554">
        <f t="shared" si="313"/>
        <v>3.9915254237288136</v>
      </c>
      <c r="AA1554">
        <f t="shared" si="313"/>
        <v>3.778719397363465</v>
      </c>
      <c r="AC1554">
        <f t="shared" si="314"/>
        <v>72.253121166074465</v>
      </c>
      <c r="AD1554">
        <f t="shared" si="314"/>
        <v>84.511218793334024</v>
      </c>
      <c r="AE1554">
        <f t="shared" si="314"/>
        <v>63.172406238511961</v>
      </c>
      <c r="AF1554">
        <f t="shared" si="314"/>
        <v>61.82854358569061</v>
      </c>
      <c r="AG1554">
        <f t="shared" si="314"/>
        <v>87.943718418950937</v>
      </c>
      <c r="AH1554">
        <f t="shared" si="314"/>
        <v>107.83173456570961</v>
      </c>
      <c r="AI1554">
        <f t="shared" si="314"/>
        <v>97.538694887880268</v>
      </c>
      <c r="AJ1554">
        <f t="shared" si="314"/>
        <v>118.86555880672692</v>
      </c>
      <c r="AK1554">
        <f t="shared" si="314"/>
        <v>108.84768799786201</v>
      </c>
      <c r="AL1554">
        <f t="shared" si="314"/>
        <v>116.07204564382803</v>
      </c>
      <c r="AM1554">
        <f t="shared" si="317"/>
        <v>73.941801640512409</v>
      </c>
      <c r="AN1554">
        <f t="shared" si="315"/>
        <v>109.83114438040135</v>
      </c>
      <c r="AQ1554">
        <f t="shared" si="310"/>
        <v>6.1749880049028771</v>
      </c>
      <c r="AR1554">
        <f t="shared" si="310"/>
        <v>6.401070965550443</v>
      </c>
      <c r="AS1554">
        <f t="shared" si="310"/>
        <v>5.9812226204419723</v>
      </c>
      <c r="AT1554">
        <f t="shared" si="310"/>
        <v>5.9502011172017069</v>
      </c>
      <c r="AU1554">
        <f t="shared" si="310"/>
        <v>6.4585086284746254</v>
      </c>
      <c r="AV1554">
        <f t="shared" si="310"/>
        <v>6.7526380113063951</v>
      </c>
      <c r="AW1554">
        <f t="shared" si="310"/>
        <v>6.6079027634741863</v>
      </c>
      <c r="AX1554">
        <f t="shared" si="310"/>
        <v>6.8931869457616592</v>
      </c>
      <c r="AY1554">
        <f t="shared" si="310"/>
        <v>6.7661669537597966</v>
      </c>
      <c r="AZ1554">
        <f t="shared" si="310"/>
        <v>6.8588767505479993</v>
      </c>
      <c r="BA1554">
        <f t="shared" si="318"/>
        <v>6.1931982673143251</v>
      </c>
      <c r="BB1554">
        <f t="shared" si="316"/>
        <v>6.7757542849700076</v>
      </c>
    </row>
    <row r="1555" spans="1:54" x14ac:dyDescent="0.25">
      <c r="A1555" t="s">
        <v>1578</v>
      </c>
      <c r="B1555" t="s">
        <v>6</v>
      </c>
      <c r="C1555">
        <v>1245536</v>
      </c>
      <c r="D1555">
        <v>1245739</v>
      </c>
      <c r="E1555" t="s">
        <v>7</v>
      </c>
      <c r="F1555">
        <v>204</v>
      </c>
      <c r="G1555">
        <v>10</v>
      </c>
      <c r="H1555">
        <v>23</v>
      </c>
      <c r="I1555">
        <v>16</v>
      </c>
      <c r="J1555">
        <v>17</v>
      </c>
      <c r="K1555">
        <v>11</v>
      </c>
      <c r="L1555">
        <v>6</v>
      </c>
      <c r="M1555">
        <v>9</v>
      </c>
      <c r="N1555">
        <v>33</v>
      </c>
      <c r="O1555">
        <v>28</v>
      </c>
      <c r="P1555">
        <v>40</v>
      </c>
      <c r="R1555">
        <f t="shared" si="313"/>
        <v>4.9019607843137254E-2</v>
      </c>
      <c r="S1555">
        <f t="shared" si="313"/>
        <v>0.11274509803921569</v>
      </c>
      <c r="T1555">
        <f t="shared" si="313"/>
        <v>7.8431372549019607E-2</v>
      </c>
      <c r="U1555">
        <f t="shared" si="313"/>
        <v>8.3333333333333329E-2</v>
      </c>
      <c r="V1555">
        <f t="shared" si="313"/>
        <v>5.3921568627450983E-2</v>
      </c>
      <c r="W1555">
        <f t="shared" si="313"/>
        <v>2.9411764705882353E-2</v>
      </c>
      <c r="X1555">
        <f t="shared" si="313"/>
        <v>4.4117647058823532E-2</v>
      </c>
      <c r="Y1555">
        <f t="shared" si="313"/>
        <v>0.16176470588235295</v>
      </c>
      <c r="Z1555">
        <f t="shared" si="313"/>
        <v>0.13725490196078433</v>
      </c>
      <c r="AA1555">
        <f t="shared" si="313"/>
        <v>0.19607843137254902</v>
      </c>
      <c r="AC1555">
        <f t="shared" si="314"/>
        <v>1.5136468749432099</v>
      </c>
      <c r="AD1555">
        <f t="shared" si="314"/>
        <v>2.3002899837373652</v>
      </c>
      <c r="AE1555">
        <f t="shared" si="314"/>
        <v>1.5998448881965364</v>
      </c>
      <c r="AF1555">
        <f t="shared" si="314"/>
        <v>2.1939960334136406</v>
      </c>
      <c r="AG1555">
        <f t="shared" si="314"/>
        <v>1.1068288284531189</v>
      </c>
      <c r="AH1555">
        <f t="shared" si="314"/>
        <v>0.58966315552800919</v>
      </c>
      <c r="AI1555">
        <f t="shared" si="314"/>
        <v>0.96678120034092807</v>
      </c>
      <c r="AJ1555">
        <f t="shared" si="314"/>
        <v>3.5304985812286023</v>
      </c>
      <c r="AK1555">
        <f t="shared" si="314"/>
        <v>3.7428995581463731</v>
      </c>
      <c r="AL1555">
        <f t="shared" si="314"/>
        <v>6.0229993928431309</v>
      </c>
      <c r="AM1555">
        <f t="shared" si="317"/>
        <v>1.7429213217487742</v>
      </c>
      <c r="AN1555">
        <f t="shared" si="315"/>
        <v>2.9705683776174086</v>
      </c>
      <c r="AQ1555">
        <f t="shared" si="310"/>
        <v>0.59802867217324918</v>
      </c>
      <c r="AR1555">
        <f t="shared" si="310"/>
        <v>1.2018157445299902</v>
      </c>
      <c r="AS1555">
        <f t="shared" ref="AQ1555:AZ1580" si="319">LOG(AE1555,2)</f>
        <v>0.67793203643922717</v>
      </c>
      <c r="AT1555">
        <f t="shared" si="319"/>
        <v>1.1335609174550334</v>
      </c>
      <c r="AU1555">
        <f t="shared" si="319"/>
        <v>0.14643212597115882</v>
      </c>
      <c r="AV1555">
        <f t="shared" si="319"/>
        <v>-0.76203704316889032</v>
      </c>
      <c r="AW1555">
        <f t="shared" si="319"/>
        <v>-4.8738675609493069E-2</v>
      </c>
      <c r="AX1555">
        <f t="shared" si="319"/>
        <v>1.8198719370016523</v>
      </c>
      <c r="AY1555">
        <f t="shared" si="319"/>
        <v>1.9041563335949629</v>
      </c>
      <c r="AZ1555">
        <f t="shared" si="319"/>
        <v>2.5904821134880236</v>
      </c>
      <c r="BA1555">
        <f t="shared" si="318"/>
        <v>0.75155389931373162</v>
      </c>
      <c r="BB1555">
        <f t="shared" si="316"/>
        <v>1.1007469330612512</v>
      </c>
    </row>
    <row r="1556" spans="1:54" x14ac:dyDescent="0.25">
      <c r="A1556" t="s">
        <v>1579</v>
      </c>
      <c r="B1556" t="s">
        <v>6</v>
      </c>
      <c r="C1556">
        <v>1245729</v>
      </c>
      <c r="D1556">
        <v>1245950</v>
      </c>
      <c r="E1556" t="s">
        <v>7</v>
      </c>
      <c r="F1556">
        <v>222</v>
      </c>
      <c r="G1556">
        <v>1173</v>
      </c>
      <c r="H1556">
        <v>1486</v>
      </c>
      <c r="I1556">
        <v>2129</v>
      </c>
      <c r="J1556">
        <v>1445</v>
      </c>
      <c r="K1556">
        <v>1831</v>
      </c>
      <c r="L1556">
        <v>1563</v>
      </c>
      <c r="M1556">
        <v>1683</v>
      </c>
      <c r="N1556">
        <v>1324</v>
      </c>
      <c r="O1556">
        <v>859</v>
      </c>
      <c r="P1556">
        <v>1053</v>
      </c>
      <c r="R1556">
        <f t="shared" si="313"/>
        <v>5.2837837837837842</v>
      </c>
      <c r="S1556">
        <f t="shared" si="313"/>
        <v>6.6936936936936933</v>
      </c>
      <c r="T1556">
        <f t="shared" si="313"/>
        <v>9.5900900900900901</v>
      </c>
      <c r="U1556">
        <f t="shared" si="313"/>
        <v>6.5090090090090094</v>
      </c>
      <c r="V1556">
        <f t="shared" si="313"/>
        <v>8.2477477477477485</v>
      </c>
      <c r="W1556">
        <f t="shared" si="313"/>
        <v>7.0405405405405403</v>
      </c>
      <c r="X1556">
        <f t="shared" si="313"/>
        <v>7.5810810810810807</v>
      </c>
      <c r="Y1556">
        <f t="shared" si="313"/>
        <v>5.9639639639639643</v>
      </c>
      <c r="Z1556">
        <f t="shared" si="313"/>
        <v>3.8693693693693691</v>
      </c>
      <c r="AA1556">
        <f t="shared" si="313"/>
        <v>4.743243243243243</v>
      </c>
      <c r="AC1556">
        <f t="shared" si="314"/>
        <v>163.15476936887868</v>
      </c>
      <c r="AD1556">
        <f t="shared" si="314"/>
        <v>136.56856773013706</v>
      </c>
      <c r="AE1556">
        <f t="shared" si="314"/>
        <v>195.61887175167988</v>
      </c>
      <c r="AF1556">
        <f t="shared" si="314"/>
        <v>171.36887936663302</v>
      </c>
      <c r="AG1556">
        <f t="shared" si="314"/>
        <v>169.29857957376038</v>
      </c>
      <c r="AH1556">
        <f t="shared" si="314"/>
        <v>141.15260995977235</v>
      </c>
      <c r="AI1556">
        <f t="shared" si="314"/>
        <v>166.1295911288546</v>
      </c>
      <c r="AJ1556">
        <f t="shared" si="314"/>
        <v>130.16291902750757</v>
      </c>
      <c r="AK1556">
        <f t="shared" si="314"/>
        <v>105.5165294355434</v>
      </c>
      <c r="AL1556">
        <f t="shared" si="314"/>
        <v>145.69961098822282</v>
      </c>
      <c r="AM1556">
        <f t="shared" si="317"/>
        <v>167.2019335582178</v>
      </c>
      <c r="AN1556">
        <f t="shared" si="315"/>
        <v>137.73225210798014</v>
      </c>
      <c r="AQ1556">
        <f t="shared" si="319"/>
        <v>7.3500973509357852</v>
      </c>
      <c r="AR1556">
        <f t="shared" si="319"/>
        <v>7.0934816646329635</v>
      </c>
      <c r="AS1556">
        <f t="shared" si="319"/>
        <v>7.6119017465129106</v>
      </c>
      <c r="AT1556">
        <f t="shared" si="319"/>
        <v>7.4209613292141254</v>
      </c>
      <c r="AU1556">
        <f t="shared" si="319"/>
        <v>7.4034260587525891</v>
      </c>
      <c r="AV1556">
        <f t="shared" si="319"/>
        <v>7.1411119947310082</v>
      </c>
      <c r="AW1556">
        <f t="shared" si="319"/>
        <v>7.3761652598995333</v>
      </c>
      <c r="AX1556">
        <f t="shared" si="319"/>
        <v>7.0241747000718071</v>
      </c>
      <c r="AY1556">
        <f t="shared" si="319"/>
        <v>6.7213252082972117</v>
      </c>
      <c r="AZ1556">
        <f t="shared" si="319"/>
        <v>7.1868532152477691</v>
      </c>
      <c r="BA1556">
        <f t="shared" si="318"/>
        <v>7.3759736300096748</v>
      </c>
      <c r="BB1556">
        <f t="shared" si="316"/>
        <v>7.0899260756494673</v>
      </c>
    </row>
    <row r="1557" spans="1:54" x14ac:dyDescent="0.25">
      <c r="A1557" t="s">
        <v>1580</v>
      </c>
      <c r="B1557" t="s">
        <v>6</v>
      </c>
      <c r="C1557">
        <v>1245955</v>
      </c>
      <c r="D1557">
        <v>1246911</v>
      </c>
      <c r="E1557" t="s">
        <v>8</v>
      </c>
      <c r="F1557">
        <v>957</v>
      </c>
      <c r="G1557">
        <v>5069</v>
      </c>
      <c r="H1557">
        <v>9141</v>
      </c>
      <c r="I1557">
        <v>9360</v>
      </c>
      <c r="J1557">
        <v>6182</v>
      </c>
      <c r="K1557">
        <v>8754</v>
      </c>
      <c r="L1557">
        <v>7241</v>
      </c>
      <c r="M1557">
        <v>7299</v>
      </c>
      <c r="N1557">
        <v>7028</v>
      </c>
      <c r="O1557">
        <v>5532</v>
      </c>
      <c r="P1557">
        <v>4970</v>
      </c>
      <c r="R1557">
        <f t="shared" si="313"/>
        <v>5.2967607105538139</v>
      </c>
      <c r="S1557">
        <f t="shared" si="313"/>
        <v>9.5517241379310338</v>
      </c>
      <c r="T1557">
        <f t="shared" si="313"/>
        <v>9.7805642633228835</v>
      </c>
      <c r="U1557">
        <f t="shared" si="313"/>
        <v>6.4597701149425291</v>
      </c>
      <c r="V1557">
        <f t="shared" si="313"/>
        <v>9.147335423197493</v>
      </c>
      <c r="W1557">
        <f t="shared" si="313"/>
        <v>7.566353187042842</v>
      </c>
      <c r="X1557">
        <f t="shared" si="313"/>
        <v>7.6269592476489025</v>
      </c>
      <c r="Y1557">
        <f t="shared" si="313"/>
        <v>7.343782654127482</v>
      </c>
      <c r="Z1557">
        <f t="shared" si="313"/>
        <v>5.7805642633228844</v>
      </c>
      <c r="AA1557">
        <f t="shared" si="313"/>
        <v>5.1933124346917454</v>
      </c>
      <c r="AC1557">
        <f t="shared" si="314"/>
        <v>163.55547605577584</v>
      </c>
      <c r="AD1557">
        <f t="shared" si="314"/>
        <v>194.8797397316807</v>
      </c>
      <c r="AE1557">
        <f t="shared" si="314"/>
        <v>199.50416818952419</v>
      </c>
      <c r="AF1557">
        <f t="shared" si="314"/>
        <v>170.07252010737463</v>
      </c>
      <c r="AG1557">
        <f t="shared" si="314"/>
        <v>187.76409528952553</v>
      </c>
      <c r="AH1557">
        <f t="shared" si="314"/>
        <v>151.6943896677771</v>
      </c>
      <c r="AI1557">
        <f t="shared" si="314"/>
        <v>167.13495183824921</v>
      </c>
      <c r="AJ1557">
        <f t="shared" si="314"/>
        <v>160.27732440044397</v>
      </c>
      <c r="AK1557">
        <f t="shared" si="314"/>
        <v>157.63423468263213</v>
      </c>
      <c r="AL1557">
        <f t="shared" si="314"/>
        <v>159.52451996906464</v>
      </c>
      <c r="AM1557">
        <f t="shared" si="317"/>
        <v>183.1551998747762</v>
      </c>
      <c r="AN1557">
        <f t="shared" si="315"/>
        <v>159.25308411163343</v>
      </c>
      <c r="AQ1557">
        <f t="shared" si="319"/>
        <v>7.3536362533608335</v>
      </c>
      <c r="AR1557">
        <f t="shared" si="319"/>
        <v>7.6064403013660895</v>
      </c>
      <c r="AS1557">
        <f t="shared" si="319"/>
        <v>7.6402750783954652</v>
      </c>
      <c r="AT1557">
        <f t="shared" si="319"/>
        <v>7.4100062425483877</v>
      </c>
      <c r="AU1557">
        <f t="shared" si="319"/>
        <v>7.5527774034583794</v>
      </c>
      <c r="AV1557">
        <f t="shared" si="319"/>
        <v>7.245023919076548</v>
      </c>
      <c r="AW1557">
        <f t="shared" si="319"/>
        <v>7.3848696560932501</v>
      </c>
      <c r="AX1557">
        <f t="shared" si="319"/>
        <v>7.3244265211370445</v>
      </c>
      <c r="AY1557">
        <f t="shared" si="319"/>
        <v>7.3004370801733236</v>
      </c>
      <c r="AZ1557">
        <f t="shared" si="319"/>
        <v>7.3176343825357799</v>
      </c>
      <c r="BA1557">
        <f t="shared" si="318"/>
        <v>7.5126270558258312</v>
      </c>
      <c r="BB1557">
        <f t="shared" si="316"/>
        <v>7.3144783118031897</v>
      </c>
    </row>
    <row r="1558" spans="1:54" x14ac:dyDescent="0.25">
      <c r="A1558" t="s">
        <v>1581</v>
      </c>
      <c r="B1558" t="s">
        <v>6</v>
      </c>
      <c r="C1558">
        <v>1246908</v>
      </c>
      <c r="D1558">
        <v>1247567</v>
      </c>
      <c r="E1558" t="s">
        <v>8</v>
      </c>
      <c r="F1558">
        <v>660</v>
      </c>
      <c r="G1558">
        <v>10785</v>
      </c>
      <c r="H1558">
        <v>17938</v>
      </c>
      <c r="I1558">
        <v>21469</v>
      </c>
      <c r="J1558">
        <v>13694</v>
      </c>
      <c r="K1558">
        <v>17928</v>
      </c>
      <c r="L1558">
        <v>16747</v>
      </c>
      <c r="M1558">
        <v>16575</v>
      </c>
      <c r="N1558">
        <v>13850</v>
      </c>
      <c r="O1558">
        <v>10565</v>
      </c>
      <c r="P1558">
        <v>9904</v>
      </c>
      <c r="R1558">
        <f t="shared" si="313"/>
        <v>16.34090909090909</v>
      </c>
      <c r="S1558">
        <f t="shared" si="313"/>
        <v>27.17878787878788</v>
      </c>
      <c r="T1558">
        <f t="shared" si="313"/>
        <v>32.528787878787881</v>
      </c>
      <c r="U1558">
        <f t="shared" si="313"/>
        <v>20.74848484848485</v>
      </c>
      <c r="V1558">
        <f t="shared" si="313"/>
        <v>27.163636363636364</v>
      </c>
      <c r="W1558">
        <f t="shared" si="313"/>
        <v>25.374242424242425</v>
      </c>
      <c r="X1558">
        <f t="shared" si="313"/>
        <v>25.113636363636363</v>
      </c>
      <c r="Y1558">
        <f t="shared" si="313"/>
        <v>20.984848484848484</v>
      </c>
      <c r="Z1558">
        <f t="shared" si="313"/>
        <v>16.007575757575758</v>
      </c>
      <c r="AA1558">
        <f t="shared" si="313"/>
        <v>15.006060606060606</v>
      </c>
      <c r="AC1558">
        <f t="shared" si="314"/>
        <v>504.58106597538693</v>
      </c>
      <c r="AD1558">
        <f t="shared" si="314"/>
        <v>554.51717737610636</v>
      </c>
      <c r="AE1558">
        <f t="shared" si="314"/>
        <v>663.52294134063015</v>
      </c>
      <c r="AF1558">
        <f t="shared" si="314"/>
        <v>546.26512148302538</v>
      </c>
      <c r="AG1558">
        <f t="shared" si="314"/>
        <v>557.57828598450874</v>
      </c>
      <c r="AH1558">
        <f t="shared" si="314"/>
        <v>508.71669913838997</v>
      </c>
      <c r="AI1558">
        <f t="shared" si="314"/>
        <v>550.33287419407065</v>
      </c>
      <c r="AJ1558">
        <f t="shared" si="314"/>
        <v>457.99222641888389</v>
      </c>
      <c r="AK1558">
        <f t="shared" si="314"/>
        <v>436.52173710446709</v>
      </c>
      <c r="AL1558">
        <f t="shared" si="314"/>
        <v>460.94561898827828</v>
      </c>
      <c r="AM1558">
        <f t="shared" si="317"/>
        <v>565.29291843193153</v>
      </c>
      <c r="AN1558">
        <f t="shared" si="315"/>
        <v>482.90183116881798</v>
      </c>
      <c r="AQ1558">
        <f t="shared" si="319"/>
        <v>8.9789422610593821</v>
      </c>
      <c r="AR1558">
        <f t="shared" si="319"/>
        <v>9.1150883414718749</v>
      </c>
      <c r="AS1558">
        <f t="shared" si="319"/>
        <v>9.3740025374895311</v>
      </c>
      <c r="AT1558">
        <f t="shared" si="319"/>
        <v>9.0934575010225096</v>
      </c>
      <c r="AU1558">
        <f t="shared" si="319"/>
        <v>9.123030568569936</v>
      </c>
      <c r="AV1558">
        <f t="shared" si="319"/>
        <v>8.9907186426713928</v>
      </c>
      <c r="AW1558">
        <f t="shared" si="319"/>
        <v>9.1041607005611862</v>
      </c>
      <c r="AX1558">
        <f t="shared" si="319"/>
        <v>8.8391793011927913</v>
      </c>
      <c r="AY1558">
        <f t="shared" si="319"/>
        <v>8.7699096860853416</v>
      </c>
      <c r="AZ1558">
        <f t="shared" si="319"/>
        <v>8.848452745540607</v>
      </c>
      <c r="BA1558">
        <f t="shared" si="318"/>
        <v>9.1369042419226467</v>
      </c>
      <c r="BB1558">
        <f t="shared" si="316"/>
        <v>8.9104842152102641</v>
      </c>
    </row>
    <row r="1559" spans="1:54" x14ac:dyDescent="0.25">
      <c r="A1559" t="s">
        <v>1582</v>
      </c>
      <c r="B1559" t="s">
        <v>6</v>
      </c>
      <c r="C1559">
        <v>1247603</v>
      </c>
      <c r="D1559">
        <v>1248337</v>
      </c>
      <c r="E1559" t="s">
        <v>8</v>
      </c>
      <c r="F1559">
        <v>735</v>
      </c>
      <c r="G1559">
        <v>1958</v>
      </c>
      <c r="H1559">
        <v>3320</v>
      </c>
      <c r="I1559">
        <v>3779</v>
      </c>
      <c r="J1559">
        <v>2669</v>
      </c>
      <c r="K1559">
        <v>3357</v>
      </c>
      <c r="L1559">
        <v>2303</v>
      </c>
      <c r="M1559">
        <v>2210</v>
      </c>
      <c r="N1559">
        <v>2150</v>
      </c>
      <c r="O1559">
        <v>1601</v>
      </c>
      <c r="P1559">
        <v>1402</v>
      </c>
      <c r="R1559">
        <f t="shared" si="313"/>
        <v>2.6639455782312926</v>
      </c>
      <c r="S1559">
        <f t="shared" ref="R1559:AA1584" si="320">H1559/$F1559</f>
        <v>4.5170068027210881</v>
      </c>
      <c r="T1559">
        <f t="shared" si="320"/>
        <v>5.1414965986394554</v>
      </c>
      <c r="U1559">
        <f t="shared" si="320"/>
        <v>3.6312925170068029</v>
      </c>
      <c r="V1559">
        <f t="shared" si="320"/>
        <v>4.5673469387755103</v>
      </c>
      <c r="W1559">
        <f t="shared" si="320"/>
        <v>3.1333333333333333</v>
      </c>
      <c r="X1559">
        <f t="shared" si="320"/>
        <v>3.0068027210884352</v>
      </c>
      <c r="Y1559">
        <f t="shared" si="320"/>
        <v>2.925170068027211</v>
      </c>
      <c r="Z1559">
        <f t="shared" si="320"/>
        <v>2.1782312925170069</v>
      </c>
      <c r="AA1559">
        <f t="shared" si="320"/>
        <v>1.907482993197279</v>
      </c>
      <c r="AC1559">
        <f t="shared" si="314"/>
        <v>82.258367149975001</v>
      </c>
      <c r="AD1559">
        <f t="shared" ref="AC1559:AL1584" si="321">S1559/S$3191</f>
        <v>92.158556651028846</v>
      </c>
      <c r="AE1559">
        <f t="shared" si="321"/>
        <v>104.87636240041846</v>
      </c>
      <c r="AF1559">
        <f t="shared" si="321"/>
        <v>95.604496541730725</v>
      </c>
      <c r="AG1559">
        <f t="shared" si="321"/>
        <v>93.752303392936611</v>
      </c>
      <c r="AH1559">
        <f t="shared" si="321"/>
        <v>62.818781502250573</v>
      </c>
      <c r="AI1559">
        <f t="shared" si="321"/>
        <v>65.890194461330907</v>
      </c>
      <c r="AJ1559">
        <f t="shared" si="321"/>
        <v>63.841545154684184</v>
      </c>
      <c r="AK1559">
        <f t="shared" si="321"/>
        <v>59.399706865346843</v>
      </c>
      <c r="AL1559">
        <f t="shared" si="321"/>
        <v>58.592721440417627</v>
      </c>
      <c r="AM1559">
        <f t="shared" si="317"/>
        <v>93.730017227217928</v>
      </c>
      <c r="AN1559">
        <f t="shared" si="315"/>
        <v>62.10858988480603</v>
      </c>
      <c r="AQ1559">
        <f t="shared" si="319"/>
        <v>6.3620905291373502</v>
      </c>
      <c r="AR1559">
        <f t="shared" si="319"/>
        <v>6.5260462169550335</v>
      </c>
      <c r="AS1559">
        <f t="shared" si="319"/>
        <v>6.7125457419469576</v>
      </c>
      <c r="AT1559">
        <f t="shared" si="319"/>
        <v>6.579006568594429</v>
      </c>
      <c r="AU1559">
        <f t="shared" si="319"/>
        <v>6.5507822312791806</v>
      </c>
      <c r="AV1559">
        <f t="shared" si="319"/>
        <v>5.9731240541505679</v>
      </c>
      <c r="AW1559">
        <f t="shared" si="319"/>
        <v>6.0419918794747574</v>
      </c>
      <c r="AX1559">
        <f t="shared" si="319"/>
        <v>5.9964236643677902</v>
      </c>
      <c r="AY1559">
        <f t="shared" si="319"/>
        <v>5.8923839063013848</v>
      </c>
      <c r="AZ1559">
        <f t="shared" si="319"/>
        <v>5.8726495548590529</v>
      </c>
      <c r="BA1559">
        <f t="shared" si="318"/>
        <v>6.54609425758259</v>
      </c>
      <c r="BB1559">
        <f t="shared" si="316"/>
        <v>5.9553146118307101</v>
      </c>
    </row>
    <row r="1560" spans="1:54" x14ac:dyDescent="0.25">
      <c r="A1560" t="s">
        <v>1583</v>
      </c>
      <c r="B1560" t="s">
        <v>6</v>
      </c>
      <c r="C1560">
        <v>1248300</v>
      </c>
      <c r="D1560">
        <v>1248803</v>
      </c>
      <c r="E1560" t="s">
        <v>8</v>
      </c>
      <c r="F1560">
        <v>504</v>
      </c>
      <c r="G1560">
        <v>495</v>
      </c>
      <c r="H1560">
        <v>565</v>
      </c>
      <c r="I1560">
        <v>625</v>
      </c>
      <c r="J1560">
        <v>701</v>
      </c>
      <c r="K1560">
        <v>623</v>
      </c>
      <c r="L1560">
        <v>440</v>
      </c>
      <c r="M1560">
        <v>503</v>
      </c>
      <c r="N1560">
        <v>456</v>
      </c>
      <c r="O1560">
        <v>401</v>
      </c>
      <c r="P1560">
        <v>237</v>
      </c>
      <c r="R1560">
        <f t="shared" si="320"/>
        <v>0.9821428571428571</v>
      </c>
      <c r="S1560">
        <f t="shared" si="320"/>
        <v>1.121031746031746</v>
      </c>
      <c r="T1560">
        <f t="shared" si="320"/>
        <v>1.2400793650793651</v>
      </c>
      <c r="U1560">
        <f t="shared" si="320"/>
        <v>1.3908730158730158</v>
      </c>
      <c r="V1560">
        <f t="shared" si="320"/>
        <v>1.2361111111111112</v>
      </c>
      <c r="W1560">
        <f t="shared" si="320"/>
        <v>0.87301587301587302</v>
      </c>
      <c r="X1560">
        <f t="shared" si="320"/>
        <v>0.99801587301587302</v>
      </c>
      <c r="Y1560">
        <f t="shared" si="320"/>
        <v>0.90476190476190477</v>
      </c>
      <c r="Z1560">
        <f t="shared" si="320"/>
        <v>0.79563492063492058</v>
      </c>
      <c r="AA1560">
        <f t="shared" si="320"/>
        <v>0.47023809523809523</v>
      </c>
      <c r="AC1560">
        <f t="shared" si="321"/>
        <v>30.326996315826456</v>
      </c>
      <c r="AD1560">
        <f t="shared" si="321"/>
        <v>22.871930945960035</v>
      </c>
      <c r="AE1560">
        <f t="shared" si="321"/>
        <v>25.295166573047918</v>
      </c>
      <c r="AF1560">
        <f t="shared" si="321"/>
        <v>36.618838557689571</v>
      </c>
      <c r="AG1560">
        <f t="shared" si="321"/>
        <v>25.37321238559953</v>
      </c>
      <c r="AH1560">
        <f t="shared" si="321"/>
        <v>17.502700013291701</v>
      </c>
      <c r="AI1560">
        <f t="shared" si="321"/>
        <v>21.870227629934593</v>
      </c>
      <c r="AJ1560">
        <f t="shared" si="321"/>
        <v>19.74633838505348</v>
      </c>
      <c r="AK1560">
        <f t="shared" si="321"/>
        <v>21.696723033914814</v>
      </c>
      <c r="AL1560">
        <f t="shared" si="321"/>
        <v>14.444443186764866</v>
      </c>
      <c r="AM1560">
        <f t="shared" si="317"/>
        <v>28.097228955624701</v>
      </c>
      <c r="AN1560">
        <f t="shared" si="315"/>
        <v>19.05208644979189</v>
      </c>
      <c r="AQ1560">
        <f t="shared" si="319"/>
        <v>4.9225307107244376</v>
      </c>
      <c r="AR1560">
        <f t="shared" si="319"/>
        <v>4.5155062642471071</v>
      </c>
      <c r="AS1560">
        <f t="shared" si="319"/>
        <v>4.6607898344602559</v>
      </c>
      <c r="AT1560">
        <f t="shared" si="319"/>
        <v>5.1945141286868965</v>
      </c>
      <c r="AU1560">
        <f t="shared" si="319"/>
        <v>4.665234278829443</v>
      </c>
      <c r="AV1560">
        <f t="shared" si="319"/>
        <v>4.1295055881061922</v>
      </c>
      <c r="AW1560">
        <f t="shared" si="319"/>
        <v>4.4508963312253007</v>
      </c>
      <c r="AX1560">
        <f t="shared" si="319"/>
        <v>4.3035132502795195</v>
      </c>
      <c r="AY1560">
        <f t="shared" si="319"/>
        <v>4.439405256463858</v>
      </c>
      <c r="AZ1560">
        <f t="shared" si="319"/>
        <v>3.8524426859704999</v>
      </c>
      <c r="BA1560">
        <f t="shared" si="318"/>
        <v>4.7917150433896278</v>
      </c>
      <c r="BB1560">
        <f t="shared" si="316"/>
        <v>4.235152622409073</v>
      </c>
    </row>
    <row r="1561" spans="1:54" x14ac:dyDescent="0.25">
      <c r="A1561" t="s">
        <v>1584</v>
      </c>
      <c r="B1561" t="s">
        <v>6</v>
      </c>
      <c r="C1561">
        <v>1248820</v>
      </c>
      <c r="D1561">
        <v>1249212</v>
      </c>
      <c r="E1561" t="s">
        <v>8</v>
      </c>
      <c r="F1561">
        <v>393</v>
      </c>
      <c r="G1561">
        <v>815</v>
      </c>
      <c r="H1561">
        <v>1226</v>
      </c>
      <c r="I1561">
        <v>1698</v>
      </c>
      <c r="J1561">
        <v>1430</v>
      </c>
      <c r="K1561">
        <v>1337</v>
      </c>
      <c r="L1561">
        <v>729</v>
      </c>
      <c r="M1561">
        <v>758</v>
      </c>
      <c r="N1561">
        <v>721</v>
      </c>
      <c r="O1561">
        <v>626</v>
      </c>
      <c r="P1561">
        <v>425</v>
      </c>
      <c r="R1561">
        <f t="shared" si="320"/>
        <v>2.0737913486005088</v>
      </c>
      <c r="S1561">
        <f t="shared" si="320"/>
        <v>3.1195928753180659</v>
      </c>
      <c r="T1561">
        <f t="shared" si="320"/>
        <v>4.3206106870229011</v>
      </c>
      <c r="U1561">
        <f t="shared" si="320"/>
        <v>3.6386768447837152</v>
      </c>
      <c r="V1561">
        <f t="shared" si="320"/>
        <v>3.4020356234096694</v>
      </c>
      <c r="W1561">
        <f t="shared" si="320"/>
        <v>1.8549618320610688</v>
      </c>
      <c r="X1561">
        <f t="shared" si="320"/>
        <v>1.9287531806615776</v>
      </c>
      <c r="Y1561">
        <f t="shared" si="320"/>
        <v>1.8346055979643765</v>
      </c>
      <c r="Z1561">
        <f t="shared" si="320"/>
        <v>1.5928753180661577</v>
      </c>
      <c r="AA1561">
        <f t="shared" si="320"/>
        <v>1.0814249363867685</v>
      </c>
      <c r="AC1561">
        <f t="shared" si="321"/>
        <v>64.03535099950588</v>
      </c>
      <c r="AD1561">
        <f t="shared" si="321"/>
        <v>63.647718341923877</v>
      </c>
      <c r="AE1561">
        <f t="shared" si="321"/>
        <v>88.131913249391644</v>
      </c>
      <c r="AF1561">
        <f t="shared" si="321"/>
        <v>95.798910771954382</v>
      </c>
      <c r="AG1561">
        <f t="shared" si="321"/>
        <v>69.832373190592477</v>
      </c>
      <c r="AH1561">
        <f t="shared" si="321"/>
        <v>37.18929000742299</v>
      </c>
      <c r="AI1561">
        <f t="shared" si="321"/>
        <v>42.266132476991345</v>
      </c>
      <c r="AJ1561">
        <f t="shared" si="321"/>
        <v>40.040084302677741</v>
      </c>
      <c r="AK1561">
        <f t="shared" si="321"/>
        <v>43.437226933253761</v>
      </c>
      <c r="AL1561">
        <f t="shared" si="321"/>
        <v>33.218450849840934</v>
      </c>
      <c r="AM1561">
        <f t="shared" si="317"/>
        <v>76.289253310673658</v>
      </c>
      <c r="AN1561">
        <f t="shared" si="315"/>
        <v>39.230236914037349</v>
      </c>
      <c r="AQ1561">
        <f t="shared" si="319"/>
        <v>6.0007966661172158</v>
      </c>
      <c r="AR1561">
        <f t="shared" si="319"/>
        <v>5.9920368918766487</v>
      </c>
      <c r="AS1561">
        <f t="shared" si="319"/>
        <v>6.4615926197051552</v>
      </c>
      <c r="AT1561">
        <f t="shared" si="319"/>
        <v>6.5819373475833354</v>
      </c>
      <c r="AU1561">
        <f t="shared" si="319"/>
        <v>6.1258240971401046</v>
      </c>
      <c r="AV1561">
        <f t="shared" si="319"/>
        <v>5.2168153001497801</v>
      </c>
      <c r="AW1561">
        <f t="shared" si="319"/>
        <v>5.4014302008321762</v>
      </c>
      <c r="AX1561">
        <f t="shared" si="319"/>
        <v>5.3233731065969101</v>
      </c>
      <c r="AY1561">
        <f t="shared" si="319"/>
        <v>5.440860098182867</v>
      </c>
      <c r="AZ1561">
        <f t="shared" si="319"/>
        <v>5.0539128893386147</v>
      </c>
      <c r="BA1561">
        <f t="shared" si="318"/>
        <v>6.2324375244844914</v>
      </c>
      <c r="BB1561">
        <f t="shared" si="316"/>
        <v>5.2872783190200696</v>
      </c>
    </row>
    <row r="1562" spans="1:54" x14ac:dyDescent="0.25">
      <c r="A1562" t="s">
        <v>1585</v>
      </c>
      <c r="B1562" t="s">
        <v>6</v>
      </c>
      <c r="C1562">
        <v>1249209</v>
      </c>
      <c r="D1562">
        <v>1250783</v>
      </c>
      <c r="E1562" t="s">
        <v>8</v>
      </c>
      <c r="F1562">
        <v>1575</v>
      </c>
      <c r="G1562">
        <v>4626</v>
      </c>
      <c r="H1562">
        <v>7526</v>
      </c>
      <c r="I1562">
        <v>7592</v>
      </c>
      <c r="J1562">
        <v>6317</v>
      </c>
      <c r="K1562">
        <v>6913</v>
      </c>
      <c r="L1562">
        <v>3539</v>
      </c>
      <c r="M1562">
        <v>3036</v>
      </c>
      <c r="N1562">
        <v>3588</v>
      </c>
      <c r="O1562">
        <v>3249</v>
      </c>
      <c r="P1562">
        <v>2239</v>
      </c>
      <c r="R1562">
        <f t="shared" si="320"/>
        <v>2.9371428571428573</v>
      </c>
      <c r="S1562">
        <f t="shared" si="320"/>
        <v>4.7784126984126987</v>
      </c>
      <c r="T1562">
        <f t="shared" si="320"/>
        <v>4.8203174603174599</v>
      </c>
      <c r="U1562">
        <f t="shared" si="320"/>
        <v>4.0107936507936506</v>
      </c>
      <c r="V1562">
        <f t="shared" si="320"/>
        <v>4.3892063492063489</v>
      </c>
      <c r="W1562">
        <f t="shared" si="320"/>
        <v>2.2469841269841271</v>
      </c>
      <c r="X1562">
        <f t="shared" si="320"/>
        <v>1.9276190476190476</v>
      </c>
      <c r="Y1562">
        <f t="shared" si="320"/>
        <v>2.2780952380952382</v>
      </c>
      <c r="Z1562">
        <f t="shared" si="320"/>
        <v>2.0628571428571427</v>
      </c>
      <c r="AA1562">
        <f t="shared" si="320"/>
        <v>1.4215873015873015</v>
      </c>
      <c r="AC1562">
        <f t="shared" si="321"/>
        <v>90.694260982311562</v>
      </c>
      <c r="AD1562">
        <f t="shared" si="321"/>
        <v>97.491909266857476</v>
      </c>
      <c r="AE1562">
        <f t="shared" si="321"/>
        <v>98.324943166760846</v>
      </c>
      <c r="AF1562">
        <f t="shared" si="321"/>
        <v>105.5959843281826</v>
      </c>
      <c r="AG1562">
        <f t="shared" si="321"/>
        <v>90.095674977412287</v>
      </c>
      <c r="AH1562">
        <f t="shared" si="321"/>
        <v>45.048767525119516</v>
      </c>
      <c r="AI1562">
        <f t="shared" si="321"/>
        <v>42.24127941756273</v>
      </c>
      <c r="AJ1562">
        <f t="shared" si="321"/>
        <v>49.719201491629391</v>
      </c>
      <c r="AK1562">
        <f t="shared" si="321"/>
        <v>56.253488787781933</v>
      </c>
      <c r="AL1562">
        <f t="shared" si="321"/>
        <v>43.667319217102495</v>
      </c>
      <c r="AM1562">
        <f t="shared" si="317"/>
        <v>96.440554544304945</v>
      </c>
      <c r="AN1562">
        <f t="shared" si="315"/>
        <v>47.38601128783921</v>
      </c>
      <c r="AQ1562">
        <f t="shared" si="319"/>
        <v>6.5029393566189322</v>
      </c>
      <c r="AR1562">
        <f t="shared" si="319"/>
        <v>6.6072105912377141</v>
      </c>
      <c r="AS1562">
        <f t="shared" si="319"/>
        <v>6.6194855421571912</v>
      </c>
      <c r="AT1562">
        <f t="shared" si="319"/>
        <v>6.7224111617819551</v>
      </c>
      <c r="AU1562">
        <f t="shared" si="319"/>
        <v>6.493385946337896</v>
      </c>
      <c r="AV1562">
        <f t="shared" si="319"/>
        <v>5.4934157312320391</v>
      </c>
      <c r="AW1562">
        <f t="shared" si="319"/>
        <v>5.4005816270605154</v>
      </c>
      <c r="AX1562">
        <f t="shared" si="319"/>
        <v>5.6357312212593147</v>
      </c>
      <c r="AY1562">
        <f t="shared" si="319"/>
        <v>5.8138706685636965</v>
      </c>
      <c r="AZ1562">
        <f t="shared" si="319"/>
        <v>5.4484820601501136</v>
      </c>
      <c r="BA1562">
        <f t="shared" si="318"/>
        <v>6.5890865196267381</v>
      </c>
      <c r="BB1562">
        <f t="shared" si="316"/>
        <v>5.5584162616531358</v>
      </c>
    </row>
    <row r="1563" spans="1:54" x14ac:dyDescent="0.25">
      <c r="A1563" t="s">
        <v>1586</v>
      </c>
      <c r="B1563" t="s">
        <v>6</v>
      </c>
      <c r="C1563">
        <v>1250895</v>
      </c>
      <c r="D1563">
        <v>1252622</v>
      </c>
      <c r="E1563" t="s">
        <v>8</v>
      </c>
      <c r="F1563">
        <v>1728</v>
      </c>
      <c r="G1563">
        <v>14199</v>
      </c>
      <c r="H1563">
        <v>19592</v>
      </c>
      <c r="I1563">
        <v>22416</v>
      </c>
      <c r="J1563">
        <v>19300</v>
      </c>
      <c r="K1563">
        <v>19434</v>
      </c>
      <c r="L1563">
        <v>14513</v>
      </c>
      <c r="M1563">
        <v>13887</v>
      </c>
      <c r="N1563">
        <v>12809</v>
      </c>
      <c r="O1563">
        <v>13044</v>
      </c>
      <c r="P1563">
        <v>8804</v>
      </c>
      <c r="R1563">
        <f t="shared" si="320"/>
        <v>8.2170138888888893</v>
      </c>
      <c r="S1563">
        <f t="shared" si="320"/>
        <v>11.337962962962964</v>
      </c>
      <c r="T1563">
        <f t="shared" si="320"/>
        <v>12.972222222222221</v>
      </c>
      <c r="U1563">
        <f t="shared" si="320"/>
        <v>11.168981481481481</v>
      </c>
      <c r="V1563">
        <f t="shared" si="320"/>
        <v>11.246527777777779</v>
      </c>
      <c r="W1563">
        <f t="shared" si="320"/>
        <v>8.3987268518518512</v>
      </c>
      <c r="X1563">
        <f t="shared" si="320"/>
        <v>8.0364583333333339</v>
      </c>
      <c r="Y1563">
        <f t="shared" si="320"/>
        <v>7.4126157407407405</v>
      </c>
      <c r="Z1563">
        <f t="shared" si="320"/>
        <v>7.5486111111111107</v>
      </c>
      <c r="AA1563">
        <f t="shared" si="320"/>
        <v>5.0949074074074074</v>
      </c>
      <c r="AC1563">
        <f t="shared" si="321"/>
        <v>253.72821084334507</v>
      </c>
      <c r="AD1563">
        <f t="shared" si="321"/>
        <v>231.32360602158872</v>
      </c>
      <c r="AE1563">
        <f t="shared" si="321"/>
        <v>264.60767848733963</v>
      </c>
      <c r="AF1563">
        <f t="shared" si="321"/>
        <v>294.05641281168931</v>
      </c>
      <c r="AG1563">
        <f t="shared" si="321"/>
        <v>230.85346886785641</v>
      </c>
      <c r="AH1563">
        <f t="shared" si="321"/>
        <v>168.38227244794669</v>
      </c>
      <c r="AI1563">
        <f t="shared" si="321"/>
        <v>176.10859490377004</v>
      </c>
      <c r="AJ1563">
        <f t="shared" si="321"/>
        <v>161.77959965451845</v>
      </c>
      <c r="AK1563">
        <f t="shared" si="321"/>
        <v>205.84833611603221</v>
      </c>
      <c r="AL1563">
        <f t="shared" si="321"/>
        <v>156.50178352917462</v>
      </c>
      <c r="AM1563">
        <f t="shared" si="317"/>
        <v>254.91387540636384</v>
      </c>
      <c r="AN1563">
        <f t="shared" si="315"/>
        <v>173.72411733028838</v>
      </c>
      <c r="AQ1563">
        <f t="shared" si="319"/>
        <v>7.9871401245534344</v>
      </c>
      <c r="AR1563">
        <f t="shared" si="319"/>
        <v>7.8537686868449823</v>
      </c>
      <c r="AS1563">
        <f t="shared" si="319"/>
        <v>8.047711116678073</v>
      </c>
      <c r="AT1563">
        <f t="shared" si="319"/>
        <v>8.1999491430555267</v>
      </c>
      <c r="AU1563">
        <f t="shared" si="319"/>
        <v>7.8508336006582322</v>
      </c>
      <c r="AV1563">
        <f t="shared" si="319"/>
        <v>7.3955964469575424</v>
      </c>
      <c r="AW1563">
        <f t="shared" si="319"/>
        <v>7.4603215107692691</v>
      </c>
      <c r="AX1563">
        <f t="shared" si="319"/>
        <v>7.3378858857204294</v>
      </c>
      <c r="AY1563">
        <f t="shared" si="319"/>
        <v>7.6854379770938515</v>
      </c>
      <c r="AZ1563">
        <f t="shared" si="319"/>
        <v>7.2900352883002455</v>
      </c>
      <c r="BA1563">
        <f t="shared" si="318"/>
        <v>7.9878805343580499</v>
      </c>
      <c r="BB1563">
        <f t="shared" si="316"/>
        <v>7.4338554217682686</v>
      </c>
    </row>
    <row r="1564" spans="1:54" x14ac:dyDescent="0.25">
      <c r="A1564" t="s">
        <v>1587</v>
      </c>
      <c r="B1564" t="s">
        <v>6</v>
      </c>
      <c r="C1564">
        <v>1252637</v>
      </c>
      <c r="D1564">
        <v>1253083</v>
      </c>
      <c r="E1564" t="s">
        <v>8</v>
      </c>
      <c r="F1564">
        <v>447</v>
      </c>
      <c r="G1564">
        <v>1292</v>
      </c>
      <c r="H1564">
        <v>1643</v>
      </c>
      <c r="I1564">
        <v>1938</v>
      </c>
      <c r="J1564">
        <v>2451</v>
      </c>
      <c r="K1564">
        <v>1577</v>
      </c>
      <c r="L1564">
        <v>1066</v>
      </c>
      <c r="M1564">
        <v>1121</v>
      </c>
      <c r="N1564">
        <v>1188</v>
      </c>
      <c r="O1564">
        <v>1037</v>
      </c>
      <c r="P1564">
        <v>649</v>
      </c>
      <c r="R1564">
        <f t="shared" si="320"/>
        <v>2.8903803131991053</v>
      </c>
      <c r="S1564">
        <f t="shared" si="320"/>
        <v>3.6756152125279642</v>
      </c>
      <c r="T1564">
        <f t="shared" si="320"/>
        <v>4.3355704697986575</v>
      </c>
      <c r="U1564">
        <f t="shared" si="320"/>
        <v>5.4832214765100673</v>
      </c>
      <c r="V1564">
        <f t="shared" si="320"/>
        <v>3.5279642058165548</v>
      </c>
      <c r="W1564">
        <f t="shared" si="320"/>
        <v>2.3847874720357942</v>
      </c>
      <c r="X1564">
        <f t="shared" si="320"/>
        <v>2.5078299776286355</v>
      </c>
      <c r="Y1564">
        <f t="shared" si="320"/>
        <v>2.6577181208053693</v>
      </c>
      <c r="Z1564">
        <f t="shared" si="320"/>
        <v>2.319910514541387</v>
      </c>
      <c r="AA1564">
        <f t="shared" si="320"/>
        <v>1.4519015659955257</v>
      </c>
      <c r="AC1564">
        <f t="shared" si="321"/>
        <v>89.250308620812532</v>
      </c>
      <c r="AD1564">
        <f t="shared" si="321"/>
        <v>74.992004126954598</v>
      </c>
      <c r="AE1564">
        <f t="shared" si="321"/>
        <v>88.437063232421281</v>
      </c>
      <c r="AF1564">
        <f t="shared" si="321"/>
        <v>144.36199403749887</v>
      </c>
      <c r="AG1564">
        <f t="shared" si="321"/>
        <v>72.417264336789913</v>
      </c>
      <c r="AH1564">
        <f t="shared" si="321"/>
        <v>47.811524404825867</v>
      </c>
      <c r="AI1564">
        <f t="shared" si="321"/>
        <v>54.955851856516233</v>
      </c>
      <c r="AJ1564">
        <f t="shared" si="321"/>
        <v>58.004433066091394</v>
      </c>
      <c r="AK1564">
        <f t="shared" si="321"/>
        <v>63.263256290088599</v>
      </c>
      <c r="AL1564">
        <f t="shared" si="321"/>
        <v>44.598491477341113</v>
      </c>
      <c r="AM1564">
        <f t="shared" si="317"/>
        <v>93.89172687089544</v>
      </c>
      <c r="AN1564">
        <f t="shared" si="315"/>
        <v>53.726711418972641</v>
      </c>
      <c r="AQ1564">
        <f t="shared" si="319"/>
        <v>6.4797852527679902</v>
      </c>
      <c r="AR1564">
        <f t="shared" si="319"/>
        <v>6.2286648742112298</v>
      </c>
      <c r="AS1564">
        <f t="shared" si="319"/>
        <v>6.4665792126424861</v>
      </c>
      <c r="AT1564">
        <f t="shared" si="319"/>
        <v>7.1735471658597119</v>
      </c>
      <c r="AU1564">
        <f t="shared" si="319"/>
        <v>6.17826177291255</v>
      </c>
      <c r="AV1564">
        <f t="shared" si="319"/>
        <v>5.5792864996573073</v>
      </c>
      <c r="AW1564">
        <f t="shared" si="319"/>
        <v>5.7802012065417987</v>
      </c>
      <c r="AX1564">
        <f t="shared" si="319"/>
        <v>5.8580912592321424</v>
      </c>
      <c r="AY1564">
        <f t="shared" si="319"/>
        <v>5.9832959111387618</v>
      </c>
      <c r="AZ1564">
        <f t="shared" si="319"/>
        <v>5.4789230073879782</v>
      </c>
      <c r="BA1564">
        <f t="shared" si="318"/>
        <v>6.5053676556787936</v>
      </c>
      <c r="BB1564">
        <f t="shared" si="316"/>
        <v>5.7359595767915978</v>
      </c>
    </row>
    <row r="1565" spans="1:54" x14ac:dyDescent="0.25">
      <c r="A1565" t="s">
        <v>1588</v>
      </c>
      <c r="B1565" t="s">
        <v>6</v>
      </c>
      <c r="C1565">
        <v>1253090</v>
      </c>
      <c r="D1565">
        <v>1253392</v>
      </c>
      <c r="E1565" t="s">
        <v>8</v>
      </c>
      <c r="F1565">
        <v>303</v>
      </c>
      <c r="G1565">
        <v>822</v>
      </c>
      <c r="H1565">
        <v>891</v>
      </c>
      <c r="I1565">
        <v>1289</v>
      </c>
      <c r="J1565">
        <v>1725</v>
      </c>
      <c r="K1565">
        <v>1251</v>
      </c>
      <c r="L1565">
        <v>1007</v>
      </c>
      <c r="M1565">
        <v>899</v>
      </c>
      <c r="N1565">
        <v>769</v>
      </c>
      <c r="O1565">
        <v>692</v>
      </c>
      <c r="P1565">
        <v>408</v>
      </c>
      <c r="R1565">
        <f t="shared" si="320"/>
        <v>2.7128712871287131</v>
      </c>
      <c r="S1565">
        <f t="shared" si="320"/>
        <v>2.9405940594059405</v>
      </c>
      <c r="T1565">
        <f t="shared" si="320"/>
        <v>4.2541254125412538</v>
      </c>
      <c r="U1565">
        <f t="shared" si="320"/>
        <v>5.6930693069306928</v>
      </c>
      <c r="V1565">
        <f t="shared" si="320"/>
        <v>4.1287128712871288</v>
      </c>
      <c r="W1565">
        <f t="shared" si="320"/>
        <v>3.3234323432343236</v>
      </c>
      <c r="X1565">
        <f t="shared" si="320"/>
        <v>2.9669966996699668</v>
      </c>
      <c r="Y1565">
        <f t="shared" si="320"/>
        <v>2.5379537953795381</v>
      </c>
      <c r="Z1565">
        <f t="shared" si="320"/>
        <v>2.2838283828382839</v>
      </c>
      <c r="AA1565">
        <f t="shared" si="320"/>
        <v>1.3465346534653466</v>
      </c>
      <c r="AC1565">
        <f t="shared" si="321"/>
        <v>83.769114576065022</v>
      </c>
      <c r="AD1565">
        <f t="shared" si="321"/>
        <v>59.995682107051003</v>
      </c>
      <c r="AE1565">
        <f t="shared" si="321"/>
        <v>86.775745136264106</v>
      </c>
      <c r="AF1565">
        <f t="shared" si="321"/>
        <v>149.8868577282586</v>
      </c>
      <c r="AG1565">
        <f t="shared" si="321"/>
        <v>84.748618162781213</v>
      </c>
      <c r="AH1565">
        <f t="shared" si="321"/>
        <v>66.629990491643497</v>
      </c>
      <c r="AI1565">
        <f t="shared" si="321"/>
        <v>65.017896962862054</v>
      </c>
      <c r="AJ1565">
        <f t="shared" si="321"/>
        <v>55.390588601741996</v>
      </c>
      <c r="AK1565">
        <f t="shared" si="321"/>
        <v>62.279307499340781</v>
      </c>
      <c r="AL1565">
        <f t="shared" si="321"/>
        <v>41.361904741346493</v>
      </c>
      <c r="AM1565">
        <f t="shared" si="317"/>
        <v>93.035203542083991</v>
      </c>
      <c r="AN1565">
        <f t="shared" si="315"/>
        <v>58.135937659386968</v>
      </c>
      <c r="AQ1565">
        <f t="shared" si="319"/>
        <v>6.3883465194661158</v>
      </c>
      <c r="AR1565">
        <f t="shared" si="319"/>
        <v>5.9067867684934443</v>
      </c>
      <c r="AS1565">
        <f t="shared" si="319"/>
        <v>6.439219943299423</v>
      </c>
      <c r="AT1565">
        <f t="shared" si="319"/>
        <v>7.2277300812561327</v>
      </c>
      <c r="AU1565">
        <f t="shared" si="319"/>
        <v>6.4051179399982265</v>
      </c>
      <c r="AV1565">
        <f t="shared" si="319"/>
        <v>6.058099782615284</v>
      </c>
      <c r="AW1565">
        <f t="shared" si="319"/>
        <v>6.022764986961187</v>
      </c>
      <c r="AX1565">
        <f t="shared" si="319"/>
        <v>5.7915689641035701</v>
      </c>
      <c r="AY1565">
        <f t="shared" si="319"/>
        <v>5.960680997672628</v>
      </c>
      <c r="AZ1565">
        <f t="shared" si="319"/>
        <v>5.3702307190707019</v>
      </c>
      <c r="BA1565">
        <f t="shared" si="318"/>
        <v>6.4734402505026676</v>
      </c>
      <c r="BB1565">
        <f t="shared" si="316"/>
        <v>5.8406690900846741</v>
      </c>
    </row>
    <row r="1566" spans="1:54" x14ac:dyDescent="0.25">
      <c r="A1566" t="s">
        <v>1589</v>
      </c>
      <c r="B1566" t="s">
        <v>6</v>
      </c>
      <c r="C1566">
        <v>1253553</v>
      </c>
      <c r="D1566">
        <v>1254158</v>
      </c>
      <c r="E1566" t="s">
        <v>8</v>
      </c>
      <c r="F1566">
        <v>606</v>
      </c>
      <c r="G1566">
        <v>198</v>
      </c>
      <c r="H1566">
        <v>391</v>
      </c>
      <c r="I1566">
        <v>474</v>
      </c>
      <c r="J1566">
        <v>362</v>
      </c>
      <c r="K1566">
        <v>387</v>
      </c>
      <c r="L1566">
        <v>213</v>
      </c>
      <c r="M1566">
        <v>155</v>
      </c>
      <c r="N1566">
        <v>217</v>
      </c>
      <c r="O1566">
        <v>188</v>
      </c>
      <c r="P1566">
        <v>130</v>
      </c>
      <c r="R1566">
        <f t="shared" si="320"/>
        <v>0.32673267326732675</v>
      </c>
      <c r="S1566">
        <f t="shared" si="320"/>
        <v>0.6452145214521452</v>
      </c>
      <c r="T1566">
        <f t="shared" si="320"/>
        <v>0.78217821782178221</v>
      </c>
      <c r="U1566">
        <f t="shared" si="320"/>
        <v>0.59735973597359737</v>
      </c>
      <c r="V1566">
        <f t="shared" si="320"/>
        <v>0.63861386138613863</v>
      </c>
      <c r="W1566">
        <f t="shared" si="320"/>
        <v>0.35148514851485146</v>
      </c>
      <c r="X1566">
        <f t="shared" si="320"/>
        <v>0.25577557755775576</v>
      </c>
      <c r="Y1566">
        <f t="shared" si="320"/>
        <v>0.35808580858085809</v>
      </c>
      <c r="Z1566">
        <f t="shared" si="320"/>
        <v>0.31023102310231021</v>
      </c>
      <c r="AA1566">
        <f t="shared" si="320"/>
        <v>0.21452145214521451</v>
      </c>
      <c r="AC1566">
        <f t="shared" si="321"/>
        <v>10.088980952591772</v>
      </c>
      <c r="AD1566">
        <f t="shared" si="321"/>
        <v>13.164035748516802</v>
      </c>
      <c r="AE1566">
        <f t="shared" si="321"/>
        <v>15.954888748870905</v>
      </c>
      <c r="AF1566">
        <f t="shared" si="321"/>
        <v>15.727258694965107</v>
      </c>
      <c r="AG1566">
        <f t="shared" si="321"/>
        <v>13.108599212228748</v>
      </c>
      <c r="AH1566">
        <f t="shared" si="321"/>
        <v>7.0467666210129405</v>
      </c>
      <c r="AI1566">
        <f t="shared" si="321"/>
        <v>5.6049911174881082</v>
      </c>
      <c r="AJ1566">
        <f t="shared" si="321"/>
        <v>7.8151870783992274</v>
      </c>
      <c r="AK1566">
        <f t="shared" si="321"/>
        <v>8.4599059319913774</v>
      </c>
      <c r="AL1566">
        <f t="shared" si="321"/>
        <v>6.5895191377145146</v>
      </c>
      <c r="AM1566">
        <f t="shared" si="317"/>
        <v>13.608752671434667</v>
      </c>
      <c r="AN1566">
        <f t="shared" si="315"/>
        <v>7.1032739773212343</v>
      </c>
      <c r="AQ1566">
        <f t="shared" si="319"/>
        <v>3.3347085558640415</v>
      </c>
      <c r="AR1566">
        <f t="shared" si="319"/>
        <v>3.718529944278874</v>
      </c>
      <c r="AS1566">
        <f t="shared" si="319"/>
        <v>3.995926643836031</v>
      </c>
      <c r="AT1566">
        <f t="shared" si="319"/>
        <v>3.975195321786444</v>
      </c>
      <c r="AU1566">
        <f t="shared" si="319"/>
        <v>3.7124416219768168</v>
      </c>
      <c r="AV1566">
        <f t="shared" si="319"/>
        <v>2.8169614348343366</v>
      </c>
      <c r="AW1566">
        <f t="shared" si="319"/>
        <v>2.4867120867209764</v>
      </c>
      <c r="AX1566">
        <f t="shared" si="319"/>
        <v>2.9662804085862229</v>
      </c>
      <c r="AY1566">
        <f t="shared" si="319"/>
        <v>3.0806416217135411</v>
      </c>
      <c r="AZ1566">
        <f t="shared" si="319"/>
        <v>2.7201731901276607</v>
      </c>
      <c r="BA1566">
        <f t="shared" si="318"/>
        <v>3.7473604175484412</v>
      </c>
      <c r="BB1566">
        <f t="shared" si="316"/>
        <v>2.8141537483965475</v>
      </c>
    </row>
    <row r="1567" spans="1:54" x14ac:dyDescent="0.25">
      <c r="A1567" t="s">
        <v>1590</v>
      </c>
      <c r="B1567" t="s">
        <v>6</v>
      </c>
      <c r="C1567">
        <v>1254241</v>
      </c>
      <c r="D1567">
        <v>1255353</v>
      </c>
      <c r="E1567" t="s">
        <v>8</v>
      </c>
      <c r="F1567">
        <v>1113</v>
      </c>
      <c r="G1567">
        <v>1271</v>
      </c>
      <c r="H1567">
        <v>2302</v>
      </c>
      <c r="I1567">
        <v>2528</v>
      </c>
      <c r="J1567">
        <v>1838</v>
      </c>
      <c r="K1567">
        <v>1849</v>
      </c>
      <c r="L1567">
        <v>1098</v>
      </c>
      <c r="M1567">
        <v>938</v>
      </c>
      <c r="N1567">
        <v>1130</v>
      </c>
      <c r="O1567">
        <v>971</v>
      </c>
      <c r="P1567">
        <v>707</v>
      </c>
      <c r="R1567">
        <f t="shared" si="320"/>
        <v>1.1419586702605571</v>
      </c>
      <c r="S1567">
        <f t="shared" si="320"/>
        <v>2.068283917340521</v>
      </c>
      <c r="T1567">
        <f t="shared" si="320"/>
        <v>2.2713387241689129</v>
      </c>
      <c r="U1567">
        <f t="shared" si="320"/>
        <v>1.6513926325247079</v>
      </c>
      <c r="V1567">
        <f t="shared" si="320"/>
        <v>1.6612758310871518</v>
      </c>
      <c r="W1567">
        <f t="shared" si="320"/>
        <v>0.98652291105121293</v>
      </c>
      <c r="X1567">
        <f t="shared" si="320"/>
        <v>0.84276729559748431</v>
      </c>
      <c r="Y1567">
        <f t="shared" si="320"/>
        <v>1.0152740341419586</v>
      </c>
      <c r="Z1567">
        <f t="shared" si="320"/>
        <v>0.87241689128481581</v>
      </c>
      <c r="AA1567">
        <f t="shared" si="320"/>
        <v>0.63522012578616349</v>
      </c>
      <c r="AC1567">
        <f t="shared" si="321"/>
        <v>35.261852320105596</v>
      </c>
      <c r="AD1567">
        <f t="shared" si="321"/>
        <v>42.198311601349133</v>
      </c>
      <c r="AE1567">
        <f t="shared" si="321"/>
        <v>46.330818002112096</v>
      </c>
      <c r="AF1567">
        <f t="shared" si="321"/>
        <v>43.47778662441263</v>
      </c>
      <c r="AG1567">
        <f t="shared" si="321"/>
        <v>34.100417118124859</v>
      </c>
      <c r="AH1567">
        <f t="shared" si="321"/>
        <v>19.778351232858615</v>
      </c>
      <c r="AI1567">
        <f t="shared" si="321"/>
        <v>18.468155759971776</v>
      </c>
      <c r="AJ1567">
        <f t="shared" si="321"/>
        <v>22.158254592959711</v>
      </c>
      <c r="AK1567">
        <f t="shared" si="321"/>
        <v>23.790544091768261</v>
      </c>
      <c r="AL1567">
        <f t="shared" si="321"/>
        <v>19.512245202852181</v>
      </c>
      <c r="AM1567">
        <f t="shared" si="317"/>
        <v>40.273837133220859</v>
      </c>
      <c r="AN1567">
        <f t="shared" si="315"/>
        <v>20.741510176082109</v>
      </c>
      <c r="AQ1567">
        <f t="shared" si="319"/>
        <v>5.1400363569203824</v>
      </c>
      <c r="AR1567">
        <f t="shared" si="319"/>
        <v>5.3991133712347441</v>
      </c>
      <c r="AS1567">
        <f t="shared" si="319"/>
        <v>5.5339002492458667</v>
      </c>
      <c r="AT1567">
        <f t="shared" si="319"/>
        <v>5.4422065921232647</v>
      </c>
      <c r="AU1567">
        <f t="shared" si="319"/>
        <v>5.0917174813675938</v>
      </c>
      <c r="AV1567">
        <f t="shared" si="319"/>
        <v>4.3058502597446884</v>
      </c>
      <c r="AW1567">
        <f t="shared" si="319"/>
        <v>4.2069679000931073</v>
      </c>
      <c r="AX1567">
        <f t="shared" si="319"/>
        <v>4.4697723395752851</v>
      </c>
      <c r="AY1567">
        <f t="shared" si="319"/>
        <v>4.5723163615860871</v>
      </c>
      <c r="AZ1567">
        <f t="shared" si="319"/>
        <v>4.2863078880395964</v>
      </c>
      <c r="BA1567">
        <f t="shared" si="318"/>
        <v>5.3213948101783712</v>
      </c>
      <c r="BB1567">
        <f t="shared" si="316"/>
        <v>4.3682429498077529</v>
      </c>
    </row>
    <row r="1568" spans="1:54" x14ac:dyDescent="0.25">
      <c r="A1568" t="s">
        <v>1591</v>
      </c>
      <c r="B1568" t="s">
        <v>6</v>
      </c>
      <c r="C1568">
        <v>1255606</v>
      </c>
      <c r="D1568">
        <v>1257927</v>
      </c>
      <c r="E1568" t="s">
        <v>8</v>
      </c>
      <c r="F1568">
        <v>2322</v>
      </c>
      <c r="G1568">
        <v>3436</v>
      </c>
      <c r="H1568">
        <v>4793</v>
      </c>
      <c r="I1568">
        <v>5779</v>
      </c>
      <c r="J1568">
        <v>3219</v>
      </c>
      <c r="K1568">
        <v>4028</v>
      </c>
      <c r="L1568">
        <v>1668</v>
      </c>
      <c r="M1568">
        <v>1658</v>
      </c>
      <c r="N1568">
        <v>1681</v>
      </c>
      <c r="O1568">
        <v>1186</v>
      </c>
      <c r="P1568">
        <v>1063</v>
      </c>
      <c r="R1568">
        <f t="shared" si="320"/>
        <v>1.4797588285960379</v>
      </c>
      <c r="S1568">
        <f t="shared" si="320"/>
        <v>2.0641688199827737</v>
      </c>
      <c r="T1568">
        <f t="shared" si="320"/>
        <v>2.4888027562446169</v>
      </c>
      <c r="U1568">
        <f t="shared" si="320"/>
        <v>1.3863049095607236</v>
      </c>
      <c r="V1568">
        <f t="shared" si="320"/>
        <v>1.7347114556416883</v>
      </c>
      <c r="W1568">
        <f t="shared" si="320"/>
        <v>0.71834625322997414</v>
      </c>
      <c r="X1568">
        <f t="shared" si="320"/>
        <v>0.7140396210163652</v>
      </c>
      <c r="Y1568">
        <f t="shared" si="320"/>
        <v>0.72394487510766581</v>
      </c>
      <c r="Z1568">
        <f t="shared" si="320"/>
        <v>0.51076658053402235</v>
      </c>
      <c r="AA1568">
        <f t="shared" si="320"/>
        <v>0.45779500430663222</v>
      </c>
      <c r="AC1568">
        <f t="shared" si="321"/>
        <v>45.692579462109968</v>
      </c>
      <c r="AD1568">
        <f t="shared" si="321"/>
        <v>42.114353031098588</v>
      </c>
      <c r="AE1568">
        <f t="shared" si="321"/>
        <v>50.766654183169365</v>
      </c>
      <c r="AF1568">
        <f t="shared" si="321"/>
        <v>36.498569672137002</v>
      </c>
      <c r="AG1568">
        <f t="shared" si="321"/>
        <v>35.607804020275204</v>
      </c>
      <c r="AH1568">
        <f t="shared" si="321"/>
        <v>14.401798827004502</v>
      </c>
      <c r="AI1568">
        <f t="shared" si="321"/>
        <v>15.64725518966948</v>
      </c>
      <c r="AJ1568">
        <f t="shared" si="321"/>
        <v>15.800024736632958</v>
      </c>
      <c r="AK1568">
        <f t="shared" si="321"/>
        <v>13.928449776919004</v>
      </c>
      <c r="AL1568">
        <f t="shared" si="321"/>
        <v>14.062225068225869</v>
      </c>
      <c r="AM1568">
        <f t="shared" si="317"/>
        <v>42.135992073758032</v>
      </c>
      <c r="AN1568">
        <f t="shared" si="315"/>
        <v>14.767950719690361</v>
      </c>
      <c r="AQ1568">
        <f t="shared" si="319"/>
        <v>5.5138879835302799</v>
      </c>
      <c r="AR1568">
        <f t="shared" si="319"/>
        <v>5.3962400981978691</v>
      </c>
      <c r="AS1568">
        <f t="shared" si="319"/>
        <v>5.6658092761207595</v>
      </c>
      <c r="AT1568">
        <f t="shared" si="319"/>
        <v>5.1897680227883018</v>
      </c>
      <c r="AU1568">
        <f t="shared" si="319"/>
        <v>5.1541215604465762</v>
      </c>
      <c r="AV1568">
        <f t="shared" si="319"/>
        <v>3.8481771146605461</v>
      </c>
      <c r="AW1568">
        <f t="shared" si="319"/>
        <v>3.9678376995498743</v>
      </c>
      <c r="AX1568">
        <f t="shared" si="319"/>
        <v>3.9818549119852951</v>
      </c>
      <c r="AY1568">
        <f t="shared" si="319"/>
        <v>3.7999627911892913</v>
      </c>
      <c r="AZ1568">
        <f t="shared" si="319"/>
        <v>3.8137529852376955</v>
      </c>
      <c r="BA1568">
        <f t="shared" si="318"/>
        <v>5.3839653882167564</v>
      </c>
      <c r="BB1568">
        <f t="shared" si="316"/>
        <v>3.8823171005245407</v>
      </c>
    </row>
    <row r="1569" spans="1:54" x14ac:dyDescent="0.25">
      <c r="A1569" t="s">
        <v>1592</v>
      </c>
      <c r="B1569" t="s">
        <v>6</v>
      </c>
      <c r="C1569">
        <v>1258072</v>
      </c>
      <c r="D1569">
        <v>1258611</v>
      </c>
      <c r="E1569" t="s">
        <v>7</v>
      </c>
      <c r="F1569">
        <v>540</v>
      </c>
      <c r="G1569">
        <v>2425</v>
      </c>
      <c r="H1569">
        <v>3554</v>
      </c>
      <c r="I1569">
        <v>2870</v>
      </c>
      <c r="J1569">
        <v>2439</v>
      </c>
      <c r="K1569">
        <v>3159</v>
      </c>
      <c r="L1569">
        <v>2333</v>
      </c>
      <c r="M1569">
        <v>1933</v>
      </c>
      <c r="N1569">
        <v>2270</v>
      </c>
      <c r="O1569">
        <v>1529</v>
      </c>
      <c r="P1569">
        <v>1610</v>
      </c>
      <c r="R1569">
        <f t="shared" si="320"/>
        <v>4.4907407407407405</v>
      </c>
      <c r="S1569">
        <f t="shared" si="320"/>
        <v>6.5814814814814815</v>
      </c>
      <c r="T1569">
        <f t="shared" si="320"/>
        <v>5.3148148148148149</v>
      </c>
      <c r="U1569">
        <f t="shared" si="320"/>
        <v>4.5166666666666666</v>
      </c>
      <c r="V1569">
        <f t="shared" si="320"/>
        <v>5.85</v>
      </c>
      <c r="W1569">
        <f t="shared" si="320"/>
        <v>4.3203703703703704</v>
      </c>
      <c r="X1569">
        <f t="shared" si="320"/>
        <v>3.5796296296296295</v>
      </c>
      <c r="Y1569">
        <f t="shared" si="320"/>
        <v>4.2037037037037033</v>
      </c>
      <c r="Z1569">
        <f t="shared" si="320"/>
        <v>2.8314814814814815</v>
      </c>
      <c r="AA1569">
        <f t="shared" si="320"/>
        <v>2.9814814814814814</v>
      </c>
      <c r="AC1569">
        <f t="shared" si="321"/>
        <v>138.66687204340852</v>
      </c>
      <c r="AD1569">
        <f t="shared" si="321"/>
        <v>134.27914998786872</v>
      </c>
      <c r="AE1569">
        <f t="shared" si="321"/>
        <v>108.41171124320697</v>
      </c>
      <c r="AF1569">
        <f t="shared" si="321"/>
        <v>118.91458501101931</v>
      </c>
      <c r="AG1569">
        <f t="shared" si="321"/>
        <v>120.08086580690473</v>
      </c>
      <c r="AH1569">
        <f t="shared" si="321"/>
        <v>86.617149671838405</v>
      </c>
      <c r="AI1569">
        <f t="shared" si="321"/>
        <v>78.442955615810462</v>
      </c>
      <c r="AJ1569">
        <f t="shared" si="321"/>
        <v>91.745414309502848</v>
      </c>
      <c r="AK1569">
        <f t="shared" si="321"/>
        <v>77.213641440395776</v>
      </c>
      <c r="AL1569">
        <f t="shared" si="321"/>
        <v>91.583051878953611</v>
      </c>
      <c r="AM1569">
        <f t="shared" si="317"/>
        <v>124.07063681848165</v>
      </c>
      <c r="AN1569">
        <f t="shared" si="315"/>
        <v>85.120442583300218</v>
      </c>
      <c r="AQ1569">
        <f t="shared" si="319"/>
        <v>7.1154793541684045</v>
      </c>
      <c r="AR1569">
        <f t="shared" si="319"/>
        <v>7.0690914994223206</v>
      </c>
      <c r="AS1569">
        <f t="shared" si="319"/>
        <v>6.7603768029229423</v>
      </c>
      <c r="AT1569">
        <f t="shared" si="319"/>
        <v>6.893781863921542</v>
      </c>
      <c r="AU1569">
        <f t="shared" si="319"/>
        <v>6.9078624740013996</v>
      </c>
      <c r="AV1569">
        <f t="shared" si="319"/>
        <v>6.4365807930148167</v>
      </c>
      <c r="AW1569">
        <f t="shared" si="319"/>
        <v>6.2935719900800944</v>
      </c>
      <c r="AX1569">
        <f t="shared" si="319"/>
        <v>6.5195641447421409</v>
      </c>
      <c r="AY1569">
        <f t="shared" si="319"/>
        <v>6.2707838478188282</v>
      </c>
      <c r="AZ1569">
        <f t="shared" si="319"/>
        <v>6.517008736523306</v>
      </c>
      <c r="BA1569">
        <f t="shared" si="318"/>
        <v>6.9493183988873213</v>
      </c>
      <c r="BB1569">
        <f t="shared" si="316"/>
        <v>6.4075019024358379</v>
      </c>
    </row>
    <row r="1570" spans="1:54" x14ac:dyDescent="0.25">
      <c r="A1570" t="s">
        <v>1593</v>
      </c>
      <c r="B1570" t="s">
        <v>6</v>
      </c>
      <c r="C1570">
        <v>1258637</v>
      </c>
      <c r="D1570">
        <v>1259500</v>
      </c>
      <c r="E1570" t="s">
        <v>8</v>
      </c>
      <c r="F1570">
        <v>864</v>
      </c>
      <c r="G1570">
        <v>1528</v>
      </c>
      <c r="H1570">
        <v>1865</v>
      </c>
      <c r="I1570">
        <v>2403</v>
      </c>
      <c r="J1570">
        <v>2399</v>
      </c>
      <c r="K1570">
        <v>2275</v>
      </c>
      <c r="L1570">
        <v>1844</v>
      </c>
      <c r="M1570">
        <v>1400</v>
      </c>
      <c r="N1570">
        <v>1358</v>
      </c>
      <c r="O1570">
        <v>1169</v>
      </c>
      <c r="P1570">
        <v>999</v>
      </c>
      <c r="R1570">
        <f t="shared" si="320"/>
        <v>1.7685185185185186</v>
      </c>
      <c r="S1570">
        <f t="shared" si="320"/>
        <v>2.1585648148148149</v>
      </c>
      <c r="T1570">
        <f t="shared" si="320"/>
        <v>2.78125</v>
      </c>
      <c r="U1570">
        <f t="shared" si="320"/>
        <v>2.7766203703703702</v>
      </c>
      <c r="V1570">
        <f t="shared" si="320"/>
        <v>2.6331018518518516</v>
      </c>
      <c r="W1570">
        <f t="shared" si="320"/>
        <v>2.1342592592592591</v>
      </c>
      <c r="X1570">
        <f t="shared" si="320"/>
        <v>1.6203703703703705</v>
      </c>
      <c r="Y1570">
        <f t="shared" si="320"/>
        <v>1.5717592592592593</v>
      </c>
      <c r="Z1570">
        <f t="shared" si="320"/>
        <v>1.3530092592592593</v>
      </c>
      <c r="AA1570">
        <f t="shared" si="320"/>
        <v>1.15625</v>
      </c>
      <c r="AC1570">
        <f t="shared" si="321"/>
        <v>54.609015588228921</v>
      </c>
      <c r="AD1570">
        <f t="shared" si="321"/>
        <v>44.040274114971716</v>
      </c>
      <c r="AE1570">
        <f t="shared" si="321"/>
        <v>56.731999590031869</v>
      </c>
      <c r="AF1570">
        <f t="shared" si="321"/>
        <v>73.102728946657265</v>
      </c>
      <c r="AG1570">
        <f t="shared" si="321"/>
        <v>54.048743611646934</v>
      </c>
      <c r="AH1570">
        <f t="shared" si="321"/>
        <v>42.788797684009324</v>
      </c>
      <c r="AI1570">
        <f t="shared" si="321"/>
        <v>35.508321864373592</v>
      </c>
      <c r="AJ1570">
        <f t="shared" si="321"/>
        <v>34.303489160876893</v>
      </c>
      <c r="AK1570">
        <f t="shared" si="321"/>
        <v>36.896152241588723</v>
      </c>
      <c r="AL1570">
        <f t="shared" si="321"/>
        <v>35.516874544671836</v>
      </c>
      <c r="AM1570">
        <f t="shared" si="317"/>
        <v>56.50655237030734</v>
      </c>
      <c r="AN1570">
        <f t="shared" si="315"/>
        <v>37.002727099104071</v>
      </c>
      <c r="AQ1570">
        <f t="shared" si="319"/>
        <v>5.7710672451296627</v>
      </c>
      <c r="AR1570">
        <f t="shared" si="319"/>
        <v>5.4607515434236049</v>
      </c>
      <c r="AS1570">
        <f t="shared" si="319"/>
        <v>5.8260908093771206</v>
      </c>
      <c r="AT1570">
        <f t="shared" si="319"/>
        <v>6.1918533583061555</v>
      </c>
      <c r="AU1570">
        <f t="shared" si="319"/>
        <v>5.75618917711531</v>
      </c>
      <c r="AV1570">
        <f t="shared" si="319"/>
        <v>5.4191612363473185</v>
      </c>
      <c r="AW1570">
        <f t="shared" si="319"/>
        <v>5.1500852745885499</v>
      </c>
      <c r="AX1570">
        <f t="shared" si="319"/>
        <v>5.1002834216959574</v>
      </c>
      <c r="AY1570">
        <f t="shared" si="319"/>
        <v>5.2053984658770416</v>
      </c>
      <c r="AZ1570">
        <f t="shared" si="319"/>
        <v>5.1504327262011067</v>
      </c>
      <c r="BA1570">
        <f t="shared" si="318"/>
        <v>5.8011904266703711</v>
      </c>
      <c r="BB1570">
        <f t="shared" si="316"/>
        <v>5.2050722249419952</v>
      </c>
    </row>
    <row r="1571" spans="1:54" x14ac:dyDescent="0.25">
      <c r="A1571" t="s">
        <v>1594</v>
      </c>
      <c r="B1571" t="s">
        <v>6</v>
      </c>
      <c r="C1571">
        <v>1259665</v>
      </c>
      <c r="D1571">
        <v>1260303</v>
      </c>
      <c r="E1571" t="s">
        <v>8</v>
      </c>
      <c r="F1571">
        <v>639</v>
      </c>
      <c r="G1571">
        <v>549</v>
      </c>
      <c r="H1571">
        <v>683</v>
      </c>
      <c r="I1571">
        <v>680</v>
      </c>
      <c r="J1571">
        <v>685</v>
      </c>
      <c r="K1571">
        <v>732</v>
      </c>
      <c r="L1571">
        <v>972</v>
      </c>
      <c r="M1571">
        <v>930</v>
      </c>
      <c r="N1571">
        <v>902</v>
      </c>
      <c r="O1571">
        <v>682</v>
      </c>
      <c r="P1571">
        <v>577</v>
      </c>
      <c r="R1571">
        <f t="shared" si="320"/>
        <v>0.85915492957746475</v>
      </c>
      <c r="S1571">
        <f t="shared" si="320"/>
        <v>1.0688575899843507</v>
      </c>
      <c r="T1571">
        <f t="shared" si="320"/>
        <v>1.0641627543035994</v>
      </c>
      <c r="U1571">
        <f t="shared" si="320"/>
        <v>1.0719874804381846</v>
      </c>
      <c r="V1571">
        <f t="shared" si="320"/>
        <v>1.1455399061032865</v>
      </c>
      <c r="W1571">
        <f t="shared" si="320"/>
        <v>1.5211267605633803</v>
      </c>
      <c r="X1571">
        <f t="shared" si="320"/>
        <v>1.4553990610328638</v>
      </c>
      <c r="Y1571">
        <f t="shared" si="320"/>
        <v>1.4115805946791862</v>
      </c>
      <c r="Z1571">
        <f t="shared" si="320"/>
        <v>1.0672926447574336</v>
      </c>
      <c r="AA1571">
        <f t="shared" si="320"/>
        <v>0.90297339593114245</v>
      </c>
      <c r="AC1571">
        <f t="shared" si="321"/>
        <v>26.529326354638457</v>
      </c>
      <c r="AD1571">
        <f t="shared" si="321"/>
        <v>21.807443969115777</v>
      </c>
      <c r="AE1571">
        <f t="shared" si="321"/>
        <v>21.706815619192444</v>
      </c>
      <c r="AF1571">
        <f t="shared" si="321"/>
        <v>28.223235359405514</v>
      </c>
      <c r="AG1571">
        <f t="shared" si="321"/>
        <v>23.514089528417607</v>
      </c>
      <c r="AH1571">
        <f t="shared" si="321"/>
        <v>30.496381790124641</v>
      </c>
      <c r="AI1571">
        <f t="shared" si="321"/>
        <v>31.893188893875998</v>
      </c>
      <c r="AJ1571">
        <f t="shared" si="321"/>
        <v>30.807605772974465</v>
      </c>
      <c r="AK1571">
        <f t="shared" si="321"/>
        <v>29.104746798892723</v>
      </c>
      <c r="AL1571">
        <f t="shared" si="321"/>
        <v>27.736901898778534</v>
      </c>
      <c r="AM1571">
        <f t="shared" si="317"/>
        <v>24.356182166153957</v>
      </c>
      <c r="AN1571">
        <f t="shared" si="315"/>
        <v>30.007765030929271</v>
      </c>
      <c r="AQ1571">
        <f t="shared" si="319"/>
        <v>4.7295161373155867</v>
      </c>
      <c r="AR1571">
        <f t="shared" si="319"/>
        <v>4.4467487777875689</v>
      </c>
      <c r="AS1571">
        <f t="shared" si="319"/>
        <v>4.4400761936014304</v>
      </c>
      <c r="AT1571">
        <f t="shared" si="319"/>
        <v>4.8188114750770836</v>
      </c>
      <c r="AU1571">
        <f t="shared" si="319"/>
        <v>4.5554535666424059</v>
      </c>
      <c r="AV1571">
        <f t="shared" si="319"/>
        <v>4.9305661807402359</v>
      </c>
      <c r="AW1571">
        <f t="shared" si="319"/>
        <v>4.9951764499680893</v>
      </c>
      <c r="AX1571">
        <f t="shared" si="319"/>
        <v>4.9452146619230808</v>
      </c>
      <c r="AY1571">
        <f t="shared" si="319"/>
        <v>4.863182561586032</v>
      </c>
      <c r="AZ1571">
        <f t="shared" si="319"/>
        <v>4.7937347482706452</v>
      </c>
      <c r="BA1571">
        <f t="shared" si="318"/>
        <v>4.5981212300848151</v>
      </c>
      <c r="BB1571">
        <f t="shared" si="316"/>
        <v>4.9055749204976165</v>
      </c>
    </row>
    <row r="1572" spans="1:54" x14ac:dyDescent="0.25">
      <c r="A1572" t="s">
        <v>1595</v>
      </c>
      <c r="B1572" t="s">
        <v>6</v>
      </c>
      <c r="C1572">
        <v>1260396</v>
      </c>
      <c r="D1572">
        <v>1260599</v>
      </c>
      <c r="E1572" t="s">
        <v>8</v>
      </c>
      <c r="F1572">
        <v>204</v>
      </c>
      <c r="G1572">
        <v>172</v>
      </c>
      <c r="H1572">
        <v>265</v>
      </c>
      <c r="I1572">
        <v>231</v>
      </c>
      <c r="J1572">
        <v>240</v>
      </c>
      <c r="K1572">
        <v>332</v>
      </c>
      <c r="L1572">
        <v>266</v>
      </c>
      <c r="M1572">
        <v>194</v>
      </c>
      <c r="N1572">
        <v>162</v>
      </c>
      <c r="O1572">
        <v>119</v>
      </c>
      <c r="P1572">
        <v>93</v>
      </c>
      <c r="R1572">
        <f t="shared" si="320"/>
        <v>0.84313725490196079</v>
      </c>
      <c r="S1572">
        <f t="shared" si="320"/>
        <v>1.2990196078431373</v>
      </c>
      <c r="T1572">
        <f t="shared" si="320"/>
        <v>1.1323529411764706</v>
      </c>
      <c r="U1572">
        <f t="shared" si="320"/>
        <v>1.1764705882352942</v>
      </c>
      <c r="V1572">
        <f t="shared" si="320"/>
        <v>1.6274509803921569</v>
      </c>
      <c r="W1572">
        <f t="shared" si="320"/>
        <v>1.303921568627451</v>
      </c>
      <c r="X1572">
        <f t="shared" si="320"/>
        <v>0.9509803921568627</v>
      </c>
      <c r="Y1572">
        <f t="shared" si="320"/>
        <v>0.79411764705882348</v>
      </c>
      <c r="Z1572">
        <f t="shared" si="320"/>
        <v>0.58333333333333337</v>
      </c>
      <c r="AA1572">
        <f t="shared" si="320"/>
        <v>0.45588235294117646</v>
      </c>
      <c r="AC1572">
        <f t="shared" si="321"/>
        <v>26.034726249023212</v>
      </c>
      <c r="AD1572">
        <f t="shared" si="321"/>
        <v>26.503341116973992</v>
      </c>
      <c r="AE1572">
        <f t="shared" si="321"/>
        <v>23.097760573337496</v>
      </c>
      <c r="AF1572">
        <f t="shared" si="321"/>
        <v>30.974061648192574</v>
      </c>
      <c r="AG1572">
        <f t="shared" si="321"/>
        <v>33.406106458766864</v>
      </c>
      <c r="AH1572">
        <f t="shared" si="321"/>
        <v>26.141733228408405</v>
      </c>
      <c r="AI1572">
        <f t="shared" si="321"/>
        <v>20.839505874015558</v>
      </c>
      <c r="AJ1572">
        <f t="shared" si="321"/>
        <v>17.331538489667683</v>
      </c>
      <c r="AK1572">
        <f t="shared" si="321"/>
        <v>15.907323122122087</v>
      </c>
      <c r="AL1572">
        <f t="shared" si="321"/>
        <v>14.003473588360279</v>
      </c>
      <c r="AM1572">
        <f t="shared" si="317"/>
        <v>28.003199209258828</v>
      </c>
      <c r="AN1572">
        <f t="shared" si="315"/>
        <v>18.844714860514806</v>
      </c>
      <c r="AQ1572">
        <f t="shared" si="319"/>
        <v>4.702365331987985</v>
      </c>
      <c r="AR1572">
        <f t="shared" si="319"/>
        <v>4.7281023379235387</v>
      </c>
      <c r="AS1572">
        <f t="shared" si="319"/>
        <v>4.529681077855285</v>
      </c>
      <c r="AT1572">
        <f t="shared" si="319"/>
        <v>4.9529886718132126</v>
      </c>
      <c r="AU1572">
        <f t="shared" si="319"/>
        <v>5.0620399386807868</v>
      </c>
      <c r="AV1572">
        <f t="shared" si="319"/>
        <v>4.7082828916111437</v>
      </c>
      <c r="AW1572">
        <f t="shared" si="319"/>
        <v>4.3812491651353227</v>
      </c>
      <c r="AX1572">
        <f t="shared" si="319"/>
        <v>4.1153278205278232</v>
      </c>
      <c r="AY1572">
        <f t="shared" si="319"/>
        <v>3.9916191748453023</v>
      </c>
      <c r="AZ1572">
        <f t="shared" si="319"/>
        <v>3.8077128297086928</v>
      </c>
      <c r="BA1572">
        <f t="shared" si="318"/>
        <v>4.7950354716521613</v>
      </c>
      <c r="BB1572">
        <f t="shared" si="316"/>
        <v>4.2008383763656569</v>
      </c>
    </row>
    <row r="1573" spans="1:54" x14ac:dyDescent="0.25">
      <c r="A1573" t="s">
        <v>1596</v>
      </c>
      <c r="B1573" t="s">
        <v>6</v>
      </c>
      <c r="C1573">
        <v>1260787</v>
      </c>
      <c r="D1573">
        <v>1261263</v>
      </c>
      <c r="E1573" t="s">
        <v>8</v>
      </c>
      <c r="F1573">
        <v>477</v>
      </c>
      <c r="G1573">
        <v>1320</v>
      </c>
      <c r="H1573">
        <v>1996</v>
      </c>
      <c r="I1573">
        <v>2365</v>
      </c>
      <c r="J1573">
        <v>1614</v>
      </c>
      <c r="K1573">
        <v>2124</v>
      </c>
      <c r="L1573">
        <v>1948</v>
      </c>
      <c r="M1573">
        <v>1708</v>
      </c>
      <c r="N1573">
        <v>1591</v>
      </c>
      <c r="O1573">
        <v>1118</v>
      </c>
      <c r="P1573">
        <v>1063</v>
      </c>
      <c r="R1573">
        <f t="shared" si="320"/>
        <v>2.7672955974842766</v>
      </c>
      <c r="S1573">
        <f t="shared" si="320"/>
        <v>4.1844863731656181</v>
      </c>
      <c r="T1573">
        <f t="shared" si="320"/>
        <v>4.9580712788259955</v>
      </c>
      <c r="U1573">
        <f t="shared" si="320"/>
        <v>3.3836477987421385</v>
      </c>
      <c r="V1573">
        <f t="shared" si="320"/>
        <v>4.4528301886792452</v>
      </c>
      <c r="W1573">
        <f t="shared" si="320"/>
        <v>4.0838574423480081</v>
      </c>
      <c r="X1573">
        <f t="shared" si="320"/>
        <v>3.5807127882599579</v>
      </c>
      <c r="Y1573">
        <f t="shared" si="320"/>
        <v>3.3354297693920336</v>
      </c>
      <c r="Z1573">
        <f t="shared" si="320"/>
        <v>2.3438155136268346</v>
      </c>
      <c r="AA1573">
        <f t="shared" si="320"/>
        <v>2.2285115303983227</v>
      </c>
      <c r="AC1573">
        <f t="shared" si="321"/>
        <v>85.449649996794037</v>
      </c>
      <c r="AD1573">
        <f t="shared" si="321"/>
        <v>85.374284635686379</v>
      </c>
      <c r="AE1573">
        <f t="shared" si="321"/>
        <v>101.13484863198387</v>
      </c>
      <c r="AF1573">
        <f t="shared" si="321"/>
        <v>89.084518186908582</v>
      </c>
      <c r="AG1573">
        <f t="shared" si="321"/>
        <v>91.401658862859279</v>
      </c>
      <c r="AH1573">
        <f t="shared" si="321"/>
        <v>81.87540905017002</v>
      </c>
      <c r="AI1573">
        <f t="shared" si="321"/>
        <v>78.466691636894993</v>
      </c>
      <c r="AJ1573">
        <f t="shared" si="321"/>
        <v>72.79542224241662</v>
      </c>
      <c r="AK1573">
        <f t="shared" si="321"/>
        <v>63.915138366693597</v>
      </c>
      <c r="AL1573">
        <f t="shared" si="321"/>
        <v>68.453850332118378</v>
      </c>
      <c r="AM1573">
        <f t="shared" si="317"/>
        <v>90.488992062846421</v>
      </c>
      <c r="AN1573">
        <f t="shared" si="315"/>
        <v>73.101302325658736</v>
      </c>
      <c r="AQ1573">
        <f t="shared" si="319"/>
        <v>6.4170026774976874</v>
      </c>
      <c r="AR1573">
        <f t="shared" si="319"/>
        <v>6.4157296797762218</v>
      </c>
      <c r="AS1573">
        <f t="shared" si="319"/>
        <v>6.660136390631969</v>
      </c>
      <c r="AT1573">
        <f t="shared" si="319"/>
        <v>6.4771028254484584</v>
      </c>
      <c r="AU1573">
        <f t="shared" si="319"/>
        <v>6.5141484441039994</v>
      </c>
      <c r="AV1573">
        <f t="shared" si="319"/>
        <v>6.3553583041582788</v>
      </c>
      <c r="AW1573">
        <f t="shared" si="319"/>
        <v>6.2940084685346696</v>
      </c>
      <c r="AX1573">
        <f t="shared" si="319"/>
        <v>6.1857758239402303</v>
      </c>
      <c r="AY1573">
        <f t="shared" si="319"/>
        <v>5.9980857703465338</v>
      </c>
      <c r="AZ1573">
        <f t="shared" si="319"/>
        <v>6.0970597860977502</v>
      </c>
      <c r="BA1573">
        <f t="shared" si="318"/>
        <v>6.4968240034916676</v>
      </c>
      <c r="BB1573">
        <f t="shared" si="316"/>
        <v>6.1860576306154922</v>
      </c>
    </row>
    <row r="1574" spans="1:54" x14ac:dyDescent="0.25">
      <c r="A1574" t="s">
        <v>1597</v>
      </c>
      <c r="B1574" t="s">
        <v>6</v>
      </c>
      <c r="C1574">
        <v>1261351</v>
      </c>
      <c r="D1574">
        <v>1261854</v>
      </c>
      <c r="E1574" t="s">
        <v>8</v>
      </c>
      <c r="F1574">
        <v>504</v>
      </c>
      <c r="G1574">
        <v>806</v>
      </c>
      <c r="H1574">
        <v>1345</v>
      </c>
      <c r="I1574">
        <v>1555</v>
      </c>
      <c r="J1574">
        <v>1047</v>
      </c>
      <c r="K1574">
        <v>1402</v>
      </c>
      <c r="L1574">
        <v>1283</v>
      </c>
      <c r="M1574">
        <v>1532</v>
      </c>
      <c r="N1574">
        <v>1316</v>
      </c>
      <c r="O1574">
        <v>977</v>
      </c>
      <c r="P1574">
        <v>917</v>
      </c>
      <c r="R1574">
        <f t="shared" si="320"/>
        <v>1.5992063492063493</v>
      </c>
      <c r="S1574">
        <f t="shared" si="320"/>
        <v>2.6686507936507935</v>
      </c>
      <c r="T1574">
        <f t="shared" si="320"/>
        <v>3.0853174603174605</v>
      </c>
      <c r="U1574">
        <f t="shared" si="320"/>
        <v>2.0773809523809526</v>
      </c>
      <c r="V1574">
        <f t="shared" si="320"/>
        <v>2.7817460317460316</v>
      </c>
      <c r="W1574">
        <f t="shared" si="320"/>
        <v>2.5456349206349205</v>
      </c>
      <c r="X1574">
        <f t="shared" si="320"/>
        <v>3.0396825396825395</v>
      </c>
      <c r="Y1574">
        <f t="shared" si="320"/>
        <v>2.6111111111111112</v>
      </c>
      <c r="Z1574">
        <f t="shared" si="320"/>
        <v>1.9384920634920635</v>
      </c>
      <c r="AA1574">
        <f t="shared" si="320"/>
        <v>1.8194444444444444</v>
      </c>
      <c r="AC1574">
        <f t="shared" si="321"/>
        <v>49.380927334456821</v>
      </c>
      <c r="AD1574">
        <f t="shared" si="321"/>
        <v>54.447340039497774</v>
      </c>
      <c r="AE1574">
        <f t="shared" si="321"/>
        <v>62.934374433743223</v>
      </c>
      <c r="AF1574">
        <f t="shared" si="321"/>
        <v>54.693186832954332</v>
      </c>
      <c r="AG1574">
        <f t="shared" si="321"/>
        <v>57.099909734527351</v>
      </c>
      <c r="AH1574">
        <f t="shared" si="321"/>
        <v>51.036282084211933</v>
      </c>
      <c r="AI1574">
        <f t="shared" si="321"/>
        <v>66.61071317904532</v>
      </c>
      <c r="AJ1574">
        <f t="shared" si="321"/>
        <v>56.987239725285917</v>
      </c>
      <c r="AK1574">
        <f t="shared" si="321"/>
        <v>52.862090783378491</v>
      </c>
      <c r="AL1574">
        <f t="shared" si="321"/>
        <v>55.888415199423555</v>
      </c>
      <c r="AM1574">
        <f t="shared" si="317"/>
        <v>55.711147675035896</v>
      </c>
      <c r="AN1574">
        <f t="shared" si="315"/>
        <v>56.676948194269038</v>
      </c>
      <c r="AQ1574">
        <f t="shared" si="319"/>
        <v>5.6258820242854339</v>
      </c>
      <c r="AR1574">
        <f t="shared" si="319"/>
        <v>5.7667896643885426</v>
      </c>
      <c r="AS1574">
        <f t="shared" si="319"/>
        <v>5.9757763199287721</v>
      </c>
      <c r="AT1574">
        <f t="shared" si="319"/>
        <v>5.7732892216070821</v>
      </c>
      <c r="AU1574">
        <f t="shared" si="319"/>
        <v>5.8354165598160641</v>
      </c>
      <c r="AV1574">
        <f t="shared" si="319"/>
        <v>5.6734513296712157</v>
      </c>
      <c r="AW1574">
        <f t="shared" si="319"/>
        <v>6.0576823233447303</v>
      </c>
      <c r="AX1574">
        <f t="shared" si="319"/>
        <v>5.8325670098500195</v>
      </c>
      <c r="AY1574">
        <f t="shared" si="319"/>
        <v>5.7241615819773228</v>
      </c>
      <c r="AZ1574">
        <f t="shared" si="319"/>
        <v>5.8044773606672955</v>
      </c>
      <c r="BA1574">
        <f t="shared" si="318"/>
        <v>5.7954307580051792</v>
      </c>
      <c r="BB1574">
        <f t="shared" si="316"/>
        <v>5.8184679211021173</v>
      </c>
    </row>
    <row r="1575" spans="1:54" x14ac:dyDescent="0.25">
      <c r="A1575" t="s">
        <v>1598</v>
      </c>
      <c r="B1575" t="s">
        <v>6</v>
      </c>
      <c r="C1575">
        <v>1261927</v>
      </c>
      <c r="D1575">
        <v>1262088</v>
      </c>
      <c r="E1575" t="s">
        <v>8</v>
      </c>
      <c r="F1575">
        <v>162</v>
      </c>
      <c r="G1575">
        <v>4175</v>
      </c>
      <c r="H1575">
        <v>3438</v>
      </c>
      <c r="I1575">
        <v>4279</v>
      </c>
      <c r="J1575">
        <v>6812</v>
      </c>
      <c r="K1575">
        <v>5042</v>
      </c>
      <c r="L1575">
        <v>9310</v>
      </c>
      <c r="M1575">
        <v>8226</v>
      </c>
      <c r="N1575">
        <v>6783</v>
      </c>
      <c r="O1575">
        <v>6572</v>
      </c>
      <c r="P1575">
        <v>4974</v>
      </c>
      <c r="R1575">
        <f t="shared" si="320"/>
        <v>25.771604938271604</v>
      </c>
      <c r="S1575">
        <f t="shared" si="320"/>
        <v>21.222222222222221</v>
      </c>
      <c r="T1575">
        <f t="shared" si="320"/>
        <v>26.413580246913579</v>
      </c>
      <c r="U1575">
        <f t="shared" si="320"/>
        <v>42.049382716049379</v>
      </c>
      <c r="V1575">
        <f t="shared" si="320"/>
        <v>31.123456790123456</v>
      </c>
      <c r="W1575">
        <f t="shared" si="320"/>
        <v>57.469135802469133</v>
      </c>
      <c r="X1575">
        <f t="shared" si="320"/>
        <v>50.777777777777779</v>
      </c>
      <c r="Y1575">
        <f t="shared" si="320"/>
        <v>41.870370370370374</v>
      </c>
      <c r="Z1575">
        <f t="shared" si="320"/>
        <v>40.567901234567898</v>
      </c>
      <c r="AA1575">
        <f t="shared" si="320"/>
        <v>30.703703703703702</v>
      </c>
      <c r="AC1575">
        <f t="shared" si="321"/>
        <v>795.78582925255057</v>
      </c>
      <c r="AD1575">
        <f t="shared" si="321"/>
        <v>432.98791751856373</v>
      </c>
      <c r="AE1575">
        <f t="shared" si="321"/>
        <v>538.78479954666966</v>
      </c>
      <c r="AF1575">
        <f t="shared" si="321"/>
        <v>1107.0741466380532</v>
      </c>
      <c r="AG1575">
        <f t="shared" si="321"/>
        <v>638.86010910458333</v>
      </c>
      <c r="AH1575">
        <f t="shared" si="321"/>
        <v>1152.1726867335556</v>
      </c>
      <c r="AI1575">
        <f t="shared" si="321"/>
        <v>1112.7293548812845</v>
      </c>
      <c r="AJ1575">
        <f t="shared" si="321"/>
        <v>913.81665970830829</v>
      </c>
      <c r="AK1575">
        <f t="shared" si="321"/>
        <v>1106.2743656993264</v>
      </c>
      <c r="AL1575">
        <f t="shared" si="321"/>
        <v>943.13478270375822</v>
      </c>
      <c r="AM1575">
        <f t="shared" si="317"/>
        <v>702.69856041208413</v>
      </c>
      <c r="AN1575">
        <f t="shared" si="315"/>
        <v>1045.6255699452465</v>
      </c>
      <c r="AQ1575">
        <f t="shared" si="319"/>
        <v>9.6362363986215342</v>
      </c>
      <c r="AR1575">
        <f t="shared" si="319"/>
        <v>8.7581829570379099</v>
      </c>
      <c r="AS1575">
        <f t="shared" si="319"/>
        <v>9.073565339149587</v>
      </c>
      <c r="AT1575">
        <f t="shared" si="319"/>
        <v>10.112536134970107</v>
      </c>
      <c r="AU1575">
        <f t="shared" si="319"/>
        <v>9.3193562492792719</v>
      </c>
      <c r="AV1575">
        <f t="shared" si="319"/>
        <v>10.170141247642981</v>
      </c>
      <c r="AW1575">
        <f t="shared" si="319"/>
        <v>10.119887018535447</v>
      </c>
      <c r="AX1575">
        <f t="shared" si="319"/>
        <v>9.8357609342027548</v>
      </c>
      <c r="AY1575">
        <f t="shared" si="319"/>
        <v>10.111493515574304</v>
      </c>
      <c r="AZ1575">
        <f t="shared" si="319"/>
        <v>9.8813201499044379</v>
      </c>
      <c r="BA1575">
        <f t="shared" si="318"/>
        <v>9.3799754158116819</v>
      </c>
      <c r="BB1575">
        <f t="shared" si="316"/>
        <v>10.023720573171985</v>
      </c>
    </row>
    <row r="1576" spans="1:54" x14ac:dyDescent="0.25">
      <c r="A1576" t="s">
        <v>1599</v>
      </c>
      <c r="B1576" t="s">
        <v>6</v>
      </c>
      <c r="C1576">
        <v>1262281</v>
      </c>
      <c r="D1576">
        <v>1262802</v>
      </c>
      <c r="E1576" t="s">
        <v>8</v>
      </c>
      <c r="F1576">
        <v>522</v>
      </c>
      <c r="G1576">
        <v>1487</v>
      </c>
      <c r="H1576">
        <v>1996</v>
      </c>
      <c r="I1576">
        <v>1646</v>
      </c>
      <c r="J1576">
        <v>1436</v>
      </c>
      <c r="K1576">
        <v>2001</v>
      </c>
      <c r="L1576">
        <v>2080</v>
      </c>
      <c r="M1576">
        <v>1898</v>
      </c>
      <c r="N1576">
        <v>2264</v>
      </c>
      <c r="O1576">
        <v>1721</v>
      </c>
      <c r="P1576">
        <v>1673</v>
      </c>
      <c r="R1576">
        <f t="shared" si="320"/>
        <v>2.8486590038314175</v>
      </c>
      <c r="S1576">
        <f t="shared" si="320"/>
        <v>3.8237547892720305</v>
      </c>
      <c r="T1576">
        <f t="shared" si="320"/>
        <v>3.1532567049808429</v>
      </c>
      <c r="U1576">
        <f t="shared" si="320"/>
        <v>2.7509578544061304</v>
      </c>
      <c r="V1576">
        <f t="shared" si="320"/>
        <v>3.8333333333333335</v>
      </c>
      <c r="W1576">
        <f t="shared" si="320"/>
        <v>3.9846743295019156</v>
      </c>
      <c r="X1576">
        <f t="shared" si="320"/>
        <v>3.6360153256704981</v>
      </c>
      <c r="Y1576">
        <f t="shared" si="320"/>
        <v>4.3371647509578546</v>
      </c>
      <c r="Z1576">
        <f t="shared" si="320"/>
        <v>3.2969348659003832</v>
      </c>
      <c r="AA1576">
        <f t="shared" si="320"/>
        <v>3.2049808429118776</v>
      </c>
      <c r="AC1576">
        <f t="shared" si="321"/>
        <v>87.962021498136565</v>
      </c>
      <c r="AD1576">
        <f t="shared" si="321"/>
        <v>78.014432511920319</v>
      </c>
      <c r="AE1576">
        <f t="shared" si="321"/>
        <v>64.320200663096955</v>
      </c>
      <c r="AF1576">
        <f t="shared" si="321"/>
        <v>72.427087447861794</v>
      </c>
      <c r="AG1576">
        <f t="shared" si="321"/>
        <v>78.685467622758097</v>
      </c>
      <c r="AH1576">
        <f t="shared" si="321"/>
        <v>79.886931722108827</v>
      </c>
      <c r="AI1576">
        <f t="shared" si="321"/>
        <v>79.678575249553987</v>
      </c>
      <c r="AJ1576">
        <f t="shared" si="321"/>
        <v>94.658188362470526</v>
      </c>
      <c r="AK1576">
        <f t="shared" si="321"/>
        <v>89.906414099087385</v>
      </c>
      <c r="AL1576">
        <f t="shared" si="321"/>
        <v>98.448348121753739</v>
      </c>
      <c r="AM1576">
        <f t="shared" si="317"/>
        <v>76.28184194875476</v>
      </c>
      <c r="AN1576">
        <f t="shared" si="315"/>
        <v>88.515691510994884</v>
      </c>
      <c r="AQ1576">
        <f t="shared" si="319"/>
        <v>6.4588088547399165</v>
      </c>
      <c r="AR1576">
        <f t="shared" si="319"/>
        <v>6.2856691392118487</v>
      </c>
      <c r="AS1576">
        <f t="shared" si="319"/>
        <v>6.007200002262465</v>
      </c>
      <c r="AT1576">
        <f t="shared" si="319"/>
        <v>6.1784574554293572</v>
      </c>
      <c r="AU1576">
        <f t="shared" si="319"/>
        <v>6.2980253046412136</v>
      </c>
      <c r="AV1576">
        <f t="shared" si="319"/>
        <v>6.3198876145400185</v>
      </c>
      <c r="AW1576">
        <f t="shared" si="319"/>
        <v>6.3161199453709154</v>
      </c>
      <c r="AX1576">
        <f t="shared" si="319"/>
        <v>6.5646554058766924</v>
      </c>
      <c r="AY1576">
        <f t="shared" si="319"/>
        <v>6.4903521389791736</v>
      </c>
      <c r="AZ1576">
        <f t="shared" si="319"/>
        <v>6.6212950940406259</v>
      </c>
      <c r="BA1576">
        <f t="shared" si="318"/>
        <v>6.2456321512569604</v>
      </c>
      <c r="BB1576">
        <f t="shared" si="316"/>
        <v>6.4624620397614851</v>
      </c>
    </row>
    <row r="1577" spans="1:54" x14ac:dyDescent="0.25">
      <c r="A1577" t="s">
        <v>1600</v>
      </c>
      <c r="B1577" t="s">
        <v>6</v>
      </c>
      <c r="C1577">
        <v>1262872</v>
      </c>
      <c r="D1577">
        <v>1264395</v>
      </c>
      <c r="E1577" t="s">
        <v>8</v>
      </c>
      <c r="F1577">
        <v>1524</v>
      </c>
      <c r="G1577">
        <v>180</v>
      </c>
      <c r="H1577">
        <v>376</v>
      </c>
      <c r="I1577">
        <v>320</v>
      </c>
      <c r="J1577">
        <v>176</v>
      </c>
      <c r="K1577">
        <v>386</v>
      </c>
      <c r="L1577">
        <v>320</v>
      </c>
      <c r="M1577">
        <v>333</v>
      </c>
      <c r="N1577">
        <v>239</v>
      </c>
      <c r="O1577">
        <v>274</v>
      </c>
      <c r="P1577">
        <v>238</v>
      </c>
      <c r="R1577">
        <f t="shared" si="320"/>
        <v>0.11811023622047244</v>
      </c>
      <c r="S1577">
        <f t="shared" si="320"/>
        <v>0.24671916010498687</v>
      </c>
      <c r="T1577">
        <f t="shared" si="320"/>
        <v>0.20997375328083989</v>
      </c>
      <c r="U1577">
        <f t="shared" si="320"/>
        <v>0.11548556430446194</v>
      </c>
      <c r="V1577">
        <f t="shared" si="320"/>
        <v>0.2532808398950131</v>
      </c>
      <c r="W1577">
        <f t="shared" si="320"/>
        <v>0.20997375328083989</v>
      </c>
      <c r="X1577">
        <f t="shared" si="320"/>
        <v>0.21850393700787402</v>
      </c>
      <c r="Y1577">
        <f t="shared" si="320"/>
        <v>0.1568241469816273</v>
      </c>
      <c r="Z1577">
        <f t="shared" si="320"/>
        <v>0.17979002624671916</v>
      </c>
      <c r="AA1577">
        <f t="shared" si="320"/>
        <v>0.15616797900262466</v>
      </c>
      <c r="AC1577">
        <f t="shared" si="321"/>
        <v>3.6470546750600179</v>
      </c>
      <c r="AD1577">
        <f t="shared" si="321"/>
        <v>5.0337054351418136</v>
      </c>
      <c r="AE1577">
        <f t="shared" si="321"/>
        <v>4.2830493069828535</v>
      </c>
      <c r="AF1577">
        <f t="shared" si="321"/>
        <v>3.0404984400063051</v>
      </c>
      <c r="AG1577">
        <f t="shared" si="321"/>
        <v>5.199005563571486</v>
      </c>
      <c r="AH1577">
        <f t="shared" si="321"/>
        <v>4.2096687218797504</v>
      </c>
      <c r="AI1577">
        <f t="shared" si="321"/>
        <v>4.7882312993263287</v>
      </c>
      <c r="AJ1577">
        <f t="shared" si="321"/>
        <v>3.422671375693584</v>
      </c>
      <c r="AK1577">
        <f t="shared" si="321"/>
        <v>4.9028194999566379</v>
      </c>
      <c r="AL1577">
        <f t="shared" si="321"/>
        <v>4.7970581778431702</v>
      </c>
      <c r="AM1577">
        <f t="shared" si="317"/>
        <v>4.240662684152495</v>
      </c>
      <c r="AN1577">
        <f t="shared" si="315"/>
        <v>4.4240898149398937</v>
      </c>
      <c r="AQ1577">
        <f t="shared" si="319"/>
        <v>1.8667318280937353</v>
      </c>
      <c r="AR1577">
        <f t="shared" si="319"/>
        <v>2.3316207946287881</v>
      </c>
      <c r="AS1577">
        <f t="shared" si="319"/>
        <v>2.0986382858047632</v>
      </c>
      <c r="AT1577">
        <f t="shared" si="319"/>
        <v>1.6043078493201648</v>
      </c>
      <c r="AU1577">
        <f t="shared" si="319"/>
        <v>2.3782356990801157</v>
      </c>
      <c r="AV1577">
        <f t="shared" si="319"/>
        <v>2.0737067054754896</v>
      </c>
      <c r="AW1577">
        <f t="shared" si="319"/>
        <v>2.2594928444976303</v>
      </c>
      <c r="AX1577">
        <f t="shared" si="319"/>
        <v>1.7751227801021208</v>
      </c>
      <c r="AY1577">
        <f t="shared" si="319"/>
        <v>2.293611648976059</v>
      </c>
      <c r="AZ1577">
        <f t="shared" si="319"/>
        <v>2.2621499363867783</v>
      </c>
      <c r="BA1577">
        <f t="shared" si="318"/>
        <v>2.0559068913855136</v>
      </c>
      <c r="BB1577">
        <f t="shared" si="316"/>
        <v>2.1328167830876157</v>
      </c>
    </row>
    <row r="1578" spans="1:54" x14ac:dyDescent="0.25">
      <c r="A1578" t="s">
        <v>1601</v>
      </c>
      <c r="B1578" t="s">
        <v>6</v>
      </c>
      <c r="C1578">
        <v>1264479</v>
      </c>
      <c r="D1578">
        <v>1264751</v>
      </c>
      <c r="E1578" t="s">
        <v>8</v>
      </c>
      <c r="F1578">
        <v>273</v>
      </c>
      <c r="G1578">
        <v>194</v>
      </c>
      <c r="H1578">
        <v>179</v>
      </c>
      <c r="I1578">
        <v>218</v>
      </c>
      <c r="J1578">
        <v>256</v>
      </c>
      <c r="K1578">
        <v>238</v>
      </c>
      <c r="L1578">
        <v>188</v>
      </c>
      <c r="M1578">
        <v>158</v>
      </c>
      <c r="N1578">
        <v>242</v>
      </c>
      <c r="O1578">
        <v>192</v>
      </c>
      <c r="P1578">
        <v>198</v>
      </c>
      <c r="R1578">
        <f t="shared" si="320"/>
        <v>0.71062271062271065</v>
      </c>
      <c r="S1578">
        <f t="shared" si="320"/>
        <v>0.65567765567765568</v>
      </c>
      <c r="T1578">
        <f t="shared" si="320"/>
        <v>0.79853479853479858</v>
      </c>
      <c r="U1578">
        <f t="shared" si="320"/>
        <v>0.93772893772893773</v>
      </c>
      <c r="V1578">
        <f t="shared" si="320"/>
        <v>0.87179487179487181</v>
      </c>
      <c r="W1578">
        <f t="shared" si="320"/>
        <v>0.68864468864468864</v>
      </c>
      <c r="X1578">
        <f t="shared" si="320"/>
        <v>0.57875457875457881</v>
      </c>
      <c r="Y1578">
        <f t="shared" si="320"/>
        <v>0.88644688644688641</v>
      </c>
      <c r="Z1578">
        <f t="shared" si="320"/>
        <v>0.70329670329670335</v>
      </c>
      <c r="AA1578">
        <f t="shared" si="320"/>
        <v>0.72527472527472525</v>
      </c>
      <c r="AC1578">
        <f t="shared" si="321"/>
        <v>21.942889642033876</v>
      </c>
      <c r="AD1578">
        <f t="shared" si="321"/>
        <v>13.377510598208891</v>
      </c>
      <c r="AE1578">
        <f t="shared" si="321"/>
        <v>16.288530647407594</v>
      </c>
      <c r="AF1578">
        <f t="shared" si="321"/>
        <v>24.688482837533712</v>
      </c>
      <c r="AG1578">
        <f t="shared" si="321"/>
        <v>17.895022736948327</v>
      </c>
      <c r="AH1578">
        <f t="shared" si="321"/>
        <v>13.806325604890237</v>
      </c>
      <c r="AI1578">
        <f t="shared" si="321"/>
        <v>12.682658383959623</v>
      </c>
      <c r="AJ1578">
        <f t="shared" si="321"/>
        <v>19.346614935963327</v>
      </c>
      <c r="AK1578">
        <f t="shared" si="321"/>
        <v>19.178687845823802</v>
      </c>
      <c r="AL1578">
        <f t="shared" si="321"/>
        <v>22.278479072868109</v>
      </c>
      <c r="AM1578">
        <f t="shared" si="317"/>
        <v>18.838487292426482</v>
      </c>
      <c r="AN1578">
        <f t="shared" si="315"/>
        <v>17.45855316870102</v>
      </c>
      <c r="AQ1578">
        <f t="shared" si="319"/>
        <v>4.4556816205246577</v>
      </c>
      <c r="AR1578">
        <f t="shared" si="319"/>
        <v>3.7417377667888769</v>
      </c>
      <c r="AS1578">
        <f t="shared" si="319"/>
        <v>4.0257845622677966</v>
      </c>
      <c r="AT1578">
        <f t="shared" si="319"/>
        <v>4.6257662772563375</v>
      </c>
      <c r="AU1578">
        <f t="shared" si="319"/>
        <v>4.1614864716934488</v>
      </c>
      <c r="AV1578">
        <f t="shared" si="319"/>
        <v>3.7872575088392337</v>
      </c>
      <c r="AW1578">
        <f t="shared" si="319"/>
        <v>3.6647852721769407</v>
      </c>
      <c r="AX1578">
        <f t="shared" si="319"/>
        <v>4.2740092559694363</v>
      </c>
      <c r="AY1578">
        <f t="shared" si="319"/>
        <v>4.2614321133101587</v>
      </c>
      <c r="AZ1578">
        <f t="shared" si="319"/>
        <v>4.4775788397319136</v>
      </c>
      <c r="BA1578">
        <f t="shared" si="318"/>
        <v>4.2020913397062234</v>
      </c>
      <c r="BB1578">
        <f t="shared" si="316"/>
        <v>4.0930125980055365</v>
      </c>
    </row>
    <row r="1579" spans="1:54" x14ac:dyDescent="0.25">
      <c r="A1579" t="s">
        <v>1602</v>
      </c>
      <c r="B1579" t="s">
        <v>6</v>
      </c>
      <c r="C1579">
        <v>1264928</v>
      </c>
      <c r="D1579">
        <v>1265677</v>
      </c>
      <c r="E1579" t="s">
        <v>7</v>
      </c>
      <c r="F1579">
        <v>750</v>
      </c>
      <c r="G1579">
        <v>1015</v>
      </c>
      <c r="H1579">
        <v>1196</v>
      </c>
      <c r="I1579">
        <v>1089</v>
      </c>
      <c r="J1579">
        <v>1302</v>
      </c>
      <c r="K1579">
        <v>1166</v>
      </c>
      <c r="L1579">
        <v>939</v>
      </c>
      <c r="M1579">
        <v>864</v>
      </c>
      <c r="N1579">
        <v>986</v>
      </c>
      <c r="O1579">
        <v>971</v>
      </c>
      <c r="P1579">
        <v>544</v>
      </c>
      <c r="R1579">
        <f t="shared" si="320"/>
        <v>1.3533333333333333</v>
      </c>
      <c r="S1579">
        <f t="shared" si="320"/>
        <v>1.5946666666666667</v>
      </c>
      <c r="T1579">
        <f t="shared" si="320"/>
        <v>1.452</v>
      </c>
      <c r="U1579">
        <f t="shared" si="320"/>
        <v>1.736</v>
      </c>
      <c r="V1579">
        <f t="shared" si="320"/>
        <v>1.5546666666666666</v>
      </c>
      <c r="W1579">
        <f t="shared" si="320"/>
        <v>1.252</v>
      </c>
      <c r="X1579">
        <f t="shared" si="320"/>
        <v>1.1519999999999999</v>
      </c>
      <c r="Y1579">
        <f t="shared" si="320"/>
        <v>1.3146666666666667</v>
      </c>
      <c r="Z1579">
        <f t="shared" si="320"/>
        <v>1.2946666666666666</v>
      </c>
      <c r="AA1579">
        <f t="shared" si="320"/>
        <v>0.72533333333333339</v>
      </c>
      <c r="AC1579">
        <f t="shared" si="321"/>
        <v>41.788762923432138</v>
      </c>
      <c r="AD1579">
        <f t="shared" si="321"/>
        <v>32.535301529981297</v>
      </c>
      <c r="AE1579">
        <f t="shared" si="321"/>
        <v>29.61792841518248</v>
      </c>
      <c r="AF1579">
        <f t="shared" si="321"/>
        <v>45.705325368072963</v>
      </c>
      <c r="AG1579">
        <f t="shared" si="321"/>
        <v>31.912088781960325</v>
      </c>
      <c r="AH1579">
        <f t="shared" si="321"/>
        <v>25.100781204516295</v>
      </c>
      <c r="AI1579">
        <f t="shared" si="321"/>
        <v>25.244590703302311</v>
      </c>
      <c r="AJ1579">
        <f t="shared" si="321"/>
        <v>28.692468954450337</v>
      </c>
      <c r="AK1579">
        <f t="shared" si="321"/>
        <v>35.305167432184099</v>
      </c>
      <c r="AL1579">
        <f t="shared" si="321"/>
        <v>22.280279354005312</v>
      </c>
      <c r="AM1579">
        <f t="shared" si="317"/>
        <v>36.311881403725842</v>
      </c>
      <c r="AN1579">
        <f t="shared" si="315"/>
        <v>27.324657529691667</v>
      </c>
      <c r="AQ1579">
        <f t="shared" si="319"/>
        <v>5.3850431459466783</v>
      </c>
      <c r="AR1579">
        <f t="shared" si="319"/>
        <v>5.0239340192593351</v>
      </c>
      <c r="AS1579">
        <f t="shared" si="319"/>
        <v>4.8883988317443867</v>
      </c>
      <c r="AT1579">
        <f t="shared" si="319"/>
        <v>5.5142903659585816</v>
      </c>
      <c r="AU1579">
        <f t="shared" si="319"/>
        <v>4.9960311371226105</v>
      </c>
      <c r="AV1579">
        <f t="shared" si="319"/>
        <v>4.6496603603519802</v>
      </c>
      <c r="AW1579">
        <f t="shared" si="319"/>
        <v>4.6579023816999152</v>
      </c>
      <c r="AX1579">
        <f t="shared" si="319"/>
        <v>4.8426002106093629</v>
      </c>
      <c r="AY1579">
        <f t="shared" si="319"/>
        <v>5.1418074535448035</v>
      </c>
      <c r="AZ1579">
        <f t="shared" si="319"/>
        <v>4.4776954164392535</v>
      </c>
      <c r="BA1579">
        <f t="shared" si="318"/>
        <v>5.1615395000063184</v>
      </c>
      <c r="BB1579">
        <f t="shared" si="316"/>
        <v>4.7539331645290632</v>
      </c>
    </row>
    <row r="1580" spans="1:54" x14ac:dyDescent="0.25">
      <c r="A1580" t="s">
        <v>1603</v>
      </c>
      <c r="B1580" t="s">
        <v>6</v>
      </c>
      <c r="C1580">
        <v>1265714</v>
      </c>
      <c r="D1580">
        <v>1265785</v>
      </c>
      <c r="E1580" t="s">
        <v>7</v>
      </c>
      <c r="F1580">
        <v>72</v>
      </c>
      <c r="G1580">
        <v>0</v>
      </c>
      <c r="H1580">
        <v>0</v>
      </c>
      <c r="I1580">
        <v>0</v>
      </c>
      <c r="J1580">
        <v>0</v>
      </c>
      <c r="K1580">
        <v>6</v>
      </c>
      <c r="L1580">
        <v>2</v>
      </c>
      <c r="M1580">
        <v>0</v>
      </c>
      <c r="N1580">
        <v>0</v>
      </c>
      <c r="O1580">
        <v>1</v>
      </c>
      <c r="P1580">
        <v>0</v>
      </c>
      <c r="R1580">
        <f t="shared" si="320"/>
        <v>0</v>
      </c>
      <c r="S1580">
        <f t="shared" si="320"/>
        <v>0</v>
      </c>
      <c r="T1580">
        <f t="shared" si="320"/>
        <v>0</v>
      </c>
      <c r="U1580">
        <f t="shared" si="320"/>
        <v>0</v>
      </c>
      <c r="V1580">
        <f t="shared" si="320"/>
        <v>8.3333333333333329E-2</v>
      </c>
      <c r="W1580">
        <f t="shared" si="320"/>
        <v>2.7777777777777776E-2</v>
      </c>
      <c r="X1580">
        <f t="shared" si="320"/>
        <v>0</v>
      </c>
      <c r="Y1580">
        <f t="shared" si="320"/>
        <v>0</v>
      </c>
      <c r="Z1580">
        <f t="shared" si="320"/>
        <v>1.3888888888888888E-2</v>
      </c>
      <c r="AA1580">
        <f t="shared" si="320"/>
        <v>0</v>
      </c>
      <c r="AC1580">
        <f t="shared" si="321"/>
        <v>0</v>
      </c>
      <c r="AD1580">
        <f t="shared" si="321"/>
        <v>0</v>
      </c>
      <c r="AE1580">
        <f t="shared" si="321"/>
        <v>0</v>
      </c>
      <c r="AF1580">
        <f t="shared" si="321"/>
        <v>0</v>
      </c>
      <c r="AG1580">
        <f t="shared" si="321"/>
        <v>1.7105536439730018</v>
      </c>
      <c r="AH1580">
        <f t="shared" si="321"/>
        <v>0.55690409133200858</v>
      </c>
      <c r="AI1580">
        <f t="shared" si="321"/>
        <v>0</v>
      </c>
      <c r="AJ1580">
        <f t="shared" si="321"/>
        <v>0</v>
      </c>
      <c r="AK1580">
        <f t="shared" si="321"/>
        <v>0.3787457886219544</v>
      </c>
      <c r="AL1580">
        <f t="shared" si="321"/>
        <v>0</v>
      </c>
      <c r="AM1580">
        <f t="shared" si="317"/>
        <v>0.34211072879460036</v>
      </c>
      <c r="AN1580">
        <f t="shared" si="315"/>
        <v>0.18712997599079259</v>
      </c>
      <c r="AQ1580" t="e">
        <f t="shared" si="319"/>
        <v>#NUM!</v>
      </c>
      <c r="AR1580" t="e">
        <f t="shared" si="319"/>
        <v>#NUM!</v>
      </c>
      <c r="AS1580" t="e">
        <f t="shared" si="319"/>
        <v>#NUM!</v>
      </c>
      <c r="AT1580" t="e">
        <f t="shared" si="319"/>
        <v>#NUM!</v>
      </c>
      <c r="AU1580">
        <f t="shared" si="319"/>
        <v>0.77446334858420096</v>
      </c>
      <c r="AV1580">
        <f t="shared" si="319"/>
        <v>-0.84449920336086348</v>
      </c>
      <c r="AW1580" t="e">
        <f t="shared" si="319"/>
        <v>#NUM!</v>
      </c>
      <c r="AX1580" t="e">
        <f t="shared" ref="AX1580:AZ1643" si="322">LOG(AJ1580,2)</f>
        <v>#NUM!</v>
      </c>
      <c r="AY1580">
        <f t="shared" si="322"/>
        <v>-1.4006982479334582</v>
      </c>
      <c r="AZ1580" t="e">
        <f t="shared" si="322"/>
        <v>#NUM!</v>
      </c>
      <c r="BA1580" t="e">
        <f t="shared" si="318"/>
        <v>#NUM!</v>
      </c>
      <c r="BB1580" t="e">
        <f t="shared" si="316"/>
        <v>#NUM!</v>
      </c>
    </row>
    <row r="1581" spans="1:54" x14ac:dyDescent="0.25">
      <c r="A1581" t="s">
        <v>1604</v>
      </c>
      <c r="B1581" t="s">
        <v>6</v>
      </c>
      <c r="C1581">
        <v>1265792</v>
      </c>
      <c r="D1581">
        <v>1266940</v>
      </c>
      <c r="E1581" t="s">
        <v>7</v>
      </c>
      <c r="F1581">
        <v>1149</v>
      </c>
      <c r="G1581">
        <v>1881</v>
      </c>
      <c r="H1581">
        <v>2911</v>
      </c>
      <c r="I1581">
        <v>3241</v>
      </c>
      <c r="J1581">
        <v>1985</v>
      </c>
      <c r="K1581">
        <v>2837</v>
      </c>
      <c r="L1581">
        <v>2727</v>
      </c>
      <c r="M1581">
        <v>2316</v>
      </c>
      <c r="N1581">
        <v>2367</v>
      </c>
      <c r="O1581">
        <v>2060</v>
      </c>
      <c r="P1581">
        <v>1605</v>
      </c>
      <c r="R1581">
        <f t="shared" si="320"/>
        <v>1.6370757180156659</v>
      </c>
      <c r="S1581">
        <f t="shared" si="320"/>
        <v>2.5335073977371629</v>
      </c>
      <c r="T1581">
        <f t="shared" si="320"/>
        <v>2.8207136640557007</v>
      </c>
      <c r="U1581">
        <f t="shared" si="320"/>
        <v>1.7275892080069626</v>
      </c>
      <c r="V1581">
        <f t="shared" si="320"/>
        <v>2.4691035683202784</v>
      </c>
      <c r="W1581">
        <f t="shared" si="320"/>
        <v>2.3733681462140992</v>
      </c>
      <c r="X1581">
        <f t="shared" si="320"/>
        <v>2.0156657963446474</v>
      </c>
      <c r="Y1581">
        <f t="shared" si="320"/>
        <v>2.060052219321149</v>
      </c>
      <c r="Z1581">
        <f t="shared" si="320"/>
        <v>1.7928633594429939</v>
      </c>
      <c r="AA1581">
        <f t="shared" si="320"/>
        <v>1.3968668407310705</v>
      </c>
      <c r="AC1581">
        <f t="shared" si="321"/>
        <v>50.550272710244414</v>
      </c>
      <c r="AD1581">
        <f t="shared" si="321"/>
        <v>51.690067170035647</v>
      </c>
      <c r="AE1581">
        <f t="shared" si="321"/>
        <v>57.536980290446849</v>
      </c>
      <c r="AF1581">
        <f t="shared" si="321"/>
        <v>45.483886436825863</v>
      </c>
      <c r="AG1581">
        <f t="shared" si="321"/>
        <v>50.682409273643934</v>
      </c>
      <c r="AH1581">
        <f t="shared" si="321"/>
        <v>47.582583511093084</v>
      </c>
      <c r="AI1581">
        <f t="shared" si="321"/>
        <v>44.170710089727898</v>
      </c>
      <c r="AJ1581">
        <f t="shared" si="321"/>
        <v>44.96043434134274</v>
      </c>
      <c r="AK1581">
        <f t="shared" si="321"/>
        <v>48.890840181382316</v>
      </c>
      <c r="AL1581">
        <f t="shared" si="321"/>
        <v>42.907973481390293</v>
      </c>
      <c r="AM1581">
        <f t="shared" si="317"/>
        <v>51.188723176239343</v>
      </c>
      <c r="AN1581">
        <f t="shared" si="315"/>
        <v>45.702508320987263</v>
      </c>
      <c r="AQ1581">
        <f t="shared" ref="AQ1581:AW1617" si="323">LOG(AC1581,2)</f>
        <v>5.6596469701344647</v>
      </c>
      <c r="AR1581">
        <f t="shared" si="323"/>
        <v>5.6918151719211254</v>
      </c>
      <c r="AS1581">
        <f t="shared" si="323"/>
        <v>5.8464176010824502</v>
      </c>
      <c r="AT1581">
        <f t="shared" si="323"/>
        <v>5.5072836275603967</v>
      </c>
      <c r="AU1581">
        <f t="shared" si="323"/>
        <v>5.6634132019336034</v>
      </c>
      <c r="AV1581">
        <f t="shared" si="323"/>
        <v>5.5723617003505996</v>
      </c>
      <c r="AW1581">
        <f t="shared" si="323"/>
        <v>5.4650181202628136</v>
      </c>
      <c r="AX1581">
        <f t="shared" si="322"/>
        <v>5.4905840677031961</v>
      </c>
      <c r="AY1581">
        <f t="shared" si="322"/>
        <v>5.6114922929333222</v>
      </c>
      <c r="AZ1581">
        <f t="shared" si="322"/>
        <v>5.4231738599357096</v>
      </c>
      <c r="BA1581">
        <f t="shared" si="318"/>
        <v>5.6737153145264081</v>
      </c>
      <c r="BB1581">
        <f t="shared" si="316"/>
        <v>5.5125260082371286</v>
      </c>
    </row>
    <row r="1582" spans="1:54" x14ac:dyDescent="0.25">
      <c r="A1582" t="s">
        <v>1605</v>
      </c>
      <c r="B1582" t="s">
        <v>6</v>
      </c>
      <c r="C1582">
        <v>1266944</v>
      </c>
      <c r="D1582">
        <v>1267339</v>
      </c>
      <c r="E1582" t="s">
        <v>7</v>
      </c>
      <c r="F1582">
        <v>396</v>
      </c>
      <c r="G1582">
        <v>54</v>
      </c>
      <c r="H1582">
        <v>62</v>
      </c>
      <c r="I1582">
        <v>65</v>
      </c>
      <c r="J1582">
        <v>22</v>
      </c>
      <c r="K1582">
        <v>68</v>
      </c>
      <c r="L1582">
        <v>65</v>
      </c>
      <c r="M1582">
        <v>53</v>
      </c>
      <c r="N1582">
        <v>58</v>
      </c>
      <c r="O1582">
        <v>60</v>
      </c>
      <c r="P1582">
        <v>46</v>
      </c>
      <c r="R1582">
        <f t="shared" si="320"/>
        <v>0.13636363636363635</v>
      </c>
      <c r="S1582">
        <f t="shared" si="320"/>
        <v>0.15656565656565657</v>
      </c>
      <c r="T1582">
        <f t="shared" si="320"/>
        <v>0.16414141414141414</v>
      </c>
      <c r="U1582">
        <f t="shared" si="320"/>
        <v>5.5555555555555552E-2</v>
      </c>
      <c r="V1582">
        <f t="shared" si="320"/>
        <v>0.17171717171717171</v>
      </c>
      <c r="W1582">
        <f t="shared" si="320"/>
        <v>0.16414141414141414</v>
      </c>
      <c r="X1582">
        <f t="shared" si="320"/>
        <v>0.13383838383838384</v>
      </c>
      <c r="Y1582">
        <f t="shared" si="320"/>
        <v>0.14646464646464646</v>
      </c>
      <c r="Z1582">
        <f t="shared" si="320"/>
        <v>0.15151515151515152</v>
      </c>
      <c r="AA1582">
        <f t="shared" si="320"/>
        <v>0.11616161616161616</v>
      </c>
      <c r="AC1582">
        <f t="shared" si="321"/>
        <v>4.2106903975692926</v>
      </c>
      <c r="AD1582">
        <f t="shared" si="321"/>
        <v>3.194342085453469</v>
      </c>
      <c r="AE1582">
        <f t="shared" si="321"/>
        <v>3.3481602300325242</v>
      </c>
      <c r="AF1582">
        <f t="shared" si="321"/>
        <v>1.4626640222757603</v>
      </c>
      <c r="AG1582">
        <f t="shared" si="321"/>
        <v>3.5247772057625495</v>
      </c>
      <c r="AH1582">
        <f t="shared" si="321"/>
        <v>3.2907969033255058</v>
      </c>
      <c r="AI1582">
        <f t="shared" si="321"/>
        <v>2.9328951565898187</v>
      </c>
      <c r="AJ1582">
        <f t="shared" si="321"/>
        <v>3.19657630954215</v>
      </c>
      <c r="AK1582">
        <f t="shared" si="321"/>
        <v>4.1317722395122303</v>
      </c>
      <c r="AL1582">
        <f t="shared" si="321"/>
        <v>3.5681708524267641</v>
      </c>
      <c r="AM1582">
        <f t="shared" si="317"/>
        <v>3.1481267882187192</v>
      </c>
      <c r="AN1582">
        <f t="shared" si="315"/>
        <v>3.4240422922792937</v>
      </c>
      <c r="AQ1582">
        <f t="shared" si="323"/>
        <v>2.0740568013412415</v>
      </c>
      <c r="AR1582">
        <f t="shared" si="323"/>
        <v>1.6755188207517384</v>
      </c>
      <c r="AS1582">
        <f t="shared" si="323"/>
        <v>1.7433685713595679</v>
      </c>
      <c r="AT1582">
        <f t="shared" si="323"/>
        <v>0.5485984167338771</v>
      </c>
      <c r="AU1582">
        <f t="shared" si="323"/>
        <v>1.8175320704760869</v>
      </c>
      <c r="AV1582">
        <f t="shared" si="323"/>
        <v>1.7184369910302941</v>
      </c>
      <c r="AW1582">
        <f t="shared" si="323"/>
        <v>1.5523254994032796</v>
      </c>
      <c r="AX1582">
        <f t="shared" si="322"/>
        <v>1.6765275346626567</v>
      </c>
      <c r="AY1582">
        <f t="shared" si="322"/>
        <v>2.0467607290377634</v>
      </c>
      <c r="AZ1582">
        <f t="shared" si="322"/>
        <v>1.8351846965495604</v>
      </c>
      <c r="BA1582">
        <f t="shared" si="318"/>
        <v>1.5718149361325024</v>
      </c>
      <c r="BB1582">
        <f t="shared" si="316"/>
        <v>1.7658470901367109</v>
      </c>
    </row>
    <row r="1583" spans="1:54" x14ac:dyDescent="0.25">
      <c r="A1583" t="s">
        <v>1606</v>
      </c>
      <c r="B1583" t="s">
        <v>6</v>
      </c>
      <c r="C1583">
        <v>1267349</v>
      </c>
      <c r="D1583">
        <v>1268242</v>
      </c>
      <c r="E1583" t="s">
        <v>8</v>
      </c>
      <c r="F1583">
        <v>894</v>
      </c>
      <c r="G1583">
        <v>480</v>
      </c>
      <c r="H1583">
        <v>1012</v>
      </c>
      <c r="I1583">
        <v>1039</v>
      </c>
      <c r="J1583">
        <v>925</v>
      </c>
      <c r="K1583">
        <v>1265</v>
      </c>
      <c r="L1583">
        <v>1048</v>
      </c>
      <c r="M1583">
        <v>1019</v>
      </c>
      <c r="N1583">
        <v>867</v>
      </c>
      <c r="O1583">
        <v>772</v>
      </c>
      <c r="P1583">
        <v>560</v>
      </c>
      <c r="R1583">
        <f t="shared" si="320"/>
        <v>0.53691275167785235</v>
      </c>
      <c r="S1583">
        <f t="shared" si="320"/>
        <v>1.1319910514541387</v>
      </c>
      <c r="T1583">
        <f t="shared" si="320"/>
        <v>1.1621923937360179</v>
      </c>
      <c r="U1583">
        <f t="shared" si="320"/>
        <v>1.034675615212528</v>
      </c>
      <c r="V1583">
        <f t="shared" si="320"/>
        <v>1.4149888143176734</v>
      </c>
      <c r="W1583">
        <f t="shared" si="320"/>
        <v>1.1722595078299776</v>
      </c>
      <c r="X1583">
        <f t="shared" si="320"/>
        <v>1.1398210290827739</v>
      </c>
      <c r="Y1583">
        <f t="shared" si="320"/>
        <v>0.96979865771812079</v>
      </c>
      <c r="Z1583">
        <f t="shared" si="320"/>
        <v>0.86353467561521258</v>
      </c>
      <c r="AA1583">
        <f t="shared" si="320"/>
        <v>0.62639821029082776</v>
      </c>
      <c r="AC1583">
        <f t="shared" si="321"/>
        <v>16.579004697364557</v>
      </c>
      <c r="AD1583">
        <f t="shared" si="321"/>
        <v>23.095528964235559</v>
      </c>
      <c r="AE1583">
        <f t="shared" si="321"/>
        <v>23.706426392798175</v>
      </c>
      <c r="AF1583">
        <f t="shared" si="321"/>
        <v>27.240890347753258</v>
      </c>
      <c r="AG1583">
        <f t="shared" si="321"/>
        <v>29.044971270145606</v>
      </c>
      <c r="AH1583">
        <f t="shared" si="321"/>
        <v>23.502100176481008</v>
      </c>
      <c r="AI1583">
        <f t="shared" si="321"/>
        <v>24.977704300530789</v>
      </c>
      <c r="AJ1583">
        <f t="shared" si="321"/>
        <v>21.165759035480317</v>
      </c>
      <c r="AK1583">
        <f t="shared" si="321"/>
        <v>23.548328763716682</v>
      </c>
      <c r="AL1583">
        <f t="shared" si="321"/>
        <v>19.241259805324365</v>
      </c>
      <c r="AM1583">
        <f t="shared" si="317"/>
        <v>23.933364334459434</v>
      </c>
      <c r="AN1583">
        <f t="shared" si="315"/>
        <v>22.487030416306631</v>
      </c>
      <c r="AQ1583">
        <f t="shared" si="323"/>
        <v>4.0512854936825837</v>
      </c>
      <c r="AR1583">
        <f t="shared" si="323"/>
        <v>4.5295416839554647</v>
      </c>
      <c r="AS1583">
        <f t="shared" si="323"/>
        <v>4.5672062961316175</v>
      </c>
      <c r="AT1583">
        <f t="shared" si="323"/>
        <v>4.7677019523965471</v>
      </c>
      <c r="AU1583">
        <f t="shared" si="323"/>
        <v>4.8602164977037123</v>
      </c>
      <c r="AV1583">
        <f t="shared" si="323"/>
        <v>4.5547177784355819</v>
      </c>
      <c r="AW1583">
        <f t="shared" si="323"/>
        <v>4.6425689799021859</v>
      </c>
      <c r="AX1583">
        <f t="shared" si="322"/>
        <v>4.403660321653212</v>
      </c>
      <c r="AY1583">
        <f t="shared" si="322"/>
        <v>4.5575527695936175</v>
      </c>
      <c r="AZ1583">
        <f t="shared" si="322"/>
        <v>4.2661313563338057</v>
      </c>
      <c r="BA1583">
        <f t="shared" si="318"/>
        <v>4.5551903847739847</v>
      </c>
      <c r="BB1583">
        <f t="shared" si="316"/>
        <v>4.4849262411836808</v>
      </c>
    </row>
    <row r="1584" spans="1:54" x14ac:dyDescent="0.25">
      <c r="A1584" t="s">
        <v>1607</v>
      </c>
      <c r="B1584" t="s">
        <v>6</v>
      </c>
      <c r="C1584">
        <v>1268245</v>
      </c>
      <c r="D1584">
        <v>1268976</v>
      </c>
      <c r="E1584" t="s">
        <v>8</v>
      </c>
      <c r="F1584">
        <v>732</v>
      </c>
      <c r="G1584">
        <v>1736</v>
      </c>
      <c r="H1584">
        <v>2405</v>
      </c>
      <c r="I1584">
        <v>3044</v>
      </c>
      <c r="J1584">
        <v>2062</v>
      </c>
      <c r="K1584">
        <v>2896</v>
      </c>
      <c r="L1584">
        <v>2400</v>
      </c>
      <c r="M1584">
        <v>2042</v>
      </c>
      <c r="N1584">
        <v>1816</v>
      </c>
      <c r="O1584">
        <v>2649</v>
      </c>
      <c r="P1584">
        <v>1267</v>
      </c>
      <c r="R1584">
        <f t="shared" si="320"/>
        <v>2.3715846994535519</v>
      </c>
      <c r="S1584">
        <f t="shared" si="320"/>
        <v>3.2855191256830603</v>
      </c>
      <c r="T1584">
        <f t="shared" si="320"/>
        <v>4.1584699453551917</v>
      </c>
      <c r="U1584">
        <f t="shared" si="320"/>
        <v>2.8169398907103824</v>
      </c>
      <c r="V1584">
        <f t="shared" si="320"/>
        <v>3.9562841530054644</v>
      </c>
      <c r="W1584">
        <f t="shared" si="320"/>
        <v>3.278688524590164</v>
      </c>
      <c r="X1584">
        <f t="shared" ref="U1584:AA1647" si="324">M1584/$F1584</f>
        <v>2.7896174863387979</v>
      </c>
      <c r="Y1584">
        <f t="shared" si="324"/>
        <v>2.4808743169398908</v>
      </c>
      <c r="Z1584">
        <f t="shared" si="324"/>
        <v>3.6188524590163933</v>
      </c>
      <c r="AA1584">
        <f t="shared" si="324"/>
        <v>1.7308743169398908</v>
      </c>
      <c r="AC1584">
        <f t="shared" si="321"/>
        <v>73.230732087416413</v>
      </c>
      <c r="AD1584">
        <f t="shared" si="321"/>
        <v>67.03304061660883</v>
      </c>
      <c r="AE1584">
        <f t="shared" si="321"/>
        <v>84.824562781141779</v>
      </c>
      <c r="AF1584">
        <f t="shared" si="321"/>
        <v>74.164259358998791</v>
      </c>
      <c r="AG1584">
        <f t="shared" si="321"/>
        <v>81.209235294193661</v>
      </c>
      <c r="AH1584">
        <f t="shared" si="321"/>
        <v>65.732941927712503</v>
      </c>
      <c r="AI1584">
        <f t="shared" ref="AF1584:AL1647" si="325">X1584/X$3191</f>
        <v>61.130860817185749</v>
      </c>
      <c r="AJ1584">
        <f t="shared" si="325"/>
        <v>54.144834674460704</v>
      </c>
      <c r="AK1584">
        <f t="shared" si="325"/>
        <v>98.685009251759723</v>
      </c>
      <c r="AL1584">
        <f t="shared" si="325"/>
        <v>53.167780296085333</v>
      </c>
      <c r="AM1584">
        <f t="shared" si="317"/>
        <v>76.092366027671886</v>
      </c>
      <c r="AN1584">
        <f t="shared" si="315"/>
        <v>66.572285393440808</v>
      </c>
      <c r="AQ1584">
        <f t="shared" si="323"/>
        <v>6.1943773134178199</v>
      </c>
      <c r="AR1584">
        <f t="shared" si="323"/>
        <v>6.0668004708178351</v>
      </c>
      <c r="AS1584">
        <f t="shared" si="323"/>
        <v>6.4064101836302267</v>
      </c>
      <c r="AT1584">
        <f t="shared" si="323"/>
        <v>6.2126521972602555</v>
      </c>
      <c r="AU1584">
        <f t="shared" si="323"/>
        <v>6.3435718981045204</v>
      </c>
      <c r="AV1584">
        <f t="shared" si="323"/>
        <v>6.0385446502932876</v>
      </c>
      <c r="AW1584">
        <f t="shared" si="323"/>
        <v>5.9338289775134498</v>
      </c>
      <c r="AX1584">
        <f t="shared" si="322"/>
        <v>5.7587518086215672</v>
      </c>
      <c r="AY1584">
        <f t="shared" si="322"/>
        <v>6.6247590435944348</v>
      </c>
      <c r="AZ1584">
        <f t="shared" si="322"/>
        <v>5.7324803314289241</v>
      </c>
      <c r="BA1584">
        <f t="shared" si="318"/>
        <v>6.2447624126461321</v>
      </c>
      <c r="BB1584">
        <f t="shared" si="316"/>
        <v>6.017672962290332</v>
      </c>
    </row>
    <row r="1585" spans="1:54" x14ac:dyDescent="0.25">
      <c r="A1585" t="s">
        <v>1608</v>
      </c>
      <c r="B1585" t="s">
        <v>6</v>
      </c>
      <c r="C1585">
        <v>1268973</v>
      </c>
      <c r="D1585">
        <v>1269995</v>
      </c>
      <c r="E1585" t="s">
        <v>8</v>
      </c>
      <c r="F1585">
        <v>1023</v>
      </c>
      <c r="G1585">
        <v>2922</v>
      </c>
      <c r="H1585">
        <v>4157</v>
      </c>
      <c r="I1585">
        <v>4801</v>
      </c>
      <c r="J1585">
        <v>3181</v>
      </c>
      <c r="K1585">
        <v>4243</v>
      </c>
      <c r="L1585">
        <v>4020</v>
      </c>
      <c r="M1585">
        <v>3716</v>
      </c>
      <c r="N1585">
        <v>3009</v>
      </c>
      <c r="O1585">
        <v>3310</v>
      </c>
      <c r="P1585">
        <v>2216</v>
      </c>
      <c r="R1585">
        <f t="shared" ref="R1585:Z1625" si="326">G1585/$F1585</f>
        <v>2.8563049853372435</v>
      </c>
      <c r="S1585">
        <f t="shared" si="326"/>
        <v>4.0635386119257086</v>
      </c>
      <c r="T1585">
        <f t="shared" si="326"/>
        <v>4.6930596285434998</v>
      </c>
      <c r="U1585">
        <f t="shared" si="324"/>
        <v>3.1094819159335287</v>
      </c>
      <c r="V1585">
        <f t="shared" si="324"/>
        <v>4.1476050830889539</v>
      </c>
      <c r="W1585">
        <f t="shared" si="324"/>
        <v>3.9296187683284458</v>
      </c>
      <c r="X1585">
        <f t="shared" si="324"/>
        <v>3.6324535679374388</v>
      </c>
      <c r="Y1585">
        <f t="shared" si="324"/>
        <v>2.9413489736070382</v>
      </c>
      <c r="Z1585">
        <f t="shared" si="324"/>
        <v>3.2355816226783967</v>
      </c>
      <c r="AA1585">
        <f t="shared" si="324"/>
        <v>2.1661779081133918</v>
      </c>
      <c r="AC1585">
        <f t="shared" ref="AC1585:AK1625" si="327">R1585/R$3191</f>
        <v>88.198117144784774</v>
      </c>
      <c r="AD1585">
        <f t="shared" si="327"/>
        <v>82.906639225161726</v>
      </c>
      <c r="AE1585">
        <f t="shared" si="327"/>
        <v>95.7291350732674</v>
      </c>
      <c r="AF1585">
        <f t="shared" si="325"/>
        <v>81.866291874355312</v>
      </c>
      <c r="AG1585">
        <f t="shared" si="325"/>
        <v>85.136411863665074</v>
      </c>
      <c r="AH1585">
        <f t="shared" si="325"/>
        <v>78.783147700457761</v>
      </c>
      <c r="AI1585">
        <f t="shared" si="325"/>
        <v>79.600523933446865</v>
      </c>
      <c r="AJ1585">
        <f t="shared" si="325"/>
        <v>64.194648156255823</v>
      </c>
      <c r="AK1585">
        <f t="shared" si="325"/>
        <v>88.233329759906326</v>
      </c>
      <c r="AL1585">
        <f t="shared" si="325"/>
        <v>66.539129949321534</v>
      </c>
      <c r="AM1585">
        <f t="shared" si="317"/>
        <v>86.76731903624686</v>
      </c>
      <c r="AN1585">
        <f t="shared" si="315"/>
        <v>75.470155899877653</v>
      </c>
      <c r="AQ1585">
        <f t="shared" si="323"/>
        <v>6.4626759523155526</v>
      </c>
      <c r="AR1585">
        <f t="shared" si="323"/>
        <v>6.3734157333235162</v>
      </c>
      <c r="AS1585">
        <f t="shared" si="323"/>
        <v>6.5808861693239891</v>
      </c>
      <c r="AT1585">
        <f t="shared" si="323"/>
        <v>6.3551976449703744</v>
      </c>
      <c r="AU1585">
        <f t="shared" si="323"/>
        <v>6.4117043828507647</v>
      </c>
      <c r="AV1585">
        <f t="shared" si="323"/>
        <v>6.2998151544024106</v>
      </c>
      <c r="AW1585">
        <f t="shared" si="323"/>
        <v>6.314706021557015</v>
      </c>
      <c r="AX1585">
        <f t="shared" si="322"/>
        <v>6.0043811212027034</v>
      </c>
      <c r="AY1585">
        <f t="shared" si="322"/>
        <v>6.4632518254581051</v>
      </c>
      <c r="AZ1585">
        <f t="shared" si="322"/>
        <v>6.0561310968760171</v>
      </c>
      <c r="BA1585">
        <f t="shared" si="318"/>
        <v>6.4367759765568398</v>
      </c>
      <c r="BB1585">
        <f t="shared" si="316"/>
        <v>6.2276570438992511</v>
      </c>
    </row>
    <row r="1586" spans="1:54" x14ac:dyDescent="0.25">
      <c r="A1586" t="s">
        <v>1609</v>
      </c>
      <c r="B1586" t="s">
        <v>6</v>
      </c>
      <c r="C1586">
        <v>1270193</v>
      </c>
      <c r="D1586">
        <v>1270396</v>
      </c>
      <c r="E1586" t="s">
        <v>7</v>
      </c>
      <c r="F1586">
        <v>204</v>
      </c>
      <c r="G1586">
        <v>4</v>
      </c>
      <c r="H1586">
        <v>52</v>
      </c>
      <c r="I1586">
        <v>31</v>
      </c>
      <c r="J1586">
        <v>32</v>
      </c>
      <c r="K1586">
        <v>16</v>
      </c>
      <c r="L1586">
        <v>21</v>
      </c>
      <c r="M1586">
        <v>41</v>
      </c>
      <c r="N1586">
        <v>70</v>
      </c>
      <c r="O1586">
        <v>49</v>
      </c>
      <c r="P1586">
        <v>22</v>
      </c>
      <c r="R1586">
        <f t="shared" si="326"/>
        <v>1.9607843137254902E-2</v>
      </c>
      <c r="S1586">
        <f t="shared" si="326"/>
        <v>0.25490196078431371</v>
      </c>
      <c r="T1586">
        <f t="shared" si="326"/>
        <v>0.15196078431372548</v>
      </c>
      <c r="U1586">
        <f t="shared" si="324"/>
        <v>0.15686274509803921</v>
      </c>
      <c r="V1586">
        <f t="shared" si="324"/>
        <v>7.8431372549019607E-2</v>
      </c>
      <c r="W1586">
        <f t="shared" si="324"/>
        <v>0.10294117647058823</v>
      </c>
      <c r="X1586">
        <f t="shared" si="324"/>
        <v>0.20098039215686275</v>
      </c>
      <c r="Y1586">
        <f t="shared" si="324"/>
        <v>0.34313725490196079</v>
      </c>
      <c r="Z1586">
        <f t="shared" si="324"/>
        <v>0.24019607843137256</v>
      </c>
      <c r="AA1586">
        <f t="shared" si="324"/>
        <v>0.10784313725490197</v>
      </c>
      <c r="AC1586">
        <f t="shared" si="327"/>
        <v>0.60545874997728399</v>
      </c>
      <c r="AD1586">
        <f t="shared" si="327"/>
        <v>5.2006556154062169</v>
      </c>
      <c r="AE1586">
        <f t="shared" si="327"/>
        <v>3.0996994708807892</v>
      </c>
      <c r="AF1586">
        <f t="shared" si="325"/>
        <v>4.129874886425676</v>
      </c>
      <c r="AG1586">
        <f t="shared" si="325"/>
        <v>1.6099328413863547</v>
      </c>
      <c r="AH1586">
        <f t="shared" si="325"/>
        <v>2.0638210443480318</v>
      </c>
      <c r="AI1586">
        <f t="shared" si="325"/>
        <v>4.4042254682197832</v>
      </c>
      <c r="AJ1586">
        <f t="shared" si="325"/>
        <v>7.4889363844243073</v>
      </c>
      <c r="AK1586">
        <f t="shared" si="325"/>
        <v>6.5500742267561529</v>
      </c>
      <c r="AL1586">
        <f t="shared" si="325"/>
        <v>3.3126496660637224</v>
      </c>
      <c r="AM1586">
        <f t="shared" si="317"/>
        <v>2.9291243128152642</v>
      </c>
      <c r="AN1586">
        <f t="shared" si="315"/>
        <v>4.7639413579624001</v>
      </c>
      <c r="AQ1586">
        <f t="shared" si="323"/>
        <v>-0.72389942271411323</v>
      </c>
      <c r="AR1586">
        <f t="shared" si="323"/>
        <v>2.3786935066140695</v>
      </c>
      <c r="AS1586">
        <f t="shared" si="323"/>
        <v>1.6321283468261023</v>
      </c>
      <c r="AT1586">
        <f t="shared" si="323"/>
        <v>2.0460980762046939</v>
      </c>
      <c r="AU1586">
        <f t="shared" si="323"/>
        <v>0.68700050733386153</v>
      </c>
      <c r="AV1586">
        <f t="shared" si="323"/>
        <v>1.0453178788887136</v>
      </c>
      <c r="AW1586">
        <f t="shared" si="323"/>
        <v>2.1388883275662782</v>
      </c>
      <c r="AX1586">
        <f t="shared" si="322"/>
        <v>2.9047608345881648</v>
      </c>
      <c r="AY1586">
        <f t="shared" si="322"/>
        <v>2.7115112556525669</v>
      </c>
      <c r="AZ1586">
        <f t="shared" si="322"/>
        <v>1.7279856372379589</v>
      </c>
      <c r="BA1586">
        <f t="shared" si="318"/>
        <v>1.2040042028529228</v>
      </c>
      <c r="BB1586">
        <f t="shared" si="316"/>
        <v>2.1056927867867365</v>
      </c>
    </row>
    <row r="1587" spans="1:54" x14ac:dyDescent="0.25">
      <c r="A1587" t="s">
        <v>1610</v>
      </c>
      <c r="B1587" t="s">
        <v>6</v>
      </c>
      <c r="C1587">
        <v>1270574</v>
      </c>
      <c r="D1587">
        <v>1270789</v>
      </c>
      <c r="E1587" t="s">
        <v>7</v>
      </c>
      <c r="F1587">
        <v>216</v>
      </c>
      <c r="G1587">
        <v>22</v>
      </c>
      <c r="H1587">
        <v>51</v>
      </c>
      <c r="I1587">
        <v>45</v>
      </c>
      <c r="J1587">
        <v>53</v>
      </c>
      <c r="K1587">
        <v>90</v>
      </c>
      <c r="L1587">
        <v>93</v>
      </c>
      <c r="M1587">
        <v>137</v>
      </c>
      <c r="N1587">
        <v>134</v>
      </c>
      <c r="O1587">
        <v>98</v>
      </c>
      <c r="P1587">
        <v>82</v>
      </c>
      <c r="R1587">
        <f t="shared" si="326"/>
        <v>0.10185185185185185</v>
      </c>
      <c r="S1587">
        <f t="shared" si="326"/>
        <v>0.2361111111111111</v>
      </c>
      <c r="T1587">
        <f t="shared" si="326"/>
        <v>0.20833333333333334</v>
      </c>
      <c r="U1587">
        <f t="shared" si="324"/>
        <v>0.24537037037037038</v>
      </c>
      <c r="V1587">
        <f t="shared" si="324"/>
        <v>0.41666666666666669</v>
      </c>
      <c r="W1587">
        <f t="shared" si="324"/>
        <v>0.43055555555555558</v>
      </c>
      <c r="X1587">
        <f t="shared" si="324"/>
        <v>0.6342592592592593</v>
      </c>
      <c r="Y1587">
        <f t="shared" si="324"/>
        <v>0.62037037037037035</v>
      </c>
      <c r="Z1587">
        <f t="shared" si="324"/>
        <v>0.45370370370370372</v>
      </c>
      <c r="AA1587">
        <f t="shared" si="324"/>
        <v>0.37962962962962965</v>
      </c>
      <c r="AC1587">
        <f t="shared" si="327"/>
        <v>3.1450218401597807</v>
      </c>
      <c r="AD1587">
        <f t="shared" si="327"/>
        <v>4.8172739514499892</v>
      </c>
      <c r="AE1587">
        <f t="shared" si="327"/>
        <v>4.2495879842720505</v>
      </c>
      <c r="AF1587">
        <f t="shared" si="325"/>
        <v>6.4600994317179419</v>
      </c>
      <c r="AG1587">
        <f t="shared" si="325"/>
        <v>8.5527682198650101</v>
      </c>
      <c r="AH1587">
        <f t="shared" si="325"/>
        <v>8.632013415646135</v>
      </c>
      <c r="AI1587">
        <f t="shared" si="325"/>
        <v>13.898971701197665</v>
      </c>
      <c r="AJ1587">
        <f t="shared" si="325"/>
        <v>13.539521495014739</v>
      </c>
      <c r="AK1587">
        <f t="shared" si="325"/>
        <v>12.372362428317178</v>
      </c>
      <c r="AL1587">
        <f t="shared" si="325"/>
        <v>11.661196046699063</v>
      </c>
      <c r="AM1587">
        <f t="shared" si="317"/>
        <v>5.444950285492955</v>
      </c>
      <c r="AN1587">
        <f t="shared" si="315"/>
        <v>12.020813017374957</v>
      </c>
      <c r="AQ1587">
        <f t="shared" si="323"/>
        <v>1.6530700357312111</v>
      </c>
      <c r="AR1587">
        <f t="shared" si="323"/>
        <v>2.2682169702524999</v>
      </c>
      <c r="AS1587">
        <f t="shared" si="323"/>
        <v>2.0873229725769296</v>
      </c>
      <c r="AT1587">
        <f t="shared" si="323"/>
        <v>2.6915563705759205</v>
      </c>
      <c r="AU1587">
        <f t="shared" si="323"/>
        <v>3.0963914434715631</v>
      </c>
      <c r="AV1587">
        <f t="shared" si="323"/>
        <v>3.1096971070260122</v>
      </c>
      <c r="AW1587">
        <f t="shared" si="323"/>
        <v>3.7969062457167482</v>
      </c>
      <c r="AX1587">
        <f t="shared" si="322"/>
        <v>3.7591048479089983</v>
      </c>
      <c r="AY1587">
        <f t="shared" si="322"/>
        <v>3.6290490954605938</v>
      </c>
      <c r="AZ1587">
        <f t="shared" si="322"/>
        <v>3.5436438630267726</v>
      </c>
      <c r="BA1587">
        <f t="shared" si="318"/>
        <v>2.3593115585216244</v>
      </c>
      <c r="BB1587">
        <f t="shared" si="316"/>
        <v>3.5676802318278247</v>
      </c>
    </row>
    <row r="1588" spans="1:54" x14ac:dyDescent="0.25">
      <c r="A1588" t="s">
        <v>1611</v>
      </c>
      <c r="B1588" t="s">
        <v>6</v>
      </c>
      <c r="C1588">
        <v>1270960</v>
      </c>
      <c r="D1588">
        <v>1271370</v>
      </c>
      <c r="E1588" t="s">
        <v>8</v>
      </c>
      <c r="F1588">
        <v>411</v>
      </c>
      <c r="G1588">
        <v>162</v>
      </c>
      <c r="H1588">
        <v>249</v>
      </c>
      <c r="I1588">
        <v>294</v>
      </c>
      <c r="J1588">
        <v>386</v>
      </c>
      <c r="K1588">
        <v>316</v>
      </c>
      <c r="L1588">
        <v>682</v>
      </c>
      <c r="M1588">
        <v>577</v>
      </c>
      <c r="N1588">
        <v>740</v>
      </c>
      <c r="O1588">
        <v>546</v>
      </c>
      <c r="P1588">
        <v>500</v>
      </c>
      <c r="R1588">
        <f t="shared" si="326"/>
        <v>0.39416058394160586</v>
      </c>
      <c r="S1588">
        <f t="shared" si="326"/>
        <v>0.6058394160583942</v>
      </c>
      <c r="T1588">
        <f t="shared" si="326"/>
        <v>0.71532846715328469</v>
      </c>
      <c r="U1588">
        <f t="shared" si="324"/>
        <v>0.93917274939172746</v>
      </c>
      <c r="V1588">
        <f t="shared" si="324"/>
        <v>0.76885644768856443</v>
      </c>
      <c r="W1588">
        <f t="shared" si="324"/>
        <v>1.6593673965936739</v>
      </c>
      <c r="X1588">
        <f t="shared" si="324"/>
        <v>1.4038929440389294</v>
      </c>
      <c r="Y1588">
        <f t="shared" si="324"/>
        <v>1.8004866180048662</v>
      </c>
      <c r="Z1588">
        <f t="shared" si="324"/>
        <v>1.3284671532846715</v>
      </c>
      <c r="AA1588">
        <f t="shared" si="324"/>
        <v>1.2165450121654502</v>
      </c>
      <c r="AC1588">
        <f t="shared" si="327"/>
        <v>12.171046696623652</v>
      </c>
      <c r="AD1588">
        <f t="shared" si="327"/>
        <v>12.360682324544928</v>
      </c>
      <c r="AE1588">
        <f t="shared" si="327"/>
        <v>14.591286042347244</v>
      </c>
      <c r="AF1588">
        <f t="shared" si="325"/>
        <v>24.726495442267598</v>
      </c>
      <c r="AG1588">
        <f t="shared" si="325"/>
        <v>15.78204237942974</v>
      </c>
      <c r="AH1588">
        <f t="shared" si="325"/>
        <v>33.267905718694585</v>
      </c>
      <c r="AI1588">
        <f t="shared" si="325"/>
        <v>30.764498926663951</v>
      </c>
      <c r="AJ1588">
        <f t="shared" si="325"/>
        <v>39.295440966030355</v>
      </c>
      <c r="AK1588">
        <f t="shared" si="325"/>
        <v>36.226896453299929</v>
      </c>
      <c r="AL1588">
        <f t="shared" si="325"/>
        <v>37.368974335158114</v>
      </c>
      <c r="AM1588">
        <f t="shared" si="317"/>
        <v>15.926310577042631</v>
      </c>
      <c r="AN1588">
        <f t="shared" si="315"/>
        <v>35.384743279969385</v>
      </c>
      <c r="AQ1588">
        <f t="shared" si="323"/>
        <v>3.6053813384603246</v>
      </c>
      <c r="AR1588">
        <f t="shared" si="323"/>
        <v>3.6276864788308711</v>
      </c>
      <c r="AS1588">
        <f t="shared" si="323"/>
        <v>3.8670351395654046</v>
      </c>
      <c r="AT1588">
        <f t="shared" si="323"/>
        <v>4.6279858717625872</v>
      </c>
      <c r="AU1588">
        <f t="shared" si="323"/>
        <v>3.9802120138007773</v>
      </c>
      <c r="AV1588">
        <f t="shared" si="323"/>
        <v>5.0560591434239388</v>
      </c>
      <c r="AW1588">
        <f t="shared" si="323"/>
        <v>4.9431945898834897</v>
      </c>
      <c r="AX1588">
        <f t="shared" si="322"/>
        <v>5.2962900364493235</v>
      </c>
      <c r="AY1588">
        <f t="shared" si="322"/>
        <v>5.1789893107470242</v>
      </c>
      <c r="AZ1588">
        <f t="shared" si="322"/>
        <v>5.2237690615525612</v>
      </c>
      <c r="BA1588">
        <f t="shared" si="318"/>
        <v>3.9416601684839931</v>
      </c>
      <c r="BB1588">
        <f t="shared" si="316"/>
        <v>5.1396604284112666</v>
      </c>
    </row>
    <row r="1589" spans="1:54" x14ac:dyDescent="0.25">
      <c r="A1589" t="s">
        <v>1612</v>
      </c>
      <c r="B1589" t="s">
        <v>6</v>
      </c>
      <c r="C1589">
        <v>1271559</v>
      </c>
      <c r="D1589">
        <v>1272005</v>
      </c>
      <c r="E1589" t="s">
        <v>8</v>
      </c>
      <c r="F1589">
        <v>447</v>
      </c>
      <c r="G1589">
        <v>3363</v>
      </c>
      <c r="H1589">
        <v>3407</v>
      </c>
      <c r="I1589">
        <v>4138</v>
      </c>
      <c r="J1589">
        <v>4145</v>
      </c>
      <c r="K1589">
        <v>3972</v>
      </c>
      <c r="L1589">
        <v>3181</v>
      </c>
      <c r="M1589">
        <v>3191</v>
      </c>
      <c r="N1589">
        <v>2768</v>
      </c>
      <c r="O1589">
        <v>1961</v>
      </c>
      <c r="P1589">
        <v>1978</v>
      </c>
      <c r="R1589">
        <f t="shared" si="326"/>
        <v>7.523489932885906</v>
      </c>
      <c r="S1589">
        <f t="shared" si="326"/>
        <v>7.6219239373601786</v>
      </c>
      <c r="T1589">
        <f t="shared" si="326"/>
        <v>9.2572706935123037</v>
      </c>
      <c r="U1589">
        <f t="shared" si="324"/>
        <v>9.2729306487695755</v>
      </c>
      <c r="V1589">
        <f t="shared" si="324"/>
        <v>8.8859060402684555</v>
      </c>
      <c r="W1589">
        <f t="shared" si="324"/>
        <v>7.116331096196868</v>
      </c>
      <c r="X1589">
        <f t="shared" si="324"/>
        <v>7.1387024608501122</v>
      </c>
      <c r="Y1589">
        <f t="shared" si="324"/>
        <v>6.1923937360178973</v>
      </c>
      <c r="Z1589">
        <f t="shared" si="324"/>
        <v>4.3870246085011182</v>
      </c>
      <c r="AA1589">
        <f t="shared" si="324"/>
        <v>4.4250559284116333</v>
      </c>
      <c r="AC1589">
        <f t="shared" si="327"/>
        <v>232.31330332182083</v>
      </c>
      <c r="AD1589">
        <f t="shared" si="327"/>
        <v>155.50685213666117</v>
      </c>
      <c r="AE1589">
        <f t="shared" si="327"/>
        <v>188.83001427025764</v>
      </c>
      <c r="AF1589">
        <f t="shared" si="325"/>
        <v>244.13727673824269</v>
      </c>
      <c r="AG1589">
        <f t="shared" si="325"/>
        <v>182.39782748619498</v>
      </c>
      <c r="AH1589">
        <f t="shared" si="325"/>
        <v>142.67210049882843</v>
      </c>
      <c r="AI1589">
        <f t="shared" si="325"/>
        <v>156.4354355701546</v>
      </c>
      <c r="AJ1589">
        <f t="shared" si="325"/>
        <v>135.1483760327786</v>
      </c>
      <c r="AK1589">
        <f t="shared" si="325"/>
        <v>119.63283084364873</v>
      </c>
      <c r="AL1589">
        <f t="shared" si="325"/>
        <v>135.92575676761285</v>
      </c>
      <c r="AM1589">
        <f t="shared" si="317"/>
        <v>200.63705479063543</v>
      </c>
      <c r="AN1589">
        <f t="shared" si="315"/>
        <v>137.96289994260465</v>
      </c>
      <c r="AQ1589">
        <f t="shared" si="323"/>
        <v>7.859927961600647</v>
      </c>
      <c r="AR1589">
        <f t="shared" si="323"/>
        <v>7.280834341357501</v>
      </c>
      <c r="AS1589">
        <f t="shared" si="323"/>
        <v>7.5609442870874153</v>
      </c>
      <c r="AT1589">
        <f t="shared" si="323"/>
        <v>7.9315487833759848</v>
      </c>
      <c r="AU1589">
        <f t="shared" si="323"/>
        <v>7.5109447356504138</v>
      </c>
      <c r="AV1589">
        <f t="shared" si="323"/>
        <v>7.1565594334376446</v>
      </c>
      <c r="AW1589">
        <f t="shared" si="323"/>
        <v>7.2894235370156846</v>
      </c>
      <c r="AX1589">
        <f t="shared" si="322"/>
        <v>7.0784003660681023</v>
      </c>
      <c r="AY1589">
        <f t="shared" si="322"/>
        <v>6.9024695525176849</v>
      </c>
      <c r="AZ1589">
        <f t="shared" si="322"/>
        <v>7.0866750501479512</v>
      </c>
      <c r="BA1589">
        <f t="shared" si="318"/>
        <v>7.6288400218143924</v>
      </c>
      <c r="BB1589">
        <f t="shared" si="316"/>
        <v>7.1027055878374146</v>
      </c>
    </row>
    <row r="1590" spans="1:54" x14ac:dyDescent="0.25">
      <c r="A1590" t="s">
        <v>1613</v>
      </c>
      <c r="B1590" t="s">
        <v>6</v>
      </c>
      <c r="C1590">
        <v>1272099</v>
      </c>
      <c r="D1590">
        <v>1272266</v>
      </c>
      <c r="E1590" t="s">
        <v>7</v>
      </c>
      <c r="F1590">
        <v>168</v>
      </c>
      <c r="G1590">
        <v>50</v>
      </c>
      <c r="H1590">
        <v>95</v>
      </c>
      <c r="I1590">
        <v>112</v>
      </c>
      <c r="J1590">
        <v>79</v>
      </c>
      <c r="K1590">
        <v>69</v>
      </c>
      <c r="L1590">
        <v>167</v>
      </c>
      <c r="M1590">
        <v>144</v>
      </c>
      <c r="N1590">
        <v>126</v>
      </c>
      <c r="O1590">
        <v>112</v>
      </c>
      <c r="P1590">
        <v>79</v>
      </c>
      <c r="R1590">
        <f t="shared" si="326"/>
        <v>0.29761904761904762</v>
      </c>
      <c r="S1590">
        <f t="shared" si="326"/>
        <v>0.56547619047619047</v>
      </c>
      <c r="T1590">
        <f t="shared" si="326"/>
        <v>0.66666666666666663</v>
      </c>
      <c r="U1590">
        <f t="shared" si="324"/>
        <v>0.47023809523809523</v>
      </c>
      <c r="V1590">
        <f t="shared" si="324"/>
        <v>0.4107142857142857</v>
      </c>
      <c r="W1590">
        <f t="shared" si="324"/>
        <v>0.99404761904761907</v>
      </c>
      <c r="X1590">
        <f t="shared" si="324"/>
        <v>0.8571428571428571</v>
      </c>
      <c r="Y1590">
        <f t="shared" si="324"/>
        <v>0.75</v>
      </c>
      <c r="Z1590">
        <f t="shared" si="324"/>
        <v>0.66666666666666663</v>
      </c>
      <c r="AA1590">
        <f t="shared" si="324"/>
        <v>0.47023809523809523</v>
      </c>
      <c r="AC1590">
        <f t="shared" si="327"/>
        <v>9.1899988835837743</v>
      </c>
      <c r="AD1590">
        <f t="shared" si="327"/>
        <v>11.537168707254176</v>
      </c>
      <c r="AE1590">
        <f t="shared" si="327"/>
        <v>13.598681549670559</v>
      </c>
      <c r="AF1590">
        <f t="shared" si="325"/>
        <v>12.380406188548401</v>
      </c>
      <c r="AG1590">
        <f t="shared" si="325"/>
        <v>8.430585816724081</v>
      </c>
      <c r="AH1590">
        <f t="shared" si="325"/>
        <v>19.929210696952595</v>
      </c>
      <c r="AI1590">
        <f t="shared" si="325"/>
        <v>18.783177606623745</v>
      </c>
      <c r="AJ1590">
        <f t="shared" si="325"/>
        <v>16.3686752402417</v>
      </c>
      <c r="AK1590">
        <f t="shared" si="325"/>
        <v>18.17979785385381</v>
      </c>
      <c r="AL1590">
        <f t="shared" si="325"/>
        <v>14.444443186764866</v>
      </c>
      <c r="AM1590">
        <f t="shared" si="317"/>
        <v>11.027368229156199</v>
      </c>
      <c r="AN1590">
        <f t="shared" si="315"/>
        <v>17.541060916887343</v>
      </c>
      <c r="AQ1590">
        <f t="shared" si="323"/>
        <v>3.2000646862533473</v>
      </c>
      <c r="AR1590">
        <f t="shared" si="323"/>
        <v>3.5282173159966606</v>
      </c>
      <c r="AS1590">
        <f t="shared" si="323"/>
        <v>3.7653948776895669</v>
      </c>
      <c r="AT1590">
        <f t="shared" si="323"/>
        <v>3.6299867435745319</v>
      </c>
      <c r="AU1590">
        <f t="shared" si="323"/>
        <v>3.0756328833047659</v>
      </c>
      <c r="AV1590">
        <f t="shared" si="323"/>
        <v>4.3168126677767411</v>
      </c>
      <c r="AW1590">
        <f t="shared" si="323"/>
        <v>4.2313692435832424</v>
      </c>
      <c r="AX1590">
        <f t="shared" si="322"/>
        <v>4.032865660335851</v>
      </c>
      <c r="AY1590">
        <f t="shared" si="322"/>
        <v>4.1842642527876981</v>
      </c>
      <c r="AZ1590">
        <f t="shared" si="322"/>
        <v>3.8524426859704999</v>
      </c>
      <c r="BA1590">
        <f t="shared" si="318"/>
        <v>3.4398593013637742</v>
      </c>
      <c r="BB1590">
        <f t="shared" si="316"/>
        <v>4.1235509020908072</v>
      </c>
    </row>
    <row r="1591" spans="1:54" x14ac:dyDescent="0.25">
      <c r="A1591" t="s">
        <v>1614</v>
      </c>
      <c r="B1591" t="s">
        <v>6</v>
      </c>
      <c r="C1591">
        <v>1272263</v>
      </c>
      <c r="D1591">
        <v>1273978</v>
      </c>
      <c r="E1591" t="s">
        <v>8</v>
      </c>
      <c r="F1591">
        <v>1716</v>
      </c>
      <c r="G1591">
        <v>4028</v>
      </c>
      <c r="H1591">
        <v>6637</v>
      </c>
      <c r="I1591">
        <v>6238</v>
      </c>
      <c r="J1591">
        <v>4596</v>
      </c>
      <c r="K1591">
        <v>5883</v>
      </c>
      <c r="L1591">
        <v>5779</v>
      </c>
      <c r="M1591">
        <v>4788</v>
      </c>
      <c r="N1591">
        <v>5366</v>
      </c>
      <c r="O1591">
        <v>5104</v>
      </c>
      <c r="P1591">
        <v>3833</v>
      </c>
      <c r="R1591">
        <f t="shared" si="326"/>
        <v>2.3473193473193472</v>
      </c>
      <c r="S1591">
        <f t="shared" si="326"/>
        <v>3.8677156177156178</v>
      </c>
      <c r="T1591">
        <f t="shared" si="326"/>
        <v>3.6351981351981353</v>
      </c>
      <c r="U1591">
        <f t="shared" si="324"/>
        <v>2.6783216783216783</v>
      </c>
      <c r="V1591">
        <f t="shared" si="324"/>
        <v>3.4283216783216783</v>
      </c>
      <c r="W1591">
        <f t="shared" si="324"/>
        <v>3.3677156177156178</v>
      </c>
      <c r="X1591">
        <f t="shared" si="324"/>
        <v>2.7902097902097904</v>
      </c>
      <c r="Y1591">
        <f t="shared" si="324"/>
        <v>3.1270396270396272</v>
      </c>
      <c r="Z1591">
        <f t="shared" si="324"/>
        <v>2.9743589743589745</v>
      </c>
      <c r="AA1591">
        <f t="shared" si="324"/>
        <v>2.2336829836829839</v>
      </c>
      <c r="AC1591">
        <f t="shared" si="327"/>
        <v>72.481456929098769</v>
      </c>
      <c r="AD1591">
        <f t="shared" si="327"/>
        <v>78.911346480724589</v>
      </c>
      <c r="AE1591">
        <f t="shared" si="327"/>
        <v>74.150852715773567</v>
      </c>
      <c r="AF1591">
        <f t="shared" si="325"/>
        <v>70.514725661322316</v>
      </c>
      <c r="AG1591">
        <f t="shared" si="325"/>
        <v>70.371937674777413</v>
      </c>
      <c r="AH1591">
        <f t="shared" si="325"/>
        <v>67.517805814147096</v>
      </c>
      <c r="AI1591">
        <f t="shared" si="325"/>
        <v>61.143840390792683</v>
      </c>
      <c r="AJ1591">
        <f t="shared" si="325"/>
        <v>68.247328157837586</v>
      </c>
      <c r="AK1591">
        <f t="shared" si="325"/>
        <v>81.10986734796316</v>
      </c>
      <c r="AL1591">
        <f t="shared" si="325"/>
        <v>68.612703398085898</v>
      </c>
      <c r="AM1591">
        <f t="shared" si="317"/>
        <v>73.286063892339342</v>
      </c>
      <c r="AN1591">
        <f t="shared" si="315"/>
        <v>69.326309021765283</v>
      </c>
      <c r="AQ1591">
        <f t="shared" si="323"/>
        <v>6.179540049764622</v>
      </c>
      <c r="AR1591">
        <f t="shared" si="323"/>
        <v>6.3021608518377485</v>
      </c>
      <c r="AS1591">
        <f t="shared" si="323"/>
        <v>6.2123913782853286</v>
      </c>
      <c r="AT1591">
        <f t="shared" si="323"/>
        <v>6.1398526633227579</v>
      </c>
      <c r="AU1591">
        <f t="shared" si="323"/>
        <v>6.1369283327191173</v>
      </c>
      <c r="AV1591">
        <f t="shared" si="323"/>
        <v>6.0771961151575065</v>
      </c>
      <c r="AW1591">
        <f t="shared" si="323"/>
        <v>5.934135264363646</v>
      </c>
      <c r="AX1591">
        <f t="shared" si="322"/>
        <v>6.0927006613756696</v>
      </c>
      <c r="AY1591">
        <f t="shared" si="322"/>
        <v>6.3418055297741782</v>
      </c>
      <c r="AZ1591">
        <f t="shared" si="322"/>
        <v>6.10040380587313</v>
      </c>
      <c r="BA1591">
        <f t="shared" si="318"/>
        <v>6.1941746551859138</v>
      </c>
      <c r="BB1591">
        <f t="shared" si="316"/>
        <v>6.1092482753088264</v>
      </c>
    </row>
    <row r="1592" spans="1:54" x14ac:dyDescent="0.25">
      <c r="A1592" t="s">
        <v>1615</v>
      </c>
      <c r="B1592" t="s">
        <v>6</v>
      </c>
      <c r="C1592">
        <v>1274184</v>
      </c>
      <c r="D1592">
        <v>1274486</v>
      </c>
      <c r="E1592" t="s">
        <v>7</v>
      </c>
      <c r="F1592">
        <v>303</v>
      </c>
      <c r="G1592">
        <v>305</v>
      </c>
      <c r="H1592">
        <v>488</v>
      </c>
      <c r="I1592">
        <v>368</v>
      </c>
      <c r="J1592">
        <v>316</v>
      </c>
      <c r="K1592">
        <v>394</v>
      </c>
      <c r="L1592">
        <v>504</v>
      </c>
      <c r="M1592">
        <v>431</v>
      </c>
      <c r="N1592">
        <v>413</v>
      </c>
      <c r="O1592">
        <v>338</v>
      </c>
      <c r="P1592">
        <v>261</v>
      </c>
      <c r="R1592">
        <f t="shared" si="326"/>
        <v>1.0066006600660067</v>
      </c>
      <c r="S1592">
        <f t="shared" si="326"/>
        <v>1.6105610561056105</v>
      </c>
      <c r="T1592">
        <f t="shared" si="326"/>
        <v>1.2145214521452146</v>
      </c>
      <c r="U1592">
        <f t="shared" si="324"/>
        <v>1.0429042904290429</v>
      </c>
      <c r="V1592">
        <f t="shared" si="324"/>
        <v>1.3003300330033003</v>
      </c>
      <c r="W1592">
        <f t="shared" si="324"/>
        <v>1.6633663366336633</v>
      </c>
      <c r="X1592">
        <f t="shared" si="324"/>
        <v>1.4224422442244224</v>
      </c>
      <c r="Y1592">
        <f t="shared" si="324"/>
        <v>1.363036303630363</v>
      </c>
      <c r="Z1592">
        <f t="shared" si="324"/>
        <v>1.1155115511551155</v>
      </c>
      <c r="AA1592">
        <f t="shared" si="324"/>
        <v>0.86138613861386137</v>
      </c>
      <c r="AC1592">
        <f t="shared" si="327"/>
        <v>31.082214045863545</v>
      </c>
      <c r="AD1592">
        <f t="shared" si="327"/>
        <v>32.859587955376981</v>
      </c>
      <c r="AE1592">
        <f t="shared" si="327"/>
        <v>24.773835694449339</v>
      </c>
      <c r="AF1592">
        <f t="shared" si="325"/>
        <v>27.457534517176651</v>
      </c>
      <c r="AG1592">
        <f t="shared" si="325"/>
        <v>26.691411315855952</v>
      </c>
      <c r="AH1592">
        <f t="shared" si="325"/>
        <v>33.348078657188005</v>
      </c>
      <c r="AI1592">
        <f t="shared" si="325"/>
        <v>31.170982859837096</v>
      </c>
      <c r="AJ1592">
        <f t="shared" si="325"/>
        <v>29.748131459713186</v>
      </c>
      <c r="AK1592">
        <f t="shared" si="325"/>
        <v>30.419661755458357</v>
      </c>
      <c r="AL1592">
        <f t="shared" si="325"/>
        <v>26.459453768361357</v>
      </c>
      <c r="AM1592">
        <f t="shared" si="317"/>
        <v>28.572916705744497</v>
      </c>
      <c r="AN1592">
        <f t="shared" si="315"/>
        <v>30.2292617001116</v>
      </c>
      <c r="AQ1592">
        <f t="shared" si="323"/>
        <v>4.9580173682346809</v>
      </c>
      <c r="AR1592">
        <f t="shared" si="323"/>
        <v>5.0382424845344076</v>
      </c>
      <c r="AS1592">
        <f t="shared" si="323"/>
        <v>4.6307453509947853</v>
      </c>
      <c r="AT1592">
        <f t="shared" si="323"/>
        <v>4.7791301828803423</v>
      </c>
      <c r="AU1592">
        <f t="shared" si="323"/>
        <v>4.7383036852887832</v>
      </c>
      <c r="AV1592">
        <f t="shared" si="323"/>
        <v>5.0595317381084142</v>
      </c>
      <c r="AW1592">
        <f t="shared" si="323"/>
        <v>4.9621317405358374</v>
      </c>
      <c r="AX1592">
        <f t="shared" si="322"/>
        <v>4.8947271475611887</v>
      </c>
      <c r="AY1592">
        <f t="shared" si="322"/>
        <v>4.9269322063180878</v>
      </c>
      <c r="AZ1592">
        <f t="shared" si="322"/>
        <v>4.7257113736690908</v>
      </c>
      <c r="BA1592">
        <f t="shared" si="318"/>
        <v>4.8288878143865999</v>
      </c>
      <c r="BB1592">
        <f t="shared" si="316"/>
        <v>4.9138068412385234</v>
      </c>
    </row>
    <row r="1593" spans="1:54" x14ac:dyDescent="0.25">
      <c r="A1593" t="s">
        <v>1616</v>
      </c>
      <c r="B1593" t="s">
        <v>6</v>
      </c>
      <c r="C1593">
        <v>1274496</v>
      </c>
      <c r="D1593">
        <v>1274861</v>
      </c>
      <c r="E1593" t="s">
        <v>7</v>
      </c>
      <c r="F1593">
        <v>366</v>
      </c>
      <c r="G1593">
        <v>366</v>
      </c>
      <c r="H1593">
        <v>359</v>
      </c>
      <c r="I1593">
        <v>450</v>
      </c>
      <c r="J1593">
        <v>362</v>
      </c>
      <c r="K1593">
        <v>509</v>
      </c>
      <c r="L1593">
        <v>336</v>
      </c>
      <c r="M1593">
        <v>255</v>
      </c>
      <c r="N1593">
        <v>313</v>
      </c>
      <c r="O1593">
        <v>388</v>
      </c>
      <c r="P1593">
        <v>159</v>
      </c>
      <c r="R1593">
        <f t="shared" si="326"/>
        <v>1</v>
      </c>
      <c r="S1593">
        <f t="shared" si="326"/>
        <v>0.98087431693989069</v>
      </c>
      <c r="T1593">
        <f t="shared" si="326"/>
        <v>1.2295081967213115</v>
      </c>
      <c r="U1593">
        <f t="shared" si="324"/>
        <v>0.98907103825136611</v>
      </c>
      <c r="V1593">
        <f t="shared" si="324"/>
        <v>1.3907103825136613</v>
      </c>
      <c r="W1593">
        <f t="shared" si="324"/>
        <v>0.91803278688524592</v>
      </c>
      <c r="X1593">
        <f t="shared" si="324"/>
        <v>0.69672131147540983</v>
      </c>
      <c r="Y1593">
        <f t="shared" si="324"/>
        <v>0.85519125683060104</v>
      </c>
      <c r="Z1593">
        <f t="shared" si="324"/>
        <v>1.0601092896174864</v>
      </c>
      <c r="AA1593">
        <f t="shared" si="324"/>
        <v>0.4344262295081967</v>
      </c>
      <c r="AC1593">
        <f t="shared" si="327"/>
        <v>30.878396248841483</v>
      </c>
      <c r="AD1593">
        <f t="shared" si="327"/>
        <v>20.012358903420015</v>
      </c>
      <c r="AE1593">
        <f t="shared" si="327"/>
        <v>25.079535644884231</v>
      </c>
      <c r="AF1593">
        <f t="shared" si="325"/>
        <v>26.040215216253699</v>
      </c>
      <c r="AG1593">
        <f t="shared" si="325"/>
        <v>28.546616550237971</v>
      </c>
      <c r="AH1593">
        <f t="shared" si="325"/>
        <v>18.405223739759499</v>
      </c>
      <c r="AI1593">
        <f t="shared" si="325"/>
        <v>15.267746825056186</v>
      </c>
      <c r="AJ1593">
        <f t="shared" si="325"/>
        <v>18.664463935138986</v>
      </c>
      <c r="AK1593">
        <f t="shared" si="325"/>
        <v>28.908858882357702</v>
      </c>
      <c r="AL1593">
        <f t="shared" si="325"/>
        <v>13.344399474471297</v>
      </c>
      <c r="AM1593">
        <f t="shared" si="317"/>
        <v>26.111424512727478</v>
      </c>
      <c r="AN1593">
        <f t="shared" si="315"/>
        <v>18.918138571356735</v>
      </c>
      <c r="AQ1593">
        <f t="shared" si="323"/>
        <v>4.9485259192573823</v>
      </c>
      <c r="AR1593">
        <f t="shared" si="323"/>
        <v>4.322819325983482</v>
      </c>
      <c r="AS1593">
        <f t="shared" si="323"/>
        <v>4.6484387313437177</v>
      </c>
      <c r="AT1593">
        <f t="shared" si="323"/>
        <v>4.7026694669753528</v>
      </c>
      <c r="AU1593">
        <f t="shared" si="323"/>
        <v>4.835247857097011</v>
      </c>
      <c r="AV1593">
        <f t="shared" si="323"/>
        <v>4.2020433825761669</v>
      </c>
      <c r="AW1593">
        <f t="shared" si="323"/>
        <v>3.932415263494506</v>
      </c>
      <c r="AX1593">
        <f t="shared" si="322"/>
        <v>4.2222221682632695</v>
      </c>
      <c r="AY1593">
        <f t="shared" si="322"/>
        <v>4.8534397574119392</v>
      </c>
      <c r="AZ1593">
        <f t="shared" si="322"/>
        <v>3.7381624775724696</v>
      </c>
      <c r="BA1593">
        <f t="shared" si="318"/>
        <v>4.6915402601313883</v>
      </c>
      <c r="BB1593">
        <f t="shared" si="316"/>
        <v>4.1896566098636701</v>
      </c>
    </row>
    <row r="1594" spans="1:54" x14ac:dyDescent="0.25">
      <c r="A1594" t="s">
        <v>1617</v>
      </c>
      <c r="B1594" t="s">
        <v>6</v>
      </c>
      <c r="C1594">
        <v>1274858</v>
      </c>
      <c r="D1594">
        <v>1276573</v>
      </c>
      <c r="E1594" t="s">
        <v>7</v>
      </c>
      <c r="F1594">
        <v>1716</v>
      </c>
      <c r="G1594">
        <v>3265</v>
      </c>
      <c r="H1594">
        <v>3190</v>
      </c>
      <c r="I1594">
        <v>3581</v>
      </c>
      <c r="J1594">
        <v>2437</v>
      </c>
      <c r="K1594">
        <v>2666</v>
      </c>
      <c r="L1594">
        <v>2523</v>
      </c>
      <c r="M1594">
        <v>2227</v>
      </c>
      <c r="N1594">
        <v>2104</v>
      </c>
      <c r="O1594">
        <v>2531</v>
      </c>
      <c r="P1594">
        <v>1432</v>
      </c>
      <c r="R1594">
        <f t="shared" si="326"/>
        <v>1.9026806526806528</v>
      </c>
      <c r="S1594">
        <f t="shared" si="326"/>
        <v>1.858974358974359</v>
      </c>
      <c r="T1594">
        <f t="shared" si="326"/>
        <v>2.0868298368298368</v>
      </c>
      <c r="U1594">
        <f t="shared" si="324"/>
        <v>1.4201631701631701</v>
      </c>
      <c r="V1594">
        <f t="shared" si="324"/>
        <v>1.5536130536130537</v>
      </c>
      <c r="W1594">
        <f t="shared" si="324"/>
        <v>1.4702797202797202</v>
      </c>
      <c r="X1594">
        <f t="shared" si="324"/>
        <v>1.2977855477855478</v>
      </c>
      <c r="Y1594">
        <f t="shared" si="324"/>
        <v>1.2261072261072261</v>
      </c>
      <c r="Z1594">
        <f t="shared" si="324"/>
        <v>1.4749417249417249</v>
      </c>
      <c r="AA1594">
        <f t="shared" si="324"/>
        <v>0.83449883449883455</v>
      </c>
      <c r="AC1594">
        <f t="shared" si="327"/>
        <v>58.751727128477533</v>
      </c>
      <c r="AD1594">
        <f t="shared" si="327"/>
        <v>37.927858260284985</v>
      </c>
      <c r="AE1594">
        <f t="shared" si="327"/>
        <v>42.567201599099889</v>
      </c>
      <c r="AF1594">
        <f t="shared" si="325"/>
        <v>37.389988345657635</v>
      </c>
      <c r="AG1594">
        <f t="shared" si="325"/>
        <v>31.890461642181982</v>
      </c>
      <c r="AH1594">
        <f t="shared" si="325"/>
        <v>29.476972498545265</v>
      </c>
      <c r="AI1594">
        <f t="shared" si="325"/>
        <v>28.439292512593003</v>
      </c>
      <c r="AJ1594">
        <f t="shared" si="325"/>
        <v>26.759667991817043</v>
      </c>
      <c r="AK1594">
        <f t="shared" si="325"/>
        <v>40.221213608482515</v>
      </c>
      <c r="AL1594">
        <f t="shared" si="325"/>
        <v>25.633548464925383</v>
      </c>
      <c r="AM1594">
        <f t="shared" si="317"/>
        <v>41.705447395140403</v>
      </c>
      <c r="AN1594">
        <f t="shared" si="315"/>
        <v>30.106139015272639</v>
      </c>
      <c r="AQ1594">
        <f t="shared" si="323"/>
        <v>5.8765593581916304</v>
      </c>
      <c r="AR1594">
        <f t="shared" si="323"/>
        <v>5.2451860015971592</v>
      </c>
      <c r="AS1594">
        <f t="shared" si="323"/>
        <v>5.4116703442317018</v>
      </c>
      <c r="AT1594">
        <f t="shared" si="323"/>
        <v>5.2245801163999852</v>
      </c>
      <c r="AU1594">
        <f t="shared" si="323"/>
        <v>4.9950530768947852</v>
      </c>
      <c r="AV1594">
        <f t="shared" si="323"/>
        <v>4.8815164515582037</v>
      </c>
      <c r="AW1594">
        <f t="shared" si="323"/>
        <v>4.8298136702079342</v>
      </c>
      <c r="AX1594">
        <f t="shared" si="322"/>
        <v>4.741988311407451</v>
      </c>
      <c r="AY1594">
        <f t="shared" si="322"/>
        <v>5.3298847081199936</v>
      </c>
      <c r="AZ1594">
        <f t="shared" si="322"/>
        <v>4.6799613003368679</v>
      </c>
      <c r="BA1594">
        <f t="shared" si="318"/>
        <v>5.3506097794630518</v>
      </c>
      <c r="BB1594">
        <f t="shared" si="316"/>
        <v>4.8926328883260899</v>
      </c>
    </row>
    <row r="1595" spans="1:54" x14ac:dyDescent="0.25">
      <c r="A1595" t="s">
        <v>1618</v>
      </c>
      <c r="B1595" t="s">
        <v>6</v>
      </c>
      <c r="C1595">
        <v>1276629</v>
      </c>
      <c r="D1595">
        <v>1276883</v>
      </c>
      <c r="E1595" t="s">
        <v>7</v>
      </c>
      <c r="F1595">
        <v>255</v>
      </c>
      <c r="G1595">
        <v>175</v>
      </c>
      <c r="H1595">
        <v>120</v>
      </c>
      <c r="I1595">
        <v>119</v>
      </c>
      <c r="J1595">
        <v>217</v>
      </c>
      <c r="K1595">
        <v>144</v>
      </c>
      <c r="L1595">
        <v>203</v>
      </c>
      <c r="M1595">
        <v>125</v>
      </c>
      <c r="N1595">
        <v>158</v>
      </c>
      <c r="O1595">
        <v>135</v>
      </c>
      <c r="P1595">
        <v>92</v>
      </c>
      <c r="R1595">
        <f t="shared" si="326"/>
        <v>0.68627450980392157</v>
      </c>
      <c r="S1595">
        <f t="shared" si="326"/>
        <v>0.47058823529411764</v>
      </c>
      <c r="T1595">
        <f t="shared" si="326"/>
        <v>0.46666666666666667</v>
      </c>
      <c r="U1595">
        <f t="shared" si="324"/>
        <v>0.85098039215686272</v>
      </c>
      <c r="V1595">
        <f t="shared" si="324"/>
        <v>0.56470588235294117</v>
      </c>
      <c r="W1595">
        <f t="shared" si="324"/>
        <v>0.79607843137254897</v>
      </c>
      <c r="X1595">
        <f t="shared" si="324"/>
        <v>0.49019607843137253</v>
      </c>
      <c r="Y1595">
        <f t="shared" si="324"/>
        <v>0.61960784313725492</v>
      </c>
      <c r="Z1595">
        <f t="shared" si="324"/>
        <v>0.52941176470588236</v>
      </c>
      <c r="AA1595">
        <f t="shared" si="324"/>
        <v>0.36078431372549019</v>
      </c>
      <c r="AC1595">
        <f t="shared" si="327"/>
        <v>21.191056249204941</v>
      </c>
      <c r="AD1595">
        <f t="shared" si="327"/>
        <v>9.6012103669037856</v>
      </c>
      <c r="AE1595">
        <f t="shared" si="327"/>
        <v>9.5190770847693926</v>
      </c>
      <c r="AF1595">
        <f t="shared" si="325"/>
        <v>22.404571258859292</v>
      </c>
      <c r="AG1595">
        <f t="shared" si="325"/>
        <v>11.591516457981754</v>
      </c>
      <c r="AH1595">
        <f t="shared" si="325"/>
        <v>15.960216076291447</v>
      </c>
      <c r="AI1595">
        <f t="shared" si="325"/>
        <v>10.742013337121422</v>
      </c>
      <c r="AJ1595">
        <f t="shared" si="325"/>
        <v>13.522879414160464</v>
      </c>
      <c r="AK1595">
        <f t="shared" si="325"/>
        <v>14.436898295707438</v>
      </c>
      <c r="AL1595">
        <f t="shared" si="325"/>
        <v>11.082318882831361</v>
      </c>
      <c r="AM1595">
        <f t="shared" si="317"/>
        <v>14.861486283543831</v>
      </c>
      <c r="AN1595">
        <f t="shared" si="315"/>
        <v>13.148865201222426</v>
      </c>
      <c r="AQ1595">
        <f t="shared" si="323"/>
        <v>4.4053835942308535</v>
      </c>
      <c r="AR1595">
        <f t="shared" si="323"/>
        <v>3.2632162891941339</v>
      </c>
      <c r="AS1595">
        <f t="shared" si="323"/>
        <v>3.2508217048598085</v>
      </c>
      <c r="AT1595">
        <f t="shared" si="323"/>
        <v>4.4857212137618108</v>
      </c>
      <c r="AU1595">
        <f t="shared" si="323"/>
        <v>3.5349974138888114</v>
      </c>
      <c r="AV1595">
        <f t="shared" si="323"/>
        <v>3.9964082784077672</v>
      </c>
      <c r="AW1595">
        <f t="shared" si="323"/>
        <v>3.4251925127229192</v>
      </c>
      <c r="AX1595">
        <f t="shared" si="322"/>
        <v>3.7573304709329394</v>
      </c>
      <c r="AY1595">
        <f t="shared" si="322"/>
        <v>3.8516889137008272</v>
      </c>
      <c r="AZ1595">
        <f t="shared" si="322"/>
        <v>3.4701878797703118</v>
      </c>
      <c r="BA1595">
        <f t="shared" si="318"/>
        <v>3.788028043187083</v>
      </c>
      <c r="BB1595">
        <f t="shared" si="316"/>
        <v>3.7001616111069522</v>
      </c>
    </row>
    <row r="1596" spans="1:54" x14ac:dyDescent="0.25">
      <c r="A1596" t="s">
        <v>1619</v>
      </c>
      <c r="B1596" t="s">
        <v>6</v>
      </c>
      <c r="C1596">
        <v>1276992</v>
      </c>
      <c r="D1596">
        <v>1278170</v>
      </c>
      <c r="E1596" t="s">
        <v>7</v>
      </c>
      <c r="F1596">
        <v>1179</v>
      </c>
      <c r="G1596">
        <v>17372</v>
      </c>
      <c r="H1596">
        <v>27070</v>
      </c>
      <c r="I1596">
        <v>22411</v>
      </c>
      <c r="J1596">
        <v>15978</v>
      </c>
      <c r="K1596">
        <v>18621</v>
      </c>
      <c r="L1596">
        <v>19544</v>
      </c>
      <c r="M1596">
        <v>19724</v>
      </c>
      <c r="N1596">
        <v>18576</v>
      </c>
      <c r="O1596">
        <v>17793</v>
      </c>
      <c r="P1596">
        <v>14844</v>
      </c>
      <c r="R1596">
        <f t="shared" si="326"/>
        <v>14.734520780322306</v>
      </c>
      <c r="S1596">
        <f t="shared" si="326"/>
        <v>22.960135708227313</v>
      </c>
      <c r="T1596">
        <f t="shared" si="326"/>
        <v>19.008481764206955</v>
      </c>
      <c r="U1596">
        <f t="shared" si="324"/>
        <v>13.552162849872774</v>
      </c>
      <c r="V1596">
        <f t="shared" si="324"/>
        <v>15.793893129770993</v>
      </c>
      <c r="W1596">
        <f t="shared" si="324"/>
        <v>16.576759966072942</v>
      </c>
      <c r="X1596">
        <f t="shared" si="324"/>
        <v>16.729431721798132</v>
      </c>
      <c r="Y1596">
        <f t="shared" si="324"/>
        <v>15.755725190839694</v>
      </c>
      <c r="Z1596">
        <f t="shared" si="324"/>
        <v>15.091603053435115</v>
      </c>
      <c r="AA1596">
        <f t="shared" si="324"/>
        <v>12.590330788804071</v>
      </c>
      <c r="AC1596">
        <f t="shared" si="327"/>
        <v>454.97837119158123</v>
      </c>
      <c r="AD1596">
        <f t="shared" si="327"/>
        <v>468.44582259811841</v>
      </c>
      <c r="AE1596">
        <f t="shared" si="327"/>
        <v>387.73543538125563</v>
      </c>
      <c r="AF1596">
        <f t="shared" si="325"/>
        <v>356.80069844155878</v>
      </c>
      <c r="AG1596">
        <f t="shared" si="325"/>
        <v>324.19561734779921</v>
      </c>
      <c r="AH1596">
        <f t="shared" si="325"/>
        <v>332.33995606084812</v>
      </c>
      <c r="AI1596">
        <f t="shared" si="325"/>
        <v>366.60386850315621</v>
      </c>
      <c r="AJ1596">
        <f t="shared" si="325"/>
        <v>343.86713176446682</v>
      </c>
      <c r="AK1596">
        <f t="shared" si="325"/>
        <v>411.54343920307997</v>
      </c>
      <c r="AL1596">
        <f t="shared" si="325"/>
        <v>386.74092895297161</v>
      </c>
      <c r="AM1596">
        <f t="shared" si="317"/>
        <v>398.43118899206263</v>
      </c>
      <c r="AN1596">
        <f t="shared" si="315"/>
        <v>368.21906489690457</v>
      </c>
      <c r="AQ1596">
        <f t="shared" si="323"/>
        <v>8.8296541537315125</v>
      </c>
      <c r="AR1596">
        <f t="shared" si="323"/>
        <v>8.8717383945670356</v>
      </c>
      <c r="AS1596">
        <f t="shared" si="323"/>
        <v>8.5989287796811578</v>
      </c>
      <c r="AT1596">
        <f t="shared" si="323"/>
        <v>8.4789746291281975</v>
      </c>
      <c r="AU1596">
        <f t="shared" si="323"/>
        <v>8.3407207776279169</v>
      </c>
      <c r="AV1596">
        <f t="shared" si="323"/>
        <v>8.3765159433689433</v>
      </c>
      <c r="AW1596">
        <f t="shared" si="323"/>
        <v>8.5180781994410477</v>
      </c>
      <c r="AX1596">
        <f t="shared" si="322"/>
        <v>8.4257074135004988</v>
      </c>
      <c r="AY1596">
        <f t="shared" si="322"/>
        <v>8.6849009077006123</v>
      </c>
      <c r="AZ1596">
        <f t="shared" si="322"/>
        <v>8.5952236432899216</v>
      </c>
      <c r="BA1596">
        <f t="shared" si="318"/>
        <v>8.6240033469471644</v>
      </c>
      <c r="BB1596">
        <f t="shared" si="316"/>
        <v>8.5200852214602047</v>
      </c>
    </row>
    <row r="1597" spans="1:54" x14ac:dyDescent="0.25">
      <c r="A1597" t="s">
        <v>1620</v>
      </c>
      <c r="B1597" t="s">
        <v>6</v>
      </c>
      <c r="C1597">
        <v>1278167</v>
      </c>
      <c r="D1597">
        <v>1278445</v>
      </c>
      <c r="E1597" t="s">
        <v>8</v>
      </c>
      <c r="F1597">
        <v>279</v>
      </c>
      <c r="G1597">
        <v>2128</v>
      </c>
      <c r="H1597">
        <v>2856</v>
      </c>
      <c r="I1597">
        <v>3268</v>
      </c>
      <c r="J1597">
        <v>2758</v>
      </c>
      <c r="K1597">
        <v>3891</v>
      </c>
      <c r="L1597">
        <v>2328</v>
      </c>
      <c r="M1597">
        <v>2043</v>
      </c>
      <c r="N1597">
        <v>2073</v>
      </c>
      <c r="O1597">
        <v>1534</v>
      </c>
      <c r="P1597">
        <v>1359</v>
      </c>
      <c r="R1597">
        <f t="shared" si="326"/>
        <v>7.6272401433691757</v>
      </c>
      <c r="S1597">
        <f t="shared" si="326"/>
        <v>10.236559139784946</v>
      </c>
      <c r="T1597">
        <f t="shared" si="326"/>
        <v>11.713261648745521</v>
      </c>
      <c r="U1597">
        <f t="shared" si="324"/>
        <v>9.8853046594982086</v>
      </c>
      <c r="V1597">
        <f t="shared" si="324"/>
        <v>13.946236559139784</v>
      </c>
      <c r="W1597">
        <f t="shared" si="324"/>
        <v>8.344086021505376</v>
      </c>
      <c r="X1597">
        <f t="shared" si="324"/>
        <v>7.32258064516129</v>
      </c>
      <c r="Y1597">
        <f t="shared" si="324"/>
        <v>7.43010752688172</v>
      </c>
      <c r="Z1597">
        <f t="shared" si="324"/>
        <v>5.4982078853046596</v>
      </c>
      <c r="AA1597">
        <f t="shared" si="324"/>
        <v>4.870967741935484</v>
      </c>
      <c r="AC1597">
        <f t="shared" si="327"/>
        <v>235.51694343202394</v>
      </c>
      <c r="AD1597">
        <f t="shared" si="327"/>
        <v>208.85213518544469</v>
      </c>
      <c r="AE1597">
        <f t="shared" si="327"/>
        <v>238.92737260388921</v>
      </c>
      <c r="AF1597">
        <f t="shared" si="325"/>
        <v>260.25983054429338</v>
      </c>
      <c r="AG1597">
        <f t="shared" si="325"/>
        <v>286.26942919135269</v>
      </c>
      <c r="AH1597">
        <f t="shared" si="325"/>
        <v>167.28680317689239</v>
      </c>
      <c r="AI1597">
        <f t="shared" si="325"/>
        <v>160.46488826303832</v>
      </c>
      <c r="AJ1597">
        <f t="shared" si="325"/>
        <v>162.16135614346973</v>
      </c>
      <c r="AK1597">
        <f t="shared" si="325"/>
        <v>149.93446186995564</v>
      </c>
      <c r="AL1597">
        <f t="shared" si="325"/>
        <v>149.62296233640308</v>
      </c>
      <c r="AM1597">
        <f t="shared" si="317"/>
        <v>245.96514219140076</v>
      </c>
      <c r="AN1597">
        <f t="shared" si="315"/>
        <v>157.89409435795181</v>
      </c>
      <c r="AQ1597">
        <f t="shared" si="323"/>
        <v>7.879687042929385</v>
      </c>
      <c r="AR1597">
        <f t="shared" si="323"/>
        <v>7.7063380826443852</v>
      </c>
      <c r="AS1597">
        <f t="shared" si="323"/>
        <v>7.9004283347272199</v>
      </c>
      <c r="AT1597">
        <f t="shared" si="323"/>
        <v>8.0238088478609821</v>
      </c>
      <c r="AU1597">
        <f t="shared" si="323"/>
        <v>8.1612298024490251</v>
      </c>
      <c r="AV1597">
        <f t="shared" si="323"/>
        <v>7.3861798291605449</v>
      </c>
      <c r="AW1597">
        <f t="shared" si="323"/>
        <v>7.3261138418237302</v>
      </c>
      <c r="AX1597">
        <f t="shared" si="322"/>
        <v>7.3412862488949218</v>
      </c>
      <c r="AY1597">
        <f t="shared" si="322"/>
        <v>7.2281882091826004</v>
      </c>
      <c r="AZ1597">
        <f t="shared" si="322"/>
        <v>7.2251877895103611</v>
      </c>
      <c r="BA1597">
        <f t="shared" si="318"/>
        <v>7.9342984221221995</v>
      </c>
      <c r="BB1597">
        <f t="shared" si="316"/>
        <v>7.3013911837144319</v>
      </c>
    </row>
    <row r="1598" spans="1:54" x14ac:dyDescent="0.25">
      <c r="A1598" t="s">
        <v>1621</v>
      </c>
      <c r="B1598" t="s">
        <v>6</v>
      </c>
      <c r="C1598">
        <v>1278650</v>
      </c>
      <c r="D1598">
        <v>1279732</v>
      </c>
      <c r="E1598" t="s">
        <v>7</v>
      </c>
      <c r="F1598">
        <v>1083</v>
      </c>
      <c r="G1598">
        <v>19785</v>
      </c>
      <c r="H1598">
        <v>30055</v>
      </c>
      <c r="I1598">
        <v>25640</v>
      </c>
      <c r="J1598">
        <v>20036</v>
      </c>
      <c r="K1598">
        <v>30720</v>
      </c>
      <c r="L1598">
        <v>46801</v>
      </c>
      <c r="M1598">
        <v>36988</v>
      </c>
      <c r="N1598">
        <v>40931</v>
      </c>
      <c r="O1598">
        <v>41405</v>
      </c>
      <c r="P1598">
        <v>32842</v>
      </c>
      <c r="R1598">
        <f t="shared" si="326"/>
        <v>18.26869806094183</v>
      </c>
      <c r="S1598">
        <f t="shared" si="326"/>
        <v>27.751615881809787</v>
      </c>
      <c r="T1598">
        <f t="shared" si="326"/>
        <v>23.674976915974145</v>
      </c>
      <c r="U1598">
        <f t="shared" si="324"/>
        <v>18.500461680517081</v>
      </c>
      <c r="V1598">
        <f t="shared" si="324"/>
        <v>28.365650969529085</v>
      </c>
      <c r="W1598">
        <f t="shared" si="324"/>
        <v>43.214219759926131</v>
      </c>
      <c r="X1598">
        <f t="shared" si="324"/>
        <v>34.153277931671283</v>
      </c>
      <c r="Y1598">
        <f t="shared" si="324"/>
        <v>37.794090489381347</v>
      </c>
      <c r="Z1598">
        <f t="shared" si="324"/>
        <v>38.231763619575254</v>
      </c>
      <c r="AA1598">
        <f t="shared" si="324"/>
        <v>30.325023084025855</v>
      </c>
      <c r="AC1598">
        <f t="shared" si="327"/>
        <v>564.1080976762039</v>
      </c>
      <c r="AD1598">
        <f t="shared" si="327"/>
        <v>566.20434196837323</v>
      </c>
      <c r="AE1598">
        <f t="shared" si="327"/>
        <v>482.92270766420103</v>
      </c>
      <c r="AF1598">
        <f t="shared" si="325"/>
        <v>487.07927452050637</v>
      </c>
      <c r="AG1598">
        <f t="shared" si="325"/>
        <v>582.25161155513149</v>
      </c>
      <c r="AH1598">
        <f t="shared" si="325"/>
        <v>866.3823283688422</v>
      </c>
      <c r="AI1598">
        <f t="shared" si="325"/>
        <v>748.42493277879248</v>
      </c>
      <c r="AJ1598">
        <f t="shared" si="325"/>
        <v>824.85225762798768</v>
      </c>
      <c r="AK1598">
        <f t="shared" si="325"/>
        <v>1042.5686013003005</v>
      </c>
      <c r="AL1598">
        <f t="shared" si="325"/>
        <v>931.50273767751241</v>
      </c>
      <c r="AM1598">
        <f t="shared" si="317"/>
        <v>536.51320667688321</v>
      </c>
      <c r="AN1598">
        <f t="shared" si="315"/>
        <v>882.746171550687</v>
      </c>
      <c r="AQ1598">
        <f t="shared" si="323"/>
        <v>9.1398278365091183</v>
      </c>
      <c r="AR1598">
        <f t="shared" si="323"/>
        <v>9.1451790024451274</v>
      </c>
      <c r="AS1598">
        <f t="shared" si="323"/>
        <v>8.9156484923084989</v>
      </c>
      <c r="AT1598">
        <f t="shared" si="323"/>
        <v>8.9280127868257644</v>
      </c>
      <c r="AU1598">
        <f t="shared" si="323"/>
        <v>9.1854989173055479</v>
      </c>
      <c r="AV1598">
        <f t="shared" si="323"/>
        <v>9.7588600063190221</v>
      </c>
      <c r="AW1598">
        <f t="shared" si="323"/>
        <v>9.5477138106157948</v>
      </c>
      <c r="AX1598">
        <f t="shared" si="322"/>
        <v>9.6879919257694365</v>
      </c>
      <c r="AY1598">
        <f t="shared" si="322"/>
        <v>10.025926601185281</v>
      </c>
      <c r="AZ1598">
        <f t="shared" si="322"/>
        <v>9.863416199014603</v>
      </c>
      <c r="BA1598">
        <f t="shared" si="318"/>
        <v>9.0628334070788128</v>
      </c>
      <c r="BB1598">
        <f t="shared" si="316"/>
        <v>9.7767817085808275</v>
      </c>
    </row>
    <row r="1599" spans="1:54" x14ac:dyDescent="0.25">
      <c r="A1599" t="s">
        <v>1622</v>
      </c>
      <c r="B1599" t="s">
        <v>6</v>
      </c>
      <c r="C1599">
        <v>1279736</v>
      </c>
      <c r="D1599">
        <v>1280782</v>
      </c>
      <c r="E1599" t="s">
        <v>8</v>
      </c>
      <c r="F1599">
        <v>1047</v>
      </c>
      <c r="G1599">
        <v>10265</v>
      </c>
      <c r="H1599">
        <v>18663</v>
      </c>
      <c r="I1599">
        <v>14986</v>
      </c>
      <c r="J1599">
        <v>10193</v>
      </c>
      <c r="K1599">
        <v>15820</v>
      </c>
      <c r="L1599">
        <v>20705</v>
      </c>
      <c r="M1599">
        <v>18531</v>
      </c>
      <c r="N1599">
        <v>20177</v>
      </c>
      <c r="O1599">
        <v>14158</v>
      </c>
      <c r="P1599">
        <v>14232</v>
      </c>
      <c r="R1599">
        <f t="shared" si="326"/>
        <v>9.804202483285577</v>
      </c>
      <c r="S1599">
        <f t="shared" si="326"/>
        <v>17.825214899713465</v>
      </c>
      <c r="T1599">
        <f t="shared" si="326"/>
        <v>14.313276026743075</v>
      </c>
      <c r="U1599">
        <f t="shared" si="324"/>
        <v>9.7354345749761215</v>
      </c>
      <c r="V1599">
        <f t="shared" si="324"/>
        <v>15.109837631327602</v>
      </c>
      <c r="W1599">
        <f t="shared" si="324"/>
        <v>19.775549188156639</v>
      </c>
      <c r="X1599">
        <f t="shared" si="324"/>
        <v>17.699140401146131</v>
      </c>
      <c r="Y1599">
        <f t="shared" si="324"/>
        <v>19.271251193887299</v>
      </c>
      <c r="Z1599">
        <f t="shared" si="324"/>
        <v>13.522445081184337</v>
      </c>
      <c r="AA1599">
        <f t="shared" si="324"/>
        <v>13.593123209169054</v>
      </c>
      <c r="AC1599">
        <f t="shared" si="327"/>
        <v>302.73804918276772</v>
      </c>
      <c r="AD1599">
        <f t="shared" si="327"/>
        <v>363.68023093576056</v>
      </c>
      <c r="AE1599">
        <f t="shared" si="327"/>
        <v>291.96252393031949</v>
      </c>
      <c r="AF1599">
        <f t="shared" si="325"/>
        <v>256.31405809266744</v>
      </c>
      <c r="AG1599">
        <f t="shared" si="325"/>
        <v>310.15425384129389</v>
      </c>
      <c r="AH1599">
        <f t="shared" si="325"/>
        <v>396.4710330439853</v>
      </c>
      <c r="AI1599">
        <f t="shared" si="325"/>
        <v>387.85378057918058</v>
      </c>
      <c r="AJ1599">
        <f t="shared" si="325"/>
        <v>420.59313635448177</v>
      </c>
      <c r="AK1599">
        <f t="shared" si="325"/>
        <v>368.75297709865657</v>
      </c>
      <c r="AL1599">
        <f t="shared" si="325"/>
        <v>417.54400146190216</v>
      </c>
      <c r="AM1599">
        <f t="shared" si="317"/>
        <v>304.96982319656183</v>
      </c>
      <c r="AN1599">
        <f t="shared" si="315"/>
        <v>398.24298570764131</v>
      </c>
      <c r="AQ1599">
        <f t="shared" si="323"/>
        <v>8.2419261993225383</v>
      </c>
      <c r="AR1599">
        <f t="shared" si="323"/>
        <v>8.5065266951500593</v>
      </c>
      <c r="AS1599">
        <f t="shared" si="323"/>
        <v>8.1896393876139211</v>
      </c>
      <c r="AT1599">
        <f t="shared" si="323"/>
        <v>8.0017687982691132</v>
      </c>
      <c r="AU1599">
        <f t="shared" si="323"/>
        <v>8.2768421017347027</v>
      </c>
      <c r="AV1599">
        <f t="shared" si="323"/>
        <v>8.6310716534078811</v>
      </c>
      <c r="AW1599">
        <f t="shared" si="323"/>
        <v>8.5993690540634482</v>
      </c>
      <c r="AX1599">
        <f t="shared" si="322"/>
        <v>8.7162814967437328</v>
      </c>
      <c r="AY1599">
        <f t="shared" si="322"/>
        <v>8.5265108866704793</v>
      </c>
      <c r="AZ1599">
        <f t="shared" si="322"/>
        <v>8.7057844289085082</v>
      </c>
      <c r="BA1599">
        <f t="shared" si="318"/>
        <v>8.2433406364180666</v>
      </c>
      <c r="BB1599">
        <f t="shared" si="316"/>
        <v>8.6358035039588099</v>
      </c>
    </row>
    <row r="1600" spans="1:54" x14ac:dyDescent="0.25">
      <c r="A1600" t="s">
        <v>1623</v>
      </c>
      <c r="B1600" t="s">
        <v>6</v>
      </c>
      <c r="C1600">
        <v>1280967</v>
      </c>
      <c r="D1600">
        <v>1281584</v>
      </c>
      <c r="E1600" t="s">
        <v>7</v>
      </c>
      <c r="F1600">
        <v>618</v>
      </c>
      <c r="G1600">
        <v>1768</v>
      </c>
      <c r="H1600">
        <v>2585</v>
      </c>
      <c r="I1600">
        <v>2278</v>
      </c>
      <c r="J1600">
        <v>1529</v>
      </c>
      <c r="K1600">
        <v>2569</v>
      </c>
      <c r="L1600">
        <v>3483</v>
      </c>
      <c r="M1600">
        <v>2676</v>
      </c>
      <c r="N1600">
        <v>3260</v>
      </c>
      <c r="O1600">
        <v>2282</v>
      </c>
      <c r="P1600">
        <v>2097</v>
      </c>
      <c r="R1600">
        <f t="shared" si="326"/>
        <v>2.8608414239482203</v>
      </c>
      <c r="S1600">
        <f t="shared" si="326"/>
        <v>4.1828478964401299</v>
      </c>
      <c r="T1600">
        <f t="shared" si="326"/>
        <v>3.6860841423948218</v>
      </c>
      <c r="U1600">
        <f t="shared" si="324"/>
        <v>2.4741100323624594</v>
      </c>
      <c r="V1600">
        <f t="shared" si="324"/>
        <v>4.1569579288025889</v>
      </c>
      <c r="W1600">
        <f t="shared" si="324"/>
        <v>5.6359223300970873</v>
      </c>
      <c r="X1600">
        <f t="shared" si="324"/>
        <v>4.3300970873786406</v>
      </c>
      <c r="Y1600">
        <f t="shared" si="324"/>
        <v>5.275080906148867</v>
      </c>
      <c r="Z1600">
        <f t="shared" si="324"/>
        <v>3.6925566343042071</v>
      </c>
      <c r="AA1600">
        <f t="shared" si="324"/>
        <v>3.3932038834951457</v>
      </c>
      <c r="AC1600">
        <f t="shared" si="327"/>
        <v>88.338195093773052</v>
      </c>
      <c r="AD1600">
        <f t="shared" si="327"/>
        <v>85.340855496275665</v>
      </c>
      <c r="AE1600">
        <f t="shared" si="327"/>
        <v>75.188826626576542</v>
      </c>
      <c r="AF1600">
        <f t="shared" si="325"/>
        <v>65.138251166785551</v>
      </c>
      <c r="AG1600">
        <f t="shared" si="325"/>
        <v>85.328394395468777</v>
      </c>
      <c r="AH1600">
        <f t="shared" si="325"/>
        <v>112.99205534617784</v>
      </c>
      <c r="AI1600">
        <f t="shared" si="325"/>
        <v>94.888479753850049</v>
      </c>
      <c r="AJ1600">
        <f t="shared" si="325"/>
        <v>115.12811495833428</v>
      </c>
      <c r="AK1600">
        <f t="shared" si="325"/>
        <v>100.69489976333591</v>
      </c>
      <c r="AL1600">
        <f t="shared" si="325"/>
        <v>104.23005114342951</v>
      </c>
      <c r="AM1600">
        <f t="shared" si="317"/>
        <v>79.866904555775903</v>
      </c>
      <c r="AN1600">
        <f t="shared" si="315"/>
        <v>105.58672019302551</v>
      </c>
      <c r="AQ1600">
        <f t="shared" si="323"/>
        <v>6.4649654507444394</v>
      </c>
      <c r="AR1600">
        <f t="shared" si="323"/>
        <v>6.4151646677423964</v>
      </c>
      <c r="AS1600">
        <f t="shared" si="323"/>
        <v>6.2324463822144605</v>
      </c>
      <c r="AT1600">
        <f t="shared" si="323"/>
        <v>6.0254330816326194</v>
      </c>
      <c r="AU1600">
        <f t="shared" si="323"/>
        <v>6.4149539963017999</v>
      </c>
      <c r="AV1600">
        <f t="shared" si="323"/>
        <v>6.8200775277637975</v>
      </c>
      <c r="AW1600">
        <f t="shared" si="323"/>
        <v>6.5681610376567772</v>
      </c>
      <c r="AX1600">
        <f t="shared" si="322"/>
        <v>6.8470963808287593</v>
      </c>
      <c r="AY1600">
        <f t="shared" si="322"/>
        <v>6.6538468018931614</v>
      </c>
      <c r="AZ1600">
        <f t="shared" si="322"/>
        <v>6.7036274787643757</v>
      </c>
      <c r="BA1600">
        <f t="shared" si="318"/>
        <v>6.3105927157271431</v>
      </c>
      <c r="BB1600">
        <f t="shared" si="316"/>
        <v>6.7185618453813749</v>
      </c>
    </row>
    <row r="1601" spans="1:54" x14ac:dyDescent="0.25">
      <c r="A1601" t="s">
        <v>1624</v>
      </c>
      <c r="B1601" t="s">
        <v>6</v>
      </c>
      <c r="C1601">
        <v>1281579</v>
      </c>
      <c r="D1601">
        <v>1282730</v>
      </c>
      <c r="E1601" t="s">
        <v>8</v>
      </c>
      <c r="F1601">
        <v>1152</v>
      </c>
      <c r="G1601">
        <v>753</v>
      </c>
      <c r="H1601">
        <v>977</v>
      </c>
      <c r="I1601">
        <v>940</v>
      </c>
      <c r="J1601">
        <v>609</v>
      </c>
      <c r="K1601">
        <v>1057</v>
      </c>
      <c r="L1601">
        <v>1671</v>
      </c>
      <c r="M1601">
        <v>1493</v>
      </c>
      <c r="N1601">
        <v>1490</v>
      </c>
      <c r="O1601">
        <v>1601</v>
      </c>
      <c r="P1601">
        <v>1123</v>
      </c>
      <c r="R1601">
        <f t="shared" si="326"/>
        <v>0.65364583333333337</v>
      </c>
      <c r="S1601">
        <f t="shared" si="326"/>
        <v>0.84809027777777779</v>
      </c>
      <c r="T1601">
        <f t="shared" si="326"/>
        <v>0.81597222222222221</v>
      </c>
      <c r="U1601">
        <f t="shared" si="324"/>
        <v>0.52864583333333337</v>
      </c>
      <c r="V1601">
        <f t="shared" si="324"/>
        <v>0.91753472222222221</v>
      </c>
      <c r="W1601">
        <f t="shared" si="324"/>
        <v>1.4505208333333333</v>
      </c>
      <c r="X1601">
        <f t="shared" si="324"/>
        <v>1.2960069444444444</v>
      </c>
      <c r="Y1601">
        <f t="shared" si="324"/>
        <v>1.2934027777777777</v>
      </c>
      <c r="Z1601">
        <f t="shared" si="324"/>
        <v>1.3897569444444444</v>
      </c>
      <c r="AA1601">
        <f t="shared" si="324"/>
        <v>0.97482638888888884</v>
      </c>
      <c r="AC1601">
        <f t="shared" si="327"/>
        <v>20.183535048070869</v>
      </c>
      <c r="AD1601">
        <f t="shared" si="327"/>
        <v>17.303222980024412</v>
      </c>
      <c r="AE1601">
        <f t="shared" si="327"/>
        <v>16.64421960506553</v>
      </c>
      <c r="AF1601">
        <f t="shared" si="325"/>
        <v>13.918162336967782</v>
      </c>
      <c r="AG1601">
        <f t="shared" si="325"/>
        <v>18.833908350827741</v>
      </c>
      <c r="AH1601">
        <f t="shared" si="325"/>
        <v>29.080835519243326</v>
      </c>
      <c r="AI1601">
        <f t="shared" si="325"/>
        <v>28.400316719737379</v>
      </c>
      <c r="AJ1601">
        <f t="shared" si="325"/>
        <v>28.228386699027929</v>
      </c>
      <c r="AK1601">
        <f t="shared" si="325"/>
        <v>37.898250473984312</v>
      </c>
      <c r="AL1601">
        <f t="shared" si="325"/>
        <v>29.94403161686672</v>
      </c>
      <c r="AM1601">
        <f t="shared" si="317"/>
        <v>17.376609664191268</v>
      </c>
      <c r="AN1601">
        <f t="shared" si="315"/>
        <v>30.710364205771931</v>
      </c>
      <c r="AQ1601">
        <f t="shared" si="323"/>
        <v>4.3351069724869982</v>
      </c>
      <c r="AR1601">
        <f t="shared" si="323"/>
        <v>4.1129688809705458</v>
      </c>
      <c r="AS1601">
        <f t="shared" si="323"/>
        <v>4.0569493235334102</v>
      </c>
      <c r="AT1601">
        <f t="shared" si="323"/>
        <v>3.7988968346402094</v>
      </c>
      <c r="AU1601">
        <f t="shared" si="323"/>
        <v>4.2352605092457276</v>
      </c>
      <c r="AV1601">
        <f t="shared" si="323"/>
        <v>4.8619968147003245</v>
      </c>
      <c r="AW1601">
        <f t="shared" si="323"/>
        <v>4.8278351136119193</v>
      </c>
      <c r="AX1601">
        <f t="shared" si="322"/>
        <v>4.8190747735219057</v>
      </c>
      <c r="AY1601">
        <f t="shared" si="322"/>
        <v>5.2440593445827997</v>
      </c>
      <c r="AZ1601">
        <f t="shared" si="322"/>
        <v>4.9041965715304459</v>
      </c>
      <c r="BA1601">
        <f t="shared" si="318"/>
        <v>4.1078365041753786</v>
      </c>
      <c r="BB1601">
        <f t="shared" si="316"/>
        <v>4.9314325235894794</v>
      </c>
    </row>
    <row r="1602" spans="1:54" x14ac:dyDescent="0.25">
      <c r="A1602" t="s">
        <v>1625</v>
      </c>
      <c r="B1602" t="s">
        <v>6</v>
      </c>
      <c r="C1602">
        <v>1282768</v>
      </c>
      <c r="D1602">
        <v>1283472</v>
      </c>
      <c r="E1602" t="s">
        <v>8</v>
      </c>
      <c r="F1602">
        <v>705</v>
      </c>
      <c r="G1602">
        <v>750</v>
      </c>
      <c r="H1602">
        <v>972</v>
      </c>
      <c r="I1602">
        <v>933</v>
      </c>
      <c r="J1602">
        <v>688</v>
      </c>
      <c r="K1602">
        <v>1082</v>
      </c>
      <c r="L1602">
        <v>1592</v>
      </c>
      <c r="M1602">
        <v>1243</v>
      </c>
      <c r="N1602">
        <v>1219</v>
      </c>
      <c r="O1602">
        <v>1372</v>
      </c>
      <c r="P1602">
        <v>991</v>
      </c>
      <c r="R1602">
        <f t="shared" si="326"/>
        <v>1.0638297872340425</v>
      </c>
      <c r="S1602">
        <f t="shared" si="326"/>
        <v>1.3787234042553191</v>
      </c>
      <c r="T1602">
        <f t="shared" si="326"/>
        <v>1.323404255319149</v>
      </c>
      <c r="U1602">
        <f t="shared" si="326"/>
        <v>0.975886524822695</v>
      </c>
      <c r="V1602">
        <f t="shared" si="326"/>
        <v>1.5347517730496454</v>
      </c>
      <c r="W1602">
        <f t="shared" si="326"/>
        <v>2.2581560283687945</v>
      </c>
      <c r="X1602">
        <f t="shared" si="326"/>
        <v>1.7631205673758865</v>
      </c>
      <c r="Y1602">
        <f t="shared" si="324"/>
        <v>1.7290780141843971</v>
      </c>
      <c r="Z1602">
        <f t="shared" si="324"/>
        <v>1.9460992907801418</v>
      </c>
      <c r="AA1602">
        <f t="shared" si="324"/>
        <v>1.4056737588652481</v>
      </c>
      <c r="AC1602">
        <f t="shared" si="327"/>
        <v>32.849357711533493</v>
      </c>
      <c r="AD1602">
        <f t="shared" si="327"/>
        <v>28.129503564311726</v>
      </c>
      <c r="AE1602">
        <f t="shared" si="327"/>
        <v>26.994829544346025</v>
      </c>
      <c r="AF1602">
        <f t="shared" si="327"/>
        <v>25.693093974273783</v>
      </c>
      <c r="AG1602">
        <f t="shared" si="327"/>
        <v>31.50330285580916</v>
      </c>
      <c r="AH1602">
        <f t="shared" si="327"/>
        <v>45.27274791832636</v>
      </c>
      <c r="AI1602">
        <f t="shared" si="327"/>
        <v>38.636507885397918</v>
      </c>
      <c r="AJ1602">
        <f t="shared" si="325"/>
        <v>37.736955305635234</v>
      </c>
      <c r="AK1602">
        <f t="shared" si="325"/>
        <v>53.06953756486687</v>
      </c>
      <c r="AL1602">
        <f t="shared" si="325"/>
        <v>43.178498200522647</v>
      </c>
      <c r="AM1602">
        <f t="shared" si="317"/>
        <v>29.034017530054836</v>
      </c>
      <c r="AN1602">
        <f t="shared" ref="AN1602:AN1665" si="328">AVERAGE(AH1602:AL1602)</f>
        <v>43.578849374949804</v>
      </c>
      <c r="AQ1602">
        <f t="shared" si="323"/>
        <v>5.0377932573544699</v>
      </c>
      <c r="AR1602">
        <f t="shared" si="323"/>
        <v>4.8140121867640984</v>
      </c>
      <c r="AS1602">
        <f t="shared" si="323"/>
        <v>4.754611201976326</v>
      </c>
      <c r="AT1602">
        <f t="shared" si="323"/>
        <v>4.6833087255921315</v>
      </c>
      <c r="AU1602">
        <f t="shared" si="323"/>
        <v>4.977431185846017</v>
      </c>
      <c r="AV1602">
        <f t="shared" si="323"/>
        <v>5.5005709713389423</v>
      </c>
      <c r="AW1602">
        <f t="shared" si="323"/>
        <v>5.2718927986860198</v>
      </c>
      <c r="AX1602">
        <f t="shared" si="322"/>
        <v>5.2379061229487505</v>
      </c>
      <c r="AY1602">
        <f t="shared" si="322"/>
        <v>5.7298120723955108</v>
      </c>
      <c r="AZ1602">
        <f t="shared" si="322"/>
        <v>5.432241160472489</v>
      </c>
      <c r="BA1602">
        <f t="shared" si="318"/>
        <v>4.8534313115066086</v>
      </c>
      <c r="BB1602">
        <f t="shared" ref="BB1602:BB1665" si="329">AVERAGE(AV1602:AZ1602)</f>
        <v>5.4344846251683432</v>
      </c>
    </row>
    <row r="1603" spans="1:54" x14ac:dyDescent="0.25">
      <c r="A1603" t="s">
        <v>1626</v>
      </c>
      <c r="B1603" t="s">
        <v>6</v>
      </c>
      <c r="C1603">
        <v>1283485</v>
      </c>
      <c r="D1603">
        <v>1286130</v>
      </c>
      <c r="E1603" t="s">
        <v>7</v>
      </c>
      <c r="F1603">
        <v>2646</v>
      </c>
      <c r="G1603">
        <v>6137</v>
      </c>
      <c r="H1603">
        <v>8679</v>
      </c>
      <c r="I1603">
        <v>8483</v>
      </c>
      <c r="J1603">
        <v>6161</v>
      </c>
      <c r="K1603">
        <v>8469</v>
      </c>
      <c r="L1603">
        <v>10699</v>
      </c>
      <c r="M1603">
        <v>9817</v>
      </c>
      <c r="N1603">
        <v>8940</v>
      </c>
      <c r="O1603">
        <v>8694</v>
      </c>
      <c r="P1603">
        <v>6590</v>
      </c>
      <c r="R1603">
        <f t="shared" si="326"/>
        <v>2.319349962207105</v>
      </c>
      <c r="S1603">
        <f t="shared" si="326"/>
        <v>3.2800453514739227</v>
      </c>
      <c r="T1603">
        <f t="shared" si="326"/>
        <v>3.2059712773998488</v>
      </c>
      <c r="U1603">
        <f t="shared" si="326"/>
        <v>2.3284202569916856</v>
      </c>
      <c r="V1603">
        <f t="shared" si="326"/>
        <v>3.2006802721088436</v>
      </c>
      <c r="W1603">
        <f t="shared" si="326"/>
        <v>4.0434618291761151</v>
      </c>
      <c r="X1603">
        <f t="shared" si="326"/>
        <v>3.7101284958427816</v>
      </c>
      <c r="Y1603">
        <f t="shared" si="324"/>
        <v>3.3786848072562359</v>
      </c>
      <c r="Z1603">
        <f t="shared" si="324"/>
        <v>3.2857142857142856</v>
      </c>
      <c r="AA1603">
        <f t="shared" si="324"/>
        <v>2.4905517762660621</v>
      </c>
      <c r="AC1603">
        <f t="shared" si="327"/>
        <v>71.617807172766504</v>
      </c>
      <c r="AD1603">
        <f t="shared" si="327"/>
        <v>66.921361544032749</v>
      </c>
      <c r="AE1603">
        <f t="shared" si="327"/>
        <v>65.395473688126614</v>
      </c>
      <c r="AF1603">
        <f t="shared" si="327"/>
        <v>61.302537695516733</v>
      </c>
      <c r="AG1603">
        <f t="shared" si="327"/>
        <v>65.69922363177939</v>
      </c>
      <c r="AH1603">
        <f t="shared" si="327"/>
        <v>81.065535689267492</v>
      </c>
      <c r="AI1603">
        <f t="shared" si="327"/>
        <v>81.302669560945901</v>
      </c>
      <c r="AJ1603">
        <f t="shared" si="325"/>
        <v>73.739459132154593</v>
      </c>
      <c r="AK1603">
        <f t="shared" si="325"/>
        <v>89.600432279708073</v>
      </c>
      <c r="AL1603">
        <f t="shared" si="325"/>
        <v>76.503018365103856</v>
      </c>
      <c r="AM1603">
        <f t="shared" ref="AM1603:AM1666" si="330">AVERAGE(AC1603:AG1603)</f>
        <v>66.187280746444387</v>
      </c>
      <c r="AN1603">
        <f t="shared" si="328"/>
        <v>80.442223005435977</v>
      </c>
      <c r="AQ1603">
        <f t="shared" si="323"/>
        <v>6.1622464411162161</v>
      </c>
      <c r="AR1603">
        <f t="shared" si="323"/>
        <v>6.0643948928165523</v>
      </c>
      <c r="AS1603">
        <f t="shared" si="323"/>
        <v>6.0311188787196457</v>
      </c>
      <c r="AT1603">
        <f t="shared" si="323"/>
        <v>5.9378748922121938</v>
      </c>
      <c r="AU1603">
        <f t="shared" si="323"/>
        <v>6.0378044171975294</v>
      </c>
      <c r="AV1603">
        <f t="shared" si="323"/>
        <v>6.3410167903654902</v>
      </c>
      <c r="AW1603">
        <f t="shared" si="323"/>
        <v>6.3452308186404069</v>
      </c>
      <c r="AX1603">
        <f t="shared" si="322"/>
        <v>6.2043649294066983</v>
      </c>
      <c r="AY1603">
        <f t="shared" si="322"/>
        <v>6.4854337875082626</v>
      </c>
      <c r="AZ1603">
        <f t="shared" si="322"/>
        <v>6.2574447641888948</v>
      </c>
      <c r="BA1603">
        <f t="shared" si="318"/>
        <v>6.0466879044124271</v>
      </c>
      <c r="BB1603">
        <f t="shared" si="329"/>
        <v>6.3266982180219502</v>
      </c>
    </row>
    <row r="1604" spans="1:54" x14ac:dyDescent="0.25">
      <c r="A1604" t="s">
        <v>1627</v>
      </c>
      <c r="B1604" t="s">
        <v>6</v>
      </c>
      <c r="C1604">
        <v>1286175</v>
      </c>
      <c r="D1604">
        <v>1287860</v>
      </c>
      <c r="E1604" t="s">
        <v>7</v>
      </c>
      <c r="F1604">
        <v>1686</v>
      </c>
      <c r="G1604">
        <v>19036</v>
      </c>
      <c r="H1604">
        <v>22616</v>
      </c>
      <c r="I1604">
        <v>19226</v>
      </c>
      <c r="J1604">
        <v>16857</v>
      </c>
      <c r="K1604">
        <v>20712</v>
      </c>
      <c r="L1604">
        <v>35253</v>
      </c>
      <c r="M1604">
        <v>32277</v>
      </c>
      <c r="N1604">
        <v>29380</v>
      </c>
      <c r="O1604">
        <v>27788</v>
      </c>
      <c r="P1604">
        <v>24127</v>
      </c>
      <c r="R1604">
        <f t="shared" si="326"/>
        <v>11.290628706998813</v>
      </c>
      <c r="S1604">
        <f t="shared" si="326"/>
        <v>13.413997627520759</v>
      </c>
      <c r="T1604">
        <f t="shared" si="326"/>
        <v>11.403321470937129</v>
      </c>
      <c r="U1604">
        <f t="shared" si="326"/>
        <v>9.9982206405693947</v>
      </c>
      <c r="V1604">
        <f t="shared" si="326"/>
        <v>12.284697508896798</v>
      </c>
      <c r="W1604">
        <f t="shared" si="326"/>
        <v>20.909252669039144</v>
      </c>
      <c r="X1604">
        <f t="shared" si="326"/>
        <v>19.144128113879002</v>
      </c>
      <c r="Y1604">
        <f t="shared" si="324"/>
        <v>17.425860023724791</v>
      </c>
      <c r="Z1604">
        <f t="shared" si="324"/>
        <v>16.48161328588375</v>
      </c>
      <c r="AA1604">
        <f t="shared" si="324"/>
        <v>14.310201660735469</v>
      </c>
      <c r="AC1604">
        <f t="shared" si="327"/>
        <v>348.63650711325414</v>
      </c>
      <c r="AD1604">
        <f t="shared" si="327"/>
        <v>273.68005280132206</v>
      </c>
      <c r="AE1604">
        <f t="shared" si="327"/>
        <v>232.60520593769235</v>
      </c>
      <c r="AF1604">
        <f t="shared" si="327"/>
        <v>263.2326771192437</v>
      </c>
      <c r="AG1604">
        <f t="shared" si="327"/>
        <v>252.16360906739374</v>
      </c>
      <c r="AH1604">
        <f t="shared" si="327"/>
        <v>419.20014089097435</v>
      </c>
      <c r="AI1604">
        <f t="shared" si="327"/>
        <v>419.51881823477282</v>
      </c>
      <c r="AJ1604">
        <f t="shared" si="325"/>
        <v>380.31765801368215</v>
      </c>
      <c r="AK1604">
        <f t="shared" si="325"/>
        <v>449.44859676413677</v>
      </c>
      <c r="AL1604">
        <f t="shared" si="325"/>
        <v>439.57071316176973</v>
      </c>
      <c r="AM1604">
        <f t="shared" si="330"/>
        <v>274.0636104077812</v>
      </c>
      <c r="AN1604">
        <f t="shared" si="328"/>
        <v>421.61118541306712</v>
      </c>
      <c r="AQ1604">
        <f t="shared" si="323"/>
        <v>8.4455798374757922</v>
      </c>
      <c r="AR1604">
        <f t="shared" si="323"/>
        <v>8.0963464773335652</v>
      </c>
      <c r="AS1604">
        <f t="shared" si="323"/>
        <v>7.861739575908488</v>
      </c>
      <c r="AT1604">
        <f t="shared" si="323"/>
        <v>8.0401947829194658</v>
      </c>
      <c r="AU1604">
        <f t="shared" si="323"/>
        <v>7.9782162782633854</v>
      </c>
      <c r="AV1604">
        <f t="shared" si="323"/>
        <v>8.7114953915324254</v>
      </c>
      <c r="AW1604">
        <f t="shared" si="323"/>
        <v>8.7125917164471396</v>
      </c>
      <c r="AX1604">
        <f t="shared" si="322"/>
        <v>8.5710611141162545</v>
      </c>
      <c r="AY1604">
        <f t="shared" si="322"/>
        <v>8.8120123145598743</v>
      </c>
      <c r="AZ1604">
        <f t="shared" si="322"/>
        <v>8.779951458264355</v>
      </c>
      <c r="BA1604">
        <f t="shared" ref="BA1604:BA1667" si="331">AVERAGE(AQ1604:AU1604)</f>
        <v>8.0844153903801388</v>
      </c>
      <c r="BB1604">
        <f t="shared" si="329"/>
        <v>8.7174223989840094</v>
      </c>
    </row>
    <row r="1605" spans="1:54" x14ac:dyDescent="0.25">
      <c r="A1605" t="s">
        <v>1628</v>
      </c>
      <c r="B1605" t="s">
        <v>6</v>
      </c>
      <c r="C1605">
        <v>1287921</v>
      </c>
      <c r="D1605">
        <v>1289459</v>
      </c>
      <c r="E1605" t="s">
        <v>7</v>
      </c>
      <c r="F1605">
        <v>1539</v>
      </c>
      <c r="G1605">
        <v>12477</v>
      </c>
      <c r="H1605">
        <v>19395</v>
      </c>
      <c r="I1605">
        <v>17561</v>
      </c>
      <c r="J1605">
        <v>12288</v>
      </c>
      <c r="K1605">
        <v>16384</v>
      </c>
      <c r="L1605">
        <v>19050</v>
      </c>
      <c r="M1605">
        <v>19846</v>
      </c>
      <c r="N1605">
        <v>17371</v>
      </c>
      <c r="O1605">
        <v>16914</v>
      </c>
      <c r="P1605">
        <v>14374</v>
      </c>
      <c r="R1605">
        <f t="shared" si="326"/>
        <v>8.1072124756335278</v>
      </c>
      <c r="S1605">
        <f t="shared" si="326"/>
        <v>12.602339181286549</v>
      </c>
      <c r="T1605">
        <f t="shared" si="326"/>
        <v>11.410656270305394</v>
      </c>
      <c r="U1605">
        <f t="shared" si="326"/>
        <v>7.9844054580896682</v>
      </c>
      <c r="V1605">
        <f t="shared" si="326"/>
        <v>10.645873944119558</v>
      </c>
      <c r="W1605">
        <f t="shared" si="326"/>
        <v>12.378167641325536</v>
      </c>
      <c r="X1605">
        <f t="shared" si="326"/>
        <v>12.89538661468486</v>
      </c>
      <c r="Y1605">
        <f t="shared" si="326"/>
        <v>11.287199480181936</v>
      </c>
      <c r="Z1605">
        <f t="shared" si="326"/>
        <v>10.990253411306043</v>
      </c>
      <c r="AA1605">
        <f t="shared" si="324"/>
        <v>9.3398310591293043</v>
      </c>
      <c r="AC1605">
        <f t="shared" si="327"/>
        <v>250.33771929616321</v>
      </c>
      <c r="AD1605">
        <f t="shared" si="327"/>
        <v>257.12013288853814</v>
      </c>
      <c r="AE1605">
        <f t="shared" si="327"/>
        <v>232.75482133895196</v>
      </c>
      <c r="AF1605">
        <f t="shared" si="327"/>
        <v>210.21304685057945</v>
      </c>
      <c r="AG1605">
        <f t="shared" si="327"/>
        <v>218.52406162069133</v>
      </c>
      <c r="AH1605">
        <f t="shared" si="327"/>
        <v>248.16427929531613</v>
      </c>
      <c r="AI1605">
        <f t="shared" si="327"/>
        <v>282.58572660465495</v>
      </c>
      <c r="AJ1605">
        <f t="shared" si="327"/>
        <v>246.34200355056404</v>
      </c>
      <c r="AK1605">
        <f t="shared" si="327"/>
        <v>299.70087807025669</v>
      </c>
      <c r="AL1605">
        <f t="shared" si="325"/>
        <v>286.89436367180542</v>
      </c>
      <c r="AM1605">
        <f t="shared" si="330"/>
        <v>233.7899563989848</v>
      </c>
      <c r="AN1605">
        <f t="shared" si="328"/>
        <v>272.73745023851944</v>
      </c>
      <c r="AQ1605">
        <f t="shared" si="323"/>
        <v>7.9677318732966844</v>
      </c>
      <c r="AR1605">
        <f t="shared" si="323"/>
        <v>8.0062987695350358</v>
      </c>
      <c r="AS1605">
        <f t="shared" si="323"/>
        <v>7.8626672421979116</v>
      </c>
      <c r="AT1605">
        <f t="shared" si="323"/>
        <v>7.7157084025691347</v>
      </c>
      <c r="AU1605">
        <f t="shared" si="323"/>
        <v>7.771648332977148</v>
      </c>
      <c r="AV1605">
        <f t="shared" si="323"/>
        <v>7.9551516590212863</v>
      </c>
      <c r="AW1605">
        <f t="shared" si="323"/>
        <v>8.1425447868098946</v>
      </c>
      <c r="AX1605">
        <f t="shared" si="322"/>
        <v>7.9445188312028412</v>
      </c>
      <c r="AY1605">
        <f t="shared" si="322"/>
        <v>8.2273795004722228</v>
      </c>
      <c r="AZ1605">
        <f t="shared" si="322"/>
        <v>8.1643758149652683</v>
      </c>
      <c r="BA1605">
        <f t="shared" si="331"/>
        <v>7.8648109241151829</v>
      </c>
      <c r="BB1605">
        <f t="shared" si="329"/>
        <v>8.0867941184943035</v>
      </c>
    </row>
    <row r="1606" spans="1:54" x14ac:dyDescent="0.25">
      <c r="A1606" t="s">
        <v>1629</v>
      </c>
      <c r="B1606" t="s">
        <v>6</v>
      </c>
      <c r="C1606">
        <v>1289527</v>
      </c>
      <c r="D1606">
        <v>1290150</v>
      </c>
      <c r="E1606" t="s">
        <v>7</v>
      </c>
      <c r="F1606">
        <v>624</v>
      </c>
      <c r="G1606">
        <v>3196</v>
      </c>
      <c r="H1606">
        <v>5638</v>
      </c>
      <c r="I1606">
        <v>6485</v>
      </c>
      <c r="J1606">
        <v>4026</v>
      </c>
      <c r="K1606">
        <v>5928</v>
      </c>
      <c r="L1606">
        <v>4551</v>
      </c>
      <c r="M1606">
        <v>3958</v>
      </c>
      <c r="N1606">
        <v>4378</v>
      </c>
      <c r="O1606">
        <v>3775</v>
      </c>
      <c r="P1606">
        <v>3002</v>
      </c>
      <c r="R1606">
        <f t="shared" si="326"/>
        <v>5.1217948717948714</v>
      </c>
      <c r="S1606">
        <f t="shared" si="326"/>
        <v>9.0352564102564106</v>
      </c>
      <c r="T1606">
        <f t="shared" si="326"/>
        <v>10.392628205128204</v>
      </c>
      <c r="U1606">
        <f t="shared" si="326"/>
        <v>6.4519230769230766</v>
      </c>
      <c r="V1606">
        <f t="shared" si="326"/>
        <v>9.5</v>
      </c>
      <c r="W1606">
        <f t="shared" si="326"/>
        <v>7.2932692307692308</v>
      </c>
      <c r="X1606">
        <f t="shared" si="326"/>
        <v>6.3429487179487181</v>
      </c>
      <c r="Y1606">
        <f t="shared" si="326"/>
        <v>7.0160256410256414</v>
      </c>
      <c r="Z1606">
        <f t="shared" si="326"/>
        <v>6.0496794871794872</v>
      </c>
      <c r="AA1606">
        <f t="shared" si="324"/>
        <v>4.8108974358974361</v>
      </c>
      <c r="AC1606">
        <f t="shared" si="327"/>
        <v>158.15281155656632</v>
      </c>
      <c r="AD1606">
        <f t="shared" si="327"/>
        <v>184.34246971679892</v>
      </c>
      <c r="AE1606">
        <f t="shared" si="327"/>
        <v>211.98906213849418</v>
      </c>
      <c r="AF1606">
        <f t="shared" si="327"/>
        <v>169.86592366390994</v>
      </c>
      <c r="AG1606">
        <f t="shared" si="327"/>
        <v>195.00311541292223</v>
      </c>
      <c r="AH1606">
        <f t="shared" si="327"/>
        <v>146.21945305684451</v>
      </c>
      <c r="AI1606">
        <f t="shared" si="327"/>
        <v>138.99752103876</v>
      </c>
      <c r="AJ1606">
        <f t="shared" si="327"/>
        <v>153.12406026020975</v>
      </c>
      <c r="AK1606">
        <f t="shared" si="327"/>
        <v>164.97292523629361</v>
      </c>
      <c r="AL1606">
        <f t="shared" si="325"/>
        <v>147.77776491074826</v>
      </c>
      <c r="AM1606">
        <f t="shared" si="330"/>
        <v>183.87067649773832</v>
      </c>
      <c r="AN1606">
        <f t="shared" si="328"/>
        <v>150.21834490057122</v>
      </c>
      <c r="AQ1606">
        <f t="shared" si="323"/>
        <v>7.3051753933231121</v>
      </c>
      <c r="AR1606">
        <f t="shared" si="323"/>
        <v>7.5262446741526459</v>
      </c>
      <c r="AS1606">
        <f t="shared" si="323"/>
        <v>7.7278460186875364</v>
      </c>
      <c r="AT1606">
        <f t="shared" si="323"/>
        <v>7.4082526562352804</v>
      </c>
      <c r="AU1606">
        <f t="shared" si="323"/>
        <v>7.6073533627489427</v>
      </c>
      <c r="AV1606">
        <f t="shared" si="323"/>
        <v>7.1919914501873912</v>
      </c>
      <c r="AW1606">
        <f t="shared" si="323"/>
        <v>7.1189153431049537</v>
      </c>
      <c r="AX1606">
        <f t="shared" si="322"/>
        <v>7.2585571799333923</v>
      </c>
      <c r="AY1606">
        <f t="shared" si="322"/>
        <v>7.3660854637464093</v>
      </c>
      <c r="AZ1606">
        <f t="shared" si="322"/>
        <v>7.2072854033305971</v>
      </c>
      <c r="BA1606">
        <f t="shared" si="331"/>
        <v>7.5149744210295042</v>
      </c>
      <c r="BB1606">
        <f t="shared" si="329"/>
        <v>7.228566968060548</v>
      </c>
    </row>
    <row r="1607" spans="1:54" x14ac:dyDescent="0.25">
      <c r="A1607" t="s">
        <v>1630</v>
      </c>
      <c r="B1607" t="s">
        <v>6</v>
      </c>
      <c r="C1607">
        <v>1290201</v>
      </c>
      <c r="D1607">
        <v>1290275</v>
      </c>
      <c r="E1607" t="s">
        <v>7</v>
      </c>
      <c r="F1607">
        <v>75</v>
      </c>
      <c r="G1607">
        <v>138</v>
      </c>
      <c r="H1607">
        <v>137</v>
      </c>
      <c r="I1607">
        <v>168</v>
      </c>
      <c r="J1607">
        <v>272</v>
      </c>
      <c r="K1607">
        <v>208</v>
      </c>
      <c r="L1607">
        <v>383</v>
      </c>
      <c r="M1607">
        <v>424</v>
      </c>
      <c r="N1607">
        <v>361</v>
      </c>
      <c r="O1607">
        <v>211</v>
      </c>
      <c r="P1607">
        <v>153</v>
      </c>
      <c r="R1607">
        <f t="shared" si="326"/>
        <v>1.84</v>
      </c>
      <c r="S1607">
        <f t="shared" si="326"/>
        <v>1.8266666666666667</v>
      </c>
      <c r="T1607">
        <f t="shared" si="326"/>
        <v>2.2400000000000002</v>
      </c>
      <c r="U1607">
        <f t="shared" si="326"/>
        <v>3.6266666666666665</v>
      </c>
      <c r="V1607">
        <f t="shared" si="326"/>
        <v>2.7733333333333334</v>
      </c>
      <c r="W1607">
        <f t="shared" si="326"/>
        <v>5.1066666666666665</v>
      </c>
      <c r="X1607">
        <f t="shared" si="326"/>
        <v>5.6533333333333333</v>
      </c>
      <c r="Y1607">
        <f t="shared" si="326"/>
        <v>4.8133333333333335</v>
      </c>
      <c r="Z1607">
        <f t="shared" si="326"/>
        <v>2.8133333333333335</v>
      </c>
      <c r="AA1607">
        <f t="shared" si="324"/>
        <v>2.04</v>
      </c>
      <c r="AC1607">
        <f t="shared" si="327"/>
        <v>56.816249097868337</v>
      </c>
      <c r="AD1607">
        <f t="shared" si="327"/>
        <v>37.268698240864857</v>
      </c>
      <c r="AE1607">
        <f t="shared" si="327"/>
        <v>45.691570006893087</v>
      </c>
      <c r="AF1607">
        <f t="shared" si="327"/>
        <v>95.482707374161635</v>
      </c>
      <c r="AG1607">
        <f t="shared" si="327"/>
        <v>56.927225271421506</v>
      </c>
      <c r="AH1607">
        <f t="shared" si="327"/>
        <v>102.38124815047647</v>
      </c>
      <c r="AI1607">
        <f t="shared" si="327"/>
        <v>123.88549141435395</v>
      </c>
      <c r="AJ1607">
        <f t="shared" si="327"/>
        <v>105.05052020848451</v>
      </c>
      <c r="AK1607">
        <f t="shared" si="327"/>
        <v>76.718746943263085</v>
      </c>
      <c r="AL1607">
        <f t="shared" si="325"/>
        <v>62.663285683139939</v>
      </c>
      <c r="AM1607">
        <f t="shared" si="330"/>
        <v>58.437289998241887</v>
      </c>
      <c r="AN1607">
        <f t="shared" si="328"/>
        <v>94.13985847994357</v>
      </c>
      <c r="AQ1607">
        <f t="shared" si="323"/>
        <v>5.828231685539671</v>
      </c>
      <c r="AR1607">
        <f t="shared" si="323"/>
        <v>5.2198925229091184</v>
      </c>
      <c r="AS1607">
        <f t="shared" si="323"/>
        <v>5.5138561106936033</v>
      </c>
      <c r="AT1607">
        <f t="shared" si="323"/>
        <v>6.5771675689306486</v>
      </c>
      <c r="AU1607">
        <f t="shared" si="323"/>
        <v>5.8310468769505697</v>
      </c>
      <c r="AV1607">
        <f t="shared" si="323"/>
        <v>6.6778076895105247</v>
      </c>
      <c r="AW1607">
        <f t="shared" si="323"/>
        <v>6.9528634289870093</v>
      </c>
      <c r="AX1607">
        <f t="shared" si="322"/>
        <v>6.7149394960059849</v>
      </c>
      <c r="AY1607">
        <f t="shared" si="322"/>
        <v>6.2615072517201593</v>
      </c>
      <c r="AZ1607">
        <f t="shared" si="322"/>
        <v>5.9695485127689292</v>
      </c>
      <c r="BA1607">
        <f t="shared" si="331"/>
        <v>5.7940389530047218</v>
      </c>
      <c r="BB1607">
        <f t="shared" si="329"/>
        <v>6.5153332757985227</v>
      </c>
    </row>
    <row r="1608" spans="1:54" x14ac:dyDescent="0.25">
      <c r="A1608" t="s">
        <v>1631</v>
      </c>
      <c r="B1608" t="s">
        <v>6</v>
      </c>
      <c r="C1608">
        <v>1290396</v>
      </c>
      <c r="D1608">
        <v>1290602</v>
      </c>
      <c r="E1608" t="s">
        <v>7</v>
      </c>
      <c r="F1608">
        <v>207</v>
      </c>
      <c r="G1608">
        <v>301</v>
      </c>
      <c r="H1608">
        <v>381</v>
      </c>
      <c r="I1608">
        <v>318</v>
      </c>
      <c r="J1608">
        <v>471</v>
      </c>
      <c r="K1608">
        <v>367</v>
      </c>
      <c r="L1608">
        <v>405</v>
      </c>
      <c r="M1608">
        <v>448</v>
      </c>
      <c r="N1608">
        <v>437</v>
      </c>
      <c r="O1608">
        <v>328</v>
      </c>
      <c r="P1608">
        <v>371</v>
      </c>
      <c r="R1608">
        <f t="shared" si="326"/>
        <v>1.4541062801932367</v>
      </c>
      <c r="S1608">
        <f t="shared" si="326"/>
        <v>1.8405797101449275</v>
      </c>
      <c r="T1608">
        <f t="shared" si="326"/>
        <v>1.536231884057971</v>
      </c>
      <c r="U1608">
        <f t="shared" si="326"/>
        <v>2.2753623188405796</v>
      </c>
      <c r="V1608">
        <f t="shared" si="326"/>
        <v>1.7729468599033817</v>
      </c>
      <c r="W1608">
        <f t="shared" si="326"/>
        <v>1.9565217391304348</v>
      </c>
      <c r="X1608">
        <f t="shared" si="326"/>
        <v>2.1642512077294684</v>
      </c>
      <c r="Y1608">
        <f t="shared" si="326"/>
        <v>2.1111111111111112</v>
      </c>
      <c r="Z1608">
        <f t="shared" si="326"/>
        <v>1.5845410628019323</v>
      </c>
      <c r="AA1608">
        <f t="shared" si="324"/>
        <v>1.7922705314009661</v>
      </c>
      <c r="AC1608">
        <f t="shared" si="327"/>
        <v>44.900469907735683</v>
      </c>
      <c r="AD1608">
        <f t="shared" si="327"/>
        <v>37.552560112582015</v>
      </c>
      <c r="AE1608">
        <f t="shared" si="327"/>
        <v>31.336092266632157</v>
      </c>
      <c r="AF1608">
        <f t="shared" si="327"/>
        <v>59.905630825381138</v>
      </c>
      <c r="AG1608">
        <f t="shared" si="327"/>
        <v>36.392648541338652</v>
      </c>
      <c r="AH1608">
        <f t="shared" si="327"/>
        <v>39.225418606863215</v>
      </c>
      <c r="AI1608">
        <f t="shared" si="327"/>
        <v>47.426767290154636</v>
      </c>
      <c r="AJ1608">
        <f t="shared" si="327"/>
        <v>46.074789565124789</v>
      </c>
      <c r="AK1608">
        <f t="shared" si="327"/>
        <v>43.209954319304707</v>
      </c>
      <c r="AL1608">
        <f t="shared" si="325"/>
        <v>55.053706044437142</v>
      </c>
      <c r="AM1608">
        <f t="shared" si="330"/>
        <v>42.017480330733932</v>
      </c>
      <c r="AN1608">
        <f t="shared" si="328"/>
        <v>46.198127165176899</v>
      </c>
      <c r="AQ1608">
        <f t="shared" si="323"/>
        <v>5.4886586385177596</v>
      </c>
      <c r="AR1608">
        <f t="shared" si="323"/>
        <v>5.2308393604384698</v>
      </c>
      <c r="AS1608">
        <f t="shared" si="323"/>
        <v>4.9697533761957535</v>
      </c>
      <c r="AT1608">
        <f t="shared" si="323"/>
        <v>5.9046197102896478</v>
      </c>
      <c r="AU1608">
        <f t="shared" si="323"/>
        <v>5.1855751446492446</v>
      </c>
      <c r="AV1608">
        <f t="shared" si="323"/>
        <v>5.2937169383541116</v>
      </c>
      <c r="AW1608">
        <f t="shared" si="323"/>
        <v>5.5676296294779686</v>
      </c>
      <c r="AX1608">
        <f t="shared" si="322"/>
        <v>5.525905671615968</v>
      </c>
      <c r="AY1608">
        <f t="shared" si="322"/>
        <v>5.4332918006276127</v>
      </c>
      <c r="AZ1608">
        <f t="shared" si="322"/>
        <v>5.7827677796936356</v>
      </c>
      <c r="BA1608">
        <f t="shared" si="331"/>
        <v>5.3558892460181751</v>
      </c>
      <c r="BB1608">
        <f t="shared" si="329"/>
        <v>5.5206623639538588</v>
      </c>
    </row>
    <row r="1609" spans="1:54" x14ac:dyDescent="0.25">
      <c r="A1609" t="s">
        <v>1632</v>
      </c>
      <c r="B1609" t="s">
        <v>6</v>
      </c>
      <c r="C1609">
        <v>1291015</v>
      </c>
      <c r="D1609">
        <v>1292727</v>
      </c>
      <c r="E1609" t="s">
        <v>8</v>
      </c>
      <c r="F1609">
        <v>1713</v>
      </c>
      <c r="G1609">
        <v>2595</v>
      </c>
      <c r="H1609">
        <v>4095</v>
      </c>
      <c r="I1609">
        <v>3975</v>
      </c>
      <c r="J1609">
        <v>3384</v>
      </c>
      <c r="K1609">
        <v>4473</v>
      </c>
      <c r="L1609">
        <v>4027</v>
      </c>
      <c r="M1609">
        <v>4022</v>
      </c>
      <c r="N1609">
        <v>4195</v>
      </c>
      <c r="O1609">
        <v>2839</v>
      </c>
      <c r="P1609">
        <v>2824</v>
      </c>
      <c r="R1609">
        <f t="shared" si="326"/>
        <v>1.5148861646234677</v>
      </c>
      <c r="S1609">
        <f t="shared" si="326"/>
        <v>2.3905429071803854</v>
      </c>
      <c r="T1609">
        <f t="shared" si="326"/>
        <v>2.320490367775832</v>
      </c>
      <c r="U1609">
        <f t="shared" si="326"/>
        <v>1.9754816112084064</v>
      </c>
      <c r="V1609">
        <f t="shared" si="326"/>
        <v>2.6112084063047285</v>
      </c>
      <c r="W1609">
        <f t="shared" si="326"/>
        <v>2.3508464681844718</v>
      </c>
      <c r="X1609">
        <f t="shared" si="326"/>
        <v>2.3479276123759485</v>
      </c>
      <c r="Y1609">
        <f t="shared" si="326"/>
        <v>2.4489200233508464</v>
      </c>
      <c r="Z1609">
        <f t="shared" si="326"/>
        <v>1.6573263280793928</v>
      </c>
      <c r="AA1609">
        <f t="shared" si="324"/>
        <v>1.6485697606538237</v>
      </c>
      <c r="AC1609">
        <f t="shared" si="327"/>
        <v>46.777255263131146</v>
      </c>
      <c r="AD1609">
        <f t="shared" si="327"/>
        <v>48.773223853765835</v>
      </c>
      <c r="AE1609">
        <f t="shared" si="327"/>
        <v>47.333414325692189</v>
      </c>
      <c r="AF1609">
        <f t="shared" si="327"/>
        <v>52.010385828873972</v>
      </c>
      <c r="AG1609">
        <f t="shared" si="327"/>
        <v>53.599344654929858</v>
      </c>
      <c r="AH1609">
        <f t="shared" si="327"/>
        <v>47.131056584112059</v>
      </c>
      <c r="AI1609">
        <f t="shared" si="327"/>
        <v>51.451798242545721</v>
      </c>
      <c r="AJ1609">
        <f t="shared" si="327"/>
        <v>53.447435402073495</v>
      </c>
      <c r="AK1609">
        <f t="shared" si="327"/>
        <v>45.194786433529742</v>
      </c>
      <c r="AL1609">
        <f t="shared" si="325"/>
        <v>50.639606804135383</v>
      </c>
      <c r="AM1609">
        <f t="shared" si="330"/>
        <v>49.6987247852786</v>
      </c>
      <c r="AN1609">
        <f t="shared" si="328"/>
        <v>49.572936693279281</v>
      </c>
      <c r="AQ1609">
        <f t="shared" si="323"/>
        <v>5.5477353064186268</v>
      </c>
      <c r="AR1609">
        <f t="shared" si="323"/>
        <v>5.6080174308888449</v>
      </c>
      <c r="AS1609">
        <f t="shared" si="323"/>
        <v>5.5647870873858043</v>
      </c>
      <c r="AT1609">
        <f t="shared" si="323"/>
        <v>5.70072783521214</v>
      </c>
      <c r="AU1609">
        <f t="shared" si="323"/>
        <v>5.7441434562259568</v>
      </c>
      <c r="AV1609">
        <f t="shared" si="323"/>
        <v>5.5586061189432039</v>
      </c>
      <c r="AW1609">
        <f t="shared" si="323"/>
        <v>5.6851495951410431</v>
      </c>
      <c r="AX1609">
        <f t="shared" si="322"/>
        <v>5.7400488188578809</v>
      </c>
      <c r="AY1609">
        <f t="shared" si="322"/>
        <v>5.4980844511492464</v>
      </c>
      <c r="AZ1609">
        <f t="shared" si="322"/>
        <v>5.6621942977593385</v>
      </c>
      <c r="BA1609">
        <f t="shared" si="331"/>
        <v>5.6330822232262747</v>
      </c>
      <c r="BB1609">
        <f t="shared" si="329"/>
        <v>5.6288166563701427</v>
      </c>
    </row>
    <row r="1610" spans="1:54" x14ac:dyDescent="0.25">
      <c r="A1610" t="s">
        <v>1633</v>
      </c>
      <c r="B1610" t="s">
        <v>6</v>
      </c>
      <c r="C1610">
        <v>1292800</v>
      </c>
      <c r="D1610">
        <v>1293153</v>
      </c>
      <c r="E1610" t="s">
        <v>8</v>
      </c>
      <c r="F1610">
        <v>354</v>
      </c>
      <c r="G1610">
        <v>358</v>
      </c>
      <c r="H1610">
        <v>632</v>
      </c>
      <c r="I1610">
        <v>633</v>
      </c>
      <c r="J1610">
        <v>737</v>
      </c>
      <c r="K1610">
        <v>769</v>
      </c>
      <c r="L1610">
        <v>1081</v>
      </c>
      <c r="M1610">
        <v>1225</v>
      </c>
      <c r="N1610">
        <v>1163</v>
      </c>
      <c r="O1610">
        <v>839</v>
      </c>
      <c r="P1610">
        <v>707</v>
      </c>
      <c r="R1610">
        <f t="shared" si="326"/>
        <v>1.0112994350282485</v>
      </c>
      <c r="S1610">
        <f t="shared" si="326"/>
        <v>1.7853107344632768</v>
      </c>
      <c r="T1610">
        <f t="shared" si="326"/>
        <v>1.7881355932203389</v>
      </c>
      <c r="U1610">
        <f t="shared" si="326"/>
        <v>2.0819209039548023</v>
      </c>
      <c r="V1610">
        <f t="shared" si="326"/>
        <v>2.1723163841807911</v>
      </c>
      <c r="W1610">
        <f t="shared" si="326"/>
        <v>3.0536723163841808</v>
      </c>
      <c r="X1610">
        <f t="shared" si="326"/>
        <v>3.4604519774011298</v>
      </c>
      <c r="Y1610">
        <f t="shared" si="326"/>
        <v>3.2853107344632768</v>
      </c>
      <c r="Z1610">
        <f t="shared" si="326"/>
        <v>2.3700564971751414</v>
      </c>
      <c r="AA1610">
        <f t="shared" si="324"/>
        <v>1.9971751412429379</v>
      </c>
      <c r="AC1610">
        <f t="shared" si="327"/>
        <v>31.227304681031782</v>
      </c>
      <c r="AD1610">
        <f t="shared" si="327"/>
        <v>36.424930855231025</v>
      </c>
      <c r="AE1610">
        <f t="shared" si="327"/>
        <v>36.47442974975197</v>
      </c>
      <c r="AF1610">
        <f t="shared" si="327"/>
        <v>54.812714461893329</v>
      </c>
      <c r="AG1610">
        <f t="shared" si="327"/>
        <v>44.590364481872498</v>
      </c>
      <c r="AH1610">
        <f t="shared" si="327"/>
        <v>61.221693836939117</v>
      </c>
      <c r="AI1610">
        <f t="shared" si="327"/>
        <v>75.831331439170711</v>
      </c>
      <c r="AJ1610">
        <f t="shared" si="327"/>
        <v>71.701579300945752</v>
      </c>
      <c r="AK1610">
        <f t="shared" si="327"/>
        <v>64.630722031285373</v>
      </c>
      <c r="AL1610">
        <f t="shared" si="325"/>
        <v>61.347821781848808</v>
      </c>
      <c r="AM1610">
        <f t="shared" si="330"/>
        <v>40.705948845956115</v>
      </c>
      <c r="AN1610">
        <f t="shared" si="328"/>
        <v>66.946629678037951</v>
      </c>
      <c r="AQ1610">
        <f t="shared" si="323"/>
        <v>4.964736146438641</v>
      </c>
      <c r="AR1610">
        <f t="shared" si="323"/>
        <v>5.1868543285385789</v>
      </c>
      <c r="AS1610">
        <f t="shared" si="323"/>
        <v>5.188813517756067</v>
      </c>
      <c r="AT1610">
        <f t="shared" si="323"/>
        <v>5.7764386771882625</v>
      </c>
      <c r="AU1610">
        <f t="shared" si="323"/>
        <v>5.4786600871841866</v>
      </c>
      <c r="AV1610">
        <f t="shared" si="323"/>
        <v>5.935971055733102</v>
      </c>
      <c r="AW1610">
        <f t="shared" si="323"/>
        <v>6.244722148726626</v>
      </c>
      <c r="AX1610">
        <f t="shared" si="322"/>
        <v>6.1639329910049154</v>
      </c>
      <c r="AY1610">
        <f t="shared" si="322"/>
        <v>6.0141482038656804</v>
      </c>
      <c r="AZ1610">
        <f t="shared" si="322"/>
        <v>5.9389402152985591</v>
      </c>
      <c r="BA1610">
        <f t="shared" si="331"/>
        <v>5.3191005514211467</v>
      </c>
      <c r="BB1610">
        <f t="shared" si="329"/>
        <v>6.0595429229257771</v>
      </c>
    </row>
    <row r="1611" spans="1:54" x14ac:dyDescent="0.25">
      <c r="A1611" t="s">
        <v>1634</v>
      </c>
      <c r="B1611" t="s">
        <v>6</v>
      </c>
      <c r="C1611">
        <v>1293547</v>
      </c>
      <c r="D1611">
        <v>1293620</v>
      </c>
      <c r="E1611" t="s">
        <v>7</v>
      </c>
      <c r="F1611">
        <v>74</v>
      </c>
      <c r="G1611">
        <v>200</v>
      </c>
      <c r="H1611">
        <v>252</v>
      </c>
      <c r="I1611">
        <v>295</v>
      </c>
      <c r="J1611">
        <v>331</v>
      </c>
      <c r="K1611">
        <v>292</v>
      </c>
      <c r="L1611">
        <v>465</v>
      </c>
      <c r="M1611">
        <v>363</v>
      </c>
      <c r="N1611">
        <v>383</v>
      </c>
      <c r="O1611">
        <v>285</v>
      </c>
      <c r="P1611">
        <v>280</v>
      </c>
      <c r="R1611">
        <f t="shared" si="326"/>
        <v>2.7027027027027026</v>
      </c>
      <c r="S1611">
        <f t="shared" si="326"/>
        <v>3.4054054054054053</v>
      </c>
      <c r="T1611">
        <f t="shared" si="326"/>
        <v>3.9864864864864864</v>
      </c>
      <c r="U1611">
        <f t="shared" si="326"/>
        <v>4.4729729729729728</v>
      </c>
      <c r="V1611">
        <f t="shared" si="326"/>
        <v>3.9459459459459461</v>
      </c>
      <c r="W1611">
        <f t="shared" si="326"/>
        <v>6.2837837837837842</v>
      </c>
      <c r="X1611">
        <f t="shared" si="326"/>
        <v>4.9054054054054053</v>
      </c>
      <c r="Y1611">
        <f t="shared" si="326"/>
        <v>5.1756756756756754</v>
      </c>
      <c r="Z1611">
        <f t="shared" si="326"/>
        <v>3.8513513513513513</v>
      </c>
      <c r="AA1611">
        <f t="shared" si="324"/>
        <v>3.7837837837837838</v>
      </c>
      <c r="AC1611">
        <f t="shared" si="327"/>
        <v>83.455124996868875</v>
      </c>
      <c r="AD1611">
        <f t="shared" si="327"/>
        <v>69.479029074013198</v>
      </c>
      <c r="AE1611">
        <f t="shared" si="327"/>
        <v>81.316440347692193</v>
      </c>
      <c r="AF1611">
        <f t="shared" si="327"/>
        <v>117.76421952322946</v>
      </c>
      <c r="AG1611">
        <f t="shared" si="327"/>
        <v>80.997026601099989</v>
      </c>
      <c r="AH1611">
        <f t="shared" si="327"/>
        <v>125.9807363364571</v>
      </c>
      <c r="AI1611">
        <f t="shared" si="327"/>
        <v>107.49561778925886</v>
      </c>
      <c r="AJ1611">
        <f t="shared" si="327"/>
        <v>112.9586057119382</v>
      </c>
      <c r="AK1611">
        <f t="shared" si="327"/>
        <v>105.02518354760142</v>
      </c>
      <c r="AL1611">
        <f t="shared" si="325"/>
        <v>116.22760990513501</v>
      </c>
      <c r="AM1611">
        <f t="shared" si="330"/>
        <v>86.602368108580748</v>
      </c>
      <c r="AN1611">
        <f t="shared" si="328"/>
        <v>113.53755065807813</v>
      </c>
      <c r="AQ1611">
        <f t="shared" si="323"/>
        <v>6.3829287434031574</v>
      </c>
      <c r="AR1611">
        <f t="shared" si="323"/>
        <v>6.1185056883154392</v>
      </c>
      <c r="AS1611">
        <f t="shared" si="323"/>
        <v>6.3454751570309762</v>
      </c>
      <c r="AT1611">
        <f t="shared" si="323"/>
        <v>6.8797574593544573</v>
      </c>
      <c r="AU1611">
        <f t="shared" si="323"/>
        <v>6.3397970425564241</v>
      </c>
      <c r="AV1611">
        <f t="shared" si="323"/>
        <v>6.9770593384478934</v>
      </c>
      <c r="AW1611">
        <f t="shared" si="323"/>
        <v>6.7481340372864915</v>
      </c>
      <c r="AX1611">
        <f t="shared" si="322"/>
        <v>6.8196503759107019</v>
      </c>
      <c r="AY1611">
        <f t="shared" si="322"/>
        <v>6.714591496932008</v>
      </c>
      <c r="AZ1611">
        <f t="shared" si="322"/>
        <v>6.8608090118881728</v>
      </c>
      <c r="BA1611">
        <f t="shared" si="331"/>
        <v>6.4132928181320903</v>
      </c>
      <c r="BB1611">
        <f t="shared" si="329"/>
        <v>6.8240488520930542</v>
      </c>
    </row>
    <row r="1612" spans="1:54" x14ac:dyDescent="0.25">
      <c r="A1612" t="s">
        <v>1635</v>
      </c>
      <c r="B1612" t="s">
        <v>6</v>
      </c>
      <c r="C1612">
        <v>1293630</v>
      </c>
      <c r="D1612">
        <v>1295039</v>
      </c>
      <c r="E1612" t="s">
        <v>8</v>
      </c>
      <c r="F1612">
        <v>1410</v>
      </c>
      <c r="G1612">
        <v>4077</v>
      </c>
      <c r="H1612">
        <v>5614</v>
      </c>
      <c r="I1612">
        <v>4591</v>
      </c>
      <c r="J1612">
        <v>3404</v>
      </c>
      <c r="K1612">
        <v>5653</v>
      </c>
      <c r="L1612">
        <v>7257</v>
      </c>
      <c r="M1612">
        <v>5766</v>
      </c>
      <c r="N1612">
        <v>6100</v>
      </c>
      <c r="O1612">
        <v>6454</v>
      </c>
      <c r="P1612">
        <v>4485</v>
      </c>
      <c r="R1612">
        <f t="shared" si="326"/>
        <v>2.8914893617021278</v>
      </c>
      <c r="S1612">
        <f t="shared" si="326"/>
        <v>3.9815602836879433</v>
      </c>
      <c r="T1612">
        <f t="shared" si="326"/>
        <v>3.2560283687943263</v>
      </c>
      <c r="U1612">
        <f t="shared" si="326"/>
        <v>2.4141843971631207</v>
      </c>
      <c r="V1612">
        <f t="shared" si="326"/>
        <v>4.0092198581560288</v>
      </c>
      <c r="W1612">
        <f t="shared" si="326"/>
        <v>5.1468085106382979</v>
      </c>
      <c r="X1612">
        <f t="shared" si="326"/>
        <v>4.0893617021276594</v>
      </c>
      <c r="Y1612">
        <f t="shared" si="326"/>
        <v>4.3262411347517729</v>
      </c>
      <c r="Z1612">
        <f t="shared" si="326"/>
        <v>4.5773049645390067</v>
      </c>
      <c r="AA1612">
        <f t="shared" si="324"/>
        <v>3.1808510638297873</v>
      </c>
      <c r="AC1612">
        <f t="shared" si="327"/>
        <v>89.284554259948038</v>
      </c>
      <c r="AD1612">
        <f t="shared" si="327"/>
        <v>81.234070478418744</v>
      </c>
      <c r="AE1612">
        <f t="shared" si="327"/>
        <v>66.416539355891004</v>
      </c>
      <c r="AF1612">
        <f t="shared" si="327"/>
        <v>63.560531895659857</v>
      </c>
      <c r="AG1612">
        <f t="shared" si="327"/>
        <v>82.295827654292609</v>
      </c>
      <c r="AH1612">
        <f t="shared" si="327"/>
        <v>103.18603380756733</v>
      </c>
      <c r="AI1612">
        <f t="shared" si="327"/>
        <v>89.613075006920511</v>
      </c>
      <c r="AJ1612">
        <f t="shared" si="327"/>
        <v>94.419781527635337</v>
      </c>
      <c r="AK1612">
        <f t="shared" si="327"/>
        <v>124.82171845614094</v>
      </c>
      <c r="AL1612">
        <f t="shared" si="325"/>
        <v>97.707146533473306</v>
      </c>
      <c r="AM1612">
        <f t="shared" si="330"/>
        <v>76.558304728842046</v>
      </c>
      <c r="AN1612">
        <f t="shared" si="328"/>
        <v>101.94955106634748</v>
      </c>
      <c r="AQ1612">
        <f t="shared" si="323"/>
        <v>6.4803387134597745</v>
      </c>
      <c r="AR1612">
        <f t="shared" si="323"/>
        <v>6.3440130316708414</v>
      </c>
      <c r="AS1612">
        <f t="shared" si="323"/>
        <v>6.0534706478369333</v>
      </c>
      <c r="AT1612">
        <f t="shared" si="323"/>
        <v>5.9900592925759968</v>
      </c>
      <c r="AU1612">
        <f t="shared" si="323"/>
        <v>6.3627473836746189</v>
      </c>
      <c r="AV1612">
        <f t="shared" si="323"/>
        <v>6.689103905496375</v>
      </c>
      <c r="AW1612">
        <f t="shared" si="323"/>
        <v>6.4856373391284414</v>
      </c>
      <c r="AX1612">
        <f t="shared" si="322"/>
        <v>6.5610172396661497</v>
      </c>
      <c r="AY1612">
        <f t="shared" si="322"/>
        <v>6.9637251687096402</v>
      </c>
      <c r="AZ1612">
        <f t="shared" si="322"/>
        <v>6.6103921830926247</v>
      </c>
      <c r="BA1612">
        <f t="shared" si="331"/>
        <v>6.2461258138436335</v>
      </c>
      <c r="BB1612">
        <f t="shared" si="329"/>
        <v>6.6619751672186451</v>
      </c>
    </row>
    <row r="1613" spans="1:54" x14ac:dyDescent="0.25">
      <c r="A1613" t="s">
        <v>1636</v>
      </c>
      <c r="B1613" t="s">
        <v>6</v>
      </c>
      <c r="C1613">
        <v>1295076</v>
      </c>
      <c r="D1613">
        <v>1296548</v>
      </c>
      <c r="E1613" t="s">
        <v>7</v>
      </c>
      <c r="F1613">
        <v>1473</v>
      </c>
      <c r="G1613">
        <v>9860</v>
      </c>
      <c r="H1613">
        <v>11520</v>
      </c>
      <c r="I1613">
        <v>11404</v>
      </c>
      <c r="J1613">
        <v>8237</v>
      </c>
      <c r="K1613">
        <v>10896</v>
      </c>
      <c r="L1613">
        <v>15278</v>
      </c>
      <c r="M1613">
        <v>13524</v>
      </c>
      <c r="N1613">
        <v>12383</v>
      </c>
      <c r="O1613">
        <v>14427</v>
      </c>
      <c r="P1613">
        <v>9381</v>
      </c>
      <c r="R1613">
        <f t="shared" si="326"/>
        <v>6.6938221317040059</v>
      </c>
      <c r="S1613">
        <f t="shared" si="326"/>
        <v>7.820773930753564</v>
      </c>
      <c r="T1613">
        <f t="shared" si="326"/>
        <v>7.7420230821452813</v>
      </c>
      <c r="U1613">
        <f t="shared" si="326"/>
        <v>5.591989137813985</v>
      </c>
      <c r="V1613">
        <f t="shared" si="326"/>
        <v>7.3971486761710796</v>
      </c>
      <c r="W1613">
        <f t="shared" si="326"/>
        <v>10.372029871011542</v>
      </c>
      <c r="X1613">
        <f t="shared" si="326"/>
        <v>9.1812627291242368</v>
      </c>
      <c r="Y1613">
        <f t="shared" si="326"/>
        <v>8.4066530889341475</v>
      </c>
      <c r="Z1613">
        <f t="shared" si="326"/>
        <v>9.7942973523421593</v>
      </c>
      <c r="AA1613">
        <f t="shared" si="324"/>
        <v>6.3686354378818741</v>
      </c>
      <c r="AC1613">
        <f t="shared" si="327"/>
        <v>206.69449220202108</v>
      </c>
      <c r="AD1613">
        <f t="shared" si="327"/>
        <v>159.56390344996922</v>
      </c>
      <c r="AE1613">
        <f t="shared" si="327"/>
        <v>157.92195966643897</v>
      </c>
      <c r="AF1613">
        <f t="shared" si="327"/>
        <v>147.22562384707257</v>
      </c>
      <c r="AG1613">
        <f t="shared" si="327"/>
        <v>151.83863547641408</v>
      </c>
      <c r="AH1613">
        <f t="shared" si="327"/>
        <v>207.94413134102879</v>
      </c>
      <c r="AI1613">
        <f t="shared" si="327"/>
        <v>201.19550324325149</v>
      </c>
      <c r="AJ1613">
        <f t="shared" si="327"/>
        <v>183.47436569351706</v>
      </c>
      <c r="AK1613">
        <f t="shared" si="327"/>
        <v>267.08751897917409</v>
      </c>
      <c r="AL1613">
        <f t="shared" si="325"/>
        <v>195.62726561556906</v>
      </c>
      <c r="AM1613">
        <f t="shared" si="330"/>
        <v>164.6489229283832</v>
      </c>
      <c r="AN1613">
        <f t="shared" si="328"/>
        <v>211.06575697450808</v>
      </c>
      <c r="AQ1613">
        <f t="shared" si="323"/>
        <v>7.6913561354868083</v>
      </c>
      <c r="AR1613">
        <f t="shared" si="323"/>
        <v>7.3179905117382988</v>
      </c>
      <c r="AS1613">
        <f t="shared" si="323"/>
        <v>7.3030679873128257</v>
      </c>
      <c r="AT1613">
        <f t="shared" si="323"/>
        <v>7.2018849765223871</v>
      </c>
      <c r="AU1613">
        <f t="shared" si="323"/>
        <v>7.2463951222815792</v>
      </c>
      <c r="AV1613">
        <f t="shared" si="323"/>
        <v>7.700052159179922</v>
      </c>
      <c r="AW1613">
        <f t="shared" si="323"/>
        <v>7.6524542507772182</v>
      </c>
      <c r="AX1613">
        <f t="shared" si="322"/>
        <v>7.5194346993269079</v>
      </c>
      <c r="AY1613">
        <f t="shared" si="322"/>
        <v>8.0611687500698661</v>
      </c>
      <c r="AZ1613">
        <f t="shared" si="322"/>
        <v>7.6119636501825054</v>
      </c>
      <c r="BA1613">
        <f t="shared" si="331"/>
        <v>7.3521389466683802</v>
      </c>
      <c r="BB1613">
        <f t="shared" si="329"/>
        <v>7.7090147019072832</v>
      </c>
    </row>
    <row r="1614" spans="1:54" x14ac:dyDescent="0.25">
      <c r="A1614" t="s">
        <v>1637</v>
      </c>
      <c r="B1614" t="s">
        <v>6</v>
      </c>
      <c r="C1614">
        <v>1296545</v>
      </c>
      <c r="D1614">
        <v>1296952</v>
      </c>
      <c r="E1614" t="s">
        <v>7</v>
      </c>
      <c r="F1614">
        <v>408</v>
      </c>
      <c r="G1614">
        <v>650</v>
      </c>
      <c r="H1614">
        <v>909</v>
      </c>
      <c r="I1614">
        <v>809</v>
      </c>
      <c r="J1614">
        <v>705</v>
      </c>
      <c r="K1614">
        <v>936</v>
      </c>
      <c r="L1614">
        <v>1441</v>
      </c>
      <c r="M1614">
        <v>1285</v>
      </c>
      <c r="N1614">
        <v>1353</v>
      </c>
      <c r="O1614">
        <v>994</v>
      </c>
      <c r="P1614">
        <v>905</v>
      </c>
      <c r="R1614">
        <f t="shared" si="326"/>
        <v>1.5931372549019607</v>
      </c>
      <c r="S1614">
        <f t="shared" si="326"/>
        <v>2.2279411764705883</v>
      </c>
      <c r="T1614">
        <f t="shared" si="326"/>
        <v>1.982843137254902</v>
      </c>
      <c r="U1614">
        <f t="shared" si="326"/>
        <v>1.7279411764705883</v>
      </c>
      <c r="V1614">
        <f t="shared" si="326"/>
        <v>2.2941176470588234</v>
      </c>
      <c r="W1614">
        <f t="shared" si="326"/>
        <v>3.5318627450980391</v>
      </c>
      <c r="X1614">
        <f t="shared" si="326"/>
        <v>3.1495098039215685</v>
      </c>
      <c r="Y1614">
        <f t="shared" si="326"/>
        <v>3.3161764705882355</v>
      </c>
      <c r="Z1614">
        <f t="shared" si="326"/>
        <v>2.4362745098039214</v>
      </c>
      <c r="AA1614">
        <f t="shared" si="324"/>
        <v>2.2181372549019609</v>
      </c>
      <c r="AC1614">
        <f t="shared" si="327"/>
        <v>49.193523435654321</v>
      </c>
      <c r="AD1614">
        <f t="shared" si="327"/>
        <v>45.455730330810113</v>
      </c>
      <c r="AE1614">
        <f t="shared" si="327"/>
        <v>40.446078579718687</v>
      </c>
      <c r="AF1614">
        <f t="shared" si="327"/>
        <v>45.49315304578284</v>
      </c>
      <c r="AG1614">
        <f t="shared" si="327"/>
        <v>47.090535610550873</v>
      </c>
      <c r="AH1614">
        <f t="shared" si="327"/>
        <v>70.808717259655097</v>
      </c>
      <c r="AI1614">
        <f t="shared" si="327"/>
        <v>69.017435691005133</v>
      </c>
      <c r="AJ1614">
        <f t="shared" si="327"/>
        <v>72.375220915186347</v>
      </c>
      <c r="AK1614">
        <f t="shared" si="327"/>
        <v>66.436467157098107</v>
      </c>
      <c r="AL1614">
        <f t="shared" si="325"/>
        <v>68.135180631537921</v>
      </c>
      <c r="AM1614">
        <f t="shared" si="330"/>
        <v>45.535804200503364</v>
      </c>
      <c r="AN1614">
        <f t="shared" si="328"/>
        <v>69.354604330896521</v>
      </c>
      <c r="AQ1614">
        <f t="shared" si="323"/>
        <v>5.6203964852017032</v>
      </c>
      <c r="AR1614">
        <f t="shared" si="323"/>
        <v>5.506390272667085</v>
      </c>
      <c r="AS1614">
        <f t="shared" si="323"/>
        <v>5.3379279288692052</v>
      </c>
      <c r="AT1614">
        <f t="shared" si="323"/>
        <v>5.5075775234908502</v>
      </c>
      <c r="AU1614">
        <f t="shared" si="323"/>
        <v>5.5573652269172662</v>
      </c>
      <c r="AV1614">
        <f t="shared" si="323"/>
        <v>6.1458550762847013</v>
      </c>
      <c r="AW1614">
        <f t="shared" si="323"/>
        <v>6.1088889670294346</v>
      </c>
      <c r="AX1614">
        <f t="shared" si="322"/>
        <v>6.1774239416197361</v>
      </c>
      <c r="AY1614">
        <f t="shared" si="322"/>
        <v>6.0539034530996441</v>
      </c>
      <c r="AZ1614">
        <f t="shared" si="322"/>
        <v>6.0903280005712297</v>
      </c>
      <c r="BA1614">
        <f t="shared" si="331"/>
        <v>5.5059314874292218</v>
      </c>
      <c r="BB1614">
        <f t="shared" si="329"/>
        <v>6.1152798877209493</v>
      </c>
    </row>
    <row r="1615" spans="1:54" x14ac:dyDescent="0.25">
      <c r="A1615" t="s">
        <v>1638</v>
      </c>
      <c r="B1615" t="s">
        <v>6</v>
      </c>
      <c r="C1615">
        <v>1296945</v>
      </c>
      <c r="D1615">
        <v>1297292</v>
      </c>
      <c r="E1615" t="s">
        <v>7</v>
      </c>
      <c r="F1615">
        <v>348</v>
      </c>
      <c r="G1615">
        <v>1994</v>
      </c>
      <c r="H1615">
        <v>3333</v>
      </c>
      <c r="I1615">
        <v>2357</v>
      </c>
      <c r="J1615">
        <v>1794</v>
      </c>
      <c r="K1615">
        <v>3013</v>
      </c>
      <c r="L1615">
        <v>4506</v>
      </c>
      <c r="M1615">
        <v>3834</v>
      </c>
      <c r="N1615">
        <v>4019</v>
      </c>
      <c r="O1615">
        <v>2995</v>
      </c>
      <c r="P1615">
        <v>3362</v>
      </c>
      <c r="R1615">
        <f t="shared" si="326"/>
        <v>5.7298850574712645</v>
      </c>
      <c r="S1615">
        <f t="shared" si="326"/>
        <v>9.5775862068965516</v>
      </c>
      <c r="T1615">
        <f t="shared" si="326"/>
        <v>6.7729885057471266</v>
      </c>
      <c r="U1615">
        <f t="shared" si="326"/>
        <v>5.1551724137931032</v>
      </c>
      <c r="V1615">
        <f t="shared" si="326"/>
        <v>8.6580459770114935</v>
      </c>
      <c r="W1615">
        <f t="shared" si="326"/>
        <v>12.948275862068966</v>
      </c>
      <c r="X1615">
        <f t="shared" si="326"/>
        <v>11.017241379310345</v>
      </c>
      <c r="Y1615">
        <f t="shared" si="326"/>
        <v>11.548850574712644</v>
      </c>
      <c r="Z1615">
        <f t="shared" si="326"/>
        <v>8.6063218390804597</v>
      </c>
      <c r="AA1615">
        <f t="shared" si="324"/>
        <v>9.6609195402298855</v>
      </c>
      <c r="AC1615">
        <f t="shared" si="327"/>
        <v>176.92966126491356</v>
      </c>
      <c r="AD1615">
        <f t="shared" si="327"/>
        <v>195.40739245658597</v>
      </c>
      <c r="AE1615">
        <f t="shared" si="327"/>
        <v>138.15557074385134</v>
      </c>
      <c r="AF1615">
        <f t="shared" si="327"/>
        <v>135.72513392910591</v>
      </c>
      <c r="AG1615">
        <f t="shared" si="327"/>
        <v>177.7206251479536</v>
      </c>
      <c r="AH1615">
        <f t="shared" si="327"/>
        <v>259.59412091814113</v>
      </c>
      <c r="AI1615">
        <f t="shared" si="327"/>
        <v>241.42860182306902</v>
      </c>
      <c r="AJ1615">
        <f t="shared" si="327"/>
        <v>252.05251260739996</v>
      </c>
      <c r="AK1615">
        <f t="shared" si="327"/>
        <v>234.69178694953519</v>
      </c>
      <c r="AL1615">
        <f t="shared" si="325"/>
        <v>296.75733387806582</v>
      </c>
      <c r="AM1615">
        <f t="shared" si="330"/>
        <v>164.78767670848205</v>
      </c>
      <c r="AN1615">
        <f t="shared" si="328"/>
        <v>256.90487123524224</v>
      </c>
      <c r="AQ1615">
        <f t="shared" si="323"/>
        <v>7.4670321178068511</v>
      </c>
      <c r="AR1615">
        <f t="shared" si="323"/>
        <v>7.6103412367059926</v>
      </c>
      <c r="AS1615">
        <f t="shared" si="323"/>
        <v>7.1101499258121619</v>
      </c>
      <c r="AT1615">
        <f t="shared" si="323"/>
        <v>7.0845440972467228</v>
      </c>
      <c r="AU1615">
        <f t="shared" si="323"/>
        <v>7.4734673110510919</v>
      </c>
      <c r="AV1615">
        <f t="shared" si="323"/>
        <v>8.0201139004681483</v>
      </c>
      <c r="AW1615">
        <f t="shared" si="323"/>
        <v>7.9154527907391126</v>
      </c>
      <c r="AX1615">
        <f t="shared" si="322"/>
        <v>7.9775805258247114</v>
      </c>
      <c r="AY1615">
        <f t="shared" si="322"/>
        <v>7.8746235453362736</v>
      </c>
      <c r="AZ1615">
        <f t="shared" si="322"/>
        <v>8.213139873959598</v>
      </c>
      <c r="BA1615">
        <f t="shared" si="331"/>
        <v>7.3491069377245655</v>
      </c>
      <c r="BB1615">
        <f t="shared" si="329"/>
        <v>8.0001821272655693</v>
      </c>
    </row>
    <row r="1616" spans="1:54" x14ac:dyDescent="0.25">
      <c r="A1616" t="s">
        <v>1639</v>
      </c>
      <c r="B1616" t="s">
        <v>6</v>
      </c>
      <c r="C1616">
        <v>1297289</v>
      </c>
      <c r="D1616">
        <v>1297696</v>
      </c>
      <c r="E1616" t="s">
        <v>8</v>
      </c>
      <c r="F1616">
        <v>408</v>
      </c>
      <c r="G1616">
        <v>11064</v>
      </c>
      <c r="H1616">
        <v>12824</v>
      </c>
      <c r="I1616">
        <v>10760</v>
      </c>
      <c r="J1616">
        <v>9002</v>
      </c>
      <c r="K1616">
        <v>10071</v>
      </c>
      <c r="L1616">
        <v>19601</v>
      </c>
      <c r="M1616">
        <v>17130</v>
      </c>
      <c r="N1616">
        <v>15883</v>
      </c>
      <c r="O1616">
        <v>16083</v>
      </c>
      <c r="P1616">
        <v>12827</v>
      </c>
      <c r="R1616">
        <f t="shared" si="326"/>
        <v>27.117647058823529</v>
      </c>
      <c r="S1616">
        <f t="shared" si="326"/>
        <v>31.431372549019606</v>
      </c>
      <c r="T1616">
        <f t="shared" si="326"/>
        <v>26.372549019607842</v>
      </c>
      <c r="U1616">
        <f t="shared" si="326"/>
        <v>22.063725490196077</v>
      </c>
      <c r="V1616">
        <f t="shared" si="326"/>
        <v>24.683823529411764</v>
      </c>
      <c r="W1616">
        <f t="shared" si="326"/>
        <v>48.041666666666664</v>
      </c>
      <c r="X1616">
        <f t="shared" si="326"/>
        <v>41.985294117647058</v>
      </c>
      <c r="Y1616">
        <f t="shared" si="326"/>
        <v>38.928921568627452</v>
      </c>
      <c r="Z1616">
        <f t="shared" si="326"/>
        <v>39.419117647058826</v>
      </c>
      <c r="AA1616">
        <f t="shared" si="324"/>
        <v>31.438725490196077</v>
      </c>
      <c r="AC1616">
        <f t="shared" si="327"/>
        <v>837.34945121858379</v>
      </c>
      <c r="AD1616">
        <f t="shared" si="327"/>
        <v>641.28084242278192</v>
      </c>
      <c r="AE1616">
        <f t="shared" si="327"/>
        <v>537.94784365608541</v>
      </c>
      <c r="AF1616">
        <f t="shared" si="327"/>
        <v>580.89271449381147</v>
      </c>
      <c r="AG1616">
        <f t="shared" si="327"/>
        <v>506.67605142506187</v>
      </c>
      <c r="AH1616">
        <f t="shared" si="327"/>
        <v>963.16562595870892</v>
      </c>
      <c r="AI1616">
        <f t="shared" si="327"/>
        <v>920.05344232444986</v>
      </c>
      <c r="AJ1616">
        <f t="shared" si="327"/>
        <v>849.6198328129376</v>
      </c>
      <c r="AK1616">
        <f t="shared" si="327"/>
        <v>1074.9473856012164</v>
      </c>
      <c r="AL1616">
        <f t="shared" si="325"/>
        <v>965.71266514998547</v>
      </c>
      <c r="AM1616">
        <f t="shared" si="330"/>
        <v>620.82938064326493</v>
      </c>
      <c r="AN1616">
        <f t="shared" si="328"/>
        <v>954.69979036945972</v>
      </c>
      <c r="AQ1616">
        <f t="shared" si="323"/>
        <v>9.7096860184363827</v>
      </c>
      <c r="AR1616">
        <f t="shared" si="323"/>
        <v>9.3248124986275265</v>
      </c>
      <c r="AS1616">
        <f t="shared" si="323"/>
        <v>9.0713224938832138</v>
      </c>
      <c r="AT1616">
        <f t="shared" si="323"/>
        <v>9.1821279255902457</v>
      </c>
      <c r="AU1616">
        <f t="shared" si="323"/>
        <v>8.9849198297525685</v>
      </c>
      <c r="AV1616">
        <f t="shared" si="323"/>
        <v>9.9116400950120642</v>
      </c>
      <c r="AW1616">
        <f t="shared" si="323"/>
        <v>9.8455738539195572</v>
      </c>
      <c r="AX1616">
        <f t="shared" si="322"/>
        <v>9.7306736333731401</v>
      </c>
      <c r="AY1616">
        <f t="shared" si="322"/>
        <v>10.070050332021163</v>
      </c>
      <c r="AZ1616">
        <f t="shared" si="322"/>
        <v>9.9154501881246215</v>
      </c>
      <c r="BA1616">
        <f t="shared" si="331"/>
        <v>9.2545737532579881</v>
      </c>
      <c r="BB1616">
        <f t="shared" si="329"/>
        <v>9.8946776204901106</v>
      </c>
    </row>
    <row r="1617" spans="1:54" x14ac:dyDescent="0.25">
      <c r="A1617" t="s">
        <v>1640</v>
      </c>
      <c r="B1617" t="s">
        <v>6</v>
      </c>
      <c r="C1617">
        <v>1297739</v>
      </c>
      <c r="D1617">
        <v>1298524</v>
      </c>
      <c r="E1617" t="s">
        <v>8</v>
      </c>
      <c r="F1617">
        <v>786</v>
      </c>
      <c r="G1617">
        <v>15116</v>
      </c>
      <c r="H1617">
        <v>17917</v>
      </c>
      <c r="I1617">
        <v>23527</v>
      </c>
      <c r="J1617">
        <v>11782</v>
      </c>
      <c r="K1617">
        <v>13112</v>
      </c>
      <c r="L1617">
        <v>16725</v>
      </c>
      <c r="M1617">
        <v>16571</v>
      </c>
      <c r="N1617">
        <v>13439</v>
      </c>
      <c r="O1617">
        <v>13428</v>
      </c>
      <c r="P1617">
        <v>8884</v>
      </c>
      <c r="R1617">
        <f t="shared" si="326"/>
        <v>19.231552162849873</v>
      </c>
      <c r="S1617">
        <f t="shared" si="326"/>
        <v>22.795165394402037</v>
      </c>
      <c r="T1617">
        <f t="shared" si="326"/>
        <v>29.932569974554706</v>
      </c>
      <c r="U1617">
        <f t="shared" si="326"/>
        <v>14.989821882951654</v>
      </c>
      <c r="V1617">
        <f t="shared" si="326"/>
        <v>16.681933842239186</v>
      </c>
      <c r="W1617">
        <f t="shared" si="326"/>
        <v>21.278625954198475</v>
      </c>
      <c r="X1617">
        <f t="shared" si="326"/>
        <v>21.082697201017812</v>
      </c>
      <c r="Y1617">
        <f t="shared" si="326"/>
        <v>17.09796437659033</v>
      </c>
      <c r="Z1617">
        <f t="shared" si="326"/>
        <v>17.083969465648856</v>
      </c>
      <c r="AA1617">
        <f t="shared" si="324"/>
        <v>11.302798982188294</v>
      </c>
      <c r="AC1617">
        <f t="shared" si="327"/>
        <v>593.83948816474287</v>
      </c>
      <c r="AD1617">
        <f t="shared" si="327"/>
        <v>465.0800038875409</v>
      </c>
      <c r="AE1617">
        <f t="shared" si="327"/>
        <v>610.56523057080005</v>
      </c>
      <c r="AF1617">
        <f t="shared" si="327"/>
        <v>394.65131703327501</v>
      </c>
      <c r="AG1617">
        <f t="shared" si="327"/>
        <v>342.42411266830538</v>
      </c>
      <c r="AH1617">
        <f t="shared" si="327"/>
        <v>426.60553866539749</v>
      </c>
      <c r="AI1617">
        <f t="shared" si="327"/>
        <v>462.00005361228466</v>
      </c>
      <c r="AJ1617">
        <f t="shared" si="327"/>
        <v>373.16136819950498</v>
      </c>
      <c r="AK1617">
        <f t="shared" si="327"/>
        <v>465.87466714036066</v>
      </c>
      <c r="AL1617">
        <f t="shared" si="325"/>
        <v>347.19143217645507</v>
      </c>
      <c r="AM1617">
        <f t="shared" si="330"/>
        <v>481.31203046493283</v>
      </c>
      <c r="AN1617">
        <f t="shared" si="328"/>
        <v>414.96661195880063</v>
      </c>
      <c r="AQ1617">
        <f t="shared" si="323"/>
        <v>9.2139292202587377</v>
      </c>
      <c r="AR1617">
        <f t="shared" si="323"/>
        <v>8.8613351023045492</v>
      </c>
      <c r="AS1617">
        <f t="shared" si="323"/>
        <v>9.2540016255177218</v>
      </c>
      <c r="AT1617">
        <f t="shared" ref="AQ1617:AZ1650" si="332">LOG(AF1617,2)</f>
        <v>8.6244347535802071</v>
      </c>
      <c r="AU1617">
        <f t="shared" si="332"/>
        <v>8.4196404861462089</v>
      </c>
      <c r="AV1617">
        <f t="shared" si="332"/>
        <v>8.7367588862390289</v>
      </c>
      <c r="AW1617">
        <f t="shared" si="332"/>
        <v>8.8517492088320164</v>
      </c>
      <c r="AX1617">
        <f t="shared" si="322"/>
        <v>8.543655827647564</v>
      </c>
      <c r="AY1617">
        <f t="shared" si="322"/>
        <v>8.8637980729477981</v>
      </c>
      <c r="AZ1617">
        <f t="shared" si="322"/>
        <v>8.4395875358605306</v>
      </c>
      <c r="BA1617">
        <f t="shared" si="331"/>
        <v>8.8746682375614849</v>
      </c>
      <c r="BB1617">
        <f t="shared" si="329"/>
        <v>8.6871099063053876</v>
      </c>
    </row>
    <row r="1618" spans="1:54" x14ac:dyDescent="0.25">
      <c r="A1618" t="s">
        <v>1641</v>
      </c>
      <c r="B1618" t="s">
        <v>6</v>
      </c>
      <c r="C1618">
        <v>1298535</v>
      </c>
      <c r="D1618">
        <v>1299368</v>
      </c>
      <c r="E1618" t="s">
        <v>8</v>
      </c>
      <c r="F1618">
        <v>834</v>
      </c>
      <c r="G1618">
        <v>6094</v>
      </c>
      <c r="H1618">
        <v>7983</v>
      </c>
      <c r="I1618">
        <v>8707</v>
      </c>
      <c r="J1618">
        <v>6200</v>
      </c>
      <c r="K1618">
        <v>8577</v>
      </c>
      <c r="L1618">
        <v>6984</v>
      </c>
      <c r="M1618">
        <v>5981</v>
      </c>
      <c r="N1618">
        <v>6078</v>
      </c>
      <c r="O1618">
        <v>7230</v>
      </c>
      <c r="P1618">
        <v>4343</v>
      </c>
      <c r="R1618">
        <f t="shared" si="326"/>
        <v>7.3069544364508392</v>
      </c>
      <c r="S1618">
        <f t="shared" si="326"/>
        <v>9.571942446043165</v>
      </c>
      <c r="T1618">
        <f t="shared" si="326"/>
        <v>10.440047961630695</v>
      </c>
      <c r="U1618">
        <f t="shared" si="326"/>
        <v>7.434052757793765</v>
      </c>
      <c r="V1618">
        <f t="shared" si="326"/>
        <v>10.284172661870503</v>
      </c>
      <c r="W1618">
        <f t="shared" si="326"/>
        <v>8.3741007194244599</v>
      </c>
      <c r="X1618">
        <f t="shared" si="326"/>
        <v>7.1714628297362113</v>
      </c>
      <c r="Y1618">
        <f t="shared" si="326"/>
        <v>7.2877697841726619</v>
      </c>
      <c r="Z1618">
        <f t="shared" si="326"/>
        <v>8.6690647482014391</v>
      </c>
      <c r="AA1618">
        <f t="shared" si="324"/>
        <v>5.2074340527577938</v>
      </c>
      <c r="AC1618">
        <f t="shared" si="327"/>
        <v>225.62703446095924</v>
      </c>
      <c r="AD1618">
        <f t="shared" si="327"/>
        <v>195.29224521925653</v>
      </c>
      <c r="AE1618">
        <f t="shared" si="327"/>
        <v>212.9563313902546</v>
      </c>
      <c r="AF1618">
        <f t="shared" si="327"/>
        <v>195.72338715344708</v>
      </c>
      <c r="AG1618">
        <f t="shared" si="327"/>
        <v>211.09954826412141</v>
      </c>
      <c r="AH1618">
        <f t="shared" si="327"/>
        <v>167.88855426745675</v>
      </c>
      <c r="AI1618">
        <f t="shared" si="327"/>
        <v>157.15333670194173</v>
      </c>
      <c r="AJ1618">
        <f t="shared" si="327"/>
        <v>159.05484909702486</v>
      </c>
      <c r="AK1618">
        <f t="shared" si="327"/>
        <v>236.40276705640838</v>
      </c>
      <c r="AL1618">
        <f t="shared" si="325"/>
        <v>159.95829790395726</v>
      </c>
      <c r="AM1618">
        <f t="shared" si="330"/>
        <v>208.13970929760777</v>
      </c>
      <c r="AN1618">
        <f t="shared" si="328"/>
        <v>176.09156100535779</v>
      </c>
      <c r="AQ1618">
        <f t="shared" si="332"/>
        <v>7.8177961304992039</v>
      </c>
      <c r="AR1618">
        <f t="shared" si="332"/>
        <v>7.6094908527431864</v>
      </c>
      <c r="AS1618">
        <f t="shared" si="332"/>
        <v>7.7344138129690831</v>
      </c>
      <c r="AT1618">
        <f t="shared" si="332"/>
        <v>7.6126723448931255</v>
      </c>
      <c r="AU1618">
        <f t="shared" si="332"/>
        <v>7.7217796812129489</v>
      </c>
      <c r="AV1618">
        <f t="shared" si="332"/>
        <v>7.3913600682662253</v>
      </c>
      <c r="AW1618">
        <f t="shared" si="332"/>
        <v>7.2960290937423773</v>
      </c>
      <c r="AX1618">
        <f t="shared" si="322"/>
        <v>7.3133805456923255</v>
      </c>
      <c r="AY1618">
        <f t="shared" si="322"/>
        <v>7.8851031119026711</v>
      </c>
      <c r="AZ1618">
        <f t="shared" si="322"/>
        <v>7.3215520245813863</v>
      </c>
      <c r="BA1618">
        <f t="shared" si="331"/>
        <v>7.6992305644635097</v>
      </c>
      <c r="BB1618">
        <f t="shared" si="329"/>
        <v>7.4414849688369973</v>
      </c>
    </row>
    <row r="1619" spans="1:54" x14ac:dyDescent="0.25">
      <c r="A1619" t="s">
        <v>1642</v>
      </c>
      <c r="B1619" t="s">
        <v>6</v>
      </c>
      <c r="C1619">
        <v>1299374</v>
      </c>
      <c r="D1619">
        <v>1299700</v>
      </c>
      <c r="E1619" t="s">
        <v>8</v>
      </c>
      <c r="F1619">
        <v>327</v>
      </c>
      <c r="G1619">
        <v>8974</v>
      </c>
      <c r="H1619">
        <v>12533</v>
      </c>
      <c r="I1619">
        <v>13536</v>
      </c>
      <c r="J1619">
        <v>11096</v>
      </c>
      <c r="K1619">
        <v>13796</v>
      </c>
      <c r="L1619">
        <v>12813</v>
      </c>
      <c r="M1619">
        <v>11566</v>
      </c>
      <c r="N1619">
        <v>11099</v>
      </c>
      <c r="O1619">
        <v>8445</v>
      </c>
      <c r="P1619">
        <v>7309</v>
      </c>
      <c r="R1619">
        <f t="shared" si="326"/>
        <v>27.443425076452598</v>
      </c>
      <c r="S1619">
        <f t="shared" si="326"/>
        <v>38.327217125382262</v>
      </c>
      <c r="T1619">
        <f t="shared" si="326"/>
        <v>41.394495412844037</v>
      </c>
      <c r="U1619">
        <f t="shared" si="326"/>
        <v>33.932721712538225</v>
      </c>
      <c r="V1619">
        <f t="shared" si="326"/>
        <v>42.189602446483178</v>
      </c>
      <c r="W1619">
        <f t="shared" si="326"/>
        <v>39.183486238532112</v>
      </c>
      <c r="X1619">
        <f t="shared" si="326"/>
        <v>35.370030581039757</v>
      </c>
      <c r="Y1619">
        <f t="shared" si="326"/>
        <v>33.941896024464832</v>
      </c>
      <c r="Z1619">
        <f t="shared" si="326"/>
        <v>25.825688073394495</v>
      </c>
      <c r="AA1619">
        <f t="shared" si="324"/>
        <v>22.351681957186543</v>
      </c>
      <c r="AC1619">
        <f t="shared" si="327"/>
        <v>847.40895393609628</v>
      </c>
      <c r="AD1619">
        <f t="shared" si="327"/>
        <v>781.97380809743402</v>
      </c>
      <c r="AE1619">
        <f t="shared" si="327"/>
        <v>844.36584154284731</v>
      </c>
      <c r="AF1619">
        <f t="shared" si="327"/>
        <v>893.37908208285342</v>
      </c>
      <c r="AG1619">
        <f t="shared" si="327"/>
        <v>866.01093843124897</v>
      </c>
      <c r="AH1619">
        <f t="shared" si="327"/>
        <v>785.57197676003966</v>
      </c>
      <c r="AI1619">
        <f t="shared" si="327"/>
        <v>775.08849408128015</v>
      </c>
      <c r="AJ1619">
        <f t="shared" si="327"/>
        <v>740.77849741668751</v>
      </c>
      <c r="AK1619">
        <f t="shared" si="327"/>
        <v>704.25868291649283</v>
      </c>
      <c r="AL1619">
        <f t="shared" si="325"/>
        <v>686.58325097150225</v>
      </c>
      <c r="AM1619">
        <f t="shared" si="330"/>
        <v>846.62772481809611</v>
      </c>
      <c r="AN1619">
        <f t="shared" si="328"/>
        <v>738.45618042920046</v>
      </c>
      <c r="AQ1619">
        <f t="shared" si="332"/>
        <v>9.7269145624356455</v>
      </c>
      <c r="AR1619">
        <f t="shared" si="332"/>
        <v>9.6109764756183953</v>
      </c>
      <c r="AS1619">
        <f t="shared" si="332"/>
        <v>9.7217244060325907</v>
      </c>
      <c r="AT1619">
        <f t="shared" si="332"/>
        <v>9.8031286650017098</v>
      </c>
      <c r="AU1619">
        <f t="shared" si="332"/>
        <v>9.7582414372681274</v>
      </c>
      <c r="AV1619">
        <f t="shared" si="332"/>
        <v>9.6175996559466643</v>
      </c>
      <c r="AW1619">
        <f t="shared" si="332"/>
        <v>9.5982172262050955</v>
      </c>
      <c r="AX1619">
        <f t="shared" si="322"/>
        <v>9.5328984118602662</v>
      </c>
      <c r="AY1619">
        <f t="shared" si="322"/>
        <v>9.4599616356995195</v>
      </c>
      <c r="AZ1619">
        <f t="shared" si="322"/>
        <v>9.4232908533106681</v>
      </c>
      <c r="BA1619">
        <f t="shared" si="331"/>
        <v>9.7241971092712927</v>
      </c>
      <c r="BB1619">
        <f t="shared" si="329"/>
        <v>9.5263935566044431</v>
      </c>
    </row>
    <row r="1620" spans="1:54" x14ac:dyDescent="0.25">
      <c r="A1620" t="s">
        <v>1643</v>
      </c>
      <c r="B1620" t="s">
        <v>6</v>
      </c>
      <c r="C1620">
        <v>1299804</v>
      </c>
      <c r="D1620">
        <v>1299917</v>
      </c>
      <c r="E1620" t="s">
        <v>7</v>
      </c>
      <c r="F1620">
        <v>114</v>
      </c>
      <c r="G1620">
        <v>1</v>
      </c>
      <c r="H1620">
        <v>2</v>
      </c>
      <c r="I1620">
        <v>0</v>
      </c>
      <c r="J1620">
        <v>3</v>
      </c>
      <c r="K1620">
        <v>1</v>
      </c>
      <c r="L1620">
        <v>0</v>
      </c>
      <c r="M1620">
        <v>3</v>
      </c>
      <c r="N1620">
        <v>3</v>
      </c>
      <c r="O1620">
        <v>2</v>
      </c>
      <c r="P1620">
        <v>1</v>
      </c>
      <c r="R1620">
        <f t="shared" si="326"/>
        <v>8.771929824561403E-3</v>
      </c>
      <c r="S1620">
        <f t="shared" si="326"/>
        <v>1.7543859649122806E-2</v>
      </c>
      <c r="T1620">
        <f t="shared" si="326"/>
        <v>0</v>
      </c>
      <c r="U1620">
        <f t="shared" si="326"/>
        <v>2.6315789473684209E-2</v>
      </c>
      <c r="V1620">
        <f t="shared" si="326"/>
        <v>8.771929824561403E-3</v>
      </c>
      <c r="W1620">
        <f t="shared" si="326"/>
        <v>0</v>
      </c>
      <c r="X1620">
        <f t="shared" si="326"/>
        <v>2.6315789473684209E-2</v>
      </c>
      <c r="Y1620">
        <f t="shared" si="326"/>
        <v>2.6315789473684209E-2</v>
      </c>
      <c r="Z1620">
        <f t="shared" si="326"/>
        <v>1.7543859649122806E-2</v>
      </c>
      <c r="AA1620">
        <f t="shared" si="324"/>
        <v>8.771929824561403E-3</v>
      </c>
      <c r="AC1620">
        <f t="shared" si="327"/>
        <v>0.27086312498983756</v>
      </c>
      <c r="AD1620">
        <f t="shared" si="327"/>
        <v>0.35793986016965862</v>
      </c>
      <c r="AE1620">
        <f t="shared" si="327"/>
        <v>0</v>
      </c>
      <c r="AF1620">
        <f t="shared" si="327"/>
        <v>0.69284085265693907</v>
      </c>
      <c r="AG1620">
        <f t="shared" si="327"/>
        <v>0.18005827831294757</v>
      </c>
      <c r="AH1620">
        <f t="shared" si="327"/>
        <v>0</v>
      </c>
      <c r="AI1620">
        <f t="shared" si="327"/>
        <v>0.5766765054665185</v>
      </c>
      <c r="AJ1620">
        <f t="shared" si="327"/>
        <v>0.57433948211374386</v>
      </c>
      <c r="AK1620">
        <f t="shared" si="327"/>
        <v>0.47841573299615292</v>
      </c>
      <c r="AL1620">
        <f t="shared" si="325"/>
        <v>0.26944997283771899</v>
      </c>
      <c r="AM1620">
        <f t="shared" si="330"/>
        <v>0.30034042322587656</v>
      </c>
      <c r="AN1620">
        <f t="shared" si="328"/>
        <v>0.3797763386828269</v>
      </c>
      <c r="AQ1620">
        <f t="shared" si="332"/>
        <v>-1.8843640949073592</v>
      </c>
      <c r="AR1620">
        <f t="shared" si="332"/>
        <v>-1.4822108837202692</v>
      </c>
      <c r="AS1620" t="e">
        <f t="shared" si="332"/>
        <v>#NUM!</v>
      </c>
      <c r="AT1620">
        <f t="shared" si="332"/>
        <v>-0.52940409526739607</v>
      </c>
      <c r="AU1620">
        <f t="shared" si="332"/>
        <v>-2.4734641648593847</v>
      </c>
      <c r="AV1620" t="e">
        <f t="shared" si="332"/>
        <v>#NUM!</v>
      </c>
      <c r="AW1620">
        <f t="shared" si="332"/>
        <v>-0.79416584852389527</v>
      </c>
      <c r="AX1620">
        <f t="shared" si="322"/>
        <v>-0.80002435382889137</v>
      </c>
      <c r="AY1620">
        <f t="shared" si="322"/>
        <v>-1.0636632606558876</v>
      </c>
      <c r="AZ1620">
        <f t="shared" si="322"/>
        <v>-1.8919106535925849</v>
      </c>
      <c r="BA1620" t="e">
        <f t="shared" si="331"/>
        <v>#NUM!</v>
      </c>
      <c r="BB1620" t="e">
        <f t="shared" si="329"/>
        <v>#NUM!</v>
      </c>
    </row>
    <row r="1621" spans="1:54" x14ac:dyDescent="0.25">
      <c r="A1621" t="s">
        <v>1644</v>
      </c>
      <c r="B1621" t="s">
        <v>6</v>
      </c>
      <c r="C1621">
        <v>1299918</v>
      </c>
      <c r="D1621">
        <v>1301066</v>
      </c>
      <c r="E1621" t="s">
        <v>7</v>
      </c>
      <c r="F1621">
        <v>1149</v>
      </c>
      <c r="G1621">
        <v>1397</v>
      </c>
      <c r="H1621">
        <v>1590</v>
      </c>
      <c r="I1621">
        <v>1560</v>
      </c>
      <c r="J1621">
        <v>1393</v>
      </c>
      <c r="K1621">
        <v>1787</v>
      </c>
      <c r="L1621">
        <v>2089</v>
      </c>
      <c r="M1621">
        <v>1894</v>
      </c>
      <c r="N1621">
        <v>2162</v>
      </c>
      <c r="O1621">
        <v>1816</v>
      </c>
      <c r="P1621">
        <v>1312</v>
      </c>
      <c r="R1621">
        <f t="shared" si="326"/>
        <v>1.2158398607484768</v>
      </c>
      <c r="S1621">
        <f t="shared" si="326"/>
        <v>1.3838120104438643</v>
      </c>
      <c r="T1621">
        <f t="shared" si="326"/>
        <v>1.3577023498694516</v>
      </c>
      <c r="U1621">
        <f t="shared" si="326"/>
        <v>1.2123585726718886</v>
      </c>
      <c r="V1621">
        <f t="shared" si="326"/>
        <v>1.5552654482158399</v>
      </c>
      <c r="W1621">
        <f t="shared" si="326"/>
        <v>1.8181026979982593</v>
      </c>
      <c r="X1621">
        <f t="shared" si="326"/>
        <v>1.648389904264578</v>
      </c>
      <c r="Y1621">
        <f t="shared" si="326"/>
        <v>1.8816362053959965</v>
      </c>
      <c r="Z1621">
        <f t="shared" si="326"/>
        <v>1.5805047867711053</v>
      </c>
      <c r="AA1621">
        <f t="shared" si="324"/>
        <v>1.1418624891209748</v>
      </c>
      <c r="AC1621">
        <f t="shared" si="327"/>
        <v>37.543184995327721</v>
      </c>
      <c r="AD1621">
        <f t="shared" si="327"/>
        <v>28.233324218604146</v>
      </c>
      <c r="AE1621">
        <f t="shared" si="327"/>
        <v>27.694442842671112</v>
      </c>
      <c r="AF1621">
        <f t="shared" si="327"/>
        <v>31.918918794205759</v>
      </c>
      <c r="AG1621">
        <f t="shared" si="327"/>
        <v>31.924379757490911</v>
      </c>
      <c r="AH1621">
        <f t="shared" si="327"/>
        <v>36.45031791517178</v>
      </c>
      <c r="AI1621">
        <f t="shared" si="327"/>
        <v>36.122333726228263</v>
      </c>
      <c r="AJ1621">
        <f t="shared" si="327"/>
        <v>41.066522621877056</v>
      </c>
      <c r="AK1621">
        <f t="shared" si="327"/>
        <v>43.099886295820525</v>
      </c>
      <c r="AL1621">
        <f t="shared" si="325"/>
        <v>35.074929101298487</v>
      </c>
      <c r="AM1621">
        <f t="shared" si="330"/>
        <v>31.462850121659926</v>
      </c>
      <c r="AN1621">
        <f t="shared" si="328"/>
        <v>38.362797932079225</v>
      </c>
      <c r="AQ1621">
        <f t="shared" si="332"/>
        <v>5.2304791420207328</v>
      </c>
      <c r="AR1621">
        <f t="shared" si="332"/>
        <v>4.8193270979700777</v>
      </c>
      <c r="AS1621">
        <f t="shared" si="332"/>
        <v>4.7915246095142203</v>
      </c>
      <c r="AT1621">
        <f t="shared" si="332"/>
        <v>4.9963398781313293</v>
      </c>
      <c r="AU1621">
        <f t="shared" si="332"/>
        <v>4.9965866857007351</v>
      </c>
      <c r="AV1621">
        <f t="shared" si="332"/>
        <v>5.1878594925024437</v>
      </c>
      <c r="AW1621">
        <f t="shared" si="332"/>
        <v>5.1748191977419626</v>
      </c>
      <c r="AX1621">
        <f t="shared" si="322"/>
        <v>5.3598908847032316</v>
      </c>
      <c r="AY1621">
        <f t="shared" si="322"/>
        <v>5.4296121581536561</v>
      </c>
      <c r="AZ1621">
        <f t="shared" si="322"/>
        <v>5.1323682825441272</v>
      </c>
      <c r="BA1621">
        <f t="shared" si="331"/>
        <v>4.966851482667419</v>
      </c>
      <c r="BB1621">
        <f t="shared" si="329"/>
        <v>5.2569100031290841</v>
      </c>
    </row>
    <row r="1622" spans="1:54" x14ac:dyDescent="0.25">
      <c r="A1622" t="s">
        <v>1645</v>
      </c>
      <c r="B1622" t="s">
        <v>6</v>
      </c>
      <c r="C1622">
        <v>1301067</v>
      </c>
      <c r="D1622">
        <v>1301729</v>
      </c>
      <c r="E1622" t="s">
        <v>8</v>
      </c>
      <c r="F1622">
        <v>663</v>
      </c>
      <c r="G1622">
        <v>9269</v>
      </c>
      <c r="H1622">
        <v>12996</v>
      </c>
      <c r="I1622">
        <v>12525</v>
      </c>
      <c r="J1622">
        <v>8972</v>
      </c>
      <c r="K1622">
        <v>13211</v>
      </c>
      <c r="L1622">
        <v>17676</v>
      </c>
      <c r="M1622">
        <v>16272</v>
      </c>
      <c r="N1622">
        <v>15454</v>
      </c>
      <c r="O1622">
        <v>11185</v>
      </c>
      <c r="P1622">
        <v>11452</v>
      </c>
      <c r="R1622">
        <f t="shared" si="326"/>
        <v>13.980392156862745</v>
      </c>
      <c r="S1622">
        <f t="shared" si="326"/>
        <v>19.601809954751133</v>
      </c>
      <c r="T1622">
        <f t="shared" si="326"/>
        <v>18.891402714932127</v>
      </c>
      <c r="U1622">
        <f t="shared" si="326"/>
        <v>13.532428355957768</v>
      </c>
      <c r="V1622">
        <f t="shared" si="326"/>
        <v>19.926093514328809</v>
      </c>
      <c r="W1622">
        <f t="shared" si="326"/>
        <v>26.660633484162897</v>
      </c>
      <c r="X1622">
        <f t="shared" si="326"/>
        <v>24.542986425339368</v>
      </c>
      <c r="Y1622">
        <f t="shared" si="326"/>
        <v>23.309200603318249</v>
      </c>
      <c r="Z1622">
        <f t="shared" si="326"/>
        <v>16.87028657616893</v>
      </c>
      <c r="AA1622">
        <f t="shared" si="324"/>
        <v>17.273001508295625</v>
      </c>
      <c r="AC1622">
        <f t="shared" si="327"/>
        <v>431.69208873380353</v>
      </c>
      <c r="AD1622">
        <f t="shared" si="327"/>
        <v>399.9273395137231</v>
      </c>
      <c r="AE1622">
        <f t="shared" si="327"/>
        <v>385.34725432041574</v>
      </c>
      <c r="AF1622">
        <f t="shared" si="327"/>
        <v>356.28112962510738</v>
      </c>
      <c r="AG1622">
        <f t="shared" si="327"/>
        <v>409.01582245298334</v>
      </c>
      <c r="AH1622">
        <f t="shared" si="327"/>
        <v>534.50697113400463</v>
      </c>
      <c r="AI1622">
        <f t="shared" si="327"/>
        <v>537.82781852812252</v>
      </c>
      <c r="AJ1622">
        <f t="shared" si="327"/>
        <v>508.7209797138164</v>
      </c>
      <c r="AK1622">
        <f t="shared" si="327"/>
        <v>460.04759953700199</v>
      </c>
      <c r="AL1622">
        <f t="shared" si="325"/>
        <v>530.5799157449195</v>
      </c>
      <c r="AM1622">
        <f t="shared" si="330"/>
        <v>396.45272692920662</v>
      </c>
      <c r="AN1622">
        <f t="shared" si="328"/>
        <v>514.33665693157297</v>
      </c>
      <c r="AQ1622">
        <f t="shared" si="332"/>
        <v>8.7538588437297751</v>
      </c>
      <c r="AR1622">
        <f t="shared" si="332"/>
        <v>8.6435940986613691</v>
      </c>
      <c r="AS1622">
        <f t="shared" si="332"/>
        <v>8.5900153012680676</v>
      </c>
      <c r="AT1622">
        <f t="shared" si="332"/>
        <v>8.4768722631498736</v>
      </c>
      <c r="AU1622">
        <f t="shared" si="332"/>
        <v>8.6760128435357018</v>
      </c>
      <c r="AV1622">
        <f t="shared" si="332"/>
        <v>9.0620649537258675</v>
      </c>
      <c r="AW1622">
        <f t="shared" si="332"/>
        <v>9.0710005686646031</v>
      </c>
      <c r="AX1622">
        <f t="shared" si="322"/>
        <v>8.9907307821175113</v>
      </c>
      <c r="AY1622">
        <f t="shared" si="322"/>
        <v>8.8456393293427489</v>
      </c>
      <c r="AZ1622">
        <f t="shared" si="322"/>
        <v>9.0514262554589227</v>
      </c>
      <c r="BA1622">
        <f t="shared" si="331"/>
        <v>8.6280706700689578</v>
      </c>
      <c r="BB1622">
        <f t="shared" si="329"/>
        <v>9.0041723778619307</v>
      </c>
    </row>
    <row r="1623" spans="1:54" x14ac:dyDescent="0.25">
      <c r="A1623" t="s">
        <v>1646</v>
      </c>
      <c r="B1623" t="s">
        <v>6</v>
      </c>
      <c r="C1623">
        <v>1301976</v>
      </c>
      <c r="D1623">
        <v>1303055</v>
      </c>
      <c r="E1623" t="s">
        <v>7</v>
      </c>
      <c r="F1623">
        <v>1080</v>
      </c>
      <c r="G1623">
        <v>2992</v>
      </c>
      <c r="H1623">
        <v>4320</v>
      </c>
      <c r="I1623">
        <v>4674</v>
      </c>
      <c r="J1623">
        <v>3864</v>
      </c>
      <c r="K1623">
        <v>4020</v>
      </c>
      <c r="L1623">
        <v>1870</v>
      </c>
      <c r="M1623">
        <v>2005</v>
      </c>
      <c r="N1623">
        <v>1727</v>
      </c>
      <c r="O1623">
        <v>1284</v>
      </c>
      <c r="P1623">
        <v>1197</v>
      </c>
      <c r="R1623">
        <f t="shared" si="326"/>
        <v>2.7703703703703701</v>
      </c>
      <c r="S1623">
        <f t="shared" si="326"/>
        <v>4</v>
      </c>
      <c r="T1623">
        <f t="shared" si="326"/>
        <v>4.3277777777777775</v>
      </c>
      <c r="U1623">
        <f t="shared" si="326"/>
        <v>3.5777777777777779</v>
      </c>
      <c r="V1623">
        <f t="shared" si="326"/>
        <v>3.7222222222222223</v>
      </c>
      <c r="W1623">
        <f t="shared" si="326"/>
        <v>1.7314814814814814</v>
      </c>
      <c r="X1623">
        <f t="shared" si="326"/>
        <v>1.8564814814814814</v>
      </c>
      <c r="Y1623">
        <f t="shared" si="326"/>
        <v>1.5990740740740741</v>
      </c>
      <c r="Z1623">
        <f t="shared" si="326"/>
        <v>1.1888888888888889</v>
      </c>
      <c r="AA1623">
        <f t="shared" si="324"/>
        <v>1.1083333333333334</v>
      </c>
      <c r="AC1623">
        <f t="shared" si="327"/>
        <v>85.544594052346028</v>
      </c>
      <c r="AD1623">
        <f t="shared" si="327"/>
        <v>81.610288118682178</v>
      </c>
      <c r="AE1623">
        <f t="shared" si="327"/>
        <v>88.278107726611381</v>
      </c>
      <c r="AF1623">
        <f t="shared" si="327"/>
        <v>94.195563034558973</v>
      </c>
      <c r="AG1623">
        <f t="shared" si="327"/>
        <v>76.404729430794092</v>
      </c>
      <c r="AH1623">
        <f t="shared" si="327"/>
        <v>34.713688359695205</v>
      </c>
      <c r="AI1623">
        <f t="shared" si="327"/>
        <v>40.682391621753744</v>
      </c>
      <c r="AJ1623">
        <f t="shared" si="327"/>
        <v>34.899632271478289</v>
      </c>
      <c r="AK1623">
        <f t="shared" si="327"/>
        <v>32.420639506039294</v>
      </c>
      <c r="AL1623">
        <f t="shared" si="325"/>
        <v>34.045004068045799</v>
      </c>
      <c r="AM1623">
        <f t="shared" si="330"/>
        <v>85.206656472598524</v>
      </c>
      <c r="AN1623">
        <f t="shared" si="328"/>
        <v>35.352271165402463</v>
      </c>
      <c r="AQ1623">
        <f t="shared" si="332"/>
        <v>6.4186047820941878</v>
      </c>
      <c r="AR1623">
        <f t="shared" si="332"/>
        <v>6.3506791304444734</v>
      </c>
      <c r="AS1623">
        <f t="shared" si="332"/>
        <v>6.4639838001427172</v>
      </c>
      <c r="AT1623">
        <f t="shared" si="332"/>
        <v>6.5575871999611328</v>
      </c>
      <c r="AU1623">
        <f t="shared" si="332"/>
        <v>6.2555900383208174</v>
      </c>
      <c r="AV1623">
        <f t="shared" si="332"/>
        <v>5.1174327558056172</v>
      </c>
      <c r="AW1623">
        <f t="shared" si="332"/>
        <v>5.3463325892111415</v>
      </c>
      <c r="AX1623">
        <f t="shared" si="322"/>
        <v>5.1251399300927876</v>
      </c>
      <c r="AY1623">
        <f t="shared" si="322"/>
        <v>5.0188406435803268</v>
      </c>
      <c r="AZ1623">
        <f t="shared" si="322"/>
        <v>5.0893712004648286</v>
      </c>
      <c r="BA1623">
        <f t="shared" si="331"/>
        <v>6.4092889901926657</v>
      </c>
      <c r="BB1623">
        <f t="shared" si="329"/>
        <v>5.13942342383094</v>
      </c>
    </row>
    <row r="1624" spans="1:54" x14ac:dyDescent="0.25">
      <c r="A1624" t="s">
        <v>1647</v>
      </c>
      <c r="B1624" t="s">
        <v>6</v>
      </c>
      <c r="C1624">
        <v>1303024</v>
      </c>
      <c r="D1624">
        <v>1303548</v>
      </c>
      <c r="E1624" t="s">
        <v>7</v>
      </c>
      <c r="F1624">
        <v>525</v>
      </c>
      <c r="G1624">
        <v>257</v>
      </c>
      <c r="H1624">
        <v>409</v>
      </c>
      <c r="I1624">
        <v>456</v>
      </c>
      <c r="J1624">
        <v>408</v>
      </c>
      <c r="K1624">
        <v>437</v>
      </c>
      <c r="L1624">
        <v>301</v>
      </c>
      <c r="M1624">
        <v>298</v>
      </c>
      <c r="N1624">
        <v>274</v>
      </c>
      <c r="O1624">
        <v>192</v>
      </c>
      <c r="P1624">
        <v>115</v>
      </c>
      <c r="R1624">
        <f t="shared" si="326"/>
        <v>0.48952380952380953</v>
      </c>
      <c r="S1624">
        <f t="shared" si="326"/>
        <v>0.7790476190476191</v>
      </c>
      <c r="T1624">
        <f t="shared" si="326"/>
        <v>0.86857142857142855</v>
      </c>
      <c r="U1624">
        <f t="shared" si="326"/>
        <v>0.77714285714285714</v>
      </c>
      <c r="V1624">
        <f t="shared" si="326"/>
        <v>0.83238095238095233</v>
      </c>
      <c r="W1624">
        <f t="shared" si="326"/>
        <v>0.57333333333333336</v>
      </c>
      <c r="X1624">
        <f t="shared" si="326"/>
        <v>0.56761904761904758</v>
      </c>
      <c r="Y1624">
        <f t="shared" si="326"/>
        <v>0.52190476190476187</v>
      </c>
      <c r="Z1624">
        <f t="shared" si="326"/>
        <v>0.36571428571428571</v>
      </c>
      <c r="AA1624">
        <f t="shared" si="324"/>
        <v>0.21904761904761905</v>
      </c>
      <c r="AC1624">
        <f t="shared" si="327"/>
        <v>15.115710163718594</v>
      </c>
      <c r="AD1624">
        <f t="shared" si="327"/>
        <v>15.894575162162386</v>
      </c>
      <c r="AE1624">
        <f t="shared" si="327"/>
        <v>17.717139390427928</v>
      </c>
      <c r="AF1624">
        <f t="shared" si="327"/>
        <v>20.460580151606063</v>
      </c>
      <c r="AG1624">
        <f t="shared" si="327"/>
        <v>17.085987255227469</v>
      </c>
      <c r="AH1624">
        <f t="shared" si="327"/>
        <v>11.494500445092658</v>
      </c>
      <c r="AI1624">
        <f t="shared" si="327"/>
        <v>12.438637615053057</v>
      </c>
      <c r="AJ1624">
        <f t="shared" si="327"/>
        <v>11.390519405272954</v>
      </c>
      <c r="AK1624">
        <f t="shared" si="327"/>
        <v>9.9729176798283774</v>
      </c>
      <c r="AL1624">
        <f t="shared" si="325"/>
        <v>6.7285507502904691</v>
      </c>
      <c r="AM1624">
        <f t="shared" si="330"/>
        <v>17.254798424628486</v>
      </c>
      <c r="AN1624">
        <f t="shared" si="328"/>
        <v>10.405025179107502</v>
      </c>
      <c r="AQ1624">
        <f t="shared" si="332"/>
        <v>3.9179768558977757</v>
      </c>
      <c r="AR1624">
        <f t="shared" si="332"/>
        <v>3.9904625508327367</v>
      </c>
      <c r="AS1624">
        <f t="shared" si="332"/>
        <v>4.1470737800219792</v>
      </c>
      <c r="AT1624">
        <f t="shared" si="332"/>
        <v>4.3547751475942</v>
      </c>
      <c r="AU1624">
        <f t="shared" si="332"/>
        <v>4.0947417062524707</v>
      </c>
      <c r="AV1624">
        <f t="shared" si="332"/>
        <v>3.5228718622876665</v>
      </c>
      <c r="AW1624">
        <f t="shared" si="332"/>
        <v>3.6367565728283666</v>
      </c>
      <c r="AX1624">
        <f t="shared" si="322"/>
        <v>3.5097616300217362</v>
      </c>
      <c r="AY1624">
        <f t="shared" si="322"/>
        <v>3.3180156416765256</v>
      </c>
      <c r="AZ1624">
        <f t="shared" si="322"/>
        <v>2.7502957989630472</v>
      </c>
      <c r="BA1624">
        <f t="shared" si="331"/>
        <v>4.1010060081198327</v>
      </c>
      <c r="BB1624">
        <f t="shared" si="329"/>
        <v>3.3475403011554681</v>
      </c>
    </row>
    <row r="1625" spans="1:54" x14ac:dyDescent="0.25">
      <c r="A1625" t="s">
        <v>1648</v>
      </c>
      <c r="B1625" t="s">
        <v>6</v>
      </c>
      <c r="C1625">
        <v>1303541</v>
      </c>
      <c r="D1625">
        <v>1303687</v>
      </c>
      <c r="E1625" t="s">
        <v>8</v>
      </c>
      <c r="F1625">
        <v>147</v>
      </c>
      <c r="G1625">
        <v>85</v>
      </c>
      <c r="H1625">
        <v>91</v>
      </c>
      <c r="I1625">
        <v>72</v>
      </c>
      <c r="J1625">
        <v>158</v>
      </c>
      <c r="K1625">
        <v>104</v>
      </c>
      <c r="L1625">
        <v>67</v>
      </c>
      <c r="M1625">
        <v>83</v>
      </c>
      <c r="N1625">
        <v>117</v>
      </c>
      <c r="O1625">
        <v>68</v>
      </c>
      <c r="P1625">
        <v>47</v>
      </c>
      <c r="R1625">
        <f t="shared" si="326"/>
        <v>0.57823129251700678</v>
      </c>
      <c r="S1625">
        <f t="shared" si="326"/>
        <v>0.61904761904761907</v>
      </c>
      <c r="T1625">
        <f t="shared" si="326"/>
        <v>0.48979591836734693</v>
      </c>
      <c r="U1625">
        <f t="shared" ref="R1625:AA1653" si="333">J1625/$F1625</f>
        <v>1.0748299319727892</v>
      </c>
      <c r="V1625">
        <f t="shared" si="333"/>
        <v>0.70748299319727892</v>
      </c>
      <c r="W1625">
        <f t="shared" si="333"/>
        <v>0.45578231292517007</v>
      </c>
      <c r="X1625">
        <f t="shared" si="333"/>
        <v>0.56462585034013602</v>
      </c>
      <c r="Y1625">
        <f t="shared" si="333"/>
        <v>0.79591836734693877</v>
      </c>
      <c r="Z1625">
        <f t="shared" si="333"/>
        <v>0.46258503401360546</v>
      </c>
      <c r="AA1625">
        <f t="shared" si="324"/>
        <v>0.31972789115646261</v>
      </c>
      <c r="AC1625">
        <f t="shared" si="327"/>
        <v>17.854854973819904</v>
      </c>
      <c r="AD1625">
        <f t="shared" si="327"/>
        <v>12.630163637415098</v>
      </c>
      <c r="AE1625">
        <f t="shared" si="327"/>
        <v>9.9908680773089831</v>
      </c>
      <c r="AF1625">
        <f t="shared" ref="AC1625:AL1653" si="334">U1625/U$3191</f>
        <v>28.298071288110631</v>
      </c>
      <c r="AG1625">
        <f t="shared" si="334"/>
        <v>14.522251344750384</v>
      </c>
      <c r="AH1625">
        <f t="shared" si="334"/>
        <v>9.1377732536925507</v>
      </c>
      <c r="AI1625">
        <f t="shared" si="334"/>
        <v>12.373045566268022</v>
      </c>
      <c r="AJ1625">
        <f t="shared" si="334"/>
        <v>17.37083903046058</v>
      </c>
      <c r="AK1625">
        <f t="shared" si="334"/>
        <v>12.614553612878154</v>
      </c>
      <c r="AL1625">
        <f t="shared" si="325"/>
        <v>9.821176560982984</v>
      </c>
      <c r="AM1625">
        <f t="shared" si="330"/>
        <v>16.659241864281</v>
      </c>
      <c r="AN1625">
        <f t="shared" si="328"/>
        <v>12.263477604856458</v>
      </c>
      <c r="AQ1625">
        <f t="shared" si="332"/>
        <v>4.1582445105587205</v>
      </c>
      <c r="AR1625">
        <f t="shared" si="332"/>
        <v>3.6588014258068049</v>
      </c>
      <c r="AS1625">
        <f t="shared" si="332"/>
        <v>3.3206100350166712</v>
      </c>
      <c r="AT1625">
        <f t="shared" si="332"/>
        <v>4.8226318215169286</v>
      </c>
      <c r="AU1625">
        <f t="shared" si="332"/>
        <v>3.8601932226100848</v>
      </c>
      <c r="AV1625">
        <f t="shared" si="332"/>
        <v>3.1918426437028575</v>
      </c>
      <c r="AW1625">
        <f t="shared" si="332"/>
        <v>3.6291287514302502</v>
      </c>
      <c r="AX1625">
        <f t="shared" si="322"/>
        <v>4.1185955343617344</v>
      </c>
      <c r="AY1625">
        <f t="shared" si="322"/>
        <v>3.6570172499228293</v>
      </c>
      <c r="AZ1625">
        <f t="shared" si="322"/>
        <v>3.2958958674134302</v>
      </c>
      <c r="BA1625">
        <f t="shared" si="331"/>
        <v>3.9640962031018416</v>
      </c>
      <c r="BB1625">
        <f t="shared" si="329"/>
        <v>3.5784960093662201</v>
      </c>
    </row>
    <row r="1626" spans="1:54" x14ac:dyDescent="0.25">
      <c r="A1626" t="s">
        <v>1649</v>
      </c>
      <c r="B1626" t="s">
        <v>6</v>
      </c>
      <c r="C1626">
        <v>1303723</v>
      </c>
      <c r="D1626">
        <v>1304670</v>
      </c>
      <c r="E1626" t="s">
        <v>8</v>
      </c>
      <c r="F1626">
        <v>948</v>
      </c>
      <c r="G1626">
        <v>1301</v>
      </c>
      <c r="H1626">
        <v>1562</v>
      </c>
      <c r="I1626">
        <v>1279</v>
      </c>
      <c r="J1626">
        <v>1035</v>
      </c>
      <c r="K1626">
        <v>1436</v>
      </c>
      <c r="L1626">
        <v>1435</v>
      </c>
      <c r="M1626">
        <v>1142</v>
      </c>
      <c r="N1626">
        <v>1106</v>
      </c>
      <c r="O1626">
        <v>1636</v>
      </c>
      <c r="P1626">
        <v>868</v>
      </c>
      <c r="R1626">
        <f t="shared" si="333"/>
        <v>1.3723628691983123</v>
      </c>
      <c r="S1626">
        <f t="shared" si="333"/>
        <v>1.6476793248945147</v>
      </c>
      <c r="T1626">
        <f t="shared" si="333"/>
        <v>1.3491561181434599</v>
      </c>
      <c r="U1626">
        <f t="shared" si="333"/>
        <v>1.0917721518987342</v>
      </c>
      <c r="V1626">
        <f t="shared" si="333"/>
        <v>1.5147679324894514</v>
      </c>
      <c r="W1626">
        <f t="shared" si="333"/>
        <v>1.5137130801687764</v>
      </c>
      <c r="X1626">
        <f t="shared" si="333"/>
        <v>1.2046413502109705</v>
      </c>
      <c r="Y1626">
        <f t="shared" si="333"/>
        <v>1.1666666666666667</v>
      </c>
      <c r="Z1626">
        <f t="shared" si="333"/>
        <v>1.7257383966244726</v>
      </c>
      <c r="AA1626">
        <f t="shared" si="324"/>
        <v>0.91561181434599159</v>
      </c>
      <c r="AC1626">
        <f t="shared" si="334"/>
        <v>42.376364472302505</v>
      </c>
      <c r="AD1626">
        <f t="shared" si="334"/>
        <v>33.616896107959271</v>
      </c>
      <c r="AE1626">
        <f t="shared" si="334"/>
        <v>27.520116617133933</v>
      </c>
      <c r="AF1626">
        <f t="shared" si="334"/>
        <v>28.74412524788757</v>
      </c>
      <c r="AG1626">
        <f t="shared" si="334"/>
        <v>31.093101680319375</v>
      </c>
      <c r="AH1626">
        <f t="shared" si="334"/>
        <v>30.347748268155662</v>
      </c>
      <c r="AI1626">
        <f t="shared" si="334"/>
        <v>26.398157838844977</v>
      </c>
      <c r="AJ1626">
        <f t="shared" si="334"/>
        <v>25.462383707042644</v>
      </c>
      <c r="AK1626">
        <f t="shared" si="334"/>
        <v>47.060362798900059</v>
      </c>
      <c r="AL1626">
        <f t="shared" si="325"/>
        <v>28.125119949618114</v>
      </c>
      <c r="AM1626">
        <f t="shared" si="330"/>
        <v>32.670120825120527</v>
      </c>
      <c r="AN1626">
        <f t="shared" si="328"/>
        <v>31.478754512512296</v>
      </c>
      <c r="AQ1626">
        <f t="shared" si="332"/>
        <v>5.405187917076919</v>
      </c>
      <c r="AR1626">
        <f t="shared" si="332"/>
        <v>5.0711146196881938</v>
      </c>
      <c r="AS1626">
        <f t="shared" si="332"/>
        <v>4.7824146783941011</v>
      </c>
      <c r="AT1626">
        <f t="shared" si="332"/>
        <v>4.8451952216646177</v>
      </c>
      <c r="AU1626">
        <f t="shared" si="332"/>
        <v>4.9585226342301496</v>
      </c>
      <c r="AV1626">
        <f t="shared" si="332"/>
        <v>4.9235175707462409</v>
      </c>
      <c r="AW1626">
        <f t="shared" si="332"/>
        <v>4.7223653513842736</v>
      </c>
      <c r="AX1626">
        <f t="shared" si="322"/>
        <v>4.6702955809511417</v>
      </c>
      <c r="AY1626">
        <f t="shared" si="322"/>
        <v>5.5564405375523442</v>
      </c>
      <c r="AZ1626">
        <f t="shared" si="322"/>
        <v>4.8137873441183778</v>
      </c>
      <c r="BA1626">
        <f t="shared" si="331"/>
        <v>5.0124870142107962</v>
      </c>
      <c r="BB1626">
        <f t="shared" si="329"/>
        <v>4.9372812769504755</v>
      </c>
    </row>
    <row r="1627" spans="1:54" x14ac:dyDescent="0.25">
      <c r="A1627" t="s">
        <v>1650</v>
      </c>
      <c r="B1627" t="s">
        <v>6</v>
      </c>
      <c r="C1627">
        <v>1304648</v>
      </c>
      <c r="D1627">
        <v>1305973</v>
      </c>
      <c r="E1627" t="s">
        <v>8</v>
      </c>
      <c r="F1627">
        <v>1326</v>
      </c>
      <c r="G1627">
        <v>7301</v>
      </c>
      <c r="H1627">
        <v>11133</v>
      </c>
      <c r="I1627">
        <v>8626</v>
      </c>
      <c r="J1627">
        <v>5868</v>
      </c>
      <c r="K1627">
        <v>8007</v>
      </c>
      <c r="L1627">
        <v>8296</v>
      </c>
      <c r="M1627">
        <v>8364</v>
      </c>
      <c r="N1627">
        <v>6820</v>
      </c>
      <c r="O1627">
        <v>7116</v>
      </c>
      <c r="P1627">
        <v>5807</v>
      </c>
      <c r="R1627">
        <f t="shared" si="333"/>
        <v>5.5060331825037707</v>
      </c>
      <c r="S1627">
        <f t="shared" si="333"/>
        <v>8.3959276018099551</v>
      </c>
      <c r="T1627">
        <f t="shared" si="333"/>
        <v>6.5052790346907994</v>
      </c>
      <c r="U1627">
        <f t="shared" si="333"/>
        <v>4.4253393665158374</v>
      </c>
      <c r="V1627">
        <f t="shared" si="333"/>
        <v>6.0384615384615383</v>
      </c>
      <c r="W1627">
        <f t="shared" si="333"/>
        <v>6.2564102564102564</v>
      </c>
      <c r="X1627">
        <f t="shared" si="333"/>
        <v>6.3076923076923075</v>
      </c>
      <c r="Y1627">
        <f t="shared" si="333"/>
        <v>5.1432880844645554</v>
      </c>
      <c r="Z1627">
        <f t="shared" si="333"/>
        <v>5.366515837104072</v>
      </c>
      <c r="AA1627">
        <f t="shared" si="324"/>
        <v>4.3793363499245856</v>
      </c>
      <c r="AC1627">
        <f t="shared" si="334"/>
        <v>170.01747436862118</v>
      </c>
      <c r="AD1627">
        <f t="shared" si="334"/>
        <v>171.29851765182667</v>
      </c>
      <c r="AE1627">
        <f t="shared" si="334"/>
        <v>132.69482697676273</v>
      </c>
      <c r="AF1627">
        <f t="shared" si="334"/>
        <v>116.51012419973976</v>
      </c>
      <c r="AG1627">
        <f t="shared" si="334"/>
        <v>123.94934866327445</v>
      </c>
      <c r="AH1627">
        <f t="shared" si="334"/>
        <v>125.43193687847086</v>
      </c>
      <c r="AI1627">
        <f t="shared" si="334"/>
        <v>138.22492238720551</v>
      </c>
      <c r="AJ1627">
        <f t="shared" si="334"/>
        <v>112.25174976214016</v>
      </c>
      <c r="AK1627">
        <f t="shared" si="334"/>
        <v>146.34325964708566</v>
      </c>
      <c r="AL1627">
        <f t="shared" si="325"/>
        <v>134.52137490092332</v>
      </c>
      <c r="AM1627">
        <f t="shared" si="330"/>
        <v>142.89405837204498</v>
      </c>
      <c r="AN1627">
        <f t="shared" si="328"/>
        <v>131.3546487151651</v>
      </c>
      <c r="AQ1627">
        <f t="shared" si="332"/>
        <v>7.4095392237221649</v>
      </c>
      <c r="AR1627">
        <f t="shared" si="332"/>
        <v>7.4203688567505672</v>
      </c>
      <c r="AS1627">
        <f t="shared" si="332"/>
        <v>7.0519683190326354</v>
      </c>
      <c r="AT1627">
        <f t="shared" si="332"/>
        <v>6.8643115137369914</v>
      </c>
      <c r="AU1627">
        <f t="shared" si="332"/>
        <v>6.9536068800558928</v>
      </c>
      <c r="AV1627">
        <f t="shared" si="332"/>
        <v>6.9707609167820879</v>
      </c>
      <c r="AW1627">
        <f t="shared" si="332"/>
        <v>7.1108739513966821</v>
      </c>
      <c r="AX1627">
        <f t="shared" si="322"/>
        <v>6.8105941234136411</v>
      </c>
      <c r="AY1627">
        <f t="shared" si="322"/>
        <v>7.1932124886634261</v>
      </c>
      <c r="AZ1627">
        <f t="shared" si="322"/>
        <v>7.0716916191622587</v>
      </c>
      <c r="BA1627">
        <f t="shared" si="331"/>
        <v>7.1399589586596504</v>
      </c>
      <c r="BB1627">
        <f t="shared" si="329"/>
        <v>7.0314266198836197</v>
      </c>
    </row>
    <row r="1628" spans="1:54" x14ac:dyDescent="0.25">
      <c r="A1628" t="s">
        <v>1651</v>
      </c>
      <c r="B1628" t="s">
        <v>6</v>
      </c>
      <c r="C1628">
        <v>1306168</v>
      </c>
      <c r="D1628">
        <v>1306443</v>
      </c>
      <c r="E1628" t="s">
        <v>7</v>
      </c>
      <c r="F1628">
        <v>276</v>
      </c>
      <c r="G1628">
        <v>15</v>
      </c>
      <c r="H1628">
        <v>19</v>
      </c>
      <c r="I1628">
        <v>51</v>
      </c>
      <c r="J1628">
        <v>68</v>
      </c>
      <c r="K1628">
        <v>23</v>
      </c>
      <c r="L1628">
        <v>56</v>
      </c>
      <c r="M1628">
        <v>43</v>
      </c>
      <c r="N1628">
        <v>23</v>
      </c>
      <c r="O1628">
        <v>46</v>
      </c>
      <c r="P1628">
        <v>22</v>
      </c>
      <c r="R1628">
        <f t="shared" si="333"/>
        <v>5.434782608695652E-2</v>
      </c>
      <c r="S1628">
        <f t="shared" si="333"/>
        <v>6.8840579710144928E-2</v>
      </c>
      <c r="T1628">
        <f t="shared" si="333"/>
        <v>0.18478260869565216</v>
      </c>
      <c r="U1628">
        <f t="shared" si="333"/>
        <v>0.24637681159420291</v>
      </c>
      <c r="V1628">
        <f t="shared" si="333"/>
        <v>8.3333333333333329E-2</v>
      </c>
      <c r="W1628">
        <f t="shared" si="333"/>
        <v>0.20289855072463769</v>
      </c>
      <c r="X1628">
        <f t="shared" si="333"/>
        <v>0.15579710144927536</v>
      </c>
      <c r="Y1628">
        <f t="shared" si="333"/>
        <v>8.3333333333333329E-2</v>
      </c>
      <c r="Z1628">
        <f t="shared" si="333"/>
        <v>0.16666666666666666</v>
      </c>
      <c r="AA1628">
        <f t="shared" si="324"/>
        <v>7.9710144927536225E-2</v>
      </c>
      <c r="AC1628">
        <f t="shared" si="334"/>
        <v>1.6781737091761677</v>
      </c>
      <c r="AD1628">
        <f t="shared" si="334"/>
        <v>1.4045248861005084</v>
      </c>
      <c r="AE1628">
        <f t="shared" si="334"/>
        <v>3.76919977735434</v>
      </c>
      <c r="AF1628">
        <f t="shared" si="334"/>
        <v>6.4865969683533722</v>
      </c>
      <c r="AG1628">
        <f t="shared" si="334"/>
        <v>1.7105536439730018</v>
      </c>
      <c r="AH1628">
        <f t="shared" si="334"/>
        <v>4.0678211888598899</v>
      </c>
      <c r="AI1628">
        <f t="shared" si="334"/>
        <v>3.4140920649720696</v>
      </c>
      <c r="AJ1628">
        <f t="shared" si="334"/>
        <v>1.8187416933601888</v>
      </c>
      <c r="AK1628">
        <f t="shared" si="334"/>
        <v>4.5449494634634524</v>
      </c>
      <c r="AL1628">
        <f t="shared" si="325"/>
        <v>2.4484801879601421</v>
      </c>
      <c r="AM1628">
        <f t="shared" si="330"/>
        <v>3.0098097969914779</v>
      </c>
      <c r="AN1628">
        <f t="shared" si="328"/>
        <v>3.2588169197231487</v>
      </c>
      <c r="AQ1628">
        <f t="shared" si="332"/>
        <v>0.74689205808773207</v>
      </c>
      <c r="AR1628">
        <f t="shared" si="332"/>
        <v>0.49008218710988927</v>
      </c>
      <c r="AS1628">
        <f t="shared" si="332"/>
        <v>1.9142582636040493</v>
      </c>
      <c r="AT1628">
        <f t="shared" si="332"/>
        <v>2.6974618026483603</v>
      </c>
      <c r="AU1628">
        <f t="shared" si="332"/>
        <v>0.77446334858420096</v>
      </c>
      <c r="AV1628">
        <f t="shared" si="332"/>
        <v>2.0242562633608845</v>
      </c>
      <c r="AW1628">
        <f t="shared" si="332"/>
        <v>1.771501962843619</v>
      </c>
      <c r="AX1628">
        <f t="shared" si="322"/>
        <v>0.86294065889353799</v>
      </c>
      <c r="AY1628">
        <f t="shared" si="322"/>
        <v>2.1842642527876981</v>
      </c>
      <c r="AZ1628">
        <f t="shared" si="322"/>
        <v>1.291886522431285</v>
      </c>
      <c r="BA1628">
        <f t="shared" si="331"/>
        <v>1.3246315320068462</v>
      </c>
      <c r="BB1628">
        <f t="shared" si="329"/>
        <v>1.626969932063405</v>
      </c>
    </row>
    <row r="1629" spans="1:54" x14ac:dyDescent="0.25">
      <c r="A1629" t="s">
        <v>1652</v>
      </c>
      <c r="B1629" t="s">
        <v>6</v>
      </c>
      <c r="C1629">
        <v>1306793</v>
      </c>
      <c r="D1629">
        <v>1306866</v>
      </c>
      <c r="E1629" t="s">
        <v>7</v>
      </c>
      <c r="F1629">
        <v>74</v>
      </c>
      <c r="G1629">
        <v>34</v>
      </c>
      <c r="H1629">
        <v>31</v>
      </c>
      <c r="I1629">
        <v>26</v>
      </c>
      <c r="J1629">
        <v>112</v>
      </c>
      <c r="K1629">
        <v>56</v>
      </c>
      <c r="L1629">
        <v>69</v>
      </c>
      <c r="M1629">
        <v>127</v>
      </c>
      <c r="N1629">
        <v>80</v>
      </c>
      <c r="O1629">
        <v>81</v>
      </c>
      <c r="P1629">
        <v>64</v>
      </c>
      <c r="R1629">
        <f t="shared" si="333"/>
        <v>0.45945945945945948</v>
      </c>
      <c r="S1629">
        <f t="shared" si="333"/>
        <v>0.41891891891891891</v>
      </c>
      <c r="T1629">
        <f t="shared" si="333"/>
        <v>0.35135135135135137</v>
      </c>
      <c r="U1629">
        <f t="shared" si="333"/>
        <v>1.5135135135135136</v>
      </c>
      <c r="V1629">
        <f t="shared" si="333"/>
        <v>0.7567567567567568</v>
      </c>
      <c r="W1629">
        <f t="shared" si="333"/>
        <v>0.93243243243243246</v>
      </c>
      <c r="X1629">
        <f t="shared" si="333"/>
        <v>1.7162162162162162</v>
      </c>
      <c r="Y1629">
        <f t="shared" si="333"/>
        <v>1.0810810810810811</v>
      </c>
      <c r="Z1629">
        <f t="shared" si="333"/>
        <v>1.0945945945945945</v>
      </c>
      <c r="AA1629">
        <f t="shared" si="324"/>
        <v>0.86486486486486491</v>
      </c>
      <c r="AC1629">
        <f t="shared" si="334"/>
        <v>14.187371249467709</v>
      </c>
      <c r="AD1629">
        <f t="shared" si="334"/>
        <v>8.5470234178349571</v>
      </c>
      <c r="AE1629">
        <f t="shared" si="334"/>
        <v>7.1668727086101605</v>
      </c>
      <c r="AF1629">
        <f t="shared" si="334"/>
        <v>39.847711741999092</v>
      </c>
      <c r="AG1629">
        <f t="shared" si="334"/>
        <v>15.533676334457532</v>
      </c>
      <c r="AH1629">
        <f t="shared" si="334"/>
        <v>18.693915714442021</v>
      </c>
      <c r="AI1629">
        <f t="shared" si="334"/>
        <v>37.608659667316459</v>
      </c>
      <c r="AJ1629">
        <f t="shared" si="334"/>
        <v>23.594486832780831</v>
      </c>
      <c r="AK1629">
        <f t="shared" si="334"/>
        <v>29.849262692476188</v>
      </c>
      <c r="AL1629">
        <f t="shared" si="325"/>
        <v>26.566310835459433</v>
      </c>
      <c r="AM1629">
        <f t="shared" si="330"/>
        <v>17.056531090473889</v>
      </c>
      <c r="AN1629">
        <f t="shared" si="328"/>
        <v>27.262527148494986</v>
      </c>
      <c r="AQ1629">
        <f t="shared" si="332"/>
        <v>3.8265353948787726</v>
      </c>
      <c r="AR1629">
        <f t="shared" si="332"/>
        <v>3.0954220752023982</v>
      </c>
      <c r="AS1629">
        <f t="shared" si="332"/>
        <v>2.8413437309228655</v>
      </c>
      <c r="AT1629">
        <f t="shared" si="332"/>
        <v>5.3164249746048444</v>
      </c>
      <c r="AU1629">
        <f t="shared" si="332"/>
        <v>3.957327405734012</v>
      </c>
      <c r="AV1629">
        <f t="shared" si="332"/>
        <v>4.2244968892306689</v>
      </c>
      <c r="AW1629">
        <f t="shared" si="332"/>
        <v>5.2329929860629063</v>
      </c>
      <c r="AX1629">
        <f t="shared" si="322"/>
        <v>4.5603778888731075</v>
      </c>
      <c r="AY1629">
        <f t="shared" si="322"/>
        <v>4.8996233907645292</v>
      </c>
      <c r="AZ1629">
        <f t="shared" si="322"/>
        <v>4.7315259949432074</v>
      </c>
      <c r="BA1629">
        <f t="shared" si="331"/>
        <v>3.8074107162685786</v>
      </c>
      <c r="BB1629">
        <f t="shared" si="329"/>
        <v>4.7298034299748846</v>
      </c>
    </row>
    <row r="1630" spans="1:54" x14ac:dyDescent="0.25">
      <c r="A1630" t="s">
        <v>1653</v>
      </c>
      <c r="B1630" t="s">
        <v>6</v>
      </c>
      <c r="C1630">
        <v>1306979</v>
      </c>
      <c r="D1630">
        <v>1308634</v>
      </c>
      <c r="E1630" t="s">
        <v>8</v>
      </c>
      <c r="F1630">
        <v>1656</v>
      </c>
      <c r="G1630">
        <v>1868</v>
      </c>
      <c r="H1630">
        <v>1797</v>
      </c>
      <c r="I1630">
        <v>2820</v>
      </c>
      <c r="J1630">
        <v>3511</v>
      </c>
      <c r="K1630">
        <v>2252</v>
      </c>
      <c r="L1630">
        <v>899</v>
      </c>
      <c r="M1630">
        <v>874</v>
      </c>
      <c r="N1630">
        <v>876</v>
      </c>
      <c r="O1630">
        <v>761</v>
      </c>
      <c r="P1630">
        <v>508</v>
      </c>
      <c r="R1630">
        <f t="shared" si="333"/>
        <v>1.1280193236714975</v>
      </c>
      <c r="S1630">
        <f t="shared" si="333"/>
        <v>1.0851449275362319</v>
      </c>
      <c r="T1630">
        <f t="shared" si="333"/>
        <v>1.7028985507246377</v>
      </c>
      <c r="U1630">
        <f t="shared" si="333"/>
        <v>2.1201690821256038</v>
      </c>
      <c r="V1630">
        <f t="shared" si="333"/>
        <v>1.3599033816425121</v>
      </c>
      <c r="W1630">
        <f t="shared" si="333"/>
        <v>0.54287439613526567</v>
      </c>
      <c r="X1630">
        <f t="shared" si="333"/>
        <v>0.52777777777777779</v>
      </c>
      <c r="Y1630">
        <f t="shared" si="333"/>
        <v>0.52898550724637683</v>
      </c>
      <c r="Z1630">
        <f t="shared" si="333"/>
        <v>0.45954106280193235</v>
      </c>
      <c r="AA1630">
        <f t="shared" si="324"/>
        <v>0.30676328502415456</v>
      </c>
      <c r="AC1630">
        <f t="shared" si="334"/>
        <v>34.831427652678677</v>
      </c>
      <c r="AD1630">
        <f t="shared" si="334"/>
        <v>22.139747546689595</v>
      </c>
      <c r="AE1630">
        <f t="shared" si="334"/>
        <v>34.7357626540498</v>
      </c>
      <c r="AF1630">
        <f t="shared" si="334"/>
        <v>55.819710676197765</v>
      </c>
      <c r="AG1630">
        <f t="shared" si="334"/>
        <v>27.914252219037685</v>
      </c>
      <c r="AH1630">
        <f t="shared" si="334"/>
        <v>10.883843002336429</v>
      </c>
      <c r="AI1630">
        <f t="shared" si="334"/>
        <v>11.565567692967399</v>
      </c>
      <c r="AJ1630">
        <f t="shared" si="334"/>
        <v>11.545055966547286</v>
      </c>
      <c r="AK1630">
        <f t="shared" si="334"/>
        <v>12.531545440926404</v>
      </c>
      <c r="AL1630">
        <f t="shared" si="325"/>
        <v>9.4229389051799419</v>
      </c>
      <c r="AM1630">
        <f t="shared" si="330"/>
        <v>35.088180149730704</v>
      </c>
      <c r="AN1630">
        <f t="shared" si="328"/>
        <v>11.189790201591491</v>
      </c>
      <c r="AQ1630">
        <f t="shared" si="332"/>
        <v>5.1223177014677193</v>
      </c>
      <c r="AR1630">
        <f t="shared" si="332"/>
        <v>4.4685668664550899</v>
      </c>
      <c r="AS1630">
        <f t="shared" si="332"/>
        <v>5.1183498681975541</v>
      </c>
      <c r="AT1630">
        <f t="shared" si="332"/>
        <v>5.8027027415576198</v>
      </c>
      <c r="AU1630">
        <f t="shared" si="332"/>
        <v>4.8029300038862619</v>
      </c>
      <c r="AV1630">
        <f t="shared" si="332"/>
        <v>3.444116146096571</v>
      </c>
      <c r="AW1630">
        <f t="shared" si="332"/>
        <v>3.5317641769209631</v>
      </c>
      <c r="AX1630">
        <f t="shared" si="322"/>
        <v>3.5292032617165425</v>
      </c>
      <c r="AY1630">
        <f t="shared" si="322"/>
        <v>3.6474924395130746</v>
      </c>
      <c r="AZ1630">
        <f t="shared" si="322"/>
        <v>3.2361770898449977</v>
      </c>
      <c r="BA1630">
        <f t="shared" si="331"/>
        <v>5.0629734363128494</v>
      </c>
      <c r="BB1630">
        <f t="shared" si="329"/>
        <v>3.4777506228184301</v>
      </c>
    </row>
    <row r="1631" spans="1:54" x14ac:dyDescent="0.25">
      <c r="A1631" t="s">
        <v>1654</v>
      </c>
      <c r="B1631" t="s">
        <v>6</v>
      </c>
      <c r="C1631">
        <v>1308758</v>
      </c>
      <c r="D1631">
        <v>1308925</v>
      </c>
      <c r="E1631" t="s">
        <v>7</v>
      </c>
      <c r="F1631">
        <v>168</v>
      </c>
      <c r="G1631">
        <v>69</v>
      </c>
      <c r="H1631">
        <v>68</v>
      </c>
      <c r="I1631">
        <v>54</v>
      </c>
      <c r="J1631">
        <v>197</v>
      </c>
      <c r="K1631">
        <v>112</v>
      </c>
      <c r="L1631">
        <v>98</v>
      </c>
      <c r="M1631">
        <v>82</v>
      </c>
      <c r="N1631">
        <v>107</v>
      </c>
      <c r="O1631">
        <v>75</v>
      </c>
      <c r="P1631">
        <v>48</v>
      </c>
      <c r="R1631">
        <f t="shared" si="333"/>
        <v>0.4107142857142857</v>
      </c>
      <c r="S1631">
        <f t="shared" si="333"/>
        <v>0.40476190476190477</v>
      </c>
      <c r="T1631">
        <f t="shared" si="333"/>
        <v>0.32142857142857145</v>
      </c>
      <c r="U1631">
        <f t="shared" si="333"/>
        <v>1.1726190476190477</v>
      </c>
      <c r="V1631">
        <f t="shared" si="333"/>
        <v>0.66666666666666663</v>
      </c>
      <c r="W1631">
        <f t="shared" si="333"/>
        <v>0.58333333333333337</v>
      </c>
      <c r="X1631">
        <f t="shared" si="333"/>
        <v>0.48809523809523808</v>
      </c>
      <c r="Y1631">
        <f t="shared" si="333"/>
        <v>0.63690476190476186</v>
      </c>
      <c r="Z1631">
        <f t="shared" si="333"/>
        <v>0.44642857142857145</v>
      </c>
      <c r="AA1631">
        <f t="shared" si="324"/>
        <v>0.2857142857142857</v>
      </c>
      <c r="AC1631">
        <f t="shared" si="334"/>
        <v>12.68219845934561</v>
      </c>
      <c r="AD1631">
        <f t="shared" si="334"/>
        <v>8.2581839167714097</v>
      </c>
      <c r="AE1631">
        <f t="shared" si="334"/>
        <v>6.5565071757340201</v>
      </c>
      <c r="AF1631">
        <f t="shared" si="334"/>
        <v>30.872658470177658</v>
      </c>
      <c r="AG1631">
        <f t="shared" si="334"/>
        <v>13.684429151784014</v>
      </c>
      <c r="AH1631">
        <f t="shared" si="334"/>
        <v>11.694985917972183</v>
      </c>
      <c r="AI1631">
        <f t="shared" si="334"/>
        <v>10.695976137105188</v>
      </c>
      <c r="AJ1631">
        <f t="shared" si="334"/>
        <v>13.900382942110014</v>
      </c>
      <c r="AK1631">
        <f t="shared" si="334"/>
        <v>12.17397177713425</v>
      </c>
      <c r="AL1631">
        <f t="shared" si="325"/>
        <v>8.7763705438571336</v>
      </c>
      <c r="AM1631">
        <f t="shared" si="330"/>
        <v>14.410795434762543</v>
      </c>
      <c r="AN1631">
        <f t="shared" si="328"/>
        <v>11.448337463635752</v>
      </c>
      <c r="AQ1631">
        <f t="shared" si="332"/>
        <v>3.6647329532567916</v>
      </c>
      <c r="AR1631">
        <f t="shared" si="332"/>
        <v>3.0458245489160518</v>
      </c>
      <c r="AS1631">
        <f t="shared" si="332"/>
        <v>2.7129274577954314</v>
      </c>
      <c r="AT1631">
        <f t="shared" si="332"/>
        <v>4.9482578148538057</v>
      </c>
      <c r="AU1631">
        <f t="shared" si="332"/>
        <v>3.774463348584201</v>
      </c>
      <c r="AV1631">
        <f t="shared" si="332"/>
        <v>3.5478182194178971</v>
      </c>
      <c r="AW1631">
        <f t="shared" si="332"/>
        <v>3.4189962467590136</v>
      </c>
      <c r="AX1631">
        <f t="shared" si="322"/>
        <v>3.7970527232370808</v>
      </c>
      <c r="AY1631">
        <f t="shared" si="322"/>
        <v>3.6057280212259752</v>
      </c>
      <c r="AZ1631">
        <f t="shared" si="322"/>
        <v>3.1336244385145529</v>
      </c>
      <c r="BA1631">
        <f t="shared" si="331"/>
        <v>3.6292412246812562</v>
      </c>
      <c r="BB1631">
        <f t="shared" si="329"/>
        <v>3.500643929830904</v>
      </c>
    </row>
    <row r="1632" spans="1:54" x14ac:dyDescent="0.25">
      <c r="A1632" t="s">
        <v>1655</v>
      </c>
      <c r="B1632" t="s">
        <v>6</v>
      </c>
      <c r="C1632">
        <v>1309179</v>
      </c>
      <c r="D1632">
        <v>1309256</v>
      </c>
      <c r="E1632" t="s">
        <v>7</v>
      </c>
      <c r="F1632">
        <v>78</v>
      </c>
      <c r="G1632">
        <v>161</v>
      </c>
      <c r="H1632">
        <v>253</v>
      </c>
      <c r="I1632">
        <v>239</v>
      </c>
      <c r="J1632">
        <v>337</v>
      </c>
      <c r="K1632">
        <v>234</v>
      </c>
      <c r="L1632">
        <v>186</v>
      </c>
      <c r="M1632">
        <v>201</v>
      </c>
      <c r="N1632">
        <v>343</v>
      </c>
      <c r="O1632">
        <v>180</v>
      </c>
      <c r="P1632">
        <v>145</v>
      </c>
      <c r="R1632">
        <f t="shared" si="333"/>
        <v>2.0641025641025643</v>
      </c>
      <c r="S1632">
        <f t="shared" si="333"/>
        <v>3.2435897435897436</v>
      </c>
      <c r="T1632">
        <f t="shared" si="333"/>
        <v>3.0641025641025643</v>
      </c>
      <c r="U1632">
        <f t="shared" si="333"/>
        <v>4.3205128205128203</v>
      </c>
      <c r="V1632">
        <f t="shared" si="333"/>
        <v>3</v>
      </c>
      <c r="W1632">
        <f t="shared" si="333"/>
        <v>2.3846153846153846</v>
      </c>
      <c r="X1632">
        <f t="shared" si="333"/>
        <v>2.5769230769230771</v>
      </c>
      <c r="Y1632">
        <f t="shared" si="333"/>
        <v>4.3974358974358978</v>
      </c>
      <c r="Z1632">
        <f t="shared" si="333"/>
        <v>2.3076923076923075</v>
      </c>
      <c r="AA1632">
        <f t="shared" si="324"/>
        <v>1.858974358974359</v>
      </c>
      <c r="AC1632">
        <f t="shared" si="334"/>
        <v>63.736176872608709</v>
      </c>
      <c r="AD1632">
        <f t="shared" si="334"/>
        <v>66.177573378290347</v>
      </c>
      <c r="AE1632">
        <f t="shared" si="334"/>
        <v>62.501632507139696</v>
      </c>
      <c r="AF1632">
        <f t="shared" si="334"/>
        <v>113.7502558862149</v>
      </c>
      <c r="AG1632">
        <f t="shared" si="334"/>
        <v>61.579931183028073</v>
      </c>
      <c r="AH1632">
        <f t="shared" si="334"/>
        <v>47.808074302040126</v>
      </c>
      <c r="AI1632">
        <f t="shared" si="334"/>
        <v>56.469937804529081</v>
      </c>
      <c r="AJ1632">
        <f t="shared" si="334"/>
        <v>95.973600126545364</v>
      </c>
      <c r="AK1632">
        <f t="shared" si="334"/>
        <v>62.93006949410934</v>
      </c>
      <c r="AL1632">
        <f t="shared" si="325"/>
        <v>57.102667320608916</v>
      </c>
      <c r="AM1632">
        <f t="shared" si="330"/>
        <v>73.549113965456343</v>
      </c>
      <c r="AN1632">
        <f t="shared" si="328"/>
        <v>64.056869809566564</v>
      </c>
      <c r="AQ1632">
        <f t="shared" si="332"/>
        <v>5.9940405785097512</v>
      </c>
      <c r="AR1632">
        <f t="shared" si="332"/>
        <v>6.0482704862765351</v>
      </c>
      <c r="AS1632">
        <f t="shared" si="332"/>
        <v>5.9658219675292239</v>
      </c>
      <c r="AT1632">
        <f t="shared" si="332"/>
        <v>6.8297259804957999</v>
      </c>
      <c r="AU1632">
        <f t="shared" si="332"/>
        <v>5.9443883500265127</v>
      </c>
      <c r="AV1632">
        <f t="shared" si="332"/>
        <v>5.5791823903272322</v>
      </c>
      <c r="AW1632">
        <f t="shared" si="332"/>
        <v>5.8194111372363704</v>
      </c>
      <c r="AX1632">
        <f t="shared" si="322"/>
        <v>6.5845657069252583</v>
      </c>
      <c r="AY1632">
        <f t="shared" si="322"/>
        <v>5.9756776309762811</v>
      </c>
      <c r="AZ1632">
        <f t="shared" si="322"/>
        <v>5.8354862317248433</v>
      </c>
      <c r="BA1632">
        <f t="shared" si="331"/>
        <v>6.156449472567564</v>
      </c>
      <c r="BB1632">
        <f t="shared" si="329"/>
        <v>5.9588646194379971</v>
      </c>
    </row>
    <row r="1633" spans="1:54" x14ac:dyDescent="0.25">
      <c r="A1633" t="s">
        <v>1656</v>
      </c>
      <c r="B1633" t="s">
        <v>6</v>
      </c>
      <c r="C1633">
        <v>1309427</v>
      </c>
      <c r="D1633">
        <v>1309894</v>
      </c>
      <c r="E1633" t="s">
        <v>7</v>
      </c>
      <c r="F1633">
        <v>468</v>
      </c>
      <c r="G1633">
        <v>670</v>
      </c>
      <c r="H1633">
        <v>1077</v>
      </c>
      <c r="I1633">
        <v>1231</v>
      </c>
      <c r="J1633">
        <v>1082</v>
      </c>
      <c r="K1633">
        <v>1252</v>
      </c>
      <c r="L1633">
        <v>1022</v>
      </c>
      <c r="M1633">
        <v>1075</v>
      </c>
      <c r="N1633">
        <v>1027</v>
      </c>
      <c r="O1633">
        <v>774</v>
      </c>
      <c r="P1633">
        <v>587</v>
      </c>
      <c r="R1633">
        <f t="shared" si="333"/>
        <v>1.4316239316239316</v>
      </c>
      <c r="S1633">
        <f t="shared" si="333"/>
        <v>2.3012820512820511</v>
      </c>
      <c r="T1633">
        <f t="shared" si="333"/>
        <v>2.6303418803418803</v>
      </c>
      <c r="U1633">
        <f t="shared" si="333"/>
        <v>2.3119658119658117</v>
      </c>
      <c r="V1633">
        <f t="shared" si="333"/>
        <v>2.675213675213675</v>
      </c>
      <c r="W1633">
        <f t="shared" si="333"/>
        <v>2.1837606837606836</v>
      </c>
      <c r="X1633">
        <f t="shared" si="333"/>
        <v>2.2970085470085468</v>
      </c>
      <c r="Y1633">
        <f t="shared" si="333"/>
        <v>2.1944444444444446</v>
      </c>
      <c r="Z1633">
        <f t="shared" si="333"/>
        <v>1.6538461538461537</v>
      </c>
      <c r="AA1633">
        <f t="shared" si="324"/>
        <v>1.2542735042735043</v>
      </c>
      <c r="AC1633">
        <f t="shared" si="334"/>
        <v>44.206251040008112</v>
      </c>
      <c r="AD1633">
        <f t="shared" si="334"/>
        <v>46.952072811870032</v>
      </c>
      <c r="AE1633">
        <f t="shared" si="334"/>
        <v>53.653772396296347</v>
      </c>
      <c r="AF1633">
        <f t="shared" si="334"/>
        <v>60.869325850091251</v>
      </c>
      <c r="AG1633">
        <f t="shared" si="334"/>
        <v>54.913158006517904</v>
      </c>
      <c r="AH1633">
        <f t="shared" si="334"/>
        <v>43.781229333947138</v>
      </c>
      <c r="AI1633">
        <f t="shared" si="334"/>
        <v>50.335972752793332</v>
      </c>
      <c r="AJ1633">
        <f t="shared" si="334"/>
        <v>47.893531258484977</v>
      </c>
      <c r="AK1633">
        <f t="shared" si="334"/>
        <v>45.099883137445026</v>
      </c>
      <c r="AL1633">
        <f t="shared" si="325"/>
        <v>38.527891628962564</v>
      </c>
      <c r="AM1633">
        <f t="shared" si="330"/>
        <v>52.118916020956725</v>
      </c>
      <c r="AN1633">
        <f t="shared" si="328"/>
        <v>45.127701622326605</v>
      </c>
      <c r="AQ1633">
        <f t="shared" si="332"/>
        <v>5.4661784850191131</v>
      </c>
      <c r="AR1633">
        <f t="shared" si="332"/>
        <v>5.553116945405276</v>
      </c>
      <c r="AS1633">
        <f t="shared" si="332"/>
        <v>5.7456077053117758</v>
      </c>
      <c r="AT1633">
        <f t="shared" si="332"/>
        <v>5.9276434824196009</v>
      </c>
      <c r="AU1633">
        <f t="shared" si="332"/>
        <v>5.7790799766545708</v>
      </c>
      <c r="AV1633">
        <f t="shared" si="332"/>
        <v>5.4522405594356655</v>
      </c>
      <c r="AW1633">
        <f t="shared" si="332"/>
        <v>5.6535178898131084</v>
      </c>
      <c r="AX1633">
        <f t="shared" si="322"/>
        <v>5.581758906349485</v>
      </c>
      <c r="AY1633">
        <f t="shared" si="322"/>
        <v>5.4950517900698594</v>
      </c>
      <c r="AZ1633">
        <f t="shared" si="322"/>
        <v>5.2678313340988048</v>
      </c>
      <c r="BA1633">
        <f t="shared" si="331"/>
        <v>5.6943253189620675</v>
      </c>
      <c r="BB1633">
        <f t="shared" si="329"/>
        <v>5.4900800959533846</v>
      </c>
    </row>
    <row r="1634" spans="1:54" x14ac:dyDescent="0.25">
      <c r="A1634" t="s">
        <v>1657</v>
      </c>
      <c r="B1634" t="s">
        <v>6</v>
      </c>
      <c r="C1634">
        <v>1310186</v>
      </c>
      <c r="D1634">
        <v>1311064</v>
      </c>
      <c r="E1634" t="s">
        <v>8</v>
      </c>
      <c r="F1634">
        <v>879</v>
      </c>
      <c r="G1634">
        <v>79</v>
      </c>
      <c r="H1634">
        <v>161</v>
      </c>
      <c r="I1634">
        <v>146</v>
      </c>
      <c r="J1634">
        <v>185</v>
      </c>
      <c r="K1634">
        <v>258</v>
      </c>
      <c r="L1634">
        <v>236</v>
      </c>
      <c r="M1634">
        <v>246</v>
      </c>
      <c r="N1634">
        <v>249</v>
      </c>
      <c r="O1634">
        <v>174</v>
      </c>
      <c r="P1634">
        <v>127</v>
      </c>
      <c r="R1634">
        <f t="shared" si="333"/>
        <v>8.987485779294653E-2</v>
      </c>
      <c r="S1634">
        <f t="shared" si="333"/>
        <v>0.18316268486916951</v>
      </c>
      <c r="T1634">
        <f t="shared" si="333"/>
        <v>0.16609783845278725</v>
      </c>
      <c r="U1634">
        <f t="shared" si="333"/>
        <v>0.21046643913538113</v>
      </c>
      <c r="V1634">
        <f t="shared" si="333"/>
        <v>0.29351535836177473</v>
      </c>
      <c r="W1634">
        <f t="shared" si="333"/>
        <v>0.26848691695108079</v>
      </c>
      <c r="X1634">
        <f t="shared" si="333"/>
        <v>0.27986348122866894</v>
      </c>
      <c r="Y1634">
        <f t="shared" si="333"/>
        <v>0.28327645051194539</v>
      </c>
      <c r="Z1634">
        <f t="shared" si="333"/>
        <v>0.19795221843003413</v>
      </c>
      <c r="AA1634">
        <f t="shared" si="324"/>
        <v>0.14448236632536973</v>
      </c>
      <c r="AC1634">
        <f t="shared" si="334"/>
        <v>2.7751914717388821</v>
      </c>
      <c r="AD1634">
        <f t="shared" si="334"/>
        <v>3.7369898711910778</v>
      </c>
      <c r="AE1634">
        <f t="shared" si="334"/>
        <v>3.388067416812119</v>
      </c>
      <c r="AF1634">
        <f t="shared" si="334"/>
        <v>5.5411503915566351</v>
      </c>
      <c r="AG1634">
        <f t="shared" si="334"/>
        <v>6.0248851896933031</v>
      </c>
      <c r="AH1634">
        <f t="shared" si="334"/>
        <v>5.382772650690268</v>
      </c>
      <c r="AI1634">
        <f t="shared" si="334"/>
        <v>6.1328463857804492</v>
      </c>
      <c r="AJ1634">
        <f t="shared" si="334"/>
        <v>6.1824802955179115</v>
      </c>
      <c r="AK1634">
        <f t="shared" si="334"/>
        <v>5.3980969736699027</v>
      </c>
      <c r="AL1634">
        <f t="shared" si="325"/>
        <v>4.4381077437366274</v>
      </c>
      <c r="AM1634">
        <f t="shared" si="330"/>
        <v>4.2932568681984034</v>
      </c>
      <c r="AN1634">
        <f t="shared" si="328"/>
        <v>5.506860809879031</v>
      </c>
      <c r="AQ1634">
        <f t="shared" si="332"/>
        <v>1.4725873122910813</v>
      </c>
      <c r="AR1634">
        <f t="shared" si="332"/>
        <v>1.9018766534156859</v>
      </c>
      <c r="AS1634">
        <f t="shared" si="332"/>
        <v>1.7604625821473359</v>
      </c>
      <c r="AT1634">
        <f t="shared" si="332"/>
        <v>2.4701855235490977</v>
      </c>
      <c r="AU1634">
        <f t="shared" si="332"/>
        <v>2.5909337495852069</v>
      </c>
      <c r="AV1634">
        <f t="shared" si="332"/>
        <v>2.4283494922998865</v>
      </c>
      <c r="AW1634">
        <f t="shared" si="332"/>
        <v>2.6165568151155258</v>
      </c>
      <c r="AX1634">
        <f t="shared" si="322"/>
        <v>2.6281857365393715</v>
      </c>
      <c r="AY1634">
        <f t="shared" si="322"/>
        <v>2.4324508942141785</v>
      </c>
      <c r="AZ1634">
        <f t="shared" si="322"/>
        <v>2.1499446922009184</v>
      </c>
      <c r="BA1634">
        <f t="shared" si="331"/>
        <v>2.0392091641976817</v>
      </c>
      <c r="BB1634">
        <f t="shared" si="329"/>
        <v>2.4510975260739762</v>
      </c>
    </row>
    <row r="1635" spans="1:54" x14ac:dyDescent="0.25">
      <c r="A1635" t="s">
        <v>1658</v>
      </c>
      <c r="B1635" t="s">
        <v>6</v>
      </c>
      <c r="C1635">
        <v>1311699</v>
      </c>
      <c r="D1635">
        <v>1312625</v>
      </c>
      <c r="E1635" t="s">
        <v>8</v>
      </c>
      <c r="F1635">
        <v>927</v>
      </c>
      <c r="G1635">
        <v>276</v>
      </c>
      <c r="H1635">
        <v>348</v>
      </c>
      <c r="I1635">
        <v>334</v>
      </c>
      <c r="J1635">
        <v>362</v>
      </c>
      <c r="K1635">
        <v>496</v>
      </c>
      <c r="L1635">
        <v>810</v>
      </c>
      <c r="M1635">
        <v>772</v>
      </c>
      <c r="N1635">
        <v>648</v>
      </c>
      <c r="O1635">
        <v>467</v>
      </c>
      <c r="P1635">
        <v>349</v>
      </c>
      <c r="R1635">
        <f t="shared" si="333"/>
        <v>0.29773462783171523</v>
      </c>
      <c r="S1635">
        <f t="shared" si="333"/>
        <v>0.37540453074433655</v>
      </c>
      <c r="T1635">
        <f t="shared" si="333"/>
        <v>0.36030204962243795</v>
      </c>
      <c r="U1635">
        <f t="shared" si="333"/>
        <v>0.39050701186623515</v>
      </c>
      <c r="V1635">
        <f t="shared" si="333"/>
        <v>0.53505933117583604</v>
      </c>
      <c r="W1635">
        <f t="shared" si="333"/>
        <v>0.87378640776699024</v>
      </c>
      <c r="X1635">
        <f t="shared" si="333"/>
        <v>0.83279395900755127</v>
      </c>
      <c r="Y1635">
        <f t="shared" si="333"/>
        <v>0.69902912621359226</v>
      </c>
      <c r="Z1635">
        <f t="shared" si="333"/>
        <v>0.50377562028047462</v>
      </c>
      <c r="AA1635">
        <f t="shared" si="324"/>
        <v>0.37648327939590076</v>
      </c>
      <c r="AC1635">
        <f t="shared" si="334"/>
        <v>9.1935678151890503</v>
      </c>
      <c r="AD1635">
        <f t="shared" si="334"/>
        <v>7.6592179787759962</v>
      </c>
      <c r="AE1635">
        <f t="shared" si="334"/>
        <v>7.3494492517637005</v>
      </c>
      <c r="AF1635">
        <f t="shared" si="334"/>
        <v>10.281250020656801</v>
      </c>
      <c r="AG1635">
        <f t="shared" si="334"/>
        <v>10.982972264215004</v>
      </c>
      <c r="AH1635">
        <f t="shared" si="334"/>
        <v>17.518148115686483</v>
      </c>
      <c r="AI1635">
        <f t="shared" si="334"/>
        <v>18.249602982055865</v>
      </c>
      <c r="AJ1635">
        <f t="shared" si="334"/>
        <v>15.256241000613624</v>
      </c>
      <c r="AK1635">
        <f t="shared" si="334"/>
        <v>13.737808410598268</v>
      </c>
      <c r="AL1635">
        <f t="shared" si="325"/>
        <v>11.564548672407216</v>
      </c>
      <c r="AM1635">
        <f t="shared" si="330"/>
        <v>9.0932914661201103</v>
      </c>
      <c r="AN1635">
        <f t="shared" si="328"/>
        <v>15.265269836272291</v>
      </c>
      <c r="AQ1635">
        <f t="shared" si="332"/>
        <v>3.2006248474100212</v>
      </c>
      <c r="AR1635">
        <f t="shared" si="332"/>
        <v>2.9371970976676702</v>
      </c>
      <c r="AS1635">
        <f t="shared" si="332"/>
        <v>2.8776361422592442</v>
      </c>
      <c r="AT1635">
        <f t="shared" si="332"/>
        <v>3.361943776633864</v>
      </c>
      <c r="AU1635">
        <f t="shared" si="332"/>
        <v>3.4571966310667017</v>
      </c>
      <c r="AV1635">
        <f t="shared" si="332"/>
        <v>4.1307783672279053</v>
      </c>
      <c r="AW1635">
        <f t="shared" si="332"/>
        <v>4.18979317356224</v>
      </c>
      <c r="AX1635">
        <f t="shared" si="322"/>
        <v>3.9313276338737881</v>
      </c>
      <c r="AY1635">
        <f t="shared" si="322"/>
        <v>3.7800799645929852</v>
      </c>
      <c r="AZ1635">
        <f t="shared" si="322"/>
        <v>3.5316370581562784</v>
      </c>
      <c r="BA1635">
        <f t="shared" si="331"/>
        <v>3.1669196990074999</v>
      </c>
      <c r="BB1635">
        <f t="shared" si="329"/>
        <v>3.9127232394826392</v>
      </c>
    </row>
    <row r="1636" spans="1:54" x14ac:dyDescent="0.25">
      <c r="A1636" t="s">
        <v>1659</v>
      </c>
      <c r="B1636" t="s">
        <v>6</v>
      </c>
      <c r="C1636">
        <v>1312737</v>
      </c>
      <c r="D1636">
        <v>1313186</v>
      </c>
      <c r="E1636" t="s">
        <v>7</v>
      </c>
      <c r="F1636">
        <v>450</v>
      </c>
      <c r="G1636">
        <v>220</v>
      </c>
      <c r="H1636">
        <v>260</v>
      </c>
      <c r="I1636">
        <v>268</v>
      </c>
      <c r="J1636">
        <v>274</v>
      </c>
      <c r="K1636">
        <v>276</v>
      </c>
      <c r="L1636">
        <v>225</v>
      </c>
      <c r="M1636">
        <v>364</v>
      </c>
      <c r="N1636">
        <v>248</v>
      </c>
      <c r="O1636">
        <v>225</v>
      </c>
      <c r="P1636">
        <v>138</v>
      </c>
      <c r="R1636">
        <f t="shared" si="333"/>
        <v>0.48888888888888887</v>
      </c>
      <c r="S1636">
        <f t="shared" si="333"/>
        <v>0.57777777777777772</v>
      </c>
      <c r="T1636">
        <f t="shared" si="333"/>
        <v>0.5955555555555555</v>
      </c>
      <c r="U1636">
        <f t="shared" si="333"/>
        <v>0.60888888888888892</v>
      </c>
      <c r="V1636">
        <f t="shared" si="333"/>
        <v>0.61333333333333329</v>
      </c>
      <c r="W1636">
        <f t="shared" si="333"/>
        <v>0.5</v>
      </c>
      <c r="X1636">
        <f t="shared" si="333"/>
        <v>0.80888888888888888</v>
      </c>
      <c r="Y1636">
        <f t="shared" si="333"/>
        <v>0.55111111111111111</v>
      </c>
      <c r="Z1636">
        <f t="shared" si="333"/>
        <v>0.5</v>
      </c>
      <c r="AA1636">
        <f t="shared" si="324"/>
        <v>0.30666666666666664</v>
      </c>
      <c r="AC1636">
        <f t="shared" si="334"/>
        <v>15.096104832766947</v>
      </c>
      <c r="AD1636">
        <f t="shared" si="334"/>
        <v>11.78815272825409</v>
      </c>
      <c r="AE1636">
        <f t="shared" si="334"/>
        <v>12.1481555177057</v>
      </c>
      <c r="AF1636">
        <f t="shared" si="334"/>
        <v>16.030797684142335</v>
      </c>
      <c r="AG1636">
        <f t="shared" si="334"/>
        <v>12.589674819641294</v>
      </c>
      <c r="AH1636">
        <f t="shared" si="334"/>
        <v>10.024273643976155</v>
      </c>
      <c r="AI1636">
        <f t="shared" si="334"/>
        <v>17.725754274695298</v>
      </c>
      <c r="AJ1636">
        <f t="shared" si="334"/>
        <v>12.027945065422049</v>
      </c>
      <c r="AK1636">
        <f t="shared" si="334"/>
        <v>13.634848390390358</v>
      </c>
      <c r="AL1636">
        <f t="shared" si="325"/>
        <v>9.4199710504066569</v>
      </c>
      <c r="AM1636">
        <f t="shared" si="330"/>
        <v>13.530577116502073</v>
      </c>
      <c r="AN1636">
        <f t="shared" si="328"/>
        <v>12.566558484978104</v>
      </c>
      <c r="AQ1636">
        <f t="shared" si="332"/>
        <v>3.9161044415650048</v>
      </c>
      <c r="AR1636">
        <f t="shared" si="332"/>
        <v>3.5592657522558899</v>
      </c>
      <c r="AS1636">
        <f t="shared" si="332"/>
        <v>3.6026653776514581</v>
      </c>
      <c r="AT1636">
        <f t="shared" si="332"/>
        <v>4.0027743099196798</v>
      </c>
      <c r="AU1636">
        <f t="shared" si="332"/>
        <v>3.6541691148664897</v>
      </c>
      <c r="AV1636">
        <f t="shared" si="332"/>
        <v>3.3254257980814486</v>
      </c>
      <c r="AW1636">
        <f t="shared" si="332"/>
        <v>4.147775113901349</v>
      </c>
      <c r="AX1636">
        <f t="shared" si="322"/>
        <v>3.5883182787845325</v>
      </c>
      <c r="AY1636">
        <f t="shared" si="322"/>
        <v>3.7692267535088542</v>
      </c>
      <c r="AZ1636">
        <f t="shared" si="322"/>
        <v>3.2357226261332892</v>
      </c>
      <c r="BA1636">
        <f t="shared" si="331"/>
        <v>3.7469957992517045</v>
      </c>
      <c r="BB1636">
        <f t="shared" si="329"/>
        <v>3.6132937140818946</v>
      </c>
    </row>
    <row r="1637" spans="1:54" x14ac:dyDescent="0.25">
      <c r="A1637" t="s">
        <v>1660</v>
      </c>
      <c r="B1637" t="s">
        <v>6</v>
      </c>
      <c r="C1637">
        <v>1313249</v>
      </c>
      <c r="D1637">
        <v>1313452</v>
      </c>
      <c r="E1637" t="s">
        <v>7</v>
      </c>
      <c r="F1637">
        <v>204</v>
      </c>
      <c r="G1637">
        <v>99</v>
      </c>
      <c r="H1637">
        <v>141</v>
      </c>
      <c r="I1637">
        <v>140</v>
      </c>
      <c r="J1637">
        <v>166</v>
      </c>
      <c r="K1637">
        <v>142</v>
      </c>
      <c r="L1637">
        <v>218</v>
      </c>
      <c r="M1637">
        <v>218</v>
      </c>
      <c r="N1637">
        <v>229</v>
      </c>
      <c r="O1637">
        <v>149</v>
      </c>
      <c r="P1637">
        <v>135</v>
      </c>
      <c r="R1637">
        <f t="shared" si="333"/>
        <v>0.48529411764705882</v>
      </c>
      <c r="S1637">
        <f t="shared" si="333"/>
        <v>0.69117647058823528</v>
      </c>
      <c r="T1637">
        <f t="shared" si="333"/>
        <v>0.68627450980392157</v>
      </c>
      <c r="U1637">
        <f t="shared" si="333"/>
        <v>0.81372549019607843</v>
      </c>
      <c r="V1637">
        <f t="shared" si="333"/>
        <v>0.69607843137254899</v>
      </c>
      <c r="W1637">
        <f t="shared" si="333"/>
        <v>1.0686274509803921</v>
      </c>
      <c r="X1637">
        <f t="shared" si="333"/>
        <v>1.0686274509803921</v>
      </c>
      <c r="Y1637">
        <f t="shared" si="333"/>
        <v>1.1225490196078431</v>
      </c>
      <c r="Z1637">
        <f t="shared" si="333"/>
        <v>0.73039215686274506</v>
      </c>
      <c r="AA1637">
        <f t="shared" si="324"/>
        <v>0.66176470588235292</v>
      </c>
      <c r="AC1637">
        <f t="shared" si="334"/>
        <v>14.985104061937779</v>
      </c>
      <c r="AD1637">
        <f t="shared" si="334"/>
        <v>14.101777726389933</v>
      </c>
      <c r="AE1637">
        <f t="shared" si="334"/>
        <v>13.998642771719695</v>
      </c>
      <c r="AF1637">
        <f t="shared" si="334"/>
        <v>21.423725973333195</v>
      </c>
      <c r="AG1637">
        <f t="shared" si="334"/>
        <v>14.288153967303899</v>
      </c>
      <c r="AH1637">
        <f t="shared" si="334"/>
        <v>21.424427984184334</v>
      </c>
      <c r="AI1637">
        <f t="shared" si="334"/>
        <v>23.417589074924702</v>
      </c>
      <c r="AJ1637">
        <f t="shared" si="334"/>
        <v>24.499520457616661</v>
      </c>
      <c r="AK1637">
        <f t="shared" si="334"/>
        <v>19.917572648707484</v>
      </c>
      <c r="AL1637">
        <f t="shared" si="325"/>
        <v>20.327622950845566</v>
      </c>
      <c r="AM1637">
        <f t="shared" si="330"/>
        <v>15.759480900136898</v>
      </c>
      <c r="AN1637">
        <f t="shared" si="328"/>
        <v>21.917346623255749</v>
      </c>
      <c r="AQ1637">
        <f t="shared" si="332"/>
        <v>3.905457197365497</v>
      </c>
      <c r="AR1637">
        <f t="shared" si="332"/>
        <v>3.817805140871771</v>
      </c>
      <c r="AS1637">
        <f t="shared" si="332"/>
        <v>3.8072150533841942</v>
      </c>
      <c r="AT1637">
        <f t="shared" si="332"/>
        <v>4.4211375075516184</v>
      </c>
      <c r="AU1637">
        <f t="shared" si="332"/>
        <v>3.8367476268385441</v>
      </c>
      <c r="AV1637">
        <f t="shared" si="332"/>
        <v>4.4211847808868798</v>
      </c>
      <c r="AW1637">
        <f t="shared" si="332"/>
        <v>4.5495206477251218</v>
      </c>
      <c r="AX1637">
        <f t="shared" si="322"/>
        <v>4.6146816057401425</v>
      </c>
      <c r="AY1637">
        <f t="shared" si="322"/>
        <v>4.3159699319995202</v>
      </c>
      <c r="AZ1637">
        <f t="shared" si="322"/>
        <v>4.3453696156514923</v>
      </c>
      <c r="BA1637">
        <f t="shared" si="331"/>
        <v>3.9576725052023249</v>
      </c>
      <c r="BB1637">
        <f t="shared" si="329"/>
        <v>4.4493453164006311</v>
      </c>
    </row>
    <row r="1638" spans="1:54" x14ac:dyDescent="0.25">
      <c r="A1638" t="s">
        <v>1661</v>
      </c>
      <c r="B1638" t="s">
        <v>6</v>
      </c>
      <c r="C1638">
        <v>1313477</v>
      </c>
      <c r="D1638">
        <v>1313806</v>
      </c>
      <c r="E1638" t="s">
        <v>8</v>
      </c>
      <c r="F1638">
        <v>330</v>
      </c>
      <c r="G1638">
        <v>1422</v>
      </c>
      <c r="H1638">
        <v>2060</v>
      </c>
      <c r="I1638">
        <v>2706</v>
      </c>
      <c r="J1638">
        <v>1982</v>
      </c>
      <c r="K1638">
        <v>1916</v>
      </c>
      <c r="L1638">
        <v>1958</v>
      </c>
      <c r="M1638">
        <v>2230</v>
      </c>
      <c r="N1638">
        <v>1756</v>
      </c>
      <c r="O1638">
        <v>1325</v>
      </c>
      <c r="P1638">
        <v>1026</v>
      </c>
      <c r="R1638">
        <f t="shared" si="333"/>
        <v>4.3090909090909095</v>
      </c>
      <c r="S1638">
        <f t="shared" si="333"/>
        <v>6.2424242424242422</v>
      </c>
      <c r="T1638">
        <f t="shared" si="333"/>
        <v>8.1999999999999993</v>
      </c>
      <c r="U1638">
        <f t="shared" si="333"/>
        <v>6.0060606060606059</v>
      </c>
      <c r="V1638">
        <f t="shared" si="333"/>
        <v>5.8060606060606057</v>
      </c>
      <c r="W1638">
        <f t="shared" si="333"/>
        <v>5.9333333333333336</v>
      </c>
      <c r="X1638">
        <f t="shared" si="333"/>
        <v>6.7575757575757578</v>
      </c>
      <c r="Y1638">
        <f t="shared" si="333"/>
        <v>5.3212121212121213</v>
      </c>
      <c r="Z1638">
        <f t="shared" si="333"/>
        <v>4.0151515151515156</v>
      </c>
      <c r="AA1638">
        <f t="shared" si="324"/>
        <v>3.1090909090909089</v>
      </c>
      <c r="AC1638">
        <f t="shared" si="334"/>
        <v>133.05781656318968</v>
      </c>
      <c r="AD1638">
        <f t="shared" si="334"/>
        <v>127.36151024582217</v>
      </c>
      <c r="AE1638">
        <f t="shared" si="334"/>
        <v>167.26378306094787</v>
      </c>
      <c r="AF1638">
        <f t="shared" si="334"/>
        <v>158.12727775366673</v>
      </c>
      <c r="AG1638">
        <f t="shared" si="334"/>
        <v>119.17893752190078</v>
      </c>
      <c r="AH1638">
        <f t="shared" si="334"/>
        <v>118.95471390851705</v>
      </c>
      <c r="AI1638">
        <f t="shared" si="334"/>
        <v>148.08353658555387</v>
      </c>
      <c r="AJ1638">
        <f t="shared" si="334"/>
        <v>116.13492412874515</v>
      </c>
      <c r="AK1638">
        <f t="shared" si="334"/>
        <v>109.4919643470741</v>
      </c>
      <c r="AL1638">
        <f t="shared" si="325"/>
        <v>95.502868554518074</v>
      </c>
      <c r="AM1638">
        <f t="shared" si="330"/>
        <v>140.99786502910544</v>
      </c>
      <c r="AN1638">
        <f t="shared" si="328"/>
        <v>117.63360150488165</v>
      </c>
      <c r="AQ1638">
        <f t="shared" si="332"/>
        <v>7.0559094546309815</v>
      </c>
      <c r="AR1638">
        <f t="shared" si="332"/>
        <v>6.9927855382692377</v>
      </c>
      <c r="AS1638">
        <f t="shared" si="332"/>
        <v>7.3859812881414442</v>
      </c>
      <c r="AT1638">
        <f t="shared" si="332"/>
        <v>7.3049424511168617</v>
      </c>
      <c r="AU1638">
        <f t="shared" si="332"/>
        <v>6.8969854807957223</v>
      </c>
      <c r="AV1638">
        <f t="shared" si="332"/>
        <v>6.8942686334393288</v>
      </c>
      <c r="AW1638">
        <f t="shared" si="332"/>
        <v>7.2102674454815414</v>
      </c>
      <c r="AX1638">
        <f t="shared" si="322"/>
        <v>6.8596580749042362</v>
      </c>
      <c r="AY1638">
        <f t="shared" si="322"/>
        <v>6.7746811836009631</v>
      </c>
      <c r="AZ1638">
        <f t="shared" si="322"/>
        <v>6.5774721619333949</v>
      </c>
      <c r="BA1638">
        <f t="shared" si="331"/>
        <v>7.1273208425908496</v>
      </c>
      <c r="BB1638">
        <f t="shared" si="329"/>
        <v>6.8632694998718922</v>
      </c>
    </row>
    <row r="1639" spans="1:54" x14ac:dyDescent="0.25">
      <c r="A1639" t="s">
        <v>1662</v>
      </c>
      <c r="B1639" t="s">
        <v>6</v>
      </c>
      <c r="C1639">
        <v>1313966</v>
      </c>
      <c r="D1639">
        <v>1314175</v>
      </c>
      <c r="E1639" t="s">
        <v>8</v>
      </c>
      <c r="F1639">
        <v>210</v>
      </c>
      <c r="G1639">
        <v>907</v>
      </c>
      <c r="H1639">
        <v>1181</v>
      </c>
      <c r="I1639">
        <v>1100</v>
      </c>
      <c r="J1639">
        <v>1374</v>
      </c>
      <c r="K1639">
        <v>1239</v>
      </c>
      <c r="L1639">
        <v>1866</v>
      </c>
      <c r="M1639">
        <v>1605</v>
      </c>
      <c r="N1639">
        <v>1287</v>
      </c>
      <c r="O1639">
        <v>1188</v>
      </c>
      <c r="P1639">
        <v>903</v>
      </c>
      <c r="R1639">
        <f t="shared" si="333"/>
        <v>4.3190476190476188</v>
      </c>
      <c r="S1639">
        <f t="shared" si="333"/>
        <v>5.6238095238095234</v>
      </c>
      <c r="T1639">
        <f t="shared" si="333"/>
        <v>5.2380952380952381</v>
      </c>
      <c r="U1639">
        <f t="shared" si="333"/>
        <v>6.5428571428571427</v>
      </c>
      <c r="V1639">
        <f t="shared" si="333"/>
        <v>5.9</v>
      </c>
      <c r="W1639">
        <f t="shared" si="333"/>
        <v>8.8857142857142861</v>
      </c>
      <c r="X1639">
        <f t="shared" si="333"/>
        <v>7.6428571428571432</v>
      </c>
      <c r="Y1639">
        <f t="shared" si="333"/>
        <v>6.128571428571429</v>
      </c>
      <c r="Z1639">
        <f t="shared" si="333"/>
        <v>5.6571428571428575</v>
      </c>
      <c r="AA1639">
        <f t="shared" si="324"/>
        <v>4.3</v>
      </c>
      <c r="AC1639">
        <f t="shared" si="334"/>
        <v>133.36526379856772</v>
      </c>
      <c r="AD1639">
        <f t="shared" si="334"/>
        <v>114.740178890671</v>
      </c>
      <c r="AE1639">
        <f t="shared" si="334"/>
        <v>106.8467836045544</v>
      </c>
      <c r="AF1639">
        <f t="shared" si="334"/>
        <v>172.26003142344811</v>
      </c>
      <c r="AG1639">
        <f t="shared" si="334"/>
        <v>121.10719799328855</v>
      </c>
      <c r="AH1639">
        <f t="shared" si="334"/>
        <v>178.14566304437625</v>
      </c>
      <c r="AI1639">
        <f t="shared" si="334"/>
        <v>167.48333365906174</v>
      </c>
      <c r="AJ1639">
        <f t="shared" si="334"/>
        <v>133.75546053454647</v>
      </c>
      <c r="AK1639">
        <f t="shared" si="334"/>
        <v>154.2685703598452</v>
      </c>
      <c r="AL1639">
        <f t="shared" si="325"/>
        <v>132.08437668504985</v>
      </c>
      <c r="AM1639">
        <f t="shared" si="330"/>
        <v>129.66389114210594</v>
      </c>
      <c r="AN1639">
        <f t="shared" si="328"/>
        <v>153.1474808565759</v>
      </c>
      <c r="AQ1639">
        <f t="shared" si="332"/>
        <v>7.0592391421197833</v>
      </c>
      <c r="AR1639">
        <f t="shared" si="332"/>
        <v>6.842226862175508</v>
      </c>
      <c r="AS1639">
        <f t="shared" si="332"/>
        <v>6.7393996691566223</v>
      </c>
      <c r="AT1639">
        <f t="shared" si="332"/>
        <v>7.4284441893281672</v>
      </c>
      <c r="AU1639">
        <f t="shared" si="332"/>
        <v>6.9201408037798364</v>
      </c>
      <c r="AV1639">
        <f t="shared" si="332"/>
        <v>7.4769135512670859</v>
      </c>
      <c r="AW1639">
        <f t="shared" si="332"/>
        <v>7.3878737292632337</v>
      </c>
      <c r="AX1639">
        <f t="shared" si="322"/>
        <v>7.0634539801692728</v>
      </c>
      <c r="AY1639">
        <f t="shared" si="322"/>
        <v>7.2693003566434982</v>
      </c>
      <c r="AZ1639">
        <f t="shared" si="322"/>
        <v>7.0453160203868919</v>
      </c>
      <c r="BA1639">
        <f t="shared" si="331"/>
        <v>6.9978901333119836</v>
      </c>
      <c r="BB1639">
        <f t="shared" si="329"/>
        <v>7.2485715275459963</v>
      </c>
    </row>
    <row r="1640" spans="1:54" x14ac:dyDescent="0.25">
      <c r="A1640" t="s">
        <v>1663</v>
      </c>
      <c r="B1640" t="s">
        <v>6</v>
      </c>
      <c r="C1640">
        <v>1314278</v>
      </c>
      <c r="D1640">
        <v>1314481</v>
      </c>
      <c r="E1640" t="s">
        <v>7</v>
      </c>
      <c r="F1640">
        <v>204</v>
      </c>
      <c r="G1640">
        <v>633</v>
      </c>
      <c r="H1640">
        <v>1313</v>
      </c>
      <c r="I1640">
        <v>1081</v>
      </c>
      <c r="J1640">
        <v>943</v>
      </c>
      <c r="K1640">
        <v>1222</v>
      </c>
      <c r="L1640">
        <v>1105</v>
      </c>
      <c r="M1640">
        <v>959</v>
      </c>
      <c r="N1640">
        <v>1410</v>
      </c>
      <c r="O1640">
        <v>1012</v>
      </c>
      <c r="P1640">
        <v>795</v>
      </c>
      <c r="R1640">
        <f t="shared" si="333"/>
        <v>3.1029411764705883</v>
      </c>
      <c r="S1640">
        <f t="shared" si="333"/>
        <v>6.4362745098039218</v>
      </c>
      <c r="T1640">
        <f t="shared" si="333"/>
        <v>5.2990196078431371</v>
      </c>
      <c r="U1640">
        <f t="shared" si="333"/>
        <v>4.6225490196078427</v>
      </c>
      <c r="V1640">
        <f t="shared" si="333"/>
        <v>5.9901960784313726</v>
      </c>
      <c r="W1640">
        <f t="shared" si="333"/>
        <v>5.416666666666667</v>
      </c>
      <c r="X1640">
        <f t="shared" si="333"/>
        <v>4.7009803921568629</v>
      </c>
      <c r="Y1640">
        <f t="shared" si="333"/>
        <v>6.9117647058823533</v>
      </c>
      <c r="Z1640">
        <f t="shared" si="333"/>
        <v>4.9607843137254903</v>
      </c>
      <c r="AA1640">
        <f t="shared" si="324"/>
        <v>3.8970588235294117</v>
      </c>
      <c r="AC1640">
        <f t="shared" si="334"/>
        <v>95.813847183905196</v>
      </c>
      <c r="AD1640">
        <f t="shared" si="334"/>
        <v>131.31655428900697</v>
      </c>
      <c r="AE1640">
        <f t="shared" si="334"/>
        <v>108.08952025877849</v>
      </c>
      <c r="AF1640">
        <f t="shared" si="334"/>
        <v>121.70225055935664</v>
      </c>
      <c r="AG1640">
        <f t="shared" si="334"/>
        <v>122.95862076088285</v>
      </c>
      <c r="AH1640">
        <f t="shared" si="334"/>
        <v>108.59629780974169</v>
      </c>
      <c r="AI1640">
        <f t="shared" si="334"/>
        <v>103.01590790299444</v>
      </c>
      <c r="AJ1640">
        <f t="shared" si="334"/>
        <v>150.8485757434039</v>
      </c>
      <c r="AK1640">
        <f t="shared" si="334"/>
        <v>135.27908403014749</v>
      </c>
      <c r="AL1640">
        <f t="shared" si="325"/>
        <v>119.70711293275723</v>
      </c>
      <c r="AM1640">
        <f t="shared" si="330"/>
        <v>115.97615861038602</v>
      </c>
      <c r="AN1640">
        <f t="shared" si="328"/>
        <v>123.48939568380895</v>
      </c>
      <c r="AQ1640">
        <f t="shared" si="332"/>
        <v>6.5821622667142288</v>
      </c>
      <c r="AR1640">
        <f t="shared" si="332"/>
        <v>7.0369049893658646</v>
      </c>
      <c r="AS1640">
        <f t="shared" si="332"/>
        <v>6.7560828441738776</v>
      </c>
      <c r="AT1640">
        <f t="shared" si="332"/>
        <v>6.9272120368797898</v>
      </c>
      <c r="AU1640">
        <f t="shared" si="332"/>
        <v>6.9420290771525917</v>
      </c>
      <c r="AV1640">
        <f t="shared" si="332"/>
        <v>6.7628311103887473</v>
      </c>
      <c r="AW1640">
        <f t="shared" si="332"/>
        <v>6.686723327966325</v>
      </c>
      <c r="AX1640">
        <f t="shared" si="322"/>
        <v>7.2369572649293543</v>
      </c>
      <c r="AY1640">
        <f t="shared" si="322"/>
        <v>7.0797949862316694</v>
      </c>
      <c r="AZ1640">
        <f t="shared" si="322"/>
        <v>6.9033650687723789</v>
      </c>
      <c r="BA1640">
        <f t="shared" si="331"/>
        <v>6.8488782428572703</v>
      </c>
      <c r="BB1640">
        <f t="shared" si="329"/>
        <v>6.9339343516576948</v>
      </c>
    </row>
    <row r="1641" spans="1:54" x14ac:dyDescent="0.25">
      <c r="A1641" t="s">
        <v>1664</v>
      </c>
      <c r="B1641" t="s">
        <v>6</v>
      </c>
      <c r="C1641">
        <v>1314478</v>
      </c>
      <c r="D1641">
        <v>1314648</v>
      </c>
      <c r="E1641" t="s">
        <v>8</v>
      </c>
      <c r="F1641">
        <v>171</v>
      </c>
      <c r="G1641">
        <v>432</v>
      </c>
      <c r="H1641">
        <v>620</v>
      </c>
      <c r="I1641">
        <v>644</v>
      </c>
      <c r="J1641">
        <v>570</v>
      </c>
      <c r="K1641">
        <v>692</v>
      </c>
      <c r="L1641">
        <v>611</v>
      </c>
      <c r="M1641">
        <v>699</v>
      </c>
      <c r="N1641">
        <v>611</v>
      </c>
      <c r="O1641">
        <v>337</v>
      </c>
      <c r="P1641">
        <v>391</v>
      </c>
      <c r="R1641">
        <f t="shared" si="333"/>
        <v>2.5263157894736841</v>
      </c>
      <c r="S1641">
        <f t="shared" si="333"/>
        <v>3.6257309941520468</v>
      </c>
      <c r="T1641">
        <f t="shared" si="333"/>
        <v>3.7660818713450293</v>
      </c>
      <c r="U1641">
        <f t="shared" si="333"/>
        <v>3.3333333333333335</v>
      </c>
      <c r="V1641">
        <f t="shared" si="333"/>
        <v>4.0467836257309946</v>
      </c>
      <c r="W1641">
        <f t="shared" si="333"/>
        <v>3.5730994152046782</v>
      </c>
      <c r="X1641">
        <f t="shared" si="333"/>
        <v>4.0877192982456139</v>
      </c>
      <c r="Y1641">
        <f t="shared" si="333"/>
        <v>3.5730994152046782</v>
      </c>
      <c r="Z1641">
        <f t="shared" si="333"/>
        <v>1.9707602339181287</v>
      </c>
      <c r="AA1641">
        <f t="shared" si="324"/>
        <v>2.2865497076023393</v>
      </c>
      <c r="AC1641">
        <f t="shared" si="334"/>
        <v>78.008579997073227</v>
      </c>
      <c r="AD1641">
        <f t="shared" si="334"/>
        <v>73.974237768396122</v>
      </c>
      <c r="AE1641">
        <f t="shared" si="334"/>
        <v>76.820622087612634</v>
      </c>
      <c r="AF1641">
        <f t="shared" si="334"/>
        <v>87.75984133654562</v>
      </c>
      <c r="AG1641">
        <f t="shared" si="334"/>
        <v>83.066885728373151</v>
      </c>
      <c r="AH1641">
        <f t="shared" si="334"/>
        <v>71.635452590285738</v>
      </c>
      <c r="AI1641">
        <f t="shared" si="334"/>
        <v>89.577083849132535</v>
      </c>
      <c r="AJ1641">
        <f t="shared" si="334"/>
        <v>77.982538571443882</v>
      </c>
      <c r="AK1641">
        <f t="shared" si="334"/>
        <v>53.742034006567849</v>
      </c>
      <c r="AL1641">
        <f t="shared" si="325"/>
        <v>70.236626253032099</v>
      </c>
      <c r="AM1641">
        <f t="shared" si="330"/>
        <v>79.926033383600156</v>
      </c>
      <c r="AN1641">
        <f t="shared" si="328"/>
        <v>72.634747054092415</v>
      </c>
      <c r="AQ1641">
        <f t="shared" si="332"/>
        <v>6.285560906534954</v>
      </c>
      <c r="AR1641">
        <f t="shared" si="332"/>
        <v>6.2089510208328127</v>
      </c>
      <c r="AS1641">
        <f t="shared" si="332"/>
        <v>6.2634217416394415</v>
      </c>
      <c r="AT1641">
        <f t="shared" si="332"/>
        <v>6.4554890123423956</v>
      </c>
      <c r="AU1641">
        <f t="shared" si="332"/>
        <v>6.3762015620561847</v>
      </c>
      <c r="AV1641">
        <f t="shared" si="332"/>
        <v>6.1626018530142801</v>
      </c>
      <c r="AW1641">
        <f t="shared" si="332"/>
        <v>6.4850577954092286</v>
      </c>
      <c r="AX1641">
        <f t="shared" si="322"/>
        <v>6.285079214547526</v>
      </c>
      <c r="AY1641">
        <f t="shared" si="322"/>
        <v>5.7479790198048155</v>
      </c>
      <c r="AZ1641">
        <f t="shared" si="322"/>
        <v>6.1341516429936114</v>
      </c>
      <c r="BA1641">
        <f t="shared" si="331"/>
        <v>6.3179248486811579</v>
      </c>
      <c r="BB1641">
        <f t="shared" si="329"/>
        <v>6.1629739051538923</v>
      </c>
    </row>
    <row r="1642" spans="1:54" x14ac:dyDescent="0.25">
      <c r="A1642" t="s">
        <v>1665</v>
      </c>
      <c r="B1642" t="s">
        <v>6</v>
      </c>
      <c r="C1642">
        <v>1314650</v>
      </c>
      <c r="D1642">
        <v>1314907</v>
      </c>
      <c r="E1642" t="s">
        <v>8</v>
      </c>
      <c r="F1642">
        <v>258</v>
      </c>
      <c r="G1642">
        <v>451</v>
      </c>
      <c r="H1642">
        <v>719</v>
      </c>
      <c r="I1642">
        <v>511</v>
      </c>
      <c r="J1642">
        <v>518</v>
      </c>
      <c r="K1642">
        <v>654</v>
      </c>
      <c r="L1642">
        <v>446</v>
      </c>
      <c r="M1642">
        <v>420</v>
      </c>
      <c r="N1642">
        <v>488</v>
      </c>
      <c r="O1642">
        <v>489</v>
      </c>
      <c r="P1642">
        <v>377</v>
      </c>
      <c r="R1642">
        <f t="shared" si="333"/>
        <v>1.748062015503876</v>
      </c>
      <c r="S1642">
        <f t="shared" si="333"/>
        <v>2.7868217054263567</v>
      </c>
      <c r="T1642">
        <f t="shared" si="333"/>
        <v>1.9806201550387597</v>
      </c>
      <c r="U1642">
        <f t="shared" si="333"/>
        <v>2.0077519379844961</v>
      </c>
      <c r="V1642">
        <f t="shared" si="333"/>
        <v>2.5348837209302326</v>
      </c>
      <c r="W1642">
        <f t="shared" si="333"/>
        <v>1.7286821705426356</v>
      </c>
      <c r="X1642">
        <f t="shared" si="333"/>
        <v>1.6279069767441861</v>
      </c>
      <c r="Y1642">
        <f t="shared" si="333"/>
        <v>1.8914728682170543</v>
      </c>
      <c r="Z1642">
        <f t="shared" si="333"/>
        <v>1.8953488372093024</v>
      </c>
      <c r="AA1642">
        <f t="shared" si="324"/>
        <v>1.4612403100775193</v>
      </c>
      <c r="AC1642">
        <f t="shared" si="334"/>
        <v>53.977351582277166</v>
      </c>
      <c r="AD1642">
        <f t="shared" si="334"/>
        <v>56.858330578810545</v>
      </c>
      <c r="AE1642">
        <f t="shared" si="334"/>
        <v>40.400734138846836</v>
      </c>
      <c r="AF1642">
        <f t="shared" si="334"/>
        <v>52.859997456198407</v>
      </c>
      <c r="AG1642">
        <f t="shared" si="334"/>
        <v>52.032655030620617</v>
      </c>
      <c r="AH1642">
        <f t="shared" si="334"/>
        <v>34.657566241964069</v>
      </c>
      <c r="AI1642">
        <f t="shared" si="334"/>
        <v>35.673476849789282</v>
      </c>
      <c r="AJ1642">
        <f t="shared" si="334"/>
        <v>41.281206807431261</v>
      </c>
      <c r="AK1642">
        <f t="shared" si="334"/>
        <v>51.685588084502989</v>
      </c>
      <c r="AL1642">
        <f t="shared" si="325"/>
        <v>44.885352452013514</v>
      </c>
      <c r="AM1642">
        <f t="shared" si="330"/>
        <v>51.225813757350714</v>
      </c>
      <c r="AN1642">
        <f t="shared" si="328"/>
        <v>41.63663808714022</v>
      </c>
      <c r="AQ1642">
        <f t="shared" si="332"/>
        <v>5.7542822870895094</v>
      </c>
      <c r="AR1642">
        <f t="shared" si="332"/>
        <v>5.8292998354605174</v>
      </c>
      <c r="AS1642">
        <f t="shared" si="332"/>
        <v>5.3363096039250904</v>
      </c>
      <c r="AT1642">
        <f t="shared" si="332"/>
        <v>5.7241044504394889</v>
      </c>
      <c r="AU1642">
        <f t="shared" si="332"/>
        <v>5.7013454193801856</v>
      </c>
      <c r="AV1642">
        <f t="shared" si="332"/>
        <v>5.1150984425784998</v>
      </c>
      <c r="AW1642">
        <f t="shared" si="332"/>
        <v>5.1567799271625585</v>
      </c>
      <c r="AX1642">
        <f t="shared" si="322"/>
        <v>5.3674132417543268</v>
      </c>
      <c r="AY1642">
        <f t="shared" si="322"/>
        <v>5.6916901530378334</v>
      </c>
      <c r="AZ1642">
        <f t="shared" si="322"/>
        <v>5.4881728184175671</v>
      </c>
      <c r="BA1642">
        <f t="shared" si="331"/>
        <v>5.6690683192589582</v>
      </c>
      <c r="BB1642">
        <f t="shared" si="329"/>
        <v>5.3638309165901568</v>
      </c>
    </row>
    <row r="1643" spans="1:54" x14ac:dyDescent="0.25">
      <c r="A1643" t="s">
        <v>1666</v>
      </c>
      <c r="B1643" t="s">
        <v>6</v>
      </c>
      <c r="C1643">
        <v>1315190</v>
      </c>
      <c r="D1643">
        <v>1315846</v>
      </c>
      <c r="E1643" t="s">
        <v>8</v>
      </c>
      <c r="F1643">
        <v>657</v>
      </c>
      <c r="G1643">
        <v>990</v>
      </c>
      <c r="H1643">
        <v>1701</v>
      </c>
      <c r="I1643">
        <v>2103</v>
      </c>
      <c r="J1643">
        <v>1335</v>
      </c>
      <c r="K1643">
        <v>1680</v>
      </c>
      <c r="L1643">
        <v>1038</v>
      </c>
      <c r="M1643">
        <v>1069</v>
      </c>
      <c r="N1643">
        <v>1001</v>
      </c>
      <c r="O1643">
        <v>779</v>
      </c>
      <c r="P1643">
        <v>682</v>
      </c>
      <c r="R1643">
        <f t="shared" si="333"/>
        <v>1.5068493150684932</v>
      </c>
      <c r="S1643">
        <f t="shared" si="333"/>
        <v>2.5890410958904111</v>
      </c>
      <c r="T1643">
        <f t="shared" si="333"/>
        <v>3.2009132420091326</v>
      </c>
      <c r="U1643">
        <f t="shared" si="333"/>
        <v>2.0319634703196345</v>
      </c>
      <c r="V1643">
        <f t="shared" si="333"/>
        <v>2.5570776255707761</v>
      </c>
      <c r="W1643">
        <f t="shared" si="333"/>
        <v>1.5799086757990868</v>
      </c>
      <c r="X1643">
        <f t="shared" si="333"/>
        <v>1.6270928462709284</v>
      </c>
      <c r="Y1643">
        <f t="shared" si="333"/>
        <v>1.5235920852359208</v>
      </c>
      <c r="Z1643">
        <f t="shared" si="333"/>
        <v>1.1856925418569255</v>
      </c>
      <c r="AA1643">
        <f t="shared" si="324"/>
        <v>1.0380517503805176</v>
      </c>
      <c r="AC1643">
        <f t="shared" si="334"/>
        <v>46.52909023798032</v>
      </c>
      <c r="AD1643">
        <f t="shared" si="334"/>
        <v>52.823097446681274</v>
      </c>
      <c r="AE1643">
        <f t="shared" si="334"/>
        <v>65.292299769308656</v>
      </c>
      <c r="AF1643">
        <f t="shared" si="334"/>
        <v>53.497437527072329</v>
      </c>
      <c r="AG1643">
        <f t="shared" si="334"/>
        <v>52.488221404103072</v>
      </c>
      <c r="AH1643">
        <f t="shared" si="334"/>
        <v>31.674873797404107</v>
      </c>
      <c r="AI1643">
        <f t="shared" si="334"/>
        <v>35.655636232969428</v>
      </c>
      <c r="AJ1643">
        <f t="shared" si="334"/>
        <v>33.252245389105916</v>
      </c>
      <c r="AK1643">
        <f t="shared" si="334"/>
        <v>32.333476091671507</v>
      </c>
      <c r="AL1643">
        <f t="shared" si="325"/>
        <v>31.886143817636192</v>
      </c>
      <c r="AM1643">
        <f t="shared" si="330"/>
        <v>54.126029277029133</v>
      </c>
      <c r="AN1643">
        <f t="shared" si="328"/>
        <v>32.960475065757429</v>
      </c>
      <c r="AQ1643">
        <f t="shared" si="332"/>
        <v>5.5400610739020255</v>
      </c>
      <c r="AR1643">
        <f t="shared" si="332"/>
        <v>5.7230969957855287</v>
      </c>
      <c r="AS1643">
        <f t="shared" si="332"/>
        <v>6.0288409528201736</v>
      </c>
      <c r="AT1643">
        <f t="shared" si="332"/>
        <v>5.7413978844287765</v>
      </c>
      <c r="AU1643">
        <f t="shared" si="332"/>
        <v>5.7139218066491502</v>
      </c>
      <c r="AV1643">
        <f t="shared" si="332"/>
        <v>4.9852669661170008</v>
      </c>
      <c r="AW1643">
        <f t="shared" si="332"/>
        <v>5.1560582423178509</v>
      </c>
      <c r="AX1643">
        <f t="shared" si="322"/>
        <v>5.055379858128358</v>
      </c>
      <c r="AY1643">
        <f t="shared" si="322"/>
        <v>5.0149567112481943</v>
      </c>
      <c r="AZ1643">
        <f t="shared" si="322"/>
        <v>4.994857729274</v>
      </c>
      <c r="BA1643">
        <f t="shared" si="331"/>
        <v>5.7494637427171309</v>
      </c>
      <c r="BB1643">
        <f t="shared" si="329"/>
        <v>5.0413039014170806</v>
      </c>
    </row>
    <row r="1644" spans="1:54" x14ac:dyDescent="0.25">
      <c r="A1644" t="s">
        <v>1667</v>
      </c>
      <c r="B1644" t="s">
        <v>6</v>
      </c>
      <c r="C1644">
        <v>1315892</v>
      </c>
      <c r="D1644">
        <v>1315965</v>
      </c>
      <c r="E1644" t="s">
        <v>8</v>
      </c>
      <c r="F1644">
        <v>74</v>
      </c>
      <c r="G1644">
        <v>0</v>
      </c>
      <c r="H1644">
        <v>0</v>
      </c>
      <c r="I1644">
        <v>0</v>
      </c>
      <c r="J1644">
        <v>8</v>
      </c>
      <c r="K1644">
        <v>20</v>
      </c>
      <c r="L1644">
        <v>2</v>
      </c>
      <c r="M1644">
        <v>18</v>
      </c>
      <c r="N1644">
        <v>14</v>
      </c>
      <c r="O1644">
        <v>14</v>
      </c>
      <c r="P1644">
        <v>4</v>
      </c>
      <c r="R1644">
        <f t="shared" si="333"/>
        <v>0</v>
      </c>
      <c r="S1644">
        <f t="shared" si="333"/>
        <v>0</v>
      </c>
      <c r="T1644">
        <f t="shared" si="333"/>
        <v>0</v>
      </c>
      <c r="U1644">
        <f t="shared" si="333"/>
        <v>0.10810810810810811</v>
      </c>
      <c r="V1644">
        <f t="shared" si="333"/>
        <v>0.27027027027027029</v>
      </c>
      <c r="W1644">
        <f t="shared" si="333"/>
        <v>2.7027027027027029E-2</v>
      </c>
      <c r="X1644">
        <f t="shared" si="333"/>
        <v>0.24324324324324326</v>
      </c>
      <c r="Y1644">
        <f t="shared" si="333"/>
        <v>0.1891891891891892</v>
      </c>
      <c r="Z1644">
        <f t="shared" si="333"/>
        <v>0.1891891891891892</v>
      </c>
      <c r="AA1644">
        <f t="shared" si="324"/>
        <v>5.4054054054054057E-2</v>
      </c>
      <c r="AC1644">
        <f t="shared" si="334"/>
        <v>0</v>
      </c>
      <c r="AD1644">
        <f t="shared" si="334"/>
        <v>0</v>
      </c>
      <c r="AE1644">
        <f t="shared" si="334"/>
        <v>0</v>
      </c>
      <c r="AF1644">
        <f t="shared" si="334"/>
        <v>2.8462651244285069</v>
      </c>
      <c r="AG1644">
        <f t="shared" si="334"/>
        <v>5.5477415480205474</v>
      </c>
      <c r="AH1644">
        <f t="shared" si="334"/>
        <v>0.54185262940411649</v>
      </c>
      <c r="AI1644">
        <f t="shared" si="334"/>
        <v>5.3303612126905229</v>
      </c>
      <c r="AJ1644">
        <f t="shared" si="334"/>
        <v>4.1290351957366456</v>
      </c>
      <c r="AK1644">
        <f t="shared" si="334"/>
        <v>5.1591318233909469</v>
      </c>
      <c r="AL1644">
        <f t="shared" si="325"/>
        <v>1.6603944272162146</v>
      </c>
      <c r="AM1644">
        <f t="shared" si="330"/>
        <v>1.6788013344898107</v>
      </c>
      <c r="AN1644">
        <f t="shared" si="328"/>
        <v>3.3641550576876895</v>
      </c>
      <c r="AQ1644" t="e">
        <f t="shared" si="332"/>
        <v>#NUM!</v>
      </c>
      <c r="AR1644" t="e">
        <f t="shared" si="332"/>
        <v>#NUM!</v>
      </c>
      <c r="AS1644" t="e">
        <f t="shared" si="332"/>
        <v>#NUM!</v>
      </c>
      <c r="AT1644">
        <f t="shared" si="332"/>
        <v>1.50907005254724</v>
      </c>
      <c r="AU1644">
        <f t="shared" si="332"/>
        <v>2.47190057856377</v>
      </c>
      <c r="AV1644">
        <f t="shared" si="332"/>
        <v>-0.88402756754750089</v>
      </c>
      <c r="AW1644">
        <f t="shared" si="332"/>
        <v>2.414233300733053</v>
      </c>
      <c r="AX1644">
        <f t="shared" si="332"/>
        <v>2.0458047160433486</v>
      </c>
      <c r="AY1644">
        <f t="shared" si="332"/>
        <v>2.3671283099375087</v>
      </c>
      <c r="AZ1644">
        <f t="shared" si="332"/>
        <v>0.73152599494320736</v>
      </c>
      <c r="BA1644" t="e">
        <f t="shared" si="331"/>
        <v>#NUM!</v>
      </c>
      <c r="BB1644">
        <f t="shared" si="329"/>
        <v>1.3349329508219232</v>
      </c>
    </row>
    <row r="1645" spans="1:54" x14ac:dyDescent="0.25">
      <c r="A1645" t="s">
        <v>1668</v>
      </c>
      <c r="B1645" t="s">
        <v>6</v>
      </c>
      <c r="C1645">
        <v>1316067</v>
      </c>
      <c r="D1645">
        <v>1317086</v>
      </c>
      <c r="E1645" t="s">
        <v>7</v>
      </c>
      <c r="F1645">
        <v>1020</v>
      </c>
      <c r="G1645">
        <v>1803</v>
      </c>
      <c r="H1645">
        <v>2164</v>
      </c>
      <c r="I1645">
        <v>1975</v>
      </c>
      <c r="J1645">
        <v>1662</v>
      </c>
      <c r="K1645">
        <v>2266</v>
      </c>
      <c r="L1645">
        <v>2620</v>
      </c>
      <c r="M1645">
        <v>2240</v>
      </c>
      <c r="N1645">
        <v>2137</v>
      </c>
      <c r="O1645">
        <v>1707</v>
      </c>
      <c r="P1645">
        <v>1520</v>
      </c>
      <c r="R1645">
        <f t="shared" si="333"/>
        <v>1.7676470588235293</v>
      </c>
      <c r="S1645">
        <f t="shared" si="333"/>
        <v>2.1215686274509804</v>
      </c>
      <c r="T1645">
        <f t="shared" si="333"/>
        <v>1.9362745098039216</v>
      </c>
      <c r="U1645">
        <f t="shared" si="333"/>
        <v>1.6294117647058823</v>
      </c>
      <c r="V1645">
        <f t="shared" si="333"/>
        <v>2.2215686274509805</v>
      </c>
      <c r="W1645">
        <f t="shared" si="333"/>
        <v>2.5686274509803924</v>
      </c>
      <c r="X1645">
        <f t="shared" si="333"/>
        <v>2.1960784313725492</v>
      </c>
      <c r="Y1645">
        <f t="shared" si="333"/>
        <v>2.0950980392156864</v>
      </c>
      <c r="Z1645">
        <f t="shared" si="333"/>
        <v>1.6735294117647059</v>
      </c>
      <c r="AA1645">
        <f t="shared" si="324"/>
        <v>1.4901960784313726</v>
      </c>
      <c r="AC1645">
        <f t="shared" si="334"/>
        <v>54.582106310452154</v>
      </c>
      <c r="AD1645">
        <f t="shared" si="334"/>
        <v>43.285456737457899</v>
      </c>
      <c r="AE1645">
        <f t="shared" si="334"/>
        <v>39.496170677351991</v>
      </c>
      <c r="AF1645">
        <f t="shared" si="334"/>
        <v>42.899075382746709</v>
      </c>
      <c r="AG1645">
        <f t="shared" si="334"/>
        <v>45.601347732268501</v>
      </c>
      <c r="AH1645">
        <f t="shared" si="334"/>
        <v>51.497248916112802</v>
      </c>
      <c r="AI1645">
        <f t="shared" si="334"/>
        <v>48.124219750303979</v>
      </c>
      <c r="AJ1645">
        <f t="shared" si="334"/>
        <v>45.725305867184986</v>
      </c>
      <c r="AK1645">
        <f t="shared" si="334"/>
        <v>45.636639612541849</v>
      </c>
      <c r="AL1645">
        <f t="shared" si="325"/>
        <v>45.774795385607796</v>
      </c>
      <c r="AM1645">
        <f t="shared" si="330"/>
        <v>45.172831368055448</v>
      </c>
      <c r="AN1645">
        <f t="shared" si="328"/>
        <v>47.351641906350281</v>
      </c>
      <c r="AQ1645">
        <f t="shared" si="332"/>
        <v>5.7703561638308667</v>
      </c>
      <c r="AR1645">
        <f t="shared" si="332"/>
        <v>5.4358104774124305</v>
      </c>
      <c r="AS1645">
        <f t="shared" si="332"/>
        <v>5.3036408795036927</v>
      </c>
      <c r="AT1645">
        <f t="shared" si="332"/>
        <v>5.4228746480876762</v>
      </c>
      <c r="AU1645">
        <f t="shared" si="332"/>
        <v>5.5110045582670146</v>
      </c>
      <c r="AV1645">
        <f t="shared" si="332"/>
        <v>5.686423457647404</v>
      </c>
      <c r="AW1645">
        <f t="shared" si="332"/>
        <v>5.5886912450057995</v>
      </c>
      <c r="AX1645">
        <f t="shared" si="332"/>
        <v>5.5149209154156473</v>
      </c>
      <c r="AY1645">
        <f t="shared" si="332"/>
        <v>5.5121206596777341</v>
      </c>
      <c r="AZ1645">
        <f t="shared" si="332"/>
        <v>5.5164815320442466</v>
      </c>
      <c r="BA1645">
        <f t="shared" si="331"/>
        <v>5.4887373454203363</v>
      </c>
      <c r="BB1645">
        <f t="shared" si="329"/>
        <v>5.5637275619581654</v>
      </c>
    </row>
    <row r="1646" spans="1:54" x14ac:dyDescent="0.25">
      <c r="A1646" t="s">
        <v>1669</v>
      </c>
      <c r="B1646" t="s">
        <v>6</v>
      </c>
      <c r="C1646">
        <v>1317125</v>
      </c>
      <c r="D1646">
        <v>1317865</v>
      </c>
      <c r="E1646" t="s">
        <v>7</v>
      </c>
      <c r="F1646">
        <v>741</v>
      </c>
      <c r="G1646">
        <v>1136</v>
      </c>
      <c r="H1646">
        <v>1566</v>
      </c>
      <c r="I1646">
        <v>1415</v>
      </c>
      <c r="J1646">
        <v>1377</v>
      </c>
      <c r="K1646">
        <v>1827</v>
      </c>
      <c r="L1646">
        <v>2195</v>
      </c>
      <c r="M1646">
        <v>1651</v>
      </c>
      <c r="N1646">
        <v>1789</v>
      </c>
      <c r="O1646">
        <v>1656</v>
      </c>
      <c r="P1646">
        <v>1166</v>
      </c>
      <c r="R1646">
        <f t="shared" si="333"/>
        <v>1.5330634278002699</v>
      </c>
      <c r="S1646">
        <f t="shared" si="333"/>
        <v>2.1133603238866399</v>
      </c>
      <c r="T1646">
        <f t="shared" si="333"/>
        <v>1.9095816464237516</v>
      </c>
      <c r="U1646">
        <f t="shared" si="333"/>
        <v>1.8582995951417005</v>
      </c>
      <c r="V1646">
        <f t="shared" si="333"/>
        <v>2.4655870445344128</v>
      </c>
      <c r="W1646">
        <f t="shared" si="333"/>
        <v>2.9622132253711202</v>
      </c>
      <c r="X1646">
        <f t="shared" si="333"/>
        <v>2.2280701754385963</v>
      </c>
      <c r="Y1646">
        <f t="shared" si="333"/>
        <v>2.4143049932523617</v>
      </c>
      <c r="Z1646">
        <f t="shared" si="333"/>
        <v>2.2348178137651824</v>
      </c>
      <c r="AA1646">
        <f t="shared" si="324"/>
        <v>1.573549257759784</v>
      </c>
      <c r="AC1646">
        <f t="shared" si="334"/>
        <v>47.338539998223922</v>
      </c>
      <c r="AD1646">
        <f t="shared" si="334"/>
        <v>43.117986232745039</v>
      </c>
      <c r="AE1646">
        <f t="shared" si="334"/>
        <v>38.951689054218306</v>
      </c>
      <c r="AF1646">
        <f t="shared" si="334"/>
        <v>48.925223287620781</v>
      </c>
      <c r="AG1646">
        <f t="shared" si="334"/>
        <v>50.610226842731571</v>
      </c>
      <c r="AH1646">
        <f t="shared" si="334"/>
        <v>59.388071925850639</v>
      </c>
      <c r="AI1646">
        <f t="shared" si="334"/>
        <v>48.825277462831892</v>
      </c>
      <c r="AJ1646">
        <f t="shared" si="334"/>
        <v>52.691965820589118</v>
      </c>
      <c r="AK1646">
        <f t="shared" si="334"/>
        <v>60.942804141663792</v>
      </c>
      <c r="AL1646">
        <f t="shared" si="325"/>
        <v>48.335179742889288</v>
      </c>
      <c r="AM1646">
        <f t="shared" si="330"/>
        <v>45.788733083107928</v>
      </c>
      <c r="AN1646">
        <f t="shared" si="328"/>
        <v>54.036659818764939</v>
      </c>
      <c r="AQ1646">
        <f t="shared" si="332"/>
        <v>5.5649433064562306</v>
      </c>
      <c r="AR1646">
        <f t="shared" si="332"/>
        <v>5.4302178954296796</v>
      </c>
      <c r="AS1646">
        <f t="shared" si="332"/>
        <v>5.2836139838241341</v>
      </c>
      <c r="AT1646">
        <f t="shared" si="332"/>
        <v>5.6125065300053203</v>
      </c>
      <c r="AU1646">
        <f t="shared" si="332"/>
        <v>5.6613570356270122</v>
      </c>
      <c r="AV1646">
        <f t="shared" si="332"/>
        <v>5.8921012901983367</v>
      </c>
      <c r="AW1646">
        <f t="shared" si="332"/>
        <v>5.6095563375271142</v>
      </c>
      <c r="AX1646">
        <f t="shared" si="332"/>
        <v>5.7195110993607692</v>
      </c>
      <c r="AY1646">
        <f t="shared" si="332"/>
        <v>5.9293839787023463</v>
      </c>
      <c r="AZ1646">
        <f t="shared" si="332"/>
        <v>5.5950017014668196</v>
      </c>
      <c r="BA1646">
        <f t="shared" si="331"/>
        <v>5.5105277502684755</v>
      </c>
      <c r="BB1646">
        <f t="shared" si="329"/>
        <v>5.7491108814510774</v>
      </c>
    </row>
    <row r="1647" spans="1:54" x14ac:dyDescent="0.25">
      <c r="A1647" t="s">
        <v>1670</v>
      </c>
      <c r="B1647" t="s">
        <v>6</v>
      </c>
      <c r="C1647">
        <v>1317953</v>
      </c>
      <c r="D1647">
        <v>1320289</v>
      </c>
      <c r="E1647" t="s">
        <v>7</v>
      </c>
      <c r="F1647">
        <v>2337</v>
      </c>
      <c r="G1647">
        <v>8880</v>
      </c>
      <c r="H1647">
        <v>12756</v>
      </c>
      <c r="I1647">
        <v>11605</v>
      </c>
      <c r="J1647">
        <v>7332</v>
      </c>
      <c r="K1647">
        <v>12164</v>
      </c>
      <c r="L1647">
        <v>13904</v>
      </c>
      <c r="M1647">
        <v>12981</v>
      </c>
      <c r="N1647">
        <v>12392</v>
      </c>
      <c r="O1647">
        <v>10175</v>
      </c>
      <c r="P1647">
        <v>10123</v>
      </c>
      <c r="R1647">
        <f t="shared" si="333"/>
        <v>3.7997432605905006</v>
      </c>
      <c r="S1647">
        <f t="shared" si="333"/>
        <v>5.458279845956354</v>
      </c>
      <c r="T1647">
        <f t="shared" si="333"/>
        <v>4.9657680787334186</v>
      </c>
      <c r="U1647">
        <f t="shared" si="333"/>
        <v>3.1373555840821568</v>
      </c>
      <c r="V1647">
        <f t="shared" si="333"/>
        <v>5.2049636285836547</v>
      </c>
      <c r="W1647">
        <f t="shared" si="333"/>
        <v>5.9495079161317932</v>
      </c>
      <c r="X1647">
        <f t="shared" si="333"/>
        <v>5.5545571245186132</v>
      </c>
      <c r="Y1647">
        <f t="shared" si="333"/>
        <v>5.30252460419341</v>
      </c>
      <c r="Z1647">
        <f t="shared" si="333"/>
        <v>4.353872486093282</v>
      </c>
      <c r="AA1647">
        <f t="shared" si="324"/>
        <v>4.3316217372700043</v>
      </c>
      <c r="AC1647">
        <f t="shared" si="334"/>
        <v>117.32997804437842</v>
      </c>
      <c r="AD1647">
        <f t="shared" si="334"/>
        <v>111.36294771522356</v>
      </c>
      <c r="AE1647">
        <f t="shared" si="334"/>
        <v>101.29184812832274</v>
      </c>
      <c r="AF1647">
        <f t="shared" si="334"/>
        <v>82.600148482612653</v>
      </c>
      <c r="AG1647">
        <f t="shared" si="334"/>
        <v>106.84043401944851</v>
      </c>
      <c r="AH1647">
        <f t="shared" si="334"/>
        <v>119.27899079661486</v>
      </c>
      <c r="AI1647">
        <f t="shared" si="334"/>
        <v>121.7209384952988</v>
      </c>
      <c r="AJ1647">
        <f t="shared" si="334"/>
        <v>115.72707093257745</v>
      </c>
      <c r="AK1647">
        <f t="shared" si="334"/>
        <v>118.72878251794771</v>
      </c>
      <c r="AL1647">
        <f t="shared" si="325"/>
        <v>133.05571097737706</v>
      </c>
      <c r="AM1647">
        <f t="shared" si="330"/>
        <v>103.88507127799717</v>
      </c>
      <c r="AN1647">
        <f t="shared" si="328"/>
        <v>121.70229874396318</v>
      </c>
      <c r="AQ1647">
        <f t="shared" si="332"/>
        <v>6.8744278617120251</v>
      </c>
      <c r="AR1647">
        <f t="shared" si="332"/>
        <v>6.799125493913909</v>
      </c>
      <c r="AS1647">
        <f t="shared" si="332"/>
        <v>6.6623742618597426</v>
      </c>
      <c r="AT1647">
        <f t="shared" si="332"/>
        <v>6.3680724699332494</v>
      </c>
      <c r="AU1647">
        <f t="shared" si="332"/>
        <v>6.7393139315533297</v>
      </c>
      <c r="AV1647">
        <f t="shared" si="332"/>
        <v>6.8981961461130243</v>
      </c>
      <c r="AW1647">
        <f t="shared" si="332"/>
        <v>6.9274335522799122</v>
      </c>
      <c r="AX1647">
        <f t="shared" si="332"/>
        <v>6.8545825696214377</v>
      </c>
      <c r="AY1647">
        <f t="shared" si="332"/>
        <v>6.8915259087670018</v>
      </c>
      <c r="AZ1647">
        <f t="shared" si="332"/>
        <v>7.055886624388279</v>
      </c>
      <c r="BA1647">
        <f t="shared" si="331"/>
        <v>6.6886628037944522</v>
      </c>
      <c r="BB1647">
        <f t="shared" si="329"/>
        <v>6.9255249602339317</v>
      </c>
    </row>
    <row r="1648" spans="1:54" x14ac:dyDescent="0.25">
      <c r="A1648" t="s">
        <v>1671</v>
      </c>
      <c r="B1648" t="s">
        <v>6</v>
      </c>
      <c r="C1648">
        <v>1320322</v>
      </c>
      <c r="D1648">
        <v>1320396</v>
      </c>
      <c r="E1648" t="s">
        <v>7</v>
      </c>
      <c r="F1648">
        <v>75</v>
      </c>
      <c r="G1648">
        <v>16</v>
      </c>
      <c r="H1648">
        <v>12</v>
      </c>
      <c r="I1648">
        <v>17</v>
      </c>
      <c r="J1648">
        <v>19</v>
      </c>
      <c r="K1648">
        <v>12</v>
      </c>
      <c r="L1648">
        <v>29</v>
      </c>
      <c r="M1648">
        <v>18</v>
      </c>
      <c r="N1648">
        <v>17</v>
      </c>
      <c r="O1648">
        <v>34</v>
      </c>
      <c r="P1648">
        <v>27</v>
      </c>
      <c r="R1648">
        <f t="shared" si="333"/>
        <v>0.21333333333333335</v>
      </c>
      <c r="S1648">
        <f t="shared" si="333"/>
        <v>0.16</v>
      </c>
      <c r="T1648">
        <f t="shared" si="333"/>
        <v>0.22666666666666666</v>
      </c>
      <c r="U1648">
        <f t="shared" si="333"/>
        <v>0.25333333333333335</v>
      </c>
      <c r="V1648">
        <f t="shared" si="333"/>
        <v>0.16</v>
      </c>
      <c r="W1648">
        <f t="shared" si="333"/>
        <v>0.38666666666666666</v>
      </c>
      <c r="X1648">
        <f t="shared" si="333"/>
        <v>0.24</v>
      </c>
      <c r="Y1648">
        <f t="shared" si="333"/>
        <v>0.22666666666666666</v>
      </c>
      <c r="Z1648">
        <f t="shared" si="333"/>
        <v>0.45333333333333331</v>
      </c>
      <c r="AA1648">
        <f t="shared" si="333"/>
        <v>0.36</v>
      </c>
      <c r="AC1648">
        <f t="shared" si="334"/>
        <v>6.5873911997528509</v>
      </c>
      <c r="AD1648">
        <f t="shared" si="334"/>
        <v>3.2644115247472869</v>
      </c>
      <c r="AE1648">
        <f t="shared" si="334"/>
        <v>4.6235517268879898</v>
      </c>
      <c r="AF1648">
        <f t="shared" si="334"/>
        <v>6.6697479415774676</v>
      </c>
      <c r="AG1648">
        <f t="shared" si="334"/>
        <v>3.284262996428164</v>
      </c>
      <c r="AH1648">
        <f t="shared" si="334"/>
        <v>7.7521049513415603</v>
      </c>
      <c r="AI1648">
        <f t="shared" si="334"/>
        <v>5.2592897298546486</v>
      </c>
      <c r="AJ1648">
        <f t="shared" si="334"/>
        <v>4.9469774059397134</v>
      </c>
      <c r="AK1648">
        <f t="shared" si="334"/>
        <v>12.362262540620591</v>
      </c>
      <c r="AL1648">
        <f t="shared" si="334"/>
        <v>11.058226885259987</v>
      </c>
      <c r="AM1648">
        <f t="shared" si="330"/>
        <v>4.8858730778787525</v>
      </c>
      <c r="AN1648">
        <f t="shared" si="328"/>
        <v>8.2757723026033005</v>
      </c>
      <c r="AQ1648">
        <f t="shared" si="332"/>
        <v>2.7197072287615018</v>
      </c>
      <c r="AR1648">
        <f t="shared" si="332"/>
        <v>1.7068229406697484</v>
      </c>
      <c r="AS1648">
        <f t="shared" si="332"/>
        <v>2.2090015291651812</v>
      </c>
      <c r="AT1648">
        <f t="shared" si="332"/>
        <v>2.7376322411238943</v>
      </c>
      <c r="AU1648">
        <f t="shared" si="332"/>
        <v>1.7155696595306327</v>
      </c>
      <c r="AV1648">
        <f t="shared" si="332"/>
        <v>2.95458810271314</v>
      </c>
      <c r="AW1648">
        <f t="shared" si="332"/>
        <v>2.3948679758661218</v>
      </c>
      <c r="AX1648">
        <f t="shared" si="332"/>
        <v>2.3065473103691527</v>
      </c>
      <c r="AY1648">
        <f t="shared" si="332"/>
        <v>3.6278709042633128</v>
      </c>
      <c r="AZ1648">
        <f t="shared" si="332"/>
        <v>3.4670481722397444</v>
      </c>
      <c r="BA1648">
        <f t="shared" si="331"/>
        <v>2.2177467198501915</v>
      </c>
      <c r="BB1648">
        <f t="shared" si="329"/>
        <v>2.9501844930902945</v>
      </c>
    </row>
    <row r="1649" spans="1:54" x14ac:dyDescent="0.25">
      <c r="A1649" t="s">
        <v>1672</v>
      </c>
      <c r="B1649" t="s">
        <v>6</v>
      </c>
      <c r="C1649">
        <v>1320401</v>
      </c>
      <c r="D1649">
        <v>1320793</v>
      </c>
      <c r="E1649" t="s">
        <v>8</v>
      </c>
      <c r="F1649">
        <v>393</v>
      </c>
      <c r="G1649">
        <v>658</v>
      </c>
      <c r="H1649">
        <v>972</v>
      </c>
      <c r="I1649">
        <v>953</v>
      </c>
      <c r="J1649">
        <v>710</v>
      </c>
      <c r="K1649">
        <v>947</v>
      </c>
      <c r="L1649">
        <v>956</v>
      </c>
      <c r="M1649">
        <v>810</v>
      </c>
      <c r="N1649">
        <v>938</v>
      </c>
      <c r="O1649">
        <v>635</v>
      </c>
      <c r="P1649">
        <v>546</v>
      </c>
      <c r="R1649">
        <f t="shared" si="333"/>
        <v>1.6743002544529262</v>
      </c>
      <c r="S1649">
        <f t="shared" si="333"/>
        <v>2.4732824427480917</v>
      </c>
      <c r="T1649">
        <f t="shared" si="333"/>
        <v>2.4249363867684477</v>
      </c>
      <c r="U1649">
        <f t="shared" si="333"/>
        <v>1.806615776081425</v>
      </c>
      <c r="V1649">
        <f t="shared" si="333"/>
        <v>2.4096692111959288</v>
      </c>
      <c r="W1649">
        <f t="shared" si="333"/>
        <v>2.4325699745547076</v>
      </c>
      <c r="X1649">
        <f t="shared" si="333"/>
        <v>2.0610687022900764</v>
      </c>
      <c r="Y1649">
        <f t="shared" si="333"/>
        <v>2.38676844783715</v>
      </c>
      <c r="Z1649">
        <f t="shared" si="333"/>
        <v>1.6157760814249365</v>
      </c>
      <c r="AA1649">
        <f t="shared" si="333"/>
        <v>1.3893129770992367</v>
      </c>
      <c r="AC1649">
        <f t="shared" si="334"/>
        <v>51.699706696533582</v>
      </c>
      <c r="AD1649">
        <f t="shared" si="334"/>
        <v>50.461323187887452</v>
      </c>
      <c r="AE1649">
        <f t="shared" si="334"/>
        <v>49.463906552809327</v>
      </c>
      <c r="AF1649">
        <f t="shared" si="334"/>
        <v>47.564494159501827</v>
      </c>
      <c r="AG1649">
        <f t="shared" si="334"/>
        <v>49.462421399768942</v>
      </c>
      <c r="AH1649">
        <f t="shared" si="334"/>
        <v>48.769494166113006</v>
      </c>
      <c r="AI1649">
        <f t="shared" si="334"/>
        <v>45.165656076996029</v>
      </c>
      <c r="AJ1649">
        <f t="shared" si="334"/>
        <v>52.090983461736094</v>
      </c>
      <c r="AK1649">
        <f t="shared" si="334"/>
        <v>44.061723806096069</v>
      </c>
      <c r="AL1649">
        <f t="shared" si="334"/>
        <v>42.67593920944271</v>
      </c>
      <c r="AM1649">
        <f t="shared" si="330"/>
        <v>49.730370399300227</v>
      </c>
      <c r="AN1649">
        <f t="shared" si="328"/>
        <v>46.552759344076783</v>
      </c>
      <c r="AQ1649">
        <f t="shared" si="332"/>
        <v>5.6920841907340183</v>
      </c>
      <c r="AR1649">
        <f t="shared" si="332"/>
        <v>5.6571061317916476</v>
      </c>
      <c r="AS1649">
        <f t="shared" si="332"/>
        <v>5.6283042800620589</v>
      </c>
      <c r="AT1649">
        <f t="shared" si="332"/>
        <v>5.5718131303096277</v>
      </c>
      <c r="AU1649">
        <f t="shared" si="332"/>
        <v>5.6282609625151352</v>
      </c>
      <c r="AV1649">
        <f t="shared" si="332"/>
        <v>5.6079071038035915</v>
      </c>
      <c r="AW1649">
        <f t="shared" si="332"/>
        <v>5.4971542604330708</v>
      </c>
      <c r="AX1649">
        <f t="shared" si="332"/>
        <v>5.7029617698714645</v>
      </c>
      <c r="AY1649">
        <f t="shared" si="332"/>
        <v>5.461454032909776</v>
      </c>
      <c r="AZ1649">
        <f t="shared" si="332"/>
        <v>5.4153509992334028</v>
      </c>
      <c r="BA1649">
        <f t="shared" si="331"/>
        <v>5.6355137390824979</v>
      </c>
      <c r="BB1649">
        <f t="shared" si="329"/>
        <v>5.5369656332502615</v>
      </c>
    </row>
    <row r="1650" spans="1:54" x14ac:dyDescent="0.25">
      <c r="A1650" t="s">
        <v>1673</v>
      </c>
      <c r="B1650" t="s">
        <v>6</v>
      </c>
      <c r="C1650">
        <v>1320876</v>
      </c>
      <c r="D1650">
        <v>1321259</v>
      </c>
      <c r="E1650" t="s">
        <v>7</v>
      </c>
      <c r="F1650">
        <v>384</v>
      </c>
      <c r="G1650">
        <v>789</v>
      </c>
      <c r="H1650">
        <v>1006</v>
      </c>
      <c r="I1650">
        <v>1511</v>
      </c>
      <c r="J1650">
        <v>1317</v>
      </c>
      <c r="K1650">
        <v>1230</v>
      </c>
      <c r="L1650">
        <v>770</v>
      </c>
      <c r="M1650">
        <v>607</v>
      </c>
      <c r="N1650">
        <v>637</v>
      </c>
      <c r="O1650">
        <v>481</v>
      </c>
      <c r="P1650">
        <v>493</v>
      </c>
      <c r="R1650">
        <f t="shared" si="333"/>
        <v>2.0546875</v>
      </c>
      <c r="S1650">
        <f t="shared" si="333"/>
        <v>2.6197916666666665</v>
      </c>
      <c r="T1650">
        <f t="shared" si="333"/>
        <v>3.9348958333333335</v>
      </c>
      <c r="U1650">
        <f t="shared" si="333"/>
        <v>3.4296875</v>
      </c>
      <c r="V1650">
        <f t="shared" si="333"/>
        <v>3.203125</v>
      </c>
      <c r="W1650">
        <f t="shared" si="333"/>
        <v>2.0052083333333335</v>
      </c>
      <c r="X1650">
        <f t="shared" si="333"/>
        <v>1.5807291666666667</v>
      </c>
      <c r="Y1650">
        <f t="shared" si="333"/>
        <v>1.6588541666666667</v>
      </c>
      <c r="Z1650">
        <f t="shared" si="333"/>
        <v>1.2526041666666667</v>
      </c>
      <c r="AA1650">
        <f t="shared" si="333"/>
        <v>1.2838541666666667</v>
      </c>
      <c r="AC1650">
        <f t="shared" si="334"/>
        <v>63.44545479254149</v>
      </c>
      <c r="AD1650">
        <f t="shared" si="334"/>
        <v>53.450488181897306</v>
      </c>
      <c r="AE1650">
        <f t="shared" si="334"/>
        <v>80.26409305293835</v>
      </c>
      <c r="AF1650">
        <f t="shared" si="334"/>
        <v>90.296649250180138</v>
      </c>
      <c r="AG1650">
        <f t="shared" si="334"/>
        <v>65.749405690212257</v>
      </c>
      <c r="AH1650">
        <f t="shared" si="334"/>
        <v>40.201514093029374</v>
      </c>
      <c r="AI1650">
        <f t="shared" si="334"/>
        <v>34.639636133048739</v>
      </c>
      <c r="AJ1650">
        <f t="shared" si="334"/>
        <v>36.204326833451262</v>
      </c>
      <c r="AK1650">
        <f t="shared" si="334"/>
        <v>34.158135811342518</v>
      </c>
      <c r="AL1650">
        <f t="shared" si="334"/>
        <v>39.436529618295538</v>
      </c>
      <c r="AM1650">
        <f t="shared" si="330"/>
        <v>70.641218193553911</v>
      </c>
      <c r="AN1650">
        <f t="shared" si="328"/>
        <v>36.928028497833488</v>
      </c>
      <c r="AQ1650">
        <f t="shared" si="332"/>
        <v>5.9874449085496853</v>
      </c>
      <c r="AR1650">
        <f t="shared" si="332"/>
        <v>5.7401312195288439</v>
      </c>
      <c r="AS1650">
        <f t="shared" si="332"/>
        <v>6.3266828228543961</v>
      </c>
      <c r="AT1650">
        <f t="shared" si="332"/>
        <v>6.4966005477115472</v>
      </c>
      <c r="AU1650">
        <f t="shared" si="332"/>
        <v>6.038905948810803</v>
      </c>
      <c r="AV1650">
        <f t="shared" si="332"/>
        <v>5.3291779329425566</v>
      </c>
      <c r="AW1650">
        <f t="shared" si="332"/>
        <v>5.1143518704542164</v>
      </c>
      <c r="AX1650">
        <f t="shared" si="332"/>
        <v>5.1780902211498381</v>
      </c>
      <c r="AY1650">
        <f t="shared" si="332"/>
        <v>5.0941573365577408</v>
      </c>
      <c r="AZ1650">
        <f t="shared" ref="AZ1650:AZ1713" si="335">LOG(AL1650,2)</f>
        <v>5.3014606962289124</v>
      </c>
      <c r="BA1650">
        <f t="shared" si="331"/>
        <v>6.1179530894910554</v>
      </c>
      <c r="BB1650">
        <f t="shared" si="329"/>
        <v>5.2034476114666521</v>
      </c>
    </row>
    <row r="1651" spans="1:54" x14ac:dyDescent="0.25">
      <c r="A1651" t="s">
        <v>1674</v>
      </c>
      <c r="B1651" t="s">
        <v>6</v>
      </c>
      <c r="C1651">
        <v>1321266</v>
      </c>
      <c r="D1651">
        <v>1321577</v>
      </c>
      <c r="E1651" t="s">
        <v>8</v>
      </c>
      <c r="F1651">
        <v>312</v>
      </c>
      <c r="G1651">
        <v>2361</v>
      </c>
      <c r="H1651">
        <v>2838</v>
      </c>
      <c r="I1651">
        <v>2615</v>
      </c>
      <c r="J1651">
        <v>2080</v>
      </c>
      <c r="K1651">
        <v>3126</v>
      </c>
      <c r="L1651">
        <v>5848</v>
      </c>
      <c r="M1651">
        <v>4864</v>
      </c>
      <c r="N1651">
        <v>4921</v>
      </c>
      <c r="O1651">
        <v>5472</v>
      </c>
      <c r="P1651">
        <v>3826</v>
      </c>
      <c r="R1651">
        <f t="shared" si="333"/>
        <v>7.5673076923076925</v>
      </c>
      <c r="S1651">
        <f t="shared" si="333"/>
        <v>9.0961538461538467</v>
      </c>
      <c r="T1651">
        <f t="shared" si="333"/>
        <v>8.3814102564102573</v>
      </c>
      <c r="U1651">
        <f t="shared" si="333"/>
        <v>6.666666666666667</v>
      </c>
      <c r="V1651">
        <f t="shared" si="333"/>
        <v>10.01923076923077</v>
      </c>
      <c r="W1651">
        <f t="shared" si="333"/>
        <v>18.743589743589745</v>
      </c>
      <c r="X1651">
        <f t="shared" si="333"/>
        <v>15.589743589743589</v>
      </c>
      <c r="Y1651">
        <f t="shared" si="333"/>
        <v>15.772435897435898</v>
      </c>
      <c r="Z1651">
        <f t="shared" si="333"/>
        <v>17.53846153846154</v>
      </c>
      <c r="AA1651">
        <f t="shared" si="333"/>
        <v>12.262820512820513</v>
      </c>
      <c r="AC1651">
        <f t="shared" si="334"/>
        <v>233.66632545998317</v>
      </c>
      <c r="AD1651">
        <f t="shared" si="334"/>
        <v>185.58493403911859</v>
      </c>
      <c r="AE1651">
        <f t="shared" si="334"/>
        <v>170.96419352109865</v>
      </c>
      <c r="AF1651">
        <f t="shared" si="334"/>
        <v>175.51968267309124</v>
      </c>
      <c r="AG1651">
        <f t="shared" si="334"/>
        <v>205.66118042536939</v>
      </c>
      <c r="AH1651">
        <f t="shared" si="334"/>
        <v>375.78174532033694</v>
      </c>
      <c r="AI1651">
        <f t="shared" si="334"/>
        <v>341.62907646919086</v>
      </c>
      <c r="AJ1651">
        <f t="shared" si="334"/>
        <v>344.23184127021113</v>
      </c>
      <c r="AK1651">
        <f t="shared" si="334"/>
        <v>478.26852815523108</v>
      </c>
      <c r="AL1651">
        <f t="shared" si="334"/>
        <v>376.68069856663743</v>
      </c>
      <c r="AM1651">
        <f t="shared" si="330"/>
        <v>194.27926322373219</v>
      </c>
      <c r="AN1651">
        <f t="shared" si="328"/>
        <v>383.31837795632146</v>
      </c>
      <c r="AQ1651">
        <f t="shared" ref="AQ1651:AY1679" si="336">LOG(AC1651,2)</f>
        <v>7.8683060266237765</v>
      </c>
      <c r="AR1651">
        <f t="shared" si="336"/>
        <v>7.535935785642776</v>
      </c>
      <c r="AS1651">
        <f t="shared" si="336"/>
        <v>7.4175503906827789</v>
      </c>
      <c r="AT1651">
        <f t="shared" si="336"/>
        <v>7.4554890123423965</v>
      </c>
      <c r="AU1651">
        <f t="shared" si="336"/>
        <v>7.6841256934427742</v>
      </c>
      <c r="AV1651">
        <f t="shared" si="336"/>
        <v>8.5537511751716391</v>
      </c>
      <c r="AW1651">
        <f t="shared" si="336"/>
        <v>8.4162869595010275</v>
      </c>
      <c r="AX1651">
        <f t="shared" si="336"/>
        <v>8.4272367418825862</v>
      </c>
      <c r="AY1651">
        <f t="shared" si="336"/>
        <v>8.9016770495325037</v>
      </c>
      <c r="AZ1651">
        <f t="shared" si="335"/>
        <v>8.5571983000560223</v>
      </c>
      <c r="BA1651">
        <f t="shared" si="331"/>
        <v>7.5922813817469006</v>
      </c>
      <c r="BB1651">
        <f t="shared" si="329"/>
        <v>8.5712300452287558</v>
      </c>
    </row>
    <row r="1652" spans="1:54" x14ac:dyDescent="0.25">
      <c r="A1652" t="s">
        <v>1675</v>
      </c>
      <c r="B1652" t="s">
        <v>6</v>
      </c>
      <c r="C1652">
        <v>1321615</v>
      </c>
      <c r="D1652">
        <v>1322160</v>
      </c>
      <c r="E1652" t="s">
        <v>8</v>
      </c>
      <c r="F1652">
        <v>546</v>
      </c>
      <c r="G1652">
        <v>3623</v>
      </c>
      <c r="H1652">
        <v>7088</v>
      </c>
      <c r="I1652">
        <v>5428</v>
      </c>
      <c r="J1652">
        <v>3801</v>
      </c>
      <c r="K1652">
        <v>7158</v>
      </c>
      <c r="L1652">
        <v>12022</v>
      </c>
      <c r="M1652">
        <v>9367</v>
      </c>
      <c r="N1652">
        <v>11807</v>
      </c>
      <c r="O1652">
        <v>8873</v>
      </c>
      <c r="P1652">
        <v>8073</v>
      </c>
      <c r="R1652">
        <f t="shared" si="333"/>
        <v>6.6355311355311359</v>
      </c>
      <c r="S1652">
        <f t="shared" si="333"/>
        <v>12.981684981684982</v>
      </c>
      <c r="T1652">
        <f t="shared" si="333"/>
        <v>9.9413919413919416</v>
      </c>
      <c r="U1652">
        <f t="shared" si="333"/>
        <v>6.9615384615384617</v>
      </c>
      <c r="V1652">
        <f t="shared" si="333"/>
        <v>13.109890109890109</v>
      </c>
      <c r="W1652">
        <f t="shared" si="333"/>
        <v>22.018315018315018</v>
      </c>
      <c r="X1652">
        <f t="shared" si="333"/>
        <v>17.155677655677657</v>
      </c>
      <c r="Y1652">
        <f t="shared" si="333"/>
        <v>21.624542124542124</v>
      </c>
      <c r="Z1652">
        <f t="shared" si="333"/>
        <v>16.250915750915752</v>
      </c>
      <c r="AA1652">
        <f t="shared" si="333"/>
        <v>14.785714285714286</v>
      </c>
      <c r="AC1652">
        <f t="shared" si="334"/>
        <v>204.89455972445552</v>
      </c>
      <c r="AD1652">
        <f t="shared" si="334"/>
        <v>264.85976290532017</v>
      </c>
      <c r="AE1652">
        <f t="shared" si="334"/>
        <v>202.78473475717527</v>
      </c>
      <c r="AF1652">
        <f t="shared" si="334"/>
        <v>183.2830532528626</v>
      </c>
      <c r="AG1652">
        <f t="shared" si="334"/>
        <v>269.10204359469776</v>
      </c>
      <c r="AH1652">
        <f t="shared" si="334"/>
        <v>441.43522984571922</v>
      </c>
      <c r="AI1652">
        <f t="shared" si="334"/>
        <v>375.94449709667657</v>
      </c>
      <c r="AJ1652">
        <f t="shared" si="334"/>
        <v>471.95347634074176</v>
      </c>
      <c r="AK1652">
        <f t="shared" si="334"/>
        <v>443.15754493748591</v>
      </c>
      <c r="AL1652">
        <f t="shared" si="334"/>
        <v>454.17717564460668</v>
      </c>
      <c r="AM1652">
        <f t="shared" si="330"/>
        <v>224.98483084690224</v>
      </c>
      <c r="AN1652">
        <f t="shared" si="328"/>
        <v>437.33358477304608</v>
      </c>
      <c r="AQ1652">
        <f t="shared" si="336"/>
        <v>7.6787378687908188</v>
      </c>
      <c r="AR1652">
        <f t="shared" si="336"/>
        <v>8.0490848780796398</v>
      </c>
      <c r="AS1652">
        <f t="shared" si="336"/>
        <v>7.6638052429097252</v>
      </c>
      <c r="AT1652">
        <f t="shared" si="336"/>
        <v>7.5179295871183029</v>
      </c>
      <c r="AU1652">
        <f t="shared" si="336"/>
        <v>8.0720095368018896</v>
      </c>
      <c r="AV1652">
        <f t="shared" si="336"/>
        <v>8.7860579618832144</v>
      </c>
      <c r="AW1652">
        <f t="shared" si="336"/>
        <v>8.5543758738213356</v>
      </c>
      <c r="AX1652">
        <f t="shared" si="336"/>
        <v>8.8825008401232886</v>
      </c>
      <c r="AY1652">
        <f t="shared" si="336"/>
        <v>8.7916758657422491</v>
      </c>
      <c r="AZ1652">
        <f t="shared" si="335"/>
        <v>8.8271113960138781</v>
      </c>
      <c r="BA1652">
        <f t="shared" si="331"/>
        <v>7.7963134227400754</v>
      </c>
      <c r="BB1652">
        <f t="shared" si="329"/>
        <v>8.7683443875167946</v>
      </c>
    </row>
    <row r="1653" spans="1:54" x14ac:dyDescent="0.25">
      <c r="A1653" t="s">
        <v>1676</v>
      </c>
      <c r="B1653" t="s">
        <v>6</v>
      </c>
      <c r="C1653">
        <v>1322343</v>
      </c>
      <c r="D1653">
        <v>1322714</v>
      </c>
      <c r="E1653" t="s">
        <v>7</v>
      </c>
      <c r="F1653">
        <v>372</v>
      </c>
      <c r="G1653">
        <v>3224</v>
      </c>
      <c r="H1653">
        <v>4220</v>
      </c>
      <c r="I1653">
        <v>3566</v>
      </c>
      <c r="J1653">
        <v>3187</v>
      </c>
      <c r="K1653">
        <v>4932</v>
      </c>
      <c r="L1653">
        <v>7394</v>
      </c>
      <c r="M1653">
        <v>6082</v>
      </c>
      <c r="N1653">
        <v>6446</v>
      </c>
      <c r="O1653">
        <v>5162</v>
      </c>
      <c r="P1653">
        <v>4141</v>
      </c>
      <c r="R1653">
        <f t="shared" si="333"/>
        <v>8.6666666666666661</v>
      </c>
      <c r="S1653">
        <f t="shared" ref="R1653:AA1678" si="337">H1653/$F1653</f>
        <v>11.344086021505376</v>
      </c>
      <c r="T1653">
        <f t="shared" si="337"/>
        <v>9.586021505376344</v>
      </c>
      <c r="U1653">
        <f t="shared" si="337"/>
        <v>8.5672043010752681</v>
      </c>
      <c r="V1653">
        <f t="shared" si="337"/>
        <v>13.258064516129032</v>
      </c>
      <c r="W1653">
        <f t="shared" si="337"/>
        <v>19.876344086021504</v>
      </c>
      <c r="X1653">
        <f t="shared" si="337"/>
        <v>16.349462365591396</v>
      </c>
      <c r="Y1653">
        <f t="shared" si="337"/>
        <v>17.327956989247312</v>
      </c>
      <c r="Z1653">
        <f t="shared" si="337"/>
        <v>13.876344086021506</v>
      </c>
      <c r="AA1653">
        <f t="shared" si="337"/>
        <v>11.131720430107526</v>
      </c>
      <c r="AC1653">
        <f t="shared" si="334"/>
        <v>267.61276748995954</v>
      </c>
      <c r="AD1653">
        <f t="shared" ref="AC1653:AL1678" si="338">S1653/S$3191</f>
        <v>231.44853216454217</v>
      </c>
      <c r="AE1653">
        <f t="shared" si="338"/>
        <v>195.53588066985975</v>
      </c>
      <c r="AF1653">
        <f t="shared" si="338"/>
        <v>225.55694704804102</v>
      </c>
      <c r="AG1653">
        <f t="shared" si="338"/>
        <v>272.14356684112403</v>
      </c>
      <c r="AH1653">
        <f t="shared" si="338"/>
        <v>398.49182432021337</v>
      </c>
      <c r="AI1653">
        <f t="shared" si="338"/>
        <v>358.27733128333301</v>
      </c>
      <c r="AJ1653">
        <f t="shared" si="338"/>
        <v>378.18093404515412</v>
      </c>
      <c r="AK1653">
        <f t="shared" si="338"/>
        <v>378.40369565158619</v>
      </c>
      <c r="AL1653">
        <f t="shared" si="338"/>
        <v>341.93636149836925</v>
      </c>
      <c r="AM1653">
        <f t="shared" si="330"/>
        <v>238.45953884270529</v>
      </c>
      <c r="AN1653">
        <f t="shared" si="328"/>
        <v>371.05802935973122</v>
      </c>
      <c r="AQ1653">
        <f t="shared" si="336"/>
        <v>8.0640031366773179</v>
      </c>
      <c r="AR1653">
        <f t="shared" si="336"/>
        <v>7.8545476029309889</v>
      </c>
      <c r="AS1653">
        <f t="shared" si="336"/>
        <v>7.6112895549276862</v>
      </c>
      <c r="AT1653">
        <f t="shared" si="336"/>
        <v>7.8173479108460118</v>
      </c>
      <c r="AU1653">
        <f t="shared" si="336"/>
        <v>8.088224122600165</v>
      </c>
      <c r="AV1653">
        <f t="shared" si="336"/>
        <v>8.6384063151606618</v>
      </c>
      <c r="AW1653">
        <f t="shared" si="336"/>
        <v>8.4849329548424564</v>
      </c>
      <c r="AX1653">
        <f t="shared" si="336"/>
        <v>8.5629328215662088</v>
      </c>
      <c r="AY1653">
        <f t="shared" si="336"/>
        <v>8.5637823684947936</v>
      </c>
      <c r="AZ1653">
        <f t="shared" si="335"/>
        <v>8.417584036834004</v>
      </c>
      <c r="BA1653">
        <f t="shared" si="331"/>
        <v>7.8870824655964338</v>
      </c>
      <c r="BB1653">
        <f t="shared" si="329"/>
        <v>8.5335276993796239</v>
      </c>
    </row>
    <row r="1654" spans="1:54" x14ac:dyDescent="0.25">
      <c r="A1654" t="s">
        <v>1677</v>
      </c>
      <c r="B1654" t="s">
        <v>6</v>
      </c>
      <c r="C1654">
        <v>1322757</v>
      </c>
      <c r="D1654">
        <v>1323563</v>
      </c>
      <c r="E1654" t="s">
        <v>7</v>
      </c>
      <c r="F1654">
        <v>807</v>
      </c>
      <c r="G1654">
        <v>6999</v>
      </c>
      <c r="H1654">
        <v>9726</v>
      </c>
      <c r="I1654">
        <v>9122</v>
      </c>
      <c r="J1654">
        <v>6174</v>
      </c>
      <c r="K1654">
        <v>8846</v>
      </c>
      <c r="L1654">
        <v>8235</v>
      </c>
      <c r="M1654">
        <v>8599</v>
      </c>
      <c r="N1654">
        <v>8477</v>
      </c>
      <c r="O1654">
        <v>6929</v>
      </c>
      <c r="P1654">
        <v>6267</v>
      </c>
      <c r="R1654">
        <f t="shared" si="337"/>
        <v>8.6728624535315983</v>
      </c>
      <c r="S1654">
        <f t="shared" si="337"/>
        <v>12.052044609665428</v>
      </c>
      <c r="T1654">
        <f t="shared" si="337"/>
        <v>11.30359355638166</v>
      </c>
      <c r="U1654">
        <f t="shared" si="337"/>
        <v>7.6505576208178443</v>
      </c>
      <c r="V1654">
        <f t="shared" si="337"/>
        <v>10.961586121437422</v>
      </c>
      <c r="W1654">
        <f t="shared" si="337"/>
        <v>10.204460966542751</v>
      </c>
      <c r="X1654">
        <f t="shared" si="337"/>
        <v>10.655514250309789</v>
      </c>
      <c r="Y1654">
        <f t="shared" si="337"/>
        <v>10.504337050805452</v>
      </c>
      <c r="Z1654">
        <f t="shared" si="337"/>
        <v>8.5861214374225518</v>
      </c>
      <c r="AA1654">
        <f t="shared" si="337"/>
        <v>7.7657992565055762</v>
      </c>
      <c r="AC1654">
        <f t="shared" si="338"/>
        <v>267.80408345184827</v>
      </c>
      <c r="AD1654">
        <f t="shared" si="338"/>
        <v>245.8927082535015</v>
      </c>
      <c r="AE1654">
        <f t="shared" si="338"/>
        <v>230.57095371021347</v>
      </c>
      <c r="AF1654">
        <f t="shared" si="338"/>
        <v>201.42351688172218</v>
      </c>
      <c r="AG1654">
        <f t="shared" si="338"/>
        <v>225.00457300498402</v>
      </c>
      <c r="AH1654">
        <f t="shared" si="338"/>
        <v>204.58461823579589</v>
      </c>
      <c r="AI1654">
        <f t="shared" si="338"/>
        <v>233.50181942905886</v>
      </c>
      <c r="AJ1654">
        <f t="shared" si="338"/>
        <v>229.25610906489695</v>
      </c>
      <c r="AK1654">
        <f t="shared" si="338"/>
        <v>234.14092812147408</v>
      </c>
      <c r="AL1654">
        <f t="shared" si="338"/>
        <v>238.54436145506108</v>
      </c>
      <c r="AM1654">
        <f t="shared" si="330"/>
        <v>234.13916706045387</v>
      </c>
      <c r="AN1654">
        <f t="shared" si="328"/>
        <v>228.00556726125737</v>
      </c>
      <c r="AQ1654">
        <f t="shared" si="336"/>
        <v>8.0650341486849566</v>
      </c>
      <c r="AR1654">
        <f t="shared" si="336"/>
        <v>7.9418851434053908</v>
      </c>
      <c r="AS1654">
        <f t="shared" si="336"/>
        <v>7.8490669699906972</v>
      </c>
      <c r="AT1654">
        <f t="shared" si="336"/>
        <v>7.6540883225135339</v>
      </c>
      <c r="AU1654">
        <f t="shared" si="336"/>
        <v>7.8138105129262305</v>
      </c>
      <c r="AV1654">
        <f t="shared" si="336"/>
        <v>7.6765538694173863</v>
      </c>
      <c r="AW1654">
        <f t="shared" si="336"/>
        <v>7.8672899811274526</v>
      </c>
      <c r="AX1654">
        <f t="shared" si="336"/>
        <v>7.8408163680888467</v>
      </c>
      <c r="AY1654">
        <f t="shared" si="336"/>
        <v>7.871233331131342</v>
      </c>
      <c r="AZ1654">
        <f t="shared" si="335"/>
        <v>7.898113775082642</v>
      </c>
      <c r="BA1654">
        <f t="shared" si="331"/>
        <v>7.864777019504162</v>
      </c>
      <c r="BB1654">
        <f t="shared" si="329"/>
        <v>7.8308014649695341</v>
      </c>
    </row>
    <row r="1655" spans="1:54" x14ac:dyDescent="0.25">
      <c r="A1655" t="s">
        <v>1678</v>
      </c>
      <c r="B1655" t="s">
        <v>6</v>
      </c>
      <c r="C1655">
        <v>1323600</v>
      </c>
      <c r="D1655">
        <v>1323932</v>
      </c>
      <c r="E1655" t="s">
        <v>7</v>
      </c>
      <c r="F1655">
        <v>333</v>
      </c>
      <c r="G1655">
        <v>3616</v>
      </c>
      <c r="H1655">
        <v>3696</v>
      </c>
      <c r="I1655">
        <v>3725</v>
      </c>
      <c r="J1655">
        <v>5743</v>
      </c>
      <c r="K1655">
        <v>4220</v>
      </c>
      <c r="L1655">
        <v>5289</v>
      </c>
      <c r="M1655">
        <v>5862</v>
      </c>
      <c r="N1655">
        <v>5392</v>
      </c>
      <c r="O1655">
        <v>4411</v>
      </c>
      <c r="P1655">
        <v>2915</v>
      </c>
      <c r="R1655">
        <f t="shared" si="337"/>
        <v>10.858858858858859</v>
      </c>
      <c r="S1655">
        <f t="shared" si="337"/>
        <v>11.099099099099099</v>
      </c>
      <c r="T1655">
        <f t="shared" si="337"/>
        <v>11.186186186186186</v>
      </c>
      <c r="U1655">
        <f t="shared" si="337"/>
        <v>17.246246246246248</v>
      </c>
      <c r="V1655">
        <f t="shared" si="337"/>
        <v>12.672672672672673</v>
      </c>
      <c r="W1655">
        <f t="shared" si="337"/>
        <v>15.882882882882884</v>
      </c>
      <c r="X1655">
        <f t="shared" si="337"/>
        <v>17.603603603603602</v>
      </c>
      <c r="Y1655">
        <f t="shared" si="337"/>
        <v>16.192192192192191</v>
      </c>
      <c r="Z1655">
        <f t="shared" si="337"/>
        <v>13.246246246246246</v>
      </c>
      <c r="AA1655">
        <f t="shared" si="337"/>
        <v>8.7537537537537542</v>
      </c>
      <c r="AC1655">
        <f t="shared" si="338"/>
        <v>335.30414665408654</v>
      </c>
      <c r="AD1655">
        <f t="shared" si="338"/>
        <v>226.45016883382081</v>
      </c>
      <c r="AE1655">
        <f t="shared" si="338"/>
        <v>228.17607555190466</v>
      </c>
      <c r="AF1655">
        <f t="shared" si="338"/>
        <v>454.05835026646986</v>
      </c>
      <c r="AG1655">
        <f t="shared" si="338"/>
        <v>260.12743702940787</v>
      </c>
      <c r="AH1655">
        <f t="shared" si="338"/>
        <v>318.42872854648584</v>
      </c>
      <c r="AI1655">
        <f t="shared" si="338"/>
        <v>385.76021517026959</v>
      </c>
      <c r="AJ1655">
        <f t="shared" si="338"/>
        <v>353.39298056209503</v>
      </c>
      <c r="AK1655">
        <f t="shared" si="338"/>
        <v>361.2211186186899</v>
      </c>
      <c r="AL1655">
        <f t="shared" si="338"/>
        <v>268.89165307418142</v>
      </c>
      <c r="AM1655">
        <f t="shared" si="330"/>
        <v>300.82323566713796</v>
      </c>
      <c r="AN1655">
        <f t="shared" si="328"/>
        <v>337.53893919434438</v>
      </c>
      <c r="AQ1655">
        <f t="shared" si="336"/>
        <v>8.3893265146013078</v>
      </c>
      <c r="AR1655">
        <f t="shared" si="336"/>
        <v>7.8230498047892683</v>
      </c>
      <c r="AS1655">
        <f t="shared" si="336"/>
        <v>7.8340037215763472</v>
      </c>
      <c r="AT1655">
        <f t="shared" si="336"/>
        <v>8.826733897490957</v>
      </c>
      <c r="AU1655">
        <f t="shared" si="336"/>
        <v>8.0230747658286425</v>
      </c>
      <c r="AV1655">
        <f t="shared" si="336"/>
        <v>8.3148266910515254</v>
      </c>
      <c r="AW1655">
        <f t="shared" si="336"/>
        <v>8.5915605505379702</v>
      </c>
      <c r="AX1655">
        <f t="shared" si="336"/>
        <v>8.4651295737252905</v>
      </c>
      <c r="AY1655">
        <f t="shared" si="336"/>
        <v>8.4967384315298098</v>
      </c>
      <c r="AZ1655">
        <f t="shared" si="335"/>
        <v>8.0708811615887548</v>
      </c>
      <c r="BA1655">
        <f t="shared" si="331"/>
        <v>8.1792377408573032</v>
      </c>
      <c r="BB1655">
        <f t="shared" si="329"/>
        <v>8.3878272816866719</v>
      </c>
    </row>
    <row r="1656" spans="1:54" x14ac:dyDescent="0.25">
      <c r="A1656" t="s">
        <v>1679</v>
      </c>
      <c r="B1656" t="s">
        <v>6</v>
      </c>
      <c r="C1656">
        <v>1323969</v>
      </c>
      <c r="D1656">
        <v>1325069</v>
      </c>
      <c r="E1656" t="s">
        <v>7</v>
      </c>
      <c r="F1656">
        <v>1101</v>
      </c>
      <c r="G1656">
        <v>7906</v>
      </c>
      <c r="H1656">
        <v>9702</v>
      </c>
      <c r="I1656">
        <v>8872</v>
      </c>
      <c r="J1656">
        <v>7544</v>
      </c>
      <c r="K1656">
        <v>11373</v>
      </c>
      <c r="L1656">
        <v>21253</v>
      </c>
      <c r="M1656">
        <v>20060</v>
      </c>
      <c r="N1656">
        <v>17351</v>
      </c>
      <c r="O1656">
        <v>13968</v>
      </c>
      <c r="P1656">
        <v>13084</v>
      </c>
      <c r="R1656">
        <f t="shared" si="337"/>
        <v>7.1807447774750228</v>
      </c>
      <c r="S1656">
        <f t="shared" si="337"/>
        <v>8.8119891008174385</v>
      </c>
      <c r="T1656">
        <f t="shared" si="337"/>
        <v>8.0581289736603097</v>
      </c>
      <c r="U1656">
        <f t="shared" si="337"/>
        <v>6.8519527702089009</v>
      </c>
      <c r="V1656">
        <f t="shared" si="337"/>
        <v>10.329700272479563</v>
      </c>
      <c r="W1656">
        <f t="shared" si="337"/>
        <v>19.303360581289738</v>
      </c>
      <c r="X1656">
        <f t="shared" si="337"/>
        <v>18.219800181653042</v>
      </c>
      <c r="Y1656">
        <f t="shared" si="337"/>
        <v>15.759309718437784</v>
      </c>
      <c r="Z1656">
        <f t="shared" si="337"/>
        <v>12.686648501362399</v>
      </c>
      <c r="AA1656">
        <f t="shared" si="337"/>
        <v>11.883742052679382</v>
      </c>
      <c r="AC1656">
        <f t="shared" si="338"/>
        <v>221.72988260067282</v>
      </c>
      <c r="AD1656">
        <f t="shared" si="338"/>
        <v>179.78724235409956</v>
      </c>
      <c r="AE1656">
        <f t="shared" si="338"/>
        <v>164.36989469847032</v>
      </c>
      <c r="AF1656">
        <f t="shared" si="338"/>
        <v>180.39788638771122</v>
      </c>
      <c r="AG1656">
        <f t="shared" si="338"/>
        <v>212.03407730686595</v>
      </c>
      <c r="AH1656">
        <f t="shared" si="338"/>
        <v>387.0043374303819</v>
      </c>
      <c r="AI1656">
        <f t="shared" si="338"/>
        <v>399.26336656404879</v>
      </c>
      <c r="AJ1656">
        <f t="shared" si="338"/>
        <v>343.94536372199059</v>
      </c>
      <c r="AK1656">
        <f t="shared" si="338"/>
        <v>345.96105779649872</v>
      </c>
      <c r="AL1656">
        <f t="shared" si="338"/>
        <v>365.03643295676073</v>
      </c>
      <c r="AM1656">
        <f t="shared" si="330"/>
        <v>191.66379666956396</v>
      </c>
      <c r="AN1656">
        <f t="shared" si="328"/>
        <v>368.24211169393618</v>
      </c>
      <c r="AQ1656">
        <f t="shared" si="336"/>
        <v>7.7926594055126275</v>
      </c>
      <c r="AR1656">
        <f t="shared" si="336"/>
        <v>7.4901468410749228</v>
      </c>
      <c r="AS1656">
        <f t="shared" si="336"/>
        <v>7.3608022750080639</v>
      </c>
      <c r="AT1656">
        <f t="shared" si="336"/>
        <v>7.4950386252869174</v>
      </c>
      <c r="AU1656">
        <f t="shared" si="336"/>
        <v>7.728152337632789</v>
      </c>
      <c r="AV1656">
        <f t="shared" si="336"/>
        <v>8.5962059255351999</v>
      </c>
      <c r="AW1656">
        <f t="shared" si="336"/>
        <v>8.6411968968548649</v>
      </c>
      <c r="AX1656">
        <f t="shared" si="336"/>
        <v>8.4260355984590039</v>
      </c>
      <c r="AY1656">
        <f t="shared" si="336"/>
        <v>8.4344658435739266</v>
      </c>
      <c r="AZ1656">
        <f t="shared" si="335"/>
        <v>8.5118966510905665</v>
      </c>
      <c r="BA1656">
        <f t="shared" si="331"/>
        <v>7.5733598969030655</v>
      </c>
      <c r="BB1656">
        <f t="shared" si="329"/>
        <v>8.5219601831027116</v>
      </c>
    </row>
    <row r="1657" spans="1:54" x14ac:dyDescent="0.25">
      <c r="A1657" t="s">
        <v>1680</v>
      </c>
      <c r="B1657" t="s">
        <v>6</v>
      </c>
      <c r="C1657">
        <v>1325075</v>
      </c>
      <c r="D1657">
        <v>1325512</v>
      </c>
      <c r="E1657" t="s">
        <v>8</v>
      </c>
      <c r="F1657">
        <v>438</v>
      </c>
      <c r="G1657">
        <v>2813</v>
      </c>
      <c r="H1657">
        <v>3398</v>
      </c>
      <c r="I1657">
        <v>3993</v>
      </c>
      <c r="J1657">
        <v>3019</v>
      </c>
      <c r="K1657">
        <v>3893</v>
      </c>
      <c r="L1657">
        <v>2900</v>
      </c>
      <c r="M1657">
        <v>2679</v>
      </c>
      <c r="N1657">
        <v>2748</v>
      </c>
      <c r="O1657">
        <v>1904</v>
      </c>
      <c r="P1657">
        <v>1737</v>
      </c>
      <c r="R1657">
        <f t="shared" si="337"/>
        <v>6.4223744292237441</v>
      </c>
      <c r="S1657">
        <f t="shared" si="337"/>
        <v>7.7579908675799087</v>
      </c>
      <c r="T1657">
        <f t="shared" si="337"/>
        <v>9.1164383561643838</v>
      </c>
      <c r="U1657">
        <f t="shared" si="337"/>
        <v>6.8926940639269407</v>
      </c>
      <c r="V1657">
        <f t="shared" si="337"/>
        <v>8.8881278538812793</v>
      </c>
      <c r="W1657">
        <f t="shared" si="337"/>
        <v>6.6210045662100461</v>
      </c>
      <c r="X1657">
        <f t="shared" si="337"/>
        <v>6.1164383561643838</v>
      </c>
      <c r="Y1657">
        <f t="shared" si="337"/>
        <v>6.2739726027397262</v>
      </c>
      <c r="Z1657">
        <f t="shared" si="337"/>
        <v>4.3470319634703198</v>
      </c>
      <c r="AA1657">
        <f t="shared" si="337"/>
        <v>3.9657534246575343</v>
      </c>
      <c r="AC1657">
        <f t="shared" si="338"/>
        <v>198.31262248399793</v>
      </c>
      <c r="AD1657">
        <f t="shared" si="338"/>
        <v>158.28296748132536</v>
      </c>
      <c r="AE1657">
        <f t="shared" si="338"/>
        <v>185.95731310902244</v>
      </c>
      <c r="AF1657">
        <f t="shared" si="338"/>
        <v>181.47052122947346</v>
      </c>
      <c r="AG1657">
        <f t="shared" si="338"/>
        <v>182.44343386265473</v>
      </c>
      <c r="AH1657">
        <f t="shared" si="338"/>
        <v>132.74152313941028</v>
      </c>
      <c r="AI1657">
        <f t="shared" si="338"/>
        <v>134.03383929110163</v>
      </c>
      <c r="AJ1657">
        <f t="shared" si="338"/>
        <v>136.92882666722738</v>
      </c>
      <c r="AK1657">
        <f t="shared" si="338"/>
        <v>118.54224354019746</v>
      </c>
      <c r="AL1657">
        <f t="shared" si="338"/>
        <v>121.81722539127728</v>
      </c>
      <c r="AM1657">
        <f t="shared" si="330"/>
        <v>181.29337163329478</v>
      </c>
      <c r="AN1657">
        <f t="shared" si="328"/>
        <v>128.8127316058428</v>
      </c>
      <c r="AQ1657">
        <f t="shared" si="336"/>
        <v>7.6316326969709092</v>
      </c>
      <c r="AR1657">
        <f t="shared" si="336"/>
        <v>7.3063622080275206</v>
      </c>
      <c r="AS1657">
        <f t="shared" si="336"/>
        <v>7.5388276754425982</v>
      </c>
      <c r="AT1657">
        <f t="shared" si="336"/>
        <v>7.5035914000886414</v>
      </c>
      <c r="AU1657">
        <f t="shared" si="336"/>
        <v>7.5113054190514683</v>
      </c>
      <c r="AV1657">
        <f t="shared" si="336"/>
        <v>7.0524759233825725</v>
      </c>
      <c r="AW1657">
        <f t="shared" si="336"/>
        <v>7.0664534711608953</v>
      </c>
      <c r="AX1657">
        <f t="shared" si="336"/>
        <v>7.097282388831621</v>
      </c>
      <c r="AY1657">
        <f t="shared" si="336"/>
        <v>6.8892574572156251</v>
      </c>
      <c r="AZ1657">
        <f t="shared" si="335"/>
        <v>6.9285743396813766</v>
      </c>
      <c r="BA1657">
        <f t="shared" si="331"/>
        <v>7.4983438799162272</v>
      </c>
      <c r="BB1657">
        <f t="shared" si="329"/>
        <v>7.0068087160544179</v>
      </c>
    </row>
    <row r="1658" spans="1:54" x14ac:dyDescent="0.25">
      <c r="A1658" t="s">
        <v>1681</v>
      </c>
      <c r="B1658" t="s">
        <v>6</v>
      </c>
      <c r="C1658">
        <v>1325554</v>
      </c>
      <c r="D1658">
        <v>1326435</v>
      </c>
      <c r="E1658" t="s">
        <v>7</v>
      </c>
      <c r="F1658">
        <v>882</v>
      </c>
      <c r="G1658">
        <v>12387</v>
      </c>
      <c r="H1658">
        <v>17837</v>
      </c>
      <c r="I1658">
        <v>14570</v>
      </c>
      <c r="J1658">
        <v>8532</v>
      </c>
      <c r="K1658">
        <v>8593</v>
      </c>
      <c r="L1658">
        <v>8282</v>
      </c>
      <c r="M1658">
        <v>10520</v>
      </c>
      <c r="N1658">
        <v>7202</v>
      </c>
      <c r="O1658">
        <v>8680</v>
      </c>
      <c r="P1658">
        <v>6782</v>
      </c>
      <c r="R1658">
        <f t="shared" si="337"/>
        <v>14.044217687074831</v>
      </c>
      <c r="S1658">
        <f t="shared" si="337"/>
        <v>20.223356009070294</v>
      </c>
      <c r="T1658">
        <f t="shared" si="337"/>
        <v>16.519274376417233</v>
      </c>
      <c r="U1658">
        <f t="shared" si="337"/>
        <v>9.6734693877551017</v>
      </c>
      <c r="V1658">
        <f t="shared" si="337"/>
        <v>9.7426303854875282</v>
      </c>
      <c r="W1658">
        <f t="shared" si="337"/>
        <v>9.3900226757369616</v>
      </c>
      <c r="X1658">
        <f t="shared" si="337"/>
        <v>11.927437641723357</v>
      </c>
      <c r="Y1658">
        <f t="shared" si="337"/>
        <v>8.1655328798185938</v>
      </c>
      <c r="Z1658">
        <f t="shared" si="337"/>
        <v>9.8412698412698418</v>
      </c>
      <c r="AA1658">
        <f t="shared" si="337"/>
        <v>7.6893424036281175</v>
      </c>
      <c r="AC1658">
        <f t="shared" si="338"/>
        <v>433.66291874648471</v>
      </c>
      <c r="AD1658">
        <f t="shared" si="338"/>
        <v>412.6084776567273</v>
      </c>
      <c r="AE1658">
        <f t="shared" si="338"/>
        <v>336.96052751479601</v>
      </c>
      <c r="AF1658">
        <f t="shared" si="338"/>
        <v>254.68264159299565</v>
      </c>
      <c r="AG1658">
        <f t="shared" si="338"/>
        <v>199.98350289333342</v>
      </c>
      <c r="AH1658">
        <f t="shared" si="338"/>
        <v>188.25631364945696</v>
      </c>
      <c r="AI1658">
        <f t="shared" si="338"/>
        <v>261.37437621915581</v>
      </c>
      <c r="AJ1658">
        <f t="shared" si="338"/>
        <v>178.21194116435481</v>
      </c>
      <c r="AK1658">
        <f t="shared" si="338"/>
        <v>268.36844450927055</v>
      </c>
      <c r="AL1658">
        <f t="shared" si="338"/>
        <v>236.19581360491696</v>
      </c>
      <c r="AM1658">
        <f t="shared" si="330"/>
        <v>327.57961368086745</v>
      </c>
      <c r="AN1658">
        <f t="shared" si="328"/>
        <v>226.48137782943104</v>
      </c>
      <c r="AQ1658">
        <f t="shared" si="336"/>
        <v>8.7604302775971963</v>
      </c>
      <c r="AR1658">
        <f t="shared" si="336"/>
        <v>8.6886296536255632</v>
      </c>
      <c r="AS1658">
        <f t="shared" si="336"/>
        <v>8.3964357898050768</v>
      </c>
      <c r="AT1658">
        <f t="shared" si="336"/>
        <v>7.9925568229592407</v>
      </c>
      <c r="AU1658">
        <f t="shared" si="336"/>
        <v>7.6437371833966212</v>
      </c>
      <c r="AV1658">
        <f t="shared" si="336"/>
        <v>7.5565544398938069</v>
      </c>
      <c r="AW1658">
        <f t="shared" si="336"/>
        <v>8.0299739035418334</v>
      </c>
      <c r="AX1658">
        <f t="shared" si="336"/>
        <v>7.4774501982474542</v>
      </c>
      <c r="AY1658">
        <f t="shared" si="336"/>
        <v>8.0680712352831758</v>
      </c>
      <c r="AZ1658">
        <f t="shared" si="335"/>
        <v>7.883839584040067</v>
      </c>
      <c r="BA1658">
        <f t="shared" si="331"/>
        <v>8.2963579454767391</v>
      </c>
      <c r="BB1658">
        <f t="shared" si="329"/>
        <v>7.8031778722012675</v>
      </c>
    </row>
    <row r="1659" spans="1:54" x14ac:dyDescent="0.25">
      <c r="A1659" t="s">
        <v>1682</v>
      </c>
      <c r="B1659" t="s">
        <v>6</v>
      </c>
      <c r="C1659">
        <v>1326415</v>
      </c>
      <c r="D1659">
        <v>1327074</v>
      </c>
      <c r="E1659" t="s">
        <v>8</v>
      </c>
      <c r="F1659">
        <v>660</v>
      </c>
      <c r="G1659">
        <v>3071</v>
      </c>
      <c r="H1659">
        <v>4844</v>
      </c>
      <c r="I1659">
        <v>4207</v>
      </c>
      <c r="J1659">
        <v>2342</v>
      </c>
      <c r="K1659">
        <v>4363</v>
      </c>
      <c r="L1659">
        <v>5710</v>
      </c>
      <c r="M1659">
        <v>4444</v>
      </c>
      <c r="N1659">
        <v>4884</v>
      </c>
      <c r="O1659">
        <v>5025</v>
      </c>
      <c r="P1659">
        <v>3546</v>
      </c>
      <c r="R1659">
        <f t="shared" si="337"/>
        <v>4.6530303030303033</v>
      </c>
      <c r="S1659">
        <f t="shared" si="337"/>
        <v>7.3393939393939398</v>
      </c>
      <c r="T1659">
        <f t="shared" si="337"/>
        <v>6.374242424242424</v>
      </c>
      <c r="U1659">
        <f t="shared" si="337"/>
        <v>3.5484848484848484</v>
      </c>
      <c r="V1659">
        <f t="shared" si="337"/>
        <v>6.6106060606060604</v>
      </c>
      <c r="W1659">
        <f t="shared" si="337"/>
        <v>8.6515151515151523</v>
      </c>
      <c r="X1659">
        <f t="shared" si="337"/>
        <v>6.7333333333333334</v>
      </c>
      <c r="Y1659">
        <f t="shared" si="337"/>
        <v>7.4</v>
      </c>
      <c r="Z1659">
        <f t="shared" si="337"/>
        <v>7.6136363636363633</v>
      </c>
      <c r="AA1659">
        <f t="shared" si="337"/>
        <v>5.372727272727273</v>
      </c>
      <c r="AC1659">
        <f t="shared" si="338"/>
        <v>143.67811345483668</v>
      </c>
      <c r="AD1659">
        <f t="shared" si="338"/>
        <v>149.7425135026123</v>
      </c>
      <c r="AE1659">
        <f t="shared" si="338"/>
        <v>130.02193927150918</v>
      </c>
      <c r="AF1659">
        <f t="shared" si="338"/>
        <v>93.424340186449925</v>
      </c>
      <c r="AG1659">
        <f t="shared" si="338"/>
        <v>135.69355543007649</v>
      </c>
      <c r="AH1659">
        <f t="shared" si="338"/>
        <v>173.45031062758744</v>
      </c>
      <c r="AI1659">
        <f t="shared" si="338"/>
        <v>147.55229519869985</v>
      </c>
      <c r="AJ1659">
        <f t="shared" si="338"/>
        <v>161.50426237038477</v>
      </c>
      <c r="AK1659">
        <f t="shared" si="338"/>
        <v>207.62155503548954</v>
      </c>
      <c r="AL1659">
        <f t="shared" si="338"/>
        <v>165.0356588178953</v>
      </c>
      <c r="AM1659">
        <f t="shared" si="330"/>
        <v>130.51209236909693</v>
      </c>
      <c r="AN1659">
        <f t="shared" si="328"/>
        <v>171.03281641001138</v>
      </c>
      <c r="AQ1659">
        <f t="shared" si="336"/>
        <v>7.1666965019874418</v>
      </c>
      <c r="AR1659">
        <f t="shared" si="336"/>
        <v>7.2263400658929857</v>
      </c>
      <c r="AS1659">
        <f t="shared" si="336"/>
        <v>7.0226112669336969</v>
      </c>
      <c r="AT1659">
        <f t="shared" si="336"/>
        <v>6.5457265644315896</v>
      </c>
      <c r="AU1659">
        <f t="shared" si="336"/>
        <v>7.0842083934360423</v>
      </c>
      <c r="AV1659">
        <f t="shared" si="336"/>
        <v>7.4383786140858392</v>
      </c>
      <c r="AW1659">
        <f t="shared" si="336"/>
        <v>7.205082552062966</v>
      </c>
      <c r="AX1659">
        <f t="shared" si="336"/>
        <v>7.3354284303562824</v>
      </c>
      <c r="AY1659">
        <f t="shared" si="336"/>
        <v>7.6978124202166924</v>
      </c>
      <c r="AZ1659">
        <f t="shared" si="335"/>
        <v>7.3666339672250301</v>
      </c>
      <c r="BA1659">
        <f t="shared" si="331"/>
        <v>7.0091165585363511</v>
      </c>
      <c r="BB1659">
        <f t="shared" si="329"/>
        <v>7.408667196789362</v>
      </c>
    </row>
    <row r="1660" spans="1:54" x14ac:dyDescent="0.25">
      <c r="A1660" t="s">
        <v>1683</v>
      </c>
      <c r="B1660" t="s">
        <v>6</v>
      </c>
      <c r="C1660">
        <v>1327162</v>
      </c>
      <c r="D1660">
        <v>1327329</v>
      </c>
      <c r="E1660" t="s">
        <v>7</v>
      </c>
      <c r="F1660">
        <v>168</v>
      </c>
      <c r="G1660">
        <v>392</v>
      </c>
      <c r="H1660">
        <v>492</v>
      </c>
      <c r="I1660">
        <v>403</v>
      </c>
      <c r="J1660">
        <v>325</v>
      </c>
      <c r="K1660">
        <v>484</v>
      </c>
      <c r="L1660">
        <v>445</v>
      </c>
      <c r="M1660">
        <v>572</v>
      </c>
      <c r="N1660">
        <v>596</v>
      </c>
      <c r="O1660">
        <v>435</v>
      </c>
      <c r="P1660">
        <v>305</v>
      </c>
      <c r="R1660">
        <f t="shared" si="337"/>
        <v>2.3333333333333335</v>
      </c>
      <c r="S1660">
        <f t="shared" si="337"/>
        <v>2.9285714285714284</v>
      </c>
      <c r="T1660">
        <f t="shared" si="337"/>
        <v>2.3988095238095237</v>
      </c>
      <c r="U1660">
        <f t="shared" si="337"/>
        <v>1.9345238095238095</v>
      </c>
      <c r="V1660">
        <f t="shared" si="337"/>
        <v>2.8809523809523809</v>
      </c>
      <c r="W1660">
        <f t="shared" si="337"/>
        <v>2.6488095238095237</v>
      </c>
      <c r="X1660">
        <f t="shared" si="337"/>
        <v>3.4047619047619047</v>
      </c>
      <c r="Y1660">
        <f t="shared" si="337"/>
        <v>3.5476190476190474</v>
      </c>
      <c r="Z1660">
        <f t="shared" si="337"/>
        <v>2.5892857142857144</v>
      </c>
      <c r="AA1660">
        <f t="shared" si="337"/>
        <v>1.8154761904761905</v>
      </c>
      <c r="AC1660">
        <f t="shared" si="338"/>
        <v>72.049591247296803</v>
      </c>
      <c r="AD1660">
        <f t="shared" si="338"/>
        <v>59.750389515463731</v>
      </c>
      <c r="AE1660">
        <f t="shared" si="338"/>
        <v>48.930970218903887</v>
      </c>
      <c r="AF1660">
        <f t="shared" si="338"/>
        <v>50.932050775673801</v>
      </c>
      <c r="AG1660">
        <f t="shared" si="338"/>
        <v>59.136283120209498</v>
      </c>
      <c r="AH1660">
        <f t="shared" si="338"/>
        <v>53.10478299487368</v>
      </c>
      <c r="AI1660">
        <f t="shared" si="338"/>
        <v>74.610955492977652</v>
      </c>
      <c r="AJ1660">
        <f t="shared" si="338"/>
        <v>77.426432088762326</v>
      </c>
      <c r="AK1660">
        <f t="shared" si="338"/>
        <v>70.609036307378645</v>
      </c>
      <c r="AL1660">
        <f t="shared" si="338"/>
        <v>55.766521164092204</v>
      </c>
      <c r="AM1660">
        <f t="shared" si="330"/>
        <v>58.159856975509548</v>
      </c>
      <c r="AN1660">
        <f t="shared" si="328"/>
        <v>66.30354560961689</v>
      </c>
      <c r="AQ1660">
        <f t="shared" si="336"/>
        <v>6.1709183405938308</v>
      </c>
      <c r="AR1660">
        <f t="shared" si="336"/>
        <v>5.9008762130049526</v>
      </c>
      <c r="AS1660">
        <f t="shared" si="336"/>
        <v>5.6126759841599299</v>
      </c>
      <c r="AT1660">
        <f t="shared" si="336"/>
        <v>5.6705019033132462</v>
      </c>
      <c r="AU1660">
        <f t="shared" si="336"/>
        <v>5.8859716638011914</v>
      </c>
      <c r="AV1660">
        <f t="shared" si="336"/>
        <v>5.7307699011564486</v>
      </c>
      <c r="AW1660">
        <f t="shared" si="336"/>
        <v>6.2213155789193193</v>
      </c>
      <c r="AX1660">
        <f t="shared" si="336"/>
        <v>6.2747542572980954</v>
      </c>
      <c r="AY1660">
        <f t="shared" si="336"/>
        <v>6.1417809214661849</v>
      </c>
      <c r="AZ1660">
        <f t="shared" si="335"/>
        <v>5.8013273702436452</v>
      </c>
      <c r="BA1660">
        <f t="shared" si="331"/>
        <v>5.84818882097463</v>
      </c>
      <c r="BB1660">
        <f t="shared" si="329"/>
        <v>6.033989605816739</v>
      </c>
    </row>
    <row r="1661" spans="1:54" x14ac:dyDescent="0.25">
      <c r="A1661" t="s">
        <v>1684</v>
      </c>
      <c r="B1661" t="s">
        <v>6</v>
      </c>
      <c r="C1661">
        <v>1327385</v>
      </c>
      <c r="D1661">
        <v>1327879</v>
      </c>
      <c r="E1661" t="s">
        <v>7</v>
      </c>
      <c r="F1661">
        <v>495</v>
      </c>
      <c r="G1661">
        <v>6131</v>
      </c>
      <c r="H1661">
        <v>8642</v>
      </c>
      <c r="I1661">
        <v>10995</v>
      </c>
      <c r="J1661">
        <v>7992</v>
      </c>
      <c r="K1661">
        <v>8861</v>
      </c>
      <c r="L1661">
        <v>9356</v>
      </c>
      <c r="M1661">
        <v>9824</v>
      </c>
      <c r="N1661">
        <v>7959</v>
      </c>
      <c r="O1661">
        <v>7360</v>
      </c>
      <c r="P1661">
        <v>5581</v>
      </c>
      <c r="R1661">
        <f t="shared" si="337"/>
        <v>12.385858585858585</v>
      </c>
      <c r="S1661">
        <f t="shared" si="337"/>
        <v>17.45858585858586</v>
      </c>
      <c r="T1661">
        <f t="shared" si="337"/>
        <v>22.212121212121211</v>
      </c>
      <c r="U1661">
        <f t="shared" si="337"/>
        <v>16.145454545454545</v>
      </c>
      <c r="V1661">
        <f t="shared" si="337"/>
        <v>17.901010101010101</v>
      </c>
      <c r="W1661">
        <f t="shared" si="337"/>
        <v>18.901010101010101</v>
      </c>
      <c r="X1661">
        <f t="shared" si="337"/>
        <v>19.846464646464646</v>
      </c>
      <c r="Y1661">
        <f t="shared" si="337"/>
        <v>16.078787878787878</v>
      </c>
      <c r="Z1661">
        <f t="shared" si="337"/>
        <v>14.868686868686869</v>
      </c>
      <c r="AA1661">
        <f t="shared" si="337"/>
        <v>11.274747474747475</v>
      </c>
      <c r="AC1661">
        <f t="shared" si="338"/>
        <v>382.45544929625686</v>
      </c>
      <c r="AD1661">
        <f t="shared" si="338"/>
        <v>356.20005551598553</v>
      </c>
      <c r="AE1661">
        <f t="shared" si="338"/>
        <v>453.08334435947819</v>
      </c>
      <c r="AF1661">
        <f t="shared" si="338"/>
        <v>425.07675876465004</v>
      </c>
      <c r="AG1661">
        <f t="shared" si="338"/>
        <v>367.44765670896413</v>
      </c>
      <c r="AH1661">
        <f t="shared" si="338"/>
        <v>378.93779480016531</v>
      </c>
      <c r="AI1661">
        <f t="shared" si="338"/>
        <v>434.90961537114532</v>
      </c>
      <c r="AJ1661">
        <f t="shared" si="338"/>
        <v>350.91794272615135</v>
      </c>
      <c r="AK1661">
        <f t="shared" si="338"/>
        <v>405.46458243746685</v>
      </c>
      <c r="AL1661">
        <f t="shared" si="338"/>
        <v>346.32976569380469</v>
      </c>
      <c r="AM1661">
        <f t="shared" si="330"/>
        <v>396.85265292906695</v>
      </c>
      <c r="AN1661">
        <f t="shared" si="328"/>
        <v>383.31194020574668</v>
      </c>
      <c r="AQ1661">
        <f t="shared" si="336"/>
        <v>8.5791478935991776</v>
      </c>
      <c r="AR1661">
        <f t="shared" si="336"/>
        <v>8.4765439310672352</v>
      </c>
      <c r="AS1661">
        <f t="shared" si="336"/>
        <v>8.8236326471860824</v>
      </c>
      <c r="AT1661">
        <f t="shared" si="336"/>
        <v>8.7315795710016353</v>
      </c>
      <c r="AU1661">
        <f t="shared" si="336"/>
        <v>8.5213949409896621</v>
      </c>
      <c r="AV1661">
        <f t="shared" si="336"/>
        <v>8.565817229466905</v>
      </c>
      <c r="AW1661">
        <f t="shared" si="336"/>
        <v>8.7645717953228974</v>
      </c>
      <c r="AX1661">
        <f t="shared" si="336"/>
        <v>8.4549899055975732</v>
      </c>
      <c r="AY1661">
        <f t="shared" si="336"/>
        <v>8.6634320894862569</v>
      </c>
      <c r="AZ1661">
        <f t="shared" si="335"/>
        <v>8.4360025766555307</v>
      </c>
      <c r="BA1661">
        <f t="shared" si="331"/>
        <v>8.62645979676876</v>
      </c>
      <c r="BB1661">
        <f t="shared" si="329"/>
        <v>8.5769627193058326</v>
      </c>
    </row>
    <row r="1662" spans="1:54" x14ac:dyDescent="0.25">
      <c r="A1662" t="s">
        <v>1685</v>
      </c>
      <c r="B1662" t="s">
        <v>6</v>
      </c>
      <c r="C1662">
        <v>1327918</v>
      </c>
      <c r="D1662">
        <v>1328406</v>
      </c>
      <c r="E1662" t="s">
        <v>8</v>
      </c>
      <c r="F1662">
        <v>489</v>
      </c>
      <c r="G1662">
        <v>892</v>
      </c>
      <c r="H1662">
        <v>1253</v>
      </c>
      <c r="I1662">
        <v>1391</v>
      </c>
      <c r="J1662">
        <v>902</v>
      </c>
      <c r="K1662">
        <v>1116</v>
      </c>
      <c r="L1662">
        <v>1086</v>
      </c>
      <c r="M1662">
        <v>1057</v>
      </c>
      <c r="N1662">
        <v>1077</v>
      </c>
      <c r="O1662">
        <v>864</v>
      </c>
      <c r="P1662">
        <v>895</v>
      </c>
      <c r="R1662">
        <f t="shared" si="337"/>
        <v>1.8241308793456033</v>
      </c>
      <c r="S1662">
        <f t="shared" si="337"/>
        <v>2.5623721881390593</v>
      </c>
      <c r="T1662">
        <f t="shared" si="337"/>
        <v>2.8445807770961147</v>
      </c>
      <c r="U1662">
        <f t="shared" si="337"/>
        <v>1.8445807770961145</v>
      </c>
      <c r="V1662">
        <f t="shared" si="337"/>
        <v>2.2822085889570554</v>
      </c>
      <c r="W1662">
        <f t="shared" si="337"/>
        <v>2.2208588957055215</v>
      </c>
      <c r="X1662">
        <f t="shared" si="337"/>
        <v>2.1615541922290387</v>
      </c>
      <c r="Y1662">
        <f t="shared" si="337"/>
        <v>2.2024539877300615</v>
      </c>
      <c r="Z1662">
        <f t="shared" si="337"/>
        <v>1.7668711656441718</v>
      </c>
      <c r="AA1662">
        <f t="shared" si="337"/>
        <v>1.8302658486707566</v>
      </c>
      <c r="AC1662">
        <f t="shared" si="338"/>
        <v>56.326236102181191</v>
      </c>
      <c r="AD1662">
        <f t="shared" si="338"/>
        <v>52.278983135331679</v>
      </c>
      <c r="AE1662">
        <f t="shared" si="338"/>
        <v>58.023822195066721</v>
      </c>
      <c r="AF1662">
        <f t="shared" si="338"/>
        <v>48.564034899119108</v>
      </c>
      <c r="AG1662">
        <f t="shared" si="338"/>
        <v>46.846082617763692</v>
      </c>
      <c r="AH1662">
        <f t="shared" si="338"/>
        <v>44.524994590421699</v>
      </c>
      <c r="AI1662">
        <f t="shared" si="338"/>
        <v>47.367665682143517</v>
      </c>
      <c r="AJ1662">
        <f t="shared" si="338"/>
        <v>48.068338742304874</v>
      </c>
      <c r="AK1662">
        <f t="shared" si="338"/>
        <v>48.182040937821142</v>
      </c>
      <c r="AL1662">
        <f t="shared" si="338"/>
        <v>56.220819485955971</v>
      </c>
      <c r="AM1662">
        <f t="shared" si="330"/>
        <v>52.407831789892477</v>
      </c>
      <c r="AN1662">
        <f t="shared" si="328"/>
        <v>48.872771887729435</v>
      </c>
      <c r="AQ1662">
        <f t="shared" si="336"/>
        <v>5.8157351642254529</v>
      </c>
      <c r="AR1662">
        <f t="shared" si="336"/>
        <v>5.7081591748141003</v>
      </c>
      <c r="AS1662">
        <f t="shared" si="336"/>
        <v>5.8585734280007289</v>
      </c>
      <c r="AT1662">
        <f t="shared" si="336"/>
        <v>5.6018163864793369</v>
      </c>
      <c r="AU1662">
        <f t="shared" si="336"/>
        <v>5.5498565061823113</v>
      </c>
      <c r="AV1662">
        <f t="shared" si="336"/>
        <v>5.4765435309335775</v>
      </c>
      <c r="AW1662">
        <f t="shared" si="336"/>
        <v>5.5658306713501391</v>
      </c>
      <c r="AX1662">
        <f t="shared" si="336"/>
        <v>5.5870150392066682</v>
      </c>
      <c r="AY1662">
        <f t="shared" si="336"/>
        <v>5.5904236007200891</v>
      </c>
      <c r="AZ1662">
        <f t="shared" si="335"/>
        <v>5.8130325777715424</v>
      </c>
      <c r="BA1662">
        <f t="shared" si="331"/>
        <v>5.7068281319403855</v>
      </c>
      <c r="BB1662">
        <f t="shared" si="329"/>
        <v>5.6065690839964031</v>
      </c>
    </row>
    <row r="1663" spans="1:54" x14ac:dyDescent="0.25">
      <c r="A1663" t="s">
        <v>1686</v>
      </c>
      <c r="B1663" t="s">
        <v>6</v>
      </c>
      <c r="C1663">
        <v>1328618</v>
      </c>
      <c r="D1663">
        <v>1328725</v>
      </c>
      <c r="E1663" t="s">
        <v>8</v>
      </c>
      <c r="F1663">
        <v>108</v>
      </c>
      <c r="G1663">
        <v>0</v>
      </c>
      <c r="H1663">
        <v>0</v>
      </c>
      <c r="I1663">
        <v>2</v>
      </c>
      <c r="J1663">
        <v>2</v>
      </c>
      <c r="K1663">
        <v>5</v>
      </c>
      <c r="L1663">
        <v>8</v>
      </c>
      <c r="M1663">
        <v>2</v>
      </c>
      <c r="N1663">
        <v>7</v>
      </c>
      <c r="O1663">
        <v>4</v>
      </c>
      <c r="P1663">
        <v>0</v>
      </c>
      <c r="R1663">
        <f t="shared" si="337"/>
        <v>0</v>
      </c>
      <c r="S1663">
        <f t="shared" si="337"/>
        <v>0</v>
      </c>
      <c r="T1663">
        <f t="shared" si="337"/>
        <v>1.8518518518518517E-2</v>
      </c>
      <c r="U1663">
        <f t="shared" si="337"/>
        <v>1.8518518518518517E-2</v>
      </c>
      <c r="V1663">
        <f t="shared" si="337"/>
        <v>4.6296296296296294E-2</v>
      </c>
      <c r="W1663">
        <f t="shared" si="337"/>
        <v>7.407407407407407E-2</v>
      </c>
      <c r="X1663">
        <f t="shared" si="337"/>
        <v>1.8518518518518517E-2</v>
      </c>
      <c r="Y1663">
        <f t="shared" si="337"/>
        <v>6.4814814814814811E-2</v>
      </c>
      <c r="Z1663">
        <f t="shared" si="337"/>
        <v>3.7037037037037035E-2</v>
      </c>
      <c r="AA1663">
        <f t="shared" si="337"/>
        <v>0</v>
      </c>
      <c r="AC1663">
        <f t="shared" si="338"/>
        <v>0</v>
      </c>
      <c r="AD1663">
        <f t="shared" si="338"/>
        <v>0</v>
      </c>
      <c r="AE1663">
        <f t="shared" si="338"/>
        <v>0.37774115415751552</v>
      </c>
      <c r="AF1663">
        <f t="shared" si="338"/>
        <v>0.4875546740919201</v>
      </c>
      <c r="AG1663">
        <f t="shared" si="338"/>
        <v>0.95030757998500104</v>
      </c>
      <c r="AH1663">
        <f t="shared" si="338"/>
        <v>1.4850775768853564</v>
      </c>
      <c r="AI1663">
        <f t="shared" si="338"/>
        <v>0.40580939273569816</v>
      </c>
      <c r="AJ1663">
        <f t="shared" si="338"/>
        <v>1.4145768726134802</v>
      </c>
      <c r="AK1663">
        <f t="shared" si="338"/>
        <v>1.009988769658545</v>
      </c>
      <c r="AL1663">
        <f t="shared" si="338"/>
        <v>0</v>
      </c>
      <c r="AM1663">
        <f t="shared" si="330"/>
        <v>0.36312068164688738</v>
      </c>
      <c r="AN1663">
        <f t="shared" si="328"/>
        <v>0.86309052237861594</v>
      </c>
      <c r="AQ1663" t="e">
        <f t="shared" si="336"/>
        <v>#NUM!</v>
      </c>
      <c r="AR1663" t="e">
        <f t="shared" si="336"/>
        <v>#NUM!</v>
      </c>
      <c r="AS1663">
        <f t="shared" si="336"/>
        <v>-1.4045301237527459</v>
      </c>
      <c r="AT1663">
        <f t="shared" si="336"/>
        <v>-1.0363640839872792</v>
      </c>
      <c r="AU1663">
        <f t="shared" si="336"/>
        <v>-7.3533557970749119E-2</v>
      </c>
      <c r="AV1663">
        <f t="shared" si="336"/>
        <v>0.57053829591798044</v>
      </c>
      <c r="AW1663">
        <f t="shared" si="336"/>
        <v>-1.3011258372437786</v>
      </c>
      <c r="AX1663">
        <f t="shared" si="336"/>
        <v>0.50037057950882968</v>
      </c>
      <c r="AY1663">
        <f t="shared" si="336"/>
        <v>1.4339251345385606E-2</v>
      </c>
      <c r="AZ1663" t="e">
        <f t="shared" si="335"/>
        <v>#NUM!</v>
      </c>
      <c r="BA1663" t="e">
        <f t="shared" si="331"/>
        <v>#NUM!</v>
      </c>
      <c r="BB1663" t="e">
        <f t="shared" si="329"/>
        <v>#NUM!</v>
      </c>
    </row>
    <row r="1664" spans="1:54" x14ac:dyDescent="0.25">
      <c r="A1664" t="s">
        <v>1687</v>
      </c>
      <c r="B1664" t="s">
        <v>6</v>
      </c>
      <c r="C1664">
        <v>1328691</v>
      </c>
      <c r="D1664">
        <v>1330052</v>
      </c>
      <c r="E1664" t="s">
        <v>7</v>
      </c>
      <c r="F1664">
        <v>1362</v>
      </c>
      <c r="G1664">
        <v>321</v>
      </c>
      <c r="H1664">
        <v>401</v>
      </c>
      <c r="I1664">
        <v>334</v>
      </c>
      <c r="J1664">
        <v>453</v>
      </c>
      <c r="K1664">
        <v>423</v>
      </c>
      <c r="L1664">
        <v>858</v>
      </c>
      <c r="M1664">
        <v>724</v>
      </c>
      <c r="N1664">
        <v>727</v>
      </c>
      <c r="O1664">
        <v>589</v>
      </c>
      <c r="P1664">
        <v>547</v>
      </c>
      <c r="R1664">
        <f t="shared" si="337"/>
        <v>0.23568281938325991</v>
      </c>
      <c r="S1664">
        <f t="shared" si="337"/>
        <v>0.29441997063142439</v>
      </c>
      <c r="T1664">
        <f t="shared" si="337"/>
        <v>0.24522760646108663</v>
      </c>
      <c r="U1664">
        <f t="shared" si="337"/>
        <v>0.33259911894273125</v>
      </c>
      <c r="V1664">
        <f t="shared" si="337"/>
        <v>0.31057268722466963</v>
      </c>
      <c r="W1664">
        <f t="shared" si="337"/>
        <v>0.62995594713656389</v>
      </c>
      <c r="X1664">
        <f t="shared" si="337"/>
        <v>0.53157121879588842</v>
      </c>
      <c r="Y1664">
        <f t="shared" si="337"/>
        <v>0.53377386196769461</v>
      </c>
      <c r="Z1664">
        <f t="shared" si="337"/>
        <v>0.43245227606461084</v>
      </c>
      <c r="AA1664">
        <f t="shared" si="337"/>
        <v>0.40161527165932454</v>
      </c>
      <c r="AC1664">
        <f t="shared" si="338"/>
        <v>7.2775074859604381</v>
      </c>
      <c r="AD1664">
        <f t="shared" si="338"/>
        <v>6.0069246577811217</v>
      </c>
      <c r="AE1664">
        <f t="shared" si="338"/>
        <v>5.0021581911783777</v>
      </c>
      <c r="AF1664">
        <f t="shared" si="338"/>
        <v>8.7566537721266879</v>
      </c>
      <c r="AG1664">
        <f t="shared" si="338"/>
        <v>6.3750149022077522</v>
      </c>
      <c r="AH1664">
        <f t="shared" si="338"/>
        <v>12.629701595494188</v>
      </c>
      <c r="AI1664">
        <f t="shared" si="338"/>
        <v>11.648696048748059</v>
      </c>
      <c r="AJ1664">
        <f t="shared" si="338"/>
        <v>11.649561331038392</v>
      </c>
      <c r="AK1664">
        <f t="shared" si="338"/>
        <v>11.792842440440412</v>
      </c>
      <c r="AL1664">
        <f t="shared" si="338"/>
        <v>12.336535540539268</v>
      </c>
      <c r="AM1664">
        <f t="shared" si="330"/>
        <v>6.6836518018508757</v>
      </c>
      <c r="AN1664">
        <f t="shared" si="328"/>
        <v>12.011467391252063</v>
      </c>
      <c r="AQ1664">
        <f t="shared" si="336"/>
        <v>2.8634444183676147</v>
      </c>
      <c r="AR1664">
        <f t="shared" si="336"/>
        <v>2.586626568887322</v>
      </c>
      <c r="AS1664">
        <f t="shared" si="336"/>
        <v>2.3225506828727038</v>
      </c>
      <c r="AT1664">
        <f t="shared" si="336"/>
        <v>3.130379670210353</v>
      </c>
      <c r="AU1664">
        <f t="shared" si="336"/>
        <v>2.6724287144132357</v>
      </c>
      <c r="AV1664">
        <f t="shared" si="336"/>
        <v>3.6587486475689239</v>
      </c>
      <c r="AW1664">
        <f t="shared" si="336"/>
        <v>3.5420965639908242</v>
      </c>
      <c r="AX1664">
        <f t="shared" si="336"/>
        <v>3.5422037255222176</v>
      </c>
      <c r="AY1664">
        <f t="shared" si="336"/>
        <v>3.5598395893272436</v>
      </c>
      <c r="AZ1664">
        <f t="shared" si="335"/>
        <v>3.6248653953526424</v>
      </c>
      <c r="BA1664">
        <f t="shared" si="331"/>
        <v>2.7150860109502459</v>
      </c>
      <c r="BB1664">
        <f t="shared" si="329"/>
        <v>3.5855507843523702</v>
      </c>
    </row>
    <row r="1665" spans="1:54" x14ac:dyDescent="0.25">
      <c r="A1665" t="s">
        <v>1688</v>
      </c>
      <c r="B1665" t="s">
        <v>6</v>
      </c>
      <c r="C1665">
        <v>1330197</v>
      </c>
      <c r="D1665">
        <v>1330400</v>
      </c>
      <c r="E1665" t="s">
        <v>7</v>
      </c>
      <c r="F1665">
        <v>204</v>
      </c>
      <c r="G1665">
        <v>831</v>
      </c>
      <c r="H1665">
        <v>1121</v>
      </c>
      <c r="I1665">
        <v>1413</v>
      </c>
      <c r="J1665">
        <v>1416</v>
      </c>
      <c r="K1665">
        <v>1518</v>
      </c>
      <c r="L1665">
        <v>2064</v>
      </c>
      <c r="M1665">
        <v>2193</v>
      </c>
      <c r="N1665">
        <v>1980</v>
      </c>
      <c r="O1665">
        <v>1517</v>
      </c>
      <c r="P1665">
        <v>1511</v>
      </c>
      <c r="R1665">
        <f t="shared" si="337"/>
        <v>4.0735294117647056</v>
      </c>
      <c r="S1665">
        <f t="shared" si="337"/>
        <v>5.4950980392156863</v>
      </c>
      <c r="T1665">
        <f t="shared" si="337"/>
        <v>6.9264705882352944</v>
      </c>
      <c r="U1665">
        <f t="shared" si="337"/>
        <v>6.9411764705882355</v>
      </c>
      <c r="V1665">
        <f t="shared" si="337"/>
        <v>7.4411764705882355</v>
      </c>
      <c r="W1665">
        <f t="shared" si="337"/>
        <v>10.117647058823529</v>
      </c>
      <c r="X1665">
        <f t="shared" si="337"/>
        <v>10.75</v>
      </c>
      <c r="Y1665">
        <f t="shared" si="337"/>
        <v>9.7058823529411757</v>
      </c>
      <c r="Z1665">
        <f t="shared" si="337"/>
        <v>7.4362745098039218</v>
      </c>
      <c r="AA1665">
        <f t="shared" si="337"/>
        <v>7.4068627450980395</v>
      </c>
      <c r="AC1665">
        <f t="shared" si="338"/>
        <v>125.78405530778075</v>
      </c>
      <c r="AD1665">
        <f t="shared" si="338"/>
        <v>112.1141335551994</v>
      </c>
      <c r="AE1665">
        <f t="shared" si="338"/>
        <v>141.28630168885664</v>
      </c>
      <c r="AF1665">
        <f t="shared" si="338"/>
        <v>182.74696372433618</v>
      </c>
      <c r="AG1665">
        <f t="shared" si="338"/>
        <v>152.74237832653043</v>
      </c>
      <c r="AH1665">
        <f t="shared" si="338"/>
        <v>202.84412550163515</v>
      </c>
      <c r="AI1665">
        <f t="shared" si="338"/>
        <v>235.57235248307279</v>
      </c>
      <c r="AJ1665">
        <f t="shared" si="338"/>
        <v>211.82991487371609</v>
      </c>
      <c r="AK1665">
        <f t="shared" si="338"/>
        <v>202.78495106100172</v>
      </c>
      <c r="AL1665">
        <f t="shared" si="338"/>
        <v>227.51880206464929</v>
      </c>
      <c r="AM1665">
        <f t="shared" si="330"/>
        <v>142.93476652054068</v>
      </c>
      <c r="AN1665">
        <f t="shared" si="328"/>
        <v>216.11002919681499</v>
      </c>
      <c r="AQ1665">
        <f t="shared" si="336"/>
        <v>6.974805244056232</v>
      </c>
      <c r="AR1665">
        <f t="shared" si="336"/>
        <v>6.808824351278405</v>
      </c>
      <c r="AS1665">
        <f t="shared" si="336"/>
        <v>7.142477786773167</v>
      </c>
      <c r="AT1665">
        <f t="shared" si="336"/>
        <v>7.5137036262876924</v>
      </c>
      <c r="AU1665">
        <f t="shared" si="336"/>
        <v>7.2549565827493288</v>
      </c>
      <c r="AV1665">
        <f t="shared" si="336"/>
        <v>7.6642277115332078</v>
      </c>
      <c r="AW1665">
        <f t="shared" si="336"/>
        <v>7.8800264196217888</v>
      </c>
      <c r="AX1665">
        <f t="shared" si="336"/>
        <v>7.7267625326101701</v>
      </c>
      <c r="AY1665">
        <f t="shared" si="336"/>
        <v>7.663806781784392</v>
      </c>
      <c r="AZ1665">
        <f t="shared" si="335"/>
        <v>7.8298419637654906</v>
      </c>
      <c r="BA1665">
        <f t="shared" si="331"/>
        <v>7.1389535182289645</v>
      </c>
      <c r="BB1665">
        <f t="shared" si="329"/>
        <v>7.7529330818630102</v>
      </c>
    </row>
    <row r="1666" spans="1:54" x14ac:dyDescent="0.25">
      <c r="A1666" t="s">
        <v>1689</v>
      </c>
      <c r="B1666" t="s">
        <v>6</v>
      </c>
      <c r="C1666">
        <v>1330557</v>
      </c>
      <c r="D1666">
        <v>1331171</v>
      </c>
      <c r="E1666" t="s">
        <v>7</v>
      </c>
      <c r="F1666">
        <v>615</v>
      </c>
      <c r="G1666">
        <v>947</v>
      </c>
      <c r="H1666">
        <v>1457</v>
      </c>
      <c r="I1666">
        <v>1494</v>
      </c>
      <c r="J1666">
        <v>1659</v>
      </c>
      <c r="K1666">
        <v>1729</v>
      </c>
      <c r="L1666">
        <v>1911</v>
      </c>
      <c r="M1666">
        <v>1966</v>
      </c>
      <c r="N1666">
        <v>1845</v>
      </c>
      <c r="O1666">
        <v>1470</v>
      </c>
      <c r="P1666">
        <v>1178</v>
      </c>
      <c r="R1666">
        <f t="shared" si="337"/>
        <v>1.5398373983739837</v>
      </c>
      <c r="S1666">
        <f t="shared" si="337"/>
        <v>2.3691056910569106</v>
      </c>
      <c r="T1666">
        <f t="shared" si="337"/>
        <v>2.4292682926829268</v>
      </c>
      <c r="U1666">
        <f t="shared" si="337"/>
        <v>2.6975609756097563</v>
      </c>
      <c r="V1666">
        <f t="shared" si="337"/>
        <v>2.8113821138211383</v>
      </c>
      <c r="W1666">
        <f t="shared" si="337"/>
        <v>3.1073170731707318</v>
      </c>
      <c r="X1666">
        <f t="shared" si="337"/>
        <v>3.1967479674796748</v>
      </c>
      <c r="Y1666">
        <f t="shared" si="337"/>
        <v>3</v>
      </c>
      <c r="Z1666">
        <f t="shared" si="337"/>
        <v>2.3902439024390243</v>
      </c>
      <c r="AA1666">
        <f t="shared" si="337"/>
        <v>1.9154471544715448</v>
      </c>
      <c r="AC1666">
        <f t="shared" si="338"/>
        <v>47.547709345777051</v>
      </c>
      <c r="AD1666">
        <f t="shared" si="338"/>
        <v>48.33584950769103</v>
      </c>
      <c r="AE1666">
        <f t="shared" si="338"/>
        <v>49.552268866360528</v>
      </c>
      <c r="AF1666">
        <f t="shared" si="338"/>
        <v>71.02125696455083</v>
      </c>
      <c r="AG1666">
        <f t="shared" si="338"/>
        <v>57.708239032767231</v>
      </c>
      <c r="AH1666">
        <f t="shared" si="338"/>
        <v>62.297193280124986</v>
      </c>
      <c r="AI1666">
        <f t="shared" si="338"/>
        <v>70.052598976248234</v>
      </c>
      <c r="AJ1666">
        <f t="shared" si="338"/>
        <v>65.4747009609668</v>
      </c>
      <c r="AK1666">
        <f t="shared" si="338"/>
        <v>65.181226451622194</v>
      </c>
      <c r="AL1666">
        <f t="shared" si="338"/>
        <v>58.837358946866608</v>
      </c>
      <c r="AM1666">
        <f t="shared" si="330"/>
        <v>54.833064743429325</v>
      </c>
      <c r="AN1666">
        <f t="shared" ref="AN1666:AN1729" si="339">AVERAGE(AH1666:AL1666)</f>
        <v>64.368615723165775</v>
      </c>
      <c r="AQ1666">
        <f t="shared" si="336"/>
        <v>5.5713039344991655</v>
      </c>
      <c r="AR1666">
        <f t="shared" si="336"/>
        <v>5.5950216922823834</v>
      </c>
      <c r="AS1666">
        <f t="shared" si="336"/>
        <v>5.6308792109733581</v>
      </c>
      <c r="AT1666">
        <f t="shared" si="336"/>
        <v>6.1501789889054503</v>
      </c>
      <c r="AU1666">
        <f t="shared" si="336"/>
        <v>5.8507054027210366</v>
      </c>
      <c r="AV1666">
        <f t="shared" si="336"/>
        <v>5.9610952608323036</v>
      </c>
      <c r="AW1666">
        <f t="shared" si="336"/>
        <v>6.1303666710336691</v>
      </c>
      <c r="AX1666">
        <f t="shared" si="336"/>
        <v>6.032865660335851</v>
      </c>
      <c r="AY1666">
        <f t="shared" si="336"/>
        <v>6.0263845930059787</v>
      </c>
      <c r="AZ1666">
        <f t="shared" si="335"/>
        <v>5.8786605841760151</v>
      </c>
      <c r="BA1666">
        <f t="shared" si="331"/>
        <v>5.7596178458762788</v>
      </c>
      <c r="BB1666">
        <f t="shared" ref="BB1666:BB1729" si="340">AVERAGE(AV1666:AZ1666)</f>
        <v>6.0058745538767635</v>
      </c>
    </row>
    <row r="1667" spans="1:54" x14ac:dyDescent="0.25">
      <c r="A1667" t="s">
        <v>1690</v>
      </c>
      <c r="B1667" t="s">
        <v>6</v>
      </c>
      <c r="C1667">
        <v>1331236</v>
      </c>
      <c r="D1667">
        <v>1331421</v>
      </c>
      <c r="E1667" t="s">
        <v>7</v>
      </c>
      <c r="F1667">
        <v>186</v>
      </c>
      <c r="G1667">
        <v>153</v>
      </c>
      <c r="H1667">
        <v>235</v>
      </c>
      <c r="I1667">
        <v>299</v>
      </c>
      <c r="J1667">
        <v>288</v>
      </c>
      <c r="K1667">
        <v>254</v>
      </c>
      <c r="L1667">
        <v>329</v>
      </c>
      <c r="M1667">
        <v>432</v>
      </c>
      <c r="N1667">
        <v>385</v>
      </c>
      <c r="O1667">
        <v>310</v>
      </c>
      <c r="P1667">
        <v>185</v>
      </c>
      <c r="R1667">
        <f t="shared" si="337"/>
        <v>0.82258064516129037</v>
      </c>
      <c r="S1667">
        <f t="shared" si="337"/>
        <v>1.2634408602150538</v>
      </c>
      <c r="T1667">
        <f t="shared" si="337"/>
        <v>1.60752688172043</v>
      </c>
      <c r="U1667">
        <f t="shared" si="337"/>
        <v>1.5483870967741935</v>
      </c>
      <c r="V1667">
        <f t="shared" si="337"/>
        <v>1.3655913978494623</v>
      </c>
      <c r="W1667">
        <f t="shared" si="337"/>
        <v>1.7688172043010753</v>
      </c>
      <c r="X1667">
        <f t="shared" si="337"/>
        <v>2.3225806451612905</v>
      </c>
      <c r="Y1667">
        <f t="shared" si="337"/>
        <v>2.0698924731182795</v>
      </c>
      <c r="Z1667">
        <f t="shared" si="337"/>
        <v>1.6666666666666667</v>
      </c>
      <c r="AA1667">
        <f t="shared" si="337"/>
        <v>0.9946236559139785</v>
      </c>
      <c r="AC1667">
        <f t="shared" si="338"/>
        <v>25.399971107917995</v>
      </c>
      <c r="AD1667">
        <f t="shared" si="338"/>
        <v>25.777443155766548</v>
      </c>
      <c r="AE1667">
        <f t="shared" si="338"/>
        <v>32.790369220576594</v>
      </c>
      <c r="AF1667">
        <f t="shared" si="338"/>
        <v>40.765861782137321</v>
      </c>
      <c r="AG1667">
        <f t="shared" si="338"/>
        <v>28.031008101234999</v>
      </c>
      <c r="AH1667">
        <f t="shared" si="338"/>
        <v>35.462215364173709</v>
      </c>
      <c r="AI1667">
        <f t="shared" si="338"/>
        <v>50.896352224399827</v>
      </c>
      <c r="AJ1667">
        <f t="shared" si="338"/>
        <v>45.175196899591789</v>
      </c>
      <c r="AK1667">
        <f t="shared" si="338"/>
        <v>45.449494634634533</v>
      </c>
      <c r="AL1667">
        <f t="shared" si="338"/>
        <v>30.552150145954268</v>
      </c>
      <c r="AM1667">
        <f t="shared" ref="AM1667:AM1730" si="341">AVERAGE(AC1667:AG1667)</f>
        <v>30.552930673526692</v>
      </c>
      <c r="AN1667">
        <f t="shared" si="339"/>
        <v>41.507081853750826</v>
      </c>
      <c r="AQ1667">
        <f t="shared" si="336"/>
        <v>4.6667549508420025</v>
      </c>
      <c r="AR1667">
        <f t="shared" si="336"/>
        <v>4.6880372659014409</v>
      </c>
      <c r="AS1667">
        <f t="shared" si="336"/>
        <v>5.0352002415007968</v>
      </c>
      <c r="AT1667">
        <f t="shared" si="336"/>
        <v>5.3492896085104702</v>
      </c>
      <c r="AU1667">
        <f t="shared" si="336"/>
        <v>4.8089517249694911</v>
      </c>
      <c r="AV1667">
        <f t="shared" si="336"/>
        <v>5.1482107607086594</v>
      </c>
      <c r="AW1667">
        <f t="shared" si="336"/>
        <v>5.6694903559751273</v>
      </c>
      <c r="AX1667">
        <f t="shared" si="336"/>
        <v>5.4974589840889267</v>
      </c>
      <c r="AY1667">
        <f t="shared" si="336"/>
        <v>5.5061923476750607</v>
      </c>
      <c r="AZ1667">
        <f t="shared" si="335"/>
        <v>4.9332020099804375</v>
      </c>
      <c r="BA1667">
        <f t="shared" si="331"/>
        <v>4.9096467583448398</v>
      </c>
      <c r="BB1667">
        <f t="shared" si="340"/>
        <v>5.3509108916856416</v>
      </c>
    </row>
    <row r="1668" spans="1:54" x14ac:dyDescent="0.25">
      <c r="A1668" t="s">
        <v>1691</v>
      </c>
      <c r="B1668" t="s">
        <v>6</v>
      </c>
      <c r="C1668">
        <v>1331587</v>
      </c>
      <c r="D1668">
        <v>1331967</v>
      </c>
      <c r="E1668" t="s">
        <v>8</v>
      </c>
      <c r="F1668">
        <v>381</v>
      </c>
      <c r="G1668">
        <v>288</v>
      </c>
      <c r="H1668">
        <v>601</v>
      </c>
      <c r="I1668">
        <v>433</v>
      </c>
      <c r="J1668">
        <v>430</v>
      </c>
      <c r="K1668">
        <v>588</v>
      </c>
      <c r="L1668">
        <v>1161</v>
      </c>
      <c r="M1668">
        <v>1142</v>
      </c>
      <c r="N1668">
        <v>1204</v>
      </c>
      <c r="O1668">
        <v>900</v>
      </c>
      <c r="P1668">
        <v>890</v>
      </c>
      <c r="R1668">
        <f t="shared" si="337"/>
        <v>0.75590551181102361</v>
      </c>
      <c r="S1668">
        <f t="shared" si="337"/>
        <v>1.5774278215223096</v>
      </c>
      <c r="T1668">
        <f t="shared" si="337"/>
        <v>1.136482939632546</v>
      </c>
      <c r="U1668">
        <f t="shared" si="337"/>
        <v>1.1286089238845145</v>
      </c>
      <c r="V1668">
        <f t="shared" si="337"/>
        <v>1.5433070866141732</v>
      </c>
      <c r="W1668">
        <f t="shared" si="337"/>
        <v>3.0472440944881889</v>
      </c>
      <c r="X1668">
        <f t="shared" si="337"/>
        <v>2.9973753280839897</v>
      </c>
      <c r="Y1668">
        <f t="shared" si="337"/>
        <v>3.1601049868766404</v>
      </c>
      <c r="Z1668">
        <f t="shared" si="337"/>
        <v>2.3622047244094486</v>
      </c>
      <c r="AA1668">
        <f t="shared" si="337"/>
        <v>2.3359580052493438</v>
      </c>
      <c r="AC1668">
        <f t="shared" si="338"/>
        <v>23.341149920384115</v>
      </c>
      <c r="AD1668">
        <f t="shared" si="338"/>
        <v>32.183584750215211</v>
      </c>
      <c r="AE1668">
        <f t="shared" si="338"/>
        <v>23.182004374044695</v>
      </c>
      <c r="AF1668">
        <f t="shared" si="338"/>
        <v>29.713962027334347</v>
      </c>
      <c r="AG1668">
        <f t="shared" si="338"/>
        <v>31.678914729326774</v>
      </c>
      <c r="AH1668">
        <f t="shared" si="338"/>
        <v>61.092817326279878</v>
      </c>
      <c r="AI1668">
        <f t="shared" si="338"/>
        <v>65.683605331299304</v>
      </c>
      <c r="AJ1668">
        <f t="shared" si="338"/>
        <v>68.968976340335985</v>
      </c>
      <c r="AK1668">
        <f t="shared" si="338"/>
        <v>64.416606568773346</v>
      </c>
      <c r="AL1668">
        <f t="shared" si="338"/>
        <v>71.754315601351635</v>
      </c>
      <c r="AM1668">
        <f t="shared" si="341"/>
        <v>28.019923160261026</v>
      </c>
      <c r="AN1668">
        <f t="shared" si="339"/>
        <v>66.383264233608045</v>
      </c>
      <c r="AQ1668">
        <f t="shared" si="336"/>
        <v>4.5448037332063729</v>
      </c>
      <c r="AR1668">
        <f t="shared" si="336"/>
        <v>5.0082531236623362</v>
      </c>
      <c r="AS1668">
        <f t="shared" si="336"/>
        <v>4.5349334056441259</v>
      </c>
      <c r="AT1668">
        <f t="shared" si="336"/>
        <v>4.893069080272328</v>
      </c>
      <c r="AU1668">
        <f t="shared" si="336"/>
        <v>4.9854510066483995</v>
      </c>
      <c r="AV1668">
        <f t="shared" si="336"/>
        <v>5.9329308674536936</v>
      </c>
      <c r="AW1668">
        <f t="shared" si="336"/>
        <v>6.0374614127892112</v>
      </c>
      <c r="AX1668">
        <f t="shared" si="336"/>
        <v>6.1078756488810741</v>
      </c>
      <c r="AY1668">
        <f t="shared" si="336"/>
        <v>6.0093607572325691</v>
      </c>
      <c r="AZ1668">
        <f t="shared" si="335"/>
        <v>6.1649936989325953</v>
      </c>
      <c r="BA1668">
        <f t="shared" ref="BA1668:BA1731" si="342">AVERAGE(AQ1668:AU1668)</f>
        <v>4.793302069886713</v>
      </c>
      <c r="BB1668">
        <f t="shared" si="340"/>
        <v>6.0505244770578281</v>
      </c>
    </row>
    <row r="1669" spans="1:54" x14ac:dyDescent="0.25">
      <c r="A1669" t="s">
        <v>1692</v>
      </c>
      <c r="B1669" t="s">
        <v>6</v>
      </c>
      <c r="C1669">
        <v>1332534</v>
      </c>
      <c r="D1669">
        <v>1333169</v>
      </c>
      <c r="E1669" t="s">
        <v>7</v>
      </c>
      <c r="F1669">
        <v>636</v>
      </c>
      <c r="G1669">
        <v>284</v>
      </c>
      <c r="H1669">
        <v>506</v>
      </c>
      <c r="I1669">
        <v>516</v>
      </c>
      <c r="J1669">
        <v>322</v>
      </c>
      <c r="K1669">
        <v>605</v>
      </c>
      <c r="L1669">
        <v>754</v>
      </c>
      <c r="M1669">
        <v>848</v>
      </c>
      <c r="N1669">
        <v>782</v>
      </c>
      <c r="O1669">
        <v>533</v>
      </c>
      <c r="P1669">
        <v>541</v>
      </c>
      <c r="R1669">
        <f t="shared" si="337"/>
        <v>0.44654088050314467</v>
      </c>
      <c r="S1669">
        <f t="shared" si="337"/>
        <v>0.79559748427672961</v>
      </c>
      <c r="T1669">
        <f t="shared" si="337"/>
        <v>0.81132075471698117</v>
      </c>
      <c r="U1669">
        <f t="shared" si="337"/>
        <v>0.50628930817610063</v>
      </c>
      <c r="V1669">
        <f t="shared" si="337"/>
        <v>0.95125786163522008</v>
      </c>
      <c r="W1669">
        <f t="shared" si="337"/>
        <v>1.1855345911949686</v>
      </c>
      <c r="X1669">
        <f t="shared" si="337"/>
        <v>1.3333333333333333</v>
      </c>
      <c r="Y1669">
        <f t="shared" si="337"/>
        <v>1.229559748427673</v>
      </c>
      <c r="Z1669">
        <f t="shared" si="337"/>
        <v>0.83805031446540879</v>
      </c>
      <c r="AA1669">
        <f t="shared" si="337"/>
        <v>0.85062893081761004</v>
      </c>
      <c r="AC1669">
        <f t="shared" si="338"/>
        <v>13.788466249482676</v>
      </c>
      <c r="AD1669">
        <f t="shared" si="338"/>
        <v>16.232234979580653</v>
      </c>
      <c r="AE1669">
        <f t="shared" si="338"/>
        <v>16.549338867051908</v>
      </c>
      <c r="AF1669">
        <f t="shared" si="338"/>
        <v>13.329560806777213</v>
      </c>
      <c r="AG1669">
        <f t="shared" si="338"/>
        <v>19.526131218937095</v>
      </c>
      <c r="AH1669">
        <f t="shared" si="338"/>
        <v>23.76824631307554</v>
      </c>
      <c r="AI1669">
        <f t="shared" si="338"/>
        <v>29.218276276970268</v>
      </c>
      <c r="AJ1669">
        <f t="shared" si="338"/>
        <v>26.835018947314484</v>
      </c>
      <c r="AK1669">
        <f t="shared" si="338"/>
        <v>22.853377962509626</v>
      </c>
      <c r="AL1669">
        <f t="shared" si="338"/>
        <v>26.129021422631261</v>
      </c>
      <c r="AM1669">
        <f t="shared" si="341"/>
        <v>15.885146424365908</v>
      </c>
      <c r="AN1669">
        <f t="shared" si="339"/>
        <v>25.760788184500235</v>
      </c>
      <c r="AQ1669">
        <f t="shared" si="336"/>
        <v>3.7853900834777092</v>
      </c>
      <c r="AR1669">
        <f t="shared" si="336"/>
        <v>4.0207897498544281</v>
      </c>
      <c r="AS1669">
        <f t="shared" si="336"/>
        <v>4.0487016785496222</v>
      </c>
      <c r="AT1669">
        <f t="shared" si="336"/>
        <v>3.7365573410064514</v>
      </c>
      <c r="AU1669">
        <f t="shared" si="336"/>
        <v>4.287334226182959</v>
      </c>
      <c r="AV1669">
        <f t="shared" si="336"/>
        <v>4.5709635560657578</v>
      </c>
      <c r="AW1669">
        <f t="shared" si="336"/>
        <v>4.868799164198534</v>
      </c>
      <c r="AX1669">
        <f t="shared" si="336"/>
        <v>4.7460450016376914</v>
      </c>
      <c r="AY1669">
        <f t="shared" si="336"/>
        <v>4.5143355209836749</v>
      </c>
      <c r="AZ1669">
        <f t="shared" si="335"/>
        <v>4.7075811891146175</v>
      </c>
      <c r="BA1669">
        <f t="shared" si="342"/>
        <v>3.9757546158142341</v>
      </c>
      <c r="BB1669">
        <f t="shared" si="340"/>
        <v>4.6815448864000553</v>
      </c>
    </row>
    <row r="1670" spans="1:54" x14ac:dyDescent="0.25">
      <c r="A1670" t="s">
        <v>1693</v>
      </c>
      <c r="B1670" t="s">
        <v>6</v>
      </c>
      <c r="C1670">
        <v>1333216</v>
      </c>
      <c r="D1670">
        <v>1333791</v>
      </c>
      <c r="E1670" t="s">
        <v>7</v>
      </c>
      <c r="F1670">
        <v>576</v>
      </c>
      <c r="G1670">
        <v>84</v>
      </c>
      <c r="H1670">
        <v>168</v>
      </c>
      <c r="I1670">
        <v>122</v>
      </c>
      <c r="J1670">
        <v>170</v>
      </c>
      <c r="K1670">
        <v>222</v>
      </c>
      <c r="L1670">
        <v>323</v>
      </c>
      <c r="M1670">
        <v>385</v>
      </c>
      <c r="N1670">
        <v>326</v>
      </c>
      <c r="O1670">
        <v>244</v>
      </c>
      <c r="P1670">
        <v>212</v>
      </c>
      <c r="R1670">
        <f t="shared" si="337"/>
        <v>0.14583333333333334</v>
      </c>
      <c r="S1670">
        <f t="shared" si="337"/>
        <v>0.29166666666666669</v>
      </c>
      <c r="T1670">
        <f t="shared" si="337"/>
        <v>0.21180555555555555</v>
      </c>
      <c r="U1670">
        <f t="shared" si="337"/>
        <v>0.2951388888888889</v>
      </c>
      <c r="V1670">
        <f t="shared" si="337"/>
        <v>0.38541666666666669</v>
      </c>
      <c r="W1670">
        <f t="shared" si="337"/>
        <v>0.56076388888888884</v>
      </c>
      <c r="X1670">
        <f t="shared" si="337"/>
        <v>0.66840277777777779</v>
      </c>
      <c r="Y1670">
        <f t="shared" si="337"/>
        <v>0.56597222222222221</v>
      </c>
      <c r="Z1670">
        <f t="shared" si="337"/>
        <v>0.4236111111111111</v>
      </c>
      <c r="AA1670">
        <f t="shared" si="337"/>
        <v>0.36805555555555558</v>
      </c>
      <c r="AC1670">
        <f t="shared" si="338"/>
        <v>4.5030994529560502</v>
      </c>
      <c r="AD1670">
        <f t="shared" si="338"/>
        <v>5.9507501753205752</v>
      </c>
      <c r="AE1670">
        <f t="shared" si="338"/>
        <v>4.3204144506765845</v>
      </c>
      <c r="AF1670">
        <f t="shared" si="338"/>
        <v>7.7704026183399773</v>
      </c>
      <c r="AG1670">
        <f t="shared" si="338"/>
        <v>7.9113106033751341</v>
      </c>
      <c r="AH1670">
        <f t="shared" si="338"/>
        <v>11.242501343764923</v>
      </c>
      <c r="AI1670">
        <f t="shared" si="338"/>
        <v>14.647182769054107</v>
      </c>
      <c r="AJ1670">
        <f t="shared" si="338"/>
        <v>12.352287334071283</v>
      </c>
      <c r="AK1670">
        <f t="shared" si="338"/>
        <v>11.551746552969609</v>
      </c>
      <c r="AL1670">
        <f t="shared" si="338"/>
        <v>11.305671776982628</v>
      </c>
      <c r="AM1670">
        <f t="shared" si="341"/>
        <v>6.0911954601336644</v>
      </c>
      <c r="AN1670">
        <f t="shared" si="339"/>
        <v>12.21987795536851</v>
      </c>
      <c r="AQ1670">
        <f t="shared" si="336"/>
        <v>2.1709183405938308</v>
      </c>
      <c r="AR1670">
        <f t="shared" si="336"/>
        <v>2.5730715517809206</v>
      </c>
      <c r="AS1670">
        <f t="shared" si="336"/>
        <v>2.1111697145312971</v>
      </c>
      <c r="AT1670">
        <f t="shared" si="336"/>
        <v>2.957989352871579</v>
      </c>
      <c r="AU1670">
        <f t="shared" si="336"/>
        <v>2.9839167142131506</v>
      </c>
      <c r="AV1670">
        <f t="shared" si="336"/>
        <v>3.4908911513330616</v>
      </c>
      <c r="AW1670">
        <f t="shared" si="336"/>
        <v>3.872551299059642</v>
      </c>
      <c r="AX1670">
        <f t="shared" si="336"/>
        <v>3.6267063124034595</v>
      </c>
      <c r="AY1670">
        <f t="shared" si="336"/>
        <v>3.5300390896294283</v>
      </c>
      <c r="AZ1670">
        <f t="shared" si="335"/>
        <v>3.4989748136930436</v>
      </c>
      <c r="BA1670">
        <f t="shared" si="342"/>
        <v>2.559413134798155</v>
      </c>
      <c r="BB1670">
        <f t="shared" si="340"/>
        <v>3.6038325332237271</v>
      </c>
    </row>
    <row r="1671" spans="1:54" x14ac:dyDescent="0.25">
      <c r="A1671" t="s">
        <v>1694</v>
      </c>
      <c r="B1671" t="s">
        <v>6</v>
      </c>
      <c r="C1671">
        <v>1333999</v>
      </c>
      <c r="D1671">
        <v>1334334</v>
      </c>
      <c r="E1671" t="s">
        <v>8</v>
      </c>
      <c r="F1671">
        <v>336</v>
      </c>
      <c r="G1671">
        <v>2916</v>
      </c>
      <c r="H1671">
        <v>4699</v>
      </c>
      <c r="I1671">
        <v>4150</v>
      </c>
      <c r="J1671">
        <v>3669</v>
      </c>
      <c r="K1671">
        <v>5140</v>
      </c>
      <c r="L1671">
        <v>7267</v>
      </c>
      <c r="M1671">
        <v>7287</v>
      </c>
      <c r="N1671">
        <v>7769</v>
      </c>
      <c r="O1671">
        <v>5270</v>
      </c>
      <c r="P1671">
        <v>5035</v>
      </c>
      <c r="R1671">
        <f t="shared" si="337"/>
        <v>8.6785714285714288</v>
      </c>
      <c r="S1671">
        <f t="shared" si="337"/>
        <v>13.985119047619047</v>
      </c>
      <c r="T1671">
        <f t="shared" si="337"/>
        <v>12.351190476190476</v>
      </c>
      <c r="U1671">
        <f t="shared" si="337"/>
        <v>10.919642857142858</v>
      </c>
      <c r="V1671">
        <f t="shared" si="337"/>
        <v>15.297619047619047</v>
      </c>
      <c r="W1671">
        <f t="shared" si="337"/>
        <v>21.62797619047619</v>
      </c>
      <c r="X1671">
        <f t="shared" si="337"/>
        <v>21.6875</v>
      </c>
      <c r="Y1671">
        <f t="shared" si="337"/>
        <v>23.12202380952381</v>
      </c>
      <c r="Z1671">
        <f t="shared" si="337"/>
        <v>15.68452380952381</v>
      </c>
      <c r="AA1671">
        <f t="shared" si="337"/>
        <v>14.985119047619047</v>
      </c>
      <c r="AC1671">
        <f t="shared" si="338"/>
        <v>267.98036744530287</v>
      </c>
      <c r="AD1671">
        <f t="shared" si="338"/>
        <v>285.33239871256512</v>
      </c>
      <c r="AE1671">
        <f t="shared" si="338"/>
        <v>251.93985906755725</v>
      </c>
      <c r="AF1671">
        <f t="shared" si="338"/>
        <v>287.4918373783803</v>
      </c>
      <c r="AG1671">
        <f t="shared" si="338"/>
        <v>314.00877607218678</v>
      </c>
      <c r="AH1671">
        <f t="shared" si="338"/>
        <v>433.60950339746859</v>
      </c>
      <c r="AI1671">
        <f t="shared" si="338"/>
        <v>475.25352506759452</v>
      </c>
      <c r="AJ1671">
        <f t="shared" si="338"/>
        <v>504.63586484697527</v>
      </c>
      <c r="AK1671">
        <f t="shared" si="338"/>
        <v>427.71220843664997</v>
      </c>
      <c r="AL1671">
        <f t="shared" si="338"/>
        <v>460.30235092000697</v>
      </c>
      <c r="AM1671">
        <f t="shared" si="341"/>
        <v>281.35064773519844</v>
      </c>
      <c r="AN1671">
        <f t="shared" si="339"/>
        <v>460.30269053373905</v>
      </c>
      <c r="AQ1671">
        <f t="shared" si="336"/>
        <v>8.0659835008055598</v>
      </c>
      <c r="AR1671">
        <f t="shared" si="336"/>
        <v>8.1564997600668292</v>
      </c>
      <c r="AS1671">
        <f t="shared" si="336"/>
        <v>7.9769355767536121</v>
      </c>
      <c r="AT1671">
        <f t="shared" si="336"/>
        <v>8.1673771846459733</v>
      </c>
      <c r="AU1671">
        <f t="shared" si="336"/>
        <v>8.2946610706078374</v>
      </c>
      <c r="AV1671">
        <f t="shared" si="336"/>
        <v>8.7602525662869724</v>
      </c>
      <c r="AW1671">
        <f t="shared" si="336"/>
        <v>8.8925535174979515</v>
      </c>
      <c r="AX1671">
        <f t="shared" si="336"/>
        <v>8.9790989331443427</v>
      </c>
      <c r="AY1671">
        <f t="shared" si="336"/>
        <v>8.740496577254671</v>
      </c>
      <c r="AZ1671">
        <f t="shared" si="335"/>
        <v>8.8464380006875434</v>
      </c>
      <c r="BA1671">
        <f t="shared" si="342"/>
        <v>8.1322914185759618</v>
      </c>
      <c r="BB1671">
        <f t="shared" si="340"/>
        <v>8.8437679189742973</v>
      </c>
    </row>
    <row r="1672" spans="1:54" x14ac:dyDescent="0.25">
      <c r="A1672" t="s">
        <v>1695</v>
      </c>
      <c r="B1672" t="s">
        <v>6</v>
      </c>
      <c r="C1672">
        <v>1334424</v>
      </c>
      <c r="D1672">
        <v>1334753</v>
      </c>
      <c r="E1672" t="s">
        <v>8</v>
      </c>
      <c r="F1672">
        <v>330</v>
      </c>
      <c r="G1672">
        <v>653</v>
      </c>
      <c r="H1672">
        <v>922</v>
      </c>
      <c r="I1672">
        <v>914</v>
      </c>
      <c r="J1672">
        <v>1022</v>
      </c>
      <c r="K1672">
        <v>981</v>
      </c>
      <c r="L1672">
        <v>831</v>
      </c>
      <c r="M1672">
        <v>1213</v>
      </c>
      <c r="N1672">
        <v>1206</v>
      </c>
      <c r="O1672">
        <v>876</v>
      </c>
      <c r="P1672">
        <v>664</v>
      </c>
      <c r="R1672">
        <f t="shared" si="337"/>
        <v>1.9787878787878788</v>
      </c>
      <c r="S1672">
        <f t="shared" si="337"/>
        <v>2.7939393939393939</v>
      </c>
      <c r="T1672">
        <f t="shared" si="337"/>
        <v>2.7696969696969695</v>
      </c>
      <c r="U1672">
        <f t="shared" si="337"/>
        <v>3.0969696969696972</v>
      </c>
      <c r="V1672">
        <f t="shared" si="337"/>
        <v>2.9727272727272727</v>
      </c>
      <c r="W1672">
        <f t="shared" si="337"/>
        <v>2.5181818181818181</v>
      </c>
      <c r="X1672">
        <f t="shared" si="337"/>
        <v>3.6757575757575758</v>
      </c>
      <c r="Y1672">
        <f t="shared" si="337"/>
        <v>3.6545454545454548</v>
      </c>
      <c r="Z1672">
        <f t="shared" si="337"/>
        <v>2.6545454545454548</v>
      </c>
      <c r="AA1672">
        <f t="shared" si="337"/>
        <v>2.0121212121212122</v>
      </c>
      <c r="AC1672">
        <f t="shared" si="338"/>
        <v>61.101796213616637</v>
      </c>
      <c r="AD1672">
        <f t="shared" si="338"/>
        <v>57.003549731382549</v>
      </c>
      <c r="AE1672">
        <f t="shared" si="338"/>
        <v>56.49634061999496</v>
      </c>
      <c r="AF1672">
        <f t="shared" si="338"/>
        <v>81.536870769045123</v>
      </c>
      <c r="AG1672">
        <f t="shared" si="338"/>
        <v>61.020113626818727</v>
      </c>
      <c r="AH1672">
        <f t="shared" si="338"/>
        <v>50.48588726147991</v>
      </c>
      <c r="AI1672">
        <f t="shared" si="338"/>
        <v>80.549475281738495</v>
      </c>
      <c r="AJ1672">
        <f t="shared" si="338"/>
        <v>79.760090261541379</v>
      </c>
      <c r="AK1672">
        <f t="shared" si="338"/>
        <v>72.388649636254272</v>
      </c>
      <c r="AL1672">
        <f t="shared" si="338"/>
        <v>61.806924678557515</v>
      </c>
      <c r="AM1672">
        <f t="shared" si="341"/>
        <v>63.431734192171596</v>
      </c>
      <c r="AN1672">
        <f t="shared" si="339"/>
        <v>68.998205423914314</v>
      </c>
      <c r="AQ1672">
        <f t="shared" si="336"/>
        <v>5.9331428865579969</v>
      </c>
      <c r="AR1672">
        <f t="shared" si="336"/>
        <v>5.832979856627996</v>
      </c>
      <c r="AS1672">
        <f t="shared" si="336"/>
        <v>5.8200855192229763</v>
      </c>
      <c r="AT1672">
        <f t="shared" si="336"/>
        <v>6.3493806848679961</v>
      </c>
      <c r="AU1672">
        <f t="shared" si="336"/>
        <v>5.9312129612787805</v>
      </c>
      <c r="AV1672">
        <f t="shared" si="336"/>
        <v>5.6578082506059779</v>
      </c>
      <c r="AW1672">
        <f t="shared" si="336"/>
        <v>6.3318032857943853</v>
      </c>
      <c r="AX1672">
        <f t="shared" si="336"/>
        <v>6.3175951372689632</v>
      </c>
      <c r="AY1672">
        <f t="shared" si="336"/>
        <v>6.1776915988642127</v>
      </c>
      <c r="AZ1672">
        <f t="shared" si="335"/>
        <v>5.9496965776732669</v>
      </c>
      <c r="BA1672">
        <f t="shared" si="342"/>
        <v>5.9733603817111485</v>
      </c>
      <c r="BB1672">
        <f t="shared" si="340"/>
        <v>6.0869189700413617</v>
      </c>
    </row>
    <row r="1673" spans="1:54" x14ac:dyDescent="0.25">
      <c r="A1673" t="s">
        <v>1696</v>
      </c>
      <c r="B1673" t="s">
        <v>6</v>
      </c>
      <c r="C1673">
        <v>1334786</v>
      </c>
      <c r="D1673">
        <v>1334902</v>
      </c>
      <c r="E1673" t="s">
        <v>7</v>
      </c>
      <c r="F1673">
        <v>117</v>
      </c>
      <c r="G1673">
        <v>10</v>
      </c>
      <c r="H1673">
        <v>19</v>
      </c>
      <c r="I1673">
        <v>6</v>
      </c>
      <c r="J1673">
        <v>6</v>
      </c>
      <c r="K1673">
        <v>4</v>
      </c>
      <c r="L1673">
        <v>1</v>
      </c>
      <c r="M1673">
        <v>10</v>
      </c>
      <c r="N1673">
        <v>5</v>
      </c>
      <c r="O1673">
        <v>5</v>
      </c>
      <c r="P1673">
        <v>4</v>
      </c>
      <c r="R1673">
        <f t="shared" si="337"/>
        <v>8.5470085470085472E-2</v>
      </c>
      <c r="S1673">
        <f t="shared" si="337"/>
        <v>0.1623931623931624</v>
      </c>
      <c r="T1673">
        <f t="shared" si="337"/>
        <v>5.128205128205128E-2</v>
      </c>
      <c r="U1673">
        <f t="shared" si="337"/>
        <v>5.128205128205128E-2</v>
      </c>
      <c r="V1673">
        <f t="shared" si="337"/>
        <v>3.4188034188034191E-2</v>
      </c>
      <c r="W1673">
        <f t="shared" si="337"/>
        <v>8.5470085470085479E-3</v>
      </c>
      <c r="X1673">
        <f t="shared" si="337"/>
        <v>8.5470085470085472E-2</v>
      </c>
      <c r="Y1673">
        <f t="shared" si="337"/>
        <v>4.2735042735042736E-2</v>
      </c>
      <c r="Z1673">
        <f t="shared" si="337"/>
        <v>4.2735042735042736E-2</v>
      </c>
      <c r="AA1673">
        <f t="shared" si="337"/>
        <v>3.4188034188034191E-2</v>
      </c>
      <c r="AC1673">
        <f t="shared" si="338"/>
        <v>2.6391791665676485</v>
      </c>
      <c r="AD1673">
        <f t="shared" si="338"/>
        <v>3.3132381928524817</v>
      </c>
      <c r="AE1673">
        <f t="shared" si="338"/>
        <v>1.0460524268977354</v>
      </c>
      <c r="AF1673">
        <f t="shared" si="338"/>
        <v>1.3501514051776249</v>
      </c>
      <c r="AG1673">
        <f t="shared" si="338"/>
        <v>0.70176559752738554</v>
      </c>
      <c r="AH1673">
        <f t="shared" si="338"/>
        <v>0.17135510502523343</v>
      </c>
      <c r="AI1673">
        <f t="shared" si="338"/>
        <v>1.8729664280109148</v>
      </c>
      <c r="AJ1673">
        <f t="shared" si="338"/>
        <v>0.93268804787701998</v>
      </c>
      <c r="AK1673">
        <f t="shared" si="338"/>
        <v>1.1653716572983213</v>
      </c>
      <c r="AL1673">
        <f t="shared" si="338"/>
        <v>1.0501639967008538</v>
      </c>
      <c r="AM1673">
        <f t="shared" si="341"/>
        <v>1.810077357804575</v>
      </c>
      <c r="AN1673">
        <f t="shared" si="339"/>
        <v>1.0385090469824685</v>
      </c>
      <c r="AQ1673">
        <f t="shared" si="336"/>
        <v>1.4000892945613406</v>
      </c>
      <c r="AR1673">
        <f t="shared" si="336"/>
        <v>1.7282419243046538</v>
      </c>
      <c r="AS1673">
        <f t="shared" si="336"/>
        <v>6.4955159548474528E-2</v>
      </c>
      <c r="AT1673">
        <f t="shared" si="336"/>
        <v>0.43312119931394111</v>
      </c>
      <c r="AU1673">
        <f t="shared" si="336"/>
        <v>-0.51093887027804707</v>
      </c>
      <c r="AV1673">
        <f t="shared" si="336"/>
        <v>-2.5449389215019553</v>
      </c>
      <c r="AW1673">
        <f t="shared" si="336"/>
        <v>0.90532504022364813</v>
      </c>
      <c r="AX1673">
        <f t="shared" si="336"/>
        <v>-0.10053346508134792</v>
      </c>
      <c r="AY1673">
        <f t="shared" si="336"/>
        <v>0.2207901288128121</v>
      </c>
      <c r="AZ1673">
        <f t="shared" si="335"/>
        <v>7.0614640988752725E-2</v>
      </c>
      <c r="BA1673">
        <f t="shared" si="342"/>
        <v>0.62309374149007257</v>
      </c>
      <c r="BB1673">
        <f t="shared" si="340"/>
        <v>-0.28974851531161805</v>
      </c>
    </row>
    <row r="1674" spans="1:54" x14ac:dyDescent="0.25">
      <c r="A1674" t="s">
        <v>1697</v>
      </c>
      <c r="B1674" t="s">
        <v>6</v>
      </c>
      <c r="C1674">
        <v>1334911</v>
      </c>
      <c r="D1674">
        <v>1335225</v>
      </c>
      <c r="E1674" t="s">
        <v>7</v>
      </c>
      <c r="F1674">
        <v>315</v>
      </c>
      <c r="G1674">
        <v>914</v>
      </c>
      <c r="H1674">
        <v>1881</v>
      </c>
      <c r="I1674">
        <v>1574</v>
      </c>
      <c r="J1674">
        <v>2043</v>
      </c>
      <c r="K1674">
        <v>1529</v>
      </c>
      <c r="L1674">
        <v>1249</v>
      </c>
      <c r="M1674">
        <v>1199</v>
      </c>
      <c r="N1674">
        <v>1321</v>
      </c>
      <c r="O1674">
        <v>959</v>
      </c>
      <c r="P1674">
        <v>676</v>
      </c>
      <c r="R1674">
        <f t="shared" si="337"/>
        <v>2.9015873015873015</v>
      </c>
      <c r="S1674">
        <f t="shared" si="337"/>
        <v>5.9714285714285715</v>
      </c>
      <c r="T1674">
        <f t="shared" si="337"/>
        <v>4.9968253968253968</v>
      </c>
      <c r="U1674">
        <f t="shared" si="337"/>
        <v>6.4857142857142858</v>
      </c>
      <c r="V1674">
        <f t="shared" si="337"/>
        <v>4.8539682539682536</v>
      </c>
      <c r="W1674">
        <f t="shared" si="337"/>
        <v>3.9650793650793652</v>
      </c>
      <c r="X1674">
        <f t="shared" si="337"/>
        <v>3.8063492063492061</v>
      </c>
      <c r="Y1674">
        <f t="shared" si="337"/>
        <v>4.1936507936507939</v>
      </c>
      <c r="Z1674">
        <f t="shared" si="337"/>
        <v>3.0444444444444443</v>
      </c>
      <c r="AA1674">
        <f t="shared" si="337"/>
        <v>2.146031746031746</v>
      </c>
      <c r="AC1674">
        <f t="shared" si="338"/>
        <v>89.596362449019409</v>
      </c>
      <c r="AD1674">
        <f t="shared" si="338"/>
        <v>121.8325015486041</v>
      </c>
      <c r="AE1674">
        <f t="shared" si="338"/>
        <v>101.9253559961022</v>
      </c>
      <c r="AF1674">
        <f t="shared" si="338"/>
        <v>170.75557700053591</v>
      </c>
      <c r="AG1674">
        <f t="shared" si="338"/>
        <v>99.635677014655997</v>
      </c>
      <c r="AH1674">
        <f t="shared" si="338"/>
        <v>79.494081151277584</v>
      </c>
      <c r="AI1674">
        <f t="shared" si="338"/>
        <v>83.411222038303222</v>
      </c>
      <c r="AJ1674">
        <f t="shared" si="338"/>
        <v>91.526010549668939</v>
      </c>
      <c r="AK1674">
        <f t="shared" si="338"/>
        <v>83.0210768659324</v>
      </c>
      <c r="AL1674">
        <f t="shared" si="338"/>
        <v>65.920294307193586</v>
      </c>
      <c r="AM1674">
        <f t="shared" si="341"/>
        <v>116.74909480178353</v>
      </c>
      <c r="AN1674">
        <f t="shared" si="339"/>
        <v>80.674536982475132</v>
      </c>
      <c r="AQ1674">
        <f t="shared" si="336"/>
        <v>6.485368255928174</v>
      </c>
      <c r="AR1674">
        <f t="shared" si="336"/>
        <v>6.9287552455803887</v>
      </c>
      <c r="AS1674">
        <f t="shared" si="336"/>
        <v>6.6713691855309305</v>
      </c>
      <c r="AT1674">
        <f t="shared" si="336"/>
        <v>7.4157888885221386</v>
      </c>
      <c r="AU1674">
        <f t="shared" si="336"/>
        <v>6.638590522278883</v>
      </c>
      <c r="AV1674">
        <f t="shared" si="336"/>
        <v>6.3127755413021269</v>
      </c>
      <c r="AW1674">
        <f t="shared" si="336"/>
        <v>6.3821695899466349</v>
      </c>
      <c r="AX1674">
        <f t="shared" si="336"/>
        <v>6.5161098924742431</v>
      </c>
      <c r="AY1674">
        <f t="shared" si="336"/>
        <v>6.3754057401397066</v>
      </c>
      <c r="AZ1674">
        <f t="shared" si="335"/>
        <v>6.0426507784670633</v>
      </c>
      <c r="BA1674">
        <f t="shared" si="342"/>
        <v>6.8279744195681031</v>
      </c>
      <c r="BB1674">
        <f t="shared" si="340"/>
        <v>6.3258223084659546</v>
      </c>
    </row>
    <row r="1675" spans="1:54" x14ac:dyDescent="0.25">
      <c r="A1675" t="s">
        <v>1698</v>
      </c>
      <c r="B1675" t="s">
        <v>6</v>
      </c>
      <c r="C1675">
        <v>1335347</v>
      </c>
      <c r="D1675">
        <v>1335505</v>
      </c>
      <c r="E1675" t="s">
        <v>8</v>
      </c>
      <c r="F1675">
        <v>159</v>
      </c>
      <c r="G1675">
        <v>622</v>
      </c>
      <c r="H1675">
        <v>878</v>
      </c>
      <c r="I1675">
        <v>1125</v>
      </c>
      <c r="J1675">
        <v>1439</v>
      </c>
      <c r="K1675">
        <v>1129</v>
      </c>
      <c r="L1675">
        <v>514</v>
      </c>
      <c r="M1675">
        <v>622</v>
      </c>
      <c r="N1675">
        <v>784</v>
      </c>
      <c r="O1675">
        <v>583</v>
      </c>
      <c r="P1675">
        <v>460</v>
      </c>
      <c r="R1675">
        <f t="shared" si="337"/>
        <v>3.9119496855345912</v>
      </c>
      <c r="S1675">
        <f t="shared" si="337"/>
        <v>5.5220125786163523</v>
      </c>
      <c r="T1675">
        <f t="shared" si="337"/>
        <v>7.0754716981132075</v>
      </c>
      <c r="U1675">
        <f t="shared" si="337"/>
        <v>9.050314465408805</v>
      </c>
      <c r="V1675">
        <f t="shared" si="337"/>
        <v>7.10062893081761</v>
      </c>
      <c r="W1675">
        <f t="shared" si="337"/>
        <v>3.2327044025157234</v>
      </c>
      <c r="X1675">
        <f t="shared" si="337"/>
        <v>3.9119496855345912</v>
      </c>
      <c r="Y1675">
        <f t="shared" si="337"/>
        <v>4.9308176100628929</v>
      </c>
      <c r="Z1675">
        <f t="shared" si="337"/>
        <v>3.6666666666666665</v>
      </c>
      <c r="AA1675">
        <f t="shared" si="337"/>
        <v>2.8930817610062891</v>
      </c>
      <c r="AC1675">
        <f t="shared" si="338"/>
        <v>120.79473249546794</v>
      </c>
      <c r="AD1675">
        <f t="shared" si="338"/>
        <v>112.6632593839669</v>
      </c>
      <c r="AE1675">
        <f t="shared" si="338"/>
        <v>144.32562965452246</v>
      </c>
      <c r="AF1675">
        <f t="shared" si="338"/>
        <v>238.27624845903614</v>
      </c>
      <c r="AG1675">
        <f t="shared" si="338"/>
        <v>145.75208030532221</v>
      </c>
      <c r="AH1675">
        <f t="shared" si="338"/>
        <v>64.811027081808106</v>
      </c>
      <c r="AI1675">
        <f t="shared" si="338"/>
        <v>85.725320020167487</v>
      </c>
      <c r="AJ1675">
        <f t="shared" si="338"/>
        <v>107.6146028373123</v>
      </c>
      <c r="AK1675">
        <f t="shared" si="338"/>
        <v>99.988888196195958</v>
      </c>
      <c r="AL1675">
        <f t="shared" si="338"/>
        <v>88.86765141893072</v>
      </c>
      <c r="AM1675">
        <f t="shared" si="341"/>
        <v>152.36239005966314</v>
      </c>
      <c r="AN1675">
        <f t="shared" si="339"/>
        <v>89.40149791088291</v>
      </c>
      <c r="AQ1675">
        <f t="shared" si="336"/>
        <v>6.9164137341036307</v>
      </c>
      <c r="AR1675">
        <f t="shared" si="336"/>
        <v>6.8158733046954758</v>
      </c>
      <c r="AS1675">
        <f t="shared" si="336"/>
        <v>7.1731837092307673</v>
      </c>
      <c r="AT1675">
        <f t="shared" si="336"/>
        <v>7.8964913396321323</v>
      </c>
      <c r="AU1675">
        <f t="shared" si="336"/>
        <v>7.1873726647940028</v>
      </c>
      <c r="AV1675">
        <f t="shared" si="336"/>
        <v>6.0181673919909722</v>
      </c>
      <c r="AW1675">
        <f t="shared" si="336"/>
        <v>6.4216494797659376</v>
      </c>
      <c r="AX1675">
        <f t="shared" si="336"/>
        <v>6.7497300484455467</v>
      </c>
      <c r="AY1675">
        <f t="shared" si="336"/>
        <v>6.6436958714249954</v>
      </c>
      <c r="AZ1675">
        <f t="shared" si="335"/>
        <v>6.4735864562321765</v>
      </c>
      <c r="BA1675">
        <f t="shared" si="342"/>
        <v>7.1978669504912016</v>
      </c>
      <c r="BB1675">
        <f t="shared" si="340"/>
        <v>6.4613658495719246</v>
      </c>
    </row>
    <row r="1676" spans="1:54" x14ac:dyDescent="0.25">
      <c r="A1676" t="s">
        <v>1699</v>
      </c>
      <c r="B1676" t="s">
        <v>6</v>
      </c>
      <c r="C1676">
        <v>1335694</v>
      </c>
      <c r="D1676">
        <v>1336623</v>
      </c>
      <c r="E1676" t="s">
        <v>8</v>
      </c>
      <c r="F1676">
        <v>930</v>
      </c>
      <c r="G1676">
        <v>417</v>
      </c>
      <c r="H1676">
        <v>645</v>
      </c>
      <c r="I1676">
        <v>665</v>
      </c>
      <c r="J1676">
        <v>516</v>
      </c>
      <c r="K1676">
        <v>737</v>
      </c>
      <c r="L1676">
        <v>630</v>
      </c>
      <c r="M1676">
        <v>774</v>
      </c>
      <c r="N1676">
        <v>600</v>
      </c>
      <c r="O1676">
        <v>472</v>
      </c>
      <c r="P1676">
        <v>367</v>
      </c>
      <c r="R1676">
        <f t="shared" si="337"/>
        <v>0.44838709677419353</v>
      </c>
      <c r="S1676">
        <f t="shared" si="337"/>
        <v>0.69354838709677424</v>
      </c>
      <c r="T1676">
        <f t="shared" si="337"/>
        <v>0.71505376344086025</v>
      </c>
      <c r="U1676">
        <f t="shared" si="337"/>
        <v>0.55483870967741933</v>
      </c>
      <c r="V1676">
        <f t="shared" si="337"/>
        <v>0.7924731182795699</v>
      </c>
      <c r="W1676">
        <f t="shared" si="337"/>
        <v>0.67741935483870963</v>
      </c>
      <c r="X1676">
        <f t="shared" si="337"/>
        <v>0.83225806451612905</v>
      </c>
      <c r="Y1676">
        <f t="shared" si="337"/>
        <v>0.64516129032258063</v>
      </c>
      <c r="Z1676">
        <f t="shared" si="337"/>
        <v>0.50752688172043015</v>
      </c>
      <c r="AA1676">
        <f t="shared" si="337"/>
        <v>0.39462365591397852</v>
      </c>
      <c r="AC1676">
        <f t="shared" si="338"/>
        <v>13.84547444706118</v>
      </c>
      <c r="AD1676">
        <f t="shared" si="338"/>
        <v>14.150170923803765</v>
      </c>
      <c r="AE1676">
        <f t="shared" si="338"/>
        <v>14.585682629888586</v>
      </c>
      <c r="AF1676">
        <f t="shared" si="338"/>
        <v>14.607767138599206</v>
      </c>
      <c r="AG1676">
        <f t="shared" si="338"/>
        <v>16.266813362685195</v>
      </c>
      <c r="AH1676">
        <f t="shared" si="338"/>
        <v>13.581273969258016</v>
      </c>
      <c r="AI1676">
        <f t="shared" si="338"/>
        <v>18.237859547076603</v>
      </c>
      <c r="AJ1676">
        <f t="shared" si="338"/>
        <v>14.080580851820816</v>
      </c>
      <c r="AK1676">
        <f t="shared" si="338"/>
        <v>13.840104172611289</v>
      </c>
      <c r="AL1676">
        <f t="shared" si="338"/>
        <v>12.121772003854289</v>
      </c>
      <c r="AM1676">
        <f t="shared" si="341"/>
        <v>14.691181700407586</v>
      </c>
      <c r="AN1676">
        <f t="shared" si="339"/>
        <v>14.372318108924201</v>
      </c>
      <c r="AQ1676">
        <f t="shared" si="336"/>
        <v>3.7913425867066524</v>
      </c>
      <c r="AR1676">
        <f t="shared" si="336"/>
        <v>3.822747574759696</v>
      </c>
      <c r="AS1676">
        <f t="shared" si="336"/>
        <v>3.8664810028038814</v>
      </c>
      <c r="AT1676">
        <f t="shared" si="336"/>
        <v>3.8686637676040498</v>
      </c>
      <c r="AU1676">
        <f t="shared" si="336"/>
        <v>4.0238597524050341</v>
      </c>
      <c r="AV1676">
        <f t="shared" si="336"/>
        <v>3.7635469104733339</v>
      </c>
      <c r="AW1676">
        <f t="shared" si="336"/>
        <v>4.1888645150687065</v>
      </c>
      <c r="AX1676">
        <f t="shared" si="336"/>
        <v>3.8156349441151813</v>
      </c>
      <c r="AY1676">
        <f t="shared" si="336"/>
        <v>3.7907828968753017</v>
      </c>
      <c r="AZ1676">
        <f t="shared" si="335"/>
        <v>3.5995287074199762</v>
      </c>
      <c r="BA1676">
        <f t="shared" si="342"/>
        <v>3.874618936855863</v>
      </c>
      <c r="BB1676">
        <f t="shared" si="340"/>
        <v>3.8316715947904996</v>
      </c>
    </row>
    <row r="1677" spans="1:54" x14ac:dyDescent="0.25">
      <c r="A1677" t="s">
        <v>1700</v>
      </c>
      <c r="B1677" t="s">
        <v>6</v>
      </c>
      <c r="C1677">
        <v>1336717</v>
      </c>
      <c r="D1677">
        <v>1336887</v>
      </c>
      <c r="E1677" t="s">
        <v>8</v>
      </c>
      <c r="F1677">
        <v>171</v>
      </c>
      <c r="G1677">
        <v>127</v>
      </c>
      <c r="H1677">
        <v>202</v>
      </c>
      <c r="I1677">
        <v>233</v>
      </c>
      <c r="J1677">
        <v>159</v>
      </c>
      <c r="K1677">
        <v>263</v>
      </c>
      <c r="L1677">
        <v>292</v>
      </c>
      <c r="M1677">
        <v>235</v>
      </c>
      <c r="N1677">
        <v>226</v>
      </c>
      <c r="O1677">
        <v>169</v>
      </c>
      <c r="P1677">
        <v>162</v>
      </c>
      <c r="R1677">
        <f t="shared" si="337"/>
        <v>0.74269005847953218</v>
      </c>
      <c r="S1677">
        <f t="shared" si="337"/>
        <v>1.1812865497076024</v>
      </c>
      <c r="T1677">
        <f t="shared" si="337"/>
        <v>1.3625730994152048</v>
      </c>
      <c r="U1677">
        <f t="shared" si="337"/>
        <v>0.92982456140350878</v>
      </c>
      <c r="V1677">
        <f t="shared" si="337"/>
        <v>1.5380116959064327</v>
      </c>
      <c r="W1677">
        <f t="shared" si="337"/>
        <v>1.7076023391812865</v>
      </c>
      <c r="X1677">
        <f t="shared" si="337"/>
        <v>1.3742690058479532</v>
      </c>
      <c r="Y1677">
        <f t="shared" si="337"/>
        <v>1.3216374269005848</v>
      </c>
      <c r="Z1677">
        <f t="shared" si="337"/>
        <v>0.98830409356725146</v>
      </c>
      <c r="AA1677">
        <f t="shared" si="337"/>
        <v>0.94736842105263153</v>
      </c>
      <c r="AC1677">
        <f t="shared" si="338"/>
        <v>22.933077915806248</v>
      </c>
      <c r="AD1677">
        <f t="shared" si="338"/>
        <v>24.101283918090349</v>
      </c>
      <c r="AE1677">
        <f t="shared" si="338"/>
        <v>27.793796500642461</v>
      </c>
      <c r="AF1677">
        <f t="shared" si="338"/>
        <v>24.480376793878516</v>
      </c>
      <c r="AG1677">
        <f t="shared" si="338"/>
        <v>31.570218130870142</v>
      </c>
      <c r="AH1677">
        <f t="shared" si="338"/>
        <v>34.234946246094005</v>
      </c>
      <c r="AI1677">
        <f t="shared" si="338"/>
        <v>30.115328618807077</v>
      </c>
      <c r="AJ1677">
        <f t="shared" si="338"/>
        <v>28.844605101712471</v>
      </c>
      <c r="AK1677">
        <f t="shared" si="338"/>
        <v>26.950752958783283</v>
      </c>
      <c r="AL1677">
        <f t="shared" si="338"/>
        <v>29.100597066473654</v>
      </c>
      <c r="AM1677">
        <f t="shared" si="341"/>
        <v>26.175750651857545</v>
      </c>
      <c r="AN1677">
        <f t="shared" si="339"/>
        <v>29.849245998374101</v>
      </c>
      <c r="AQ1677">
        <f t="shared" si="336"/>
        <v>4.5193580911436504</v>
      </c>
      <c r="AR1677">
        <f t="shared" si="336"/>
        <v>4.5910380983103698</v>
      </c>
      <c r="AS1677">
        <f t="shared" si="336"/>
        <v>4.7966910081791054</v>
      </c>
      <c r="AT1677">
        <f t="shared" si="336"/>
        <v>4.6135538585746474</v>
      </c>
      <c r="AU1677">
        <f t="shared" si="336"/>
        <v>4.9804923237117613</v>
      </c>
      <c r="AV1677">
        <f t="shared" si="336"/>
        <v>5.0973978420755683</v>
      </c>
      <c r="AW1677">
        <f t="shared" si="336"/>
        <v>4.912426096598792</v>
      </c>
      <c r="AX1677">
        <f t="shared" si="336"/>
        <v>4.8502296071439845</v>
      </c>
      <c r="AY1677">
        <f t="shared" si="336"/>
        <v>4.7522536749051412</v>
      </c>
      <c r="AZ1677">
        <f t="shared" si="335"/>
        <v>4.8629768485708835</v>
      </c>
      <c r="BA1677">
        <f t="shared" si="342"/>
        <v>4.7002266759839069</v>
      </c>
      <c r="BB1677">
        <f t="shared" si="340"/>
        <v>4.8950568138588739</v>
      </c>
    </row>
    <row r="1678" spans="1:54" x14ac:dyDescent="0.25">
      <c r="A1678" t="s">
        <v>1701</v>
      </c>
      <c r="B1678" t="s">
        <v>6</v>
      </c>
      <c r="C1678">
        <v>1337034</v>
      </c>
      <c r="D1678">
        <v>1337201</v>
      </c>
      <c r="E1678" t="s">
        <v>7</v>
      </c>
      <c r="F1678">
        <v>168</v>
      </c>
      <c r="G1678">
        <v>4</v>
      </c>
      <c r="H1678">
        <v>13</v>
      </c>
      <c r="I1678">
        <v>21</v>
      </c>
      <c r="J1678">
        <v>16</v>
      </c>
      <c r="K1678">
        <v>22</v>
      </c>
      <c r="L1678">
        <v>22</v>
      </c>
      <c r="M1678">
        <v>59</v>
      </c>
      <c r="N1678">
        <v>41</v>
      </c>
      <c r="O1678">
        <v>12</v>
      </c>
      <c r="P1678">
        <v>33</v>
      </c>
      <c r="R1678">
        <f t="shared" si="337"/>
        <v>2.3809523809523808E-2</v>
      </c>
      <c r="S1678">
        <f t="shared" si="337"/>
        <v>7.7380952380952384E-2</v>
      </c>
      <c r="T1678">
        <f t="shared" si="337"/>
        <v>0.125</v>
      </c>
      <c r="U1678">
        <f t="shared" si="337"/>
        <v>9.5238095238095233E-2</v>
      </c>
      <c r="V1678">
        <f t="shared" si="337"/>
        <v>0.13095238095238096</v>
      </c>
      <c r="W1678">
        <f t="shared" si="337"/>
        <v>0.13095238095238096</v>
      </c>
      <c r="X1678">
        <f t="shared" ref="U1678:AA1714" si="343">M1678/$F1678</f>
        <v>0.35119047619047616</v>
      </c>
      <c r="Y1678">
        <f t="shared" si="343"/>
        <v>0.24404761904761904</v>
      </c>
      <c r="Z1678">
        <f t="shared" si="343"/>
        <v>7.1428571428571425E-2</v>
      </c>
      <c r="AA1678">
        <f t="shared" si="343"/>
        <v>0.19642857142857142</v>
      </c>
      <c r="AC1678">
        <f t="shared" si="338"/>
        <v>0.73519991068670199</v>
      </c>
      <c r="AD1678">
        <f t="shared" si="338"/>
        <v>1.5787704546768873</v>
      </c>
      <c r="AE1678">
        <f t="shared" si="338"/>
        <v>2.5497527905632298</v>
      </c>
      <c r="AF1678">
        <f t="shared" si="338"/>
        <v>2.5074240381870174</v>
      </c>
      <c r="AG1678">
        <f t="shared" si="338"/>
        <v>2.6880128691004317</v>
      </c>
      <c r="AH1678">
        <f t="shared" si="338"/>
        <v>2.6254050019937551</v>
      </c>
      <c r="AI1678">
        <f t="shared" ref="AF1678:AL1714" si="344">X1678/X$3191</f>
        <v>7.6958852693805619</v>
      </c>
      <c r="AJ1678">
        <f t="shared" si="344"/>
        <v>5.3263149591262673</v>
      </c>
      <c r="AK1678">
        <f t="shared" si="344"/>
        <v>1.9478354843414796</v>
      </c>
      <c r="AL1678">
        <f t="shared" si="344"/>
        <v>6.0337547489017798</v>
      </c>
      <c r="AM1678">
        <f t="shared" si="341"/>
        <v>2.0118320126428535</v>
      </c>
      <c r="AN1678">
        <f t="shared" si="339"/>
        <v>4.7258390927487683</v>
      </c>
      <c r="AQ1678">
        <f t="shared" si="336"/>
        <v>-0.44379150352137792</v>
      </c>
      <c r="AR1678">
        <f t="shared" si="336"/>
        <v>0.65880142580680467</v>
      </c>
      <c r="AS1678">
        <f t="shared" si="336"/>
        <v>1.3503573784107228</v>
      </c>
      <c r="AT1678">
        <f t="shared" si="336"/>
        <v>1.326205995397429</v>
      </c>
      <c r="AU1678">
        <f t="shared" si="336"/>
        <v>1.4265400451638943</v>
      </c>
      <c r="AV1678">
        <f t="shared" si="336"/>
        <v>1.3925399939399861</v>
      </c>
      <c r="AW1678">
        <f t="shared" si="336"/>
        <v>2.9440872915027714</v>
      </c>
      <c r="AX1678">
        <f t="shared" si="336"/>
        <v>2.4131377414540176</v>
      </c>
      <c r="AY1678">
        <f t="shared" si="336"/>
        <v>0.96187183145124999</v>
      </c>
      <c r="AZ1678">
        <f t="shared" si="335"/>
        <v>2.5930560571518502</v>
      </c>
      <c r="BA1678">
        <f t="shared" si="342"/>
        <v>0.86362266825149447</v>
      </c>
      <c r="BB1678">
        <f t="shared" si="340"/>
        <v>2.0609385830999747</v>
      </c>
    </row>
    <row r="1679" spans="1:54" x14ac:dyDescent="0.25">
      <c r="A1679" t="s">
        <v>1702</v>
      </c>
      <c r="B1679" t="s">
        <v>6</v>
      </c>
      <c r="C1679">
        <v>1337633</v>
      </c>
      <c r="D1679">
        <v>1337761</v>
      </c>
      <c r="E1679" t="s">
        <v>8</v>
      </c>
      <c r="F1679">
        <v>129</v>
      </c>
      <c r="G1679">
        <v>56</v>
      </c>
      <c r="H1679">
        <v>49</v>
      </c>
      <c r="I1679">
        <v>46</v>
      </c>
      <c r="J1679">
        <v>50</v>
      </c>
      <c r="K1679">
        <v>66</v>
      </c>
      <c r="L1679">
        <v>94</v>
      </c>
      <c r="M1679">
        <v>88</v>
      </c>
      <c r="N1679">
        <v>77</v>
      </c>
      <c r="O1679">
        <v>56</v>
      </c>
      <c r="P1679">
        <v>50</v>
      </c>
      <c r="R1679">
        <f t="shared" ref="R1679:Z1735" si="345">G1679/$F1679</f>
        <v>0.43410852713178294</v>
      </c>
      <c r="S1679">
        <f t="shared" si="345"/>
        <v>0.37984496124031009</v>
      </c>
      <c r="T1679">
        <f t="shared" si="345"/>
        <v>0.35658914728682173</v>
      </c>
      <c r="U1679">
        <f t="shared" si="343"/>
        <v>0.38759689922480622</v>
      </c>
      <c r="V1679">
        <f t="shared" si="343"/>
        <v>0.51162790697674421</v>
      </c>
      <c r="W1679">
        <f t="shared" si="343"/>
        <v>0.72868217054263562</v>
      </c>
      <c r="X1679">
        <f t="shared" si="343"/>
        <v>0.68217054263565891</v>
      </c>
      <c r="Y1679">
        <f t="shared" si="343"/>
        <v>0.5968992248062015</v>
      </c>
      <c r="Z1679">
        <f t="shared" si="343"/>
        <v>0.43410852713178294</v>
      </c>
      <c r="AA1679">
        <f t="shared" si="343"/>
        <v>0.38759689922480622</v>
      </c>
      <c r="AC1679">
        <f t="shared" ref="AC1679:AK1735" si="346">R1679/R$3191</f>
        <v>13.404575115776149</v>
      </c>
      <c r="AD1679">
        <f t="shared" si="346"/>
        <v>7.7498141818128419</v>
      </c>
      <c r="AE1679">
        <f t="shared" si="346"/>
        <v>7.2737133870330908</v>
      </c>
      <c r="AF1679">
        <f t="shared" si="344"/>
        <v>10.204632713551817</v>
      </c>
      <c r="AG1679">
        <f t="shared" si="344"/>
        <v>10.502003767648199</v>
      </c>
      <c r="AH1679">
        <f t="shared" si="344"/>
        <v>14.609018954011761</v>
      </c>
      <c r="AI1679">
        <f t="shared" si="344"/>
        <v>14.948885537054556</v>
      </c>
      <c r="AJ1679">
        <f t="shared" si="344"/>
        <v>13.027266082672979</v>
      </c>
      <c r="AK1679">
        <f t="shared" si="344"/>
        <v>11.83800790483504</v>
      </c>
      <c r="AL1679">
        <f t="shared" si="344"/>
        <v>11.90592903236433</v>
      </c>
      <c r="AM1679">
        <f t="shared" si="341"/>
        <v>9.8269478331644198</v>
      </c>
      <c r="AN1679">
        <f t="shared" si="339"/>
        <v>13.265821502187734</v>
      </c>
      <c r="AQ1679">
        <f t="shared" si="336"/>
        <v>3.7446535858917329</v>
      </c>
      <c r="AR1679">
        <f t="shared" si="336"/>
        <v>2.9541617191364269</v>
      </c>
      <c r="AS1679">
        <f t="shared" si="336"/>
        <v>2.8626920790444816</v>
      </c>
      <c r="AT1679">
        <f t="shared" ref="AT1679:AZ1720" si="347">LOG(AF1679,2)</f>
        <v>3.3511523525276603</v>
      </c>
      <c r="AU1679">
        <f t="shared" si="347"/>
        <v>3.3925927132405564</v>
      </c>
      <c r="AV1679">
        <f t="shared" si="347"/>
        <v>3.8687873943358322</v>
      </c>
      <c r="AW1679">
        <f t="shared" si="347"/>
        <v>3.9019660281337329</v>
      </c>
      <c r="AX1679">
        <f t="shared" si="347"/>
        <v>3.7034624448863411</v>
      </c>
      <c r="AY1679">
        <f t="shared" si="347"/>
        <v>3.5653544201432044</v>
      </c>
      <c r="AZ1679">
        <f t="shared" si="335"/>
        <v>3.5736082949236274</v>
      </c>
      <c r="BA1679">
        <f t="shared" si="342"/>
        <v>3.2610504899681714</v>
      </c>
      <c r="BB1679">
        <f t="shared" si="340"/>
        <v>3.7226357164845476</v>
      </c>
    </row>
    <row r="1680" spans="1:54" x14ac:dyDescent="0.25">
      <c r="A1680" t="s">
        <v>1703</v>
      </c>
      <c r="B1680" t="s">
        <v>6</v>
      </c>
      <c r="C1680">
        <v>1337930</v>
      </c>
      <c r="D1680">
        <v>1338589</v>
      </c>
      <c r="E1680" t="s">
        <v>7</v>
      </c>
      <c r="F1680">
        <v>660</v>
      </c>
      <c r="G1680">
        <v>178</v>
      </c>
      <c r="H1680">
        <v>300</v>
      </c>
      <c r="I1680">
        <v>363</v>
      </c>
      <c r="J1680">
        <v>306</v>
      </c>
      <c r="K1680">
        <v>243</v>
      </c>
      <c r="L1680">
        <v>250</v>
      </c>
      <c r="M1680">
        <v>277</v>
      </c>
      <c r="N1680">
        <v>245</v>
      </c>
      <c r="O1680">
        <v>218</v>
      </c>
      <c r="P1680">
        <v>138</v>
      </c>
      <c r="R1680">
        <f t="shared" si="345"/>
        <v>0.26969696969696971</v>
      </c>
      <c r="S1680">
        <f t="shared" si="345"/>
        <v>0.45454545454545453</v>
      </c>
      <c r="T1680">
        <f t="shared" si="345"/>
        <v>0.55000000000000004</v>
      </c>
      <c r="U1680">
        <f t="shared" si="343"/>
        <v>0.46363636363636362</v>
      </c>
      <c r="V1680">
        <f t="shared" si="343"/>
        <v>0.36818181818181817</v>
      </c>
      <c r="W1680">
        <f t="shared" si="343"/>
        <v>0.37878787878787878</v>
      </c>
      <c r="X1680">
        <f t="shared" si="343"/>
        <v>0.41969696969696968</v>
      </c>
      <c r="Y1680">
        <f t="shared" si="343"/>
        <v>0.37121212121212122</v>
      </c>
      <c r="Z1680">
        <f t="shared" si="343"/>
        <v>0.33030303030303032</v>
      </c>
      <c r="AA1680">
        <f t="shared" si="343"/>
        <v>0.20909090909090908</v>
      </c>
      <c r="AC1680">
        <f t="shared" si="346"/>
        <v>8.3278098974148254</v>
      </c>
      <c r="AD1680">
        <f t="shared" si="346"/>
        <v>9.2738963771229734</v>
      </c>
      <c r="AE1680">
        <f t="shared" si="346"/>
        <v>11.218912278478212</v>
      </c>
      <c r="AF1680">
        <f t="shared" si="344"/>
        <v>12.206596113174072</v>
      </c>
      <c r="AG1680">
        <f t="shared" si="344"/>
        <v>7.5575370088261717</v>
      </c>
      <c r="AH1680">
        <f t="shared" si="344"/>
        <v>7.5941466999819358</v>
      </c>
      <c r="AI1680">
        <f t="shared" si="344"/>
        <v>9.197116509909959</v>
      </c>
      <c r="AJ1680">
        <f t="shared" si="344"/>
        <v>8.101667543149933</v>
      </c>
      <c r="AK1680">
        <f t="shared" si="344"/>
        <v>9.0072634821366613</v>
      </c>
      <c r="AL1680">
        <f t="shared" si="344"/>
        <v>6.4227075343681745</v>
      </c>
      <c r="AM1680">
        <f t="shared" si="341"/>
        <v>9.7169503350032507</v>
      </c>
      <c r="AN1680">
        <f t="shared" si="339"/>
        <v>8.0645803539093315</v>
      </c>
      <c r="AQ1680">
        <f t="shared" ref="AQ1680:AV1742" si="348">LOG(AC1680,2)</f>
        <v>3.0579371359779648</v>
      </c>
      <c r="AR1680">
        <f t="shared" si="348"/>
        <v>3.2131756066945378</v>
      </c>
      <c r="AS1680">
        <f t="shared" si="348"/>
        <v>3.4878609021606581</v>
      </c>
      <c r="AT1680">
        <f t="shared" si="347"/>
        <v>3.609589046623026</v>
      </c>
      <c r="AU1680">
        <f t="shared" si="347"/>
        <v>2.9179161386653227</v>
      </c>
      <c r="AV1680">
        <f t="shared" si="347"/>
        <v>2.9248878684977204</v>
      </c>
      <c r="AW1680">
        <f t="shared" si="347"/>
        <v>3.2011816167230625</v>
      </c>
      <c r="AX1680">
        <f t="shared" si="347"/>
        <v>3.0182188843714495</v>
      </c>
      <c r="AY1680">
        <f t="shared" si="347"/>
        <v>3.1710888640399646</v>
      </c>
      <c r="AZ1680">
        <f t="shared" si="335"/>
        <v>2.6831816031045101</v>
      </c>
      <c r="BA1680">
        <f t="shared" si="342"/>
        <v>3.2572957660243018</v>
      </c>
      <c r="BB1680">
        <f t="shared" si="340"/>
        <v>2.9997117673473412</v>
      </c>
    </row>
    <row r="1681" spans="1:54" x14ac:dyDescent="0.25">
      <c r="A1681" t="s">
        <v>1704</v>
      </c>
      <c r="B1681" t="s">
        <v>6</v>
      </c>
      <c r="C1681">
        <v>1338751</v>
      </c>
      <c r="D1681">
        <v>1339440</v>
      </c>
      <c r="E1681" t="s">
        <v>8</v>
      </c>
      <c r="F1681">
        <v>690</v>
      </c>
      <c r="G1681">
        <v>375</v>
      </c>
      <c r="H1681">
        <v>634</v>
      </c>
      <c r="I1681">
        <v>500</v>
      </c>
      <c r="J1681">
        <v>328</v>
      </c>
      <c r="K1681">
        <v>599</v>
      </c>
      <c r="L1681">
        <v>660</v>
      </c>
      <c r="M1681">
        <v>662</v>
      </c>
      <c r="N1681">
        <v>706</v>
      </c>
      <c r="O1681">
        <v>555</v>
      </c>
      <c r="P1681">
        <v>380</v>
      </c>
      <c r="R1681">
        <f t="shared" si="345"/>
        <v>0.54347826086956519</v>
      </c>
      <c r="S1681">
        <f t="shared" si="345"/>
        <v>0.91884057971014488</v>
      </c>
      <c r="T1681">
        <f t="shared" si="345"/>
        <v>0.72463768115942029</v>
      </c>
      <c r="U1681">
        <f t="shared" si="343"/>
        <v>0.47536231884057972</v>
      </c>
      <c r="V1681">
        <f t="shared" si="343"/>
        <v>0.86811594202898545</v>
      </c>
      <c r="W1681">
        <f t="shared" si="343"/>
        <v>0.95652173913043481</v>
      </c>
      <c r="X1681">
        <f t="shared" si="343"/>
        <v>0.95942028985507244</v>
      </c>
      <c r="Y1681">
        <f t="shared" si="343"/>
        <v>1.0231884057971015</v>
      </c>
      <c r="Z1681">
        <f t="shared" si="343"/>
        <v>0.80434782608695654</v>
      </c>
      <c r="AA1681">
        <f t="shared" si="343"/>
        <v>0.55072463768115942</v>
      </c>
      <c r="AC1681">
        <f t="shared" si="346"/>
        <v>16.781737091761677</v>
      </c>
      <c r="AD1681">
        <f t="shared" si="346"/>
        <v>18.746711111320469</v>
      </c>
      <c r="AE1681">
        <f t="shared" si="346"/>
        <v>14.781175597468</v>
      </c>
      <c r="AF1681">
        <f t="shared" si="344"/>
        <v>12.515316503646506</v>
      </c>
      <c r="AG1681">
        <f t="shared" si="344"/>
        <v>17.819506656344839</v>
      </c>
      <c r="AH1681">
        <f t="shared" si="344"/>
        <v>19.176871318910909</v>
      </c>
      <c r="AI1681">
        <f t="shared" si="344"/>
        <v>21.024455321037301</v>
      </c>
      <c r="AJ1681">
        <f t="shared" si="344"/>
        <v>22.330984965431188</v>
      </c>
      <c r="AK1681">
        <f t="shared" si="344"/>
        <v>21.934321323671448</v>
      </c>
      <c r="AL1681">
        <f t="shared" si="344"/>
        <v>16.91677220772462</v>
      </c>
      <c r="AM1681">
        <f t="shared" si="341"/>
        <v>16.128889392108299</v>
      </c>
      <c r="AN1681">
        <f t="shared" si="339"/>
        <v>20.276681027355089</v>
      </c>
      <c r="AQ1681">
        <f t="shared" si="348"/>
        <v>4.0688201529750945</v>
      </c>
      <c r="AR1681">
        <f t="shared" si="348"/>
        <v>4.2285656089183492</v>
      </c>
      <c r="AS1681">
        <f t="shared" si="348"/>
        <v>3.8856891114072782</v>
      </c>
      <c r="AT1681">
        <f t="shared" si="347"/>
        <v>3.6456228711287419</v>
      </c>
      <c r="AU1681">
        <f t="shared" si="347"/>
        <v>4.1553854904286114</v>
      </c>
      <c r="AV1681">
        <f t="shared" si="347"/>
        <v>4.2612954606617333</v>
      </c>
      <c r="AW1681">
        <f t="shared" si="347"/>
        <v>4.3939965200613766</v>
      </c>
      <c r="AX1681">
        <f t="shared" si="347"/>
        <v>4.480974981220343</v>
      </c>
      <c r="AY1681">
        <f t="shared" si="347"/>
        <v>4.4551181630807912</v>
      </c>
      <c r="AZ1681">
        <f t="shared" si="335"/>
        <v>4.0803824172375736</v>
      </c>
      <c r="BA1681">
        <f t="shared" si="342"/>
        <v>3.9968166469716153</v>
      </c>
      <c r="BB1681">
        <f t="shared" si="340"/>
        <v>4.334353508452363</v>
      </c>
    </row>
    <row r="1682" spans="1:54" x14ac:dyDescent="0.25">
      <c r="A1682" t="s">
        <v>1705</v>
      </c>
      <c r="B1682" t="s">
        <v>6</v>
      </c>
      <c r="C1682">
        <v>1339600</v>
      </c>
      <c r="D1682">
        <v>1340424</v>
      </c>
      <c r="E1682" t="s">
        <v>7</v>
      </c>
      <c r="F1682">
        <v>825</v>
      </c>
      <c r="G1682">
        <v>920</v>
      </c>
      <c r="H1682">
        <v>1623</v>
      </c>
      <c r="I1682">
        <v>1441</v>
      </c>
      <c r="J1682">
        <v>1467</v>
      </c>
      <c r="K1682">
        <v>1706</v>
      </c>
      <c r="L1682">
        <v>2301</v>
      </c>
      <c r="M1682">
        <v>2673</v>
      </c>
      <c r="N1682">
        <v>2543</v>
      </c>
      <c r="O1682">
        <v>1930</v>
      </c>
      <c r="P1682">
        <v>1769</v>
      </c>
      <c r="R1682">
        <f t="shared" si="345"/>
        <v>1.1151515151515152</v>
      </c>
      <c r="S1682">
        <f t="shared" si="345"/>
        <v>1.9672727272727273</v>
      </c>
      <c r="T1682">
        <f t="shared" si="345"/>
        <v>1.7466666666666666</v>
      </c>
      <c r="U1682">
        <f t="shared" si="343"/>
        <v>1.7781818181818181</v>
      </c>
      <c r="V1682">
        <f t="shared" si="343"/>
        <v>2.0678787878787879</v>
      </c>
      <c r="W1682">
        <f t="shared" si="343"/>
        <v>2.7890909090909091</v>
      </c>
      <c r="X1682">
        <f t="shared" si="343"/>
        <v>3.24</v>
      </c>
      <c r="Y1682">
        <f t="shared" si="343"/>
        <v>3.0824242424242425</v>
      </c>
      <c r="Z1682">
        <f t="shared" si="343"/>
        <v>2.3393939393939394</v>
      </c>
      <c r="AA1682">
        <f t="shared" si="343"/>
        <v>2.1442424242424241</v>
      </c>
      <c r="AC1682">
        <f t="shared" si="346"/>
        <v>34.434090362344449</v>
      </c>
      <c r="AD1682">
        <f t="shared" si="346"/>
        <v>40.137423520188236</v>
      </c>
      <c r="AE1682">
        <f t="shared" si="346"/>
        <v>35.628545660136865</v>
      </c>
      <c r="AF1682">
        <f t="shared" si="344"/>
        <v>46.815886269349974</v>
      </c>
      <c r="AG1682">
        <f t="shared" si="344"/>
        <v>42.446611150806419</v>
      </c>
      <c r="AH1682">
        <f t="shared" si="344"/>
        <v>55.91722098130699</v>
      </c>
      <c r="AI1682">
        <f t="shared" si="344"/>
        <v>71.000411353037762</v>
      </c>
      <c r="AJ1682">
        <f t="shared" si="344"/>
        <v>67.273601835853967</v>
      </c>
      <c r="AK1682">
        <f t="shared" si="344"/>
        <v>63.79456337806883</v>
      </c>
      <c r="AL1682">
        <f t="shared" si="344"/>
        <v>65.865331178535072</v>
      </c>
      <c r="AM1682">
        <f t="shared" si="341"/>
        <v>39.89251139256519</v>
      </c>
      <c r="AN1682">
        <f t="shared" si="339"/>
        <v>64.770225745360534</v>
      </c>
      <c r="AQ1682">
        <f t="shared" si="348"/>
        <v>5.1057656610685802</v>
      </c>
      <c r="AR1682">
        <f t="shared" si="348"/>
        <v>5.3268761058592666</v>
      </c>
      <c r="AS1682">
        <f t="shared" si="348"/>
        <v>5.1549616894522927</v>
      </c>
      <c r="AT1682">
        <f t="shared" si="347"/>
        <v>5.5489262647164015</v>
      </c>
      <c r="AU1682">
        <f t="shared" si="347"/>
        <v>5.4075774714904696</v>
      </c>
      <c r="AV1682">
        <f t="shared" si="347"/>
        <v>5.8052207571723606</v>
      </c>
      <c r="AW1682">
        <f t="shared" si="347"/>
        <v>6.1497554780295909</v>
      </c>
      <c r="AX1682">
        <f t="shared" si="347"/>
        <v>6.0719685971716224</v>
      </c>
      <c r="AY1682">
        <f t="shared" si="347"/>
        <v>5.9953615765311197</v>
      </c>
      <c r="AZ1682">
        <f t="shared" si="335"/>
        <v>6.0414473841294365</v>
      </c>
      <c r="BA1682">
        <f t="shared" si="342"/>
        <v>5.3088214385174028</v>
      </c>
      <c r="BB1682">
        <f t="shared" si="340"/>
        <v>6.0127507586068258</v>
      </c>
    </row>
    <row r="1683" spans="1:54" x14ac:dyDescent="0.25">
      <c r="A1683" t="s">
        <v>1706</v>
      </c>
      <c r="B1683" t="s">
        <v>6</v>
      </c>
      <c r="C1683">
        <v>1340479</v>
      </c>
      <c r="D1683">
        <v>1340649</v>
      </c>
      <c r="E1683" t="s">
        <v>7</v>
      </c>
      <c r="F1683">
        <v>171</v>
      </c>
      <c r="G1683">
        <v>7</v>
      </c>
      <c r="H1683">
        <v>24</v>
      </c>
      <c r="I1683">
        <v>55</v>
      </c>
      <c r="J1683">
        <v>54</v>
      </c>
      <c r="K1683">
        <v>96</v>
      </c>
      <c r="L1683">
        <v>116</v>
      </c>
      <c r="M1683">
        <v>107</v>
      </c>
      <c r="N1683">
        <v>145</v>
      </c>
      <c r="O1683">
        <v>97</v>
      </c>
      <c r="P1683">
        <v>83</v>
      </c>
      <c r="R1683">
        <f t="shared" si="345"/>
        <v>4.0935672514619881E-2</v>
      </c>
      <c r="S1683">
        <f t="shared" si="345"/>
        <v>0.14035087719298245</v>
      </c>
      <c r="T1683">
        <f t="shared" si="345"/>
        <v>0.32163742690058478</v>
      </c>
      <c r="U1683">
        <f t="shared" si="343"/>
        <v>0.31578947368421051</v>
      </c>
      <c r="V1683">
        <f t="shared" si="343"/>
        <v>0.56140350877192979</v>
      </c>
      <c r="W1683">
        <f t="shared" si="343"/>
        <v>0.67836257309941517</v>
      </c>
      <c r="X1683">
        <f t="shared" si="343"/>
        <v>0.6257309941520468</v>
      </c>
      <c r="Y1683">
        <f t="shared" si="343"/>
        <v>0.84795321637426901</v>
      </c>
      <c r="Z1683">
        <f t="shared" si="343"/>
        <v>0.56725146198830412</v>
      </c>
      <c r="AA1683">
        <f t="shared" si="343"/>
        <v>0.4853801169590643</v>
      </c>
      <c r="AC1683">
        <f t="shared" si="346"/>
        <v>1.2640279166192421</v>
      </c>
      <c r="AD1683">
        <f t="shared" si="346"/>
        <v>2.863518881357269</v>
      </c>
      <c r="AE1683">
        <f t="shared" si="346"/>
        <v>6.5607674143147436</v>
      </c>
      <c r="AF1683">
        <f t="shared" si="344"/>
        <v>8.3140902318832683</v>
      </c>
      <c r="AG1683">
        <f t="shared" si="344"/>
        <v>11.523729812028645</v>
      </c>
      <c r="AH1683">
        <f t="shared" si="344"/>
        <v>13.600184125160631</v>
      </c>
      <c r="AI1683">
        <f t="shared" si="344"/>
        <v>13.71208579664833</v>
      </c>
      <c r="AJ1683">
        <f t="shared" si="344"/>
        <v>18.506494423665078</v>
      </c>
      <c r="AK1683">
        <f t="shared" si="344"/>
        <v>15.468775366875612</v>
      </c>
      <c r="AL1683">
        <f t="shared" si="344"/>
        <v>14.909565163687118</v>
      </c>
      <c r="AM1683">
        <f t="shared" si="341"/>
        <v>6.1052268512406336</v>
      </c>
      <c r="AN1683">
        <f t="shared" si="339"/>
        <v>15.239420975207352</v>
      </c>
      <c r="AQ1683">
        <f t="shared" si="348"/>
        <v>0.33802832642908881</v>
      </c>
      <c r="AR1683">
        <f t="shared" si="348"/>
        <v>1.517789116279731</v>
      </c>
      <c r="AS1683">
        <f t="shared" si="348"/>
        <v>2.7138645770494847</v>
      </c>
      <c r="AT1683">
        <f t="shared" si="347"/>
        <v>3.0555584054537599</v>
      </c>
      <c r="AU1683">
        <f t="shared" si="347"/>
        <v>3.5265358351406157</v>
      </c>
      <c r="AV1683">
        <f t="shared" si="347"/>
        <v>3.7655542783231231</v>
      </c>
      <c r="AW1683">
        <f t="shared" si="347"/>
        <v>3.7773761364349396</v>
      </c>
      <c r="AX1683">
        <f t="shared" si="347"/>
        <v>4.2099597347437312</v>
      </c>
      <c r="AY1683">
        <f t="shared" si="347"/>
        <v>3.9512870808100842</v>
      </c>
      <c r="AZ1683">
        <f t="shared" si="335"/>
        <v>3.8981662770331837</v>
      </c>
      <c r="BA1683">
        <f t="shared" si="342"/>
        <v>2.2303552520705359</v>
      </c>
      <c r="BB1683">
        <f t="shared" si="340"/>
        <v>3.9204687014690123</v>
      </c>
    </row>
    <row r="1684" spans="1:54" x14ac:dyDescent="0.25">
      <c r="A1684" t="s">
        <v>1707</v>
      </c>
      <c r="B1684" t="s">
        <v>6</v>
      </c>
      <c r="C1684">
        <v>1340624</v>
      </c>
      <c r="D1684">
        <v>1340998</v>
      </c>
      <c r="E1684" t="s">
        <v>7</v>
      </c>
      <c r="F1684">
        <v>375</v>
      </c>
      <c r="G1684">
        <v>176</v>
      </c>
      <c r="H1684">
        <v>168</v>
      </c>
      <c r="I1684">
        <v>200</v>
      </c>
      <c r="J1684">
        <v>235</v>
      </c>
      <c r="K1684">
        <v>273</v>
      </c>
      <c r="L1684">
        <v>311</v>
      </c>
      <c r="M1684">
        <v>267</v>
      </c>
      <c r="N1684">
        <v>319</v>
      </c>
      <c r="O1684">
        <v>269</v>
      </c>
      <c r="P1684">
        <v>225</v>
      </c>
      <c r="R1684">
        <f t="shared" si="345"/>
        <v>0.46933333333333332</v>
      </c>
      <c r="S1684">
        <f t="shared" si="345"/>
        <v>0.44800000000000001</v>
      </c>
      <c r="T1684">
        <f t="shared" si="345"/>
        <v>0.53333333333333333</v>
      </c>
      <c r="U1684">
        <f t="shared" si="343"/>
        <v>0.62666666666666671</v>
      </c>
      <c r="V1684">
        <f t="shared" si="343"/>
        <v>0.72799999999999998</v>
      </c>
      <c r="W1684">
        <f t="shared" si="343"/>
        <v>0.82933333333333337</v>
      </c>
      <c r="X1684">
        <f t="shared" si="343"/>
        <v>0.71199999999999997</v>
      </c>
      <c r="Y1684">
        <f t="shared" si="343"/>
        <v>0.85066666666666668</v>
      </c>
      <c r="Z1684">
        <f t="shared" si="343"/>
        <v>0.71733333333333338</v>
      </c>
      <c r="AA1684">
        <f t="shared" si="343"/>
        <v>0.6</v>
      </c>
      <c r="AC1684">
        <f t="shared" si="346"/>
        <v>14.492260639456269</v>
      </c>
      <c r="AD1684">
        <f t="shared" si="346"/>
        <v>9.1403522692924035</v>
      </c>
      <c r="AE1684">
        <f t="shared" si="346"/>
        <v>10.878945239736447</v>
      </c>
      <c r="AF1684">
        <f t="shared" si="344"/>
        <v>16.498850171270579</v>
      </c>
      <c r="AG1684">
        <f t="shared" si="344"/>
        <v>14.943396633748145</v>
      </c>
      <c r="AH1684">
        <f t="shared" si="344"/>
        <v>16.626928550808451</v>
      </c>
      <c r="AI1684">
        <f t="shared" si="344"/>
        <v>15.602559531902124</v>
      </c>
      <c r="AJ1684">
        <f t="shared" si="344"/>
        <v>18.565715205820808</v>
      </c>
      <c r="AK1684">
        <f t="shared" si="344"/>
        <v>19.561462490746703</v>
      </c>
      <c r="AL1684">
        <f t="shared" si="344"/>
        <v>18.430378142099979</v>
      </c>
      <c r="AM1684">
        <f t="shared" si="341"/>
        <v>13.19076099070077</v>
      </c>
      <c r="AN1684">
        <f t="shared" si="339"/>
        <v>17.757408784275615</v>
      </c>
      <c r="AQ1684">
        <f t="shared" si="348"/>
        <v>3.8572107525114365</v>
      </c>
      <c r="AR1684">
        <f t="shared" si="348"/>
        <v>3.1922497678399901</v>
      </c>
      <c r="AS1684">
        <f t="shared" si="348"/>
        <v>3.4434667828022043</v>
      </c>
      <c r="AT1684">
        <f t="shared" si="347"/>
        <v>4.0442935793579462</v>
      </c>
      <c r="AU1684">
        <f t="shared" si="347"/>
        <v>3.9014362048419664</v>
      </c>
      <c r="AV1684">
        <f t="shared" si="347"/>
        <v>4.0554497828288092</v>
      </c>
      <c r="AW1684">
        <f t="shared" si="347"/>
        <v>3.9637108112240007</v>
      </c>
      <c r="AX1684">
        <f t="shared" si="347"/>
        <v>4.2145689879963202</v>
      </c>
      <c r="AY1684">
        <f t="shared" si="347"/>
        <v>4.2899423306822353</v>
      </c>
      <c r="AZ1684">
        <f t="shared" si="335"/>
        <v>4.2040137664059509</v>
      </c>
      <c r="BA1684">
        <f t="shared" si="342"/>
        <v>3.687731417470709</v>
      </c>
      <c r="BB1684">
        <f t="shared" si="340"/>
        <v>4.1455371358274631</v>
      </c>
    </row>
    <row r="1685" spans="1:54" x14ac:dyDescent="0.25">
      <c r="A1685" t="s">
        <v>1708</v>
      </c>
      <c r="B1685" t="s">
        <v>6</v>
      </c>
      <c r="C1685">
        <v>1341099</v>
      </c>
      <c r="D1685">
        <v>1343393</v>
      </c>
      <c r="E1685" t="s">
        <v>8</v>
      </c>
      <c r="F1685">
        <v>2295</v>
      </c>
      <c r="G1685">
        <v>46779</v>
      </c>
      <c r="H1685">
        <v>67533</v>
      </c>
      <c r="I1685">
        <v>54812</v>
      </c>
      <c r="J1685">
        <v>40580</v>
      </c>
      <c r="K1685">
        <v>73222</v>
      </c>
      <c r="L1685">
        <v>143820</v>
      </c>
      <c r="M1685">
        <v>117075</v>
      </c>
      <c r="N1685">
        <v>121906</v>
      </c>
      <c r="O1685">
        <v>103159</v>
      </c>
      <c r="P1685">
        <v>95690</v>
      </c>
      <c r="R1685">
        <f t="shared" si="345"/>
        <v>20.383006535947711</v>
      </c>
      <c r="S1685">
        <f t="shared" si="345"/>
        <v>29.426143790849672</v>
      </c>
      <c r="T1685">
        <f t="shared" si="345"/>
        <v>23.883224400871459</v>
      </c>
      <c r="U1685">
        <f t="shared" si="343"/>
        <v>17.681917211328976</v>
      </c>
      <c r="V1685">
        <f t="shared" si="343"/>
        <v>31.905010893246189</v>
      </c>
      <c r="W1685">
        <f t="shared" si="343"/>
        <v>62.666666666666664</v>
      </c>
      <c r="X1685">
        <f t="shared" si="343"/>
        <v>51.013071895424837</v>
      </c>
      <c r="Y1685">
        <f t="shared" si="343"/>
        <v>53.118082788671025</v>
      </c>
      <c r="Z1685">
        <f t="shared" si="343"/>
        <v>44.94945533769063</v>
      </c>
      <c r="AA1685">
        <f t="shared" si="343"/>
        <v>41.694989106753816</v>
      </c>
      <c r="AC1685">
        <f t="shared" si="346"/>
        <v>629.39455255971927</v>
      </c>
      <c r="AD1685">
        <f t="shared" si="346"/>
        <v>600.36901824825304</v>
      </c>
      <c r="AE1685">
        <f t="shared" si="346"/>
        <v>487.17054451015866</v>
      </c>
      <c r="AF1685">
        <f t="shared" si="344"/>
        <v>465.52867469764982</v>
      </c>
      <c r="AG1685">
        <f t="shared" si="344"/>
        <v>654.90279173328713</v>
      </c>
      <c r="AH1685">
        <f t="shared" si="344"/>
        <v>1256.3756300450113</v>
      </c>
      <c r="AI1685">
        <f t="shared" si="344"/>
        <v>1117.8855212831027</v>
      </c>
      <c r="AJ1685">
        <f t="shared" si="344"/>
        <v>1159.2968620693709</v>
      </c>
      <c r="AK1685">
        <f t="shared" si="344"/>
        <v>1225.7580175200687</v>
      </c>
      <c r="AL1685">
        <f t="shared" si="344"/>
        <v>1280.7573597803539</v>
      </c>
      <c r="AM1685">
        <f t="shared" si="341"/>
        <v>567.47311634981361</v>
      </c>
      <c r="AN1685">
        <f t="shared" si="339"/>
        <v>1208.0146781395815</v>
      </c>
      <c r="AQ1685">
        <f t="shared" si="348"/>
        <v>9.2978208818697698</v>
      </c>
      <c r="AR1685">
        <f t="shared" si="348"/>
        <v>9.2297057190769767</v>
      </c>
      <c r="AS1685">
        <f t="shared" si="348"/>
        <v>8.9282830968823141</v>
      </c>
      <c r="AT1685">
        <f t="shared" si="347"/>
        <v>8.8627262245190401</v>
      </c>
      <c r="AU1685">
        <f t="shared" si="347"/>
        <v>9.3551369707882195</v>
      </c>
      <c r="AV1685">
        <f t="shared" si="347"/>
        <v>10.295052149037931</v>
      </c>
      <c r="AW1685">
        <f t="shared" si="347"/>
        <v>10.12655673909231</v>
      </c>
      <c r="AX1685">
        <f t="shared" si="347"/>
        <v>10.179034330381317</v>
      </c>
      <c r="AY1685">
        <f t="shared" si="347"/>
        <v>10.259458482792816</v>
      </c>
      <c r="AZ1685">
        <f t="shared" si="335"/>
        <v>10.322781466822013</v>
      </c>
      <c r="BA1685">
        <f t="shared" si="342"/>
        <v>9.1347345786272651</v>
      </c>
      <c r="BB1685">
        <f t="shared" si="340"/>
        <v>10.236576633625278</v>
      </c>
    </row>
    <row r="1686" spans="1:54" x14ac:dyDescent="0.25">
      <c r="A1686" t="s">
        <v>1709</v>
      </c>
      <c r="B1686" t="s">
        <v>6</v>
      </c>
      <c r="C1686">
        <v>1343399</v>
      </c>
      <c r="D1686">
        <v>1344232</v>
      </c>
      <c r="E1686" t="s">
        <v>7</v>
      </c>
      <c r="F1686">
        <v>834</v>
      </c>
      <c r="G1686">
        <v>1078</v>
      </c>
      <c r="H1686">
        <v>1186</v>
      </c>
      <c r="I1686">
        <v>900</v>
      </c>
      <c r="J1686">
        <v>1015</v>
      </c>
      <c r="K1686">
        <v>1249</v>
      </c>
      <c r="L1686">
        <v>2133</v>
      </c>
      <c r="M1686">
        <v>1611</v>
      </c>
      <c r="N1686">
        <v>1837</v>
      </c>
      <c r="O1686">
        <v>1800</v>
      </c>
      <c r="P1686">
        <v>1286</v>
      </c>
      <c r="R1686">
        <f t="shared" si="345"/>
        <v>1.2925659472422062</v>
      </c>
      <c r="S1686">
        <f t="shared" si="345"/>
        <v>1.4220623501199041</v>
      </c>
      <c r="T1686">
        <f t="shared" si="345"/>
        <v>1.079136690647482</v>
      </c>
      <c r="U1686">
        <f t="shared" si="343"/>
        <v>1.2170263788968825</v>
      </c>
      <c r="V1686">
        <f t="shared" si="343"/>
        <v>1.4976019184652278</v>
      </c>
      <c r="W1686">
        <f t="shared" si="343"/>
        <v>2.5575539568345325</v>
      </c>
      <c r="X1686">
        <f t="shared" si="343"/>
        <v>1.9316546762589928</v>
      </c>
      <c r="Y1686">
        <f t="shared" si="343"/>
        <v>2.2026378896882495</v>
      </c>
      <c r="Z1686">
        <f t="shared" si="343"/>
        <v>2.1582733812949639</v>
      </c>
      <c r="AA1686">
        <f t="shared" si="343"/>
        <v>1.5419664268585132</v>
      </c>
      <c r="AC1686">
        <f t="shared" si="346"/>
        <v>39.912363496703982</v>
      </c>
      <c r="AD1686">
        <f t="shared" si="346"/>
        <v>29.013729529003914</v>
      </c>
      <c r="AE1686">
        <f t="shared" si="346"/>
        <v>22.01225430702069</v>
      </c>
      <c r="AF1686">
        <f t="shared" si="344"/>
        <v>32.041812574314321</v>
      </c>
      <c r="AG1686">
        <f t="shared" si="344"/>
        <v>30.740741026219847</v>
      </c>
      <c r="AH1686">
        <f t="shared" si="344"/>
        <v>51.275241445086671</v>
      </c>
      <c r="AI1686">
        <f t="shared" si="344"/>
        <v>42.329715001977611</v>
      </c>
      <c r="AJ1686">
        <f t="shared" si="344"/>
        <v>48.072352384211037</v>
      </c>
      <c r="AK1686">
        <f t="shared" si="344"/>
        <v>58.855460677943988</v>
      </c>
      <c r="AL1686">
        <f t="shared" si="344"/>
        <v>47.365040549041915</v>
      </c>
      <c r="AM1686">
        <f t="shared" si="341"/>
        <v>30.744180186652549</v>
      </c>
      <c r="AN1686">
        <f t="shared" si="339"/>
        <v>49.579562011652243</v>
      </c>
      <c r="AQ1686">
        <f t="shared" si="348"/>
        <v>5.3187638085652242</v>
      </c>
      <c r="AR1686">
        <f t="shared" si="348"/>
        <v>4.8586638515458125</v>
      </c>
      <c r="AS1686">
        <f t="shared" si="348"/>
        <v>4.4602349961830958</v>
      </c>
      <c r="AT1686">
        <f t="shared" si="347"/>
        <v>5.0018838568040644</v>
      </c>
      <c r="AU1686">
        <f t="shared" si="347"/>
        <v>4.9420800374686511</v>
      </c>
      <c r="AV1686">
        <f t="shared" si="347"/>
        <v>5.6801904749773575</v>
      </c>
      <c r="AW1686">
        <f t="shared" si="347"/>
        <v>5.4035988701815958</v>
      </c>
      <c r="AX1686">
        <f t="shared" si="347"/>
        <v>5.5871354972813805</v>
      </c>
      <c r="AY1686">
        <f t="shared" si="347"/>
        <v>5.8791043712812279</v>
      </c>
      <c r="AZ1686">
        <f t="shared" si="335"/>
        <v>5.565750714455441</v>
      </c>
      <c r="BA1686">
        <f t="shared" si="342"/>
        <v>4.9163253101133693</v>
      </c>
      <c r="BB1686">
        <f t="shared" si="340"/>
        <v>5.6231559856354014</v>
      </c>
    </row>
    <row r="1687" spans="1:54" x14ac:dyDescent="0.25">
      <c r="A1687" t="s">
        <v>1710</v>
      </c>
      <c r="B1687" t="s">
        <v>6</v>
      </c>
      <c r="C1687">
        <v>1344266</v>
      </c>
      <c r="D1687">
        <v>1344577</v>
      </c>
      <c r="E1687" t="s">
        <v>7</v>
      </c>
      <c r="F1687">
        <v>312</v>
      </c>
      <c r="G1687">
        <v>269</v>
      </c>
      <c r="H1687">
        <v>298</v>
      </c>
      <c r="I1687">
        <v>382</v>
      </c>
      <c r="J1687">
        <v>336</v>
      </c>
      <c r="K1687">
        <v>443</v>
      </c>
      <c r="L1687">
        <v>244</v>
      </c>
      <c r="M1687">
        <v>377</v>
      </c>
      <c r="N1687">
        <v>406</v>
      </c>
      <c r="O1687">
        <v>264</v>
      </c>
      <c r="P1687">
        <v>196</v>
      </c>
      <c r="R1687">
        <f t="shared" si="345"/>
        <v>0.86217948717948723</v>
      </c>
      <c r="S1687">
        <f t="shared" si="345"/>
        <v>0.95512820512820518</v>
      </c>
      <c r="T1687">
        <f t="shared" si="345"/>
        <v>1.2243589743589745</v>
      </c>
      <c r="U1687">
        <f t="shared" si="343"/>
        <v>1.0769230769230769</v>
      </c>
      <c r="V1687">
        <f t="shared" si="343"/>
        <v>1.4198717948717949</v>
      </c>
      <c r="W1687">
        <f t="shared" si="343"/>
        <v>0.78205128205128205</v>
      </c>
      <c r="X1687">
        <f t="shared" si="343"/>
        <v>1.2083333333333333</v>
      </c>
      <c r="Y1687">
        <f t="shared" si="343"/>
        <v>1.3012820512820513</v>
      </c>
      <c r="Z1687">
        <f t="shared" si="343"/>
        <v>0.84615384615384615</v>
      </c>
      <c r="AA1687">
        <f t="shared" si="343"/>
        <v>0.62820512820512819</v>
      </c>
      <c r="AC1687">
        <f t="shared" si="346"/>
        <v>26.622719842751152</v>
      </c>
      <c r="AD1687">
        <f t="shared" si="346"/>
        <v>19.487072002698149</v>
      </c>
      <c r="AE1687">
        <f t="shared" si="346"/>
        <v>24.974501692183434</v>
      </c>
      <c r="AF1687">
        <f t="shared" si="344"/>
        <v>28.353179508730122</v>
      </c>
      <c r="AG1687">
        <f t="shared" si="344"/>
        <v>29.145202472309226</v>
      </c>
      <c r="AH1687">
        <f t="shared" si="344"/>
        <v>15.678992109808858</v>
      </c>
      <c r="AI1687">
        <f t="shared" si="344"/>
        <v>26.479062876004306</v>
      </c>
      <c r="AJ1687">
        <f t="shared" si="344"/>
        <v>28.400351057855257</v>
      </c>
      <c r="AK1687">
        <f t="shared" si="344"/>
        <v>23.074358814506759</v>
      </c>
      <c r="AL1687">
        <f t="shared" si="344"/>
        <v>19.296763439378186</v>
      </c>
      <c r="AM1687">
        <f t="shared" si="341"/>
        <v>25.716535103734419</v>
      </c>
      <c r="AN1687">
        <f t="shared" si="339"/>
        <v>22.585905659510676</v>
      </c>
      <c r="AQ1687">
        <f t="shared" si="348"/>
        <v>4.7345860629517578</v>
      </c>
      <c r="AR1687">
        <f t="shared" si="348"/>
        <v>4.2844454320443859</v>
      </c>
      <c r="AS1687">
        <f t="shared" si="348"/>
        <v>4.6423839875842239</v>
      </c>
      <c r="AT1687">
        <f t="shared" si="347"/>
        <v>4.8254386220927019</v>
      </c>
      <c r="AU1687">
        <f t="shared" si="347"/>
        <v>4.8651865189981276</v>
      </c>
      <c r="AV1687">
        <f t="shared" si="347"/>
        <v>3.970760916782087</v>
      </c>
      <c r="AW1687">
        <f t="shared" si="347"/>
        <v>4.7267801593261067</v>
      </c>
      <c r="AX1687">
        <f t="shared" si="347"/>
        <v>4.8278368579376219</v>
      </c>
      <c r="AY1687">
        <f t="shared" si="347"/>
        <v>4.5282186540050597</v>
      </c>
      <c r="AZ1687">
        <f t="shared" si="335"/>
        <v>4.2702869858251171</v>
      </c>
      <c r="BA1687">
        <f t="shared" si="342"/>
        <v>4.6704081247342391</v>
      </c>
      <c r="BB1687">
        <f t="shared" si="340"/>
        <v>4.4647767147751987</v>
      </c>
    </row>
    <row r="1688" spans="1:54" x14ac:dyDescent="0.25">
      <c r="A1688" t="s">
        <v>1711</v>
      </c>
      <c r="B1688" t="s">
        <v>6</v>
      </c>
      <c r="C1688">
        <v>1344618</v>
      </c>
      <c r="D1688">
        <v>1345496</v>
      </c>
      <c r="E1688" t="s">
        <v>8</v>
      </c>
      <c r="F1688">
        <v>879</v>
      </c>
      <c r="G1688">
        <v>669</v>
      </c>
      <c r="H1688">
        <v>1089</v>
      </c>
      <c r="I1688">
        <v>1223</v>
      </c>
      <c r="J1688">
        <v>885</v>
      </c>
      <c r="K1688">
        <v>1154</v>
      </c>
      <c r="L1688">
        <v>1119</v>
      </c>
      <c r="M1688">
        <v>940</v>
      </c>
      <c r="N1688">
        <v>1060</v>
      </c>
      <c r="O1688">
        <v>741</v>
      </c>
      <c r="P1688">
        <v>728</v>
      </c>
      <c r="R1688">
        <f t="shared" si="345"/>
        <v>0.76109215017064846</v>
      </c>
      <c r="S1688">
        <f t="shared" si="345"/>
        <v>1.2389078498293515</v>
      </c>
      <c r="T1688">
        <f t="shared" si="345"/>
        <v>1.3913538111490329</v>
      </c>
      <c r="U1688">
        <f t="shared" si="343"/>
        <v>1.006825938566553</v>
      </c>
      <c r="V1688">
        <f t="shared" si="343"/>
        <v>1.3128555176336747</v>
      </c>
      <c r="W1688">
        <f t="shared" si="343"/>
        <v>1.2730375426621161</v>
      </c>
      <c r="X1688">
        <f t="shared" si="343"/>
        <v>1.0693970420932879</v>
      </c>
      <c r="Y1688">
        <f t="shared" si="343"/>
        <v>1.205915813424346</v>
      </c>
      <c r="Z1688">
        <f t="shared" si="343"/>
        <v>0.84300341296928327</v>
      </c>
      <c r="AA1688">
        <f t="shared" si="343"/>
        <v>0.82821387940841862</v>
      </c>
      <c r="AC1688">
        <f t="shared" si="346"/>
        <v>23.501304994852052</v>
      </c>
      <c r="AD1688">
        <f t="shared" si="346"/>
        <v>25.276906644267601</v>
      </c>
      <c r="AE1688">
        <f t="shared" si="346"/>
        <v>28.380866101104257</v>
      </c>
      <c r="AF1688">
        <f t="shared" si="344"/>
        <v>26.507665386635797</v>
      </c>
      <c r="AG1688">
        <f t="shared" si="344"/>
        <v>26.948517476380129</v>
      </c>
      <c r="AH1688">
        <f t="shared" si="344"/>
        <v>25.522553373400044</v>
      </c>
      <c r="AI1688">
        <f t="shared" si="344"/>
        <v>23.43445366924237</v>
      </c>
      <c r="AJ1688">
        <f t="shared" si="344"/>
        <v>26.318992422686694</v>
      </c>
      <c r="AK1688">
        <f t="shared" si="344"/>
        <v>22.988447456835623</v>
      </c>
      <c r="AL1688">
        <f t="shared" si="344"/>
        <v>25.440491633387914</v>
      </c>
      <c r="AM1688">
        <f t="shared" si="341"/>
        <v>26.123052120647962</v>
      </c>
      <c r="AN1688">
        <f t="shared" si="339"/>
        <v>24.740987711110527</v>
      </c>
      <c r="AQ1688">
        <f t="shared" si="348"/>
        <v>4.5546689647554395</v>
      </c>
      <c r="AR1688">
        <f t="shared" si="348"/>
        <v>4.6597480140179757</v>
      </c>
      <c r="AS1688">
        <f t="shared" si="348"/>
        <v>4.8268467117947056</v>
      </c>
      <c r="AT1688">
        <f t="shared" si="347"/>
        <v>4.7283377080031457</v>
      </c>
      <c r="AU1688">
        <f t="shared" si="347"/>
        <v>4.7521340028074359</v>
      </c>
      <c r="AV1688">
        <f t="shared" si="347"/>
        <v>4.6737007639144394</v>
      </c>
      <c r="AW1688">
        <f t="shared" si="347"/>
        <v>4.5505592563412858</v>
      </c>
      <c r="AX1688">
        <f t="shared" si="347"/>
        <v>4.7180323539218518</v>
      </c>
      <c r="AY1688">
        <f t="shared" si="347"/>
        <v>4.5228371306712845</v>
      </c>
      <c r="AZ1688">
        <f t="shared" si="335"/>
        <v>4.6690546456274493</v>
      </c>
      <c r="BA1688">
        <f t="shared" si="342"/>
        <v>4.7043470802757401</v>
      </c>
      <c r="BB1688">
        <f t="shared" si="340"/>
        <v>4.6268368300952618</v>
      </c>
    </row>
    <row r="1689" spans="1:54" x14ac:dyDescent="0.25">
      <c r="A1689" t="s">
        <v>1712</v>
      </c>
      <c r="B1689" t="s">
        <v>6</v>
      </c>
      <c r="C1689">
        <v>1345556</v>
      </c>
      <c r="D1689">
        <v>1346998</v>
      </c>
      <c r="E1689" t="s">
        <v>8</v>
      </c>
      <c r="F1689">
        <v>1443</v>
      </c>
      <c r="G1689">
        <v>1924</v>
      </c>
      <c r="H1689">
        <v>2919</v>
      </c>
      <c r="I1689">
        <v>3068</v>
      </c>
      <c r="J1689">
        <v>1964</v>
      </c>
      <c r="K1689">
        <v>2854</v>
      </c>
      <c r="L1689">
        <v>2747</v>
      </c>
      <c r="M1689">
        <v>2351</v>
      </c>
      <c r="N1689">
        <v>2391</v>
      </c>
      <c r="O1689">
        <v>2059</v>
      </c>
      <c r="P1689">
        <v>1820</v>
      </c>
      <c r="R1689">
        <f t="shared" si="345"/>
        <v>1.3333333333333333</v>
      </c>
      <c r="S1689">
        <f t="shared" si="345"/>
        <v>2.0228690228690227</v>
      </c>
      <c r="T1689">
        <f t="shared" si="345"/>
        <v>2.1261261261261262</v>
      </c>
      <c r="U1689">
        <f t="shared" si="343"/>
        <v>1.3610533610533611</v>
      </c>
      <c r="V1689">
        <f t="shared" si="343"/>
        <v>1.9778239778239779</v>
      </c>
      <c r="W1689">
        <f t="shared" si="343"/>
        <v>1.9036729036729036</v>
      </c>
      <c r="X1689">
        <f t="shared" si="343"/>
        <v>1.6292446292446292</v>
      </c>
      <c r="Y1689">
        <f t="shared" si="343"/>
        <v>1.656964656964657</v>
      </c>
      <c r="Z1689">
        <f t="shared" si="343"/>
        <v>1.426888426888427</v>
      </c>
      <c r="AA1689">
        <f t="shared" si="343"/>
        <v>1.2612612612612613</v>
      </c>
      <c r="AC1689">
        <f t="shared" si="346"/>
        <v>41.171194998455313</v>
      </c>
      <c r="AD1689">
        <f t="shared" si="346"/>
        <v>41.271730945674506</v>
      </c>
      <c r="AE1689">
        <f t="shared" si="346"/>
        <v>43.36876818543584</v>
      </c>
      <c r="AF1689">
        <f t="shared" si="344"/>
        <v>35.833748104984529</v>
      </c>
      <c r="AG1689">
        <f t="shared" si="344"/>
        <v>40.5980881488478</v>
      </c>
      <c r="AH1689">
        <f t="shared" si="344"/>
        <v>38.165876230079697</v>
      </c>
      <c r="AI1689">
        <f t="shared" si="344"/>
        <v>35.702789775029679</v>
      </c>
      <c r="AJ1689">
        <f t="shared" si="344"/>
        <v>36.163088472550619</v>
      </c>
      <c r="AK1689">
        <f t="shared" si="344"/>
        <v>38.910814741252601</v>
      </c>
      <c r="AL1689">
        <f t="shared" si="344"/>
        <v>38.742536635045006</v>
      </c>
      <c r="AM1689">
        <f t="shared" si="341"/>
        <v>40.448706076679599</v>
      </c>
      <c r="AN1689">
        <f t="shared" si="339"/>
        <v>37.537021170791526</v>
      </c>
      <c r="AQ1689">
        <f t="shared" si="348"/>
        <v>5.3635634185362262</v>
      </c>
      <c r="AR1689">
        <f t="shared" si="348"/>
        <v>5.3670820414555429</v>
      </c>
      <c r="AS1689">
        <f t="shared" si="348"/>
        <v>5.4385845614224584</v>
      </c>
      <c r="AT1689">
        <f t="shared" si="347"/>
        <v>5.1632470479996844</v>
      </c>
      <c r="AU1689">
        <f t="shared" si="347"/>
        <v>5.3433398842899225</v>
      </c>
      <c r="AV1689">
        <f t="shared" si="347"/>
        <v>5.2542114086661069</v>
      </c>
      <c r="AW1689">
        <f t="shared" si="347"/>
        <v>5.1579649040815134</v>
      </c>
      <c r="AX1689">
        <f t="shared" si="347"/>
        <v>5.1764459898351243</v>
      </c>
      <c r="AY1689">
        <f t="shared" si="347"/>
        <v>5.2820992836499112</v>
      </c>
      <c r="AZ1689">
        <f t="shared" si="335"/>
        <v>5.2758465111670176</v>
      </c>
      <c r="BA1689">
        <f t="shared" si="342"/>
        <v>5.3351633907407665</v>
      </c>
      <c r="BB1689">
        <f t="shared" si="340"/>
        <v>5.2293136194799343</v>
      </c>
    </row>
    <row r="1690" spans="1:54" x14ac:dyDescent="0.25">
      <c r="A1690" t="s">
        <v>1713</v>
      </c>
      <c r="B1690" t="s">
        <v>6</v>
      </c>
      <c r="C1690">
        <v>1347066</v>
      </c>
      <c r="D1690">
        <v>1347950</v>
      </c>
      <c r="E1690" t="s">
        <v>8</v>
      </c>
      <c r="F1690">
        <v>885</v>
      </c>
      <c r="G1690">
        <v>840</v>
      </c>
      <c r="H1690">
        <v>1324</v>
      </c>
      <c r="I1690">
        <v>1732</v>
      </c>
      <c r="J1690">
        <v>1202</v>
      </c>
      <c r="K1690">
        <v>1227</v>
      </c>
      <c r="L1690">
        <v>1515</v>
      </c>
      <c r="M1690">
        <v>1294</v>
      </c>
      <c r="N1690">
        <v>1003</v>
      </c>
      <c r="O1690">
        <v>967</v>
      </c>
      <c r="P1690">
        <v>723</v>
      </c>
      <c r="R1690">
        <f t="shared" si="345"/>
        <v>0.94915254237288138</v>
      </c>
      <c r="S1690">
        <f t="shared" si="345"/>
        <v>1.496045197740113</v>
      </c>
      <c r="T1690">
        <f t="shared" si="345"/>
        <v>1.9570621468926555</v>
      </c>
      <c r="U1690">
        <f t="shared" si="343"/>
        <v>1.3581920903954803</v>
      </c>
      <c r="V1690">
        <f t="shared" si="343"/>
        <v>1.3864406779661016</v>
      </c>
      <c r="W1690">
        <f t="shared" si="343"/>
        <v>1.7118644067796611</v>
      </c>
      <c r="X1690">
        <f t="shared" si="343"/>
        <v>1.4621468926553671</v>
      </c>
      <c r="Y1690">
        <f t="shared" si="343"/>
        <v>1.1333333333333333</v>
      </c>
      <c r="Z1690">
        <f t="shared" si="343"/>
        <v>1.0926553672316384</v>
      </c>
      <c r="AA1690">
        <f t="shared" si="343"/>
        <v>0.81694915254237288</v>
      </c>
      <c r="AC1690">
        <f t="shared" si="346"/>
        <v>29.30830830398514</v>
      </c>
      <c r="AD1690">
        <f t="shared" si="346"/>
        <v>30.523169906535369</v>
      </c>
      <c r="AE1690">
        <f t="shared" si="346"/>
        <v>39.920197362761712</v>
      </c>
      <c r="AF1690">
        <f t="shared" si="344"/>
        <v>35.75841670729757</v>
      </c>
      <c r="AG1690">
        <f t="shared" si="344"/>
        <v>28.458973846167773</v>
      </c>
      <c r="AH1690">
        <f t="shared" si="344"/>
        <v>34.320394509884466</v>
      </c>
      <c r="AI1690">
        <f t="shared" si="344"/>
        <v>32.041058900338584</v>
      </c>
      <c r="AJ1690">
        <f t="shared" si="344"/>
        <v>24.734887029698569</v>
      </c>
      <c r="AK1690">
        <f t="shared" si="344"/>
        <v>29.796380550299382</v>
      </c>
      <c r="AL1690">
        <f t="shared" si="344"/>
        <v>25.094469673706755</v>
      </c>
      <c r="AM1690">
        <f t="shared" si="341"/>
        <v>32.79381322534951</v>
      </c>
      <c r="AN1690">
        <f t="shared" si="339"/>
        <v>29.19743813278555</v>
      </c>
      <c r="AQ1690">
        <f t="shared" si="348"/>
        <v>4.8732377919531453</v>
      </c>
      <c r="AR1690">
        <f t="shared" si="348"/>
        <v>4.9318328922813306</v>
      </c>
      <c r="AS1690">
        <f t="shared" si="348"/>
        <v>5.3190469481670881</v>
      </c>
      <c r="AT1690">
        <f t="shared" si="347"/>
        <v>5.1602109539170149</v>
      </c>
      <c r="AU1690">
        <f t="shared" si="347"/>
        <v>4.8308117379979025</v>
      </c>
      <c r="AV1690">
        <f t="shared" si="347"/>
        <v>5.1009942314714021</v>
      </c>
      <c r="AW1690">
        <f t="shared" si="347"/>
        <v>5.0018499219418375</v>
      </c>
      <c r="AX1690">
        <f t="shared" si="347"/>
        <v>4.6284754052565154</v>
      </c>
      <c r="AY1690">
        <f t="shared" si="347"/>
        <v>4.8970651880153353</v>
      </c>
      <c r="AZ1690">
        <f t="shared" si="335"/>
        <v>4.6492975525529152</v>
      </c>
      <c r="BA1690">
        <f t="shared" si="342"/>
        <v>5.0230280648632961</v>
      </c>
      <c r="BB1690">
        <f t="shared" si="340"/>
        <v>4.8555364598476016</v>
      </c>
    </row>
    <row r="1691" spans="1:54" x14ac:dyDescent="0.25">
      <c r="A1691" t="s">
        <v>1714</v>
      </c>
      <c r="B1691" t="s">
        <v>6</v>
      </c>
      <c r="C1691">
        <v>1347947</v>
      </c>
      <c r="D1691">
        <v>1349497</v>
      </c>
      <c r="E1691" t="s">
        <v>8</v>
      </c>
      <c r="F1691">
        <v>1551</v>
      </c>
      <c r="G1691">
        <v>1847</v>
      </c>
      <c r="H1691">
        <v>3137</v>
      </c>
      <c r="I1691">
        <v>3120</v>
      </c>
      <c r="J1691">
        <v>1907</v>
      </c>
      <c r="K1691">
        <v>2246</v>
      </c>
      <c r="L1691">
        <v>1238</v>
      </c>
      <c r="M1691">
        <v>1026</v>
      </c>
      <c r="N1691">
        <v>1223</v>
      </c>
      <c r="O1691">
        <v>1133</v>
      </c>
      <c r="P1691">
        <v>876</v>
      </c>
      <c r="R1691">
        <f t="shared" si="345"/>
        <v>1.1908446163765312</v>
      </c>
      <c r="S1691">
        <f t="shared" si="345"/>
        <v>2.0225660863958734</v>
      </c>
      <c r="T1691">
        <f t="shared" si="345"/>
        <v>2.011605415860735</v>
      </c>
      <c r="U1691">
        <f t="shared" si="343"/>
        <v>1.2295293359123147</v>
      </c>
      <c r="V1691">
        <f t="shared" si="343"/>
        <v>1.4480980012894906</v>
      </c>
      <c r="W1691">
        <f t="shared" si="343"/>
        <v>0.79819471308833012</v>
      </c>
      <c r="X1691">
        <f t="shared" si="343"/>
        <v>0.66150870406189555</v>
      </c>
      <c r="Y1691">
        <f t="shared" si="343"/>
        <v>0.78852353320438429</v>
      </c>
      <c r="Z1691">
        <f t="shared" si="343"/>
        <v>0.73049645390070927</v>
      </c>
      <c r="AA1691">
        <f t="shared" si="343"/>
        <v>0.56479690522243708</v>
      </c>
      <c r="AC1691">
        <f t="shared" si="346"/>
        <v>36.771371935274153</v>
      </c>
      <c r="AD1691">
        <f t="shared" si="346"/>
        <v>41.265550262460664</v>
      </c>
      <c r="AE1691">
        <f t="shared" si="346"/>
        <v>41.032772180824125</v>
      </c>
      <c r="AF1691">
        <f t="shared" si="344"/>
        <v>32.370989831487911</v>
      </c>
      <c r="AG1691">
        <f t="shared" si="344"/>
        <v>29.72459175522911</v>
      </c>
      <c r="AH1691">
        <f t="shared" si="344"/>
        <v>16.002644450344913</v>
      </c>
      <c r="AI1691">
        <f t="shared" si="344"/>
        <v>14.496108056175773</v>
      </c>
      <c r="AJ1691">
        <f t="shared" si="344"/>
        <v>17.209447512414012</v>
      </c>
      <c r="AK1691">
        <f t="shared" si="344"/>
        <v>19.920416797307901</v>
      </c>
      <c r="AL1691">
        <f t="shared" si="344"/>
        <v>17.349034227895533</v>
      </c>
      <c r="AM1691">
        <f t="shared" si="341"/>
        <v>36.233055193055193</v>
      </c>
      <c r="AN1691">
        <f t="shared" si="339"/>
        <v>16.995530208827628</v>
      </c>
      <c r="AQ1691">
        <f t="shared" si="348"/>
        <v>5.2005110992037302</v>
      </c>
      <c r="AR1691">
        <f t="shared" si="348"/>
        <v>5.3668659732519854</v>
      </c>
      <c r="AS1691">
        <f t="shared" si="348"/>
        <v>5.3587047211242425</v>
      </c>
      <c r="AT1691">
        <f t="shared" si="347"/>
        <v>5.0166295754528551</v>
      </c>
      <c r="AU1691">
        <f t="shared" si="347"/>
        <v>4.8935850906698679</v>
      </c>
      <c r="AV1691">
        <f t="shared" si="347"/>
        <v>4.0002384262596236</v>
      </c>
      <c r="AW1691">
        <f t="shared" si="347"/>
        <v>3.8575937094906538</v>
      </c>
      <c r="AX1691">
        <f t="shared" si="347"/>
        <v>4.1051288771059902</v>
      </c>
      <c r="AY1691">
        <f t="shared" si="347"/>
        <v>4.3161759282932799</v>
      </c>
      <c r="AZ1691">
        <f t="shared" si="335"/>
        <v>4.1167834491372393</v>
      </c>
      <c r="BA1691">
        <f t="shared" si="342"/>
        <v>5.1672592919405362</v>
      </c>
      <c r="BB1691">
        <f t="shared" si="340"/>
        <v>4.0791840780573567</v>
      </c>
    </row>
    <row r="1692" spans="1:54" x14ac:dyDescent="0.25">
      <c r="A1692" t="s">
        <v>1715</v>
      </c>
      <c r="B1692" t="s">
        <v>6</v>
      </c>
      <c r="C1692">
        <v>1349867</v>
      </c>
      <c r="D1692">
        <v>1350382</v>
      </c>
      <c r="E1692" t="s">
        <v>8</v>
      </c>
      <c r="F1692">
        <v>516</v>
      </c>
      <c r="G1692">
        <v>191</v>
      </c>
      <c r="H1692">
        <v>216</v>
      </c>
      <c r="I1692">
        <v>250</v>
      </c>
      <c r="J1692">
        <v>223</v>
      </c>
      <c r="K1692">
        <v>258</v>
      </c>
      <c r="L1692">
        <v>363</v>
      </c>
      <c r="M1692">
        <v>419</v>
      </c>
      <c r="N1692">
        <v>394</v>
      </c>
      <c r="O1692">
        <v>375</v>
      </c>
      <c r="P1692">
        <v>303</v>
      </c>
      <c r="R1692">
        <f t="shared" si="345"/>
        <v>0.37015503875968991</v>
      </c>
      <c r="S1692">
        <f t="shared" si="345"/>
        <v>0.41860465116279072</v>
      </c>
      <c r="T1692">
        <f t="shared" si="345"/>
        <v>0.48449612403100772</v>
      </c>
      <c r="U1692">
        <f t="shared" si="343"/>
        <v>0.43217054263565891</v>
      </c>
      <c r="V1692">
        <f t="shared" si="343"/>
        <v>0.5</v>
      </c>
      <c r="W1692">
        <f t="shared" si="343"/>
        <v>0.70348837209302328</v>
      </c>
      <c r="X1692">
        <f t="shared" si="343"/>
        <v>0.81201550387596899</v>
      </c>
      <c r="Y1692">
        <f t="shared" si="343"/>
        <v>0.76356589147286824</v>
      </c>
      <c r="Z1692">
        <f t="shared" si="343"/>
        <v>0.72674418604651159</v>
      </c>
      <c r="AA1692">
        <f t="shared" si="343"/>
        <v>0.58720930232558144</v>
      </c>
      <c r="AC1692">
        <f t="shared" si="346"/>
        <v>11.429793960326984</v>
      </c>
      <c r="AD1692">
        <f t="shared" si="346"/>
        <v>8.5406115473039481</v>
      </c>
      <c r="AE1692">
        <f t="shared" si="346"/>
        <v>9.8827627541210461</v>
      </c>
      <c r="AF1692">
        <f t="shared" si="344"/>
        <v>11.378165475610276</v>
      </c>
      <c r="AG1692">
        <f t="shared" si="344"/>
        <v>10.263321863838012</v>
      </c>
      <c r="AH1692">
        <f t="shared" si="344"/>
        <v>14.103919894431568</v>
      </c>
      <c r="AI1692">
        <f t="shared" si="344"/>
        <v>17.794270000073464</v>
      </c>
      <c r="AJ1692">
        <f t="shared" si="344"/>
        <v>16.66474946939336</v>
      </c>
      <c r="AK1692">
        <f t="shared" si="344"/>
        <v>19.818093590683659</v>
      </c>
      <c r="AL1692">
        <f t="shared" si="344"/>
        <v>18.037482484031958</v>
      </c>
      <c r="AM1692">
        <f t="shared" si="341"/>
        <v>10.298931120240052</v>
      </c>
      <c r="AN1692">
        <f t="shared" si="339"/>
        <v>17.283703087722802</v>
      </c>
      <c r="AQ1692">
        <f t="shared" si="348"/>
        <v>3.514727491869877</v>
      </c>
      <c r="AR1692">
        <f t="shared" si="348"/>
        <v>3.0943393771846872</v>
      </c>
      <c r="AS1692">
        <f t="shared" si="348"/>
        <v>3.3049144076495556</v>
      </c>
      <c r="AT1692">
        <f t="shared" si="347"/>
        <v>3.5081960626732407</v>
      </c>
      <c r="AU1692">
        <f t="shared" si="347"/>
        <v>3.3594258493053575</v>
      </c>
      <c r="AV1692">
        <f t="shared" si="347"/>
        <v>3.8180242806539457</v>
      </c>
      <c r="AW1692">
        <f t="shared" si="347"/>
        <v>4.1533408431957879</v>
      </c>
      <c r="AX1692">
        <f t="shared" si="347"/>
        <v>4.0587277236478165</v>
      </c>
      <c r="AY1692">
        <f t="shared" si="347"/>
        <v>4.3087462834688433</v>
      </c>
      <c r="AZ1692">
        <f t="shared" si="335"/>
        <v>4.1729260886218542</v>
      </c>
      <c r="BA1692">
        <f t="shared" si="342"/>
        <v>3.3563206377365433</v>
      </c>
      <c r="BB1692">
        <f t="shared" si="340"/>
        <v>4.102353043917649</v>
      </c>
    </row>
    <row r="1693" spans="1:54" x14ac:dyDescent="0.25">
      <c r="A1693" t="s">
        <v>1716</v>
      </c>
      <c r="B1693" t="s">
        <v>6</v>
      </c>
      <c r="C1693">
        <v>1350368</v>
      </c>
      <c r="D1693">
        <v>1350565</v>
      </c>
      <c r="E1693" t="s">
        <v>7</v>
      </c>
      <c r="F1693">
        <v>198</v>
      </c>
      <c r="G1693">
        <v>0</v>
      </c>
      <c r="H1693">
        <v>8</v>
      </c>
      <c r="I1693">
        <v>1</v>
      </c>
      <c r="J1693">
        <v>6</v>
      </c>
      <c r="K1693">
        <v>13</v>
      </c>
      <c r="L1693">
        <v>14</v>
      </c>
      <c r="M1693">
        <v>4</v>
      </c>
      <c r="N1693">
        <v>8</v>
      </c>
      <c r="O1693">
        <v>8</v>
      </c>
      <c r="P1693">
        <v>17</v>
      </c>
      <c r="R1693">
        <f t="shared" si="345"/>
        <v>0</v>
      </c>
      <c r="S1693">
        <f t="shared" si="345"/>
        <v>4.0404040404040407E-2</v>
      </c>
      <c r="T1693">
        <f t="shared" si="345"/>
        <v>5.0505050505050509E-3</v>
      </c>
      <c r="U1693">
        <f t="shared" si="343"/>
        <v>3.0303030303030304E-2</v>
      </c>
      <c r="V1693">
        <f t="shared" si="343"/>
        <v>6.5656565656565663E-2</v>
      </c>
      <c r="W1693">
        <f t="shared" si="343"/>
        <v>7.0707070707070704E-2</v>
      </c>
      <c r="X1693">
        <f t="shared" si="343"/>
        <v>2.0202020202020204E-2</v>
      </c>
      <c r="Y1693">
        <f t="shared" si="343"/>
        <v>4.0404040404040407E-2</v>
      </c>
      <c r="Z1693">
        <f t="shared" si="343"/>
        <v>4.0404040404040407E-2</v>
      </c>
      <c r="AA1693">
        <f t="shared" si="343"/>
        <v>8.5858585858585856E-2</v>
      </c>
      <c r="AC1693">
        <f t="shared" si="346"/>
        <v>0</v>
      </c>
      <c r="AD1693">
        <f t="shared" si="346"/>
        <v>0.82434634463315337</v>
      </c>
      <c r="AE1693">
        <f t="shared" si="346"/>
        <v>0.10302031477023152</v>
      </c>
      <c r="AF1693">
        <f t="shared" si="344"/>
        <v>0.79781673942314202</v>
      </c>
      <c r="AG1693">
        <f t="shared" si="344"/>
        <v>1.3477089316150925</v>
      </c>
      <c r="AH1693">
        <f t="shared" si="344"/>
        <v>1.4175740506632948</v>
      </c>
      <c r="AI1693">
        <f t="shared" si="344"/>
        <v>0.44270115571167079</v>
      </c>
      <c r="AJ1693">
        <f t="shared" si="344"/>
        <v>0.88181415435645527</v>
      </c>
      <c r="AK1693">
        <f t="shared" si="344"/>
        <v>1.1018059305365948</v>
      </c>
      <c r="AL1693">
        <f t="shared" si="344"/>
        <v>2.6373436735328255</v>
      </c>
      <c r="AM1693">
        <f t="shared" si="341"/>
        <v>0.61457846608832389</v>
      </c>
      <c r="AN1693">
        <f t="shared" si="339"/>
        <v>1.2962477929601683</v>
      </c>
      <c r="AQ1693" t="e">
        <f t="shared" si="348"/>
        <v>#NUM!</v>
      </c>
      <c r="AR1693">
        <f t="shared" si="348"/>
        <v>-0.27867748963513661</v>
      </c>
      <c r="AS1693">
        <f t="shared" si="348"/>
        <v>-3.2789992416688865</v>
      </c>
      <c r="AT1693">
        <f t="shared" si="347"/>
        <v>-0.32587070118226391</v>
      </c>
      <c r="AU1693">
        <f t="shared" si="347"/>
        <v>0.43050894736683976</v>
      </c>
      <c r="AV1693">
        <f t="shared" si="347"/>
        <v>0.5034241000594436</v>
      </c>
      <c r="AW1693">
        <f t="shared" si="347"/>
        <v>-1.1755949551599194</v>
      </c>
      <c r="AX1693">
        <f t="shared" si="347"/>
        <v>-0.18145346046491534</v>
      </c>
      <c r="AY1693">
        <f t="shared" si="347"/>
        <v>0.1398701334292449</v>
      </c>
      <c r="AZ1693">
        <f t="shared" si="335"/>
        <v>1.3990855817428869</v>
      </c>
      <c r="BA1693" t="e">
        <f t="shared" si="342"/>
        <v>#NUM!</v>
      </c>
      <c r="BB1693">
        <f t="shared" si="340"/>
        <v>0.13706627992134815</v>
      </c>
    </row>
    <row r="1694" spans="1:54" x14ac:dyDescent="0.25">
      <c r="A1694" t="s">
        <v>1717</v>
      </c>
      <c r="B1694" t="s">
        <v>6</v>
      </c>
      <c r="C1694">
        <v>1350606</v>
      </c>
      <c r="D1694">
        <v>1352039</v>
      </c>
      <c r="E1694" t="s">
        <v>7</v>
      </c>
      <c r="F1694">
        <v>1434</v>
      </c>
      <c r="G1694">
        <v>1038</v>
      </c>
      <c r="H1694">
        <v>1390</v>
      </c>
      <c r="I1694">
        <v>1408</v>
      </c>
      <c r="J1694">
        <v>1085</v>
      </c>
      <c r="K1694">
        <v>1281</v>
      </c>
      <c r="L1694">
        <v>1171</v>
      </c>
      <c r="M1694">
        <v>1112</v>
      </c>
      <c r="N1694">
        <v>1124</v>
      </c>
      <c r="O1694">
        <v>874</v>
      </c>
      <c r="P1694">
        <v>710</v>
      </c>
      <c r="R1694">
        <f t="shared" si="345"/>
        <v>0.72384937238493718</v>
      </c>
      <c r="S1694">
        <f t="shared" si="345"/>
        <v>0.96931659693165972</v>
      </c>
      <c r="T1694">
        <f t="shared" si="345"/>
        <v>0.98186889818688983</v>
      </c>
      <c r="U1694">
        <f t="shared" si="343"/>
        <v>0.75662482566248257</v>
      </c>
      <c r="V1694">
        <f t="shared" si="343"/>
        <v>0.89330543933054396</v>
      </c>
      <c r="W1694">
        <f t="shared" si="343"/>
        <v>0.81659693165969316</v>
      </c>
      <c r="X1694">
        <f t="shared" si="343"/>
        <v>0.77545327754532778</v>
      </c>
      <c r="Y1694">
        <f t="shared" si="343"/>
        <v>0.78382147838214788</v>
      </c>
      <c r="Z1694">
        <f t="shared" si="343"/>
        <v>0.60948396094839608</v>
      </c>
      <c r="AA1694">
        <f t="shared" si="343"/>
        <v>0.49511854951185497</v>
      </c>
      <c r="AC1694">
        <f t="shared" si="346"/>
        <v>22.351307744977309</v>
      </c>
      <c r="AD1694">
        <f t="shared" si="346"/>
        <v>19.776551688453317</v>
      </c>
      <c r="AE1694">
        <f t="shared" si="346"/>
        <v>20.028183704954131</v>
      </c>
      <c r="AF1694">
        <f t="shared" si="344"/>
        <v>19.920382395429289</v>
      </c>
      <c r="AG1694">
        <f t="shared" si="344"/>
        <v>18.336562493133187</v>
      </c>
      <c r="AH1694">
        <f t="shared" si="344"/>
        <v>16.371582199576121</v>
      </c>
      <c r="AI1694">
        <f t="shared" si="344"/>
        <v>16.993056077401121</v>
      </c>
      <c r="AJ1694">
        <f t="shared" si="344"/>
        <v>17.106825634618012</v>
      </c>
      <c r="AK1694">
        <f t="shared" si="344"/>
        <v>16.620442807811958</v>
      </c>
      <c r="AL1694">
        <f t="shared" si="344"/>
        <v>15.208703487785899</v>
      </c>
      <c r="AM1694">
        <f t="shared" si="341"/>
        <v>20.082597605389445</v>
      </c>
      <c r="AN1694">
        <f t="shared" si="339"/>
        <v>16.460122041438623</v>
      </c>
      <c r="AQ1694">
        <f t="shared" si="348"/>
        <v>4.4822873389133591</v>
      </c>
      <c r="AR1694">
        <f t="shared" si="348"/>
        <v>4.305718989353438</v>
      </c>
      <c r="AS1694">
        <f t="shared" si="348"/>
        <v>4.3239596883461155</v>
      </c>
      <c r="AT1694">
        <f t="shared" si="347"/>
        <v>4.3161734368061264</v>
      </c>
      <c r="AU1694">
        <f t="shared" si="347"/>
        <v>4.1966513009450992</v>
      </c>
      <c r="AV1694">
        <f t="shared" si="347"/>
        <v>4.0331218498807599</v>
      </c>
      <c r="AW1694">
        <f t="shared" si="347"/>
        <v>4.0868734289412929</v>
      </c>
      <c r="AX1694">
        <f t="shared" si="347"/>
        <v>4.0965001711337159</v>
      </c>
      <c r="AY1694">
        <f t="shared" si="347"/>
        <v>4.0548869143075477</v>
      </c>
      <c r="AZ1694">
        <f t="shared" si="335"/>
        <v>3.9268252662622971</v>
      </c>
      <c r="BA1694">
        <f t="shared" si="342"/>
        <v>4.3249581508728268</v>
      </c>
      <c r="BB1694">
        <f t="shared" si="340"/>
        <v>4.0396415261051235</v>
      </c>
    </row>
    <row r="1695" spans="1:54" x14ac:dyDescent="0.25">
      <c r="A1695" t="s">
        <v>1718</v>
      </c>
      <c r="B1695" t="s">
        <v>6</v>
      </c>
      <c r="C1695">
        <v>1352040</v>
      </c>
      <c r="D1695">
        <v>1352279</v>
      </c>
      <c r="E1695" t="s">
        <v>8</v>
      </c>
      <c r="F1695">
        <v>240</v>
      </c>
      <c r="G1695">
        <v>0</v>
      </c>
      <c r="H1695">
        <v>6</v>
      </c>
      <c r="I1695">
        <v>4</v>
      </c>
      <c r="J1695">
        <v>12</v>
      </c>
      <c r="K1695">
        <v>9</v>
      </c>
      <c r="L1695">
        <v>32</v>
      </c>
      <c r="M1695">
        <v>6</v>
      </c>
      <c r="N1695">
        <v>4</v>
      </c>
      <c r="O1695">
        <v>4</v>
      </c>
      <c r="P1695">
        <v>18</v>
      </c>
      <c r="R1695">
        <f t="shared" si="345"/>
        <v>0</v>
      </c>
      <c r="S1695">
        <f t="shared" si="345"/>
        <v>2.5000000000000001E-2</v>
      </c>
      <c r="T1695">
        <f t="shared" si="345"/>
        <v>1.6666666666666666E-2</v>
      </c>
      <c r="U1695">
        <f t="shared" si="343"/>
        <v>0.05</v>
      </c>
      <c r="V1695">
        <f t="shared" si="343"/>
        <v>3.7499999999999999E-2</v>
      </c>
      <c r="W1695">
        <f t="shared" si="343"/>
        <v>0.13333333333333333</v>
      </c>
      <c r="X1695">
        <f t="shared" si="343"/>
        <v>2.5000000000000001E-2</v>
      </c>
      <c r="Y1695">
        <f t="shared" si="343"/>
        <v>1.6666666666666666E-2</v>
      </c>
      <c r="Z1695">
        <f t="shared" si="343"/>
        <v>1.6666666666666666E-2</v>
      </c>
      <c r="AA1695">
        <f t="shared" si="343"/>
        <v>7.4999999999999997E-2</v>
      </c>
      <c r="AC1695">
        <f t="shared" si="346"/>
        <v>0</v>
      </c>
      <c r="AD1695">
        <f t="shared" si="346"/>
        <v>0.51006430074176357</v>
      </c>
      <c r="AE1695">
        <f t="shared" si="346"/>
        <v>0.33996703874176398</v>
      </c>
      <c r="AF1695">
        <f t="shared" si="344"/>
        <v>1.3163976200481844</v>
      </c>
      <c r="AG1695">
        <f t="shared" si="344"/>
        <v>0.76974913978785087</v>
      </c>
      <c r="AH1695">
        <f t="shared" si="344"/>
        <v>2.6731396383936414</v>
      </c>
      <c r="AI1695">
        <f t="shared" si="344"/>
        <v>0.5478426801931926</v>
      </c>
      <c r="AJ1695">
        <f t="shared" si="344"/>
        <v>0.36374833867203776</v>
      </c>
      <c r="AK1695">
        <f t="shared" si="344"/>
        <v>0.4544949463463453</v>
      </c>
      <c r="AL1695">
        <f t="shared" si="344"/>
        <v>2.3037972677624974</v>
      </c>
      <c r="AM1695">
        <f t="shared" si="341"/>
        <v>0.58723561986391248</v>
      </c>
      <c r="AN1695">
        <f t="shared" si="339"/>
        <v>1.268604574273543</v>
      </c>
      <c r="AQ1695" t="e">
        <f t="shared" si="348"/>
        <v>#NUM!</v>
      </c>
      <c r="AR1695">
        <f t="shared" si="348"/>
        <v>-0.97124896444288955</v>
      </c>
      <c r="AS1695">
        <f t="shared" si="348"/>
        <v>-1.5565332171977957</v>
      </c>
      <c r="AT1695">
        <f t="shared" si="347"/>
        <v>0.39659532328882724</v>
      </c>
      <c r="AU1695">
        <f t="shared" si="347"/>
        <v>-0.37753974486084901</v>
      </c>
      <c r="AV1695">
        <f t="shared" si="347"/>
        <v>1.4185352024729305</v>
      </c>
      <c r="AW1695">
        <f t="shared" si="347"/>
        <v>-0.86816642996767213</v>
      </c>
      <c r="AX1695">
        <f t="shared" si="347"/>
        <v>-1.4589874359938244</v>
      </c>
      <c r="AY1695">
        <f t="shared" si="347"/>
        <v>-1.1376638420996643</v>
      </c>
      <c r="AZ1695">
        <f t="shared" si="335"/>
        <v>1.2040137664059507</v>
      </c>
      <c r="BA1695" t="e">
        <f t="shared" si="342"/>
        <v>#NUM!</v>
      </c>
      <c r="BB1695">
        <f t="shared" si="340"/>
        <v>-0.16845374783645597</v>
      </c>
    </row>
    <row r="1696" spans="1:54" x14ac:dyDescent="0.25">
      <c r="A1696" t="s">
        <v>1719</v>
      </c>
      <c r="B1696" t="s">
        <v>6</v>
      </c>
      <c r="C1696">
        <v>1352328</v>
      </c>
      <c r="D1696">
        <v>1353785</v>
      </c>
      <c r="E1696" t="s">
        <v>8</v>
      </c>
      <c r="F1696">
        <v>1458</v>
      </c>
      <c r="G1696">
        <v>330</v>
      </c>
      <c r="H1696">
        <v>566</v>
      </c>
      <c r="I1696">
        <v>532</v>
      </c>
      <c r="J1696">
        <v>408</v>
      </c>
      <c r="K1696">
        <v>571</v>
      </c>
      <c r="L1696">
        <v>505</v>
      </c>
      <c r="M1696">
        <v>427</v>
      </c>
      <c r="N1696">
        <v>466</v>
      </c>
      <c r="O1696">
        <v>432</v>
      </c>
      <c r="P1696">
        <v>382</v>
      </c>
      <c r="R1696">
        <f t="shared" si="345"/>
        <v>0.22633744855967078</v>
      </c>
      <c r="S1696">
        <f t="shared" si="345"/>
        <v>0.38820301783264743</v>
      </c>
      <c r="T1696">
        <f t="shared" si="345"/>
        <v>0.36488340192043894</v>
      </c>
      <c r="U1696">
        <f t="shared" si="343"/>
        <v>0.27983539094650206</v>
      </c>
      <c r="V1696">
        <f t="shared" si="343"/>
        <v>0.39163237311385457</v>
      </c>
      <c r="W1696">
        <f t="shared" si="343"/>
        <v>0.34636488340192045</v>
      </c>
      <c r="X1696">
        <f t="shared" si="343"/>
        <v>0.29286694101508914</v>
      </c>
      <c r="Y1696">
        <f t="shared" si="343"/>
        <v>0.31961591220850483</v>
      </c>
      <c r="Z1696">
        <f t="shared" si="343"/>
        <v>0.29629629629629628</v>
      </c>
      <c r="AA1696">
        <f t="shared" si="343"/>
        <v>0.26200274348422498</v>
      </c>
      <c r="AC1696">
        <f t="shared" si="346"/>
        <v>6.9889374225772904</v>
      </c>
      <c r="AD1696">
        <f t="shared" si="346"/>
        <v>7.9203400334660676</v>
      </c>
      <c r="AE1696">
        <f t="shared" si="346"/>
        <v>7.442899778214751</v>
      </c>
      <c r="AF1696">
        <f t="shared" si="344"/>
        <v>7.3674928529445705</v>
      </c>
      <c r="AG1696">
        <f t="shared" si="344"/>
        <v>8.0388981951323792</v>
      </c>
      <c r="AH1696">
        <f t="shared" si="344"/>
        <v>6.9441127437694909</v>
      </c>
      <c r="AI1696">
        <f t="shared" si="344"/>
        <v>6.4178003962275225</v>
      </c>
      <c r="AJ1696">
        <f t="shared" si="344"/>
        <v>6.9755854247394904</v>
      </c>
      <c r="AK1696">
        <f t="shared" si="344"/>
        <v>8.07991015726836</v>
      </c>
      <c r="AL1696">
        <f t="shared" si="344"/>
        <v>8.0480160611364795</v>
      </c>
      <c r="AM1696">
        <f t="shared" si="341"/>
        <v>7.5517136564670126</v>
      </c>
      <c r="AN1696">
        <f t="shared" si="339"/>
        <v>7.2930849566282685</v>
      </c>
      <c r="AQ1696">
        <f t="shared" si="348"/>
        <v>2.8050731291762614</v>
      </c>
      <c r="AR1696">
        <f t="shared" si="348"/>
        <v>2.985562368949418</v>
      </c>
      <c r="AS1696">
        <f t="shared" si="348"/>
        <v>2.8958648095849755</v>
      </c>
      <c r="AT1696">
        <f t="shared" si="347"/>
        <v>2.8811737558207482</v>
      </c>
      <c r="AU1696">
        <f t="shared" si="347"/>
        <v>3.0069977803412629</v>
      </c>
      <c r="AV1696">
        <f t="shared" si="347"/>
        <v>2.7957903713936689</v>
      </c>
      <c r="AW1696">
        <f t="shared" si="347"/>
        <v>2.6820789202132436</v>
      </c>
      <c r="AX1696">
        <f t="shared" si="347"/>
        <v>2.8023142999420374</v>
      </c>
      <c r="AY1696">
        <f t="shared" si="347"/>
        <v>3.0143392513453859</v>
      </c>
      <c r="AZ1696">
        <f t="shared" si="335"/>
        <v>3.0086331842809684</v>
      </c>
      <c r="BA1696">
        <f t="shared" si="342"/>
        <v>2.9149343687745337</v>
      </c>
      <c r="BB1696">
        <f t="shared" si="340"/>
        <v>2.8606312054350616</v>
      </c>
    </row>
    <row r="1697" spans="1:54" x14ac:dyDescent="0.25">
      <c r="A1697" t="s">
        <v>1720</v>
      </c>
      <c r="B1697" t="s">
        <v>6</v>
      </c>
      <c r="C1697">
        <v>1353989</v>
      </c>
      <c r="D1697">
        <v>1354924</v>
      </c>
      <c r="E1697" t="s">
        <v>8</v>
      </c>
      <c r="F1697">
        <v>936</v>
      </c>
      <c r="G1697">
        <v>691</v>
      </c>
      <c r="H1697">
        <v>813</v>
      </c>
      <c r="I1697">
        <v>1120</v>
      </c>
      <c r="J1697">
        <v>740</v>
      </c>
      <c r="K1697">
        <v>912</v>
      </c>
      <c r="L1697">
        <v>683</v>
      </c>
      <c r="M1697">
        <v>723</v>
      </c>
      <c r="N1697">
        <v>561</v>
      </c>
      <c r="O1697">
        <v>472</v>
      </c>
      <c r="P1697">
        <v>504</v>
      </c>
      <c r="R1697">
        <f t="shared" si="345"/>
        <v>0.73824786324786329</v>
      </c>
      <c r="S1697">
        <f t="shared" si="345"/>
        <v>0.86858974358974361</v>
      </c>
      <c r="T1697">
        <f t="shared" si="345"/>
        <v>1.1965811965811965</v>
      </c>
      <c r="U1697">
        <f t="shared" si="343"/>
        <v>0.79059829059829057</v>
      </c>
      <c r="V1697">
        <f t="shared" si="343"/>
        <v>0.97435897435897434</v>
      </c>
      <c r="W1697">
        <f t="shared" si="343"/>
        <v>0.72970085470085466</v>
      </c>
      <c r="X1697">
        <f t="shared" si="343"/>
        <v>0.77243589743589747</v>
      </c>
      <c r="Y1697">
        <f t="shared" si="343"/>
        <v>0.59935897435897434</v>
      </c>
      <c r="Z1697">
        <f t="shared" si="343"/>
        <v>0.50427350427350426</v>
      </c>
      <c r="AA1697">
        <f t="shared" si="343"/>
        <v>0.53846153846153844</v>
      </c>
      <c r="AC1697">
        <f t="shared" si="346"/>
        <v>22.795910051228063</v>
      </c>
      <c r="AD1697">
        <f t="shared" si="346"/>
        <v>17.721464807822812</v>
      </c>
      <c r="AE1697">
        <f t="shared" si="346"/>
        <v>24.407889960947159</v>
      </c>
      <c r="AF1697">
        <f t="shared" si="344"/>
        <v>20.814834163155052</v>
      </c>
      <c r="AG1697">
        <f t="shared" si="344"/>
        <v>20.000319529530483</v>
      </c>
      <c r="AH1697">
        <f t="shared" si="344"/>
        <v>14.629442091529302</v>
      </c>
      <c r="AI1697">
        <f t="shared" si="344"/>
        <v>16.926934093148642</v>
      </c>
      <c r="AJ1697">
        <f t="shared" si="344"/>
        <v>13.080949871475203</v>
      </c>
      <c r="AK1697">
        <f t="shared" si="344"/>
        <v>13.751385556120191</v>
      </c>
      <c r="AL1697">
        <f t="shared" si="344"/>
        <v>16.540082948038442</v>
      </c>
      <c r="AM1697">
        <f t="shared" si="341"/>
        <v>21.148083702536717</v>
      </c>
      <c r="AN1697">
        <f t="shared" si="339"/>
        <v>14.985758912062357</v>
      </c>
      <c r="AQ1697">
        <f t="shared" si="348"/>
        <v>4.5107031000622362</v>
      </c>
      <c r="AR1697">
        <f t="shared" si="348"/>
        <v>4.1474259529360964</v>
      </c>
      <c r="AS1697">
        <f t="shared" si="348"/>
        <v>4.6092756757722846</v>
      </c>
      <c r="AT1697">
        <f t="shared" si="347"/>
        <v>4.379540159109097</v>
      </c>
      <c r="AU1697">
        <f t="shared" si="347"/>
        <v>4.321951143886694</v>
      </c>
      <c r="AV1697">
        <f t="shared" si="347"/>
        <v>3.870802846788135</v>
      </c>
      <c r="AW1697">
        <f t="shared" si="347"/>
        <v>4.0812487822874042</v>
      </c>
      <c r="AX1697">
        <f t="shared" si="347"/>
        <v>3.7093954006400822</v>
      </c>
      <c r="AY1697">
        <f t="shared" si="347"/>
        <v>3.781505083287291</v>
      </c>
      <c r="AZ1697">
        <f t="shared" si="335"/>
        <v>4.0478945644886695</v>
      </c>
      <c r="BA1697">
        <f t="shared" si="342"/>
        <v>4.3937792063532815</v>
      </c>
      <c r="BB1697">
        <f t="shared" si="340"/>
        <v>3.8981693354983165</v>
      </c>
    </row>
    <row r="1698" spans="1:54" x14ac:dyDescent="0.25">
      <c r="A1698" t="s">
        <v>1721</v>
      </c>
      <c r="B1698" t="s">
        <v>6</v>
      </c>
      <c r="C1698">
        <v>1354924</v>
      </c>
      <c r="D1698">
        <v>1355991</v>
      </c>
      <c r="E1698" t="s">
        <v>8</v>
      </c>
      <c r="F1698">
        <v>1068</v>
      </c>
      <c r="G1698">
        <v>652</v>
      </c>
      <c r="H1698">
        <v>866</v>
      </c>
      <c r="I1698">
        <v>906</v>
      </c>
      <c r="J1698">
        <v>663</v>
      </c>
      <c r="K1698">
        <v>1016</v>
      </c>
      <c r="L1698">
        <v>679</v>
      </c>
      <c r="M1698">
        <v>569</v>
      </c>
      <c r="N1698">
        <v>665</v>
      </c>
      <c r="O1698">
        <v>473</v>
      </c>
      <c r="P1698">
        <v>413</v>
      </c>
      <c r="R1698">
        <f t="shared" si="345"/>
        <v>0.61048689138576784</v>
      </c>
      <c r="S1698">
        <f t="shared" si="345"/>
        <v>0.81086142322097376</v>
      </c>
      <c r="T1698">
        <f t="shared" si="345"/>
        <v>0.848314606741573</v>
      </c>
      <c r="U1698">
        <f t="shared" si="343"/>
        <v>0.6207865168539326</v>
      </c>
      <c r="V1698">
        <f t="shared" si="343"/>
        <v>0.95131086142322097</v>
      </c>
      <c r="W1698">
        <f t="shared" si="343"/>
        <v>0.63576779026217234</v>
      </c>
      <c r="X1698">
        <f t="shared" si="343"/>
        <v>0.53277153558052437</v>
      </c>
      <c r="Y1698">
        <f t="shared" si="343"/>
        <v>0.62265917602996257</v>
      </c>
      <c r="Z1698">
        <f t="shared" si="343"/>
        <v>0.44288389513108617</v>
      </c>
      <c r="AA1698">
        <f t="shared" si="343"/>
        <v>0.38670411985018727</v>
      </c>
      <c r="AC1698">
        <f t="shared" si="346"/>
        <v>18.850856136933192</v>
      </c>
      <c r="AD1698">
        <f t="shared" si="346"/>
        <v>16.543658593347089</v>
      </c>
      <c r="AE1698">
        <f t="shared" si="346"/>
        <v>17.303940286518998</v>
      </c>
      <c r="AF1698">
        <f t="shared" si="344"/>
        <v>16.344037866890378</v>
      </c>
      <c r="AG1698">
        <f t="shared" si="344"/>
        <v>19.527219126703034</v>
      </c>
      <c r="AH1698">
        <f t="shared" si="344"/>
        <v>12.746220607228109</v>
      </c>
      <c r="AI1698">
        <f t="shared" si="344"/>
        <v>11.674999439323093</v>
      </c>
      <c r="AJ1698">
        <f t="shared" si="344"/>
        <v>13.589474450387929</v>
      </c>
      <c r="AK1698">
        <f t="shared" si="344"/>
        <v>12.077309529315805</v>
      </c>
      <c r="AL1698">
        <f t="shared" si="344"/>
        <v>11.878505263244838</v>
      </c>
      <c r="AM1698">
        <f t="shared" si="341"/>
        <v>17.713942402078537</v>
      </c>
      <c r="AN1698">
        <f t="shared" si="339"/>
        <v>12.393301857899955</v>
      </c>
      <c r="AQ1698">
        <f t="shared" si="348"/>
        <v>4.2365581418009057</v>
      </c>
      <c r="AR1698">
        <f t="shared" si="348"/>
        <v>4.0482064134836442</v>
      </c>
      <c r="AS1698">
        <f t="shared" si="348"/>
        <v>4.1130286867694039</v>
      </c>
      <c r="AT1698">
        <f t="shared" si="347"/>
        <v>4.0306925466012231</v>
      </c>
      <c r="AU1698">
        <f t="shared" si="347"/>
        <v>4.2874146043899692</v>
      </c>
      <c r="AV1698">
        <f t="shared" si="347"/>
        <v>3.6719976306386273</v>
      </c>
      <c r="AW1698">
        <f t="shared" si="347"/>
        <v>3.5453505755387185</v>
      </c>
      <c r="AX1698">
        <f t="shared" si="347"/>
        <v>3.7644177583156924</v>
      </c>
      <c r="AY1698">
        <f t="shared" si="347"/>
        <v>3.5942271951606957</v>
      </c>
      <c r="AZ1698">
        <f t="shared" si="335"/>
        <v>3.5702814003040486</v>
      </c>
      <c r="BA1698">
        <f t="shared" si="342"/>
        <v>4.1431800786090296</v>
      </c>
      <c r="BB1698">
        <f t="shared" si="340"/>
        <v>3.6292549119915565</v>
      </c>
    </row>
    <row r="1699" spans="1:54" x14ac:dyDescent="0.25">
      <c r="A1699" t="s">
        <v>1722</v>
      </c>
      <c r="B1699" t="s">
        <v>6</v>
      </c>
      <c r="C1699">
        <v>1355988</v>
      </c>
      <c r="D1699">
        <v>1357523</v>
      </c>
      <c r="E1699" t="s">
        <v>8</v>
      </c>
      <c r="F1699">
        <v>1536</v>
      </c>
      <c r="G1699">
        <v>1687</v>
      </c>
      <c r="H1699">
        <v>2588</v>
      </c>
      <c r="I1699">
        <v>2877</v>
      </c>
      <c r="J1699">
        <v>1693</v>
      </c>
      <c r="K1699">
        <v>2370</v>
      </c>
      <c r="L1699">
        <v>1841</v>
      </c>
      <c r="M1699">
        <v>1740</v>
      </c>
      <c r="N1699">
        <v>1755</v>
      </c>
      <c r="O1699">
        <v>1296</v>
      </c>
      <c r="P1699">
        <v>1192</v>
      </c>
      <c r="R1699">
        <f t="shared" si="345"/>
        <v>1.0983072916666667</v>
      </c>
      <c r="S1699">
        <f t="shared" si="345"/>
        <v>1.6848958333333333</v>
      </c>
      <c r="T1699">
        <f t="shared" si="345"/>
        <v>1.873046875</v>
      </c>
      <c r="U1699">
        <f t="shared" si="343"/>
        <v>1.1022135416666667</v>
      </c>
      <c r="V1699">
        <f t="shared" si="343"/>
        <v>1.54296875</v>
      </c>
      <c r="W1699">
        <f t="shared" si="343"/>
        <v>1.1985677083333333</v>
      </c>
      <c r="X1699">
        <f t="shared" si="343"/>
        <v>1.1328125</v>
      </c>
      <c r="Y1699">
        <f t="shared" si="343"/>
        <v>1.142578125</v>
      </c>
      <c r="Z1699">
        <f t="shared" si="343"/>
        <v>0.84375</v>
      </c>
      <c r="AA1699">
        <f t="shared" si="343"/>
        <v>0.77604166666666663</v>
      </c>
      <c r="AC1699">
        <f t="shared" si="346"/>
        <v>33.913967755075255</v>
      </c>
      <c r="AD1699">
        <f t="shared" si="346"/>
        <v>34.37620860207511</v>
      </c>
      <c r="AE1699">
        <f t="shared" si="346"/>
        <v>38.206451971095902</v>
      </c>
      <c r="AF1699">
        <f t="shared" si="344"/>
        <v>29.019025660697608</v>
      </c>
      <c r="AG1699">
        <f t="shared" si="344"/>
        <v>31.671969814187616</v>
      </c>
      <c r="AH1699">
        <f t="shared" si="344"/>
        <v>24.029541378333466</v>
      </c>
      <c r="AI1699">
        <f t="shared" si="344"/>
        <v>24.824121446254036</v>
      </c>
      <c r="AJ1699">
        <f t="shared" si="344"/>
        <v>24.936653686305714</v>
      </c>
      <c r="AK1699">
        <f t="shared" si="344"/>
        <v>23.00880665878373</v>
      </c>
      <c r="AL1699">
        <f t="shared" si="344"/>
        <v>23.837902284486955</v>
      </c>
      <c r="AM1699">
        <f t="shared" si="341"/>
        <v>33.437524760626296</v>
      </c>
      <c r="AN1699">
        <f t="shared" si="339"/>
        <v>24.127405090832781</v>
      </c>
      <c r="AQ1699">
        <f t="shared" si="348"/>
        <v>5.0838076768237928</v>
      </c>
      <c r="AR1699">
        <f t="shared" si="348"/>
        <v>5.1033385317158242</v>
      </c>
      <c r="AS1699">
        <f t="shared" si="348"/>
        <v>5.255744383428854</v>
      </c>
      <c r="AT1699">
        <f t="shared" si="347"/>
        <v>4.8589271753506749</v>
      </c>
      <c r="AU1699">
        <f t="shared" si="347"/>
        <v>4.9851346923698223</v>
      </c>
      <c r="AV1699">
        <f t="shared" si="347"/>
        <v>4.5867372087101996</v>
      </c>
      <c r="AW1699">
        <f t="shared" si="347"/>
        <v>4.6336707549346245</v>
      </c>
      <c r="AX1699">
        <f t="shared" si="347"/>
        <v>4.6401959740854615</v>
      </c>
      <c r="AY1699">
        <f t="shared" si="347"/>
        <v>4.5241142556723233</v>
      </c>
      <c r="AZ1699">
        <f t="shared" si="335"/>
        <v>4.5751853803131626</v>
      </c>
      <c r="BA1699">
        <f t="shared" si="342"/>
        <v>5.0573904919377934</v>
      </c>
      <c r="BB1699">
        <f t="shared" si="340"/>
        <v>4.5919807147431539</v>
      </c>
    </row>
    <row r="1700" spans="1:54" x14ac:dyDescent="0.25">
      <c r="A1700" t="s">
        <v>1723</v>
      </c>
      <c r="B1700" t="s">
        <v>6</v>
      </c>
      <c r="C1700">
        <v>1357913</v>
      </c>
      <c r="D1700">
        <v>1359556</v>
      </c>
      <c r="E1700" t="s">
        <v>7</v>
      </c>
      <c r="F1700">
        <v>1644</v>
      </c>
      <c r="G1700">
        <v>1420</v>
      </c>
      <c r="H1700">
        <v>2012</v>
      </c>
      <c r="I1700">
        <v>1684</v>
      </c>
      <c r="J1700">
        <v>1432</v>
      </c>
      <c r="K1700">
        <v>2244</v>
      </c>
      <c r="L1700">
        <v>2539</v>
      </c>
      <c r="M1700">
        <v>2210</v>
      </c>
      <c r="N1700">
        <v>2157</v>
      </c>
      <c r="O1700">
        <v>2253</v>
      </c>
      <c r="P1700">
        <v>1372</v>
      </c>
      <c r="R1700">
        <f t="shared" si="345"/>
        <v>0.86374695863746964</v>
      </c>
      <c r="S1700">
        <f t="shared" si="345"/>
        <v>1.2238442822384428</v>
      </c>
      <c r="T1700">
        <f t="shared" si="345"/>
        <v>1.024330900243309</v>
      </c>
      <c r="U1700">
        <f t="shared" si="343"/>
        <v>0.87104622871046233</v>
      </c>
      <c r="V1700">
        <f t="shared" si="343"/>
        <v>1.364963503649635</v>
      </c>
      <c r="W1700">
        <f t="shared" si="343"/>
        <v>1.5444038929440389</v>
      </c>
      <c r="X1700">
        <f t="shared" si="343"/>
        <v>1.3442822384428224</v>
      </c>
      <c r="Y1700">
        <f t="shared" si="343"/>
        <v>1.312043795620438</v>
      </c>
      <c r="Z1700">
        <f t="shared" si="343"/>
        <v>1.3704379562043796</v>
      </c>
      <c r="AA1700">
        <f t="shared" si="343"/>
        <v>0.83454987834549876</v>
      </c>
      <c r="AC1700">
        <f t="shared" si="346"/>
        <v>26.671120847539484</v>
      </c>
      <c r="AD1700">
        <f t="shared" si="346"/>
        <v>24.969571121470274</v>
      </c>
      <c r="AE1700">
        <f t="shared" si="346"/>
        <v>20.89432457084418</v>
      </c>
      <c r="AF1700">
        <f t="shared" si="344"/>
        <v>22.932863648527981</v>
      </c>
      <c r="AG1700">
        <f t="shared" si="344"/>
        <v>28.018119540696471</v>
      </c>
      <c r="AH1700">
        <f t="shared" si="344"/>
        <v>30.963054479386201</v>
      </c>
      <c r="AI1700">
        <f t="shared" si="344"/>
        <v>29.458207377784806</v>
      </c>
      <c r="AJ1700">
        <f t="shared" si="344"/>
        <v>28.635225055313342</v>
      </c>
      <c r="AK1700">
        <f t="shared" si="344"/>
        <v>37.371427522566272</v>
      </c>
      <c r="AL1700">
        <f t="shared" si="344"/>
        <v>25.635116393918466</v>
      </c>
      <c r="AM1700">
        <f t="shared" si="341"/>
        <v>24.697199945815679</v>
      </c>
      <c r="AN1700">
        <f t="shared" si="339"/>
        <v>30.412606165793818</v>
      </c>
      <c r="AQ1700">
        <f t="shared" si="348"/>
        <v>4.7372065499677447</v>
      </c>
      <c r="AR1700">
        <f t="shared" si="348"/>
        <v>4.6420991365683175</v>
      </c>
      <c r="AS1700">
        <f t="shared" si="348"/>
        <v>4.3850392177954358</v>
      </c>
      <c r="AT1700">
        <f t="shared" si="347"/>
        <v>4.519344611758763</v>
      </c>
      <c r="AU1700">
        <f t="shared" si="347"/>
        <v>4.8082882262324675</v>
      </c>
      <c r="AV1700">
        <f t="shared" si="347"/>
        <v>4.9524758940472715</v>
      </c>
      <c r="AW1700">
        <f t="shared" si="347"/>
        <v>4.880597735516802</v>
      </c>
      <c r="AX1700">
        <f t="shared" si="347"/>
        <v>4.8397190370934657</v>
      </c>
      <c r="AY1700">
        <f t="shared" si="347"/>
        <v>5.2238637680625999</v>
      </c>
      <c r="AZ1700">
        <f t="shared" si="335"/>
        <v>4.6800495430632862</v>
      </c>
      <c r="BA1700">
        <f t="shared" si="342"/>
        <v>4.6183955484645463</v>
      </c>
      <c r="BB1700">
        <f t="shared" si="340"/>
        <v>4.9153411955566852</v>
      </c>
    </row>
    <row r="1701" spans="1:54" x14ac:dyDescent="0.25">
      <c r="A1701" t="s">
        <v>1724</v>
      </c>
      <c r="B1701" t="s">
        <v>6</v>
      </c>
      <c r="C1701">
        <v>1359563</v>
      </c>
      <c r="D1701">
        <v>1359742</v>
      </c>
      <c r="E1701" t="s">
        <v>7</v>
      </c>
      <c r="F1701">
        <v>180</v>
      </c>
      <c r="G1701">
        <v>29</v>
      </c>
      <c r="H1701">
        <v>40</v>
      </c>
      <c r="I1701">
        <v>29</v>
      </c>
      <c r="J1701">
        <v>35</v>
      </c>
      <c r="K1701">
        <v>40</v>
      </c>
      <c r="L1701">
        <v>66</v>
      </c>
      <c r="M1701">
        <v>43</v>
      </c>
      <c r="N1701">
        <v>57</v>
      </c>
      <c r="O1701">
        <v>35</v>
      </c>
      <c r="P1701">
        <v>36</v>
      </c>
      <c r="R1701">
        <f t="shared" si="345"/>
        <v>0.16111111111111112</v>
      </c>
      <c r="S1701">
        <f t="shared" si="345"/>
        <v>0.22222222222222221</v>
      </c>
      <c r="T1701">
        <f t="shared" si="345"/>
        <v>0.16111111111111112</v>
      </c>
      <c r="U1701">
        <f t="shared" si="343"/>
        <v>0.19444444444444445</v>
      </c>
      <c r="V1701">
        <f t="shared" si="343"/>
        <v>0.22222222222222221</v>
      </c>
      <c r="W1701">
        <f t="shared" si="343"/>
        <v>0.36666666666666664</v>
      </c>
      <c r="X1701">
        <f t="shared" si="343"/>
        <v>0.2388888888888889</v>
      </c>
      <c r="Y1701">
        <f t="shared" si="343"/>
        <v>0.31666666666666665</v>
      </c>
      <c r="Z1701">
        <f t="shared" si="343"/>
        <v>0.19444444444444445</v>
      </c>
      <c r="AA1701">
        <f t="shared" si="343"/>
        <v>0.2</v>
      </c>
      <c r="AC1701">
        <f t="shared" si="346"/>
        <v>4.9748527289800171</v>
      </c>
      <c r="AD1701">
        <f t="shared" si="346"/>
        <v>4.5339048954823431</v>
      </c>
      <c r="AE1701">
        <f t="shared" si="346"/>
        <v>3.2863480411703856</v>
      </c>
      <c r="AF1701">
        <f t="shared" si="344"/>
        <v>5.1193240779651612</v>
      </c>
      <c r="AG1701">
        <f t="shared" si="344"/>
        <v>4.5614763839280048</v>
      </c>
      <c r="AH1701">
        <f t="shared" si="344"/>
        <v>7.3511340055825132</v>
      </c>
      <c r="AI1701">
        <f t="shared" si="344"/>
        <v>5.2349411662905068</v>
      </c>
      <c r="AJ1701">
        <f t="shared" si="344"/>
        <v>6.9112184347687169</v>
      </c>
      <c r="AK1701">
        <f t="shared" si="344"/>
        <v>5.3024410407073619</v>
      </c>
      <c r="AL1701">
        <f t="shared" si="344"/>
        <v>6.1434593806999942</v>
      </c>
      <c r="AM1701">
        <f t="shared" si="341"/>
        <v>4.4951812255051822</v>
      </c>
      <c r="AN1701">
        <f t="shared" si="339"/>
        <v>6.188638805609818</v>
      </c>
      <c r="AQ1701">
        <f t="shared" si="348"/>
        <v>2.3146538180552803</v>
      </c>
      <c r="AR1701">
        <f t="shared" si="348"/>
        <v>2.1807541290021608</v>
      </c>
      <c r="AS1701">
        <f t="shared" si="348"/>
        <v>1.7164852772086203</v>
      </c>
      <c r="AT1701">
        <f t="shared" si="347"/>
        <v>2.3559533387914811</v>
      </c>
      <c r="AU1701">
        <f t="shared" si="347"/>
        <v>2.1895008478630449</v>
      </c>
      <c r="AV1701">
        <f t="shared" si="347"/>
        <v>2.8779668211102276</v>
      </c>
      <c r="AW1701">
        <f t="shared" si="347"/>
        <v>2.3881733232921136</v>
      </c>
      <c r="AX1701">
        <f t="shared" si="347"/>
        <v>2.788940077449761</v>
      </c>
      <c r="AY1701">
        <f t="shared" si="347"/>
        <v>2.4066566741241462</v>
      </c>
      <c r="AZ1701">
        <f t="shared" si="335"/>
        <v>2.6190512656847948</v>
      </c>
      <c r="BA1701">
        <f t="shared" si="342"/>
        <v>2.1514694821841172</v>
      </c>
      <c r="BB1701">
        <f t="shared" si="340"/>
        <v>2.6161576323322087</v>
      </c>
    </row>
    <row r="1702" spans="1:54" x14ac:dyDescent="0.25">
      <c r="A1702" t="s">
        <v>1725</v>
      </c>
      <c r="B1702" t="s">
        <v>6</v>
      </c>
      <c r="C1702">
        <v>1359749</v>
      </c>
      <c r="D1702">
        <v>1360729</v>
      </c>
      <c r="E1702" t="s">
        <v>7</v>
      </c>
      <c r="F1702">
        <v>981</v>
      </c>
      <c r="G1702">
        <v>432</v>
      </c>
      <c r="H1702">
        <v>472</v>
      </c>
      <c r="I1702">
        <v>391</v>
      </c>
      <c r="J1702">
        <v>377</v>
      </c>
      <c r="K1702">
        <v>470</v>
      </c>
      <c r="L1702">
        <v>592</v>
      </c>
      <c r="M1702">
        <v>563</v>
      </c>
      <c r="N1702">
        <v>483</v>
      </c>
      <c r="O1702">
        <v>497</v>
      </c>
      <c r="P1702">
        <v>271</v>
      </c>
      <c r="R1702">
        <f t="shared" si="345"/>
        <v>0.44036697247706424</v>
      </c>
      <c r="S1702">
        <f t="shared" si="345"/>
        <v>0.48114169215086644</v>
      </c>
      <c r="T1702">
        <f t="shared" si="345"/>
        <v>0.39857288481141689</v>
      </c>
      <c r="U1702">
        <f t="shared" si="343"/>
        <v>0.38430173292558611</v>
      </c>
      <c r="V1702">
        <f t="shared" si="343"/>
        <v>0.47910295616717635</v>
      </c>
      <c r="W1702">
        <f t="shared" si="343"/>
        <v>0.60346585117227314</v>
      </c>
      <c r="X1702">
        <f t="shared" si="343"/>
        <v>0.57390417940876659</v>
      </c>
      <c r="Y1702">
        <f t="shared" si="343"/>
        <v>0.49235474006116209</v>
      </c>
      <c r="Z1702">
        <f t="shared" si="343"/>
        <v>0.50662589194699281</v>
      </c>
      <c r="AA1702">
        <f t="shared" si="343"/>
        <v>0.2762487257900102</v>
      </c>
      <c r="AC1702">
        <f t="shared" si="346"/>
        <v>13.597825871049462</v>
      </c>
      <c r="AD1702">
        <f t="shared" si="346"/>
        <v>9.8165280305856228</v>
      </c>
      <c r="AE1702">
        <f t="shared" si="346"/>
        <v>8.130098602325976</v>
      </c>
      <c r="AF1702">
        <f t="shared" si="344"/>
        <v>10.11787773207269</v>
      </c>
      <c r="AG1702">
        <f t="shared" si="344"/>
        <v>9.8343756901200106</v>
      </c>
      <c r="AH1702">
        <f t="shared" si="344"/>
        <v>12.098613653891709</v>
      </c>
      <c r="AI1702">
        <f t="shared" si="344"/>
        <v>12.576368152854942</v>
      </c>
      <c r="AJ1702">
        <f t="shared" si="344"/>
        <v>10.745593124073043</v>
      </c>
      <c r="AK1702">
        <f t="shared" si="344"/>
        <v>13.81553445468707</v>
      </c>
      <c r="AL1702">
        <f t="shared" si="344"/>
        <v>8.4856141293052918</v>
      </c>
      <c r="AM1702">
        <f t="shared" si="341"/>
        <v>10.299341185230753</v>
      </c>
      <c r="AN1702">
        <f t="shared" si="339"/>
        <v>11.544344702962411</v>
      </c>
      <c r="AQ1702">
        <f t="shared" si="348"/>
        <v>3.7653040952016124</v>
      </c>
      <c r="AR1702">
        <f t="shared" si="348"/>
        <v>3.2952128535870755</v>
      </c>
      <c r="AS1702">
        <f t="shared" si="348"/>
        <v>3.0232728494988366</v>
      </c>
      <c r="AT1702">
        <f t="shared" si="347"/>
        <v>3.3388348052256149</v>
      </c>
      <c r="AU1702">
        <f t="shared" si="347"/>
        <v>3.2978334696511182</v>
      </c>
      <c r="AV1702">
        <f t="shared" si="347"/>
        <v>3.5967698374911596</v>
      </c>
      <c r="AW1702">
        <f t="shared" si="347"/>
        <v>3.6526434507806811</v>
      </c>
      <c r="AX1702">
        <f t="shared" si="347"/>
        <v>3.4256732122312288</v>
      </c>
      <c r="AY1702">
        <f t="shared" si="347"/>
        <v>3.788219468851902</v>
      </c>
      <c r="AZ1702">
        <f t="shared" si="335"/>
        <v>3.0850190757067901</v>
      </c>
      <c r="BA1702">
        <f t="shared" si="342"/>
        <v>3.344091614632851</v>
      </c>
      <c r="BB1702">
        <f t="shared" si="340"/>
        <v>3.5096650090123527</v>
      </c>
    </row>
    <row r="1703" spans="1:54" x14ac:dyDescent="0.25">
      <c r="A1703" t="s">
        <v>1726</v>
      </c>
      <c r="B1703" t="s">
        <v>6</v>
      </c>
      <c r="C1703">
        <v>1360810</v>
      </c>
      <c r="D1703">
        <v>1362720</v>
      </c>
      <c r="E1703" t="s">
        <v>7</v>
      </c>
      <c r="F1703">
        <v>1911</v>
      </c>
      <c r="G1703">
        <v>590</v>
      </c>
      <c r="H1703">
        <v>665</v>
      </c>
      <c r="I1703">
        <v>835</v>
      </c>
      <c r="J1703">
        <v>630</v>
      </c>
      <c r="K1703">
        <v>908</v>
      </c>
      <c r="L1703">
        <v>1071</v>
      </c>
      <c r="M1703">
        <v>887</v>
      </c>
      <c r="N1703">
        <v>902</v>
      </c>
      <c r="O1703">
        <v>1077</v>
      </c>
      <c r="P1703">
        <v>638</v>
      </c>
      <c r="R1703">
        <f t="shared" si="345"/>
        <v>0.3087388801674516</v>
      </c>
      <c r="S1703">
        <f t="shared" si="345"/>
        <v>0.34798534798534797</v>
      </c>
      <c r="T1703">
        <f t="shared" si="345"/>
        <v>0.4369440083725798</v>
      </c>
      <c r="U1703">
        <f t="shared" si="343"/>
        <v>0.32967032967032966</v>
      </c>
      <c r="V1703">
        <f t="shared" si="343"/>
        <v>0.47514390371533227</v>
      </c>
      <c r="W1703">
        <f t="shared" si="343"/>
        <v>0.56043956043956045</v>
      </c>
      <c r="X1703">
        <f t="shared" si="343"/>
        <v>0.46415489272632132</v>
      </c>
      <c r="Y1703">
        <f t="shared" si="343"/>
        <v>0.4720041862899006</v>
      </c>
      <c r="Z1703">
        <f t="shared" si="343"/>
        <v>0.56357927786499218</v>
      </c>
      <c r="AA1703">
        <f t="shared" si="343"/>
        <v>0.33385661957090529</v>
      </c>
      <c r="AC1703">
        <f t="shared" si="346"/>
        <v>9.5333614792341574</v>
      </c>
      <c r="AD1703">
        <f t="shared" si="346"/>
        <v>7.0997961275410315</v>
      </c>
      <c r="AE1703">
        <f t="shared" si="346"/>
        <v>8.9127936373429488</v>
      </c>
      <c r="AF1703">
        <f t="shared" si="344"/>
        <v>8.6795447475704464</v>
      </c>
      <c r="AG1703">
        <f t="shared" si="344"/>
        <v>9.7531096309418253</v>
      </c>
      <c r="AH1703">
        <f t="shared" si="344"/>
        <v>11.235999029511735</v>
      </c>
      <c r="AI1703">
        <f t="shared" si="344"/>
        <v>10.171354418238867</v>
      </c>
      <c r="AJ1703">
        <f t="shared" si="344"/>
        <v>10.301444316551903</v>
      </c>
      <c r="AK1703">
        <f t="shared" si="344"/>
        <v>15.368636019309699</v>
      </c>
      <c r="AL1703">
        <f t="shared" si="344"/>
        <v>10.255172906558336</v>
      </c>
      <c r="AM1703">
        <f t="shared" si="341"/>
        <v>8.7957211245260822</v>
      </c>
      <c r="AN1703">
        <f t="shared" si="339"/>
        <v>11.466521338034108</v>
      </c>
      <c r="AQ1703">
        <f t="shared" si="348"/>
        <v>3.2529850005291294</v>
      </c>
      <c r="AR1703">
        <f t="shared" si="348"/>
        <v>2.8277775978555684</v>
      </c>
      <c r="AS1703">
        <f t="shared" si="348"/>
        <v>3.1558777027946809</v>
      </c>
      <c r="AT1703">
        <f t="shared" si="347"/>
        <v>3.1176193735860118</v>
      </c>
      <c r="AU1703">
        <f t="shared" si="347"/>
        <v>3.2858622736188159</v>
      </c>
      <c r="AV1703">
        <f t="shared" si="347"/>
        <v>3.4900564998542487</v>
      </c>
      <c r="AW1703">
        <f t="shared" si="347"/>
        <v>3.3464398962432975</v>
      </c>
      <c r="AX1703">
        <f t="shared" si="347"/>
        <v>3.364774719892619</v>
      </c>
      <c r="AY1703">
        <f t="shared" si="347"/>
        <v>3.9419172250756058</v>
      </c>
      <c r="AZ1703">
        <f t="shared" si="335"/>
        <v>3.35827991135957</v>
      </c>
      <c r="BA1703">
        <f t="shared" si="342"/>
        <v>3.1280243896768414</v>
      </c>
      <c r="BB1703">
        <f t="shared" si="340"/>
        <v>3.5002936504850681</v>
      </c>
    </row>
    <row r="1704" spans="1:54" x14ac:dyDescent="0.25">
      <c r="A1704" t="s">
        <v>1727</v>
      </c>
      <c r="B1704" t="s">
        <v>6</v>
      </c>
      <c r="C1704">
        <v>1362826</v>
      </c>
      <c r="D1704">
        <v>1364088</v>
      </c>
      <c r="E1704" t="s">
        <v>7</v>
      </c>
      <c r="F1704">
        <v>1263</v>
      </c>
      <c r="G1704">
        <v>1337</v>
      </c>
      <c r="H1704">
        <v>1790</v>
      </c>
      <c r="I1704">
        <v>1531</v>
      </c>
      <c r="J1704">
        <v>1277</v>
      </c>
      <c r="K1704">
        <v>1931</v>
      </c>
      <c r="L1704">
        <v>2762</v>
      </c>
      <c r="M1704">
        <v>2465</v>
      </c>
      <c r="N1704">
        <v>2680</v>
      </c>
      <c r="O1704">
        <v>2322</v>
      </c>
      <c r="P1704">
        <v>1872</v>
      </c>
      <c r="R1704">
        <f t="shared" si="345"/>
        <v>1.0585906571654791</v>
      </c>
      <c r="S1704">
        <f t="shared" si="345"/>
        <v>1.4172604908946951</v>
      </c>
      <c r="T1704">
        <f t="shared" si="345"/>
        <v>1.2121931908155186</v>
      </c>
      <c r="U1704">
        <f t="shared" si="343"/>
        <v>1.0110847189231988</v>
      </c>
      <c r="V1704">
        <f t="shared" si="343"/>
        <v>1.5288994457640539</v>
      </c>
      <c r="W1704">
        <f t="shared" si="343"/>
        <v>2.1868566904196358</v>
      </c>
      <c r="X1704">
        <f t="shared" si="343"/>
        <v>1.9517022961203483</v>
      </c>
      <c r="Y1704">
        <f t="shared" si="343"/>
        <v>2.1219319081551862</v>
      </c>
      <c r="Z1704">
        <f t="shared" si="343"/>
        <v>1.8384798099762469</v>
      </c>
      <c r="AA1704">
        <f t="shared" si="343"/>
        <v>1.4821852731591449</v>
      </c>
      <c r="AC1704">
        <f t="shared" si="346"/>
        <v>32.687581777277174</v>
      </c>
      <c r="AD1704">
        <f t="shared" si="346"/>
        <v>28.915759250285248</v>
      </c>
      <c r="AE1704">
        <f t="shared" si="346"/>
        <v>24.726343767868915</v>
      </c>
      <c r="AF1704">
        <f t="shared" si="344"/>
        <v>26.619790353151728</v>
      </c>
      <c r="AG1704">
        <f t="shared" si="344"/>
        <v>31.383174218640065</v>
      </c>
      <c r="AH1704">
        <f t="shared" si="344"/>
        <v>43.843299769852955</v>
      </c>
      <c r="AI1704">
        <f t="shared" si="344"/>
        <v>42.769032673831184</v>
      </c>
      <c r="AJ1704">
        <f t="shared" si="344"/>
        <v>46.310952381998163</v>
      </c>
      <c r="AK1704">
        <f t="shared" si="344"/>
        <v>50.134786955639605</v>
      </c>
      <c r="AL1704">
        <f t="shared" si="344"/>
        <v>45.528725101624659</v>
      </c>
      <c r="AM1704">
        <f t="shared" si="341"/>
        <v>28.866529873444627</v>
      </c>
      <c r="AN1704">
        <f t="shared" si="339"/>
        <v>45.717359376589307</v>
      </c>
      <c r="AQ1704">
        <f t="shared" si="348"/>
        <v>5.0306707455631834</v>
      </c>
      <c r="AR1704">
        <f t="shared" si="348"/>
        <v>4.8537840788085393</v>
      </c>
      <c r="AS1704">
        <f t="shared" si="348"/>
        <v>4.627977022122959</v>
      </c>
      <c r="AT1704">
        <f t="shared" si="347"/>
        <v>4.7344273040913611</v>
      </c>
      <c r="AU1704">
        <f t="shared" si="347"/>
        <v>4.9719193744684551</v>
      </c>
      <c r="AV1704">
        <f t="shared" si="347"/>
        <v>5.4542844785519478</v>
      </c>
      <c r="AW1704">
        <f t="shared" si="347"/>
        <v>5.4184946723974114</v>
      </c>
      <c r="AX1704">
        <f t="shared" si="347"/>
        <v>5.5332815211722775</v>
      </c>
      <c r="AY1704">
        <f t="shared" si="347"/>
        <v>5.647740086586869</v>
      </c>
      <c r="AZ1704">
        <f t="shared" si="335"/>
        <v>5.5087051563680092</v>
      </c>
      <c r="BA1704">
        <f t="shared" si="342"/>
        <v>4.8437557050109001</v>
      </c>
      <c r="BB1704">
        <f t="shared" si="340"/>
        <v>5.5125011830153028</v>
      </c>
    </row>
    <row r="1705" spans="1:54" x14ac:dyDescent="0.25">
      <c r="A1705" t="s">
        <v>1728</v>
      </c>
      <c r="B1705" t="s">
        <v>6</v>
      </c>
      <c r="C1705">
        <v>1364092</v>
      </c>
      <c r="D1705">
        <v>1365210</v>
      </c>
      <c r="E1705" t="s">
        <v>8</v>
      </c>
      <c r="F1705">
        <v>1119</v>
      </c>
      <c r="G1705">
        <v>6117</v>
      </c>
      <c r="H1705">
        <v>9115</v>
      </c>
      <c r="I1705">
        <v>7805</v>
      </c>
      <c r="J1705">
        <v>5436</v>
      </c>
      <c r="K1705">
        <v>8165</v>
      </c>
      <c r="L1705">
        <v>11101</v>
      </c>
      <c r="M1705">
        <v>10434</v>
      </c>
      <c r="N1705">
        <v>10265</v>
      </c>
      <c r="O1705">
        <v>7447</v>
      </c>
      <c r="P1705">
        <v>7734</v>
      </c>
      <c r="R1705">
        <f t="shared" si="345"/>
        <v>5.4664879356568363</v>
      </c>
      <c r="S1705">
        <f t="shared" si="345"/>
        <v>8.1456657730116167</v>
      </c>
      <c r="T1705">
        <f t="shared" si="345"/>
        <v>6.9749776586237715</v>
      </c>
      <c r="U1705">
        <f t="shared" si="343"/>
        <v>4.8579088471849863</v>
      </c>
      <c r="V1705">
        <f t="shared" si="343"/>
        <v>7.2966934763181408</v>
      </c>
      <c r="W1705">
        <f t="shared" si="343"/>
        <v>9.9204647006255584</v>
      </c>
      <c r="X1705">
        <f t="shared" si="343"/>
        <v>9.3243967828418235</v>
      </c>
      <c r="Y1705">
        <f t="shared" si="343"/>
        <v>9.1733690795353002</v>
      </c>
      <c r="Z1705">
        <f t="shared" si="343"/>
        <v>6.6550491510277032</v>
      </c>
      <c r="AA1705">
        <f t="shared" si="343"/>
        <v>6.911528150134048</v>
      </c>
      <c r="AC1705">
        <f t="shared" si="346"/>
        <v>168.79638056672329</v>
      </c>
      <c r="AD1705">
        <f t="shared" si="346"/>
        <v>166.19253266349151</v>
      </c>
      <c r="AE1705">
        <f t="shared" si="346"/>
        <v>142.27574999353718</v>
      </c>
      <c r="AF1705">
        <f t="shared" si="344"/>
        <v>127.8987928969067</v>
      </c>
      <c r="AG1705">
        <f t="shared" si="344"/>
        <v>149.77662737844034</v>
      </c>
      <c r="AH1705">
        <f t="shared" si="344"/>
        <v>198.89090566895317</v>
      </c>
      <c r="AI1705">
        <f t="shared" si="344"/>
        <v>204.33210098787387</v>
      </c>
      <c r="AJ1705">
        <f t="shared" si="344"/>
        <v>200.20786576238436</v>
      </c>
      <c r="AK1705">
        <f t="shared" si="344"/>
        <v>181.4811724097176</v>
      </c>
      <c r="AL1705">
        <f t="shared" si="344"/>
        <v>212.30346224456545</v>
      </c>
      <c r="AM1705">
        <f t="shared" si="341"/>
        <v>150.98801669981981</v>
      </c>
      <c r="AN1705">
        <f t="shared" si="339"/>
        <v>199.4431014146989</v>
      </c>
      <c r="AQ1705">
        <f t="shared" si="348"/>
        <v>7.3991401590187413</v>
      </c>
      <c r="AR1705">
        <f t="shared" si="348"/>
        <v>7.3767117503945761</v>
      </c>
      <c r="AS1705">
        <f t="shared" si="348"/>
        <v>7.1525459742996009</v>
      </c>
      <c r="AT1705">
        <f t="shared" si="347"/>
        <v>6.9988588379671874</v>
      </c>
      <c r="AU1705">
        <f t="shared" si="347"/>
        <v>7.2266686987780204</v>
      </c>
      <c r="AV1705">
        <f t="shared" si="347"/>
        <v>7.6358334999018256</v>
      </c>
      <c r="AW1705">
        <f t="shared" si="347"/>
        <v>7.6747720619710398</v>
      </c>
      <c r="AX1705">
        <f t="shared" si="347"/>
        <v>7.6453548456342642</v>
      </c>
      <c r="AY1705">
        <f t="shared" si="347"/>
        <v>7.5036760747447548</v>
      </c>
      <c r="AZ1705">
        <f t="shared" si="335"/>
        <v>7.7299840886785702</v>
      </c>
      <c r="BA1705">
        <f t="shared" si="342"/>
        <v>7.2307850840916243</v>
      </c>
      <c r="BB1705">
        <f t="shared" si="340"/>
        <v>7.6379241141860899</v>
      </c>
    </row>
    <row r="1706" spans="1:54" x14ac:dyDescent="0.25">
      <c r="A1706" t="s">
        <v>1729</v>
      </c>
      <c r="B1706" t="s">
        <v>6</v>
      </c>
      <c r="C1706">
        <v>1365300</v>
      </c>
      <c r="D1706">
        <v>1366427</v>
      </c>
      <c r="E1706" t="s">
        <v>7</v>
      </c>
      <c r="F1706">
        <v>1128</v>
      </c>
      <c r="G1706">
        <v>5890</v>
      </c>
      <c r="H1706">
        <v>7127</v>
      </c>
      <c r="I1706">
        <v>8319</v>
      </c>
      <c r="J1706">
        <v>6878</v>
      </c>
      <c r="K1706">
        <v>8437</v>
      </c>
      <c r="L1706">
        <v>10723</v>
      </c>
      <c r="M1706">
        <v>9393</v>
      </c>
      <c r="N1706">
        <v>8522</v>
      </c>
      <c r="O1706">
        <v>6961</v>
      </c>
      <c r="P1706">
        <v>5555</v>
      </c>
      <c r="R1706">
        <f t="shared" si="345"/>
        <v>5.2216312056737593</v>
      </c>
      <c r="S1706">
        <f t="shared" si="345"/>
        <v>6.3182624113475176</v>
      </c>
      <c r="T1706">
        <f t="shared" si="345"/>
        <v>7.375</v>
      </c>
      <c r="U1706">
        <f t="shared" si="343"/>
        <v>6.0975177304964543</v>
      </c>
      <c r="V1706">
        <f t="shared" si="343"/>
        <v>7.4796099290780145</v>
      </c>
      <c r="W1706">
        <f t="shared" si="343"/>
        <v>9.5062056737588652</v>
      </c>
      <c r="X1706">
        <f t="shared" si="343"/>
        <v>8.3271276595744688</v>
      </c>
      <c r="Y1706">
        <f t="shared" si="343"/>
        <v>7.5549645390070923</v>
      </c>
      <c r="Z1706">
        <f t="shared" si="343"/>
        <v>6.1710992907801421</v>
      </c>
      <c r="AA1706">
        <f t="shared" si="343"/>
        <v>4.9246453900709222</v>
      </c>
      <c r="AC1706">
        <f t="shared" si="346"/>
        <v>161.23559743411025</v>
      </c>
      <c r="AD1706">
        <f t="shared" si="346"/>
        <v>128.90880394987764</v>
      </c>
      <c r="AE1706">
        <f t="shared" si="346"/>
        <v>150.43541464323056</v>
      </c>
      <c r="AF1706">
        <f t="shared" si="344"/>
        <v>160.53515657254277</v>
      </c>
      <c r="AG1706">
        <f t="shared" si="344"/>
        <v>153.53128823617254</v>
      </c>
      <c r="AH1706">
        <f t="shared" si="344"/>
        <v>190.58561397935517</v>
      </c>
      <c r="AI1706">
        <f t="shared" si="344"/>
        <v>182.47823741328574</v>
      </c>
      <c r="AJ1706">
        <f t="shared" si="344"/>
        <v>164.88634798739926</v>
      </c>
      <c r="AK1706">
        <f t="shared" si="344"/>
        <v>168.28400646366541</v>
      </c>
      <c r="AL1706">
        <f t="shared" si="344"/>
        <v>151.27179459126094</v>
      </c>
      <c r="AM1706">
        <f t="shared" si="341"/>
        <v>150.92925216718677</v>
      </c>
      <c r="AN1706">
        <f t="shared" si="339"/>
        <v>171.50120008699329</v>
      </c>
      <c r="AQ1706">
        <f t="shared" si="348"/>
        <v>7.3330264855764122</v>
      </c>
      <c r="AR1706">
        <f t="shared" si="348"/>
        <v>7.0102069870746861</v>
      </c>
      <c r="AS1706">
        <f t="shared" si="348"/>
        <v>7.2330004277725637</v>
      </c>
      <c r="AT1706">
        <f t="shared" si="347"/>
        <v>7.3267454663041871</v>
      </c>
      <c r="AU1706">
        <f t="shared" si="347"/>
        <v>7.2623888830467944</v>
      </c>
      <c r="AV1706">
        <f t="shared" si="347"/>
        <v>7.5742954138287883</v>
      </c>
      <c r="AW1706">
        <f t="shared" si="347"/>
        <v>7.5115806063807229</v>
      </c>
      <c r="AX1706">
        <f t="shared" si="347"/>
        <v>7.3653281433941205</v>
      </c>
      <c r="AY1706">
        <f t="shared" si="347"/>
        <v>7.3947542607267449</v>
      </c>
      <c r="AZ1706">
        <f t="shared" si="335"/>
        <v>7.2409992044498184</v>
      </c>
      <c r="BA1706">
        <f t="shared" si="342"/>
        <v>7.2330736499549291</v>
      </c>
      <c r="BB1706">
        <f t="shared" si="340"/>
        <v>7.4173915257560399</v>
      </c>
    </row>
    <row r="1707" spans="1:54" x14ac:dyDescent="0.25">
      <c r="A1707" t="s">
        <v>1730</v>
      </c>
      <c r="B1707" t="s">
        <v>6</v>
      </c>
      <c r="C1707">
        <v>1366440</v>
      </c>
      <c r="D1707">
        <v>1367390</v>
      </c>
      <c r="E1707" t="s">
        <v>8</v>
      </c>
      <c r="F1707">
        <v>951</v>
      </c>
      <c r="G1707">
        <v>4485</v>
      </c>
      <c r="H1707">
        <v>5706</v>
      </c>
      <c r="I1707">
        <v>5964</v>
      </c>
      <c r="J1707">
        <v>3584</v>
      </c>
      <c r="K1707">
        <v>6289</v>
      </c>
      <c r="L1707">
        <v>10224</v>
      </c>
      <c r="M1707">
        <v>8395</v>
      </c>
      <c r="N1707">
        <v>8518</v>
      </c>
      <c r="O1707">
        <v>10023</v>
      </c>
      <c r="P1707">
        <v>6684</v>
      </c>
      <c r="R1707">
        <f t="shared" si="345"/>
        <v>4.7160883280757098</v>
      </c>
      <c r="S1707">
        <f t="shared" si="345"/>
        <v>6</v>
      </c>
      <c r="T1707">
        <f t="shared" si="345"/>
        <v>6.2712933753943219</v>
      </c>
      <c r="U1707">
        <f t="shared" si="343"/>
        <v>3.7686645636172451</v>
      </c>
      <c r="V1707">
        <f t="shared" si="343"/>
        <v>6.6130389064143005</v>
      </c>
      <c r="W1707">
        <f t="shared" si="343"/>
        <v>10.750788643533124</v>
      </c>
      <c r="X1707">
        <f t="shared" si="343"/>
        <v>8.8275499474237638</v>
      </c>
      <c r="Y1707">
        <f t="shared" si="343"/>
        <v>8.9568874868559405</v>
      </c>
      <c r="Z1707">
        <f t="shared" si="343"/>
        <v>10.539432176656151</v>
      </c>
      <c r="AA1707">
        <f t="shared" si="343"/>
        <v>7.0283911671924288</v>
      </c>
      <c r="AC1707">
        <f t="shared" si="346"/>
        <v>145.62524413885811</v>
      </c>
      <c r="AD1707">
        <f t="shared" si="346"/>
        <v>122.41543217802327</v>
      </c>
      <c r="AE1707">
        <f t="shared" si="346"/>
        <v>127.92198227481896</v>
      </c>
      <c r="AF1707">
        <f t="shared" si="344"/>
        <v>99.221221246113416</v>
      </c>
      <c r="AG1707">
        <f t="shared" si="344"/>
        <v>135.7434935892266</v>
      </c>
      <c r="AH1707">
        <f t="shared" si="344"/>
        <v>215.53769450265452</v>
      </c>
      <c r="AI1707">
        <f t="shared" si="344"/>
        <v>193.44434490943644</v>
      </c>
      <c r="AJ1707">
        <f t="shared" si="344"/>
        <v>195.48317658097272</v>
      </c>
      <c r="AK1707">
        <f t="shared" si="344"/>
        <v>287.40711969901696</v>
      </c>
      <c r="AL1707">
        <f t="shared" si="344"/>
        <v>215.89317823658652</v>
      </c>
      <c r="AM1707">
        <f t="shared" si="341"/>
        <v>126.18547468540808</v>
      </c>
      <c r="AN1707">
        <f t="shared" si="339"/>
        <v>221.55310278573342</v>
      </c>
      <c r="AQ1707">
        <f t="shared" si="348"/>
        <v>7.186116658203443</v>
      </c>
      <c r="AR1707">
        <f t="shared" si="348"/>
        <v>6.9356416311656295</v>
      </c>
      <c r="AS1707">
        <f t="shared" si="348"/>
        <v>6.9991203898336023</v>
      </c>
      <c r="AT1707">
        <f t="shared" si="347"/>
        <v>6.6325768093732309</v>
      </c>
      <c r="AU1707">
        <f t="shared" si="347"/>
        <v>7.0847392386955974</v>
      </c>
      <c r="AV1707">
        <f t="shared" si="347"/>
        <v>7.7517963881678797</v>
      </c>
      <c r="AW1707">
        <f t="shared" si="347"/>
        <v>7.5957747438835197</v>
      </c>
      <c r="AX1707">
        <f t="shared" si="347"/>
        <v>7.6109006433044684</v>
      </c>
      <c r="AY1707">
        <f t="shared" si="347"/>
        <v>8.1669519907044172</v>
      </c>
      <c r="AZ1707">
        <f t="shared" si="335"/>
        <v>7.7541738477727824</v>
      </c>
      <c r="BA1707">
        <f t="shared" si="342"/>
        <v>6.9676389454542997</v>
      </c>
      <c r="BB1707">
        <f t="shared" si="340"/>
        <v>7.775919522766614</v>
      </c>
    </row>
    <row r="1708" spans="1:54" x14ac:dyDescent="0.25">
      <c r="A1708" t="s">
        <v>1731</v>
      </c>
      <c r="B1708" t="s">
        <v>6</v>
      </c>
      <c r="C1708">
        <v>1367409</v>
      </c>
      <c r="D1708">
        <v>1368866</v>
      </c>
      <c r="E1708" t="s">
        <v>8</v>
      </c>
      <c r="F1708">
        <v>1458</v>
      </c>
      <c r="G1708">
        <v>7451</v>
      </c>
      <c r="H1708">
        <v>11856</v>
      </c>
      <c r="I1708">
        <v>8975</v>
      </c>
      <c r="J1708">
        <v>7178</v>
      </c>
      <c r="K1708">
        <v>12368</v>
      </c>
      <c r="L1708">
        <v>21696</v>
      </c>
      <c r="M1708">
        <v>17797</v>
      </c>
      <c r="N1708">
        <v>18894</v>
      </c>
      <c r="O1708">
        <v>16169</v>
      </c>
      <c r="P1708">
        <v>14660</v>
      </c>
      <c r="R1708">
        <f t="shared" si="345"/>
        <v>5.1104252400548695</v>
      </c>
      <c r="S1708">
        <f t="shared" si="345"/>
        <v>8.1316872427983533</v>
      </c>
      <c r="T1708">
        <f t="shared" si="345"/>
        <v>6.1556927297668036</v>
      </c>
      <c r="U1708">
        <f t="shared" si="343"/>
        <v>4.92318244170096</v>
      </c>
      <c r="V1708">
        <f t="shared" si="343"/>
        <v>8.4828532235939651</v>
      </c>
      <c r="W1708">
        <f t="shared" si="343"/>
        <v>14.880658436213992</v>
      </c>
      <c r="X1708">
        <f t="shared" si="343"/>
        <v>12.206447187928669</v>
      </c>
      <c r="Y1708">
        <f t="shared" si="343"/>
        <v>12.958847736625515</v>
      </c>
      <c r="Z1708">
        <f t="shared" si="343"/>
        <v>11.089849108367627</v>
      </c>
      <c r="AA1708">
        <f t="shared" si="343"/>
        <v>10.054869684499314</v>
      </c>
      <c r="AC1708">
        <f t="shared" si="346"/>
        <v>157.80173556249514</v>
      </c>
      <c r="AD1708">
        <f t="shared" si="346"/>
        <v>165.90733469394647</v>
      </c>
      <c r="AE1708">
        <f t="shared" si="346"/>
        <v>125.56395772458156</v>
      </c>
      <c r="AF1708">
        <f t="shared" si="344"/>
        <v>129.61731298636306</v>
      </c>
      <c r="AG1708">
        <f t="shared" si="344"/>
        <v>174.12450591488141</v>
      </c>
      <c r="AH1708">
        <f t="shared" si="344"/>
        <v>298.33558433430272</v>
      </c>
      <c r="AI1708">
        <f t="shared" si="344"/>
        <v>267.48850972285999</v>
      </c>
      <c r="AJ1708">
        <f t="shared" si="344"/>
        <v>282.82556011808566</v>
      </c>
      <c r="AK1708">
        <f t="shared" si="344"/>
        <v>302.4168225297966</v>
      </c>
      <c r="AL1708">
        <f t="shared" si="344"/>
        <v>308.85841742476646</v>
      </c>
      <c r="AM1708">
        <f t="shared" si="341"/>
        <v>150.60296937645353</v>
      </c>
      <c r="AN1708">
        <f t="shared" si="339"/>
        <v>291.98497882596223</v>
      </c>
      <c r="AQ1708">
        <f t="shared" si="348"/>
        <v>7.3019692625128876</v>
      </c>
      <c r="AR1708">
        <f t="shared" si="348"/>
        <v>7.3742338584233691</v>
      </c>
      <c r="AS1708">
        <f t="shared" si="348"/>
        <v>6.9722785976815613</v>
      </c>
      <c r="AT1708">
        <f t="shared" si="347"/>
        <v>7.0181146216653305</v>
      </c>
      <c r="AU1708">
        <f t="shared" si="347"/>
        <v>7.4439754489032675</v>
      </c>
      <c r="AV1708">
        <f t="shared" si="347"/>
        <v>8.2207922568908565</v>
      </c>
      <c r="AW1708">
        <f t="shared" si="347"/>
        <v>8.0633331099917456</v>
      </c>
      <c r="AX1708">
        <f t="shared" si="347"/>
        <v>8.1437686981443225</v>
      </c>
      <c r="AY1708">
        <f t="shared" si="347"/>
        <v>8.2403945843114652</v>
      </c>
      <c r="AZ1708">
        <f t="shared" si="335"/>
        <v>8.2708018392663956</v>
      </c>
      <c r="BA1708">
        <f t="shared" si="342"/>
        <v>7.2221143578372828</v>
      </c>
      <c r="BB1708">
        <f t="shared" si="340"/>
        <v>8.1878180977209585</v>
      </c>
    </row>
    <row r="1709" spans="1:54" x14ac:dyDescent="0.25">
      <c r="A1709" t="s">
        <v>1732</v>
      </c>
      <c r="B1709" t="s">
        <v>6</v>
      </c>
      <c r="C1709">
        <v>1368881</v>
      </c>
      <c r="D1709">
        <v>1369291</v>
      </c>
      <c r="E1709" t="s">
        <v>8</v>
      </c>
      <c r="F1709">
        <v>411</v>
      </c>
      <c r="G1709">
        <v>5581</v>
      </c>
      <c r="H1709">
        <v>7985</v>
      </c>
      <c r="I1709">
        <v>7350</v>
      </c>
      <c r="J1709">
        <v>6164</v>
      </c>
      <c r="K1709">
        <v>9301</v>
      </c>
      <c r="L1709">
        <v>14880</v>
      </c>
      <c r="M1709">
        <v>13642</v>
      </c>
      <c r="N1709">
        <v>13364</v>
      </c>
      <c r="O1709">
        <v>12695</v>
      </c>
      <c r="P1709">
        <v>9834</v>
      </c>
      <c r="R1709">
        <f t="shared" si="345"/>
        <v>13.579075425790755</v>
      </c>
      <c r="S1709">
        <f t="shared" si="345"/>
        <v>19.42822384428224</v>
      </c>
      <c r="T1709">
        <f t="shared" si="345"/>
        <v>17.883211678832115</v>
      </c>
      <c r="U1709">
        <f t="shared" si="343"/>
        <v>14.997566909975669</v>
      </c>
      <c r="V1709">
        <f t="shared" si="343"/>
        <v>22.630170316301705</v>
      </c>
      <c r="W1709">
        <f t="shared" si="343"/>
        <v>36.204379562043798</v>
      </c>
      <c r="X1709">
        <f t="shared" si="343"/>
        <v>33.192214111922141</v>
      </c>
      <c r="Y1709">
        <f t="shared" si="343"/>
        <v>32.515815085158152</v>
      </c>
      <c r="Z1709">
        <f t="shared" si="343"/>
        <v>30.888077858880777</v>
      </c>
      <c r="AA1709">
        <f t="shared" si="343"/>
        <v>23.927007299270073</v>
      </c>
      <c r="AC1709">
        <f t="shared" si="346"/>
        <v>419.30007169047286</v>
      </c>
      <c r="AD1709">
        <f t="shared" si="346"/>
        <v>396.38573639153117</v>
      </c>
      <c r="AE1709">
        <f t="shared" si="346"/>
        <v>364.78215105868105</v>
      </c>
      <c r="AF1709">
        <f t="shared" si="344"/>
        <v>394.85522773610745</v>
      </c>
      <c r="AG1709">
        <f t="shared" si="344"/>
        <v>464.52144357935452</v>
      </c>
      <c r="AH1709">
        <f t="shared" si="344"/>
        <v>725.84521568060927</v>
      </c>
      <c r="AI1709">
        <f t="shared" si="344"/>
        <v>727.36446162486936</v>
      </c>
      <c r="AJ1709">
        <f t="shared" si="344"/>
        <v>709.65442306760769</v>
      </c>
      <c r="AK1709">
        <f t="shared" si="344"/>
        <v>842.30851735282522</v>
      </c>
      <c r="AL1709">
        <f t="shared" si="344"/>
        <v>734.97298722388973</v>
      </c>
      <c r="AM1709">
        <f t="shared" si="341"/>
        <v>407.96892609122949</v>
      </c>
      <c r="AN1709">
        <f t="shared" si="339"/>
        <v>748.02912098996023</v>
      </c>
      <c r="AQ1709">
        <f t="shared" si="348"/>
        <v>8.7118392666260469</v>
      </c>
      <c r="AR1709">
        <f t="shared" si="348"/>
        <v>8.6307612390613855</v>
      </c>
      <c r="AS1709">
        <f t="shared" si="348"/>
        <v>8.5108913293401294</v>
      </c>
      <c r="AT1709">
        <f t="shared" si="347"/>
        <v>8.6251799810092926</v>
      </c>
      <c r="AU1709">
        <f t="shared" si="347"/>
        <v>8.8596013866658065</v>
      </c>
      <c r="AV1709">
        <f t="shared" si="347"/>
        <v>9.5035181203951602</v>
      </c>
      <c r="AW1709">
        <f t="shared" si="347"/>
        <v>9.5065346285046441</v>
      </c>
      <c r="AX1709">
        <f t="shared" si="347"/>
        <v>9.4709728432679814</v>
      </c>
      <c r="AY1709">
        <f t="shared" si="347"/>
        <v>9.7182049443620393</v>
      </c>
      <c r="AZ1709">
        <f t="shared" si="335"/>
        <v>9.5215474167110887</v>
      </c>
      <c r="BA1709">
        <f t="shared" si="342"/>
        <v>8.6676546405405315</v>
      </c>
      <c r="BB1709">
        <f t="shared" si="340"/>
        <v>9.5441555906481828</v>
      </c>
    </row>
    <row r="1710" spans="1:54" x14ac:dyDescent="0.25">
      <c r="A1710" t="s">
        <v>1733</v>
      </c>
      <c r="B1710" t="s">
        <v>6</v>
      </c>
      <c r="C1710">
        <v>1369352</v>
      </c>
      <c r="D1710">
        <v>1369987</v>
      </c>
      <c r="E1710" t="s">
        <v>8</v>
      </c>
      <c r="F1710">
        <v>636</v>
      </c>
      <c r="G1710">
        <v>0</v>
      </c>
      <c r="H1710">
        <v>28</v>
      </c>
      <c r="I1710">
        <v>18</v>
      </c>
      <c r="J1710">
        <v>8</v>
      </c>
      <c r="K1710">
        <v>31</v>
      </c>
      <c r="L1710">
        <v>70</v>
      </c>
      <c r="M1710">
        <v>26</v>
      </c>
      <c r="N1710">
        <v>35</v>
      </c>
      <c r="O1710">
        <v>23</v>
      </c>
      <c r="P1710">
        <v>9</v>
      </c>
      <c r="R1710">
        <f t="shared" si="345"/>
        <v>0</v>
      </c>
      <c r="S1710">
        <f t="shared" si="345"/>
        <v>4.40251572327044E-2</v>
      </c>
      <c r="T1710">
        <f t="shared" si="345"/>
        <v>2.8301886792452831E-2</v>
      </c>
      <c r="U1710">
        <f t="shared" si="343"/>
        <v>1.2578616352201259E-2</v>
      </c>
      <c r="V1710">
        <f t="shared" si="343"/>
        <v>4.8742138364779877E-2</v>
      </c>
      <c r="W1710">
        <f t="shared" si="343"/>
        <v>0.11006289308176101</v>
      </c>
      <c r="X1710">
        <f t="shared" si="343"/>
        <v>4.0880503144654086E-2</v>
      </c>
      <c r="Y1710">
        <f t="shared" si="343"/>
        <v>5.5031446540880505E-2</v>
      </c>
      <c r="Z1710">
        <f t="shared" si="343"/>
        <v>3.6163522012578615E-2</v>
      </c>
      <c r="AA1710">
        <f t="shared" si="343"/>
        <v>1.4150943396226415E-2</v>
      </c>
      <c r="AC1710">
        <f t="shared" si="346"/>
        <v>0</v>
      </c>
      <c r="AD1710">
        <f t="shared" si="346"/>
        <v>0.89822644155782261</v>
      </c>
      <c r="AE1710">
        <f t="shared" si="346"/>
        <v>0.57730251861808979</v>
      </c>
      <c r="AF1710">
        <f t="shared" si="344"/>
        <v>0.33116921259073823</v>
      </c>
      <c r="AG1710">
        <f t="shared" si="344"/>
        <v>1.0005125087389257</v>
      </c>
      <c r="AH1710">
        <f t="shared" si="344"/>
        <v>2.2066011165985251</v>
      </c>
      <c r="AI1710">
        <f t="shared" si="344"/>
        <v>0.89584337641654121</v>
      </c>
      <c r="AJ1710">
        <f t="shared" si="344"/>
        <v>1.2010558352378606</v>
      </c>
      <c r="AK1710">
        <f t="shared" si="344"/>
        <v>0.98616827980810762</v>
      </c>
      <c r="AL1710">
        <f t="shared" si="344"/>
        <v>0.43467872976650901</v>
      </c>
      <c r="AM1710">
        <f t="shared" si="341"/>
        <v>0.56144213630111517</v>
      </c>
      <c r="AN1710">
        <f t="shared" si="339"/>
        <v>1.1448694675655087</v>
      </c>
      <c r="AQ1710" t="e">
        <f t="shared" si="348"/>
        <v>#NUM!</v>
      </c>
      <c r="AR1710">
        <f t="shared" si="348"/>
        <v>-0.15484890278227853</v>
      </c>
      <c r="AS1710">
        <f t="shared" si="348"/>
        <v>-0.79260057543132023</v>
      </c>
      <c r="AT1710">
        <f t="shared" si="347"/>
        <v>-1.5943595371081656</v>
      </c>
      <c r="AU1710">
        <f t="shared" si="347"/>
        <v>7.3920440787707785E-4</v>
      </c>
      <c r="AV1710">
        <f t="shared" si="347"/>
        <v>1.1418258597420603</v>
      </c>
      <c r="AW1710">
        <f t="shared" si="347"/>
        <v>-0.15868157222357321</v>
      </c>
      <c r="AX1710">
        <f t="shared" si="347"/>
        <v>0.26430322127530537</v>
      </c>
      <c r="AY1710">
        <f t="shared" si="347"/>
        <v>-2.0094245718488345E-2</v>
      </c>
      <c r="AZ1710">
        <f t="shared" si="335"/>
        <v>-1.2019785932698859</v>
      </c>
      <c r="BA1710" t="e">
        <f t="shared" si="342"/>
        <v>#NUM!</v>
      </c>
      <c r="BB1710">
        <f t="shared" si="340"/>
        <v>5.0749339610836495E-3</v>
      </c>
    </row>
    <row r="1711" spans="1:54" x14ac:dyDescent="0.25">
      <c r="A1711" t="s">
        <v>1734</v>
      </c>
      <c r="B1711" t="s">
        <v>6</v>
      </c>
      <c r="C1711">
        <v>1370097</v>
      </c>
      <c r="D1711">
        <v>1370477</v>
      </c>
      <c r="E1711" t="s">
        <v>7</v>
      </c>
      <c r="F1711">
        <v>381</v>
      </c>
      <c r="G1711">
        <v>3333</v>
      </c>
      <c r="H1711">
        <v>3764</v>
      </c>
      <c r="I1711">
        <v>3619</v>
      </c>
      <c r="J1711">
        <v>5015</v>
      </c>
      <c r="K1711">
        <v>4467</v>
      </c>
      <c r="L1711">
        <v>8382</v>
      </c>
      <c r="M1711">
        <v>7450</v>
      </c>
      <c r="N1711">
        <v>7945</v>
      </c>
      <c r="O1711">
        <v>6463</v>
      </c>
      <c r="P1711">
        <v>4200</v>
      </c>
      <c r="R1711">
        <f t="shared" si="345"/>
        <v>8.7480314960629926</v>
      </c>
      <c r="S1711">
        <f t="shared" si="345"/>
        <v>9.8792650918635179</v>
      </c>
      <c r="T1711">
        <f t="shared" si="345"/>
        <v>9.498687664041995</v>
      </c>
      <c r="U1711">
        <f t="shared" si="343"/>
        <v>13.162729658792651</v>
      </c>
      <c r="V1711">
        <f t="shared" si="343"/>
        <v>11.724409448818898</v>
      </c>
      <c r="W1711">
        <f t="shared" si="343"/>
        <v>22</v>
      </c>
      <c r="X1711">
        <f t="shared" si="343"/>
        <v>19.553805774278214</v>
      </c>
      <c r="Y1711">
        <f t="shared" si="343"/>
        <v>20.853018372703414</v>
      </c>
      <c r="Z1711">
        <f t="shared" si="343"/>
        <v>16.963254593175854</v>
      </c>
      <c r="AA1711">
        <f t="shared" si="343"/>
        <v>11.023622047244094</v>
      </c>
      <c r="AC1711">
        <f t="shared" si="346"/>
        <v>270.12518293277867</v>
      </c>
      <c r="AD1711">
        <f t="shared" si="346"/>
        <v>201.56241763695519</v>
      </c>
      <c r="AE1711">
        <f t="shared" si="346"/>
        <v>193.75444302463686</v>
      </c>
      <c r="AF1711">
        <f t="shared" si="344"/>
        <v>346.54771992344592</v>
      </c>
      <c r="AG1711">
        <f t="shared" si="344"/>
        <v>240.66277567330394</v>
      </c>
      <c r="AH1711">
        <f t="shared" si="344"/>
        <v>441.06804033495087</v>
      </c>
      <c r="AI1711">
        <f t="shared" si="344"/>
        <v>428.49637453430807</v>
      </c>
      <c r="AJ1711">
        <f t="shared" si="344"/>
        <v>455.11504736210082</v>
      </c>
      <c r="AK1711">
        <f t="shared" si="344"/>
        <v>462.5828091710913</v>
      </c>
      <c r="AL1711">
        <f t="shared" si="344"/>
        <v>338.61587137716498</v>
      </c>
      <c r="AM1711">
        <f t="shared" si="341"/>
        <v>250.53050783822408</v>
      </c>
      <c r="AN1711">
        <f t="shared" si="339"/>
        <v>425.17562855592325</v>
      </c>
      <c r="AQ1711">
        <f t="shared" si="348"/>
        <v>8.0774843338743096</v>
      </c>
      <c r="AR1711">
        <f t="shared" si="348"/>
        <v>7.6550828556796882</v>
      </c>
      <c r="AS1711">
        <f t="shared" si="348"/>
        <v>7.598085583289941</v>
      </c>
      <c r="AT1711">
        <f t="shared" si="347"/>
        <v>8.4369102161824117</v>
      </c>
      <c r="AU1711">
        <f t="shared" si="347"/>
        <v>7.9108692011152915</v>
      </c>
      <c r="AV1711">
        <f t="shared" si="347"/>
        <v>8.7848574167187472</v>
      </c>
      <c r="AW1711">
        <f t="shared" si="347"/>
        <v>8.7431391876632549</v>
      </c>
      <c r="AX1711">
        <f t="shared" si="347"/>
        <v>8.8300874763572548</v>
      </c>
      <c r="AY1711">
        <f t="shared" si="347"/>
        <v>8.8535678422934723</v>
      </c>
      <c r="AZ1711">
        <f t="shared" si="335"/>
        <v>8.403505785632321</v>
      </c>
      <c r="BA1711">
        <f t="shared" si="342"/>
        <v>7.9356864380283287</v>
      </c>
      <c r="BB1711">
        <f t="shared" si="340"/>
        <v>8.7230315417330111</v>
      </c>
    </row>
    <row r="1712" spans="1:54" x14ac:dyDescent="0.25">
      <c r="A1712" t="s">
        <v>1735</v>
      </c>
      <c r="B1712" t="s">
        <v>6</v>
      </c>
      <c r="C1712">
        <v>1370479</v>
      </c>
      <c r="D1712">
        <v>1370688</v>
      </c>
      <c r="E1712" t="s">
        <v>7</v>
      </c>
      <c r="F1712">
        <v>210</v>
      </c>
      <c r="G1712">
        <v>3768</v>
      </c>
      <c r="H1712">
        <v>5148</v>
      </c>
      <c r="I1712">
        <v>4557</v>
      </c>
      <c r="J1712">
        <v>4612</v>
      </c>
      <c r="K1712">
        <v>5710</v>
      </c>
      <c r="L1712">
        <v>8944</v>
      </c>
      <c r="M1712">
        <v>6686</v>
      </c>
      <c r="N1712">
        <v>8122</v>
      </c>
      <c r="O1712">
        <v>5903</v>
      </c>
      <c r="P1712">
        <v>5483</v>
      </c>
      <c r="R1712">
        <f t="shared" si="345"/>
        <v>17.942857142857143</v>
      </c>
      <c r="S1712">
        <f t="shared" si="345"/>
        <v>24.514285714285716</v>
      </c>
      <c r="T1712">
        <f t="shared" si="345"/>
        <v>21.7</v>
      </c>
      <c r="U1712">
        <f t="shared" si="343"/>
        <v>21.961904761904762</v>
      </c>
      <c r="V1712">
        <f t="shared" si="343"/>
        <v>27.19047619047619</v>
      </c>
      <c r="W1712">
        <f t="shared" si="343"/>
        <v>42.590476190476188</v>
      </c>
      <c r="X1712">
        <f t="shared" si="343"/>
        <v>31.838095238095239</v>
      </c>
      <c r="Y1712">
        <f t="shared" si="343"/>
        <v>38.676190476190477</v>
      </c>
      <c r="Z1712">
        <f t="shared" si="343"/>
        <v>28.109523809523811</v>
      </c>
      <c r="AA1712">
        <f t="shared" si="343"/>
        <v>26.109523809523811</v>
      </c>
      <c r="AC1712">
        <f t="shared" si="346"/>
        <v>554.04665269349869</v>
      </c>
      <c r="AD1712">
        <f t="shared" si="346"/>
        <v>500.15448004163795</v>
      </c>
      <c r="AE1712">
        <f t="shared" si="346"/>
        <v>442.63708444177672</v>
      </c>
      <c r="AF1712">
        <f t="shared" si="344"/>
        <v>578.21198320592634</v>
      </c>
      <c r="AG1712">
        <f t="shared" si="344"/>
        <v>558.12921754776232</v>
      </c>
      <c r="AH1712">
        <f t="shared" si="344"/>
        <v>853.87717592116883</v>
      </c>
      <c r="AI1712">
        <f t="shared" si="344"/>
        <v>697.69069709936866</v>
      </c>
      <c r="AJ1712">
        <f t="shared" si="344"/>
        <v>844.10400191265455</v>
      </c>
      <c r="AK1712">
        <f t="shared" si="344"/>
        <v>766.53819093785035</v>
      </c>
      <c r="AL1712">
        <f t="shared" si="344"/>
        <v>802.01399486614446</v>
      </c>
      <c r="AM1712">
        <f t="shared" si="341"/>
        <v>526.63588358612037</v>
      </c>
      <c r="AN1712">
        <f t="shared" si="339"/>
        <v>792.84481214743732</v>
      </c>
      <c r="AQ1712">
        <f t="shared" si="348"/>
        <v>9.1138636512040438</v>
      </c>
      <c r="AR1712">
        <f t="shared" si="348"/>
        <v>8.9662299509990522</v>
      </c>
      <c r="AS1712">
        <f t="shared" si="348"/>
        <v>8.789980515967839</v>
      </c>
      <c r="AT1712">
        <f t="shared" si="347"/>
        <v>9.1754546981618397</v>
      </c>
      <c r="AU1712">
        <f t="shared" si="347"/>
        <v>9.1244553618894404</v>
      </c>
      <c r="AV1712">
        <f t="shared" si="347"/>
        <v>9.7378847532585162</v>
      </c>
      <c r="AW1712">
        <f t="shared" si="347"/>
        <v>9.4464437868709705</v>
      </c>
      <c r="AX1712">
        <f t="shared" si="347"/>
        <v>9.7212769538728967</v>
      </c>
      <c r="AY1712">
        <f t="shared" si="347"/>
        <v>9.582213862290299</v>
      </c>
      <c r="AZ1712">
        <f t="shared" si="335"/>
        <v>9.6474836012028344</v>
      </c>
      <c r="BA1712">
        <f t="shared" si="342"/>
        <v>9.0339968356444427</v>
      </c>
      <c r="BB1712">
        <f t="shared" si="340"/>
        <v>9.6270605914991023</v>
      </c>
    </row>
    <row r="1713" spans="1:54" x14ac:dyDescent="0.25">
      <c r="A1713" t="s">
        <v>1736</v>
      </c>
      <c r="B1713" t="s">
        <v>6</v>
      </c>
      <c r="C1713">
        <v>1370698</v>
      </c>
      <c r="D1713">
        <v>1372353</v>
      </c>
      <c r="E1713" t="s">
        <v>8</v>
      </c>
      <c r="F1713">
        <v>1656</v>
      </c>
      <c r="G1713">
        <v>3509</v>
      </c>
      <c r="H1713">
        <v>5821</v>
      </c>
      <c r="I1713">
        <v>5671</v>
      </c>
      <c r="J1713">
        <v>3529</v>
      </c>
      <c r="K1713">
        <v>6168</v>
      </c>
      <c r="L1713">
        <v>7817</v>
      </c>
      <c r="M1713">
        <v>6845</v>
      </c>
      <c r="N1713">
        <v>6812</v>
      </c>
      <c r="O1713">
        <v>6737</v>
      </c>
      <c r="P1713">
        <v>4792</v>
      </c>
      <c r="R1713">
        <f t="shared" si="345"/>
        <v>2.118961352657005</v>
      </c>
      <c r="S1713">
        <f t="shared" si="345"/>
        <v>3.5150966183574881</v>
      </c>
      <c r="T1713">
        <f t="shared" si="345"/>
        <v>3.4245169082125604</v>
      </c>
      <c r="U1713">
        <f t="shared" si="343"/>
        <v>2.131038647342995</v>
      </c>
      <c r="V1713">
        <f t="shared" si="343"/>
        <v>3.7246376811594204</v>
      </c>
      <c r="W1713">
        <f t="shared" si="343"/>
        <v>4.7204106280193239</v>
      </c>
      <c r="X1713">
        <f t="shared" si="343"/>
        <v>4.1334541062801931</v>
      </c>
      <c r="Y1713">
        <f t="shared" si="343"/>
        <v>4.1135265700483092</v>
      </c>
      <c r="Z1713">
        <f t="shared" si="343"/>
        <v>4.0682367149758454</v>
      </c>
      <c r="AA1713">
        <f t="shared" si="343"/>
        <v>2.893719806763285</v>
      </c>
      <c r="AC1713">
        <f t="shared" si="346"/>
        <v>65.430128283324137</v>
      </c>
      <c r="AD1713">
        <f t="shared" si="346"/>
        <v>71.717011947290004</v>
      </c>
      <c r="AE1713">
        <f t="shared" si="346"/>
        <v>69.853372344367529</v>
      </c>
      <c r="AF1713">
        <f t="shared" si="344"/>
        <v>56.105884071860409</v>
      </c>
      <c r="AG1713">
        <f t="shared" si="344"/>
        <v>76.454310695836782</v>
      </c>
      <c r="AH1713">
        <f t="shared" si="344"/>
        <v>94.637375694398088</v>
      </c>
      <c r="AI1713">
        <f t="shared" si="344"/>
        <v>90.579303041603936</v>
      </c>
      <c r="AJ1713">
        <f t="shared" si="344"/>
        <v>89.777307356301492</v>
      </c>
      <c r="AK1713">
        <f t="shared" si="344"/>
        <v>110.93958164983073</v>
      </c>
      <c r="AL1713">
        <f t="shared" si="344"/>
        <v>88.887250459886374</v>
      </c>
      <c r="AM1713">
        <f t="shared" si="341"/>
        <v>67.912141468535779</v>
      </c>
      <c r="AN1713">
        <f t="shared" si="339"/>
        <v>94.964163640404138</v>
      </c>
      <c r="AQ1713">
        <f t="shared" si="348"/>
        <v>6.0318831941602244</v>
      </c>
      <c r="AR1713">
        <f t="shared" si="348"/>
        <v>6.1642434751930644</v>
      </c>
      <c r="AS1713">
        <f t="shared" si="348"/>
        <v>6.1262578618757439</v>
      </c>
      <c r="AT1713">
        <f t="shared" si="347"/>
        <v>5.8100801754565881</v>
      </c>
      <c r="AU1713">
        <f t="shared" si="347"/>
        <v>6.2565259417210664</v>
      </c>
      <c r="AV1713">
        <f t="shared" si="347"/>
        <v>6.5643381630159165</v>
      </c>
      <c r="AW1713">
        <f t="shared" si="347"/>
        <v>6.5011095335656268</v>
      </c>
      <c r="AX1713">
        <f t="shared" si="347"/>
        <v>6.4882789217939125</v>
      </c>
      <c r="AY1713">
        <f t="shared" si="347"/>
        <v>6.7936303799968094</v>
      </c>
      <c r="AZ1713">
        <f t="shared" si="335"/>
        <v>6.473904595861617</v>
      </c>
      <c r="BA1713">
        <f t="shared" si="342"/>
        <v>6.0777981296813373</v>
      </c>
      <c r="BB1713">
        <f t="shared" si="340"/>
        <v>6.5642523188467763</v>
      </c>
    </row>
    <row r="1714" spans="1:54" x14ac:dyDescent="0.25">
      <c r="A1714" t="s">
        <v>1737</v>
      </c>
      <c r="B1714" t="s">
        <v>6</v>
      </c>
      <c r="C1714">
        <v>1372346</v>
      </c>
      <c r="D1714">
        <v>1373101</v>
      </c>
      <c r="E1714" t="s">
        <v>8</v>
      </c>
      <c r="F1714">
        <v>756</v>
      </c>
      <c r="G1714">
        <v>10107</v>
      </c>
      <c r="H1714">
        <v>14508</v>
      </c>
      <c r="I1714">
        <v>14271</v>
      </c>
      <c r="J1714">
        <v>8997</v>
      </c>
      <c r="K1714">
        <v>14551</v>
      </c>
      <c r="L1714">
        <v>19653</v>
      </c>
      <c r="M1714">
        <v>17820</v>
      </c>
      <c r="N1714">
        <v>15747</v>
      </c>
      <c r="O1714">
        <v>12171</v>
      </c>
      <c r="P1714">
        <v>12079</v>
      </c>
      <c r="R1714">
        <f t="shared" si="345"/>
        <v>13.369047619047619</v>
      </c>
      <c r="S1714">
        <f t="shared" si="345"/>
        <v>19.19047619047619</v>
      </c>
      <c r="T1714">
        <f t="shared" si="345"/>
        <v>18.876984126984127</v>
      </c>
      <c r="U1714">
        <f t="shared" si="343"/>
        <v>11.90079365079365</v>
      </c>
      <c r="V1714">
        <f t="shared" si="343"/>
        <v>19.247354497354497</v>
      </c>
      <c r="W1714">
        <f t="shared" si="343"/>
        <v>25.996031746031747</v>
      </c>
      <c r="X1714">
        <f t="shared" si="343"/>
        <v>23.571428571428573</v>
      </c>
      <c r="Y1714">
        <f t="shared" si="343"/>
        <v>20.829365079365079</v>
      </c>
      <c r="Z1714">
        <f t="shared" si="343"/>
        <v>16.099206349206348</v>
      </c>
      <c r="AA1714">
        <f t="shared" ref="Y1714:AA1777" si="349">P1714/$F1714</f>
        <v>15.977513227513228</v>
      </c>
      <c r="AC1714">
        <f t="shared" si="346"/>
        <v>412.81474985058315</v>
      </c>
      <c r="AD1714">
        <f t="shared" si="346"/>
        <v>391.53507275986806</v>
      </c>
      <c r="AE1714">
        <f t="shared" si="346"/>
        <v>385.05314364156459</v>
      </c>
      <c r="AF1714">
        <f t="shared" si="344"/>
        <v>313.32352877178607</v>
      </c>
      <c r="AG1714">
        <f t="shared" si="344"/>
        <v>395.08358846747859</v>
      </c>
      <c r="AH1714">
        <f t="shared" si="344"/>
        <v>521.18267175942697</v>
      </c>
      <c r="AI1714">
        <f t="shared" si="344"/>
        <v>516.537384182153</v>
      </c>
      <c r="AJ1714">
        <f t="shared" si="344"/>
        <v>454.59881659274436</v>
      </c>
      <c r="AK1714">
        <f t="shared" si="344"/>
        <v>439.02047555407682</v>
      </c>
      <c r="AL1714">
        <f t="shared" ref="AJ1714:AL1777" si="350">AA1714/AA$3191</f>
        <v>490.78601758912185</v>
      </c>
      <c r="AM1714">
        <f t="shared" si="341"/>
        <v>379.56201669825612</v>
      </c>
      <c r="AN1714">
        <f t="shared" si="339"/>
        <v>484.42507313550459</v>
      </c>
      <c r="AQ1714">
        <f t="shared" si="348"/>
        <v>8.689350708879223</v>
      </c>
      <c r="AR1714">
        <f t="shared" si="348"/>
        <v>8.6129977361936803</v>
      </c>
      <c r="AS1714">
        <f t="shared" si="348"/>
        <v>8.5889137648732614</v>
      </c>
      <c r="AT1714">
        <f t="shared" si="347"/>
        <v>8.2915093015450143</v>
      </c>
      <c r="AU1714">
        <f t="shared" si="347"/>
        <v>8.6260141086584277</v>
      </c>
      <c r="AV1714">
        <f t="shared" si="347"/>
        <v>9.0256453078666397</v>
      </c>
      <c r="AW1714">
        <f t="shared" si="347"/>
        <v>9.0127289571079015</v>
      </c>
      <c r="AX1714">
        <f t="shared" si="347"/>
        <v>8.8284501183255557</v>
      </c>
      <c r="AY1714">
        <f t="shared" si="347"/>
        <v>8.778144417215211</v>
      </c>
      <c r="AZ1714">
        <f t="shared" si="347"/>
        <v>8.9389503372226002</v>
      </c>
      <c r="BA1714">
        <f t="shared" si="342"/>
        <v>8.5617571240299206</v>
      </c>
      <c r="BB1714">
        <f t="shared" si="340"/>
        <v>8.9167838275475813</v>
      </c>
    </row>
    <row r="1715" spans="1:54" x14ac:dyDescent="0.25">
      <c r="A1715" t="s">
        <v>1738</v>
      </c>
      <c r="B1715" t="s">
        <v>6</v>
      </c>
      <c r="C1715">
        <v>1373344</v>
      </c>
      <c r="D1715">
        <v>1374021</v>
      </c>
      <c r="E1715" t="s">
        <v>7</v>
      </c>
      <c r="F1715">
        <v>678</v>
      </c>
      <c r="G1715">
        <v>576</v>
      </c>
      <c r="H1715">
        <v>1226</v>
      </c>
      <c r="I1715">
        <v>1221</v>
      </c>
      <c r="J1715">
        <v>754</v>
      </c>
      <c r="K1715">
        <v>1264</v>
      </c>
      <c r="L1715">
        <v>1478</v>
      </c>
      <c r="M1715">
        <v>1391</v>
      </c>
      <c r="N1715">
        <v>1238</v>
      </c>
      <c r="O1715">
        <v>908</v>
      </c>
      <c r="P1715">
        <v>1001</v>
      </c>
      <c r="R1715">
        <f t="shared" si="345"/>
        <v>0.84955752212389379</v>
      </c>
      <c r="S1715">
        <f t="shared" si="345"/>
        <v>1.808259587020649</v>
      </c>
      <c r="T1715">
        <f t="shared" si="345"/>
        <v>1.8008849557522124</v>
      </c>
      <c r="U1715">
        <f t="shared" si="345"/>
        <v>1.112094395280236</v>
      </c>
      <c r="V1715">
        <f t="shared" si="345"/>
        <v>1.864306784660767</v>
      </c>
      <c r="W1715">
        <f t="shared" si="345"/>
        <v>2.1799410029498527</v>
      </c>
      <c r="X1715">
        <f t="shared" si="345"/>
        <v>2.0516224188790559</v>
      </c>
      <c r="Y1715">
        <f t="shared" si="349"/>
        <v>1.8259587020648969</v>
      </c>
      <c r="Z1715">
        <f t="shared" si="349"/>
        <v>1.3392330383480826</v>
      </c>
      <c r="AA1715">
        <f t="shared" si="349"/>
        <v>1.4764011799410028</v>
      </c>
      <c r="AC1715">
        <f t="shared" si="346"/>
        <v>26.232973804325507</v>
      </c>
      <c r="AD1715">
        <f t="shared" si="346"/>
        <v>36.8931464725311</v>
      </c>
      <c r="AE1715">
        <f t="shared" si="346"/>
        <v>36.734491531300343</v>
      </c>
      <c r="AF1715">
        <f t="shared" si="346"/>
        <v>29.279168304316549</v>
      </c>
      <c r="AG1715">
        <f t="shared" si="346"/>
        <v>38.267961167820786</v>
      </c>
      <c r="AH1715">
        <f t="shared" si="346"/>
        <v>43.704650282586307</v>
      </c>
      <c r="AI1715">
        <f t="shared" si="346"/>
        <v>44.958652988125714</v>
      </c>
      <c r="AJ1715">
        <f t="shared" si="350"/>
        <v>39.851366661591399</v>
      </c>
      <c r="AK1715">
        <f t="shared" si="350"/>
        <v>36.520478874555884</v>
      </c>
      <c r="AL1715">
        <f t="shared" si="350"/>
        <v>45.351053392925465</v>
      </c>
      <c r="AM1715">
        <f t="shared" si="341"/>
        <v>33.481548256058865</v>
      </c>
      <c r="AN1715">
        <f t="shared" si="339"/>
        <v>42.07724043995696</v>
      </c>
      <c r="AQ1715">
        <f t="shared" si="348"/>
        <v>4.7133094575633514</v>
      </c>
      <c r="AR1715">
        <f t="shared" si="348"/>
        <v>5.205280930998911</v>
      </c>
      <c r="AS1715">
        <f t="shared" si="348"/>
        <v>5.1990634002617826</v>
      </c>
      <c r="AT1715">
        <f t="shared" si="347"/>
        <v>4.8718026683085105</v>
      </c>
      <c r="AU1715">
        <f t="shared" si="347"/>
        <v>5.2580651343461167</v>
      </c>
      <c r="AV1715">
        <f t="shared" si="347"/>
        <v>5.4497148890912559</v>
      </c>
      <c r="AW1715">
        <f t="shared" si="347"/>
        <v>5.4905269063255853</v>
      </c>
      <c r="AX1715">
        <f t="shared" si="347"/>
        <v>5.3165572956926148</v>
      </c>
      <c r="AY1715">
        <f t="shared" si="347"/>
        <v>5.1906337776634253</v>
      </c>
      <c r="AZ1715">
        <f t="shared" si="347"/>
        <v>5.5030641562718063</v>
      </c>
      <c r="BA1715">
        <f t="shared" si="342"/>
        <v>5.0495043182957344</v>
      </c>
      <c r="BB1715">
        <f t="shared" si="340"/>
        <v>5.3900994050089377</v>
      </c>
    </row>
    <row r="1716" spans="1:54" x14ac:dyDescent="0.25">
      <c r="A1716" t="s">
        <v>1739</v>
      </c>
      <c r="B1716" t="s">
        <v>6</v>
      </c>
      <c r="C1716">
        <v>1374243</v>
      </c>
      <c r="D1716">
        <v>1374635</v>
      </c>
      <c r="E1716" t="s">
        <v>7</v>
      </c>
      <c r="F1716">
        <v>393</v>
      </c>
      <c r="G1716">
        <v>68</v>
      </c>
      <c r="H1716">
        <v>64</v>
      </c>
      <c r="I1716">
        <v>88</v>
      </c>
      <c r="J1716">
        <v>102</v>
      </c>
      <c r="K1716">
        <v>68</v>
      </c>
      <c r="L1716">
        <v>114</v>
      </c>
      <c r="M1716">
        <v>58</v>
      </c>
      <c r="N1716">
        <v>67</v>
      </c>
      <c r="O1716">
        <v>52</v>
      </c>
      <c r="P1716">
        <v>34</v>
      </c>
      <c r="R1716">
        <f t="shared" si="345"/>
        <v>0.17302798982188294</v>
      </c>
      <c r="S1716">
        <f t="shared" si="345"/>
        <v>0.16284987277353691</v>
      </c>
      <c r="T1716">
        <f t="shared" si="345"/>
        <v>0.22391857506361323</v>
      </c>
      <c r="U1716">
        <f t="shared" si="345"/>
        <v>0.25954198473282442</v>
      </c>
      <c r="V1716">
        <f t="shared" si="345"/>
        <v>0.17302798982188294</v>
      </c>
      <c r="W1716">
        <f t="shared" si="345"/>
        <v>0.29007633587786258</v>
      </c>
      <c r="X1716">
        <f t="shared" si="345"/>
        <v>0.1475826972010178</v>
      </c>
      <c r="Y1716">
        <f t="shared" si="349"/>
        <v>0.17048346055979643</v>
      </c>
      <c r="Z1716">
        <f t="shared" si="349"/>
        <v>0.13231552162849872</v>
      </c>
      <c r="AA1716">
        <f t="shared" si="349"/>
        <v>8.6513994910941472E-2</v>
      </c>
      <c r="AC1716">
        <f t="shared" si="346"/>
        <v>5.3428268318606129</v>
      </c>
      <c r="AD1716">
        <f t="shared" si="346"/>
        <v>3.3225562592847706</v>
      </c>
      <c r="AE1716">
        <f t="shared" si="346"/>
        <v>4.5674960930191197</v>
      </c>
      <c r="AF1716">
        <f t="shared" si="346"/>
        <v>6.8332090200974447</v>
      </c>
      <c r="AG1716">
        <f t="shared" si="346"/>
        <v>3.5516839019897444</v>
      </c>
      <c r="AH1716">
        <f t="shared" si="346"/>
        <v>5.8156091369632659</v>
      </c>
      <c r="AI1716">
        <f t="shared" si="346"/>
        <v>3.2340840153898389</v>
      </c>
      <c r="AJ1716">
        <f t="shared" si="350"/>
        <v>3.7207845329811495</v>
      </c>
      <c r="AK1716">
        <f t="shared" si="350"/>
        <v>3.608204154199993</v>
      </c>
      <c r="AL1716">
        <f t="shared" si="350"/>
        <v>2.6574760679872744</v>
      </c>
      <c r="AM1716">
        <f t="shared" si="341"/>
        <v>4.7235544212503386</v>
      </c>
      <c r="AN1716">
        <f t="shared" si="339"/>
        <v>3.8072315815043041</v>
      </c>
      <c r="AQ1716">
        <f t="shared" si="348"/>
        <v>2.4176032582491152</v>
      </c>
      <c r="AR1716">
        <f t="shared" si="348"/>
        <v>1.7322936281858665</v>
      </c>
      <c r="AS1716">
        <f t="shared" si="348"/>
        <v>2.1914034947894141</v>
      </c>
      <c r="AT1716">
        <f t="shared" si="347"/>
        <v>2.7725632578890789</v>
      </c>
      <c r="AU1716">
        <f t="shared" si="347"/>
        <v>1.8285031882970899</v>
      </c>
      <c r="AV1716">
        <f t="shared" si="347"/>
        <v>2.5399303099875845</v>
      </c>
      <c r="AW1716">
        <f t="shared" si="347"/>
        <v>1.6933571577886557</v>
      </c>
      <c r="AX1716">
        <f t="shared" si="347"/>
        <v>1.8956068478138604</v>
      </c>
      <c r="AY1716">
        <f t="shared" si="347"/>
        <v>1.8512809693913399</v>
      </c>
      <c r="AZ1716">
        <f t="shared" si="347"/>
        <v>1.4100566995638899</v>
      </c>
      <c r="BA1716">
        <f t="shared" si="342"/>
        <v>2.1884733654821131</v>
      </c>
      <c r="BB1716">
        <f t="shared" si="340"/>
        <v>1.8780463969090662</v>
      </c>
    </row>
    <row r="1717" spans="1:54" x14ac:dyDescent="0.25">
      <c r="A1717" t="s">
        <v>1740</v>
      </c>
      <c r="B1717" t="s">
        <v>6</v>
      </c>
      <c r="C1717">
        <v>1374784</v>
      </c>
      <c r="D1717">
        <v>1375620</v>
      </c>
      <c r="E1717" t="s">
        <v>8</v>
      </c>
      <c r="F1717">
        <v>837</v>
      </c>
      <c r="G1717">
        <v>616</v>
      </c>
      <c r="H1717">
        <v>768</v>
      </c>
      <c r="I1717">
        <v>854</v>
      </c>
      <c r="J1717">
        <v>721</v>
      </c>
      <c r="K1717">
        <v>1003</v>
      </c>
      <c r="L1717">
        <v>1041</v>
      </c>
      <c r="M1717">
        <v>1103</v>
      </c>
      <c r="N1717">
        <v>950</v>
      </c>
      <c r="O1717">
        <v>774</v>
      </c>
      <c r="P1717">
        <v>588</v>
      </c>
      <c r="R1717">
        <f t="shared" si="345"/>
        <v>0.73596176821983272</v>
      </c>
      <c r="S1717">
        <f t="shared" si="345"/>
        <v>0.91756272401433692</v>
      </c>
      <c r="T1717">
        <f t="shared" si="345"/>
        <v>1.020310633213859</v>
      </c>
      <c r="U1717">
        <f t="shared" si="345"/>
        <v>0.86140979689366781</v>
      </c>
      <c r="V1717">
        <f t="shared" si="345"/>
        <v>1.1983273596176822</v>
      </c>
      <c r="W1717">
        <f t="shared" si="345"/>
        <v>1.2437275985663083</v>
      </c>
      <c r="X1717">
        <f t="shared" si="345"/>
        <v>1.3178016726403823</v>
      </c>
      <c r="Y1717">
        <f t="shared" si="349"/>
        <v>1.135005973715651</v>
      </c>
      <c r="Z1717">
        <f t="shared" si="349"/>
        <v>0.92473118279569888</v>
      </c>
      <c r="AA1717">
        <f t="shared" si="349"/>
        <v>0.70250896057347667</v>
      </c>
      <c r="AC1717">
        <f t="shared" si="346"/>
        <v>22.72531910309003</v>
      </c>
      <c r="AD1717">
        <f t="shared" si="346"/>
        <v>18.720639568443222</v>
      </c>
      <c r="AE1717">
        <f t="shared" si="346"/>
        <v>20.812319074226984</v>
      </c>
      <c r="AF1717">
        <f t="shared" si="346"/>
        <v>22.679156130340282</v>
      </c>
      <c r="AG1717">
        <f t="shared" si="346"/>
        <v>24.597638779998867</v>
      </c>
      <c r="AH1717">
        <f t="shared" si="346"/>
        <v>24.934931573188003</v>
      </c>
      <c r="AI1717">
        <f t="shared" si="346"/>
        <v>28.877920012095167</v>
      </c>
      <c r="AJ1717">
        <f t="shared" si="350"/>
        <v>24.771392239314398</v>
      </c>
      <c r="AK1717">
        <f t="shared" si="350"/>
        <v>25.217138958571415</v>
      </c>
      <c r="AL1717">
        <f t="shared" si="350"/>
        <v>21.579176319304636</v>
      </c>
      <c r="AM1717">
        <f t="shared" si="341"/>
        <v>21.907014531219875</v>
      </c>
      <c r="AN1717">
        <f t="shared" si="339"/>
        <v>25.076111820494724</v>
      </c>
      <c r="AQ1717">
        <f t="shared" si="348"/>
        <v>4.5062286474019402</v>
      </c>
      <c r="AR1717">
        <f t="shared" si="348"/>
        <v>4.2265578186152855</v>
      </c>
      <c r="AS1717">
        <f t="shared" si="348"/>
        <v>4.3793658254808694</v>
      </c>
      <c r="AT1717">
        <f t="shared" si="347"/>
        <v>4.5032950548666681</v>
      </c>
      <c r="AU1717">
        <f t="shared" si="347"/>
        <v>4.6204479273671941</v>
      </c>
      <c r="AV1717">
        <f t="shared" si="347"/>
        <v>4.6400963388305225</v>
      </c>
      <c r="AW1717">
        <f t="shared" si="347"/>
        <v>4.8518949279607293</v>
      </c>
      <c r="AX1717">
        <f t="shared" si="347"/>
        <v>4.6306030502826605</v>
      </c>
      <c r="AY1717">
        <f t="shared" si="347"/>
        <v>4.6563326971029211</v>
      </c>
      <c r="AZ1717">
        <f t="shared" si="347"/>
        <v>4.4315678928581779</v>
      </c>
      <c r="BA1717">
        <f t="shared" si="342"/>
        <v>4.4471790547463916</v>
      </c>
      <c r="BB1717">
        <f t="shared" si="340"/>
        <v>4.6420989814070026</v>
      </c>
    </row>
    <row r="1718" spans="1:54" x14ac:dyDescent="0.25">
      <c r="A1718" t="s">
        <v>1741</v>
      </c>
      <c r="B1718" t="s">
        <v>6</v>
      </c>
      <c r="C1718">
        <v>1375667</v>
      </c>
      <c r="D1718">
        <v>1376806</v>
      </c>
      <c r="E1718" t="s">
        <v>8</v>
      </c>
      <c r="F1718">
        <v>1140</v>
      </c>
      <c r="G1718">
        <v>2826</v>
      </c>
      <c r="H1718">
        <v>3828</v>
      </c>
      <c r="I1718">
        <v>3878</v>
      </c>
      <c r="J1718">
        <v>2818</v>
      </c>
      <c r="K1718">
        <v>4276</v>
      </c>
      <c r="L1718">
        <v>5138</v>
      </c>
      <c r="M1718">
        <v>4298</v>
      </c>
      <c r="N1718">
        <v>4663</v>
      </c>
      <c r="O1718">
        <v>4871</v>
      </c>
      <c r="P1718">
        <v>3050</v>
      </c>
      <c r="R1718">
        <f t="shared" si="345"/>
        <v>2.4789473684210526</v>
      </c>
      <c r="S1718">
        <f t="shared" si="345"/>
        <v>3.357894736842105</v>
      </c>
      <c r="T1718">
        <f t="shared" si="345"/>
        <v>3.4017543859649124</v>
      </c>
      <c r="U1718">
        <f t="shared" si="345"/>
        <v>2.4719298245614034</v>
      </c>
      <c r="V1718">
        <f t="shared" si="345"/>
        <v>3.7508771929824563</v>
      </c>
      <c r="W1718">
        <f t="shared" si="345"/>
        <v>4.5070175438596491</v>
      </c>
      <c r="X1718">
        <f t="shared" si="345"/>
        <v>3.7701754385964912</v>
      </c>
      <c r="Y1718">
        <f t="shared" si="349"/>
        <v>4.0903508771929822</v>
      </c>
      <c r="Z1718">
        <f t="shared" si="349"/>
        <v>4.2728070175438599</v>
      </c>
      <c r="AA1718">
        <f t="shared" si="349"/>
        <v>2.6754385964912282</v>
      </c>
      <c r="AC1718">
        <f t="shared" si="346"/>
        <v>76.545919122128097</v>
      </c>
      <c r="AD1718">
        <f t="shared" si="346"/>
        <v>68.509689236472667</v>
      </c>
      <c r="AE1718">
        <f t="shared" si="346"/>
        <v>69.389061907397945</v>
      </c>
      <c r="AF1718">
        <f t="shared" si="346"/>
        <v>65.080850759575142</v>
      </c>
      <c r="AG1718">
        <f t="shared" si="346"/>
        <v>76.992919806616385</v>
      </c>
      <c r="AH1718">
        <f t="shared" si="346"/>
        <v>90.359154355700852</v>
      </c>
      <c r="AI1718">
        <f t="shared" si="346"/>
        <v>82.618520683169876</v>
      </c>
      <c r="AJ1718">
        <f t="shared" si="350"/>
        <v>89.271500169879573</v>
      </c>
      <c r="AK1718">
        <f t="shared" si="350"/>
        <v>116.51815177121306</v>
      </c>
      <c r="AL1718">
        <f t="shared" si="350"/>
        <v>82.182241715504304</v>
      </c>
      <c r="AM1718">
        <f t="shared" si="341"/>
        <v>71.303688166438036</v>
      </c>
      <c r="AN1718">
        <f t="shared" si="339"/>
        <v>92.189913739093541</v>
      </c>
      <c r="AQ1718">
        <f t="shared" si="348"/>
        <v>6.2582535605392184</v>
      </c>
      <c r="AR1718">
        <f t="shared" si="348"/>
        <v>6.0982361358783939</v>
      </c>
      <c r="AS1718">
        <f t="shared" si="348"/>
        <v>6.1166363574654126</v>
      </c>
      <c r="AT1718">
        <f t="shared" si="347"/>
        <v>6.0241612054337228</v>
      </c>
      <c r="AU1718">
        <f t="shared" si="347"/>
        <v>6.2666538779737442</v>
      </c>
      <c r="AV1718">
        <f t="shared" si="347"/>
        <v>6.4975988639301621</v>
      </c>
      <c r="AW1718">
        <f t="shared" si="347"/>
        <v>6.3683933232953693</v>
      </c>
      <c r="AX1718">
        <f t="shared" si="347"/>
        <v>6.4801277649024849</v>
      </c>
      <c r="AY1718">
        <f t="shared" si="347"/>
        <v>6.8644109122971981</v>
      </c>
      <c r="AZ1718">
        <f t="shared" si="347"/>
        <v>6.3607547788576646</v>
      </c>
      <c r="BA1718">
        <f t="shared" si="342"/>
        <v>6.1527882274580987</v>
      </c>
      <c r="BB1718">
        <f t="shared" si="340"/>
        <v>6.5142571286565758</v>
      </c>
    </row>
    <row r="1719" spans="1:54" x14ac:dyDescent="0.25">
      <c r="A1719" t="s">
        <v>1742</v>
      </c>
      <c r="B1719" t="s">
        <v>6</v>
      </c>
      <c r="C1719">
        <v>1376799</v>
      </c>
      <c r="D1719">
        <v>1378172</v>
      </c>
      <c r="E1719" t="s">
        <v>8</v>
      </c>
      <c r="F1719">
        <v>1374</v>
      </c>
      <c r="G1719">
        <v>49945</v>
      </c>
      <c r="H1719">
        <v>59903</v>
      </c>
      <c r="I1719">
        <v>65698</v>
      </c>
      <c r="J1719">
        <v>48846</v>
      </c>
      <c r="K1719">
        <v>56547</v>
      </c>
      <c r="L1719">
        <v>61973</v>
      </c>
      <c r="M1719">
        <v>58909</v>
      </c>
      <c r="N1719">
        <v>52645</v>
      </c>
      <c r="O1719">
        <v>53007</v>
      </c>
      <c r="P1719">
        <v>39719</v>
      </c>
      <c r="R1719">
        <f t="shared" si="345"/>
        <v>36.350072780203782</v>
      </c>
      <c r="S1719">
        <f t="shared" si="345"/>
        <v>43.597525473071322</v>
      </c>
      <c r="T1719">
        <f t="shared" si="345"/>
        <v>47.815138282387188</v>
      </c>
      <c r="U1719">
        <f t="shared" si="345"/>
        <v>35.550218340611352</v>
      </c>
      <c r="V1719">
        <f t="shared" si="345"/>
        <v>41.155021834061138</v>
      </c>
      <c r="W1719">
        <f t="shared" si="345"/>
        <v>45.104075691411936</v>
      </c>
      <c r="X1719">
        <f t="shared" si="345"/>
        <v>42.874090247452692</v>
      </c>
      <c r="Y1719">
        <f t="shared" si="349"/>
        <v>38.315138282387188</v>
      </c>
      <c r="Z1719">
        <f t="shared" si="349"/>
        <v>38.578602620087338</v>
      </c>
      <c r="AA1719">
        <f t="shared" si="349"/>
        <v>28.907569141193594</v>
      </c>
      <c r="AC1719">
        <f t="shared" si="346"/>
        <v>1122.4319509813595</v>
      </c>
      <c r="AD1719">
        <f t="shared" si="346"/>
        <v>889.50165377973394</v>
      </c>
      <c r="AE1719">
        <f t="shared" si="346"/>
        <v>975.33425813346764</v>
      </c>
      <c r="AF1719">
        <f t="shared" si="346"/>
        <v>935.96445631548193</v>
      </c>
      <c r="AG1719">
        <f t="shared" si="346"/>
        <v>844.77447079250089</v>
      </c>
      <c r="AH1719">
        <f t="shared" si="346"/>
        <v>904.27119437865258</v>
      </c>
      <c r="AI1719">
        <f t="shared" si="346"/>
        <v>939.53026048037202</v>
      </c>
      <c r="AJ1719">
        <f t="shared" si="350"/>
        <v>836.22407377246407</v>
      </c>
      <c r="AK1719">
        <f t="shared" si="350"/>
        <v>1052.0267956760142</v>
      </c>
      <c r="AL1719">
        <f t="shared" si="350"/>
        <v>887.96238406849727</v>
      </c>
      <c r="AM1719">
        <f t="shared" si="341"/>
        <v>953.60135800050887</v>
      </c>
      <c r="AN1719">
        <f t="shared" si="339"/>
        <v>924.00294167520008</v>
      </c>
      <c r="AQ1719">
        <f t="shared" si="348"/>
        <v>10.132412266860012</v>
      </c>
      <c r="AR1719">
        <f t="shared" si="348"/>
        <v>9.7968534775578888</v>
      </c>
      <c r="AS1719">
        <f t="shared" si="348"/>
        <v>9.9297529213639493</v>
      </c>
      <c r="AT1719">
        <f t="shared" si="347"/>
        <v>9.8703099336100681</v>
      </c>
      <c r="AU1719">
        <f t="shared" si="347"/>
        <v>9.7224224266756742</v>
      </c>
      <c r="AV1719">
        <f t="shared" si="347"/>
        <v>9.8206116970507313</v>
      </c>
      <c r="AW1719">
        <f t="shared" si="347"/>
        <v>9.8757958186280508</v>
      </c>
      <c r="AX1719">
        <f t="shared" si="347"/>
        <v>9.7077457670149592</v>
      </c>
      <c r="AY1719">
        <f t="shared" si="347"/>
        <v>10.038955735962055</v>
      </c>
      <c r="AZ1719">
        <f t="shared" si="347"/>
        <v>9.7943547520851499</v>
      </c>
      <c r="BA1719">
        <f t="shared" si="342"/>
        <v>9.8903502052135188</v>
      </c>
      <c r="BB1719">
        <f t="shared" si="340"/>
        <v>9.8474927541481883</v>
      </c>
    </row>
    <row r="1720" spans="1:54" x14ac:dyDescent="0.25">
      <c r="A1720" t="s">
        <v>1743</v>
      </c>
      <c r="B1720" t="s">
        <v>6</v>
      </c>
      <c r="C1720">
        <v>1378181</v>
      </c>
      <c r="D1720">
        <v>1378876</v>
      </c>
      <c r="E1720" t="s">
        <v>8</v>
      </c>
      <c r="F1720">
        <v>696</v>
      </c>
      <c r="G1720">
        <v>766</v>
      </c>
      <c r="H1720">
        <v>1153</v>
      </c>
      <c r="I1720">
        <v>853</v>
      </c>
      <c r="J1720">
        <v>686</v>
      </c>
      <c r="K1720">
        <v>1249</v>
      </c>
      <c r="L1720">
        <v>2331</v>
      </c>
      <c r="M1720">
        <v>1982</v>
      </c>
      <c r="N1720">
        <v>2178</v>
      </c>
      <c r="O1720">
        <v>1765</v>
      </c>
      <c r="P1720">
        <v>1868</v>
      </c>
      <c r="R1720">
        <f t="shared" si="345"/>
        <v>1.1005747126436782</v>
      </c>
      <c r="S1720">
        <f t="shared" si="345"/>
        <v>1.6566091954022988</v>
      </c>
      <c r="T1720">
        <f t="shared" si="345"/>
        <v>1.2255747126436782</v>
      </c>
      <c r="U1720">
        <f t="shared" si="345"/>
        <v>0.98563218390804597</v>
      </c>
      <c r="V1720">
        <f t="shared" si="345"/>
        <v>1.7945402298850575</v>
      </c>
      <c r="W1720">
        <f t="shared" si="345"/>
        <v>3.3491379310344827</v>
      </c>
      <c r="X1720">
        <f t="shared" si="345"/>
        <v>2.8477011494252875</v>
      </c>
      <c r="Y1720">
        <f t="shared" si="349"/>
        <v>3.1293103448275863</v>
      </c>
      <c r="Z1720">
        <f t="shared" si="349"/>
        <v>2.5359195402298851</v>
      </c>
      <c r="AA1720">
        <f t="shared" si="349"/>
        <v>2.6839080459770117</v>
      </c>
      <c r="AC1720">
        <f t="shared" si="346"/>
        <v>33.983982078466347</v>
      </c>
      <c r="AD1720">
        <f t="shared" si="346"/>
        <v>33.799088434209963</v>
      </c>
      <c r="AE1720">
        <f t="shared" si="346"/>
        <v>24.999300348855577</v>
      </c>
      <c r="AF1720">
        <f t="shared" si="346"/>
        <v>25.949677222788921</v>
      </c>
      <c r="AG1720">
        <f t="shared" si="346"/>
        <v>36.835887953832405</v>
      </c>
      <c r="AH1720">
        <f t="shared" si="346"/>
        <v>67.145350184219595</v>
      </c>
      <c r="AI1720">
        <f t="shared" si="346"/>
        <v>62.403689203615386</v>
      </c>
      <c r="AJ1720">
        <f t="shared" si="350"/>
        <v>68.296886347215363</v>
      </c>
      <c r="AK1720">
        <f t="shared" si="350"/>
        <v>69.153756922525815</v>
      </c>
      <c r="AL1720">
        <f t="shared" si="350"/>
        <v>82.442400309968306</v>
      </c>
      <c r="AM1720">
        <f t="shared" si="341"/>
        <v>31.113587207630644</v>
      </c>
      <c r="AN1720">
        <f t="shared" si="339"/>
        <v>69.888416593508893</v>
      </c>
      <c r="AQ1720">
        <f t="shared" si="348"/>
        <v>5.0867830053336114</v>
      </c>
      <c r="AR1720">
        <f t="shared" si="348"/>
        <v>5.0789124322475168</v>
      </c>
      <c r="AS1720">
        <f t="shared" si="348"/>
        <v>4.643815813880285</v>
      </c>
      <c r="AT1720">
        <f t="shared" si="347"/>
        <v>4.6976446885002741</v>
      </c>
      <c r="AU1720">
        <f t="shared" si="347"/>
        <v>5.203040115064586</v>
      </c>
      <c r="AV1720">
        <f t="shared" si="347"/>
        <v>6.0692155913615871</v>
      </c>
      <c r="AW1720">
        <f t="shared" ref="AW1720:AZ1783" si="351">LOG(AI1720,2)</f>
        <v>5.9635594162574508</v>
      </c>
      <c r="AX1720">
        <f t="shared" si="351"/>
        <v>6.0937479024828729</v>
      </c>
      <c r="AY1720">
        <f t="shared" si="351"/>
        <v>6.1117357258186695</v>
      </c>
      <c r="AZ1720">
        <f t="shared" si="351"/>
        <v>6.3653146044330917</v>
      </c>
      <c r="BA1720">
        <f t="shared" si="342"/>
        <v>4.9420392110052536</v>
      </c>
      <c r="BB1720">
        <f t="shared" si="340"/>
        <v>6.1207146480707344</v>
      </c>
    </row>
    <row r="1721" spans="1:54" x14ac:dyDescent="0.25">
      <c r="A1721" t="s">
        <v>1744</v>
      </c>
      <c r="B1721" t="s">
        <v>6</v>
      </c>
      <c r="C1721">
        <v>1378953</v>
      </c>
      <c r="D1721">
        <v>1379792</v>
      </c>
      <c r="E1721" t="s">
        <v>7</v>
      </c>
      <c r="F1721">
        <v>840</v>
      </c>
      <c r="G1721">
        <v>4341</v>
      </c>
      <c r="H1721">
        <v>5908</v>
      </c>
      <c r="I1721">
        <v>5175</v>
      </c>
      <c r="J1721">
        <v>3657</v>
      </c>
      <c r="K1721">
        <v>4041</v>
      </c>
      <c r="L1721">
        <v>4530</v>
      </c>
      <c r="M1721">
        <v>5319</v>
      </c>
      <c r="N1721">
        <v>4026</v>
      </c>
      <c r="O1721">
        <v>3915</v>
      </c>
      <c r="P1721">
        <v>3121</v>
      </c>
      <c r="R1721">
        <f t="shared" si="345"/>
        <v>5.1678571428571427</v>
      </c>
      <c r="S1721">
        <f t="shared" si="345"/>
        <v>7.0333333333333332</v>
      </c>
      <c r="T1721">
        <f t="shared" si="345"/>
        <v>6.1607142857142856</v>
      </c>
      <c r="U1721">
        <f t="shared" si="345"/>
        <v>4.3535714285714286</v>
      </c>
      <c r="V1721">
        <f t="shared" si="345"/>
        <v>4.8107142857142859</v>
      </c>
      <c r="W1721">
        <f t="shared" si="345"/>
        <v>5.3928571428571432</v>
      </c>
      <c r="X1721">
        <f t="shared" si="345"/>
        <v>6.3321428571428573</v>
      </c>
      <c r="Y1721">
        <f t="shared" si="349"/>
        <v>4.7928571428571427</v>
      </c>
      <c r="Z1721">
        <f t="shared" si="349"/>
        <v>4.6607142857142856</v>
      </c>
      <c r="AA1721">
        <f t="shared" si="349"/>
        <v>3.7154761904761906</v>
      </c>
      <c r="AC1721">
        <f t="shared" si="346"/>
        <v>159.57514061454867</v>
      </c>
      <c r="AD1721">
        <f t="shared" si="346"/>
        <v>143.49808994201615</v>
      </c>
      <c r="AE1721">
        <f t="shared" si="346"/>
        <v>125.66638753490204</v>
      </c>
      <c r="AF1721">
        <f t="shared" si="346"/>
        <v>114.62062134562404</v>
      </c>
      <c r="AG1721">
        <f t="shared" si="346"/>
        <v>98.747818218498594</v>
      </c>
      <c r="AH1721">
        <f t="shared" si="346"/>
        <v>108.11895144574282</v>
      </c>
      <c r="AI1721">
        <f t="shared" si="346"/>
        <v>138.76072456893291</v>
      </c>
      <c r="AJ1721">
        <f t="shared" si="350"/>
        <v>104.60362939240171</v>
      </c>
      <c r="AK1721">
        <f t="shared" si="350"/>
        <v>127.09626535328155</v>
      </c>
      <c r="AL1721">
        <f t="shared" si="350"/>
        <v>114.12938528074214</v>
      </c>
      <c r="AM1721">
        <f t="shared" si="341"/>
        <v>128.42161153111789</v>
      </c>
      <c r="AN1721">
        <f t="shared" si="339"/>
        <v>118.54179120822023</v>
      </c>
      <c r="AQ1721">
        <f t="shared" si="348"/>
        <v>7.3180921088441409</v>
      </c>
      <c r="AR1721">
        <f t="shared" si="348"/>
        <v>7.1648877235431394</v>
      </c>
      <c r="AS1721">
        <f t="shared" si="348"/>
        <v>6.9734550080186501</v>
      </c>
      <c r="AT1721">
        <f t="shared" si="348"/>
        <v>6.8407228118514354</v>
      </c>
      <c r="AU1721">
        <f t="shared" si="348"/>
        <v>6.6256769678226943</v>
      </c>
      <c r="AV1721">
        <f t="shared" si="348"/>
        <v>6.7564756153489247</v>
      </c>
      <c r="AW1721">
        <f t="shared" si="351"/>
        <v>7.1164554688734123</v>
      </c>
      <c r="AX1721">
        <f t="shared" si="351"/>
        <v>6.7087890988699117</v>
      </c>
      <c r="AY1721">
        <f t="shared" si="351"/>
        <v>6.9897778280211345</v>
      </c>
      <c r="AZ1721">
        <f t="shared" si="351"/>
        <v>6.8345264848252443</v>
      </c>
      <c r="BA1721">
        <f t="shared" si="342"/>
        <v>6.9845669240160122</v>
      </c>
      <c r="BB1721">
        <f t="shared" si="340"/>
        <v>6.8812048991877264</v>
      </c>
    </row>
    <row r="1722" spans="1:54" x14ac:dyDescent="0.25">
      <c r="A1722" t="s">
        <v>1745</v>
      </c>
      <c r="B1722" t="s">
        <v>6</v>
      </c>
      <c r="C1722">
        <v>1379789</v>
      </c>
      <c r="D1722">
        <v>1382926</v>
      </c>
      <c r="E1722" t="s">
        <v>7</v>
      </c>
      <c r="F1722">
        <v>3138</v>
      </c>
      <c r="G1722">
        <v>17188</v>
      </c>
      <c r="H1722">
        <v>26426</v>
      </c>
      <c r="I1722">
        <v>25429</v>
      </c>
      <c r="J1722">
        <v>17158</v>
      </c>
      <c r="K1722">
        <v>23439</v>
      </c>
      <c r="L1722">
        <v>16140</v>
      </c>
      <c r="M1722">
        <v>15494</v>
      </c>
      <c r="N1722">
        <v>14632</v>
      </c>
      <c r="O1722">
        <v>12869</v>
      </c>
      <c r="P1722">
        <v>10534</v>
      </c>
      <c r="R1722">
        <f t="shared" si="345"/>
        <v>5.4773741236456344</v>
      </c>
      <c r="S1722">
        <f t="shared" si="345"/>
        <v>8.4212874442319947</v>
      </c>
      <c r="T1722">
        <f t="shared" si="345"/>
        <v>8.1035691523263225</v>
      </c>
      <c r="U1722">
        <f t="shared" si="345"/>
        <v>5.4678138942001278</v>
      </c>
      <c r="V1722">
        <f t="shared" si="345"/>
        <v>7.4694072657743789</v>
      </c>
      <c r="W1722">
        <f t="shared" si="345"/>
        <v>5.1434034416826</v>
      </c>
      <c r="X1722">
        <f t="shared" si="345"/>
        <v>4.9375398342893559</v>
      </c>
      <c r="Y1722">
        <f t="shared" si="349"/>
        <v>4.6628425748884643</v>
      </c>
      <c r="Z1722">
        <f t="shared" si="349"/>
        <v>4.1010197578075207</v>
      </c>
      <c r="AA1722">
        <f t="shared" si="349"/>
        <v>3.3569152326322498</v>
      </c>
      <c r="AC1722">
        <f t="shared" si="346"/>
        <v>169.13252859308076</v>
      </c>
      <c r="AD1722">
        <f t="shared" si="346"/>
        <v>171.81592366350344</v>
      </c>
      <c r="AE1722">
        <f t="shared" si="346"/>
        <v>165.2967844773292</v>
      </c>
      <c r="AF1722">
        <f t="shared" si="346"/>
        <v>143.95634394382887</v>
      </c>
      <c r="AG1722">
        <f t="shared" si="346"/>
        <v>153.32186180146536</v>
      </c>
      <c r="AH1722">
        <f t="shared" si="346"/>
        <v>103.11776712159028</v>
      </c>
      <c r="AI1722">
        <f t="shared" si="346"/>
        <v>108.1998022551093</v>
      </c>
      <c r="AJ1722">
        <f t="shared" si="350"/>
        <v>101.76607440629554</v>
      </c>
      <c r="AK1722">
        <f t="shared" si="350"/>
        <v>111.83356528740187</v>
      </c>
      <c r="AL1722">
        <f t="shared" si="350"/>
        <v>103.11536188064647</v>
      </c>
      <c r="AM1722">
        <f t="shared" si="341"/>
        <v>160.70468849584154</v>
      </c>
      <c r="AN1722">
        <f t="shared" si="339"/>
        <v>105.60651419020869</v>
      </c>
      <c r="AQ1722">
        <f t="shared" si="348"/>
        <v>7.402010344063223</v>
      </c>
      <c r="AR1722">
        <f t="shared" si="348"/>
        <v>7.4247199394395986</v>
      </c>
      <c r="AS1722">
        <f t="shared" si="348"/>
        <v>7.3689148498935646</v>
      </c>
      <c r="AT1722">
        <f t="shared" si="348"/>
        <v>7.1694875575203429</v>
      </c>
      <c r="AU1722">
        <f t="shared" si="348"/>
        <v>7.2604196119106943</v>
      </c>
      <c r="AV1722">
        <f t="shared" si="348"/>
        <v>6.6881491192784939</v>
      </c>
      <c r="AW1722">
        <f t="shared" si="351"/>
        <v>6.7575540522866451</v>
      </c>
      <c r="AX1722">
        <f t="shared" si="351"/>
        <v>6.6691128823953134</v>
      </c>
      <c r="AY1722">
        <f t="shared" si="351"/>
        <v>6.8052094477768277</v>
      </c>
      <c r="AZ1722">
        <f t="shared" si="351"/>
        <v>6.6881154677580161</v>
      </c>
      <c r="BA1722">
        <f t="shared" si="342"/>
        <v>7.3251104605654849</v>
      </c>
      <c r="BB1722">
        <f t="shared" si="340"/>
        <v>6.7216281938990594</v>
      </c>
    </row>
    <row r="1723" spans="1:54" x14ac:dyDescent="0.25">
      <c r="A1723" t="s">
        <v>1746</v>
      </c>
      <c r="B1723" t="s">
        <v>6</v>
      </c>
      <c r="C1723">
        <v>1382961</v>
      </c>
      <c r="D1723">
        <v>1384010</v>
      </c>
      <c r="E1723" t="s">
        <v>7</v>
      </c>
      <c r="F1723">
        <v>1050</v>
      </c>
      <c r="G1723">
        <v>5125</v>
      </c>
      <c r="H1723">
        <v>7822</v>
      </c>
      <c r="I1723">
        <v>7551</v>
      </c>
      <c r="J1723">
        <v>4853</v>
      </c>
      <c r="K1723">
        <v>7762</v>
      </c>
      <c r="L1723">
        <v>9226</v>
      </c>
      <c r="M1723">
        <v>8090</v>
      </c>
      <c r="N1723">
        <v>8504</v>
      </c>
      <c r="O1723">
        <v>7172</v>
      </c>
      <c r="P1723">
        <v>5900</v>
      </c>
      <c r="R1723">
        <f t="shared" si="345"/>
        <v>4.8809523809523814</v>
      </c>
      <c r="S1723">
        <f t="shared" si="345"/>
        <v>7.4495238095238099</v>
      </c>
      <c r="T1723">
        <f t="shared" si="345"/>
        <v>7.1914285714285713</v>
      </c>
      <c r="U1723">
        <f t="shared" si="345"/>
        <v>4.6219047619047622</v>
      </c>
      <c r="V1723">
        <f t="shared" si="345"/>
        <v>7.3923809523809521</v>
      </c>
      <c r="W1723">
        <f t="shared" si="345"/>
        <v>8.7866666666666671</v>
      </c>
      <c r="X1723">
        <f t="shared" si="345"/>
        <v>7.7047619047619049</v>
      </c>
      <c r="Y1723">
        <f t="shared" si="349"/>
        <v>8.0990476190476191</v>
      </c>
      <c r="Z1723">
        <f t="shared" si="349"/>
        <v>6.8304761904761904</v>
      </c>
      <c r="AA1723">
        <f t="shared" si="349"/>
        <v>5.6190476190476186</v>
      </c>
      <c r="AC1723">
        <f t="shared" si="346"/>
        <v>150.71598169077393</v>
      </c>
      <c r="AD1723">
        <f t="shared" si="346"/>
        <v>151.98944611055524</v>
      </c>
      <c r="AE1723">
        <f t="shared" si="346"/>
        <v>146.69092054508914</v>
      </c>
      <c r="AF1723">
        <f t="shared" si="346"/>
        <v>121.68528857321598</v>
      </c>
      <c r="AG1723">
        <f t="shared" si="346"/>
        <v>151.74077010878219</v>
      </c>
      <c r="AH1723">
        <f t="shared" si="346"/>
        <v>176.15990217014098</v>
      </c>
      <c r="AI1723">
        <f t="shared" si="346"/>
        <v>168.83989648620678</v>
      </c>
      <c r="AJ1723">
        <f t="shared" si="350"/>
        <v>176.76090697525765</v>
      </c>
      <c r="AK1723">
        <f t="shared" si="350"/>
        <v>186.26501458262791</v>
      </c>
      <c r="AL1723">
        <f t="shared" si="350"/>
        <v>172.6019540291903</v>
      </c>
      <c r="AM1723">
        <f t="shared" si="341"/>
        <v>144.5644814056833</v>
      </c>
      <c r="AN1723">
        <f t="shared" si="339"/>
        <v>176.12553484868474</v>
      </c>
      <c r="AQ1723">
        <f t="shared" si="348"/>
        <v>7.2356885959840689</v>
      </c>
      <c r="AR1723">
        <f t="shared" si="348"/>
        <v>7.2478273386239334</v>
      </c>
      <c r="AS1723">
        <f t="shared" si="348"/>
        <v>7.196635767739374</v>
      </c>
      <c r="AT1723">
        <f t="shared" si="348"/>
        <v>6.9270109503869035</v>
      </c>
      <c r="AU1723">
        <f t="shared" si="348"/>
        <v>7.2454649545373213</v>
      </c>
      <c r="AV1723">
        <f t="shared" si="348"/>
        <v>7.4607417625936199</v>
      </c>
      <c r="AW1723">
        <f t="shared" si="351"/>
        <v>7.399512039683545</v>
      </c>
      <c r="AX1723">
        <f t="shared" si="351"/>
        <v>7.4656554285923145</v>
      </c>
      <c r="AY1723">
        <f t="shared" si="351"/>
        <v>7.5412129138237445</v>
      </c>
      <c r="AZ1723">
        <f t="shared" si="351"/>
        <v>7.4313049871552384</v>
      </c>
      <c r="BA1723">
        <f t="shared" si="342"/>
        <v>7.1705255214543202</v>
      </c>
      <c r="BB1723">
        <f t="shared" si="340"/>
        <v>7.4596854263696928</v>
      </c>
    </row>
    <row r="1724" spans="1:54" x14ac:dyDescent="0.25">
      <c r="A1724" t="s">
        <v>1747</v>
      </c>
      <c r="B1724" t="s">
        <v>6</v>
      </c>
      <c r="C1724">
        <v>1384007</v>
      </c>
      <c r="D1724">
        <v>1385455</v>
      </c>
      <c r="E1724" t="s">
        <v>7</v>
      </c>
      <c r="F1724">
        <v>1449</v>
      </c>
      <c r="G1724">
        <v>5153</v>
      </c>
      <c r="H1724">
        <v>6131</v>
      </c>
      <c r="I1724">
        <v>6489</v>
      </c>
      <c r="J1724">
        <v>4092</v>
      </c>
      <c r="K1724">
        <v>6320</v>
      </c>
      <c r="L1724">
        <v>6254</v>
      </c>
      <c r="M1724">
        <v>6290</v>
      </c>
      <c r="N1724">
        <v>5358</v>
      </c>
      <c r="O1724">
        <v>6397</v>
      </c>
      <c r="P1724">
        <v>3917</v>
      </c>
      <c r="R1724">
        <f t="shared" si="345"/>
        <v>3.5562456866804695</v>
      </c>
      <c r="S1724">
        <f t="shared" si="345"/>
        <v>4.2311939268461005</v>
      </c>
      <c r="T1724">
        <f t="shared" si="345"/>
        <v>4.4782608695652177</v>
      </c>
      <c r="U1724">
        <f t="shared" si="345"/>
        <v>2.8240165631469978</v>
      </c>
      <c r="V1724">
        <f t="shared" si="345"/>
        <v>4.3616287094547967</v>
      </c>
      <c r="W1724">
        <f t="shared" si="345"/>
        <v>4.3160800552104899</v>
      </c>
      <c r="X1724">
        <f t="shared" si="345"/>
        <v>4.3409247757073848</v>
      </c>
      <c r="Y1724">
        <f t="shared" si="349"/>
        <v>3.6977225672877845</v>
      </c>
      <c r="Z1724">
        <f t="shared" si="349"/>
        <v>4.4147688060731536</v>
      </c>
      <c r="AA1724">
        <f t="shared" si="349"/>
        <v>2.7032436162870948</v>
      </c>
      <c r="AC1724">
        <f t="shared" si="346"/>
        <v>109.81116347155292</v>
      </c>
      <c r="AD1724">
        <f t="shared" si="346"/>
        <v>86.327238863982117</v>
      </c>
      <c r="AE1724">
        <f t="shared" si="346"/>
        <v>91.347665192352252</v>
      </c>
      <c r="AF1724">
        <f t="shared" si="346"/>
        <v>74.350573654067219</v>
      </c>
      <c r="AG1724">
        <f t="shared" si="346"/>
        <v>89.529598591381969</v>
      </c>
      <c r="AH1724">
        <f t="shared" si="346"/>
        <v>86.531135085475327</v>
      </c>
      <c r="AI1724">
        <f t="shared" si="346"/>
        <v>95.125754545622684</v>
      </c>
      <c r="AJ1724">
        <f t="shared" si="350"/>
        <v>80.702426443262041</v>
      </c>
      <c r="AK1724">
        <f t="shared" si="350"/>
        <v>120.38940669886421</v>
      </c>
      <c r="AL1724">
        <f t="shared" si="350"/>
        <v>83.036336763981637</v>
      </c>
      <c r="AM1724">
        <f t="shared" si="341"/>
        <v>90.273247954667283</v>
      </c>
      <c r="AN1724">
        <f t="shared" si="339"/>
        <v>93.157011907441174</v>
      </c>
      <c r="AQ1724">
        <f t="shared" si="348"/>
        <v>6.778880916853482</v>
      </c>
      <c r="AR1724">
        <f t="shared" si="348"/>
        <v>6.4317439401963101</v>
      </c>
      <c r="AS1724">
        <f t="shared" si="348"/>
        <v>6.5132959495369285</v>
      </c>
      <c r="AT1724">
        <f t="shared" si="348"/>
        <v>6.2162719683645893</v>
      </c>
      <c r="AU1724">
        <f t="shared" si="348"/>
        <v>6.4842928128128934</v>
      </c>
      <c r="AV1724">
        <f t="shared" si="348"/>
        <v>6.4351474224495604</v>
      </c>
      <c r="AW1724">
        <f t="shared" si="351"/>
        <v>6.5717640871294121</v>
      </c>
      <c r="AX1724">
        <f t="shared" si="351"/>
        <v>6.3345401459001449</v>
      </c>
      <c r="AY1724">
        <f t="shared" si="351"/>
        <v>6.9115646418774741</v>
      </c>
      <c r="AZ1724">
        <f t="shared" si="351"/>
        <v>6.3756708939659745</v>
      </c>
      <c r="BA1724">
        <f t="shared" si="342"/>
        <v>6.4848971175528405</v>
      </c>
      <c r="BB1724">
        <f t="shared" si="340"/>
        <v>6.5257374382645139</v>
      </c>
    </row>
    <row r="1725" spans="1:54" x14ac:dyDescent="0.25">
      <c r="A1725" t="s">
        <v>1748</v>
      </c>
      <c r="B1725" t="s">
        <v>6</v>
      </c>
      <c r="C1725">
        <v>1385590</v>
      </c>
      <c r="D1725">
        <v>1385979</v>
      </c>
      <c r="E1725" t="s">
        <v>8</v>
      </c>
      <c r="F1725">
        <v>390</v>
      </c>
      <c r="G1725">
        <v>10807</v>
      </c>
      <c r="H1725">
        <v>16665</v>
      </c>
      <c r="I1725">
        <v>15522</v>
      </c>
      <c r="J1725">
        <v>12631</v>
      </c>
      <c r="K1725">
        <v>16920</v>
      </c>
      <c r="L1725">
        <v>28715</v>
      </c>
      <c r="M1725">
        <v>23967</v>
      </c>
      <c r="N1725">
        <v>23672</v>
      </c>
      <c r="O1725">
        <v>20617</v>
      </c>
      <c r="P1725">
        <v>17335</v>
      </c>
      <c r="R1725">
        <f t="shared" si="345"/>
        <v>27.71025641025641</v>
      </c>
      <c r="S1725">
        <f t="shared" si="345"/>
        <v>42.730769230769234</v>
      </c>
      <c r="T1725">
        <f t="shared" si="345"/>
        <v>39.799999999999997</v>
      </c>
      <c r="U1725">
        <f t="shared" si="345"/>
        <v>32.387179487179488</v>
      </c>
      <c r="V1725">
        <f t="shared" si="345"/>
        <v>43.384615384615387</v>
      </c>
      <c r="W1725">
        <f t="shared" si="345"/>
        <v>73.628205128205124</v>
      </c>
      <c r="X1725">
        <f t="shared" si="345"/>
        <v>61.45384615384615</v>
      </c>
      <c r="Y1725">
        <f t="shared" si="349"/>
        <v>60.697435897435895</v>
      </c>
      <c r="Z1725">
        <f t="shared" si="349"/>
        <v>52.864102564102566</v>
      </c>
      <c r="AA1725">
        <f t="shared" si="349"/>
        <v>44.448717948717949</v>
      </c>
      <c r="AC1725">
        <f t="shared" si="346"/>
        <v>855.64827759289722</v>
      </c>
      <c r="AD1725">
        <f t="shared" si="346"/>
        <v>871.817597113999</v>
      </c>
      <c r="AE1725">
        <f t="shared" si="346"/>
        <v>811.84128851533239</v>
      </c>
      <c r="AF1725">
        <f t="shared" si="346"/>
        <v>852.68811993992904</v>
      </c>
      <c r="AG1725">
        <f t="shared" si="346"/>
        <v>890.54054326225219</v>
      </c>
      <c r="AH1725">
        <f t="shared" si="346"/>
        <v>1476.1385522398732</v>
      </c>
      <c r="AI1725">
        <f t="shared" si="346"/>
        <v>1346.6815914041276</v>
      </c>
      <c r="AJ1725">
        <f t="shared" si="350"/>
        <v>1324.7154881606889</v>
      </c>
      <c r="AK1725">
        <f t="shared" si="350"/>
        <v>1441.5880475111694</v>
      </c>
      <c r="AL1725">
        <f t="shared" si="350"/>
        <v>1365.3444662106974</v>
      </c>
      <c r="AM1725">
        <f t="shared" si="341"/>
        <v>856.50716528488192</v>
      </c>
      <c r="AN1725">
        <f t="shared" si="339"/>
        <v>1390.8936291053112</v>
      </c>
      <c r="AQ1725">
        <f t="shared" si="348"/>
        <v>9.7408740746607148</v>
      </c>
      <c r="AR1725">
        <f t="shared" si="348"/>
        <v>9.7678825136924718</v>
      </c>
      <c r="AS1725">
        <f t="shared" si="348"/>
        <v>9.66505390406701</v>
      </c>
      <c r="AT1725">
        <f t="shared" si="348"/>
        <v>9.7358743462155157</v>
      </c>
      <c r="AU1725">
        <f t="shared" si="348"/>
        <v>9.7985374835630594</v>
      </c>
      <c r="AV1725">
        <f t="shared" si="348"/>
        <v>10.527612425605231</v>
      </c>
      <c r="AW1725">
        <f t="shared" si="351"/>
        <v>10.395193065823007</v>
      </c>
      <c r="AX1725">
        <f t="shared" si="351"/>
        <v>10.371466827059006</v>
      </c>
      <c r="AY1725">
        <f t="shared" si="351"/>
        <v>10.493443239308634</v>
      </c>
      <c r="AZ1725">
        <f t="shared" si="351"/>
        <v>10.415049262912742</v>
      </c>
      <c r="BA1725">
        <f t="shared" si="342"/>
        <v>9.7416444644397551</v>
      </c>
      <c r="BB1725">
        <f t="shared" si="340"/>
        <v>10.440552964141725</v>
      </c>
    </row>
    <row r="1726" spans="1:54" x14ac:dyDescent="0.25">
      <c r="A1726" t="s">
        <v>1749</v>
      </c>
      <c r="B1726" t="s">
        <v>6</v>
      </c>
      <c r="C1726">
        <v>1386058</v>
      </c>
      <c r="D1726">
        <v>1386222</v>
      </c>
      <c r="E1726" t="s">
        <v>8</v>
      </c>
      <c r="F1726">
        <v>165</v>
      </c>
      <c r="G1726">
        <v>1181</v>
      </c>
      <c r="H1726">
        <v>1403</v>
      </c>
      <c r="I1726">
        <v>1865</v>
      </c>
      <c r="J1726">
        <v>2565</v>
      </c>
      <c r="K1726">
        <v>2030</v>
      </c>
      <c r="L1726">
        <v>1899</v>
      </c>
      <c r="M1726">
        <v>2497</v>
      </c>
      <c r="N1726">
        <v>1934</v>
      </c>
      <c r="O1726">
        <v>1511</v>
      </c>
      <c r="P1726">
        <v>1182</v>
      </c>
      <c r="R1726">
        <f t="shared" si="345"/>
        <v>7.1575757575757573</v>
      </c>
      <c r="S1726">
        <f t="shared" si="345"/>
        <v>8.5030303030303038</v>
      </c>
      <c r="T1726">
        <f t="shared" si="345"/>
        <v>11.303030303030303</v>
      </c>
      <c r="U1726">
        <f t="shared" si="345"/>
        <v>15.545454545454545</v>
      </c>
      <c r="V1726">
        <f t="shared" si="345"/>
        <v>12.303030303030303</v>
      </c>
      <c r="W1726">
        <f t="shared" si="345"/>
        <v>11.50909090909091</v>
      </c>
      <c r="X1726">
        <f t="shared" si="345"/>
        <v>15.133333333333333</v>
      </c>
      <c r="Y1726">
        <f t="shared" si="349"/>
        <v>11.721212121212121</v>
      </c>
      <c r="Z1726">
        <f t="shared" si="349"/>
        <v>9.1575757575757581</v>
      </c>
      <c r="AA1726">
        <f t="shared" si="349"/>
        <v>7.163636363636364</v>
      </c>
      <c r="AC1726">
        <f t="shared" si="346"/>
        <v>221.014460423526</v>
      </c>
      <c r="AD1726">
        <f t="shared" si="346"/>
        <v>173.48368822804713</v>
      </c>
      <c r="AE1726">
        <f t="shared" si="346"/>
        <v>230.55946445577811</v>
      </c>
      <c r="AF1726">
        <f t="shared" si="346"/>
        <v>409.27998732407184</v>
      </c>
      <c r="AG1726">
        <f t="shared" si="346"/>
        <v>252.53991980110501</v>
      </c>
      <c r="AH1726">
        <f t="shared" si="346"/>
        <v>230.74055333225115</v>
      </c>
      <c r="AI1726">
        <f t="shared" si="346"/>
        <v>331.62743574361252</v>
      </c>
      <c r="AJ1726">
        <f t="shared" si="350"/>
        <v>255.81428617880763</v>
      </c>
      <c r="AK1726">
        <f t="shared" si="350"/>
        <v>249.72431415611919</v>
      </c>
      <c r="AL1726">
        <f t="shared" si="350"/>
        <v>220.04754509052705</v>
      </c>
      <c r="AM1726">
        <f t="shared" si="341"/>
        <v>257.37550404650563</v>
      </c>
      <c r="AN1726">
        <f t="shared" si="339"/>
        <v>257.59082690026355</v>
      </c>
      <c r="AQ1726">
        <f t="shared" si="348"/>
        <v>7.7879969544087242</v>
      </c>
      <c r="AR1726">
        <f t="shared" si="348"/>
        <v>7.4386562098185571</v>
      </c>
      <c r="AS1726">
        <f t="shared" si="348"/>
        <v>7.8489950793075067</v>
      </c>
      <c r="AT1726">
        <f t="shared" si="348"/>
        <v>8.6769443144247891</v>
      </c>
      <c r="AU1726">
        <f t="shared" si="348"/>
        <v>7.9803676471320797</v>
      </c>
      <c r="AV1726">
        <f t="shared" si="348"/>
        <v>7.8501277739851307</v>
      </c>
      <c r="AW1726">
        <f t="shared" si="351"/>
        <v>8.3734195566020873</v>
      </c>
      <c r="AX1726">
        <f t="shared" si="351"/>
        <v>7.9989530248457195</v>
      </c>
      <c r="AY1726">
        <f t="shared" si="351"/>
        <v>7.9641924844278682</v>
      </c>
      <c r="AZ1726">
        <f t="shared" si="351"/>
        <v>7.781671466503874</v>
      </c>
      <c r="BA1726">
        <f t="shared" si="342"/>
        <v>7.9465920410183299</v>
      </c>
      <c r="BB1726">
        <f t="shared" si="340"/>
        <v>7.9936728612729357</v>
      </c>
    </row>
    <row r="1727" spans="1:54" x14ac:dyDescent="0.25">
      <c r="A1727" t="s">
        <v>1750</v>
      </c>
      <c r="B1727" t="s">
        <v>6</v>
      </c>
      <c r="C1727">
        <v>1386284</v>
      </c>
      <c r="D1727">
        <v>1386892</v>
      </c>
      <c r="E1727" t="s">
        <v>8</v>
      </c>
      <c r="F1727">
        <v>609</v>
      </c>
      <c r="G1727">
        <v>9842</v>
      </c>
      <c r="H1727">
        <v>14735</v>
      </c>
      <c r="I1727">
        <v>13589</v>
      </c>
      <c r="J1727">
        <v>10242</v>
      </c>
      <c r="K1727">
        <v>14038</v>
      </c>
      <c r="L1727">
        <v>10619</v>
      </c>
      <c r="M1727">
        <v>9371</v>
      </c>
      <c r="N1727">
        <v>7988</v>
      </c>
      <c r="O1727">
        <v>5980</v>
      </c>
      <c r="P1727">
        <v>5752</v>
      </c>
      <c r="R1727">
        <f t="shared" si="345"/>
        <v>16.160919540229884</v>
      </c>
      <c r="S1727">
        <f t="shared" si="345"/>
        <v>24.195402298850574</v>
      </c>
      <c r="T1727">
        <f t="shared" si="345"/>
        <v>22.313628899835795</v>
      </c>
      <c r="U1727">
        <f t="shared" si="345"/>
        <v>16.817733990147783</v>
      </c>
      <c r="V1727">
        <f t="shared" si="345"/>
        <v>23.050903119868636</v>
      </c>
      <c r="W1727">
        <f t="shared" si="345"/>
        <v>17.436781609195403</v>
      </c>
      <c r="X1727">
        <f t="shared" si="345"/>
        <v>15.38752052545156</v>
      </c>
      <c r="Y1727">
        <f t="shared" si="349"/>
        <v>13.116584564860426</v>
      </c>
      <c r="Z1727">
        <f t="shared" si="349"/>
        <v>9.8193760262725789</v>
      </c>
      <c r="AA1727">
        <f t="shared" si="349"/>
        <v>9.444991789819376</v>
      </c>
      <c r="AC1727">
        <f t="shared" si="346"/>
        <v>499.0232773088635</v>
      </c>
      <c r="AD1727">
        <f t="shared" si="346"/>
        <v>493.64843818915512</v>
      </c>
      <c r="AE1727">
        <f t="shared" si="346"/>
        <v>455.15390043958922</v>
      </c>
      <c r="AF1727">
        <f t="shared" si="346"/>
        <v>442.7764999846799</v>
      </c>
      <c r="AG1727">
        <f t="shared" si="346"/>
        <v>473.15767594271921</v>
      </c>
      <c r="AH1727">
        <f t="shared" si="346"/>
        <v>349.58214064165122</v>
      </c>
      <c r="AI1727">
        <f t="shared" si="346"/>
        <v>337.19761944764582</v>
      </c>
      <c r="AJ1727">
        <f t="shared" si="350"/>
        <v>286.26815067115643</v>
      </c>
      <c r="AK1727">
        <f t="shared" si="350"/>
        <v>267.7714068129207</v>
      </c>
      <c r="AL1727">
        <f t="shared" si="350"/>
        <v>290.12461705900137</v>
      </c>
      <c r="AM1727">
        <f t="shared" si="341"/>
        <v>472.75195837300146</v>
      </c>
      <c r="AN1727">
        <f t="shared" si="339"/>
        <v>306.18878692647513</v>
      </c>
      <c r="AQ1727">
        <f t="shared" si="348"/>
        <v>8.9629633024811888</v>
      </c>
      <c r="AR1727">
        <f t="shared" si="348"/>
        <v>8.9473401525495024</v>
      </c>
      <c r="AS1727">
        <f t="shared" si="348"/>
        <v>8.8302106336777033</v>
      </c>
      <c r="AT1727">
        <f t="shared" si="348"/>
        <v>8.7904348440187512</v>
      </c>
      <c r="AU1727">
        <f t="shared" si="348"/>
        <v>8.8861772198378564</v>
      </c>
      <c r="AV1727">
        <f t="shared" si="348"/>
        <v>8.449487672479755</v>
      </c>
      <c r="AW1727">
        <f t="shared" si="351"/>
        <v>8.3974505409325406</v>
      </c>
      <c r="AX1727">
        <f t="shared" si="351"/>
        <v>8.1612233591523342</v>
      </c>
      <c r="AY1727">
        <f t="shared" si="351"/>
        <v>8.0648581046879908</v>
      </c>
      <c r="AZ1727">
        <f t="shared" si="351"/>
        <v>8.180528903105122</v>
      </c>
      <c r="BA1727">
        <f t="shared" si="342"/>
        <v>8.8834252305129997</v>
      </c>
      <c r="BB1727">
        <f t="shared" si="340"/>
        <v>8.2507097160715475</v>
      </c>
    </row>
    <row r="1728" spans="1:54" x14ac:dyDescent="0.25">
      <c r="A1728" t="s">
        <v>1751</v>
      </c>
      <c r="B1728" t="s">
        <v>6</v>
      </c>
      <c r="C1728">
        <v>1387029</v>
      </c>
      <c r="D1728">
        <v>1387982</v>
      </c>
      <c r="E1728" t="s">
        <v>8</v>
      </c>
      <c r="F1728">
        <v>954</v>
      </c>
      <c r="G1728">
        <v>5318</v>
      </c>
      <c r="H1728">
        <v>8490</v>
      </c>
      <c r="I1728">
        <v>6240</v>
      </c>
      <c r="J1728">
        <v>4792</v>
      </c>
      <c r="K1728">
        <v>7674</v>
      </c>
      <c r="L1728">
        <v>15002</v>
      </c>
      <c r="M1728">
        <v>12556</v>
      </c>
      <c r="N1728">
        <v>13492</v>
      </c>
      <c r="O1728">
        <v>9156</v>
      </c>
      <c r="P1728">
        <v>10617</v>
      </c>
      <c r="R1728">
        <f t="shared" si="345"/>
        <v>5.5744234800838575</v>
      </c>
      <c r="S1728">
        <f t="shared" si="345"/>
        <v>8.89937106918239</v>
      </c>
      <c r="T1728">
        <f t="shared" si="345"/>
        <v>6.5408805031446544</v>
      </c>
      <c r="U1728">
        <f t="shared" si="345"/>
        <v>5.0230607966457024</v>
      </c>
      <c r="V1728">
        <f t="shared" si="345"/>
        <v>8.0440251572327046</v>
      </c>
      <c r="W1728">
        <f t="shared" si="345"/>
        <v>15.725366876310273</v>
      </c>
      <c r="X1728">
        <f t="shared" si="345"/>
        <v>13.161425576519916</v>
      </c>
      <c r="Y1728">
        <f t="shared" si="349"/>
        <v>14.142557651991615</v>
      </c>
      <c r="Z1728">
        <f t="shared" si="349"/>
        <v>9.5974842767295598</v>
      </c>
      <c r="AA1728">
        <f t="shared" si="349"/>
        <v>11.128930817610064</v>
      </c>
      <c r="AC1728">
        <f t="shared" si="346"/>
        <v>172.12925707687529</v>
      </c>
      <c r="AD1728">
        <f t="shared" si="346"/>
        <v>181.57005925775988</v>
      </c>
      <c r="AE1728">
        <f t="shared" si="346"/>
        <v>133.42102652506966</v>
      </c>
      <c r="AF1728">
        <f t="shared" si="346"/>
        <v>132.2469055612348</v>
      </c>
      <c r="AG1728">
        <f t="shared" si="346"/>
        <v>165.11683853897884</v>
      </c>
      <c r="AH1728">
        <f t="shared" si="346"/>
        <v>315.27076144010545</v>
      </c>
      <c r="AI1728">
        <f t="shared" si="346"/>
        <v>288.4156265201562</v>
      </c>
      <c r="AJ1728">
        <f t="shared" si="350"/>
        <v>308.6599110291279</v>
      </c>
      <c r="AK1728">
        <f t="shared" si="350"/>
        <v>261.72048608472562</v>
      </c>
      <c r="AL1728">
        <f t="shared" si="350"/>
        <v>341.85067214303899</v>
      </c>
      <c r="AM1728">
        <f t="shared" si="341"/>
        <v>156.89681739198369</v>
      </c>
      <c r="AN1728">
        <f t="shared" si="339"/>
        <v>303.18349144343085</v>
      </c>
      <c r="AQ1728">
        <f t="shared" si="348"/>
        <v>7.4273485251095392</v>
      </c>
      <c r="AR1728">
        <f t="shared" si="348"/>
        <v>7.5043825128793626</v>
      </c>
      <c r="AS1728">
        <f t="shared" si="348"/>
        <v>7.0598422361548216</v>
      </c>
      <c r="AT1728">
        <f t="shared" si="348"/>
        <v>7.0470901549594638</v>
      </c>
      <c r="AU1728">
        <f t="shared" si="348"/>
        <v>7.3673434429026399</v>
      </c>
      <c r="AV1728">
        <f t="shared" si="348"/>
        <v>8.3004475688625128</v>
      </c>
      <c r="AW1728">
        <f t="shared" si="351"/>
        <v>8.1720055224962938</v>
      </c>
      <c r="AX1728">
        <f t="shared" si="351"/>
        <v>8.2698743066273082</v>
      </c>
      <c r="AY1728">
        <f t="shared" si="351"/>
        <v>8.0318830450590291</v>
      </c>
      <c r="AZ1728">
        <f t="shared" si="351"/>
        <v>8.4172224517130321</v>
      </c>
      <c r="BA1728">
        <f t="shared" si="342"/>
        <v>7.2812013744011654</v>
      </c>
      <c r="BB1728">
        <f t="shared" si="340"/>
        <v>8.2382865789516355</v>
      </c>
    </row>
    <row r="1729" spans="1:54" x14ac:dyDescent="0.25">
      <c r="A1729" t="s">
        <v>1752</v>
      </c>
      <c r="B1729" t="s">
        <v>6</v>
      </c>
      <c r="C1729">
        <v>1388099</v>
      </c>
      <c r="D1729">
        <v>1389067</v>
      </c>
      <c r="E1729" t="s">
        <v>7</v>
      </c>
      <c r="F1729">
        <v>969</v>
      </c>
      <c r="G1729">
        <v>4068</v>
      </c>
      <c r="H1729">
        <v>5190</v>
      </c>
      <c r="I1729">
        <v>5281</v>
      </c>
      <c r="J1729">
        <v>3897</v>
      </c>
      <c r="K1729">
        <v>4786</v>
      </c>
      <c r="L1729">
        <v>6446</v>
      </c>
      <c r="M1729">
        <v>5904</v>
      </c>
      <c r="N1729">
        <v>5116</v>
      </c>
      <c r="O1729">
        <v>4728</v>
      </c>
      <c r="P1729">
        <v>3501</v>
      </c>
      <c r="R1729">
        <f t="shared" si="345"/>
        <v>4.1981424148606807</v>
      </c>
      <c r="S1729">
        <f t="shared" si="345"/>
        <v>5.356037151702786</v>
      </c>
      <c r="T1729">
        <f t="shared" si="345"/>
        <v>5.4499484004127963</v>
      </c>
      <c r="U1729">
        <f t="shared" si="345"/>
        <v>4.0216718266253872</v>
      </c>
      <c r="V1729">
        <f t="shared" si="345"/>
        <v>4.9391124871001031</v>
      </c>
      <c r="W1729">
        <f t="shared" si="345"/>
        <v>6.6522187822497418</v>
      </c>
      <c r="X1729">
        <f t="shared" si="345"/>
        <v>6.0928792569659445</v>
      </c>
      <c r="Y1729">
        <f t="shared" si="349"/>
        <v>5.2796697626418991</v>
      </c>
      <c r="Z1729">
        <f t="shared" si="349"/>
        <v>4.8792569659442728</v>
      </c>
      <c r="AA1729">
        <f t="shared" si="349"/>
        <v>3.6130030959752322</v>
      </c>
      <c r="AC1729">
        <f t="shared" si="346"/>
        <v>129.63190499513638</v>
      </c>
      <c r="AD1729">
        <f t="shared" si="346"/>
        <v>109.27693378120755</v>
      </c>
      <c r="AE1729">
        <f t="shared" si="346"/>
        <v>111.16816913902511</v>
      </c>
      <c r="AF1729">
        <f t="shared" si="346"/>
        <v>105.88238442368989</v>
      </c>
      <c r="AG1729">
        <f t="shared" si="346"/>
        <v>101.38340235361966</v>
      </c>
      <c r="AH1729">
        <f t="shared" si="346"/>
        <v>133.36732282573848</v>
      </c>
      <c r="AI1729">
        <f t="shared" si="346"/>
        <v>133.51757208918923</v>
      </c>
      <c r="AJ1729">
        <f t="shared" si="350"/>
        <v>115.22826629387897</v>
      </c>
      <c r="AK1729">
        <f t="shared" si="350"/>
        <v>133.05585797681243</v>
      </c>
      <c r="AL1729">
        <f t="shared" si="350"/>
        <v>110.9816888123358</v>
      </c>
      <c r="AM1729">
        <f t="shared" si="341"/>
        <v>111.46855893853572</v>
      </c>
      <c r="AN1729">
        <f t="shared" si="339"/>
        <v>125.23014159959101</v>
      </c>
      <c r="AQ1729">
        <f t="shared" si="348"/>
        <v>7.0182770276998019</v>
      </c>
      <c r="AR1729">
        <f t="shared" si="348"/>
        <v>6.7718450982746345</v>
      </c>
      <c r="AS1729">
        <f t="shared" si="348"/>
        <v>6.7965999490670805</v>
      </c>
      <c r="AT1729">
        <f t="shared" si="348"/>
        <v>6.7263187789301462</v>
      </c>
      <c r="AU1729">
        <f t="shared" si="348"/>
        <v>6.663677675428775</v>
      </c>
      <c r="AV1729">
        <f t="shared" si="348"/>
        <v>7.0592614157259135</v>
      </c>
      <c r="AW1729">
        <f t="shared" si="351"/>
        <v>7.0608858155650056</v>
      </c>
      <c r="AX1729">
        <f t="shared" si="351"/>
        <v>6.8483508530812509</v>
      </c>
      <c r="AY1729">
        <f t="shared" si="351"/>
        <v>7.0558882182713063</v>
      </c>
      <c r="AZ1729">
        <f t="shared" si="351"/>
        <v>6.7941778515855811</v>
      </c>
      <c r="BA1729">
        <f t="shared" si="342"/>
        <v>6.7953437058800876</v>
      </c>
      <c r="BB1729">
        <f t="shared" si="340"/>
        <v>6.9637128308458118</v>
      </c>
    </row>
    <row r="1730" spans="1:54" x14ac:dyDescent="0.25">
      <c r="A1730" t="s">
        <v>1753</v>
      </c>
      <c r="B1730" t="s">
        <v>6</v>
      </c>
      <c r="C1730">
        <v>1389330</v>
      </c>
      <c r="D1730">
        <v>1390724</v>
      </c>
      <c r="E1730" t="s">
        <v>7</v>
      </c>
      <c r="F1730">
        <v>1395</v>
      </c>
      <c r="G1730">
        <v>6228</v>
      </c>
      <c r="H1730">
        <v>8860</v>
      </c>
      <c r="I1730">
        <v>10030</v>
      </c>
      <c r="J1730">
        <v>7439</v>
      </c>
      <c r="K1730">
        <v>8843</v>
      </c>
      <c r="L1730">
        <v>6882</v>
      </c>
      <c r="M1730">
        <v>7085</v>
      </c>
      <c r="N1730">
        <v>6645</v>
      </c>
      <c r="O1730">
        <v>6287</v>
      </c>
      <c r="P1730">
        <v>4472</v>
      </c>
      <c r="R1730">
        <f t="shared" si="345"/>
        <v>4.4645161290322584</v>
      </c>
      <c r="S1730">
        <f t="shared" si="345"/>
        <v>6.3512544802867383</v>
      </c>
      <c r="T1730">
        <f t="shared" si="345"/>
        <v>7.1899641577060933</v>
      </c>
      <c r="U1730">
        <f t="shared" si="345"/>
        <v>5.3326164874551969</v>
      </c>
      <c r="V1730">
        <f t="shared" si="345"/>
        <v>6.3390681003584231</v>
      </c>
      <c r="W1730">
        <f t="shared" si="345"/>
        <v>4.9333333333333336</v>
      </c>
      <c r="X1730">
        <f t="shared" si="345"/>
        <v>5.0788530465949817</v>
      </c>
      <c r="Y1730">
        <f t="shared" si="349"/>
        <v>4.763440860215054</v>
      </c>
      <c r="Z1730">
        <f t="shared" si="349"/>
        <v>4.5068100358422942</v>
      </c>
      <c r="AA1730">
        <f t="shared" si="349"/>
        <v>3.2057347670250897</v>
      </c>
      <c r="AC1730">
        <f t="shared" si="346"/>
        <v>137.85709809160198</v>
      </c>
      <c r="AD1730">
        <f t="shared" si="346"/>
        <v>129.58192701281794</v>
      </c>
      <c r="AE1730">
        <f t="shared" si="346"/>
        <v>146.66104940128571</v>
      </c>
      <c r="AF1730">
        <f t="shared" si="346"/>
        <v>140.3968730543146</v>
      </c>
      <c r="AG1730">
        <f t="shared" si="346"/>
        <v>130.11979246153339</v>
      </c>
      <c r="AH1730">
        <f t="shared" si="346"/>
        <v>98.906166620564733</v>
      </c>
      <c r="AI1730">
        <f t="shared" si="346"/>
        <v>111.29649861415825</v>
      </c>
      <c r="AJ1730">
        <f t="shared" si="350"/>
        <v>103.9616219559437</v>
      </c>
      <c r="AK1730">
        <f t="shared" si="350"/>
        <v>122.89934312599884</v>
      </c>
      <c r="AL1730">
        <f t="shared" si="350"/>
        <v>98.471506632581978</v>
      </c>
      <c r="AM1730">
        <f t="shared" si="341"/>
        <v>136.92334800431072</v>
      </c>
      <c r="AN1730">
        <f t="shared" ref="AN1730:AN1793" si="352">AVERAGE(AH1730:AL1730)</f>
        <v>107.10702738984951</v>
      </c>
      <c r="AQ1730">
        <f t="shared" si="348"/>
        <v>7.1070297416198693</v>
      </c>
      <c r="AR1730">
        <f t="shared" si="348"/>
        <v>7.0177207071703043</v>
      </c>
      <c r="AS1730">
        <f t="shared" si="348"/>
        <v>7.1963419571937157</v>
      </c>
      <c r="AT1730">
        <f t="shared" si="348"/>
        <v>7.1333669937984627</v>
      </c>
      <c r="AU1730">
        <f t="shared" si="348"/>
        <v>7.0236966161985057</v>
      </c>
      <c r="AV1730">
        <f t="shared" si="348"/>
        <v>6.6279885681018804</v>
      </c>
      <c r="AW1730">
        <f t="shared" si="351"/>
        <v>6.7982643960085207</v>
      </c>
      <c r="AX1730">
        <f t="shared" si="351"/>
        <v>6.699907237061681</v>
      </c>
      <c r="AY1730">
        <f t="shared" si="351"/>
        <v>6.9413333945707638</v>
      </c>
      <c r="AZ1730">
        <f t="shared" si="351"/>
        <v>6.6216344266987974</v>
      </c>
      <c r="BA1730">
        <f t="shared" si="342"/>
        <v>7.0956312031961719</v>
      </c>
      <c r="BB1730">
        <f t="shared" ref="BB1730:BB1793" si="353">AVERAGE(AV1730:AZ1730)</f>
        <v>6.7378256044883287</v>
      </c>
    </row>
    <row r="1731" spans="1:54" x14ac:dyDescent="0.25">
      <c r="A1731" t="s">
        <v>1754</v>
      </c>
      <c r="B1731" t="s">
        <v>6</v>
      </c>
      <c r="C1731">
        <v>1391036</v>
      </c>
      <c r="D1731">
        <v>1391155</v>
      </c>
      <c r="E1731" t="s">
        <v>7</v>
      </c>
      <c r="F1731">
        <v>120</v>
      </c>
      <c r="G1731">
        <v>54</v>
      </c>
      <c r="H1731">
        <v>77</v>
      </c>
      <c r="I1731">
        <v>120</v>
      </c>
      <c r="J1731">
        <v>71</v>
      </c>
      <c r="K1731">
        <v>147</v>
      </c>
      <c r="L1731">
        <v>271</v>
      </c>
      <c r="M1731">
        <v>235</v>
      </c>
      <c r="N1731">
        <v>237</v>
      </c>
      <c r="O1731">
        <v>196</v>
      </c>
      <c r="P1731">
        <v>136</v>
      </c>
      <c r="R1731">
        <f t="shared" si="345"/>
        <v>0.45</v>
      </c>
      <c r="S1731">
        <f t="shared" si="345"/>
        <v>0.64166666666666672</v>
      </c>
      <c r="T1731">
        <f t="shared" si="345"/>
        <v>1</v>
      </c>
      <c r="U1731">
        <f t="shared" si="345"/>
        <v>0.59166666666666667</v>
      </c>
      <c r="V1731">
        <f t="shared" si="345"/>
        <v>1.2250000000000001</v>
      </c>
      <c r="W1731">
        <f t="shared" si="345"/>
        <v>2.2583333333333333</v>
      </c>
      <c r="X1731">
        <f t="shared" si="345"/>
        <v>1.9583333333333333</v>
      </c>
      <c r="Y1731">
        <f t="shared" si="349"/>
        <v>1.9750000000000001</v>
      </c>
      <c r="Z1731">
        <f t="shared" si="349"/>
        <v>1.6333333333333333</v>
      </c>
      <c r="AA1731">
        <f t="shared" si="349"/>
        <v>1.1333333333333333</v>
      </c>
      <c r="AC1731">
        <f t="shared" si="346"/>
        <v>13.895278311978668</v>
      </c>
      <c r="AD1731">
        <f t="shared" si="346"/>
        <v>13.091650385705266</v>
      </c>
      <c r="AE1731">
        <f t="shared" si="346"/>
        <v>20.398022324505838</v>
      </c>
      <c r="AF1731">
        <f t="shared" si="346"/>
        <v>15.577371837236848</v>
      </c>
      <c r="AG1731">
        <f t="shared" si="346"/>
        <v>25.14513856640313</v>
      </c>
      <c r="AH1731">
        <f t="shared" si="346"/>
        <v>45.276302625292303</v>
      </c>
      <c r="AI1731">
        <f t="shared" si="346"/>
        <v>42.914343281800079</v>
      </c>
      <c r="AJ1731">
        <f t="shared" si="350"/>
        <v>43.104178132636477</v>
      </c>
      <c r="AK1731">
        <f t="shared" si="350"/>
        <v>44.540504741941838</v>
      </c>
      <c r="AL1731">
        <f t="shared" si="350"/>
        <v>34.812936490633298</v>
      </c>
      <c r="AM1731">
        <f t="shared" ref="AM1731:AM1794" si="354">AVERAGE(AC1731:AG1731)</f>
        <v>17.621492285165949</v>
      </c>
      <c r="AN1731">
        <f t="shared" si="352"/>
        <v>42.129653054460796</v>
      </c>
      <c r="AQ1731">
        <f t="shared" si="348"/>
        <v>3.7965228258123322</v>
      </c>
      <c r="AR1731">
        <f t="shared" si="348"/>
        <v>3.7105750755308557</v>
      </c>
      <c r="AS1731">
        <f t="shared" si="348"/>
        <v>4.350357378410723</v>
      </c>
      <c r="AT1731">
        <f t="shared" si="348"/>
        <v>3.961379942072353</v>
      </c>
      <c r="AU1731">
        <f t="shared" si="348"/>
        <v>4.6522075985332032</v>
      </c>
      <c r="AV1731">
        <f t="shared" si="348"/>
        <v>5.500684243826802</v>
      </c>
      <c r="AW1731">
        <f t="shared" si="351"/>
        <v>5.4233880158761716</v>
      </c>
      <c r="AX1731">
        <f t="shared" si="351"/>
        <v>5.4297558129044354</v>
      </c>
      <c r="AY1731">
        <f t="shared" si="351"/>
        <v>5.4770460020155438</v>
      </c>
      <c r="AZ1731">
        <f t="shared" si="351"/>
        <v>5.1215516062139779</v>
      </c>
      <c r="BA1731">
        <f t="shared" si="342"/>
        <v>4.0942085640718933</v>
      </c>
      <c r="BB1731">
        <f t="shared" si="353"/>
        <v>5.3904851361673867</v>
      </c>
    </row>
    <row r="1732" spans="1:54" x14ac:dyDescent="0.25">
      <c r="A1732" t="s">
        <v>1755</v>
      </c>
      <c r="B1732" t="s">
        <v>6</v>
      </c>
      <c r="C1732">
        <v>1391343</v>
      </c>
      <c r="D1732">
        <v>1392404</v>
      </c>
      <c r="E1732" t="s">
        <v>8</v>
      </c>
      <c r="F1732">
        <v>1062</v>
      </c>
      <c r="G1732">
        <v>10034</v>
      </c>
      <c r="H1732">
        <v>14491</v>
      </c>
      <c r="I1732">
        <v>11887</v>
      </c>
      <c r="J1732">
        <v>10305</v>
      </c>
      <c r="K1732">
        <v>14978</v>
      </c>
      <c r="L1732">
        <v>19022</v>
      </c>
      <c r="M1732">
        <v>16965</v>
      </c>
      <c r="N1732">
        <v>18561</v>
      </c>
      <c r="O1732">
        <v>18600</v>
      </c>
      <c r="P1732">
        <v>12202</v>
      </c>
      <c r="R1732">
        <f t="shared" si="345"/>
        <v>9.4482109227871938</v>
      </c>
      <c r="S1732">
        <f t="shared" si="345"/>
        <v>13.645009416195856</v>
      </c>
      <c r="T1732">
        <f t="shared" si="345"/>
        <v>11.193032015065913</v>
      </c>
      <c r="U1732">
        <f t="shared" si="345"/>
        <v>9.703389830508474</v>
      </c>
      <c r="V1732">
        <f t="shared" si="345"/>
        <v>14.103578154425612</v>
      </c>
      <c r="W1732">
        <f t="shared" si="345"/>
        <v>17.911487758945388</v>
      </c>
      <c r="X1732">
        <f t="shared" si="345"/>
        <v>15.974576271186441</v>
      </c>
      <c r="Y1732">
        <f t="shared" si="349"/>
        <v>17.477401129943502</v>
      </c>
      <c r="Z1732">
        <f t="shared" si="349"/>
        <v>17.514124293785311</v>
      </c>
      <c r="AA1732">
        <f t="shared" si="349"/>
        <v>11.489642184557439</v>
      </c>
      <c r="AC1732">
        <f t="shared" si="346"/>
        <v>291.74560071645521</v>
      </c>
      <c r="AD1732">
        <f t="shared" si="346"/>
        <v>278.39328745946875</v>
      </c>
      <c r="AE1732">
        <f t="shared" si="346"/>
        <v>228.31571692222309</v>
      </c>
      <c r="AF1732">
        <f t="shared" si="346"/>
        <v>255.47038558562221</v>
      </c>
      <c r="AG1732">
        <f t="shared" si="346"/>
        <v>289.4991240613291</v>
      </c>
      <c r="AH1732">
        <f t="shared" si="346"/>
        <v>359.09930933279554</v>
      </c>
      <c r="AI1732">
        <f t="shared" si="346"/>
        <v>350.06218717429425</v>
      </c>
      <c r="AJ1732">
        <f t="shared" si="350"/>
        <v>381.44253751930466</v>
      </c>
      <c r="AK1732">
        <f t="shared" si="350"/>
        <v>477.60485887243067</v>
      </c>
      <c r="AL1732">
        <f t="shared" si="350"/>
        <v>352.93075029802884</v>
      </c>
      <c r="AM1732">
        <f t="shared" si="354"/>
        <v>268.68482294901969</v>
      </c>
      <c r="AN1732">
        <f t="shared" si="352"/>
        <v>384.22792863937082</v>
      </c>
      <c r="AQ1732">
        <f t="shared" si="348"/>
        <v>8.188567091217525</v>
      </c>
      <c r="AR1732">
        <f t="shared" si="348"/>
        <v>8.1209806155242763</v>
      </c>
      <c r="AS1732">
        <f t="shared" si="348"/>
        <v>7.8348863657862395</v>
      </c>
      <c r="AT1732">
        <f t="shared" si="348"/>
        <v>7.9970122517986555</v>
      </c>
      <c r="AU1732">
        <f t="shared" si="348"/>
        <v>8.1774151728276188</v>
      </c>
      <c r="AV1732">
        <f t="shared" si="348"/>
        <v>8.4882390679983803</v>
      </c>
      <c r="AW1732">
        <f t="shared" si="351"/>
        <v>8.4514674237138756</v>
      </c>
      <c r="AX1732">
        <f t="shared" si="351"/>
        <v>8.5753219281453337</v>
      </c>
      <c r="AY1732">
        <f t="shared" si="351"/>
        <v>8.8996737035874567</v>
      </c>
      <c r="AZ1732">
        <f t="shared" si="351"/>
        <v>8.4632413251056349</v>
      </c>
      <c r="BA1732">
        <f t="shared" ref="BA1732:BA1795" si="355">AVERAGE(AQ1732:AU1732)</f>
        <v>8.0637722994308625</v>
      </c>
      <c r="BB1732">
        <f t="shared" si="353"/>
        <v>8.5755886897101377</v>
      </c>
    </row>
    <row r="1733" spans="1:54" x14ac:dyDescent="0.25">
      <c r="A1733" t="s">
        <v>1756</v>
      </c>
      <c r="B1733" t="s">
        <v>6</v>
      </c>
      <c r="C1733">
        <v>1392486</v>
      </c>
      <c r="D1733">
        <v>1392833</v>
      </c>
      <c r="E1733" t="s">
        <v>7</v>
      </c>
      <c r="F1733">
        <v>348</v>
      </c>
      <c r="G1733">
        <v>132</v>
      </c>
      <c r="H1733">
        <v>268</v>
      </c>
      <c r="I1733">
        <v>214</v>
      </c>
      <c r="J1733">
        <v>178</v>
      </c>
      <c r="K1733">
        <v>264</v>
      </c>
      <c r="L1733">
        <v>223</v>
      </c>
      <c r="M1733">
        <v>232</v>
      </c>
      <c r="N1733">
        <v>238</v>
      </c>
      <c r="O1733">
        <v>152</v>
      </c>
      <c r="P1733">
        <v>167</v>
      </c>
      <c r="R1733">
        <f t="shared" si="345"/>
        <v>0.37931034482758619</v>
      </c>
      <c r="S1733">
        <f t="shared" si="345"/>
        <v>0.77011494252873558</v>
      </c>
      <c r="T1733">
        <f t="shared" si="345"/>
        <v>0.61494252873563215</v>
      </c>
      <c r="U1733">
        <f t="shared" si="345"/>
        <v>0.5114942528735632</v>
      </c>
      <c r="V1733">
        <f t="shared" si="345"/>
        <v>0.75862068965517238</v>
      </c>
      <c r="W1733">
        <f t="shared" si="345"/>
        <v>0.64080459770114939</v>
      </c>
      <c r="X1733">
        <f t="shared" si="345"/>
        <v>0.66666666666666663</v>
      </c>
      <c r="Y1733">
        <f t="shared" si="345"/>
        <v>0.68390804597701149</v>
      </c>
      <c r="Z1733">
        <f t="shared" si="345"/>
        <v>0.43678160919540232</v>
      </c>
      <c r="AA1733">
        <f t="shared" si="349"/>
        <v>0.47988505747126436</v>
      </c>
      <c r="AC1733">
        <f t="shared" si="346"/>
        <v>11.712495128870907</v>
      </c>
      <c r="AD1733">
        <f t="shared" si="346"/>
        <v>15.712325586068118</v>
      </c>
      <c r="AE1733">
        <f t="shared" si="346"/>
        <v>12.543611429437499</v>
      </c>
      <c r="AF1733">
        <f t="shared" si="346"/>
        <v>13.466596343021655</v>
      </c>
      <c r="AG1733">
        <f t="shared" si="346"/>
        <v>15.571936620995604</v>
      </c>
      <c r="AH1733">
        <f t="shared" si="346"/>
        <v>12.84720127934875</v>
      </c>
      <c r="AI1733">
        <f t="shared" si="346"/>
        <v>14.609138138485134</v>
      </c>
      <c r="AJ1733">
        <f t="shared" si="346"/>
        <v>14.926224931714653</v>
      </c>
      <c r="AK1733">
        <f t="shared" si="346"/>
        <v>11.910902042180084</v>
      </c>
      <c r="AL1733">
        <f t="shared" si="350"/>
        <v>14.740771789897973</v>
      </c>
      <c r="AM1733">
        <f t="shared" si="354"/>
        <v>13.801393021678757</v>
      </c>
      <c r="AN1733">
        <f t="shared" si="352"/>
        <v>13.806847636325319</v>
      </c>
      <c r="AQ1733">
        <f t="shared" si="348"/>
        <v>3.5499765427671077</v>
      </c>
      <c r="AR1733">
        <f t="shared" si="348"/>
        <v>3.9738248250535171</v>
      </c>
      <c r="AS1733">
        <f t="shared" si="348"/>
        <v>3.648880868963142</v>
      </c>
      <c r="AT1733">
        <f t="shared" si="348"/>
        <v>3.7513133532938587</v>
      </c>
      <c r="AU1733">
        <f t="shared" si="348"/>
        <v>3.960876472815082</v>
      </c>
      <c r="AV1733">
        <f t="shared" si="348"/>
        <v>3.6833822021530254</v>
      </c>
      <c r="AW1733">
        <f t="shared" si="351"/>
        <v>3.868799164198534</v>
      </c>
      <c r="AX1733">
        <f t="shared" si="351"/>
        <v>3.8997774270739094</v>
      </c>
      <c r="AY1733">
        <f t="shared" si="351"/>
        <v>3.5742107711037119</v>
      </c>
      <c r="AZ1733">
        <f t="shared" si="351"/>
        <v>3.881740157197481</v>
      </c>
      <c r="BA1733">
        <f t="shared" si="355"/>
        <v>3.7769744125785407</v>
      </c>
      <c r="BB1733">
        <f t="shared" si="353"/>
        <v>3.7815819443453322</v>
      </c>
    </row>
    <row r="1734" spans="1:54" x14ac:dyDescent="0.25">
      <c r="A1734" t="s">
        <v>1757</v>
      </c>
      <c r="B1734" t="s">
        <v>6</v>
      </c>
      <c r="C1734">
        <v>1392835</v>
      </c>
      <c r="D1734">
        <v>1393230</v>
      </c>
      <c r="E1734" t="s">
        <v>7</v>
      </c>
      <c r="F1734">
        <v>396</v>
      </c>
      <c r="G1734">
        <v>2516</v>
      </c>
      <c r="H1734">
        <v>4070</v>
      </c>
      <c r="I1734">
        <v>4719</v>
      </c>
      <c r="J1734">
        <v>2576</v>
      </c>
      <c r="K1734">
        <v>3915</v>
      </c>
      <c r="L1734">
        <v>4816</v>
      </c>
      <c r="M1734">
        <v>4242</v>
      </c>
      <c r="N1734">
        <v>4104</v>
      </c>
      <c r="O1734">
        <v>2951</v>
      </c>
      <c r="P1734">
        <v>2889</v>
      </c>
      <c r="R1734">
        <f t="shared" si="345"/>
        <v>6.3535353535353538</v>
      </c>
      <c r="S1734">
        <f t="shared" si="345"/>
        <v>10.277777777777779</v>
      </c>
      <c r="T1734">
        <f t="shared" si="345"/>
        <v>11.916666666666666</v>
      </c>
      <c r="U1734">
        <f t="shared" si="345"/>
        <v>6.5050505050505052</v>
      </c>
      <c r="V1734">
        <f t="shared" si="345"/>
        <v>9.8863636363636367</v>
      </c>
      <c r="W1734">
        <f t="shared" si="345"/>
        <v>12.161616161616161</v>
      </c>
      <c r="X1734">
        <f t="shared" si="345"/>
        <v>10.712121212121213</v>
      </c>
      <c r="Y1734">
        <f t="shared" si="345"/>
        <v>10.363636363636363</v>
      </c>
      <c r="Z1734">
        <f t="shared" si="345"/>
        <v>7.4520202020202024</v>
      </c>
      <c r="AA1734">
        <f t="shared" si="349"/>
        <v>7.2954545454545459</v>
      </c>
      <c r="AC1734">
        <f t="shared" si="346"/>
        <v>196.18698222748782</v>
      </c>
      <c r="AD1734">
        <f t="shared" si="346"/>
        <v>209.69310141605837</v>
      </c>
      <c r="AE1734">
        <f t="shared" si="346"/>
        <v>243.07643270036124</v>
      </c>
      <c r="AF1734">
        <f t="shared" si="346"/>
        <v>171.26466006283448</v>
      </c>
      <c r="AG1734">
        <f t="shared" si="346"/>
        <v>202.93386412588796</v>
      </c>
      <c r="AH1734">
        <f t="shared" si="346"/>
        <v>243.82273671408669</v>
      </c>
      <c r="AI1734">
        <f t="shared" si="346"/>
        <v>234.74228781611345</v>
      </c>
      <c r="AJ1734">
        <f t="shared" si="346"/>
        <v>226.18533059243074</v>
      </c>
      <c r="AK1734">
        <f t="shared" si="346"/>
        <v>203.21433131334319</v>
      </c>
      <c r="AL1734">
        <f t="shared" si="350"/>
        <v>224.09664331871568</v>
      </c>
      <c r="AM1734">
        <f t="shared" si="354"/>
        <v>204.631008106526</v>
      </c>
      <c r="AN1734">
        <f t="shared" si="352"/>
        <v>226.41226595093795</v>
      </c>
      <c r="AQ1734">
        <f t="shared" si="348"/>
        <v>7.6160855060570629</v>
      </c>
      <c r="AR1734">
        <f t="shared" si="348"/>
        <v>7.7121355895184722</v>
      </c>
      <c r="AS1734">
        <f t="shared" si="348"/>
        <v>7.925266214467956</v>
      </c>
      <c r="AT1734">
        <f t="shared" si="348"/>
        <v>7.4200836762111964</v>
      </c>
      <c r="AU1734">
        <f t="shared" si="348"/>
        <v>7.6648658214041507</v>
      </c>
      <c r="AV1734">
        <f t="shared" si="348"/>
        <v>7.9296888547615412</v>
      </c>
      <c r="AW1734">
        <f t="shared" si="351"/>
        <v>7.8749339503706359</v>
      </c>
      <c r="AX1734">
        <f t="shared" si="351"/>
        <v>7.8213615551421389</v>
      </c>
      <c r="AY1734">
        <f t="shared" si="351"/>
        <v>7.6668583388612532</v>
      </c>
      <c r="AZ1734">
        <f t="shared" si="351"/>
        <v>7.8079772290571627</v>
      </c>
      <c r="BA1734">
        <f t="shared" si="355"/>
        <v>7.6676873615317671</v>
      </c>
      <c r="BB1734">
        <f t="shared" si="353"/>
        <v>7.8201639856385468</v>
      </c>
    </row>
    <row r="1735" spans="1:54" x14ac:dyDescent="0.25">
      <c r="A1735" t="s">
        <v>1758</v>
      </c>
      <c r="B1735" t="s">
        <v>6</v>
      </c>
      <c r="C1735">
        <v>1393235</v>
      </c>
      <c r="D1735">
        <v>1394620</v>
      </c>
      <c r="E1735" t="s">
        <v>8</v>
      </c>
      <c r="F1735">
        <v>1386</v>
      </c>
      <c r="G1735">
        <v>7073</v>
      </c>
      <c r="H1735">
        <v>10887</v>
      </c>
      <c r="I1735">
        <v>8195</v>
      </c>
      <c r="J1735">
        <v>5853</v>
      </c>
      <c r="K1735">
        <v>10696</v>
      </c>
      <c r="L1735">
        <v>17229</v>
      </c>
      <c r="M1735">
        <v>14567</v>
      </c>
      <c r="N1735">
        <v>15744</v>
      </c>
      <c r="O1735">
        <v>13231</v>
      </c>
      <c r="P1735">
        <v>12264</v>
      </c>
      <c r="R1735">
        <f t="shared" si="345"/>
        <v>5.1031746031746028</v>
      </c>
      <c r="S1735">
        <f t="shared" si="345"/>
        <v>7.8549783549783552</v>
      </c>
      <c r="T1735">
        <f t="shared" si="345"/>
        <v>5.912698412698413</v>
      </c>
      <c r="U1735">
        <f t="shared" ref="R1735:Z1763" si="356">J1735/$F1735</f>
        <v>4.2229437229437226</v>
      </c>
      <c r="V1735">
        <f t="shared" si="356"/>
        <v>7.7171717171717171</v>
      </c>
      <c r="W1735">
        <f t="shared" si="356"/>
        <v>12.430735930735931</v>
      </c>
      <c r="X1735">
        <f t="shared" si="356"/>
        <v>10.51010101010101</v>
      </c>
      <c r="Y1735">
        <f t="shared" si="356"/>
        <v>11.35930735930736</v>
      </c>
      <c r="Z1735">
        <f t="shared" si="356"/>
        <v>9.546176046176047</v>
      </c>
      <c r="AA1735">
        <f t="shared" si="349"/>
        <v>8.8484848484848477</v>
      </c>
      <c r="AC1735">
        <f t="shared" si="346"/>
        <v>157.57784752384978</v>
      </c>
      <c r="AD1735">
        <f t="shared" si="346"/>
        <v>160.26176167894891</v>
      </c>
      <c r="AE1735">
        <f t="shared" si="346"/>
        <v>120.60735422029248</v>
      </c>
      <c r="AF1735">
        <f t="shared" ref="AC1735:AK1763" si="357">U1735/U$3191</f>
        <v>111.18146132961071</v>
      </c>
      <c r="AG1735">
        <f t="shared" si="357"/>
        <v>158.40763442368163</v>
      </c>
      <c r="AH1735">
        <f t="shared" si="357"/>
        <v>249.21819713140721</v>
      </c>
      <c r="AI1735">
        <f t="shared" si="357"/>
        <v>230.3152762589967</v>
      </c>
      <c r="AJ1735">
        <f t="shared" si="357"/>
        <v>247.91575082478627</v>
      </c>
      <c r="AK1735">
        <f t="shared" si="357"/>
        <v>260.32132619517296</v>
      </c>
      <c r="AL1735">
        <f t="shared" si="350"/>
        <v>271.80153623703001</v>
      </c>
      <c r="AM1735">
        <f t="shared" si="354"/>
        <v>141.6072118352767</v>
      </c>
      <c r="AN1735">
        <f t="shared" si="352"/>
        <v>251.9144173294786</v>
      </c>
      <c r="AQ1735">
        <f t="shared" si="348"/>
        <v>7.2999209230854136</v>
      </c>
      <c r="AR1735">
        <f t="shared" si="348"/>
        <v>7.3242864305077493</v>
      </c>
      <c r="AS1735">
        <f t="shared" si="348"/>
        <v>6.9141740702603309</v>
      </c>
      <c r="AT1735">
        <f t="shared" si="348"/>
        <v>6.7967724393691586</v>
      </c>
      <c r="AU1735">
        <f t="shared" si="348"/>
        <v>7.3074980572614958</v>
      </c>
      <c r="AV1735">
        <f t="shared" si="348"/>
        <v>7.9612656030514213</v>
      </c>
      <c r="AW1735">
        <f t="shared" si="351"/>
        <v>7.8474662945754154</v>
      </c>
      <c r="AX1735">
        <f t="shared" si="351"/>
        <v>7.9537061228167207</v>
      </c>
      <c r="AY1735">
        <f t="shared" si="351"/>
        <v>8.0241496956608866</v>
      </c>
      <c r="AZ1735">
        <f t="shared" si="351"/>
        <v>8.0864098000937208</v>
      </c>
      <c r="BA1735">
        <f t="shared" si="355"/>
        <v>7.1285303840968295</v>
      </c>
      <c r="BB1735">
        <f t="shared" si="353"/>
        <v>7.9745995032396326</v>
      </c>
    </row>
    <row r="1736" spans="1:54" x14ac:dyDescent="0.25">
      <c r="A1736" t="s">
        <v>1759</v>
      </c>
      <c r="B1736" t="s">
        <v>6</v>
      </c>
      <c r="C1736">
        <v>1394682</v>
      </c>
      <c r="D1736">
        <v>1395269</v>
      </c>
      <c r="E1736" t="s">
        <v>8</v>
      </c>
      <c r="F1736">
        <v>588</v>
      </c>
      <c r="G1736">
        <v>112</v>
      </c>
      <c r="H1736">
        <v>262</v>
      </c>
      <c r="I1736">
        <v>235</v>
      </c>
      <c r="J1736">
        <v>261</v>
      </c>
      <c r="K1736">
        <v>287</v>
      </c>
      <c r="L1736">
        <v>189</v>
      </c>
      <c r="M1736">
        <v>214</v>
      </c>
      <c r="N1736">
        <v>297</v>
      </c>
      <c r="O1736">
        <v>230</v>
      </c>
      <c r="P1736">
        <v>142</v>
      </c>
      <c r="R1736">
        <f t="shared" si="356"/>
        <v>0.19047619047619047</v>
      </c>
      <c r="S1736">
        <f t="shared" si="356"/>
        <v>0.445578231292517</v>
      </c>
      <c r="T1736">
        <f t="shared" si="356"/>
        <v>0.39965986394557823</v>
      </c>
      <c r="U1736">
        <f t="shared" si="356"/>
        <v>0.44387755102040816</v>
      </c>
      <c r="V1736">
        <f t="shared" si="356"/>
        <v>0.48809523809523808</v>
      </c>
      <c r="W1736">
        <f t="shared" si="356"/>
        <v>0.32142857142857145</v>
      </c>
      <c r="X1736">
        <f t="shared" si="356"/>
        <v>0.36394557823129253</v>
      </c>
      <c r="Y1736">
        <f t="shared" si="356"/>
        <v>0.50510204081632648</v>
      </c>
      <c r="Z1736">
        <f t="shared" si="356"/>
        <v>0.391156462585034</v>
      </c>
      <c r="AA1736">
        <f t="shared" si="349"/>
        <v>0.24149659863945577</v>
      </c>
      <c r="AC1736">
        <f t="shared" si="357"/>
        <v>5.8815992854936159</v>
      </c>
      <c r="AD1736">
        <f t="shared" si="357"/>
        <v>9.0909419587987799</v>
      </c>
      <c r="AE1736">
        <f t="shared" si="357"/>
        <v>8.1522708269708719</v>
      </c>
      <c r="AF1736">
        <f t="shared" si="357"/>
        <v>11.686387035121637</v>
      </c>
      <c r="AG1736">
        <f t="shared" si="357"/>
        <v>10.018957057556154</v>
      </c>
      <c r="AH1736">
        <f t="shared" si="357"/>
        <v>6.4441759139846715</v>
      </c>
      <c r="AI1736">
        <f t="shared" si="357"/>
        <v>7.9753968409077016</v>
      </c>
      <c r="AJ1736">
        <f t="shared" si="357"/>
        <v>11.023801692407675</v>
      </c>
      <c r="AK1736">
        <f t="shared" si="357"/>
        <v>10.666718128536674</v>
      </c>
      <c r="AL1736">
        <f t="shared" si="350"/>
        <v>7.4181227215935293</v>
      </c>
      <c r="AM1736">
        <f t="shared" si="354"/>
        <v>8.966031232788211</v>
      </c>
      <c r="AN1736">
        <f t="shared" si="352"/>
        <v>8.7056430594860501</v>
      </c>
      <c r="AQ1736">
        <f t="shared" si="348"/>
        <v>2.556208496478622</v>
      </c>
      <c r="AR1736">
        <f t="shared" si="348"/>
        <v>3.1844297871455591</v>
      </c>
      <c r="AS1736">
        <f t="shared" si="348"/>
        <v>3.0272019801393588</v>
      </c>
      <c r="AT1736">
        <f t="shared" si="348"/>
        <v>3.54675706990971</v>
      </c>
      <c r="AU1736">
        <f t="shared" si="348"/>
        <v>3.324660431144681</v>
      </c>
      <c r="AV1736">
        <f t="shared" si="348"/>
        <v>2.6879958774661574</v>
      </c>
      <c r="AW1736">
        <f t="shared" si="351"/>
        <v>2.9955563064844726</v>
      </c>
      <c r="AX1736">
        <f t="shared" si="351"/>
        <v>3.4625499355790956</v>
      </c>
      <c r="AY1736">
        <f t="shared" si="351"/>
        <v>3.415044459616865</v>
      </c>
      <c r="AZ1736">
        <f t="shared" si="351"/>
        <v>2.8910541352404748</v>
      </c>
      <c r="BA1736">
        <f t="shared" si="355"/>
        <v>3.1278515529635857</v>
      </c>
      <c r="BB1736">
        <f t="shared" si="353"/>
        <v>3.0904401428774131</v>
      </c>
    </row>
    <row r="1737" spans="1:54" x14ac:dyDescent="0.25">
      <c r="A1737" t="s">
        <v>1760</v>
      </c>
      <c r="B1737" t="s">
        <v>6</v>
      </c>
      <c r="C1737">
        <v>1395331</v>
      </c>
      <c r="D1737">
        <v>1395798</v>
      </c>
      <c r="E1737" t="s">
        <v>8</v>
      </c>
      <c r="F1737">
        <v>468</v>
      </c>
      <c r="G1737">
        <v>29</v>
      </c>
      <c r="H1737">
        <v>41</v>
      </c>
      <c r="I1737">
        <v>51</v>
      </c>
      <c r="J1737">
        <v>53</v>
      </c>
      <c r="K1737">
        <v>77</v>
      </c>
      <c r="L1737">
        <v>31</v>
      </c>
      <c r="M1737">
        <v>33</v>
      </c>
      <c r="N1737">
        <v>36</v>
      </c>
      <c r="O1737">
        <v>37</v>
      </c>
      <c r="P1737">
        <v>43</v>
      </c>
      <c r="R1737">
        <f t="shared" si="356"/>
        <v>6.1965811965811968E-2</v>
      </c>
      <c r="S1737">
        <f t="shared" si="356"/>
        <v>8.7606837606837601E-2</v>
      </c>
      <c r="T1737">
        <f t="shared" si="356"/>
        <v>0.10897435897435898</v>
      </c>
      <c r="U1737">
        <f t="shared" si="356"/>
        <v>0.11324786324786325</v>
      </c>
      <c r="V1737">
        <f t="shared" si="356"/>
        <v>0.16452991452991453</v>
      </c>
      <c r="W1737">
        <f t="shared" si="356"/>
        <v>6.623931623931624E-2</v>
      </c>
      <c r="X1737">
        <f t="shared" si="356"/>
        <v>7.0512820512820512E-2</v>
      </c>
      <c r="Y1737">
        <f t="shared" si="356"/>
        <v>7.6923076923076927E-2</v>
      </c>
      <c r="Z1737">
        <f t="shared" si="356"/>
        <v>7.9059829059829057E-2</v>
      </c>
      <c r="AA1737">
        <f t="shared" si="349"/>
        <v>9.1880341880341887E-2</v>
      </c>
      <c r="AC1737">
        <f t="shared" si="357"/>
        <v>1.913404895761545</v>
      </c>
      <c r="AD1737">
        <f t="shared" si="357"/>
        <v>1.7874048145651542</v>
      </c>
      <c r="AE1737">
        <f t="shared" si="357"/>
        <v>2.2228614071576875</v>
      </c>
      <c r="AF1737">
        <f t="shared" si="357"/>
        <v>2.9815843531005886</v>
      </c>
      <c r="AG1737">
        <f t="shared" si="357"/>
        <v>3.3772469381005426</v>
      </c>
      <c r="AH1737">
        <f t="shared" si="357"/>
        <v>1.328002063945559</v>
      </c>
      <c r="AI1737">
        <f t="shared" si="357"/>
        <v>1.5451973031090047</v>
      </c>
      <c r="AJ1737">
        <f t="shared" si="357"/>
        <v>1.6788384861786358</v>
      </c>
      <c r="AK1737">
        <f t="shared" si="357"/>
        <v>2.155937566001894</v>
      </c>
      <c r="AL1737">
        <f t="shared" si="350"/>
        <v>2.8223157411335444</v>
      </c>
      <c r="AM1737">
        <f t="shared" si="354"/>
        <v>2.4565004817371037</v>
      </c>
      <c r="AN1737">
        <f t="shared" si="352"/>
        <v>1.9060582320737276</v>
      </c>
      <c r="AQ1737">
        <f t="shared" si="348"/>
        <v>0.93614219480155025</v>
      </c>
      <c r="AR1737">
        <f t="shared" si="348"/>
        <v>0.83786641547915175</v>
      </c>
      <c r="AS1737">
        <f t="shared" si="348"/>
        <v>1.1524180007988138</v>
      </c>
      <c r="AT1737">
        <f t="shared" si="348"/>
        <v>1.5760791531559843</v>
      </c>
      <c r="AU1737">
        <f t="shared" si="348"/>
        <v>1.7558476704168542</v>
      </c>
      <c r="AV1737">
        <f t="shared" si="348"/>
        <v>0.40925738888491958</v>
      </c>
      <c r="AW1737">
        <f t="shared" si="351"/>
        <v>0.62779106469473911</v>
      </c>
      <c r="AX1737">
        <f t="shared" si="351"/>
        <v>0.747463441473602</v>
      </c>
      <c r="AY1737">
        <f t="shared" si="351"/>
        <v>1.1083153995543993</v>
      </c>
      <c r="AZ1737">
        <f t="shared" si="351"/>
        <v>1.4968793956908506</v>
      </c>
      <c r="BA1737">
        <f t="shared" si="355"/>
        <v>1.251670686930471</v>
      </c>
      <c r="BB1737">
        <f t="shared" si="353"/>
        <v>0.87794133805970209</v>
      </c>
    </row>
    <row r="1738" spans="1:54" x14ac:dyDescent="0.25">
      <c r="A1738" t="s">
        <v>1761</v>
      </c>
      <c r="B1738" t="s">
        <v>6</v>
      </c>
      <c r="C1738">
        <v>1395974</v>
      </c>
      <c r="D1738">
        <v>1396924</v>
      </c>
      <c r="E1738" t="s">
        <v>8</v>
      </c>
      <c r="F1738">
        <v>951</v>
      </c>
      <c r="G1738">
        <v>217</v>
      </c>
      <c r="H1738">
        <v>353</v>
      </c>
      <c r="I1738">
        <v>409</v>
      </c>
      <c r="J1738">
        <v>320</v>
      </c>
      <c r="K1738">
        <v>278</v>
      </c>
      <c r="L1738">
        <v>185</v>
      </c>
      <c r="M1738">
        <v>165</v>
      </c>
      <c r="N1738">
        <v>108</v>
      </c>
      <c r="O1738">
        <v>142</v>
      </c>
      <c r="P1738">
        <v>86</v>
      </c>
      <c r="R1738">
        <f t="shared" si="356"/>
        <v>0.22818086225026288</v>
      </c>
      <c r="S1738">
        <f t="shared" si="356"/>
        <v>0.37118822292323872</v>
      </c>
      <c r="T1738">
        <f t="shared" si="356"/>
        <v>0.43007360672975814</v>
      </c>
      <c r="U1738">
        <f t="shared" si="356"/>
        <v>0.33648790746582546</v>
      </c>
      <c r="V1738">
        <f t="shared" si="356"/>
        <v>0.29232386961093587</v>
      </c>
      <c r="W1738">
        <f t="shared" si="356"/>
        <v>0.19453207150368035</v>
      </c>
      <c r="X1738">
        <f t="shared" si="356"/>
        <v>0.17350157728706625</v>
      </c>
      <c r="Y1738">
        <f t="shared" si="356"/>
        <v>0.11356466876971609</v>
      </c>
      <c r="Z1738">
        <f t="shared" si="356"/>
        <v>0.14931650893796003</v>
      </c>
      <c r="AA1738">
        <f t="shared" si="349"/>
        <v>9.0431125131440596E-2</v>
      </c>
      <c r="AC1738">
        <f t="shared" si="357"/>
        <v>7.0458590809659327</v>
      </c>
      <c r="AD1738">
        <f t="shared" si="357"/>
        <v>7.5731944547567851</v>
      </c>
      <c r="AE1738">
        <f t="shared" si="357"/>
        <v>8.7726510312543518</v>
      </c>
      <c r="AF1738">
        <f t="shared" si="357"/>
        <v>8.8590376112601259</v>
      </c>
      <c r="AG1738">
        <f t="shared" si="357"/>
        <v>6.0004279245993004</v>
      </c>
      <c r="AH1738">
        <f t="shared" si="357"/>
        <v>3.9000854345648559</v>
      </c>
      <c r="AI1738">
        <f t="shared" si="357"/>
        <v>3.8020627647477085</v>
      </c>
      <c r="AJ1738">
        <f t="shared" si="357"/>
        <v>2.4785375758094688</v>
      </c>
      <c r="AK1738">
        <f t="shared" si="357"/>
        <v>4.0718159231029034</v>
      </c>
      <c r="AL1738">
        <f t="shared" si="350"/>
        <v>2.7777997199800182</v>
      </c>
      <c r="AM1738">
        <f t="shared" si="354"/>
        <v>7.6502340205672992</v>
      </c>
      <c r="AN1738">
        <f t="shared" si="352"/>
        <v>3.4060602836409908</v>
      </c>
      <c r="AQ1738">
        <f t="shared" si="348"/>
        <v>2.8167756208412982</v>
      </c>
      <c r="AR1738">
        <f t="shared" si="348"/>
        <v>2.92090197285509</v>
      </c>
      <c r="AS1738">
        <f t="shared" si="348"/>
        <v>3.1330128804919086</v>
      </c>
      <c r="AT1738">
        <f t="shared" si="348"/>
        <v>3.1471499822029885</v>
      </c>
      <c r="AU1738">
        <f t="shared" si="348"/>
        <v>2.5850653911683015</v>
      </c>
      <c r="AV1738">
        <f t="shared" si="348"/>
        <v>1.9635057277371979</v>
      </c>
      <c r="AW1738">
        <f t="shared" si="351"/>
        <v>1.9267823483049424</v>
      </c>
      <c r="AX1738">
        <f t="shared" si="351"/>
        <v>1.3094891309175993</v>
      </c>
      <c r="AY1738">
        <f t="shared" si="351"/>
        <v>2.0256723421529728</v>
      </c>
      <c r="AZ1738">
        <f t="shared" si="351"/>
        <v>1.4739425844136915</v>
      </c>
      <c r="BA1738">
        <f t="shared" si="355"/>
        <v>2.9205811695119173</v>
      </c>
      <c r="BB1738">
        <f t="shared" si="353"/>
        <v>1.7398784267052807</v>
      </c>
    </row>
    <row r="1739" spans="1:54" x14ac:dyDescent="0.25">
      <c r="A1739" t="s">
        <v>1762</v>
      </c>
      <c r="B1739" t="s">
        <v>6</v>
      </c>
      <c r="C1739">
        <v>1396965</v>
      </c>
      <c r="D1739">
        <v>1397675</v>
      </c>
      <c r="E1739" t="s">
        <v>8</v>
      </c>
      <c r="F1739">
        <v>711</v>
      </c>
      <c r="G1739">
        <v>195</v>
      </c>
      <c r="H1739">
        <v>186</v>
      </c>
      <c r="I1739">
        <v>175</v>
      </c>
      <c r="J1739">
        <v>276</v>
      </c>
      <c r="K1739">
        <v>197</v>
      </c>
      <c r="L1739">
        <v>40</v>
      </c>
      <c r="M1739">
        <v>61</v>
      </c>
      <c r="N1739">
        <v>41</v>
      </c>
      <c r="O1739">
        <v>60</v>
      </c>
      <c r="P1739">
        <v>39</v>
      </c>
      <c r="R1739">
        <f t="shared" si="356"/>
        <v>0.27426160337552741</v>
      </c>
      <c r="S1739">
        <f t="shared" si="356"/>
        <v>0.26160337552742619</v>
      </c>
      <c r="T1739">
        <f t="shared" si="356"/>
        <v>0.24613220815752462</v>
      </c>
      <c r="U1739">
        <f t="shared" si="356"/>
        <v>0.3881856540084388</v>
      </c>
      <c r="V1739">
        <f t="shared" si="356"/>
        <v>0.27707454289732769</v>
      </c>
      <c r="W1739">
        <f t="shared" si="356"/>
        <v>5.6258790436005623E-2</v>
      </c>
      <c r="X1739">
        <f t="shared" si="356"/>
        <v>8.5794655414908577E-2</v>
      </c>
      <c r="Y1739">
        <f t="shared" si="356"/>
        <v>5.7665260196905765E-2</v>
      </c>
      <c r="Z1739">
        <f t="shared" si="356"/>
        <v>8.4388185654008435E-2</v>
      </c>
      <c r="AA1739">
        <f t="shared" si="349"/>
        <v>5.4852320675105488E-2</v>
      </c>
      <c r="AC1739">
        <f t="shared" si="357"/>
        <v>8.4687584648721366</v>
      </c>
      <c r="AD1739">
        <f t="shared" si="357"/>
        <v>5.337381712403265</v>
      </c>
      <c r="AE1739">
        <f t="shared" si="357"/>
        <v>5.0206102767771057</v>
      </c>
      <c r="AF1739">
        <f t="shared" si="357"/>
        <v>10.220133421471136</v>
      </c>
      <c r="AG1739">
        <f t="shared" si="357"/>
        <v>5.6874104280621331</v>
      </c>
      <c r="AH1739">
        <f t="shared" si="357"/>
        <v>1.1279070204192581</v>
      </c>
      <c r="AI1739">
        <f t="shared" si="357"/>
        <v>1.8800789587501967</v>
      </c>
      <c r="AJ1739">
        <f t="shared" si="357"/>
        <v>1.2585385557429154</v>
      </c>
      <c r="AK1739">
        <f t="shared" si="357"/>
        <v>2.3012402346650394</v>
      </c>
      <c r="AL1739">
        <f t="shared" si="350"/>
        <v>1.684915020023205</v>
      </c>
      <c r="AM1739">
        <f t="shared" si="354"/>
        <v>6.9468588607171551</v>
      </c>
      <c r="AN1739">
        <f t="shared" si="352"/>
        <v>1.6505359579201229</v>
      </c>
      <c r="AQ1739">
        <f t="shared" si="348"/>
        <v>3.0821504833875779</v>
      </c>
      <c r="AR1739">
        <f t="shared" si="348"/>
        <v>2.4161321919330891</v>
      </c>
      <c r="AS1739">
        <f t="shared" si="348"/>
        <v>2.3278627406236363</v>
      </c>
      <c r="AT1739">
        <f t="shared" si="348"/>
        <v>3.3533421253349434</v>
      </c>
      <c r="AU1739">
        <f t="shared" si="348"/>
        <v>2.5077719191423182</v>
      </c>
      <c r="AV1739">
        <f t="shared" si="348"/>
        <v>0.1736481433493961</v>
      </c>
      <c r="AW1739">
        <f t="shared" si="351"/>
        <v>0.91079325286316115</v>
      </c>
      <c r="AX1739">
        <f t="shared" si="351"/>
        <v>0.33174941461336249</v>
      </c>
      <c r="AY1739">
        <f t="shared" si="351"/>
        <v>1.2024115994979574</v>
      </c>
      <c r="AZ1739">
        <f t="shared" si="351"/>
        <v>0.75267582981499004</v>
      </c>
      <c r="BA1739">
        <f t="shared" si="355"/>
        <v>2.7374518920843132</v>
      </c>
      <c r="BB1739">
        <f t="shared" si="353"/>
        <v>0.67425564802777349</v>
      </c>
    </row>
    <row r="1740" spans="1:54" x14ac:dyDescent="0.25">
      <c r="A1740" t="s">
        <v>1763</v>
      </c>
      <c r="B1740" t="s">
        <v>6</v>
      </c>
      <c r="C1740">
        <v>1397861</v>
      </c>
      <c r="D1740">
        <v>1398316</v>
      </c>
      <c r="E1740" t="s">
        <v>7</v>
      </c>
      <c r="F1740">
        <v>456</v>
      </c>
      <c r="G1740">
        <v>194</v>
      </c>
      <c r="H1740">
        <v>273</v>
      </c>
      <c r="I1740">
        <v>272</v>
      </c>
      <c r="J1740">
        <v>209</v>
      </c>
      <c r="K1740">
        <v>463</v>
      </c>
      <c r="L1740">
        <v>485</v>
      </c>
      <c r="M1740">
        <v>498</v>
      </c>
      <c r="N1740">
        <v>424</v>
      </c>
      <c r="O1740">
        <v>381</v>
      </c>
      <c r="P1740">
        <v>328</v>
      </c>
      <c r="R1740">
        <f t="shared" si="356"/>
        <v>0.42543859649122806</v>
      </c>
      <c r="S1740">
        <f t="shared" si="356"/>
        <v>0.59868421052631582</v>
      </c>
      <c r="T1740">
        <f t="shared" si="356"/>
        <v>0.59649122807017541</v>
      </c>
      <c r="U1740">
        <f t="shared" si="356"/>
        <v>0.45833333333333331</v>
      </c>
      <c r="V1740">
        <f t="shared" si="356"/>
        <v>1.0153508771929824</v>
      </c>
      <c r="W1740">
        <f t="shared" si="356"/>
        <v>1.0635964912280702</v>
      </c>
      <c r="X1740">
        <f t="shared" si="356"/>
        <v>1.0921052631578947</v>
      </c>
      <c r="Y1740">
        <f t="shared" si="356"/>
        <v>0.92982456140350878</v>
      </c>
      <c r="Z1740">
        <f t="shared" si="356"/>
        <v>0.83552631578947367</v>
      </c>
      <c r="AA1740">
        <f t="shared" si="349"/>
        <v>0.7192982456140351</v>
      </c>
      <c r="AC1740">
        <f t="shared" si="357"/>
        <v>13.136861562007123</v>
      </c>
      <c r="AD1740">
        <f t="shared" si="357"/>
        <v>12.214697728289602</v>
      </c>
      <c r="AE1740">
        <f t="shared" si="357"/>
        <v>12.167241386547342</v>
      </c>
      <c r="AF1740">
        <f t="shared" si="357"/>
        <v>12.066978183775023</v>
      </c>
      <c r="AG1740">
        <f t="shared" si="357"/>
        <v>20.841745714723682</v>
      </c>
      <c r="AH1740">
        <f t="shared" si="357"/>
        <v>21.323564549686122</v>
      </c>
      <c r="AI1740">
        <f t="shared" si="357"/>
        <v>23.932074976860516</v>
      </c>
      <c r="AJ1740">
        <f t="shared" si="357"/>
        <v>20.293328368018948</v>
      </c>
      <c r="AK1740">
        <f t="shared" si="357"/>
        <v>22.784549283941782</v>
      </c>
      <c r="AL1740">
        <f t="shared" si="350"/>
        <v>22.09489777269296</v>
      </c>
      <c r="AM1740">
        <f t="shared" si="354"/>
        <v>14.085504915068555</v>
      </c>
      <c r="AN1740">
        <f t="shared" si="352"/>
        <v>22.085682990240066</v>
      </c>
      <c r="AQ1740">
        <f t="shared" si="348"/>
        <v>3.7155487472797688</v>
      </c>
      <c r="AR1740">
        <f t="shared" si="348"/>
        <v>3.6105462571995837</v>
      </c>
      <c r="AS1740">
        <f t="shared" si="348"/>
        <v>3.6049302054963204</v>
      </c>
      <c r="AT1740">
        <f t="shared" si="348"/>
        <v>3.5929925360923307</v>
      </c>
      <c r="AU1740">
        <f t="shared" si="348"/>
        <v>4.3814042184008519</v>
      </c>
      <c r="AV1740">
        <f t="shared" si="348"/>
        <v>4.4143767209911973</v>
      </c>
      <c r="AW1740">
        <f t="shared" si="351"/>
        <v>4.5808735828230294</v>
      </c>
      <c r="AX1740">
        <f t="shared" si="351"/>
        <v>4.3429336000131524</v>
      </c>
      <c r="AY1740">
        <f t="shared" si="351"/>
        <v>4.5099839268374344</v>
      </c>
      <c r="AZ1740">
        <f t="shared" si="351"/>
        <v>4.4656413510254991</v>
      </c>
      <c r="BA1740">
        <f t="shared" si="355"/>
        <v>3.7810843928937707</v>
      </c>
      <c r="BB1740">
        <f t="shared" si="353"/>
        <v>4.4627618363380623</v>
      </c>
    </row>
    <row r="1741" spans="1:54" x14ac:dyDescent="0.25">
      <c r="A1741" t="s">
        <v>1764</v>
      </c>
      <c r="B1741" t="s">
        <v>6</v>
      </c>
      <c r="C1741">
        <v>1398482</v>
      </c>
      <c r="D1741">
        <v>1399153</v>
      </c>
      <c r="E1741" t="s">
        <v>8</v>
      </c>
      <c r="F1741">
        <v>672</v>
      </c>
      <c r="G1741">
        <v>163</v>
      </c>
      <c r="H1741">
        <v>183</v>
      </c>
      <c r="I1741">
        <v>212</v>
      </c>
      <c r="J1741">
        <v>165</v>
      </c>
      <c r="K1741">
        <v>234</v>
      </c>
      <c r="L1741">
        <v>106</v>
      </c>
      <c r="M1741">
        <v>113</v>
      </c>
      <c r="N1741">
        <v>142</v>
      </c>
      <c r="O1741">
        <v>100</v>
      </c>
      <c r="P1741">
        <v>48</v>
      </c>
      <c r="R1741">
        <f t="shared" si="356"/>
        <v>0.24255952380952381</v>
      </c>
      <c r="S1741">
        <f t="shared" si="356"/>
        <v>0.27232142857142855</v>
      </c>
      <c r="T1741">
        <f t="shared" si="356"/>
        <v>0.31547619047619047</v>
      </c>
      <c r="U1741">
        <f t="shared" si="356"/>
        <v>0.24553571428571427</v>
      </c>
      <c r="V1741">
        <f t="shared" si="356"/>
        <v>0.3482142857142857</v>
      </c>
      <c r="W1741">
        <f t="shared" si="356"/>
        <v>0.15773809523809523</v>
      </c>
      <c r="X1741">
        <f t="shared" si="356"/>
        <v>0.16815476190476192</v>
      </c>
      <c r="Y1741">
        <f t="shared" si="356"/>
        <v>0.21130952380952381</v>
      </c>
      <c r="Z1741">
        <f t="shared" si="356"/>
        <v>0.14880952380952381</v>
      </c>
      <c r="AA1741">
        <f t="shared" si="349"/>
        <v>7.1428571428571425E-2</v>
      </c>
      <c r="AC1741">
        <f t="shared" si="357"/>
        <v>7.489849090120777</v>
      </c>
      <c r="AD1741">
        <f t="shared" si="357"/>
        <v>5.556057561651353</v>
      </c>
      <c r="AE1741">
        <f t="shared" si="357"/>
        <v>6.43509037618339</v>
      </c>
      <c r="AF1741">
        <f t="shared" si="357"/>
        <v>6.4644525984509045</v>
      </c>
      <c r="AG1741">
        <f t="shared" si="357"/>
        <v>7.1476705837443291</v>
      </c>
      <c r="AH1741">
        <f t="shared" si="357"/>
        <v>3.1624196614924776</v>
      </c>
      <c r="AI1741">
        <f t="shared" si="357"/>
        <v>3.684894217966117</v>
      </c>
      <c r="AJ1741">
        <f t="shared" si="357"/>
        <v>4.6118092938776218</v>
      </c>
      <c r="AK1741">
        <f t="shared" si="357"/>
        <v>4.0579905923780828</v>
      </c>
      <c r="AL1741">
        <f t="shared" si="350"/>
        <v>2.1940926359642834</v>
      </c>
      <c r="AM1741">
        <f t="shared" si="354"/>
        <v>6.6186240420301514</v>
      </c>
      <c r="AN1741">
        <f t="shared" si="352"/>
        <v>3.5422412803357162</v>
      </c>
      <c r="AQ1741">
        <f t="shared" si="348"/>
        <v>2.9049366507096996</v>
      </c>
      <c r="AR1741">
        <f t="shared" si="348"/>
        <v>2.474061545949755</v>
      </c>
      <c r="AS1741">
        <f t="shared" si="348"/>
        <v>2.685960410195162</v>
      </c>
      <c r="AT1741">
        <f t="shared" si="348"/>
        <v>2.6925282096432452</v>
      </c>
      <c r="AU1741">
        <f t="shared" si="348"/>
        <v>2.8374731461100016</v>
      </c>
      <c r="AV1741">
        <f t="shared" si="348"/>
        <v>1.661028829865888</v>
      </c>
      <c r="AW1741">
        <f t="shared" si="351"/>
        <v>1.8816232045561176</v>
      </c>
      <c r="AX1741">
        <f t="shared" si="351"/>
        <v>2.205332856340616</v>
      </c>
      <c r="AY1741">
        <f t="shared" si="351"/>
        <v>2.0207655205048187</v>
      </c>
      <c r="AZ1741">
        <f t="shared" si="351"/>
        <v>1.1336244385145529</v>
      </c>
      <c r="BA1741">
        <f t="shared" si="355"/>
        <v>2.7189919925215729</v>
      </c>
      <c r="BB1741">
        <f t="shared" si="353"/>
        <v>1.7804749699563984</v>
      </c>
    </row>
    <row r="1742" spans="1:54" x14ac:dyDescent="0.25">
      <c r="A1742" t="s">
        <v>1765</v>
      </c>
      <c r="B1742" t="s">
        <v>6</v>
      </c>
      <c r="C1742">
        <v>1399227</v>
      </c>
      <c r="D1742">
        <v>1399700</v>
      </c>
      <c r="E1742" t="s">
        <v>8</v>
      </c>
      <c r="F1742">
        <v>474</v>
      </c>
      <c r="G1742">
        <v>163</v>
      </c>
      <c r="H1742">
        <v>278</v>
      </c>
      <c r="I1742">
        <v>285</v>
      </c>
      <c r="J1742">
        <v>182</v>
      </c>
      <c r="K1742">
        <v>287</v>
      </c>
      <c r="L1742">
        <v>491</v>
      </c>
      <c r="M1742">
        <v>537</v>
      </c>
      <c r="N1742">
        <v>484</v>
      </c>
      <c r="O1742">
        <v>356</v>
      </c>
      <c r="P1742">
        <v>288</v>
      </c>
      <c r="R1742">
        <f t="shared" si="356"/>
        <v>0.34388185654008441</v>
      </c>
      <c r="S1742">
        <f t="shared" si="356"/>
        <v>0.5864978902953587</v>
      </c>
      <c r="T1742">
        <f t="shared" si="356"/>
        <v>0.60126582278481011</v>
      </c>
      <c r="U1742">
        <f t="shared" si="356"/>
        <v>0.38396624472573837</v>
      </c>
      <c r="V1742">
        <f t="shared" si="356"/>
        <v>0.60548523206751059</v>
      </c>
      <c r="W1742">
        <f t="shared" si="356"/>
        <v>1.0358649789029535</v>
      </c>
      <c r="X1742">
        <f t="shared" si="356"/>
        <v>1.1329113924050633</v>
      </c>
      <c r="Y1742">
        <f t="shared" si="356"/>
        <v>1.0210970464135021</v>
      </c>
      <c r="Z1742">
        <f t="shared" si="356"/>
        <v>0.75105485232067515</v>
      </c>
      <c r="AA1742">
        <f t="shared" si="349"/>
        <v>0.60759493670886078</v>
      </c>
      <c r="AC1742">
        <f t="shared" si="357"/>
        <v>10.618520229031988</v>
      </c>
      <c r="AD1742">
        <f t="shared" si="357"/>
        <v>11.966065452000869</v>
      </c>
      <c r="AE1742">
        <f t="shared" si="357"/>
        <v>12.264633676126929</v>
      </c>
      <c r="AF1742">
        <f t="shared" si="357"/>
        <v>10.109045014716013</v>
      </c>
      <c r="AG1742">
        <f t="shared" si="357"/>
        <v>12.428579641019027</v>
      </c>
      <c r="AH1742">
        <f t="shared" si="357"/>
        <v>20.767588013469584</v>
      </c>
      <c r="AI1742">
        <f t="shared" si="357"/>
        <v>24.826288545463665</v>
      </c>
      <c r="AJ1742">
        <f t="shared" si="357"/>
        <v>22.285341255350161</v>
      </c>
      <c r="AK1742">
        <f t="shared" si="357"/>
        <v>20.481038088518851</v>
      </c>
      <c r="AL1742">
        <f t="shared" si="350"/>
        <v>18.663674067949348</v>
      </c>
      <c r="AM1742">
        <f t="shared" si="354"/>
        <v>11.477368802578965</v>
      </c>
      <c r="AN1742">
        <f t="shared" si="352"/>
        <v>21.404785994150323</v>
      </c>
      <c r="AQ1742">
        <f t="shared" si="348"/>
        <v>3.4085108245902012</v>
      </c>
      <c r="AR1742">
        <f t="shared" si="348"/>
        <v>3.5808769542697219</v>
      </c>
      <c r="AS1742">
        <f t="shared" si="348"/>
        <v>3.6164322385645682</v>
      </c>
      <c r="AT1742">
        <f t="shared" si="348"/>
        <v>3.3375748094766267</v>
      </c>
      <c r="AU1742">
        <f t="shared" si="348"/>
        <v>3.6355895270827863</v>
      </c>
      <c r="AV1742">
        <f t="shared" si="348"/>
        <v>4.3762617634978822</v>
      </c>
      <c r="AW1742">
        <f t="shared" si="351"/>
        <v>4.6337966940068434</v>
      </c>
      <c r="AX1742">
        <f t="shared" si="351"/>
        <v>4.4780231479910295</v>
      </c>
      <c r="AY1742">
        <f t="shared" si="351"/>
        <v>4.3562169355769926</v>
      </c>
      <c r="AZ1742">
        <f t="shared" si="351"/>
        <v>4.2221611131162105</v>
      </c>
      <c r="BA1742">
        <f t="shared" si="355"/>
        <v>3.5157968707967813</v>
      </c>
      <c r="BB1742">
        <f t="shared" si="353"/>
        <v>4.4132919308377918</v>
      </c>
    </row>
    <row r="1743" spans="1:54" x14ac:dyDescent="0.25">
      <c r="A1743" t="s">
        <v>1766</v>
      </c>
      <c r="B1743" t="s">
        <v>6</v>
      </c>
      <c r="C1743">
        <v>1399699</v>
      </c>
      <c r="D1743">
        <v>1400637</v>
      </c>
      <c r="E1743" t="s">
        <v>7</v>
      </c>
      <c r="F1743">
        <v>939</v>
      </c>
      <c r="G1743">
        <v>5735</v>
      </c>
      <c r="H1743">
        <v>9114</v>
      </c>
      <c r="I1743">
        <v>5997</v>
      </c>
      <c r="J1743">
        <v>5799</v>
      </c>
      <c r="K1743">
        <v>9686</v>
      </c>
      <c r="L1743">
        <v>18371</v>
      </c>
      <c r="M1743">
        <v>14583</v>
      </c>
      <c r="N1743">
        <v>17849</v>
      </c>
      <c r="O1743">
        <v>13290</v>
      </c>
      <c r="P1743">
        <v>12595</v>
      </c>
      <c r="R1743">
        <f t="shared" si="356"/>
        <v>6.1075612353567621</v>
      </c>
      <c r="S1743">
        <f t="shared" si="356"/>
        <v>9.7060702875399354</v>
      </c>
      <c r="T1743">
        <f t="shared" si="356"/>
        <v>6.3865814696485623</v>
      </c>
      <c r="U1743">
        <f t="shared" si="356"/>
        <v>6.1757188498402558</v>
      </c>
      <c r="V1743">
        <f t="shared" si="356"/>
        <v>10.315228966986156</v>
      </c>
      <c r="W1743">
        <f t="shared" si="356"/>
        <v>19.564430244941427</v>
      </c>
      <c r="X1743">
        <f t="shared" si="356"/>
        <v>15.530351437699681</v>
      </c>
      <c r="Y1743">
        <f t="shared" si="356"/>
        <v>19.008519701810435</v>
      </c>
      <c r="Z1743">
        <f t="shared" si="356"/>
        <v>14.15335463258786</v>
      </c>
      <c r="AA1743">
        <f t="shared" si="349"/>
        <v>13.413205537806176</v>
      </c>
      <c r="AC1743">
        <f t="shared" si="357"/>
        <v>188.5916959394099</v>
      </c>
      <c r="AD1743">
        <f t="shared" si="357"/>
        <v>198.02879816657861</v>
      </c>
      <c r="AE1743">
        <f t="shared" si="357"/>
        <v>130.27363139516669</v>
      </c>
      <c r="AF1743">
        <f t="shared" si="357"/>
        <v>162.59403192032846</v>
      </c>
      <c r="AG1743">
        <f t="shared" si="357"/>
        <v>211.73702997472842</v>
      </c>
      <c r="AH1743">
        <f t="shared" si="357"/>
        <v>392.23840492755261</v>
      </c>
      <c r="AI1743">
        <f t="shared" si="357"/>
        <v>340.32757423886375</v>
      </c>
      <c r="AJ1743">
        <f t="shared" si="357"/>
        <v>414.85904772889467</v>
      </c>
      <c r="AK1743">
        <f t="shared" si="357"/>
        <v>385.95768926152903</v>
      </c>
      <c r="AL1743">
        <f t="shared" si="350"/>
        <v>412.01741693246225</v>
      </c>
      <c r="AM1743">
        <f t="shared" si="354"/>
        <v>178.24503747924243</v>
      </c>
      <c r="AN1743">
        <f t="shared" si="352"/>
        <v>389.08002661786048</v>
      </c>
      <c r="AQ1743">
        <f t="shared" ref="AQ1743:AY1784" si="358">LOG(AC1743,2)</f>
        <v>7.5591223425067957</v>
      </c>
      <c r="AR1743">
        <f t="shared" si="358"/>
        <v>7.6295664380139376</v>
      </c>
      <c r="AS1743">
        <f t="shared" si="358"/>
        <v>7.0254012882227324</v>
      </c>
      <c r="AT1743">
        <f t="shared" si="358"/>
        <v>7.3451304934548078</v>
      </c>
      <c r="AU1743">
        <f t="shared" si="358"/>
        <v>7.7261297892532079</v>
      </c>
      <c r="AV1743">
        <f t="shared" si="358"/>
        <v>8.6155869896748687</v>
      </c>
      <c r="AW1743">
        <f t="shared" si="351"/>
        <v>8.4107802367756541</v>
      </c>
      <c r="AX1743">
        <f t="shared" si="351"/>
        <v>8.6964774402491116</v>
      </c>
      <c r="AY1743">
        <f t="shared" si="351"/>
        <v>8.5922988900186166</v>
      </c>
      <c r="AZ1743">
        <f t="shared" si="351"/>
        <v>8.6865615145399868</v>
      </c>
      <c r="BA1743">
        <f t="shared" si="355"/>
        <v>7.457070070290297</v>
      </c>
      <c r="BB1743">
        <f t="shared" si="353"/>
        <v>8.600341014251649</v>
      </c>
    </row>
    <row r="1744" spans="1:54" x14ac:dyDescent="0.25">
      <c r="A1744" t="s">
        <v>1767</v>
      </c>
      <c r="B1744" t="s">
        <v>6</v>
      </c>
      <c r="C1744">
        <v>1400688</v>
      </c>
      <c r="D1744">
        <v>1401146</v>
      </c>
      <c r="E1744" t="s">
        <v>7</v>
      </c>
      <c r="F1744">
        <v>459</v>
      </c>
      <c r="G1744">
        <v>14789</v>
      </c>
      <c r="H1744">
        <v>12017</v>
      </c>
      <c r="I1744">
        <v>11322</v>
      </c>
      <c r="J1744">
        <v>11898</v>
      </c>
      <c r="K1744">
        <v>11473</v>
      </c>
      <c r="L1744">
        <v>23279</v>
      </c>
      <c r="M1744">
        <v>19842</v>
      </c>
      <c r="N1744">
        <v>16914</v>
      </c>
      <c r="O1744">
        <v>17772</v>
      </c>
      <c r="P1744">
        <v>12930</v>
      </c>
      <c r="R1744">
        <f t="shared" si="356"/>
        <v>32.22004357298475</v>
      </c>
      <c r="S1744">
        <f t="shared" si="356"/>
        <v>26.18082788671024</v>
      </c>
      <c r="T1744">
        <f t="shared" si="356"/>
        <v>24.666666666666668</v>
      </c>
      <c r="U1744">
        <f t="shared" si="356"/>
        <v>25.921568627450981</v>
      </c>
      <c r="V1744">
        <f t="shared" si="356"/>
        <v>24.995642701525053</v>
      </c>
      <c r="W1744">
        <f t="shared" si="356"/>
        <v>50.716775599128539</v>
      </c>
      <c r="X1744">
        <f t="shared" si="356"/>
        <v>43.228758169934643</v>
      </c>
      <c r="Y1744">
        <f t="shared" si="356"/>
        <v>36.849673202614376</v>
      </c>
      <c r="Z1744">
        <f t="shared" si="356"/>
        <v>38.718954248366011</v>
      </c>
      <c r="AA1744">
        <f t="shared" si="349"/>
        <v>28.169934640522875</v>
      </c>
      <c r="AC1744">
        <f t="shared" si="357"/>
        <v>994.90327260156153</v>
      </c>
      <c r="AD1744">
        <f t="shared" si="357"/>
        <v>534.15622675501288</v>
      </c>
      <c r="AE1744">
        <f t="shared" si="357"/>
        <v>503.15121733781075</v>
      </c>
      <c r="AF1744">
        <f t="shared" si="357"/>
        <v>682.46182498184305</v>
      </c>
      <c r="AG1744">
        <f t="shared" si="357"/>
        <v>513.07665247849025</v>
      </c>
      <c r="AH1744">
        <f t="shared" si="357"/>
        <v>1016.7976738915944</v>
      </c>
      <c r="AI1744">
        <f t="shared" si="357"/>
        <v>947.30234948961458</v>
      </c>
      <c r="AJ1744">
        <f t="shared" si="357"/>
        <v>804.24044448350935</v>
      </c>
      <c r="AK1744">
        <f t="shared" si="357"/>
        <v>1055.8541420218626</v>
      </c>
      <c r="AL1744">
        <f t="shared" si="350"/>
        <v>865.30424610512978</v>
      </c>
      <c r="AM1744">
        <f t="shared" si="354"/>
        <v>645.54983883094371</v>
      </c>
      <c r="AN1744">
        <f t="shared" si="352"/>
        <v>937.89977119834225</v>
      </c>
      <c r="AQ1744">
        <f t="shared" si="358"/>
        <v>9.9584124592285352</v>
      </c>
      <c r="AR1744">
        <f t="shared" si="358"/>
        <v>9.0611179440499274</v>
      </c>
      <c r="AS1744">
        <f t="shared" si="358"/>
        <v>8.974848243318517</v>
      </c>
      <c r="AT1744">
        <f t="shared" si="358"/>
        <v>9.4146045377123855</v>
      </c>
      <c r="AU1744">
        <f t="shared" si="358"/>
        <v>9.0030305670486133</v>
      </c>
      <c r="AV1744">
        <f t="shared" si="358"/>
        <v>9.9898169196957838</v>
      </c>
      <c r="AW1744">
        <f t="shared" si="351"/>
        <v>9.8876811524181534</v>
      </c>
      <c r="AX1744">
        <f t="shared" si="351"/>
        <v>9.6514830794924649</v>
      </c>
      <c r="AY1744">
        <f t="shared" si="351"/>
        <v>10.044194836105049</v>
      </c>
      <c r="AZ1744">
        <f t="shared" si="351"/>
        <v>9.7570636718559669</v>
      </c>
      <c r="BA1744">
        <f t="shared" si="355"/>
        <v>9.2824027502715953</v>
      </c>
      <c r="BB1744">
        <f t="shared" si="353"/>
        <v>9.8660479319134833</v>
      </c>
    </row>
    <row r="1745" spans="1:54" x14ac:dyDescent="0.25">
      <c r="A1745" t="s">
        <v>1768</v>
      </c>
      <c r="B1745" t="s">
        <v>6</v>
      </c>
      <c r="C1745">
        <v>1401203</v>
      </c>
      <c r="D1745">
        <v>1401754</v>
      </c>
      <c r="E1745" t="s">
        <v>8</v>
      </c>
      <c r="F1745">
        <v>552</v>
      </c>
      <c r="G1745">
        <v>99</v>
      </c>
      <c r="H1745">
        <v>195</v>
      </c>
      <c r="I1745">
        <v>213</v>
      </c>
      <c r="J1745">
        <v>150</v>
      </c>
      <c r="K1745">
        <v>222</v>
      </c>
      <c r="L1745">
        <v>261</v>
      </c>
      <c r="M1745">
        <v>214</v>
      </c>
      <c r="N1745">
        <v>215</v>
      </c>
      <c r="O1745">
        <v>202</v>
      </c>
      <c r="P1745">
        <v>124</v>
      </c>
      <c r="R1745">
        <f t="shared" si="356"/>
        <v>0.17934782608695651</v>
      </c>
      <c r="S1745">
        <f t="shared" si="356"/>
        <v>0.35326086956521741</v>
      </c>
      <c r="T1745">
        <f t="shared" si="356"/>
        <v>0.3858695652173913</v>
      </c>
      <c r="U1745">
        <f t="shared" si="356"/>
        <v>0.27173913043478259</v>
      </c>
      <c r="V1745">
        <f t="shared" si="356"/>
        <v>0.40217391304347827</v>
      </c>
      <c r="W1745">
        <f t="shared" si="356"/>
        <v>0.47282608695652173</v>
      </c>
      <c r="X1745">
        <f t="shared" si="356"/>
        <v>0.38768115942028986</v>
      </c>
      <c r="Y1745">
        <f t="shared" si="356"/>
        <v>0.38949275362318841</v>
      </c>
      <c r="Z1745">
        <f t="shared" si="356"/>
        <v>0.36594202898550726</v>
      </c>
      <c r="AA1745">
        <f t="shared" si="349"/>
        <v>0.22463768115942029</v>
      </c>
      <c r="AC1745">
        <f t="shared" si="357"/>
        <v>5.5379732402813531</v>
      </c>
      <c r="AD1745">
        <f t="shared" si="357"/>
        <v>7.2074303365683985</v>
      </c>
      <c r="AE1745">
        <f t="shared" si="357"/>
        <v>7.87097600565171</v>
      </c>
      <c r="AF1745">
        <f t="shared" si="357"/>
        <v>7.1543348915662186</v>
      </c>
      <c r="AG1745">
        <f t="shared" si="357"/>
        <v>8.2552806296088352</v>
      </c>
      <c r="AH1745">
        <f t="shared" si="357"/>
        <v>9.4794761633252769</v>
      </c>
      <c r="AI1745">
        <f t="shared" si="357"/>
        <v>8.4955314174886389</v>
      </c>
      <c r="AJ1745">
        <f t="shared" si="357"/>
        <v>8.5006405233139262</v>
      </c>
      <c r="AK1745">
        <f t="shared" si="357"/>
        <v>9.979128169778452</v>
      </c>
      <c r="AL1745">
        <f t="shared" si="350"/>
        <v>6.9002623478876739</v>
      </c>
      <c r="AM1745">
        <f t="shared" si="354"/>
        <v>7.2051990207353027</v>
      </c>
      <c r="AN1745">
        <f t="shared" si="352"/>
        <v>8.6710077243587929</v>
      </c>
      <c r="AQ1745">
        <f t="shared" si="358"/>
        <v>2.4693580825588231</v>
      </c>
      <c r="AR1745">
        <f t="shared" si="358"/>
        <v>2.8494849874159147</v>
      </c>
      <c r="AS1745">
        <f t="shared" si="358"/>
        <v>2.9765425418583922</v>
      </c>
      <c r="AT1745">
        <f t="shared" si="358"/>
        <v>2.8388176518939012</v>
      </c>
      <c r="AU1745">
        <f t="shared" si="358"/>
        <v>3.0453172588772941</v>
      </c>
      <c r="AV1745">
        <f t="shared" si="358"/>
        <v>3.2448073378731643</v>
      </c>
      <c r="AW1745">
        <f t="shared" si="351"/>
        <v>3.0867041945426683</v>
      </c>
      <c r="AX1745">
        <f t="shared" si="351"/>
        <v>3.0875715524259855</v>
      </c>
      <c r="AY1745">
        <f t="shared" si="351"/>
        <v>3.3189137794824801</v>
      </c>
      <c r="AZ1745">
        <f t="shared" si="351"/>
        <v>2.7866512141808633</v>
      </c>
      <c r="BA1745">
        <f t="shared" si="355"/>
        <v>2.8359041045208651</v>
      </c>
      <c r="BB1745">
        <f t="shared" si="353"/>
        <v>3.1049296157010327</v>
      </c>
    </row>
    <row r="1746" spans="1:54" x14ac:dyDescent="0.25">
      <c r="A1746" t="s">
        <v>1769</v>
      </c>
      <c r="B1746" t="s">
        <v>6</v>
      </c>
      <c r="C1746">
        <v>1401842</v>
      </c>
      <c r="D1746">
        <v>1402567</v>
      </c>
      <c r="E1746" t="s">
        <v>8</v>
      </c>
      <c r="F1746">
        <v>726</v>
      </c>
      <c r="G1746">
        <v>205</v>
      </c>
      <c r="H1746">
        <v>155</v>
      </c>
      <c r="I1746">
        <v>247</v>
      </c>
      <c r="J1746">
        <v>210</v>
      </c>
      <c r="K1746">
        <v>222</v>
      </c>
      <c r="L1746">
        <v>133</v>
      </c>
      <c r="M1746">
        <v>164</v>
      </c>
      <c r="N1746">
        <v>141</v>
      </c>
      <c r="O1746">
        <v>100</v>
      </c>
      <c r="P1746">
        <v>105</v>
      </c>
      <c r="R1746">
        <f t="shared" si="356"/>
        <v>0.28236914600550966</v>
      </c>
      <c r="S1746">
        <f t="shared" si="356"/>
        <v>0.21349862258953167</v>
      </c>
      <c r="T1746">
        <f t="shared" si="356"/>
        <v>0.34022038567493113</v>
      </c>
      <c r="U1746">
        <f t="shared" si="356"/>
        <v>0.28925619834710742</v>
      </c>
      <c r="V1746">
        <f t="shared" si="356"/>
        <v>0.30578512396694213</v>
      </c>
      <c r="W1746">
        <f t="shared" si="356"/>
        <v>0.18319559228650137</v>
      </c>
      <c r="X1746">
        <f t="shared" si="356"/>
        <v>0.22589531680440772</v>
      </c>
      <c r="Y1746">
        <f t="shared" si="356"/>
        <v>0.19421487603305784</v>
      </c>
      <c r="Z1746">
        <f t="shared" si="356"/>
        <v>0.13774104683195593</v>
      </c>
      <c r="AA1746">
        <f t="shared" si="349"/>
        <v>0.14462809917355371</v>
      </c>
      <c r="AC1746">
        <f t="shared" si="357"/>
        <v>8.7191063788051029</v>
      </c>
      <c r="AD1746">
        <f t="shared" si="357"/>
        <v>4.3559210256183665</v>
      </c>
      <c r="AE1746">
        <f t="shared" si="357"/>
        <v>6.9398230222492323</v>
      </c>
      <c r="AF1746">
        <f t="shared" si="357"/>
        <v>7.6155234217663548</v>
      </c>
      <c r="AG1746">
        <f t="shared" si="357"/>
        <v>6.2767422968926683</v>
      </c>
      <c r="AH1746">
        <f t="shared" si="357"/>
        <v>3.6728054949003544</v>
      </c>
      <c r="AI1746">
        <f t="shared" si="357"/>
        <v>4.9502038320486825</v>
      </c>
      <c r="AJ1746">
        <f t="shared" si="357"/>
        <v>4.2387203101452338</v>
      </c>
      <c r="AK1746">
        <f t="shared" si="357"/>
        <v>3.7561565813747544</v>
      </c>
      <c r="AL1746">
        <f t="shared" si="350"/>
        <v>4.442584262902888</v>
      </c>
      <c r="AM1746">
        <f t="shared" si="354"/>
        <v>6.7814232290663456</v>
      </c>
      <c r="AN1746">
        <f t="shared" si="352"/>
        <v>4.2120940962743827</v>
      </c>
      <c r="AQ1746">
        <f t="shared" si="358"/>
        <v>3.124180280767078</v>
      </c>
      <c r="AR1746">
        <f t="shared" si="358"/>
        <v>2.1229777977229598</v>
      </c>
      <c r="AS1746">
        <f t="shared" si="358"/>
        <v>2.7948988719996501</v>
      </c>
      <c r="AT1746">
        <f t="shared" si="358"/>
        <v>2.9289431978465612</v>
      </c>
      <c r="AU1746">
        <f t="shared" si="358"/>
        <v>2.6500159776597125</v>
      </c>
      <c r="AV1746">
        <f t="shared" si="358"/>
        <v>1.8768824955868879</v>
      </c>
      <c r="AW1746">
        <f t="shared" si="351"/>
        <v>2.3074879315420236</v>
      </c>
      <c r="AX1746">
        <f t="shared" si="351"/>
        <v>2.0836287740177371</v>
      </c>
      <c r="AY1746">
        <f t="shared" si="351"/>
        <v>1.9092572052878285</v>
      </c>
      <c r="AZ1746">
        <f t="shared" si="351"/>
        <v>2.1513991402425292</v>
      </c>
      <c r="BA1746">
        <f t="shared" si="355"/>
        <v>2.7242032251991923</v>
      </c>
      <c r="BB1746">
        <f t="shared" si="353"/>
        <v>2.0657311093354012</v>
      </c>
    </row>
    <row r="1747" spans="1:54" x14ac:dyDescent="0.25">
      <c r="A1747" t="s">
        <v>1770</v>
      </c>
      <c r="B1747" t="s">
        <v>6</v>
      </c>
      <c r="C1747">
        <v>1402719</v>
      </c>
      <c r="D1747">
        <v>1403654</v>
      </c>
      <c r="E1747" t="s">
        <v>7</v>
      </c>
      <c r="F1747">
        <v>936</v>
      </c>
      <c r="G1747">
        <v>482</v>
      </c>
      <c r="H1747">
        <v>716</v>
      </c>
      <c r="I1747">
        <v>983</v>
      </c>
      <c r="J1747">
        <v>918</v>
      </c>
      <c r="K1747">
        <v>959</v>
      </c>
      <c r="L1747">
        <v>646</v>
      </c>
      <c r="M1747">
        <v>720</v>
      </c>
      <c r="N1747">
        <v>679</v>
      </c>
      <c r="O1747">
        <v>523</v>
      </c>
      <c r="P1747">
        <v>389</v>
      </c>
      <c r="R1747">
        <f t="shared" si="356"/>
        <v>0.5149572649572649</v>
      </c>
      <c r="S1747">
        <f t="shared" si="356"/>
        <v>0.7649572649572649</v>
      </c>
      <c r="T1747">
        <f t="shared" si="356"/>
        <v>1.0502136752136753</v>
      </c>
      <c r="U1747">
        <f t="shared" si="356"/>
        <v>0.98076923076923073</v>
      </c>
      <c r="V1747">
        <f t="shared" si="356"/>
        <v>1.0245726495726495</v>
      </c>
      <c r="W1747">
        <f t="shared" si="356"/>
        <v>0.69017094017094016</v>
      </c>
      <c r="X1747">
        <f t="shared" si="356"/>
        <v>0.76923076923076927</v>
      </c>
      <c r="Y1747">
        <f t="shared" si="356"/>
        <v>0.7254273504273504</v>
      </c>
      <c r="Z1747">
        <f t="shared" si="356"/>
        <v>0.55876068376068377</v>
      </c>
      <c r="AA1747">
        <f t="shared" si="349"/>
        <v>0.41559829059829062</v>
      </c>
      <c r="AC1747">
        <f t="shared" si="357"/>
        <v>15.90105447857008</v>
      </c>
      <c r="AD1747">
        <f t="shared" si="357"/>
        <v>15.607095697910372</v>
      </c>
      <c r="AE1747">
        <f t="shared" si="357"/>
        <v>21.422281992509873</v>
      </c>
      <c r="AF1747">
        <f t="shared" si="357"/>
        <v>25.821645624022075</v>
      </c>
      <c r="AG1747">
        <f t="shared" si="357"/>
        <v>21.031037750898829</v>
      </c>
      <c r="AH1747">
        <f t="shared" si="357"/>
        <v>13.836924730787599</v>
      </c>
      <c r="AI1747">
        <f t="shared" si="357"/>
        <v>16.856697852098232</v>
      </c>
      <c r="AJ1747">
        <f t="shared" si="357"/>
        <v>15.832379612712412</v>
      </c>
      <c r="AK1747">
        <f t="shared" si="357"/>
        <v>15.23723441917555</v>
      </c>
      <c r="AL1747">
        <f t="shared" si="350"/>
        <v>12.766056084894753</v>
      </c>
      <c r="AM1747">
        <f t="shared" si="354"/>
        <v>19.956623108782246</v>
      </c>
      <c r="AN1747">
        <f t="shared" si="352"/>
        <v>14.905858539933709</v>
      </c>
      <c r="AQ1747">
        <f t="shared" si="358"/>
        <v>3.9910505359039394</v>
      </c>
      <c r="AR1747">
        <f t="shared" si="358"/>
        <v>3.964130188125325</v>
      </c>
      <c r="AS1747">
        <f t="shared" si="358"/>
        <v>4.4210402651678988</v>
      </c>
      <c r="AT1747">
        <f t="shared" si="358"/>
        <v>4.6905090420065934</v>
      </c>
      <c r="AU1747">
        <f t="shared" si="358"/>
        <v>4.3944481347400837</v>
      </c>
      <c r="AV1747">
        <f t="shared" si="358"/>
        <v>3.7904514331919694</v>
      </c>
      <c r="AW1747">
        <f t="shared" si="351"/>
        <v>4.0752500416659601</v>
      </c>
      <c r="AX1747">
        <f t="shared" si="351"/>
        <v>3.9848062042760213</v>
      </c>
      <c r="AY1747">
        <f t="shared" si="351"/>
        <v>3.9295291701723913</v>
      </c>
      <c r="AZ1747">
        <f t="shared" si="351"/>
        <v>3.6742409859749445</v>
      </c>
      <c r="BA1747">
        <f t="shared" si="355"/>
        <v>4.2922356331887688</v>
      </c>
      <c r="BB1747">
        <f t="shared" si="353"/>
        <v>3.8908555670562572</v>
      </c>
    </row>
    <row r="1748" spans="1:54" x14ac:dyDescent="0.25">
      <c r="A1748" t="s">
        <v>1771</v>
      </c>
      <c r="B1748" t="s">
        <v>6</v>
      </c>
      <c r="C1748">
        <v>1403707</v>
      </c>
      <c r="D1748">
        <v>1404297</v>
      </c>
      <c r="E1748" t="s">
        <v>8</v>
      </c>
      <c r="F1748">
        <v>591</v>
      </c>
      <c r="G1748">
        <v>658</v>
      </c>
      <c r="H1748">
        <v>1090</v>
      </c>
      <c r="I1748">
        <v>1031</v>
      </c>
      <c r="J1748">
        <v>638</v>
      </c>
      <c r="K1748">
        <v>515</v>
      </c>
      <c r="L1748">
        <v>643</v>
      </c>
      <c r="M1748">
        <v>643</v>
      </c>
      <c r="N1748">
        <v>562</v>
      </c>
      <c r="O1748">
        <v>681</v>
      </c>
      <c r="P1748">
        <v>527</v>
      </c>
      <c r="R1748">
        <f t="shared" si="356"/>
        <v>1.1133671742808799</v>
      </c>
      <c r="S1748">
        <f t="shared" si="356"/>
        <v>1.8443316412859561</v>
      </c>
      <c r="T1748">
        <f t="shared" si="356"/>
        <v>1.7445008460236886</v>
      </c>
      <c r="U1748">
        <f t="shared" si="356"/>
        <v>1.0795262267343486</v>
      </c>
      <c r="V1748">
        <f t="shared" si="356"/>
        <v>0.87140439932318103</v>
      </c>
      <c r="W1748">
        <f t="shared" si="356"/>
        <v>1.0879864636209813</v>
      </c>
      <c r="X1748">
        <f t="shared" si="356"/>
        <v>1.0879864636209813</v>
      </c>
      <c r="Y1748">
        <f t="shared" si="356"/>
        <v>0.95093062605752965</v>
      </c>
      <c r="Z1748">
        <f t="shared" si="356"/>
        <v>1.1522842639593909</v>
      </c>
      <c r="AA1748">
        <f t="shared" si="349"/>
        <v>0.89170896785109988</v>
      </c>
      <c r="AC1748">
        <f t="shared" si="357"/>
        <v>34.37899277789797</v>
      </c>
      <c r="AD1748">
        <f t="shared" si="357"/>
        <v>37.629109157937215</v>
      </c>
      <c r="AE1748">
        <f t="shared" si="357"/>
        <v>35.584367202310524</v>
      </c>
      <c r="AF1748">
        <f t="shared" si="357"/>
        <v>28.421715113053864</v>
      </c>
      <c r="AG1748">
        <f t="shared" si="357"/>
        <v>17.887007647636466</v>
      </c>
      <c r="AH1748">
        <f t="shared" si="357"/>
        <v>21.812548064557252</v>
      </c>
      <c r="AI1748">
        <f t="shared" si="357"/>
        <v>23.841816809761273</v>
      </c>
      <c r="AJ1748">
        <f t="shared" si="357"/>
        <v>20.753966125247231</v>
      </c>
      <c r="AK1748">
        <f t="shared" si="357"/>
        <v>31.422442483437678</v>
      </c>
      <c r="AL1748">
        <f t="shared" si="350"/>
        <v>27.390889116995744</v>
      </c>
      <c r="AM1748">
        <f t="shared" si="354"/>
        <v>30.780238379767205</v>
      </c>
      <c r="AN1748">
        <f t="shared" si="352"/>
        <v>25.044332519999834</v>
      </c>
      <c r="AQ1748">
        <f t="shared" si="358"/>
        <v>5.103455372815092</v>
      </c>
      <c r="AR1748">
        <f t="shared" si="358"/>
        <v>5.2337772299312295</v>
      </c>
      <c r="AS1748">
        <f t="shared" si="358"/>
        <v>5.1531716756012989</v>
      </c>
      <c r="AT1748">
        <f t="shared" si="358"/>
        <v>4.8289217117635266</v>
      </c>
      <c r="AU1748">
        <f t="shared" si="358"/>
        <v>4.1608401511984061</v>
      </c>
      <c r="AV1748">
        <f t="shared" si="358"/>
        <v>4.4470864052318646</v>
      </c>
      <c r="AW1748">
        <f t="shared" si="351"/>
        <v>4.5754222720701048</v>
      </c>
      <c r="AX1748">
        <f t="shared" si="351"/>
        <v>4.3753151596580881</v>
      </c>
      <c r="AY1748">
        <f t="shared" si="351"/>
        <v>4.9737234213433936</v>
      </c>
      <c r="AZ1748">
        <f t="shared" si="351"/>
        <v>4.7756241920318399</v>
      </c>
      <c r="BA1748">
        <f t="shared" si="355"/>
        <v>4.8960332282619117</v>
      </c>
      <c r="BB1748">
        <f t="shared" si="353"/>
        <v>4.6294342900670582</v>
      </c>
    </row>
    <row r="1749" spans="1:54" x14ac:dyDescent="0.25">
      <c r="A1749" t="s">
        <v>1772</v>
      </c>
      <c r="B1749" t="s">
        <v>6</v>
      </c>
      <c r="C1749">
        <v>1404390</v>
      </c>
      <c r="D1749">
        <v>1405274</v>
      </c>
      <c r="E1749" t="s">
        <v>8</v>
      </c>
      <c r="F1749">
        <v>885</v>
      </c>
      <c r="G1749">
        <v>881</v>
      </c>
      <c r="H1749">
        <v>1449</v>
      </c>
      <c r="I1749">
        <v>1823</v>
      </c>
      <c r="J1749">
        <v>1298</v>
      </c>
      <c r="K1749">
        <v>1318</v>
      </c>
      <c r="L1749">
        <v>1053</v>
      </c>
      <c r="M1749">
        <v>1106</v>
      </c>
      <c r="N1749">
        <v>1183</v>
      </c>
      <c r="O1749">
        <v>814</v>
      </c>
      <c r="P1749">
        <v>664</v>
      </c>
      <c r="R1749">
        <f t="shared" si="356"/>
        <v>0.99548022598870056</v>
      </c>
      <c r="S1749">
        <f t="shared" si="356"/>
        <v>1.6372881355932203</v>
      </c>
      <c r="T1749">
        <f t="shared" si="356"/>
        <v>2.0598870056497174</v>
      </c>
      <c r="U1749">
        <f t="shared" si="356"/>
        <v>1.4666666666666666</v>
      </c>
      <c r="V1749">
        <f t="shared" si="356"/>
        <v>1.4892655367231638</v>
      </c>
      <c r="W1749">
        <f t="shared" si="356"/>
        <v>1.1898305084745762</v>
      </c>
      <c r="X1749">
        <f t="shared" si="356"/>
        <v>1.2497175141242938</v>
      </c>
      <c r="Y1749">
        <f t="shared" si="356"/>
        <v>1.336723163841808</v>
      </c>
      <c r="Z1749">
        <f t="shared" si="356"/>
        <v>0.91977401129943503</v>
      </c>
      <c r="AA1749">
        <f t="shared" si="349"/>
        <v>0.75028248587570623</v>
      </c>
      <c r="AC1749">
        <f t="shared" si="357"/>
        <v>30.738832875965365</v>
      </c>
      <c r="AD1749">
        <f t="shared" si="357"/>
        <v>33.40488911976567</v>
      </c>
      <c r="AE1749">
        <f t="shared" si="357"/>
        <v>42.017621127202425</v>
      </c>
      <c r="AF1749">
        <f t="shared" si="357"/>
        <v>38.614330188080068</v>
      </c>
      <c r="AG1749">
        <f t="shared" si="357"/>
        <v>30.569623088222595</v>
      </c>
      <c r="AH1749">
        <f t="shared" si="357"/>
        <v>23.854373213800883</v>
      </c>
      <c r="AI1749">
        <f t="shared" si="357"/>
        <v>27.385943696889083</v>
      </c>
      <c r="AJ1749">
        <f t="shared" si="357"/>
        <v>29.173849806713267</v>
      </c>
      <c r="AK1749">
        <f t="shared" si="357"/>
        <v>25.081958394977971</v>
      </c>
      <c r="AL1749">
        <f t="shared" si="350"/>
        <v>23.046649880140091</v>
      </c>
      <c r="AM1749">
        <f t="shared" si="354"/>
        <v>35.069059279847224</v>
      </c>
      <c r="AN1749">
        <f t="shared" si="352"/>
        <v>25.708554998504258</v>
      </c>
      <c r="AQ1749">
        <f t="shared" si="358"/>
        <v>4.9419904832074364</v>
      </c>
      <c r="AR1749">
        <f t="shared" si="358"/>
        <v>5.061987365031043</v>
      </c>
      <c r="AS1749">
        <f t="shared" si="358"/>
        <v>5.3929225794794977</v>
      </c>
      <c r="AT1749">
        <f t="shared" si="358"/>
        <v>5.2710644412049685</v>
      </c>
      <c r="AU1749">
        <f t="shared" si="358"/>
        <v>4.9340268593430494</v>
      </c>
      <c r="AV1749">
        <f t="shared" si="358"/>
        <v>4.5761818741368065</v>
      </c>
      <c r="AW1749">
        <f t="shared" si="351"/>
        <v>4.7753636901840375</v>
      </c>
      <c r="AX1749">
        <f t="shared" si="351"/>
        <v>4.8666038729841228</v>
      </c>
      <c r="AY1749">
        <f t="shared" si="351"/>
        <v>4.6485780928047422</v>
      </c>
      <c r="AZ1749">
        <f t="shared" si="351"/>
        <v>4.5264851469487226</v>
      </c>
      <c r="BA1749">
        <f t="shared" si="355"/>
        <v>5.1203983456531983</v>
      </c>
      <c r="BB1749">
        <f t="shared" si="353"/>
        <v>4.6786425354116856</v>
      </c>
    </row>
    <row r="1750" spans="1:54" x14ac:dyDescent="0.25">
      <c r="A1750" t="s">
        <v>1773</v>
      </c>
      <c r="B1750" t="s">
        <v>6</v>
      </c>
      <c r="C1750">
        <v>1405474</v>
      </c>
      <c r="D1750">
        <v>1406337</v>
      </c>
      <c r="E1750" t="s">
        <v>8</v>
      </c>
      <c r="F1750">
        <v>864</v>
      </c>
      <c r="G1750">
        <v>501</v>
      </c>
      <c r="H1750">
        <v>603</v>
      </c>
      <c r="I1750">
        <v>601</v>
      </c>
      <c r="J1750">
        <v>531</v>
      </c>
      <c r="K1750">
        <v>732</v>
      </c>
      <c r="L1750">
        <v>1145</v>
      </c>
      <c r="M1750">
        <v>935</v>
      </c>
      <c r="N1750">
        <v>997</v>
      </c>
      <c r="O1750">
        <v>868</v>
      </c>
      <c r="P1750">
        <v>745</v>
      </c>
      <c r="R1750">
        <f t="shared" si="356"/>
        <v>0.57986111111111116</v>
      </c>
      <c r="S1750">
        <f t="shared" si="356"/>
        <v>0.69791666666666663</v>
      </c>
      <c r="T1750">
        <f t="shared" si="356"/>
        <v>0.69560185185185186</v>
      </c>
      <c r="U1750">
        <f t="shared" si="356"/>
        <v>0.61458333333333337</v>
      </c>
      <c r="V1750">
        <f t="shared" si="356"/>
        <v>0.84722222222222221</v>
      </c>
      <c r="W1750">
        <f t="shared" si="356"/>
        <v>1.3252314814814814</v>
      </c>
      <c r="X1750">
        <f t="shared" si="356"/>
        <v>1.0821759259259258</v>
      </c>
      <c r="Y1750">
        <f t="shared" si="356"/>
        <v>1.1539351851851851</v>
      </c>
      <c r="Z1750">
        <f t="shared" si="356"/>
        <v>1.0046296296296295</v>
      </c>
      <c r="AA1750">
        <f t="shared" si="349"/>
        <v>0.86226851851851849</v>
      </c>
      <c r="AC1750">
        <f t="shared" si="357"/>
        <v>17.905181158182391</v>
      </c>
      <c r="AD1750">
        <f t="shared" si="357"/>
        <v>14.239295062374232</v>
      </c>
      <c r="AE1750">
        <f t="shared" si="357"/>
        <v>14.188902103041679</v>
      </c>
      <c r="AF1750">
        <f t="shared" si="357"/>
        <v>16.1807207464256</v>
      </c>
      <c r="AG1750">
        <f t="shared" si="357"/>
        <v>17.390628713725519</v>
      </c>
      <c r="AH1750">
        <f t="shared" si="357"/>
        <v>26.568966023964578</v>
      </c>
      <c r="AI1750">
        <f t="shared" si="357"/>
        <v>23.714486387992359</v>
      </c>
      <c r="AJ1750">
        <f t="shared" si="357"/>
        <v>25.18452039277928</v>
      </c>
      <c r="AK1750">
        <f t="shared" si="357"/>
        <v>27.395945376988031</v>
      </c>
      <c r="AL1750">
        <f t="shared" si="350"/>
        <v>26.486558093874393</v>
      </c>
      <c r="AM1750">
        <f t="shared" si="354"/>
        <v>15.980945556749884</v>
      </c>
      <c r="AN1750">
        <f t="shared" si="352"/>
        <v>25.870095255119725</v>
      </c>
      <c r="AQ1750">
        <f t="shared" si="358"/>
        <v>4.1623052102891229</v>
      </c>
      <c r="AR1750">
        <f t="shared" si="358"/>
        <v>3.831805820181089</v>
      </c>
      <c r="AS1750">
        <f t="shared" si="358"/>
        <v>3.82669105695844</v>
      </c>
      <c r="AT1750">
        <f t="shared" si="358"/>
        <v>4.0162039668168745</v>
      </c>
      <c r="AU1750">
        <f t="shared" si="358"/>
        <v>4.1202381854259311</v>
      </c>
      <c r="AV1750">
        <f t="shared" si="358"/>
        <v>4.7316701789022861</v>
      </c>
      <c r="AW1750">
        <f t="shared" si="351"/>
        <v>4.5676967175312209</v>
      </c>
      <c r="AX1750">
        <f t="shared" si="351"/>
        <v>4.6544653518494217</v>
      </c>
      <c r="AY1750">
        <f t="shared" si="351"/>
        <v>4.7758904837898646</v>
      </c>
      <c r="AZ1750">
        <f t="shared" si="351"/>
        <v>4.7271884737582122</v>
      </c>
      <c r="BA1750">
        <f t="shared" si="355"/>
        <v>3.9914488479342913</v>
      </c>
      <c r="BB1750">
        <f t="shared" si="353"/>
        <v>4.6913822411662007</v>
      </c>
    </row>
    <row r="1751" spans="1:54" x14ac:dyDescent="0.25">
      <c r="A1751" t="s">
        <v>1774</v>
      </c>
      <c r="B1751" t="s">
        <v>6</v>
      </c>
      <c r="C1751">
        <v>1406344</v>
      </c>
      <c r="D1751">
        <v>1406736</v>
      </c>
      <c r="E1751" t="s">
        <v>8</v>
      </c>
      <c r="F1751">
        <v>393</v>
      </c>
      <c r="G1751">
        <v>384</v>
      </c>
      <c r="H1751">
        <v>467</v>
      </c>
      <c r="I1751">
        <v>455</v>
      </c>
      <c r="J1751">
        <v>610</v>
      </c>
      <c r="K1751">
        <v>554</v>
      </c>
      <c r="L1751">
        <v>721</v>
      </c>
      <c r="M1751">
        <v>624</v>
      </c>
      <c r="N1751">
        <v>678</v>
      </c>
      <c r="O1751">
        <v>582</v>
      </c>
      <c r="P1751">
        <v>473</v>
      </c>
      <c r="R1751">
        <f t="shared" si="356"/>
        <v>0.97709923664122134</v>
      </c>
      <c r="S1751">
        <f t="shared" si="356"/>
        <v>1.1882951653944021</v>
      </c>
      <c r="T1751">
        <f t="shared" si="356"/>
        <v>1.1577608142493638</v>
      </c>
      <c r="U1751">
        <f t="shared" si="356"/>
        <v>1.5521628498727735</v>
      </c>
      <c r="V1751">
        <f t="shared" si="356"/>
        <v>1.4096692111959288</v>
      </c>
      <c r="W1751">
        <f t="shared" si="356"/>
        <v>1.8346055979643765</v>
      </c>
      <c r="X1751">
        <f t="shared" si="356"/>
        <v>1.5877862595419847</v>
      </c>
      <c r="Y1751">
        <f t="shared" si="356"/>
        <v>1.7251908396946565</v>
      </c>
      <c r="Z1751">
        <f t="shared" si="356"/>
        <v>1.4809160305343512</v>
      </c>
      <c r="AA1751">
        <f t="shared" si="349"/>
        <v>1.2035623409669212</v>
      </c>
      <c r="AC1751">
        <f t="shared" si="357"/>
        <v>30.171257403448166</v>
      </c>
      <c r="AD1751">
        <f t="shared" si="357"/>
        <v>24.244277704468558</v>
      </c>
      <c r="AE1751">
        <f t="shared" si="357"/>
        <v>23.616030935496582</v>
      </c>
      <c r="AF1751">
        <f t="shared" si="357"/>
        <v>40.865269629994529</v>
      </c>
      <c r="AG1751">
        <f t="shared" si="357"/>
        <v>28.935777672092922</v>
      </c>
      <c r="AH1751">
        <f t="shared" si="357"/>
        <v>36.781177085530828</v>
      </c>
      <c r="AI1751">
        <f t="shared" si="357"/>
        <v>34.794283200056199</v>
      </c>
      <c r="AJ1751">
        <f t="shared" si="357"/>
        <v>37.652118109868944</v>
      </c>
      <c r="AK1751">
        <f t="shared" si="357"/>
        <v>40.384131110469156</v>
      </c>
      <c r="AL1751">
        <f t="shared" si="350"/>
        <v>36.970181769352379</v>
      </c>
      <c r="AM1751">
        <f t="shared" si="354"/>
        <v>29.566522669100152</v>
      </c>
      <c r="AN1751">
        <f t="shared" si="352"/>
        <v>37.316378255055497</v>
      </c>
      <c r="AQ1751">
        <f t="shared" si="358"/>
        <v>4.9151029177199321</v>
      </c>
      <c r="AR1751">
        <f t="shared" si="358"/>
        <v>4.5995723678955285</v>
      </c>
      <c r="AS1751">
        <f t="shared" si="358"/>
        <v>4.5616946112381749</v>
      </c>
      <c r="AT1751">
        <f t="shared" si="358"/>
        <v>5.3528033483678321</v>
      </c>
      <c r="AU1751">
        <f t="shared" si="358"/>
        <v>4.8547825130959392</v>
      </c>
      <c r="AV1751">
        <f t="shared" si="358"/>
        <v>5.200895745063665</v>
      </c>
      <c r="AW1751">
        <f t="shared" si="351"/>
        <v>5.1207783815233316</v>
      </c>
      <c r="AX1751">
        <f t="shared" si="351"/>
        <v>5.2346591204924318</v>
      </c>
      <c r="AY1751">
        <f t="shared" si="351"/>
        <v>5.3357165941585318</v>
      </c>
      <c r="AZ1751">
        <f t="shared" si="351"/>
        <v>5.2082902316529456</v>
      </c>
      <c r="BA1751">
        <f t="shared" si="355"/>
        <v>4.8567911516634812</v>
      </c>
      <c r="BB1751">
        <f t="shared" si="353"/>
        <v>5.2200680145781817</v>
      </c>
    </row>
    <row r="1752" spans="1:54" x14ac:dyDescent="0.25">
      <c r="A1752" t="s">
        <v>1775</v>
      </c>
      <c r="B1752" t="s">
        <v>6</v>
      </c>
      <c r="C1752">
        <v>1406815</v>
      </c>
      <c r="D1752">
        <v>1407423</v>
      </c>
      <c r="E1752" t="s">
        <v>8</v>
      </c>
      <c r="F1752">
        <v>609</v>
      </c>
      <c r="G1752">
        <v>2336</v>
      </c>
      <c r="H1752">
        <v>3405</v>
      </c>
      <c r="I1752">
        <v>3994</v>
      </c>
      <c r="J1752">
        <v>2752</v>
      </c>
      <c r="K1752">
        <v>2864</v>
      </c>
      <c r="L1752">
        <v>1648</v>
      </c>
      <c r="M1752">
        <v>1583</v>
      </c>
      <c r="N1752">
        <v>1449</v>
      </c>
      <c r="O1752">
        <v>1113</v>
      </c>
      <c r="P1752">
        <v>1113</v>
      </c>
      <c r="R1752">
        <f t="shared" si="356"/>
        <v>3.8357963875205257</v>
      </c>
      <c r="S1752">
        <f t="shared" si="356"/>
        <v>5.5911330049261085</v>
      </c>
      <c r="T1752">
        <f t="shared" si="356"/>
        <v>6.5582922824302132</v>
      </c>
      <c r="U1752">
        <f t="shared" si="356"/>
        <v>4.5188834154351394</v>
      </c>
      <c r="V1752">
        <f t="shared" si="356"/>
        <v>4.7027914614121507</v>
      </c>
      <c r="W1752">
        <f t="shared" si="356"/>
        <v>2.7060755336617404</v>
      </c>
      <c r="X1752">
        <f t="shared" si="356"/>
        <v>2.5993431855500821</v>
      </c>
      <c r="Y1752">
        <f t="shared" si="356"/>
        <v>2.3793103448275863</v>
      </c>
      <c r="Z1752">
        <f t="shared" si="356"/>
        <v>1.8275862068965518</v>
      </c>
      <c r="AA1752">
        <f t="shared" si="349"/>
        <v>1.8275862068965518</v>
      </c>
      <c r="AC1752">
        <f t="shared" si="357"/>
        <v>118.44324078373351</v>
      </c>
      <c r="AD1752">
        <f t="shared" si="357"/>
        <v>114.07349386047323</v>
      </c>
      <c r="AE1752">
        <f t="shared" si="357"/>
        <v>133.77619238764584</v>
      </c>
      <c r="AF1752">
        <f t="shared" si="357"/>
        <v>118.97294746708056</v>
      </c>
      <c r="AG1752">
        <f t="shared" si="357"/>
        <v>96.532524853964077</v>
      </c>
      <c r="AH1752">
        <f t="shared" si="357"/>
        <v>54.252883301388188</v>
      </c>
      <c r="AI1752">
        <f t="shared" si="357"/>
        <v>56.961245500546724</v>
      </c>
      <c r="AJ1752">
        <f t="shared" si="357"/>
        <v>51.92821110697367</v>
      </c>
      <c r="AK1752">
        <f t="shared" si="357"/>
        <v>49.837721702806142</v>
      </c>
      <c r="AL1752">
        <f t="shared" si="350"/>
        <v>56.138508133982704</v>
      </c>
      <c r="AM1752">
        <f t="shared" si="354"/>
        <v>116.35967987057946</v>
      </c>
      <c r="AN1752">
        <f t="shared" si="352"/>
        <v>53.823713949139481</v>
      </c>
      <c r="AQ1752">
        <f t="shared" si="358"/>
        <v>6.8880520602310673</v>
      </c>
      <c r="AR1752">
        <f t="shared" si="358"/>
        <v>6.8338197954375737</v>
      </c>
      <c r="AS1752">
        <f t="shared" si="358"/>
        <v>7.0636775779483632</v>
      </c>
      <c r="AT1752">
        <f t="shared" si="358"/>
        <v>6.8944897549719553</v>
      </c>
      <c r="AU1752">
        <f t="shared" si="358"/>
        <v>6.5929432086632804</v>
      </c>
      <c r="AV1752">
        <f t="shared" si="358"/>
        <v>5.761627907358335</v>
      </c>
      <c r="AW1752">
        <f t="shared" si="351"/>
        <v>5.8319087871505388</v>
      </c>
      <c r="AX1752">
        <f t="shared" si="351"/>
        <v>5.6984466212652913</v>
      </c>
      <c r="AY1752">
        <f t="shared" si="351"/>
        <v>5.6391662129444811</v>
      </c>
      <c r="AZ1752">
        <f t="shared" si="351"/>
        <v>5.8109188200077844</v>
      </c>
      <c r="BA1752">
        <f t="shared" si="355"/>
        <v>6.8545964794504481</v>
      </c>
      <c r="BB1752">
        <f t="shared" si="353"/>
        <v>5.7484136697452861</v>
      </c>
    </row>
    <row r="1753" spans="1:54" x14ac:dyDescent="0.25">
      <c r="A1753" t="s">
        <v>1776</v>
      </c>
      <c r="B1753" t="s">
        <v>6</v>
      </c>
      <c r="C1753">
        <v>1407636</v>
      </c>
      <c r="D1753">
        <v>1408097</v>
      </c>
      <c r="E1753" t="s">
        <v>8</v>
      </c>
      <c r="F1753">
        <v>462</v>
      </c>
      <c r="G1753">
        <v>3955</v>
      </c>
      <c r="H1753">
        <v>6826</v>
      </c>
      <c r="I1753">
        <v>7058</v>
      </c>
      <c r="J1753">
        <v>4965</v>
      </c>
      <c r="K1753">
        <v>8485</v>
      </c>
      <c r="L1753">
        <v>10425</v>
      </c>
      <c r="M1753">
        <v>8690</v>
      </c>
      <c r="N1753">
        <v>8870</v>
      </c>
      <c r="O1753">
        <v>6354</v>
      </c>
      <c r="P1753">
        <v>6861</v>
      </c>
      <c r="R1753">
        <f t="shared" si="356"/>
        <v>8.5606060606060606</v>
      </c>
      <c r="S1753">
        <f t="shared" si="356"/>
        <v>14.774891774891774</v>
      </c>
      <c r="T1753">
        <f t="shared" si="356"/>
        <v>15.277056277056277</v>
      </c>
      <c r="U1753">
        <f t="shared" si="356"/>
        <v>10.746753246753247</v>
      </c>
      <c r="V1753">
        <f t="shared" si="356"/>
        <v>18.365800865800868</v>
      </c>
      <c r="W1753">
        <f t="shared" si="356"/>
        <v>22.564935064935064</v>
      </c>
      <c r="X1753">
        <f t="shared" si="356"/>
        <v>18.80952380952381</v>
      </c>
      <c r="Y1753">
        <f t="shared" si="356"/>
        <v>19.1991341991342</v>
      </c>
      <c r="Z1753">
        <f t="shared" si="356"/>
        <v>13.753246753246753</v>
      </c>
      <c r="AA1753">
        <f t="shared" si="349"/>
        <v>14.85064935064935</v>
      </c>
      <c r="AC1753">
        <f t="shared" si="357"/>
        <v>264.33778606962784</v>
      </c>
      <c r="AD1753">
        <f t="shared" si="357"/>
        <v>301.4457936678163</v>
      </c>
      <c r="AE1753">
        <f t="shared" si="357"/>
        <v>311.62173499212599</v>
      </c>
      <c r="AF1753">
        <f t="shared" si="357"/>
        <v>282.94000794542143</v>
      </c>
      <c r="AG1753">
        <f t="shared" si="357"/>
        <v>376.98825114573827</v>
      </c>
      <c r="AH1753">
        <f t="shared" si="357"/>
        <v>452.39416769892387</v>
      </c>
      <c r="AI1753">
        <f t="shared" si="357"/>
        <v>412.18639747868775</v>
      </c>
      <c r="AJ1753">
        <f t="shared" si="357"/>
        <v>419.01919013259419</v>
      </c>
      <c r="AK1753">
        <f t="shared" si="357"/>
        <v>375.0468687122958</v>
      </c>
      <c r="AL1753">
        <f t="shared" si="350"/>
        <v>456.17180531366512</v>
      </c>
      <c r="AM1753">
        <f t="shared" si="354"/>
        <v>307.46671476414599</v>
      </c>
      <c r="AN1753">
        <f t="shared" si="352"/>
        <v>422.96368586723327</v>
      </c>
      <c r="AQ1753">
        <f t="shared" si="358"/>
        <v>8.0462388572014802</v>
      </c>
      <c r="AR1753">
        <f t="shared" si="358"/>
        <v>8.2357547881272808</v>
      </c>
      <c r="AS1753">
        <f t="shared" si="358"/>
        <v>8.283652051774391</v>
      </c>
      <c r="AT1753">
        <f t="shared" si="358"/>
        <v>8.144352379175869</v>
      </c>
      <c r="AU1753">
        <f t="shared" si="358"/>
        <v>8.5583757523193249</v>
      </c>
      <c r="AV1753">
        <f t="shared" si="358"/>
        <v>8.8214365198847808</v>
      </c>
      <c r="AW1753">
        <f t="shared" si="351"/>
        <v>8.6871530852053951</v>
      </c>
      <c r="AX1753">
        <f t="shared" si="351"/>
        <v>8.7108725073870641</v>
      </c>
      <c r="AY1753">
        <f t="shared" si="351"/>
        <v>8.5509270868062899</v>
      </c>
      <c r="AZ1753">
        <f t="shared" si="351"/>
        <v>8.833433470288929</v>
      </c>
      <c r="BA1753">
        <f t="shared" si="355"/>
        <v>8.2536747657196692</v>
      </c>
      <c r="BB1753">
        <f t="shared" si="353"/>
        <v>8.7207645339144921</v>
      </c>
    </row>
    <row r="1754" spans="1:54" x14ac:dyDescent="0.25">
      <c r="A1754" t="s">
        <v>1777</v>
      </c>
      <c r="B1754" t="s">
        <v>6</v>
      </c>
      <c r="C1754">
        <v>1408054</v>
      </c>
      <c r="D1754">
        <v>1409235</v>
      </c>
      <c r="E1754" t="s">
        <v>8</v>
      </c>
      <c r="F1754">
        <v>1182</v>
      </c>
      <c r="G1754">
        <v>13348</v>
      </c>
      <c r="H1754">
        <v>19493</v>
      </c>
      <c r="I1754">
        <v>18482</v>
      </c>
      <c r="J1754">
        <v>14077</v>
      </c>
      <c r="K1754">
        <v>22994</v>
      </c>
      <c r="L1754">
        <v>30052</v>
      </c>
      <c r="M1754">
        <v>23373</v>
      </c>
      <c r="N1754">
        <v>24598</v>
      </c>
      <c r="O1754">
        <v>20391</v>
      </c>
      <c r="P1754">
        <v>17732</v>
      </c>
      <c r="R1754">
        <f t="shared" si="356"/>
        <v>11.292724196277495</v>
      </c>
      <c r="S1754">
        <f t="shared" si="356"/>
        <v>16.491539763113366</v>
      </c>
      <c r="T1754">
        <f t="shared" si="356"/>
        <v>15.636209813874789</v>
      </c>
      <c r="U1754">
        <f t="shared" si="356"/>
        <v>11.909475465313029</v>
      </c>
      <c r="V1754">
        <f t="shared" si="356"/>
        <v>19.453468697123519</v>
      </c>
      <c r="W1754">
        <f t="shared" si="356"/>
        <v>25.424703891708969</v>
      </c>
      <c r="X1754">
        <f t="shared" si="356"/>
        <v>19.774111675126903</v>
      </c>
      <c r="Y1754">
        <f t="shared" si="356"/>
        <v>20.810490693739425</v>
      </c>
      <c r="Z1754">
        <f t="shared" si="356"/>
        <v>17.251269035532996</v>
      </c>
      <c r="AA1754">
        <f t="shared" si="349"/>
        <v>15.001692047377327</v>
      </c>
      <c r="AC1754">
        <f t="shared" si="357"/>
        <v>348.7012124615365</v>
      </c>
      <c r="AD1754">
        <f t="shared" si="357"/>
        <v>336.46982789709631</v>
      </c>
      <c r="AE1754">
        <f t="shared" si="357"/>
        <v>318.94775685407524</v>
      </c>
      <c r="AF1754">
        <f t="shared" si="357"/>
        <v>313.55210317120628</v>
      </c>
      <c r="AG1754">
        <f t="shared" si="357"/>
        <v>399.31442121335238</v>
      </c>
      <c r="AH1754">
        <f t="shared" si="357"/>
        <v>509.72837825511243</v>
      </c>
      <c r="AI1754">
        <f t="shared" si="357"/>
        <v>433.32409354164093</v>
      </c>
      <c r="AJ1754">
        <f t="shared" si="357"/>
        <v>454.18688500785709</v>
      </c>
      <c r="AK1754">
        <f t="shared" si="357"/>
        <v>470.43687568265619</v>
      </c>
      <c r="AL1754">
        <f t="shared" si="350"/>
        <v>460.81142867416366</v>
      </c>
      <c r="AM1754">
        <f t="shared" si="354"/>
        <v>343.39706431945331</v>
      </c>
      <c r="AN1754">
        <f t="shared" si="352"/>
        <v>465.69753223228611</v>
      </c>
      <c r="AQ1754">
        <f t="shared" si="358"/>
        <v>8.4458475702621705</v>
      </c>
      <c r="AR1754">
        <f t="shared" si="358"/>
        <v>8.3943333302868162</v>
      </c>
      <c r="AS1754">
        <f t="shared" si="358"/>
        <v>8.3171763219152481</v>
      </c>
      <c r="AT1754">
        <f t="shared" si="358"/>
        <v>8.2925613863616139</v>
      </c>
      <c r="AU1754">
        <f t="shared" si="358"/>
        <v>8.6413813655205143</v>
      </c>
      <c r="AV1754">
        <f t="shared" si="358"/>
        <v>8.9935848648313037</v>
      </c>
      <c r="AW1754">
        <f t="shared" si="351"/>
        <v>8.7593026448628777</v>
      </c>
      <c r="AX1754">
        <f t="shared" si="351"/>
        <v>8.827142237503141</v>
      </c>
      <c r="AY1754">
        <f t="shared" si="351"/>
        <v>8.8778573415292747</v>
      </c>
      <c r="AZ1754">
        <f t="shared" si="351"/>
        <v>8.8480326875598898</v>
      </c>
      <c r="BA1754">
        <f t="shared" si="355"/>
        <v>8.4182599948692722</v>
      </c>
      <c r="BB1754">
        <f t="shared" si="353"/>
        <v>8.8611839552572977</v>
      </c>
    </row>
    <row r="1755" spans="1:54" x14ac:dyDescent="0.25">
      <c r="A1755" t="s">
        <v>1778</v>
      </c>
      <c r="B1755" t="s">
        <v>6</v>
      </c>
      <c r="C1755">
        <v>1409232</v>
      </c>
      <c r="D1755">
        <v>1410035</v>
      </c>
      <c r="E1755" t="s">
        <v>8</v>
      </c>
      <c r="F1755">
        <v>804</v>
      </c>
      <c r="G1755">
        <v>7710</v>
      </c>
      <c r="H1755">
        <v>12207</v>
      </c>
      <c r="I1755">
        <v>12049</v>
      </c>
      <c r="J1755">
        <v>8608</v>
      </c>
      <c r="K1755">
        <v>14426</v>
      </c>
      <c r="L1755">
        <v>17848</v>
      </c>
      <c r="M1755">
        <v>13783</v>
      </c>
      <c r="N1755">
        <v>15041</v>
      </c>
      <c r="O1755">
        <v>12248</v>
      </c>
      <c r="P1755">
        <v>11375</v>
      </c>
      <c r="R1755">
        <f t="shared" si="356"/>
        <v>9.58955223880597</v>
      </c>
      <c r="S1755">
        <f t="shared" si="356"/>
        <v>15.182835820895523</v>
      </c>
      <c r="T1755">
        <f t="shared" si="356"/>
        <v>14.9863184079602</v>
      </c>
      <c r="U1755">
        <f t="shared" si="356"/>
        <v>10.706467661691542</v>
      </c>
      <c r="V1755">
        <f t="shared" si="356"/>
        <v>17.942786069651742</v>
      </c>
      <c r="W1755">
        <f t="shared" si="356"/>
        <v>22.199004975124378</v>
      </c>
      <c r="X1755">
        <f t="shared" si="356"/>
        <v>17.143034825870647</v>
      </c>
      <c r="Y1755">
        <f t="shared" si="356"/>
        <v>18.707711442786071</v>
      </c>
      <c r="Z1755">
        <f t="shared" si="356"/>
        <v>15.233830845771145</v>
      </c>
      <c r="AA1755">
        <f t="shared" si="349"/>
        <v>14.148009950248756</v>
      </c>
      <c r="AC1755">
        <f t="shared" si="357"/>
        <v>296.10999387881571</v>
      </c>
      <c r="AD1755">
        <f t="shared" si="357"/>
        <v>309.76890145048299</v>
      </c>
      <c r="AE1755">
        <f t="shared" si="357"/>
        <v>305.69125744772498</v>
      </c>
      <c r="AF1755">
        <f t="shared" si="357"/>
        <v>281.8793709794719</v>
      </c>
      <c r="AG1755">
        <f t="shared" si="357"/>
        <v>368.30517713364969</v>
      </c>
      <c r="AH1755">
        <f t="shared" si="357"/>
        <v>445.05780098926971</v>
      </c>
      <c r="AI1755">
        <f t="shared" si="357"/>
        <v>375.66744582600859</v>
      </c>
      <c r="AJ1755">
        <f t="shared" si="357"/>
        <v>408.29393746015825</v>
      </c>
      <c r="AK1755">
        <f t="shared" si="357"/>
        <v>415.42194797388339</v>
      </c>
      <c r="AL1755">
        <f t="shared" si="350"/>
        <v>434.58862223546288</v>
      </c>
      <c r="AM1755">
        <f t="shared" si="354"/>
        <v>312.35094017802908</v>
      </c>
      <c r="AN1755">
        <f t="shared" si="352"/>
        <v>415.80595089695652</v>
      </c>
      <c r="AQ1755">
        <f t="shared" si="358"/>
        <v>8.2099893728808517</v>
      </c>
      <c r="AR1755">
        <f t="shared" si="358"/>
        <v>8.2750485050604112</v>
      </c>
      <c r="AS1755">
        <f t="shared" si="358"/>
        <v>8.2559314825387986</v>
      </c>
      <c r="AT1755">
        <f t="shared" si="358"/>
        <v>8.1389340895538851</v>
      </c>
      <c r="AU1755">
        <f t="shared" si="358"/>
        <v>8.5247578666011563</v>
      </c>
      <c r="AV1755">
        <f t="shared" si="358"/>
        <v>8.7978489051466617</v>
      </c>
      <c r="AW1755">
        <f t="shared" si="351"/>
        <v>8.5533122916999194</v>
      </c>
      <c r="AX1755">
        <f t="shared" si="351"/>
        <v>8.673464335684347</v>
      </c>
      <c r="AY1755">
        <f t="shared" si="351"/>
        <v>8.6984336298297134</v>
      </c>
      <c r="AZ1755">
        <f t="shared" si="351"/>
        <v>8.7635065942540127</v>
      </c>
      <c r="BA1755">
        <f t="shared" si="355"/>
        <v>8.2809322633270206</v>
      </c>
      <c r="BB1755">
        <f t="shared" si="353"/>
        <v>8.6973131513229305</v>
      </c>
    </row>
    <row r="1756" spans="1:54" x14ac:dyDescent="0.25">
      <c r="A1756" t="s">
        <v>1779</v>
      </c>
      <c r="B1756" t="s">
        <v>6</v>
      </c>
      <c r="C1756">
        <v>1410032</v>
      </c>
      <c r="D1756">
        <v>1411084</v>
      </c>
      <c r="E1756" t="s">
        <v>8</v>
      </c>
      <c r="F1756">
        <v>1053</v>
      </c>
      <c r="G1756">
        <v>27805</v>
      </c>
      <c r="H1756">
        <v>42669</v>
      </c>
      <c r="I1756">
        <v>43623</v>
      </c>
      <c r="J1756">
        <v>31440</v>
      </c>
      <c r="K1756">
        <v>48258</v>
      </c>
      <c r="L1756">
        <v>60669</v>
      </c>
      <c r="M1756">
        <v>47485</v>
      </c>
      <c r="N1756">
        <v>53071</v>
      </c>
      <c r="O1756">
        <v>42587</v>
      </c>
      <c r="P1756">
        <v>41577</v>
      </c>
      <c r="R1756">
        <f t="shared" si="356"/>
        <v>26.40550807217474</v>
      </c>
      <c r="S1756">
        <f t="shared" si="356"/>
        <v>40.521367521367523</v>
      </c>
      <c r="T1756">
        <f t="shared" si="356"/>
        <v>41.427350427350426</v>
      </c>
      <c r="U1756">
        <f t="shared" si="356"/>
        <v>29.857549857549859</v>
      </c>
      <c r="V1756">
        <f t="shared" si="356"/>
        <v>45.82905982905983</v>
      </c>
      <c r="W1756">
        <f t="shared" si="356"/>
        <v>57.615384615384613</v>
      </c>
      <c r="X1756">
        <f t="shared" si="356"/>
        <v>45.09496676163343</v>
      </c>
      <c r="Y1756">
        <f t="shared" si="356"/>
        <v>50.399810066476732</v>
      </c>
      <c r="Z1756">
        <f t="shared" si="356"/>
        <v>40.443494776828111</v>
      </c>
      <c r="AA1756">
        <f t="shared" si="349"/>
        <v>39.484330484330485</v>
      </c>
      <c r="AC1756">
        <f t="shared" si="357"/>
        <v>815.35974140459405</v>
      </c>
      <c r="AD1756">
        <f t="shared" si="357"/>
        <v>826.74011959545339</v>
      </c>
      <c r="AE1756">
        <f t="shared" si="357"/>
        <v>845.03601886222054</v>
      </c>
      <c r="AF1756">
        <f t="shared" si="357"/>
        <v>786.08815145897279</v>
      </c>
      <c r="AG1756">
        <f t="shared" si="357"/>
        <v>940.71678348546016</v>
      </c>
      <c r="AH1756">
        <f t="shared" si="357"/>
        <v>1155.1047629750985</v>
      </c>
      <c r="AI1756">
        <f t="shared" si="357"/>
        <v>988.19789815664763</v>
      </c>
      <c r="AJ1756">
        <f t="shared" si="357"/>
        <v>1099.9708308640295</v>
      </c>
      <c r="AK1756">
        <f t="shared" si="357"/>
        <v>1102.8818393191912</v>
      </c>
      <c r="AL1756">
        <f t="shared" si="350"/>
        <v>1212.8519025230942</v>
      </c>
      <c r="AM1756">
        <f t="shared" si="354"/>
        <v>842.78816296134005</v>
      </c>
      <c r="AN1756">
        <f t="shared" si="352"/>
        <v>1111.8014467676123</v>
      </c>
      <c r="AQ1756">
        <f t="shared" si="358"/>
        <v>9.6712929149237254</v>
      </c>
      <c r="AR1756">
        <f t="shared" si="358"/>
        <v>9.6912900885874649</v>
      </c>
      <c r="AS1756">
        <f t="shared" si="358"/>
        <v>9.7228690259937185</v>
      </c>
      <c r="AT1756">
        <f t="shared" si="358"/>
        <v>9.618547294296441</v>
      </c>
      <c r="AU1756">
        <f t="shared" si="358"/>
        <v>9.8776166337045144</v>
      </c>
      <c r="AV1756">
        <f t="shared" si="358"/>
        <v>10.173807988399108</v>
      </c>
      <c r="AW1756">
        <f t="shared" si="351"/>
        <v>9.9486561770292781</v>
      </c>
      <c r="AX1756">
        <f t="shared" si="351"/>
        <v>10.10324955138859</v>
      </c>
      <c r="AY1756">
        <f t="shared" si="351"/>
        <v>10.107062516244318</v>
      </c>
      <c r="AZ1756">
        <f t="shared" si="351"/>
        <v>10.244187682985631</v>
      </c>
      <c r="BA1756">
        <f t="shared" si="355"/>
        <v>9.7163231915011714</v>
      </c>
      <c r="BB1756">
        <f t="shared" si="353"/>
        <v>10.115392783209385</v>
      </c>
    </row>
    <row r="1757" spans="1:54" x14ac:dyDescent="0.25">
      <c r="A1757" t="s">
        <v>1780</v>
      </c>
      <c r="B1757" t="s">
        <v>6</v>
      </c>
      <c r="C1757">
        <v>1411229</v>
      </c>
      <c r="D1757">
        <v>1412092</v>
      </c>
      <c r="E1757" t="s">
        <v>8</v>
      </c>
      <c r="F1757">
        <v>864</v>
      </c>
      <c r="G1757">
        <v>15073</v>
      </c>
      <c r="H1757">
        <v>22468</v>
      </c>
      <c r="I1757">
        <v>18010</v>
      </c>
      <c r="J1757">
        <v>14956</v>
      </c>
      <c r="K1757">
        <v>26027</v>
      </c>
      <c r="L1757">
        <v>39114</v>
      </c>
      <c r="M1757">
        <v>31423</v>
      </c>
      <c r="N1757">
        <v>35010</v>
      </c>
      <c r="O1757">
        <v>26907</v>
      </c>
      <c r="P1757">
        <v>26237</v>
      </c>
      <c r="R1757">
        <f t="shared" si="356"/>
        <v>17.445601851851851</v>
      </c>
      <c r="S1757">
        <f t="shared" si="356"/>
        <v>26.00462962962963</v>
      </c>
      <c r="T1757">
        <f t="shared" si="356"/>
        <v>20.844907407407408</v>
      </c>
      <c r="U1757">
        <f t="shared" si="356"/>
        <v>17.310185185185187</v>
      </c>
      <c r="V1757">
        <f t="shared" si="356"/>
        <v>30.123842592592592</v>
      </c>
      <c r="W1757">
        <f t="shared" si="356"/>
        <v>45.270833333333336</v>
      </c>
      <c r="X1757">
        <f t="shared" si="356"/>
        <v>36.369212962962962</v>
      </c>
      <c r="Y1757">
        <f t="shared" si="356"/>
        <v>40.520833333333336</v>
      </c>
      <c r="Z1757">
        <f t="shared" si="356"/>
        <v>31.142361111111111</v>
      </c>
      <c r="AA1757">
        <f t="shared" si="349"/>
        <v>30.366898148148149</v>
      </c>
      <c r="AC1757">
        <f t="shared" si="357"/>
        <v>538.6922067810043</v>
      </c>
      <c r="AD1757">
        <f t="shared" si="357"/>
        <v>530.56132912342332</v>
      </c>
      <c r="AE1757">
        <f t="shared" si="357"/>
        <v>425.19488664855345</v>
      </c>
      <c r="AF1757">
        <f t="shared" si="357"/>
        <v>455.74173160742237</v>
      </c>
      <c r="AG1757">
        <f t="shared" si="357"/>
        <v>618.34138460674058</v>
      </c>
      <c r="AH1757">
        <f t="shared" si="357"/>
        <v>907.61444284834113</v>
      </c>
      <c r="AI1757">
        <f t="shared" si="357"/>
        <v>796.9842842458653</v>
      </c>
      <c r="AJ1757">
        <f t="shared" si="357"/>
        <v>884.36314839639192</v>
      </c>
      <c r="AK1757">
        <f t="shared" si="357"/>
        <v>849.24274453757721</v>
      </c>
      <c r="AL1757">
        <f t="shared" si="350"/>
        <v>932.78902645501</v>
      </c>
      <c r="AM1757">
        <f t="shared" si="354"/>
        <v>513.70630775342875</v>
      </c>
      <c r="AN1757">
        <f t="shared" si="352"/>
        <v>874.19872929663711</v>
      </c>
      <c r="AQ1757">
        <f t="shared" si="358"/>
        <v>9.0733173837437793</v>
      </c>
      <c r="AR1757">
        <f t="shared" si="358"/>
        <v>9.0513757158596153</v>
      </c>
      <c r="AS1757">
        <f t="shared" si="358"/>
        <v>8.7319804370408942</v>
      </c>
      <c r="AT1757">
        <f t="shared" si="358"/>
        <v>8.8320726718708897</v>
      </c>
      <c r="AU1757">
        <f t="shared" si="358"/>
        <v>9.2722597558920157</v>
      </c>
      <c r="AV1757">
        <f t="shared" si="358"/>
        <v>9.8259357565415755</v>
      </c>
      <c r="AW1757">
        <f t="shared" si="351"/>
        <v>9.6384074657293706</v>
      </c>
      <c r="AX1757">
        <f t="shared" si="351"/>
        <v>9.7884950987670933</v>
      </c>
      <c r="AY1757">
        <f t="shared" si="351"/>
        <v>9.7300331773397595</v>
      </c>
      <c r="AZ1757">
        <f t="shared" si="351"/>
        <v>9.8654070062161576</v>
      </c>
      <c r="BA1757">
        <f t="shared" si="355"/>
        <v>8.9922011928814385</v>
      </c>
      <c r="BB1757">
        <f t="shared" si="353"/>
        <v>9.7696557009187934</v>
      </c>
    </row>
    <row r="1758" spans="1:54" x14ac:dyDescent="0.25">
      <c r="A1758" t="s">
        <v>1781</v>
      </c>
      <c r="B1758" t="s">
        <v>6</v>
      </c>
      <c r="C1758">
        <v>1412099</v>
      </c>
      <c r="D1758">
        <v>1412272</v>
      </c>
      <c r="E1758" t="s">
        <v>8</v>
      </c>
      <c r="F1758">
        <v>174</v>
      </c>
      <c r="G1758">
        <v>854</v>
      </c>
      <c r="H1758">
        <v>660</v>
      </c>
      <c r="I1758">
        <v>854</v>
      </c>
      <c r="J1758">
        <v>1304</v>
      </c>
      <c r="K1758">
        <v>1091</v>
      </c>
      <c r="L1758">
        <v>1752</v>
      </c>
      <c r="M1758">
        <v>1339</v>
      </c>
      <c r="N1758">
        <v>1088</v>
      </c>
      <c r="O1758">
        <v>1332</v>
      </c>
      <c r="P1758">
        <v>665</v>
      </c>
      <c r="R1758">
        <f t="shared" si="356"/>
        <v>4.9080459770114944</v>
      </c>
      <c r="S1758">
        <f t="shared" si="356"/>
        <v>3.7931034482758621</v>
      </c>
      <c r="T1758">
        <f t="shared" si="356"/>
        <v>4.9080459770114944</v>
      </c>
      <c r="U1758">
        <f t="shared" si="356"/>
        <v>7.4942528735632186</v>
      </c>
      <c r="V1758">
        <f t="shared" si="356"/>
        <v>6.2701149425287355</v>
      </c>
      <c r="W1758">
        <f t="shared" si="356"/>
        <v>10.068965517241379</v>
      </c>
      <c r="X1758">
        <f t="shared" si="356"/>
        <v>7.695402298850575</v>
      </c>
      <c r="Y1758">
        <f t="shared" si="356"/>
        <v>6.2528735632183912</v>
      </c>
      <c r="Z1758">
        <f t="shared" si="356"/>
        <v>7.6551724137931032</v>
      </c>
      <c r="AA1758">
        <f t="shared" si="349"/>
        <v>3.8218390804597702</v>
      </c>
      <c r="AC1758">
        <f t="shared" si="357"/>
        <v>151.55258848569326</v>
      </c>
      <c r="AD1758">
        <f t="shared" si="357"/>
        <v>77.389066319439991</v>
      </c>
      <c r="AE1758">
        <f t="shared" si="357"/>
        <v>100.11443140878154</v>
      </c>
      <c r="AF1758">
        <f t="shared" si="357"/>
        <v>197.30833293595774</v>
      </c>
      <c r="AG1758">
        <f t="shared" si="357"/>
        <v>128.70441555686517</v>
      </c>
      <c r="AH1758">
        <f t="shared" si="357"/>
        <v>201.86813131317498</v>
      </c>
      <c r="AI1758">
        <f t="shared" si="357"/>
        <v>168.63479282268617</v>
      </c>
      <c r="AJ1758">
        <f t="shared" si="357"/>
        <v>136.46834223281971</v>
      </c>
      <c r="AK1758">
        <f t="shared" si="357"/>
        <v>208.75423052873515</v>
      </c>
      <c r="AL1758">
        <f t="shared" si="350"/>
        <v>117.39656575188206</v>
      </c>
      <c r="AM1758">
        <f t="shared" si="354"/>
        <v>131.01376694134757</v>
      </c>
      <c r="AN1758">
        <f t="shared" si="352"/>
        <v>166.6244125298596</v>
      </c>
      <c r="AQ1758">
        <f t="shared" si="358"/>
        <v>7.2436746830291447</v>
      </c>
      <c r="AR1758">
        <f t="shared" si="358"/>
        <v>6.2740578488415597</v>
      </c>
      <c r="AS1758">
        <f t="shared" si="358"/>
        <v>6.6455061421824855</v>
      </c>
      <c r="AT1758">
        <f t="shared" si="358"/>
        <v>7.6243080765585391</v>
      </c>
      <c r="AU1758">
        <f t="shared" si="358"/>
        <v>7.0079177397802361</v>
      </c>
      <c r="AV1758">
        <f t="shared" si="358"/>
        <v>7.6572693618338947</v>
      </c>
      <c r="AW1758">
        <f t="shared" si="351"/>
        <v>7.3977584143952724</v>
      </c>
      <c r="AX1758">
        <f t="shared" si="351"/>
        <v>7.0924225050163052</v>
      </c>
      <c r="AY1758">
        <f t="shared" si="351"/>
        <v>7.7056616247313885</v>
      </c>
      <c r="AZ1758">
        <f t="shared" si="351"/>
        <v>6.8752463951119811</v>
      </c>
      <c r="BA1758">
        <f t="shared" si="355"/>
        <v>6.959092898078393</v>
      </c>
      <c r="BB1758">
        <f t="shared" si="353"/>
        <v>7.3456716602177679</v>
      </c>
    </row>
    <row r="1759" spans="1:54" x14ac:dyDescent="0.25">
      <c r="A1759" t="s">
        <v>1782</v>
      </c>
      <c r="B1759" t="s">
        <v>6</v>
      </c>
      <c r="C1759">
        <v>1412289</v>
      </c>
      <c r="D1759">
        <v>1413521</v>
      </c>
      <c r="E1759" t="s">
        <v>8</v>
      </c>
      <c r="F1759">
        <v>1233</v>
      </c>
      <c r="G1759">
        <v>43472</v>
      </c>
      <c r="H1759">
        <v>60037</v>
      </c>
      <c r="I1759">
        <v>70103</v>
      </c>
      <c r="J1759">
        <v>45819</v>
      </c>
      <c r="K1759">
        <v>69310</v>
      </c>
      <c r="L1759">
        <v>83506</v>
      </c>
      <c r="M1759">
        <v>67740</v>
      </c>
      <c r="N1759">
        <v>68146</v>
      </c>
      <c r="O1759">
        <v>58527</v>
      </c>
      <c r="P1759">
        <v>56044</v>
      </c>
      <c r="R1759">
        <f t="shared" si="356"/>
        <v>35.257096512570968</v>
      </c>
      <c r="S1759">
        <f t="shared" si="356"/>
        <v>48.691808596918086</v>
      </c>
      <c r="T1759">
        <f t="shared" si="356"/>
        <v>56.855636658556364</v>
      </c>
      <c r="U1759">
        <f t="shared" si="356"/>
        <v>37.160583941605836</v>
      </c>
      <c r="V1759">
        <f t="shared" si="356"/>
        <v>56.212489862124897</v>
      </c>
      <c r="W1759">
        <f t="shared" si="356"/>
        <v>67.725871857258724</v>
      </c>
      <c r="X1759">
        <f t="shared" si="356"/>
        <v>54.93917274939173</v>
      </c>
      <c r="Y1759">
        <f t="shared" si="356"/>
        <v>55.268450932684509</v>
      </c>
      <c r="Z1759">
        <f t="shared" si="356"/>
        <v>47.467153284671532</v>
      </c>
      <c r="AA1759">
        <f t="shared" si="349"/>
        <v>45.453365774533658</v>
      </c>
      <c r="AC1759">
        <f t="shared" si="357"/>
        <v>1088.6825966988135</v>
      </c>
      <c r="AD1759">
        <f t="shared" si="357"/>
        <v>993.4381321535526</v>
      </c>
      <c r="AE1759">
        <f t="shared" si="357"/>
        <v>1159.7425458352254</v>
      </c>
      <c r="AF1759">
        <f t="shared" si="357"/>
        <v>978.36208520661398</v>
      </c>
      <c r="AG1759">
        <f t="shared" si="357"/>
        <v>1153.8537524454382</v>
      </c>
      <c r="AH1759">
        <f t="shared" si="357"/>
        <v>1357.8053445480502</v>
      </c>
      <c r="AI1759">
        <f t="shared" si="357"/>
        <v>1203.920945864943</v>
      </c>
      <c r="AJ1759">
        <f t="shared" si="357"/>
        <v>1206.2284324644615</v>
      </c>
      <c r="AK1759">
        <f t="shared" si="357"/>
        <v>1294.4148771198322</v>
      </c>
      <c r="AL1759">
        <f t="shared" si="350"/>
        <v>1396.2045317597342</v>
      </c>
      <c r="AM1759">
        <f t="shared" si="354"/>
        <v>1074.8158224679287</v>
      </c>
      <c r="AN1759">
        <f t="shared" si="352"/>
        <v>1291.7148263514041</v>
      </c>
      <c r="AQ1759">
        <f t="shared" si="358"/>
        <v>10.08836768507652</v>
      </c>
      <c r="AR1759">
        <f t="shared" si="358"/>
        <v>9.9562863140544096</v>
      </c>
      <c r="AS1759">
        <f t="shared" si="358"/>
        <v>10.179588858057325</v>
      </c>
      <c r="AT1759">
        <f t="shared" si="358"/>
        <v>9.9342246854794816</v>
      </c>
      <c r="AU1759">
        <f t="shared" si="358"/>
        <v>10.172244662898201</v>
      </c>
      <c r="AV1759">
        <f t="shared" si="358"/>
        <v>10.407060953799901</v>
      </c>
      <c r="AW1759">
        <f t="shared" si="351"/>
        <v>10.23352494689837</v>
      </c>
      <c r="AX1759">
        <f t="shared" si="351"/>
        <v>10.236287431681365</v>
      </c>
      <c r="AY1759">
        <f t="shared" si="351"/>
        <v>10.338084378988585</v>
      </c>
      <c r="AZ1759">
        <f t="shared" si="351"/>
        <v>10.447294583904009</v>
      </c>
      <c r="BA1759">
        <f t="shared" si="355"/>
        <v>10.066142441113188</v>
      </c>
      <c r="BB1759">
        <f t="shared" si="353"/>
        <v>10.332450459054446</v>
      </c>
    </row>
    <row r="1760" spans="1:54" x14ac:dyDescent="0.25">
      <c r="A1760" t="s">
        <v>1783</v>
      </c>
      <c r="B1760" t="s">
        <v>6</v>
      </c>
      <c r="C1760">
        <v>1413574</v>
      </c>
      <c r="D1760">
        <v>1414263</v>
      </c>
      <c r="E1760" t="s">
        <v>7</v>
      </c>
      <c r="F1760">
        <v>690</v>
      </c>
      <c r="G1760">
        <v>930</v>
      </c>
      <c r="H1760">
        <v>1317</v>
      </c>
      <c r="I1760">
        <v>1098</v>
      </c>
      <c r="J1760">
        <v>1018</v>
      </c>
      <c r="K1760">
        <v>1309</v>
      </c>
      <c r="L1760">
        <v>1648</v>
      </c>
      <c r="M1760">
        <v>1738</v>
      </c>
      <c r="N1760">
        <v>1687</v>
      </c>
      <c r="O1760">
        <v>1290</v>
      </c>
      <c r="P1760">
        <v>1459</v>
      </c>
      <c r="R1760">
        <f t="shared" si="356"/>
        <v>1.3478260869565217</v>
      </c>
      <c r="S1760">
        <f t="shared" si="356"/>
        <v>1.9086956521739131</v>
      </c>
      <c r="T1760">
        <f t="shared" si="356"/>
        <v>1.5913043478260869</v>
      </c>
      <c r="U1760">
        <f t="shared" si="356"/>
        <v>1.4753623188405798</v>
      </c>
      <c r="V1760">
        <f t="shared" si="356"/>
        <v>1.8971014492753624</v>
      </c>
      <c r="W1760">
        <f t="shared" si="356"/>
        <v>2.3884057971014494</v>
      </c>
      <c r="X1760">
        <f t="shared" si="356"/>
        <v>2.5188405797101447</v>
      </c>
      <c r="Y1760">
        <f t="shared" si="356"/>
        <v>2.4449275362318841</v>
      </c>
      <c r="Z1760">
        <f t="shared" si="356"/>
        <v>1.8695652173913044</v>
      </c>
      <c r="AA1760">
        <f t="shared" si="349"/>
        <v>2.1144927536231886</v>
      </c>
      <c r="AC1760">
        <f t="shared" si="357"/>
        <v>41.618707987568961</v>
      </c>
      <c r="AD1760">
        <f t="shared" si="357"/>
        <v>38.942300526197258</v>
      </c>
      <c r="AE1760">
        <f t="shared" si="357"/>
        <v>32.459461612039725</v>
      </c>
      <c r="AF1760">
        <f t="shared" si="357"/>
        <v>38.843268904610191</v>
      </c>
      <c r="AG1760">
        <f t="shared" si="357"/>
        <v>38.941125564533209</v>
      </c>
      <c r="AH1760">
        <f t="shared" si="357"/>
        <v>47.884066566007839</v>
      </c>
      <c r="AI1760">
        <f t="shared" si="357"/>
        <v>55.197134966711225</v>
      </c>
      <c r="AJ1760">
        <f t="shared" si="357"/>
        <v>53.360299768671979</v>
      </c>
      <c r="AK1760">
        <f t="shared" si="357"/>
        <v>50.982476590155258</v>
      </c>
      <c r="AL1760">
        <f t="shared" si="350"/>
        <v>64.951501713342694</v>
      </c>
      <c r="AM1760">
        <f t="shared" si="354"/>
        <v>38.160972918989863</v>
      </c>
      <c r="AN1760">
        <f t="shared" si="352"/>
        <v>54.4750959209778</v>
      </c>
      <c r="AQ1760">
        <f t="shared" si="358"/>
        <v>5.379160273587245</v>
      </c>
      <c r="AR1760">
        <f t="shared" si="358"/>
        <v>5.2832662090354559</v>
      </c>
      <c r="AS1760">
        <f t="shared" si="358"/>
        <v>5.0205671657503901</v>
      </c>
      <c r="AT1760">
        <f t="shared" si="358"/>
        <v>5.2795927125863535</v>
      </c>
      <c r="AU1760">
        <f t="shared" si="358"/>
        <v>5.2832226795850668</v>
      </c>
      <c r="AV1760">
        <f t="shared" si="358"/>
        <v>5.5814737735991367</v>
      </c>
      <c r="AW1760">
        <f t="shared" si="351"/>
        <v>5.7865214800685587</v>
      </c>
      <c r="AX1760">
        <f t="shared" si="351"/>
        <v>5.7376948662367289</v>
      </c>
      <c r="AY1760">
        <f t="shared" si="351"/>
        <v>5.6719295521539399</v>
      </c>
      <c r="AZ1760">
        <f t="shared" si="351"/>
        <v>6.0212909768245169</v>
      </c>
      <c r="BA1760">
        <f t="shared" si="355"/>
        <v>5.2491618081089024</v>
      </c>
      <c r="BB1760">
        <f t="shared" si="353"/>
        <v>5.7597821297765766</v>
      </c>
    </row>
    <row r="1761" spans="1:54" x14ac:dyDescent="0.25">
      <c r="A1761" t="s">
        <v>1784</v>
      </c>
      <c r="B1761" t="s">
        <v>6</v>
      </c>
      <c r="C1761">
        <v>1414409</v>
      </c>
      <c r="D1761">
        <v>1414567</v>
      </c>
      <c r="E1761" t="s">
        <v>7</v>
      </c>
      <c r="F1761">
        <v>159</v>
      </c>
      <c r="G1761">
        <v>81</v>
      </c>
      <c r="H1761">
        <v>93</v>
      </c>
      <c r="I1761">
        <v>108</v>
      </c>
      <c r="J1761">
        <v>93</v>
      </c>
      <c r="K1761">
        <v>156</v>
      </c>
      <c r="L1761">
        <v>157</v>
      </c>
      <c r="M1761">
        <v>127</v>
      </c>
      <c r="N1761">
        <v>102</v>
      </c>
      <c r="O1761">
        <v>87</v>
      </c>
      <c r="P1761">
        <v>92</v>
      </c>
      <c r="R1761">
        <f t="shared" si="356"/>
        <v>0.50943396226415094</v>
      </c>
      <c r="S1761">
        <f t="shared" si="356"/>
        <v>0.58490566037735847</v>
      </c>
      <c r="T1761">
        <f t="shared" si="356"/>
        <v>0.67924528301886788</v>
      </c>
      <c r="U1761">
        <f t="shared" si="356"/>
        <v>0.58490566037735847</v>
      </c>
      <c r="V1761">
        <f t="shared" si="356"/>
        <v>0.98113207547169812</v>
      </c>
      <c r="W1761">
        <f t="shared" si="356"/>
        <v>0.98742138364779874</v>
      </c>
      <c r="X1761">
        <f t="shared" si="356"/>
        <v>0.79874213836477992</v>
      </c>
      <c r="Y1761">
        <f t="shared" si="356"/>
        <v>0.64150943396226412</v>
      </c>
      <c r="Z1761">
        <f t="shared" si="356"/>
        <v>0.54716981132075471</v>
      </c>
      <c r="AA1761">
        <f t="shared" si="349"/>
        <v>0.57861635220125784</v>
      </c>
      <c r="AC1761">
        <f t="shared" si="357"/>
        <v>15.730503749409813</v>
      </c>
      <c r="AD1761">
        <f t="shared" si="357"/>
        <v>11.933579866411073</v>
      </c>
      <c r="AE1761">
        <f t="shared" si="357"/>
        <v>13.855260446834155</v>
      </c>
      <c r="AF1761">
        <f t="shared" si="357"/>
        <v>15.399368385469325</v>
      </c>
      <c r="AG1761">
        <f t="shared" si="357"/>
        <v>20.139348563002891</v>
      </c>
      <c r="AH1761">
        <f t="shared" si="357"/>
        <v>19.796364303198192</v>
      </c>
      <c r="AI1761">
        <f t="shared" si="357"/>
        <v>17.503401354600115</v>
      </c>
      <c r="AJ1761">
        <f t="shared" si="357"/>
        <v>14.000879450772773</v>
      </c>
      <c r="AK1761">
        <f t="shared" si="357"/>
        <v>14.921154842313976</v>
      </c>
      <c r="AL1761">
        <f t="shared" si="350"/>
        <v>17.773530283786144</v>
      </c>
      <c r="AM1761">
        <f t="shared" si="354"/>
        <v>15.41161220222545</v>
      </c>
      <c r="AN1761">
        <f t="shared" si="352"/>
        <v>16.799066046934239</v>
      </c>
      <c r="AQ1761">
        <f t="shared" si="358"/>
        <v>3.9754929668576517</v>
      </c>
      <c r="AR1761">
        <f t="shared" si="358"/>
        <v>3.5769549862681487</v>
      </c>
      <c r="AS1761">
        <f t="shared" si="358"/>
        <v>3.792361925289836</v>
      </c>
      <c r="AT1761">
        <f t="shared" si="358"/>
        <v>3.9447992739998656</v>
      </c>
      <c r="AU1761">
        <f t="shared" si="358"/>
        <v>4.3319451128832505</v>
      </c>
      <c r="AV1761">
        <f t="shared" si="358"/>
        <v>4.3071635916887203</v>
      </c>
      <c r="AW1761">
        <f t="shared" si="351"/>
        <v>4.1295633964075007</v>
      </c>
      <c r="AX1761">
        <f t="shared" si="351"/>
        <v>3.807445546301834</v>
      </c>
      <c r="AY1761">
        <f t="shared" si="351"/>
        <v>3.8992872940732273</v>
      </c>
      <c r="AZ1761">
        <f t="shared" si="351"/>
        <v>4.1516583613448148</v>
      </c>
      <c r="BA1761">
        <f t="shared" si="355"/>
        <v>3.924310853059751</v>
      </c>
      <c r="BB1761">
        <f t="shared" si="353"/>
        <v>4.0590236379632199</v>
      </c>
    </row>
    <row r="1762" spans="1:54" x14ac:dyDescent="0.25">
      <c r="A1762" t="s">
        <v>1785</v>
      </c>
      <c r="B1762" t="s">
        <v>6</v>
      </c>
      <c r="C1762">
        <v>1414570</v>
      </c>
      <c r="D1762">
        <v>1414758</v>
      </c>
      <c r="E1762" t="s">
        <v>8</v>
      </c>
      <c r="F1762">
        <v>189</v>
      </c>
      <c r="G1762">
        <v>269</v>
      </c>
      <c r="H1762">
        <v>507</v>
      </c>
      <c r="I1762">
        <v>549</v>
      </c>
      <c r="J1762">
        <v>713</v>
      </c>
      <c r="K1762">
        <v>680</v>
      </c>
      <c r="L1762">
        <v>525</v>
      </c>
      <c r="M1762">
        <v>667</v>
      </c>
      <c r="N1762">
        <v>736</v>
      </c>
      <c r="O1762">
        <v>573</v>
      </c>
      <c r="P1762">
        <v>414</v>
      </c>
      <c r="R1762">
        <f t="shared" si="356"/>
        <v>1.4232804232804233</v>
      </c>
      <c r="S1762">
        <f t="shared" si="356"/>
        <v>2.6825396825396823</v>
      </c>
      <c r="T1762">
        <f t="shared" si="356"/>
        <v>2.9047619047619047</v>
      </c>
      <c r="U1762">
        <f t="shared" si="356"/>
        <v>3.7724867724867726</v>
      </c>
      <c r="V1762">
        <f t="shared" si="356"/>
        <v>3.5978835978835977</v>
      </c>
      <c r="W1762">
        <f t="shared" si="356"/>
        <v>2.7777777777777777</v>
      </c>
      <c r="X1762">
        <f t="shared" si="356"/>
        <v>3.5291005291005293</v>
      </c>
      <c r="Y1762">
        <f t="shared" si="356"/>
        <v>3.894179894179894</v>
      </c>
      <c r="Z1762">
        <f t="shared" si="356"/>
        <v>3.0317460317460316</v>
      </c>
      <c r="AA1762">
        <f t="shared" si="349"/>
        <v>2.1904761904761907</v>
      </c>
      <c r="AC1762">
        <f t="shared" si="357"/>
        <v>43.94861688327174</v>
      </c>
      <c r="AD1762">
        <f t="shared" si="357"/>
        <v>54.730709095465421</v>
      </c>
      <c r="AE1762">
        <f t="shared" si="357"/>
        <v>59.25139818070744</v>
      </c>
      <c r="AF1762">
        <f t="shared" si="357"/>
        <v>99.321852179296869</v>
      </c>
      <c r="AG1762">
        <f t="shared" si="357"/>
        <v>73.852474787405797</v>
      </c>
      <c r="AH1762">
        <f t="shared" si="357"/>
        <v>55.690409133200859</v>
      </c>
      <c r="AI1762">
        <f t="shared" si="357"/>
        <v>77.33567570134592</v>
      </c>
      <c r="AJ1762">
        <f t="shared" si="357"/>
        <v>84.990088019879295</v>
      </c>
      <c r="AK1762">
        <f t="shared" si="357"/>
        <v>82.674795002049478</v>
      </c>
      <c r="AL1762">
        <f t="shared" si="350"/>
        <v>67.285507502904693</v>
      </c>
      <c r="AM1762">
        <f t="shared" si="354"/>
        <v>66.221010225229449</v>
      </c>
      <c r="AN1762">
        <f t="shared" si="352"/>
        <v>73.595295071876052</v>
      </c>
      <c r="AQ1762">
        <f t="shared" si="358"/>
        <v>5.4577458575929336</v>
      </c>
      <c r="AR1762">
        <f t="shared" si="358"/>
        <v>5.774278643226741</v>
      </c>
      <c r="AS1762">
        <f t="shared" si="358"/>
        <v>5.8887772931948499</v>
      </c>
      <c r="AT1762">
        <f t="shared" si="358"/>
        <v>6.634039260399005</v>
      </c>
      <c r="AU1762">
        <f t="shared" si="358"/>
        <v>6.2065743612219855</v>
      </c>
      <c r="AV1762">
        <f t="shared" si="358"/>
        <v>5.7993569864138621</v>
      </c>
      <c r="AW1762">
        <f t="shared" si="351"/>
        <v>6.273062191883203</v>
      </c>
      <c r="AX1762">
        <f t="shared" si="351"/>
        <v>6.4092226914506352</v>
      </c>
      <c r="AY1762">
        <f t="shared" si="351"/>
        <v>6.369375658044687</v>
      </c>
      <c r="AZ1762">
        <f t="shared" si="351"/>
        <v>6.0722238938504098</v>
      </c>
      <c r="BA1762">
        <f t="shared" si="355"/>
        <v>5.9922830831271039</v>
      </c>
      <c r="BB1762">
        <f t="shared" si="353"/>
        <v>6.1846482843285591</v>
      </c>
    </row>
    <row r="1763" spans="1:54" x14ac:dyDescent="0.25">
      <c r="A1763" t="s">
        <v>1786</v>
      </c>
      <c r="B1763" t="s">
        <v>6</v>
      </c>
      <c r="C1763">
        <v>1414922</v>
      </c>
      <c r="D1763">
        <v>1415833</v>
      </c>
      <c r="E1763" t="s">
        <v>7</v>
      </c>
      <c r="F1763">
        <v>912</v>
      </c>
      <c r="G1763">
        <v>4436</v>
      </c>
      <c r="H1763">
        <v>6268</v>
      </c>
      <c r="I1763">
        <v>5594</v>
      </c>
      <c r="J1763">
        <v>3766</v>
      </c>
      <c r="K1763">
        <v>4518</v>
      </c>
      <c r="L1763">
        <v>4714</v>
      </c>
      <c r="M1763">
        <v>4673</v>
      </c>
      <c r="N1763">
        <v>5050</v>
      </c>
      <c r="O1763">
        <v>4377</v>
      </c>
      <c r="P1763">
        <v>3736</v>
      </c>
      <c r="R1763">
        <f t="shared" si="356"/>
        <v>4.8640350877192979</v>
      </c>
      <c r="S1763">
        <f t="shared" si="356"/>
        <v>6.8728070175438596</v>
      </c>
      <c r="T1763">
        <f t="shared" si="356"/>
        <v>6.1337719298245617</v>
      </c>
      <c r="U1763">
        <f t="shared" si="356"/>
        <v>4.1293859649122808</v>
      </c>
      <c r="V1763">
        <f t="shared" si="356"/>
        <v>4.9539473684210522</v>
      </c>
      <c r="W1763">
        <f t="shared" si="356"/>
        <v>5.1688596491228074</v>
      </c>
      <c r="X1763">
        <f t="shared" ref="V1763:AA1797" si="359">M1763/$F1763</f>
        <v>5.1239035087719298</v>
      </c>
      <c r="Y1763">
        <f t="shared" si="359"/>
        <v>5.5372807017543861</v>
      </c>
      <c r="Z1763">
        <f t="shared" si="359"/>
        <v>4.7993421052631575</v>
      </c>
      <c r="AA1763">
        <f t="shared" si="349"/>
        <v>4.0964912280701755</v>
      </c>
      <c r="AC1763">
        <f t="shared" si="357"/>
        <v>150.19360280686493</v>
      </c>
      <c r="AD1763">
        <f t="shared" si="357"/>
        <v>140.22294022146377</v>
      </c>
      <c r="AE1763">
        <f t="shared" si="357"/>
        <v>125.11681675798867</v>
      </c>
      <c r="AF1763">
        <f t="shared" si="357"/>
        <v>108.71827712941803</v>
      </c>
      <c r="AG1763">
        <f t="shared" si="357"/>
        <v>101.68791267723714</v>
      </c>
      <c r="AH1763">
        <f t="shared" si="357"/>
        <v>103.62812710022719</v>
      </c>
      <c r="AI1763">
        <f t="shared" ref="AG1763:AL1797" si="360">X1763/X$3191</f>
        <v>112.2837212518767</v>
      </c>
      <c r="AJ1763">
        <f t="shared" si="360"/>
        <v>120.85059936143361</v>
      </c>
      <c r="AK1763">
        <f t="shared" si="360"/>
        <v>130.87660395776007</v>
      </c>
      <c r="AL1763">
        <f t="shared" si="350"/>
        <v>125.83313731521478</v>
      </c>
      <c r="AM1763">
        <f t="shared" si="354"/>
        <v>125.1879099185945</v>
      </c>
      <c r="AN1763">
        <f t="shared" si="352"/>
        <v>118.69443779730247</v>
      </c>
      <c r="AQ1763">
        <f t="shared" si="358"/>
        <v>7.2306795552543504</v>
      </c>
      <c r="AR1763">
        <f t="shared" si="358"/>
        <v>7.1315785807523113</v>
      </c>
      <c r="AS1763">
        <f t="shared" si="358"/>
        <v>6.9671319027221728</v>
      </c>
      <c r="AT1763">
        <f t="shared" si="358"/>
        <v>6.7644506886256757</v>
      </c>
      <c r="AU1763">
        <f t="shared" si="358"/>
        <v>6.6680043905337003</v>
      </c>
      <c r="AV1763">
        <f t="shared" si="358"/>
        <v>6.6952718271668745</v>
      </c>
      <c r="AW1763">
        <f t="shared" si="351"/>
        <v>6.8110049726197479</v>
      </c>
      <c r="AX1763">
        <f t="shared" si="351"/>
        <v>6.9170808179764727</v>
      </c>
      <c r="AY1763">
        <f t="shared" si="351"/>
        <v>7.0320634079831601</v>
      </c>
      <c r="AZ1763">
        <f t="shared" si="351"/>
        <v>6.9753680861170775</v>
      </c>
      <c r="BA1763">
        <f t="shared" si="355"/>
        <v>6.952369023577643</v>
      </c>
      <c r="BB1763">
        <f t="shared" si="353"/>
        <v>6.8861578223726667</v>
      </c>
    </row>
    <row r="1764" spans="1:54" x14ac:dyDescent="0.25">
      <c r="A1764" t="s">
        <v>1787</v>
      </c>
      <c r="B1764" t="s">
        <v>6</v>
      </c>
      <c r="C1764">
        <v>1415823</v>
      </c>
      <c r="D1764">
        <v>1416269</v>
      </c>
      <c r="E1764" t="s">
        <v>8</v>
      </c>
      <c r="F1764">
        <v>447</v>
      </c>
      <c r="G1764">
        <v>1000</v>
      </c>
      <c r="H1764">
        <v>1586</v>
      </c>
      <c r="I1764">
        <v>1656</v>
      </c>
      <c r="J1764">
        <v>835</v>
      </c>
      <c r="K1764">
        <v>1539</v>
      </c>
      <c r="L1764">
        <v>2255</v>
      </c>
      <c r="M1764">
        <v>2170</v>
      </c>
      <c r="N1764">
        <v>1694</v>
      </c>
      <c r="O1764">
        <v>1655</v>
      </c>
      <c r="P1764">
        <v>1452</v>
      </c>
      <c r="R1764">
        <f t="shared" ref="R1764:AA1808" si="361">G1764/$F1764</f>
        <v>2.2371364653243848</v>
      </c>
      <c r="S1764">
        <f t="shared" si="361"/>
        <v>3.5480984340044741</v>
      </c>
      <c r="T1764">
        <f t="shared" si="361"/>
        <v>3.7046979865771812</v>
      </c>
      <c r="U1764">
        <f t="shared" si="361"/>
        <v>1.8680089485458613</v>
      </c>
      <c r="V1764">
        <f t="shared" si="359"/>
        <v>3.4429530201342282</v>
      </c>
      <c r="W1764">
        <f t="shared" si="359"/>
        <v>5.0447427293064875</v>
      </c>
      <c r="X1764">
        <f t="shared" si="359"/>
        <v>4.8545861297539146</v>
      </c>
      <c r="Y1764">
        <f t="shared" si="359"/>
        <v>3.7897091722595078</v>
      </c>
      <c r="Z1764">
        <f t="shared" si="359"/>
        <v>3.7024608501118568</v>
      </c>
      <c r="AA1764">
        <f t="shared" si="349"/>
        <v>3.2483221476510069</v>
      </c>
      <c r="AC1764">
        <f t="shared" ref="AC1764:AL1808" si="362">R1764/R$3191</f>
        <v>69.079186239018981</v>
      </c>
      <c r="AD1764">
        <f t="shared" si="362"/>
        <v>72.390333868137546</v>
      </c>
      <c r="AE1764">
        <f t="shared" si="362"/>
        <v>75.568512235753175</v>
      </c>
      <c r="AF1764">
        <f t="shared" si="362"/>
        <v>49.180850681889659</v>
      </c>
      <c r="AG1764">
        <f t="shared" si="360"/>
        <v>70.672270015421475</v>
      </c>
      <c r="AH1764">
        <f t="shared" si="360"/>
        <v>101.13976316405471</v>
      </c>
      <c r="AI1764">
        <f t="shared" si="360"/>
        <v>106.38197906212329</v>
      </c>
      <c r="AJ1764">
        <f t="shared" si="360"/>
        <v>82.710024927574764</v>
      </c>
      <c r="AK1764">
        <f t="shared" si="360"/>
        <v>100.96498472526194</v>
      </c>
      <c r="AL1764">
        <f t="shared" si="350"/>
        <v>99.779675847610648</v>
      </c>
      <c r="AM1764">
        <f t="shared" si="354"/>
        <v>67.378230608044163</v>
      </c>
      <c r="AN1764">
        <f t="shared" si="352"/>
        <v>98.195285545325063</v>
      </c>
      <c r="AQ1764">
        <f t="shared" si="358"/>
        <v>6.110179182736152</v>
      </c>
      <c r="AR1764">
        <f t="shared" si="358"/>
        <v>6.1777251649651337</v>
      </c>
      <c r="AS1764">
        <f t="shared" si="358"/>
        <v>6.239713314726731</v>
      </c>
      <c r="AT1764">
        <f t="shared" si="358"/>
        <v>5.6200247843542863</v>
      </c>
      <c r="AU1764">
        <f t="shared" si="358"/>
        <v>6.1430723444502497</v>
      </c>
      <c r="AV1764">
        <f t="shared" si="358"/>
        <v>6.6602064950408746</v>
      </c>
      <c r="AW1764">
        <f t="shared" si="351"/>
        <v>6.7331099710682141</v>
      </c>
      <c r="AX1764">
        <f t="shared" si="351"/>
        <v>6.3699902977635752</v>
      </c>
      <c r="AY1764">
        <f t="shared" si="351"/>
        <v>6.6577112340201161</v>
      </c>
      <c r="AZ1764">
        <f t="shared" si="351"/>
        <v>6.64067407738459</v>
      </c>
      <c r="BA1764">
        <f t="shared" si="355"/>
        <v>6.0581429582465107</v>
      </c>
      <c r="BB1764">
        <f t="shared" si="353"/>
        <v>6.6123384150554738</v>
      </c>
    </row>
    <row r="1765" spans="1:54" x14ac:dyDescent="0.25">
      <c r="A1765" t="s">
        <v>1788</v>
      </c>
      <c r="B1765" t="s">
        <v>6</v>
      </c>
      <c r="C1765">
        <v>1416330</v>
      </c>
      <c r="D1765">
        <v>1416668</v>
      </c>
      <c r="E1765" t="s">
        <v>8</v>
      </c>
      <c r="F1765">
        <v>339</v>
      </c>
      <c r="G1765">
        <v>658</v>
      </c>
      <c r="H1765">
        <v>852</v>
      </c>
      <c r="I1765">
        <v>884</v>
      </c>
      <c r="J1765">
        <v>905</v>
      </c>
      <c r="K1765">
        <v>983</v>
      </c>
      <c r="L1765">
        <v>923</v>
      </c>
      <c r="M1765">
        <v>852</v>
      </c>
      <c r="N1765">
        <v>847</v>
      </c>
      <c r="O1765">
        <v>830</v>
      </c>
      <c r="P1765">
        <v>564</v>
      </c>
      <c r="R1765">
        <f t="shared" si="361"/>
        <v>1.9410029498525074</v>
      </c>
      <c r="S1765">
        <f t="shared" si="361"/>
        <v>2.5132743362831858</v>
      </c>
      <c r="T1765">
        <f t="shared" si="361"/>
        <v>2.6076696165191739</v>
      </c>
      <c r="U1765">
        <f t="shared" si="361"/>
        <v>2.6696165191740411</v>
      </c>
      <c r="V1765">
        <f t="shared" si="359"/>
        <v>2.8997050147492627</v>
      </c>
      <c r="W1765">
        <f t="shared" si="359"/>
        <v>2.7227138643067845</v>
      </c>
      <c r="X1765">
        <f t="shared" si="359"/>
        <v>2.5132743362831858</v>
      </c>
      <c r="Y1765">
        <f t="shared" si="359"/>
        <v>2.4985250737463125</v>
      </c>
      <c r="Z1765">
        <f t="shared" si="359"/>
        <v>2.4483775811209441</v>
      </c>
      <c r="AA1765">
        <f t="shared" si="349"/>
        <v>1.663716814159292</v>
      </c>
      <c r="AC1765">
        <f t="shared" si="362"/>
        <v>59.935058205715919</v>
      </c>
      <c r="AD1765">
        <f t="shared" si="362"/>
        <v>51.277260676340127</v>
      </c>
      <c r="AE1765">
        <f t="shared" si="362"/>
        <v>53.191303052693691</v>
      </c>
      <c r="AF1765">
        <f t="shared" si="362"/>
        <v>70.285536645640519</v>
      </c>
      <c r="AG1765">
        <f t="shared" si="360"/>
        <v>59.521211753113661</v>
      </c>
      <c r="AH1765">
        <f t="shared" si="360"/>
        <v>54.586457660117944</v>
      </c>
      <c r="AI1765">
        <f t="shared" si="360"/>
        <v>55.075157938005901</v>
      </c>
      <c r="AJ1765">
        <f t="shared" si="360"/>
        <v>54.530060682339112</v>
      </c>
      <c r="AK1765">
        <f t="shared" si="360"/>
        <v>66.766514242029487</v>
      </c>
      <c r="AL1765">
        <f t="shared" si="350"/>
        <v>51.104883343876054</v>
      </c>
      <c r="AM1765">
        <f t="shared" si="354"/>
        <v>58.842074066700789</v>
      </c>
      <c r="AN1765">
        <f t="shared" si="352"/>
        <v>56.412614773273695</v>
      </c>
      <c r="AQ1765">
        <f t="shared" si="358"/>
        <v>5.9053282298562806</v>
      </c>
      <c r="AR1765">
        <f t="shared" si="358"/>
        <v>5.6802472875339669</v>
      </c>
      <c r="AS1765">
        <f t="shared" si="358"/>
        <v>5.7331184746658108</v>
      </c>
      <c r="AT1765">
        <f t="shared" si="358"/>
        <v>6.1351559370104134</v>
      </c>
      <c r="AU1765">
        <f t="shared" si="358"/>
        <v>5.8953319925095951</v>
      </c>
      <c r="AV1765">
        <f t="shared" si="358"/>
        <v>5.7704711725908799</v>
      </c>
      <c r="AW1765">
        <f t="shared" si="351"/>
        <v>5.7833298220091844</v>
      </c>
      <c r="AX1765">
        <f t="shared" si="351"/>
        <v>5.7689798558105494</v>
      </c>
      <c r="AY1765">
        <f t="shared" si="351"/>
        <v>6.0610528166067974</v>
      </c>
      <c r="AZ1765">
        <f t="shared" si="351"/>
        <v>5.6753892498346072</v>
      </c>
      <c r="BA1765">
        <f t="shared" si="355"/>
        <v>5.8698363843152137</v>
      </c>
      <c r="BB1765">
        <f t="shared" si="353"/>
        <v>5.8118445833704033</v>
      </c>
    </row>
    <row r="1766" spans="1:54" x14ac:dyDescent="0.25">
      <c r="A1766" t="s">
        <v>1789</v>
      </c>
      <c r="B1766" t="s">
        <v>6</v>
      </c>
      <c r="C1766">
        <v>1416826</v>
      </c>
      <c r="D1766">
        <v>1417374</v>
      </c>
      <c r="E1766" t="s">
        <v>8</v>
      </c>
      <c r="F1766">
        <v>549</v>
      </c>
      <c r="G1766">
        <v>696</v>
      </c>
      <c r="H1766">
        <v>594</v>
      </c>
      <c r="I1766">
        <v>1056</v>
      </c>
      <c r="J1766">
        <v>1702</v>
      </c>
      <c r="K1766">
        <v>1150</v>
      </c>
      <c r="L1766">
        <v>1175</v>
      </c>
      <c r="M1766">
        <v>1035</v>
      </c>
      <c r="N1766">
        <v>1107</v>
      </c>
      <c r="O1766">
        <v>981</v>
      </c>
      <c r="P1766">
        <v>628</v>
      </c>
      <c r="R1766">
        <f t="shared" si="361"/>
        <v>1.2677595628415301</v>
      </c>
      <c r="S1766">
        <f t="shared" si="361"/>
        <v>1.0819672131147542</v>
      </c>
      <c r="T1766">
        <f t="shared" si="361"/>
        <v>1.9234972677595628</v>
      </c>
      <c r="U1766">
        <f t="shared" si="361"/>
        <v>3.1001821493624773</v>
      </c>
      <c r="V1766">
        <f t="shared" si="359"/>
        <v>2.0947176684881601</v>
      </c>
      <c r="W1766">
        <f t="shared" si="359"/>
        <v>2.1402550091074679</v>
      </c>
      <c r="X1766">
        <f t="shared" si="359"/>
        <v>1.8852459016393444</v>
      </c>
      <c r="Y1766">
        <f t="shared" si="359"/>
        <v>2.0163934426229506</v>
      </c>
      <c r="Z1766">
        <f t="shared" si="359"/>
        <v>1.7868852459016393</v>
      </c>
      <c r="AA1766">
        <f t="shared" si="349"/>
        <v>1.1438979963570128</v>
      </c>
      <c r="AC1766">
        <f t="shared" si="362"/>
        <v>39.146382129678827</v>
      </c>
      <c r="AD1766">
        <f t="shared" si="362"/>
        <v>22.074913999315672</v>
      </c>
      <c r="AE1766">
        <f t="shared" si="362"/>
        <v>39.235540208885546</v>
      </c>
      <c r="AF1766">
        <f t="shared" si="362"/>
        <v>81.621448062732597</v>
      </c>
      <c r="AG1766">
        <f t="shared" si="360"/>
        <v>42.997523291124637</v>
      </c>
      <c r="AH1766">
        <f t="shared" si="360"/>
        <v>42.909003758367874</v>
      </c>
      <c r="AI1766">
        <f t="shared" si="360"/>
        <v>41.312726703093212</v>
      </c>
      <c r="AJ1766">
        <f t="shared" si="360"/>
        <v>44.007585891797355</v>
      </c>
      <c r="AK1766">
        <f t="shared" si="360"/>
        <v>48.727818837788497</v>
      </c>
      <c r="AL1766">
        <f t="shared" si="350"/>
        <v>35.137454381417086</v>
      </c>
      <c r="AM1766">
        <f t="shared" si="354"/>
        <v>45.015161538347456</v>
      </c>
      <c r="AN1766">
        <f t="shared" si="352"/>
        <v>42.418917914492809</v>
      </c>
      <c r="AQ1766">
        <f t="shared" si="358"/>
        <v>5.2908070761009123</v>
      </c>
      <c r="AR1766">
        <f t="shared" si="358"/>
        <v>4.4643359122400401</v>
      </c>
      <c r="AS1766">
        <f t="shared" si="358"/>
        <v>5.2940891587639776</v>
      </c>
      <c r="AT1766">
        <f t="shared" si="358"/>
        <v>6.3508764008569534</v>
      </c>
      <c r="AU1766">
        <f t="shared" si="358"/>
        <v>5.4261816561318961</v>
      </c>
      <c r="AV1766">
        <f t="shared" si="358"/>
        <v>5.423208500528613</v>
      </c>
      <c r="AW1766">
        <f t="shared" si="351"/>
        <v>5.3685143783011791</v>
      </c>
      <c r="AX1766">
        <f t="shared" si="351"/>
        <v>5.4596803273910481</v>
      </c>
      <c r="AY1766">
        <f t="shared" si="351"/>
        <v>5.6066737407228944</v>
      </c>
      <c r="AZ1766">
        <f t="shared" si="351"/>
        <v>5.1349377704585857</v>
      </c>
      <c r="BA1766">
        <f t="shared" si="355"/>
        <v>5.3652580408187562</v>
      </c>
      <c r="BB1766">
        <f t="shared" si="353"/>
        <v>5.3986029434804639</v>
      </c>
    </row>
    <row r="1767" spans="1:54" x14ac:dyDescent="0.25">
      <c r="A1767" t="s">
        <v>1790</v>
      </c>
      <c r="B1767" t="s">
        <v>6</v>
      </c>
      <c r="C1767">
        <v>1417579</v>
      </c>
      <c r="D1767">
        <v>1418394</v>
      </c>
      <c r="E1767" t="s">
        <v>8</v>
      </c>
      <c r="F1767">
        <v>816</v>
      </c>
      <c r="G1767">
        <v>582</v>
      </c>
      <c r="H1767">
        <v>875</v>
      </c>
      <c r="I1767">
        <v>812</v>
      </c>
      <c r="J1767">
        <v>587</v>
      </c>
      <c r="K1767">
        <v>934</v>
      </c>
      <c r="L1767">
        <v>1054</v>
      </c>
      <c r="M1767">
        <v>1057</v>
      </c>
      <c r="N1767">
        <v>1127</v>
      </c>
      <c r="O1767">
        <v>884</v>
      </c>
      <c r="P1767">
        <v>888</v>
      </c>
      <c r="R1767">
        <f t="shared" si="361"/>
        <v>0.71323529411764708</v>
      </c>
      <c r="S1767">
        <f t="shared" si="361"/>
        <v>1.0723039215686274</v>
      </c>
      <c r="T1767">
        <f t="shared" si="361"/>
        <v>0.99509803921568629</v>
      </c>
      <c r="U1767">
        <f t="shared" si="361"/>
        <v>0.71936274509803921</v>
      </c>
      <c r="V1767">
        <f t="shared" si="359"/>
        <v>1.1446078431372548</v>
      </c>
      <c r="W1767">
        <f t="shared" si="359"/>
        <v>1.2916666666666667</v>
      </c>
      <c r="X1767">
        <f t="shared" si="359"/>
        <v>1.295343137254902</v>
      </c>
      <c r="Y1767">
        <f t="shared" si="359"/>
        <v>1.3811274509803921</v>
      </c>
      <c r="Z1767">
        <f t="shared" si="359"/>
        <v>1.0833333333333333</v>
      </c>
      <c r="AA1767">
        <f t="shared" si="349"/>
        <v>1.088235294117647</v>
      </c>
      <c r="AC1767">
        <f t="shared" si="362"/>
        <v>22.023562030423708</v>
      </c>
      <c r="AD1767">
        <f t="shared" si="362"/>
        <v>21.877757997502115</v>
      </c>
      <c r="AE1767">
        <f t="shared" si="362"/>
        <v>20.298032018993556</v>
      </c>
      <c r="AF1767">
        <f t="shared" si="362"/>
        <v>18.93934811196775</v>
      </c>
      <c r="AG1767">
        <f t="shared" si="360"/>
        <v>23.494957403982113</v>
      </c>
      <c r="AH1767">
        <f t="shared" si="360"/>
        <v>25.896040246938405</v>
      </c>
      <c r="AI1767">
        <f t="shared" si="360"/>
        <v>28.385770243343362</v>
      </c>
      <c r="AJ1767">
        <f t="shared" si="360"/>
        <v>30.142968947307835</v>
      </c>
      <c r="AK1767">
        <f t="shared" si="360"/>
        <v>29.542171512512443</v>
      </c>
      <c r="AL1767">
        <f t="shared" si="350"/>
        <v>33.427646630279376</v>
      </c>
      <c r="AM1767">
        <f t="shared" si="354"/>
        <v>21.326731512573847</v>
      </c>
      <c r="AN1767">
        <f t="shared" si="352"/>
        <v>29.478919516076285</v>
      </c>
      <c r="AQ1767">
        <f t="shared" si="358"/>
        <v>4.460975920194171</v>
      </c>
      <c r="AR1767">
        <f t="shared" si="358"/>
        <v>4.451392995192669</v>
      </c>
      <c r="AS1767">
        <f t="shared" si="358"/>
        <v>4.3432679536244034</v>
      </c>
      <c r="AT1767">
        <f t="shared" si="358"/>
        <v>4.2433147693147468</v>
      </c>
      <c r="AU1767">
        <f t="shared" si="358"/>
        <v>4.5542792470435236</v>
      </c>
      <c r="AV1767">
        <f t="shared" si="358"/>
        <v>4.6946596077471687</v>
      </c>
      <c r="AW1767">
        <f t="shared" si="351"/>
        <v>4.8270959843308772</v>
      </c>
      <c r="AX1767">
        <f t="shared" si="351"/>
        <v>4.9137496178154203</v>
      </c>
      <c r="AY1767">
        <f t="shared" si="351"/>
        <v>4.8847039709287898</v>
      </c>
      <c r="AZ1767">
        <f t="shared" si="351"/>
        <v>5.0629698849507676</v>
      </c>
      <c r="BA1767">
        <f t="shared" si="355"/>
        <v>4.4106461770739029</v>
      </c>
      <c r="BB1767">
        <f t="shared" si="353"/>
        <v>4.8766358131546053</v>
      </c>
    </row>
    <row r="1768" spans="1:54" x14ac:dyDescent="0.25">
      <c r="A1768" t="s">
        <v>1791</v>
      </c>
      <c r="B1768" t="s">
        <v>6</v>
      </c>
      <c r="C1768">
        <v>1418528</v>
      </c>
      <c r="D1768">
        <v>1418604</v>
      </c>
      <c r="E1768" t="s">
        <v>8</v>
      </c>
      <c r="F1768">
        <v>77</v>
      </c>
      <c r="G1768">
        <v>20</v>
      </c>
      <c r="H1768">
        <v>39</v>
      </c>
      <c r="I1768">
        <v>28</v>
      </c>
      <c r="J1768">
        <v>25</v>
      </c>
      <c r="K1768">
        <v>54</v>
      </c>
      <c r="L1768">
        <v>119</v>
      </c>
      <c r="M1768">
        <v>130</v>
      </c>
      <c r="N1768">
        <v>118</v>
      </c>
      <c r="O1768">
        <v>69</v>
      </c>
      <c r="P1768">
        <v>84</v>
      </c>
      <c r="R1768">
        <f t="shared" si="361"/>
        <v>0.25974025974025972</v>
      </c>
      <c r="S1768">
        <f t="shared" si="361"/>
        <v>0.50649350649350644</v>
      </c>
      <c r="T1768">
        <f t="shared" si="361"/>
        <v>0.36363636363636365</v>
      </c>
      <c r="U1768">
        <f t="shared" si="361"/>
        <v>0.32467532467532467</v>
      </c>
      <c r="V1768">
        <f t="shared" si="359"/>
        <v>0.70129870129870131</v>
      </c>
      <c r="W1768">
        <f t="shared" si="359"/>
        <v>1.5454545454545454</v>
      </c>
      <c r="X1768">
        <f t="shared" si="359"/>
        <v>1.6883116883116882</v>
      </c>
      <c r="Y1768">
        <f t="shared" si="359"/>
        <v>1.5324675324675325</v>
      </c>
      <c r="Z1768">
        <f t="shared" si="359"/>
        <v>0.89610389610389607</v>
      </c>
      <c r="AA1768">
        <f t="shared" si="349"/>
        <v>1.0909090909090908</v>
      </c>
      <c r="AC1768">
        <f t="shared" si="362"/>
        <v>8.0203626620367476</v>
      </c>
      <c r="AD1768">
        <f t="shared" si="362"/>
        <v>10.33377024879417</v>
      </c>
      <c r="AE1768">
        <f t="shared" si="362"/>
        <v>7.4174626634566696</v>
      </c>
      <c r="AF1768">
        <f t="shared" si="362"/>
        <v>8.548036493819378</v>
      </c>
      <c r="AG1768">
        <f t="shared" si="360"/>
        <v>14.395308588240329</v>
      </c>
      <c r="AH1768">
        <f t="shared" si="360"/>
        <v>30.984118535926299</v>
      </c>
      <c r="AI1768">
        <f t="shared" si="360"/>
        <v>36.997168013046767</v>
      </c>
      <c r="AJ1768">
        <f t="shared" si="360"/>
        <v>33.445951140234122</v>
      </c>
      <c r="AK1768">
        <f t="shared" si="360"/>
        <v>24.436481530829472</v>
      </c>
      <c r="AL1768">
        <f t="shared" si="350"/>
        <v>33.509778440181783</v>
      </c>
      <c r="AM1768">
        <f t="shared" si="354"/>
        <v>9.7429881312694597</v>
      </c>
      <c r="AN1768">
        <f t="shared" si="352"/>
        <v>31.874699532043685</v>
      </c>
      <c r="AQ1768">
        <f t="shared" si="358"/>
        <v>3.0036674734498434</v>
      </c>
      <c r="AR1768">
        <f t="shared" si="358"/>
        <v>3.3692948086118197</v>
      </c>
      <c r="AS1768">
        <f t="shared" si="358"/>
        <v>2.8909257597734261</v>
      </c>
      <c r="AT1768">
        <f t="shared" si="358"/>
        <v>3.0955930672560132</v>
      </c>
      <c r="AU1768">
        <f t="shared" si="358"/>
        <v>3.8475268107739247</v>
      </c>
      <c r="AV1768">
        <f t="shared" si="358"/>
        <v>4.9534570206944917</v>
      </c>
      <c r="AW1768">
        <f t="shared" si="351"/>
        <v>5.2093429372532434</v>
      </c>
      <c r="AX1768">
        <f t="shared" si="351"/>
        <v>5.0637596682816346</v>
      </c>
      <c r="AY1768">
        <f t="shared" si="351"/>
        <v>4.6109646695921223</v>
      </c>
      <c r="AZ1768">
        <f t="shared" si="351"/>
        <v>5.0665102426560154</v>
      </c>
      <c r="BA1768">
        <f t="shared" si="355"/>
        <v>3.2414015839730057</v>
      </c>
      <c r="BB1768">
        <f t="shared" si="353"/>
        <v>4.9808069076955013</v>
      </c>
    </row>
    <row r="1769" spans="1:54" x14ac:dyDescent="0.25">
      <c r="A1769" t="s">
        <v>1792</v>
      </c>
      <c r="B1769" t="s">
        <v>6</v>
      </c>
      <c r="C1769">
        <v>1418693</v>
      </c>
      <c r="D1769">
        <v>1418800</v>
      </c>
      <c r="E1769" t="s">
        <v>7</v>
      </c>
      <c r="F1769">
        <v>108</v>
      </c>
      <c r="G1769">
        <v>14</v>
      </c>
      <c r="H1769">
        <v>8</v>
      </c>
      <c r="I1769">
        <v>4</v>
      </c>
      <c r="J1769">
        <v>32</v>
      </c>
      <c r="K1769">
        <v>5</v>
      </c>
      <c r="L1769">
        <v>32</v>
      </c>
      <c r="M1769">
        <v>27</v>
      </c>
      <c r="N1769">
        <v>22</v>
      </c>
      <c r="O1769">
        <v>20</v>
      </c>
      <c r="P1769">
        <v>6</v>
      </c>
      <c r="R1769">
        <f t="shared" si="361"/>
        <v>0.12962962962962962</v>
      </c>
      <c r="S1769">
        <f t="shared" si="361"/>
        <v>7.407407407407407E-2</v>
      </c>
      <c r="T1769">
        <f t="shared" si="361"/>
        <v>3.7037037037037035E-2</v>
      </c>
      <c r="U1769">
        <f t="shared" si="361"/>
        <v>0.29629629629629628</v>
      </c>
      <c r="V1769">
        <f t="shared" si="359"/>
        <v>4.6296296296296294E-2</v>
      </c>
      <c r="W1769">
        <f t="shared" si="359"/>
        <v>0.29629629629629628</v>
      </c>
      <c r="X1769">
        <f t="shared" si="359"/>
        <v>0.25</v>
      </c>
      <c r="Y1769">
        <f t="shared" si="359"/>
        <v>0.20370370370370369</v>
      </c>
      <c r="Z1769">
        <f t="shared" si="359"/>
        <v>0.18518518518518517</v>
      </c>
      <c r="AA1769">
        <f t="shared" si="349"/>
        <v>5.5555555555555552E-2</v>
      </c>
      <c r="AC1769">
        <f t="shared" si="362"/>
        <v>4.0027550692942659</v>
      </c>
      <c r="AD1769">
        <f t="shared" si="362"/>
        <v>1.5113016318274475</v>
      </c>
      <c r="AE1769">
        <f t="shared" si="362"/>
        <v>0.75548230831503105</v>
      </c>
      <c r="AF1769">
        <f t="shared" si="362"/>
        <v>7.8008747854707217</v>
      </c>
      <c r="AG1769">
        <f t="shared" si="360"/>
        <v>0.95030757998500104</v>
      </c>
      <c r="AH1769">
        <f t="shared" si="360"/>
        <v>5.9403103075414254</v>
      </c>
      <c r="AI1769">
        <f t="shared" si="360"/>
        <v>5.478426801931926</v>
      </c>
      <c r="AJ1769">
        <f t="shared" si="360"/>
        <v>4.4458130282137951</v>
      </c>
      <c r="AK1769">
        <f t="shared" si="360"/>
        <v>5.0499438482927248</v>
      </c>
      <c r="AL1769">
        <f t="shared" si="350"/>
        <v>1.7065164946388871</v>
      </c>
      <c r="AM1769">
        <f t="shared" si="354"/>
        <v>3.0041442749784935</v>
      </c>
      <c r="AN1769">
        <f t="shared" si="352"/>
        <v>4.5242020961237515</v>
      </c>
      <c r="AQ1769">
        <f t="shared" si="358"/>
        <v>2.0009933391515178</v>
      </c>
      <c r="AR1769">
        <f t="shared" si="358"/>
        <v>0.59579162828100407</v>
      </c>
      <c r="AS1769">
        <f t="shared" si="358"/>
        <v>-0.40453012375274577</v>
      </c>
      <c r="AT1769">
        <f t="shared" si="358"/>
        <v>2.9636359160127208</v>
      </c>
      <c r="AU1769">
        <f t="shared" si="358"/>
        <v>-7.3533557970749119E-2</v>
      </c>
      <c r="AV1769">
        <f t="shared" si="358"/>
        <v>2.5705382959179808</v>
      </c>
      <c r="AW1769">
        <f t="shared" si="351"/>
        <v>2.4537616649196905</v>
      </c>
      <c r="AX1769">
        <f t="shared" si="351"/>
        <v>2.1524472760885232</v>
      </c>
      <c r="AY1769">
        <f t="shared" si="351"/>
        <v>2.3362673462327481</v>
      </c>
      <c r="AZ1769">
        <f t="shared" si="351"/>
        <v>0.77105435912984455</v>
      </c>
      <c r="BA1769">
        <f t="shared" si="355"/>
        <v>1.0164714403443496</v>
      </c>
      <c r="BB1769">
        <f t="shared" si="353"/>
        <v>2.0568137884577578</v>
      </c>
    </row>
    <row r="1770" spans="1:54" x14ac:dyDescent="0.25">
      <c r="A1770" t="s">
        <v>1793</v>
      </c>
      <c r="B1770" t="s">
        <v>6</v>
      </c>
      <c r="C1770">
        <v>1418901</v>
      </c>
      <c r="D1770">
        <v>1419176</v>
      </c>
      <c r="E1770" t="s">
        <v>7</v>
      </c>
      <c r="F1770">
        <v>276</v>
      </c>
      <c r="G1770">
        <v>1580</v>
      </c>
      <c r="H1770">
        <v>2356</v>
      </c>
      <c r="I1770">
        <v>2297</v>
      </c>
      <c r="J1770">
        <v>1951</v>
      </c>
      <c r="K1770">
        <v>2469</v>
      </c>
      <c r="L1770">
        <v>3072</v>
      </c>
      <c r="M1770">
        <v>3055</v>
      </c>
      <c r="N1770">
        <v>3282</v>
      </c>
      <c r="O1770">
        <v>2392</v>
      </c>
      <c r="P1770">
        <v>2140</v>
      </c>
      <c r="R1770">
        <f t="shared" si="361"/>
        <v>5.72463768115942</v>
      </c>
      <c r="S1770">
        <f t="shared" si="361"/>
        <v>8.5362318840579707</v>
      </c>
      <c r="T1770">
        <f t="shared" si="361"/>
        <v>8.3224637681159415</v>
      </c>
      <c r="U1770">
        <f t="shared" si="361"/>
        <v>7.0688405797101446</v>
      </c>
      <c r="V1770">
        <f t="shared" si="359"/>
        <v>8.945652173913043</v>
      </c>
      <c r="W1770">
        <f t="shared" si="359"/>
        <v>11.130434782608695</v>
      </c>
      <c r="X1770">
        <f t="shared" si="359"/>
        <v>11.068840579710145</v>
      </c>
      <c r="Y1770">
        <f t="shared" si="359"/>
        <v>11.891304347826088</v>
      </c>
      <c r="Z1770">
        <f t="shared" si="359"/>
        <v>8.6666666666666661</v>
      </c>
      <c r="AA1770">
        <f t="shared" si="349"/>
        <v>7.7536231884057969</v>
      </c>
      <c r="AC1770">
        <f t="shared" si="362"/>
        <v>176.76763069988965</v>
      </c>
      <c r="AD1770">
        <f t="shared" si="362"/>
        <v>174.16108587646303</v>
      </c>
      <c r="AE1770">
        <f t="shared" si="362"/>
        <v>169.76180173691998</v>
      </c>
      <c r="AF1770">
        <f t="shared" si="362"/>
        <v>186.10809831260923</v>
      </c>
      <c r="AG1770">
        <f t="shared" si="360"/>
        <v>183.62421508562355</v>
      </c>
      <c r="AH1770">
        <f t="shared" si="360"/>
        <v>223.14904807459962</v>
      </c>
      <c r="AI1770">
        <f t="shared" si="360"/>
        <v>242.55933159278308</v>
      </c>
      <c r="AJ1770">
        <f t="shared" si="360"/>
        <v>259.52653206991914</v>
      </c>
      <c r="AK1770">
        <f t="shared" si="360"/>
        <v>236.33737210009954</v>
      </c>
      <c r="AL1770">
        <f t="shared" si="350"/>
        <v>238.17034555612292</v>
      </c>
      <c r="AM1770">
        <f t="shared" si="354"/>
        <v>178.08456634230112</v>
      </c>
      <c r="AN1770">
        <f t="shared" si="352"/>
        <v>239.94852587870486</v>
      </c>
      <c r="AQ1770">
        <f t="shared" si="358"/>
        <v>7.4657103055436798</v>
      </c>
      <c r="AR1770">
        <f t="shared" si="358"/>
        <v>7.4442784974967653</v>
      </c>
      <c r="AS1770">
        <f t="shared" si="358"/>
        <v>7.4073680630104777</v>
      </c>
      <c r="AT1770">
        <f t="shared" si="358"/>
        <v>7.5399970240070475</v>
      </c>
      <c r="AU1770">
        <f t="shared" si="358"/>
        <v>7.5206125136699704</v>
      </c>
      <c r="AV1770">
        <f t="shared" si="358"/>
        <v>7.8018638420244359</v>
      </c>
      <c r="AW1770">
        <f t="shared" si="351"/>
        <v>7.9221938728476129</v>
      </c>
      <c r="AX1770">
        <f t="shared" si="351"/>
        <v>8.0197382263502384</v>
      </c>
      <c r="AY1770">
        <f t="shared" si="351"/>
        <v>7.8847039709287907</v>
      </c>
      <c r="AZ1770">
        <f t="shared" si="351"/>
        <v>7.8958499850824975</v>
      </c>
      <c r="BA1770">
        <f t="shared" si="355"/>
        <v>7.4755932807455876</v>
      </c>
      <c r="BB1770">
        <f t="shared" si="353"/>
        <v>7.9048699794467154</v>
      </c>
    </row>
    <row r="1771" spans="1:54" x14ac:dyDescent="0.25">
      <c r="A1771" t="s">
        <v>1794</v>
      </c>
      <c r="B1771" t="s">
        <v>6</v>
      </c>
      <c r="C1771">
        <v>1419228</v>
      </c>
      <c r="D1771">
        <v>1419331</v>
      </c>
      <c r="E1771" t="s">
        <v>7</v>
      </c>
      <c r="F1771">
        <v>104</v>
      </c>
      <c r="G1771">
        <v>285</v>
      </c>
      <c r="H1771">
        <v>338</v>
      </c>
      <c r="I1771">
        <v>366</v>
      </c>
      <c r="J1771">
        <v>498</v>
      </c>
      <c r="K1771">
        <v>641</v>
      </c>
      <c r="L1771">
        <v>934</v>
      </c>
      <c r="M1771">
        <v>1262</v>
      </c>
      <c r="N1771">
        <v>896</v>
      </c>
      <c r="O1771">
        <v>731</v>
      </c>
      <c r="P1771">
        <v>588</v>
      </c>
      <c r="R1771">
        <f t="shared" si="361"/>
        <v>2.7403846153846154</v>
      </c>
      <c r="S1771">
        <f t="shared" si="361"/>
        <v>3.25</v>
      </c>
      <c r="T1771">
        <f t="shared" si="361"/>
        <v>3.5192307692307692</v>
      </c>
      <c r="U1771">
        <f t="shared" si="361"/>
        <v>4.7884615384615383</v>
      </c>
      <c r="V1771">
        <f t="shared" si="359"/>
        <v>6.1634615384615383</v>
      </c>
      <c r="W1771">
        <f t="shared" si="359"/>
        <v>8.9807692307692299</v>
      </c>
      <c r="X1771">
        <f t="shared" si="359"/>
        <v>12.134615384615385</v>
      </c>
      <c r="Y1771">
        <f t="shared" si="359"/>
        <v>8.615384615384615</v>
      </c>
      <c r="Z1771">
        <f t="shared" si="359"/>
        <v>7.0288461538461542</v>
      </c>
      <c r="AA1771">
        <f t="shared" si="349"/>
        <v>5.6538461538461542</v>
      </c>
      <c r="AC1771">
        <f t="shared" si="362"/>
        <v>84.618682028075227</v>
      </c>
      <c r="AD1771">
        <f t="shared" si="362"/>
        <v>66.308359096429271</v>
      </c>
      <c r="AE1771">
        <f t="shared" si="362"/>
        <v>71.785347795857092</v>
      </c>
      <c r="AF1771">
        <f t="shared" si="362"/>
        <v>126.07038745846073</v>
      </c>
      <c r="AG1771">
        <f t="shared" si="360"/>
        <v>126.51517912923396</v>
      </c>
      <c r="AH1771">
        <f t="shared" si="360"/>
        <v>180.05137660526401</v>
      </c>
      <c r="AI1771">
        <f t="shared" si="360"/>
        <v>265.91440861684964</v>
      </c>
      <c r="AJ1771">
        <f t="shared" si="360"/>
        <v>188.02991045200721</v>
      </c>
      <c r="AK1771">
        <f t="shared" si="360"/>
        <v>191.67450333414141</v>
      </c>
      <c r="AL1771">
        <f t="shared" si="350"/>
        <v>173.67087095440368</v>
      </c>
      <c r="AM1771">
        <f t="shared" si="354"/>
        <v>95.059591101611261</v>
      </c>
      <c r="AN1771">
        <f t="shared" si="352"/>
        <v>199.86821399253319</v>
      </c>
      <c r="AQ1771">
        <f t="shared" si="358"/>
        <v>6.4029043101683945</v>
      </c>
      <c r="AR1771">
        <f t="shared" si="358"/>
        <v>6.0511188485855651</v>
      </c>
      <c r="AS1771">
        <f t="shared" si="358"/>
        <v>6.165617498553674</v>
      </c>
      <c r="AT1771">
        <f t="shared" si="358"/>
        <v>6.9780856321031788</v>
      </c>
      <c r="AU1771">
        <f t="shared" si="358"/>
        <v>6.9831666777830064</v>
      </c>
      <c r="AV1771">
        <f t="shared" si="358"/>
        <v>7.4922648196500194</v>
      </c>
      <c r="AW1771">
        <f t="shared" si="351"/>
        <v>8.0548181417611477</v>
      </c>
      <c r="AX1771">
        <f t="shared" si="351"/>
        <v>7.5548183635312069</v>
      </c>
      <c r="AY1771">
        <f t="shared" si="351"/>
        <v>7.5825146313202003</v>
      </c>
      <c r="AZ1771">
        <f t="shared" si="351"/>
        <v>7.4402119872674302</v>
      </c>
      <c r="BA1771">
        <f t="shared" si="355"/>
        <v>6.5161785934387639</v>
      </c>
      <c r="BB1771">
        <f t="shared" si="353"/>
        <v>7.6249255887060015</v>
      </c>
    </row>
    <row r="1772" spans="1:54" x14ac:dyDescent="0.25">
      <c r="A1772" t="s">
        <v>1795</v>
      </c>
      <c r="B1772" t="s">
        <v>6</v>
      </c>
      <c r="C1772">
        <v>1419388</v>
      </c>
      <c r="D1772">
        <v>1419723</v>
      </c>
      <c r="E1772" t="s">
        <v>7</v>
      </c>
      <c r="F1772">
        <v>336</v>
      </c>
      <c r="G1772">
        <v>86688</v>
      </c>
      <c r="H1772">
        <v>195308</v>
      </c>
      <c r="I1772">
        <v>114478</v>
      </c>
      <c r="J1772">
        <v>71782</v>
      </c>
      <c r="K1772">
        <v>95476</v>
      </c>
      <c r="L1772">
        <v>129770</v>
      </c>
      <c r="M1772">
        <v>158655</v>
      </c>
      <c r="N1772">
        <v>173242</v>
      </c>
      <c r="O1772">
        <v>132286</v>
      </c>
      <c r="P1772">
        <v>154146</v>
      </c>
      <c r="R1772">
        <f t="shared" si="361"/>
        <v>258</v>
      </c>
      <c r="S1772">
        <f t="shared" si="361"/>
        <v>581.27380952380952</v>
      </c>
      <c r="T1772">
        <f t="shared" si="361"/>
        <v>340.70833333333331</v>
      </c>
      <c r="U1772">
        <f t="shared" si="361"/>
        <v>213.63690476190476</v>
      </c>
      <c r="V1772">
        <f t="shared" si="359"/>
        <v>284.15476190476193</v>
      </c>
      <c r="W1772">
        <f t="shared" si="359"/>
        <v>386.22023809523807</v>
      </c>
      <c r="X1772">
        <f t="shared" si="359"/>
        <v>472.1875</v>
      </c>
      <c r="Y1772">
        <f t="shared" si="359"/>
        <v>515.60119047619048</v>
      </c>
      <c r="Z1772">
        <f t="shared" si="359"/>
        <v>393.70833333333331</v>
      </c>
      <c r="AA1772">
        <f t="shared" si="349"/>
        <v>458.76785714285717</v>
      </c>
      <c r="AC1772">
        <f t="shared" si="362"/>
        <v>7966.6262322011034</v>
      </c>
      <c r="AD1772">
        <f t="shared" si="362"/>
        <v>11859.480767770519</v>
      </c>
      <c r="AE1772">
        <f t="shared" si="362"/>
        <v>6949.7761894785099</v>
      </c>
      <c r="AF1772">
        <f t="shared" si="362"/>
        <v>5624.6222596606412</v>
      </c>
      <c r="AG1772">
        <f t="shared" si="360"/>
        <v>5832.7435611416549</v>
      </c>
      <c r="AH1772">
        <f t="shared" si="360"/>
        <v>7743.1547070165816</v>
      </c>
      <c r="AI1772">
        <f t="shared" si="360"/>
        <v>10347.378622148924</v>
      </c>
      <c r="AJ1772">
        <f t="shared" si="360"/>
        <v>11252.944587182352</v>
      </c>
      <c r="AK1772">
        <f t="shared" si="360"/>
        <v>10736.306870066541</v>
      </c>
      <c r="AL1772">
        <f t="shared" si="350"/>
        <v>14092.108477639602</v>
      </c>
      <c r="AM1772">
        <f t="shared" si="354"/>
        <v>7646.649802050486</v>
      </c>
      <c r="AN1772">
        <f t="shared" si="352"/>
        <v>10834.378652810799</v>
      </c>
      <c r="AQ1772">
        <f t="shared" si="358"/>
        <v>12.959753174680637</v>
      </c>
      <c r="AR1772">
        <f t="shared" si="358"/>
        <v>13.533753226687944</v>
      </c>
      <c r="AS1772">
        <f t="shared" si="358"/>
        <v>12.762750802709949</v>
      </c>
      <c r="AT1772">
        <f t="shared" si="358"/>
        <v>12.457540495229384</v>
      </c>
      <c r="AU1772">
        <f t="shared" si="358"/>
        <v>12.50995893155474</v>
      </c>
      <c r="AV1772">
        <f t="shared" si="358"/>
        <v>12.918705751923728</v>
      </c>
      <c r="AW1772">
        <f t="shared" si="351"/>
        <v>13.336977704971883</v>
      </c>
      <c r="AX1772">
        <f t="shared" si="351"/>
        <v>13.458014944144285</v>
      </c>
      <c r="AY1772">
        <f t="shared" si="351"/>
        <v>13.39021019256346</v>
      </c>
      <c r="AZ1772">
        <f t="shared" si="351"/>
        <v>13.78259986505488</v>
      </c>
      <c r="BA1772">
        <f t="shared" si="355"/>
        <v>12.844751326172531</v>
      </c>
      <c r="BB1772">
        <f t="shared" si="353"/>
        <v>13.377301691731645</v>
      </c>
    </row>
    <row r="1773" spans="1:54" x14ac:dyDescent="0.25">
      <c r="A1773" t="s">
        <v>1796</v>
      </c>
      <c r="B1773" t="s">
        <v>6</v>
      </c>
      <c r="C1773">
        <v>1419651</v>
      </c>
      <c r="D1773">
        <v>1419751</v>
      </c>
      <c r="E1773" t="s">
        <v>8</v>
      </c>
      <c r="F1773">
        <v>101</v>
      </c>
      <c r="G1773">
        <v>3855</v>
      </c>
      <c r="H1773">
        <v>5640</v>
      </c>
      <c r="I1773">
        <v>7159</v>
      </c>
      <c r="J1773">
        <v>3316</v>
      </c>
      <c r="K1773">
        <v>4374</v>
      </c>
      <c r="L1773">
        <v>3856</v>
      </c>
      <c r="M1773">
        <v>12829</v>
      </c>
      <c r="N1773">
        <v>6336</v>
      </c>
      <c r="O1773">
        <v>5325</v>
      </c>
      <c r="P1773">
        <v>1856</v>
      </c>
      <c r="R1773">
        <f t="shared" si="361"/>
        <v>38.168316831683171</v>
      </c>
      <c r="S1773">
        <f t="shared" si="361"/>
        <v>55.841584158415841</v>
      </c>
      <c r="T1773">
        <f t="shared" si="361"/>
        <v>70.881188118811878</v>
      </c>
      <c r="U1773">
        <f t="shared" si="361"/>
        <v>32.831683168316829</v>
      </c>
      <c r="V1773">
        <f t="shared" si="359"/>
        <v>43.306930693069305</v>
      </c>
      <c r="W1773">
        <f t="shared" si="359"/>
        <v>38.178217821782177</v>
      </c>
      <c r="X1773">
        <f t="shared" si="359"/>
        <v>127.01980198019803</v>
      </c>
      <c r="Y1773">
        <f t="shared" si="359"/>
        <v>62.732673267326732</v>
      </c>
      <c r="Z1773">
        <f t="shared" si="359"/>
        <v>52.722772277227726</v>
      </c>
      <c r="AA1773">
        <f t="shared" si="349"/>
        <v>18.376237623762375</v>
      </c>
      <c r="AC1773">
        <f t="shared" si="362"/>
        <v>1178.5764112800389</v>
      </c>
      <c r="AD1773">
        <f t="shared" si="362"/>
        <v>1139.3119430429888</v>
      </c>
      <c r="AE1773">
        <f t="shared" si="362"/>
        <v>1445.8360576350228</v>
      </c>
      <c r="AF1773">
        <f t="shared" si="362"/>
        <v>864.3909916989661</v>
      </c>
      <c r="AG1773">
        <f t="shared" si="360"/>
        <v>888.94593727579127</v>
      </c>
      <c r="AH1773">
        <f t="shared" si="360"/>
        <v>765.41780536974363</v>
      </c>
      <c r="AI1773">
        <f t="shared" si="360"/>
        <v>2783.474750177611</v>
      </c>
      <c r="AJ1773">
        <f t="shared" si="360"/>
        <v>1369.1343408867513</v>
      </c>
      <c r="AK1773">
        <f t="shared" si="360"/>
        <v>1437.7340134421518</v>
      </c>
      <c r="AL1773">
        <f t="shared" si="350"/>
        <v>564.46834705837557</v>
      </c>
      <c r="AM1773">
        <f t="shared" si="354"/>
        <v>1103.4122681865615</v>
      </c>
      <c r="AN1773">
        <f t="shared" si="352"/>
        <v>1384.0458513869266</v>
      </c>
      <c r="AQ1773">
        <f t="shared" si="358"/>
        <v>10.202829581307984</v>
      </c>
      <c r="AR1773">
        <f t="shared" si="358"/>
        <v>10.153947094978834</v>
      </c>
      <c r="AS1773">
        <f t="shared" si="358"/>
        <v>10.497688260017652</v>
      </c>
      <c r="AT1773">
        <f t="shared" si="358"/>
        <v>9.7555402269201466</v>
      </c>
      <c r="AU1773">
        <f t="shared" si="358"/>
        <v>9.7959518716016554</v>
      </c>
      <c r="AV1773">
        <f t="shared" si="358"/>
        <v>9.5801036515596163</v>
      </c>
      <c r="AW1773">
        <f t="shared" si="351"/>
        <v>11.442671280760115</v>
      </c>
      <c r="AX1773">
        <f t="shared" si="351"/>
        <v>10.41904829694251</v>
      </c>
      <c r="AY1773">
        <f t="shared" si="351"/>
        <v>10.489581080757624</v>
      </c>
      <c r="AZ1773">
        <f t="shared" si="351"/>
        <v>9.1407488729479347</v>
      </c>
      <c r="BA1773">
        <f t="shared" si="355"/>
        <v>10.081191406965255</v>
      </c>
      <c r="BB1773">
        <f t="shared" si="353"/>
        <v>10.214430636593558</v>
      </c>
    </row>
    <row r="1774" spans="1:54" x14ac:dyDescent="0.25">
      <c r="A1774" t="s">
        <v>1797</v>
      </c>
      <c r="B1774" t="s">
        <v>6</v>
      </c>
      <c r="C1774">
        <v>1419811</v>
      </c>
      <c r="D1774">
        <v>1420044</v>
      </c>
      <c r="E1774" t="s">
        <v>8</v>
      </c>
      <c r="F1774">
        <v>234</v>
      </c>
      <c r="G1774">
        <v>908</v>
      </c>
      <c r="H1774">
        <v>825</v>
      </c>
      <c r="I1774">
        <v>1674</v>
      </c>
      <c r="J1774">
        <v>1484</v>
      </c>
      <c r="K1774">
        <v>846</v>
      </c>
      <c r="L1774">
        <v>154</v>
      </c>
      <c r="M1774">
        <v>152</v>
      </c>
      <c r="N1774">
        <v>101</v>
      </c>
      <c r="O1774">
        <v>175</v>
      </c>
      <c r="P1774">
        <v>95</v>
      </c>
      <c r="R1774">
        <f t="shared" si="361"/>
        <v>3.8803418803418803</v>
      </c>
      <c r="S1774">
        <f t="shared" si="361"/>
        <v>3.5256410256410255</v>
      </c>
      <c r="T1774">
        <f t="shared" si="361"/>
        <v>7.1538461538461542</v>
      </c>
      <c r="U1774">
        <f t="shared" si="361"/>
        <v>6.3418803418803416</v>
      </c>
      <c r="V1774">
        <f t="shared" si="359"/>
        <v>3.6153846153846154</v>
      </c>
      <c r="W1774">
        <f t="shared" si="359"/>
        <v>0.65811965811965811</v>
      </c>
      <c r="X1774">
        <f t="shared" si="359"/>
        <v>0.6495726495726496</v>
      </c>
      <c r="Y1774">
        <f t="shared" si="359"/>
        <v>0.43162393162393164</v>
      </c>
      <c r="Z1774">
        <f t="shared" si="359"/>
        <v>0.74786324786324787</v>
      </c>
      <c r="AA1774">
        <f t="shared" si="349"/>
        <v>0.40598290598290598</v>
      </c>
      <c r="AC1774">
        <f t="shared" si="362"/>
        <v>119.81873416217122</v>
      </c>
      <c r="AD1774">
        <f t="shared" si="362"/>
        <v>71.932144976402554</v>
      </c>
      <c r="AE1774">
        <f t="shared" si="362"/>
        <v>145.92431355223408</v>
      </c>
      <c r="AF1774">
        <f t="shared" si="362"/>
        <v>166.96872377363295</v>
      </c>
      <c r="AG1774">
        <f t="shared" si="360"/>
        <v>74.211711938521006</v>
      </c>
      <c r="AH1774">
        <f t="shared" si="360"/>
        <v>13.194343086942974</v>
      </c>
      <c r="AI1774">
        <f t="shared" si="360"/>
        <v>14.234544852882953</v>
      </c>
      <c r="AJ1774">
        <f t="shared" si="360"/>
        <v>9.420149283557901</v>
      </c>
      <c r="AK1774">
        <f t="shared" si="360"/>
        <v>20.394004002720621</v>
      </c>
      <c r="AL1774">
        <f t="shared" si="350"/>
        <v>12.470697460822636</v>
      </c>
      <c r="AM1774">
        <f t="shared" si="354"/>
        <v>115.77112568059238</v>
      </c>
      <c r="AN1774">
        <f t="shared" si="352"/>
        <v>13.942747737385417</v>
      </c>
      <c r="AQ1774">
        <f t="shared" si="358"/>
        <v>6.9047096869648925</v>
      </c>
      <c r="AR1774">
        <f t="shared" si="358"/>
        <v>6.1685647199942473</v>
      </c>
      <c r="AS1774">
        <f t="shared" si="358"/>
        <v>7.1890764713776623</v>
      </c>
      <c r="AT1774">
        <f t="shared" si="358"/>
        <v>7.3834340752135885</v>
      </c>
      <c r="AU1774">
        <f t="shared" si="358"/>
        <v>6.2135749828419016</v>
      </c>
      <c r="AV1774">
        <f t="shared" si="358"/>
        <v>3.7218476191929457</v>
      </c>
      <c r="AW1774">
        <f t="shared" si="351"/>
        <v>3.8313244587798718</v>
      </c>
      <c r="AX1774">
        <f t="shared" si="351"/>
        <v>3.2357499227830844</v>
      </c>
      <c r="AY1774">
        <f t="shared" si="351"/>
        <v>4.3500731457577784</v>
      </c>
      <c r="AZ1774">
        <f t="shared" si="351"/>
        <v>3.6404702493197005</v>
      </c>
      <c r="BA1774">
        <f t="shared" si="355"/>
        <v>6.771871987278459</v>
      </c>
      <c r="BB1774">
        <f t="shared" si="353"/>
        <v>3.7558930791666763</v>
      </c>
    </row>
    <row r="1775" spans="1:54" x14ac:dyDescent="0.25">
      <c r="A1775" t="s">
        <v>1798</v>
      </c>
      <c r="B1775" t="s">
        <v>6</v>
      </c>
      <c r="C1775">
        <v>1420031</v>
      </c>
      <c r="D1775">
        <v>1420438</v>
      </c>
      <c r="E1775" t="s">
        <v>8</v>
      </c>
      <c r="F1775">
        <v>408</v>
      </c>
      <c r="G1775">
        <v>1693</v>
      </c>
      <c r="H1775">
        <v>2297</v>
      </c>
      <c r="I1775">
        <v>3602</v>
      </c>
      <c r="J1775">
        <v>2521</v>
      </c>
      <c r="K1775">
        <v>2202</v>
      </c>
      <c r="L1775">
        <v>466</v>
      </c>
      <c r="M1775">
        <v>479</v>
      </c>
      <c r="N1775">
        <v>440</v>
      </c>
      <c r="O1775">
        <v>363</v>
      </c>
      <c r="P1775">
        <v>351</v>
      </c>
      <c r="R1775">
        <f t="shared" si="361"/>
        <v>4.1495098039215685</v>
      </c>
      <c r="S1775">
        <f t="shared" si="361"/>
        <v>5.6299019607843137</v>
      </c>
      <c r="T1775">
        <f t="shared" si="361"/>
        <v>8.8284313725490193</v>
      </c>
      <c r="U1775">
        <f t="shared" si="361"/>
        <v>6.1789215686274508</v>
      </c>
      <c r="V1775">
        <f t="shared" si="359"/>
        <v>5.3970588235294121</v>
      </c>
      <c r="W1775">
        <f t="shared" si="359"/>
        <v>1.142156862745098</v>
      </c>
      <c r="X1775">
        <f t="shared" si="359"/>
        <v>1.1740196078431373</v>
      </c>
      <c r="Y1775">
        <f t="shared" si="359"/>
        <v>1.0784313725490196</v>
      </c>
      <c r="Z1775">
        <f t="shared" si="359"/>
        <v>0.88970588235294112</v>
      </c>
      <c r="AA1775">
        <f t="shared" si="349"/>
        <v>0.86029411764705888</v>
      </c>
      <c r="AC1775">
        <f t="shared" si="362"/>
        <v>128.13020796394272</v>
      </c>
      <c r="AD1775">
        <f t="shared" si="362"/>
        <v>114.86448027488538</v>
      </c>
      <c r="AE1775">
        <f t="shared" si="362"/>
        <v>180.08254022762264</v>
      </c>
      <c r="AF1775">
        <f t="shared" si="362"/>
        <v>162.67835294811141</v>
      </c>
      <c r="AG1775">
        <f t="shared" si="360"/>
        <v>110.78350364789854</v>
      </c>
      <c r="AH1775">
        <f t="shared" si="360"/>
        <v>22.898585873004354</v>
      </c>
      <c r="AI1775">
        <f t="shared" si="360"/>
        <v>25.727121942405809</v>
      </c>
      <c r="AJ1775">
        <f t="shared" si="360"/>
        <v>23.536657208190679</v>
      </c>
      <c r="AK1775">
        <f t="shared" si="360"/>
        <v>24.262009635841665</v>
      </c>
      <c r="AL1775">
        <f t="shared" si="350"/>
        <v>26.42590983609924</v>
      </c>
      <c r="AM1775">
        <f t="shared" si="354"/>
        <v>139.30781701249214</v>
      </c>
      <c r="AN1775">
        <f t="shared" si="352"/>
        <v>24.570056899108348</v>
      </c>
      <c r="AQ1775">
        <f t="shared" si="358"/>
        <v>7.001466835181529</v>
      </c>
      <c r="AR1775">
        <f t="shared" si="358"/>
        <v>6.8437889298509011</v>
      </c>
      <c r="AS1775">
        <f t="shared" si="358"/>
        <v>7.4925145023455038</v>
      </c>
      <c r="AT1775">
        <f t="shared" si="358"/>
        <v>7.3458784790632343</v>
      </c>
      <c r="AU1775">
        <f t="shared" si="358"/>
        <v>6.7915992608982316</v>
      </c>
      <c r="AV1775">
        <f t="shared" si="358"/>
        <v>4.5171866007642336</v>
      </c>
      <c r="AW1775">
        <f t="shared" si="351"/>
        <v>4.6852181686843748</v>
      </c>
      <c r="AX1775">
        <f t="shared" si="351"/>
        <v>4.5568375311678579</v>
      </c>
      <c r="AY1775">
        <f t="shared" si="351"/>
        <v>4.6006271495331088</v>
      </c>
      <c r="AZ1775">
        <f t="shared" si="351"/>
        <v>4.7238812389052223</v>
      </c>
      <c r="BA1775">
        <f t="shared" si="355"/>
        <v>7.0950496014678803</v>
      </c>
      <c r="BB1775">
        <f t="shared" si="353"/>
        <v>4.6167501378109588</v>
      </c>
    </row>
    <row r="1776" spans="1:54" x14ac:dyDescent="0.25">
      <c r="A1776" t="s">
        <v>1799</v>
      </c>
      <c r="B1776" t="s">
        <v>6</v>
      </c>
      <c r="C1776">
        <v>1420669</v>
      </c>
      <c r="D1776">
        <v>1421559</v>
      </c>
      <c r="E1776" t="s">
        <v>8</v>
      </c>
      <c r="F1776">
        <v>891</v>
      </c>
      <c r="G1776">
        <v>27843</v>
      </c>
      <c r="H1776">
        <v>41536</v>
      </c>
      <c r="I1776">
        <v>33281</v>
      </c>
      <c r="J1776">
        <v>26220</v>
      </c>
      <c r="K1776">
        <v>45766</v>
      </c>
      <c r="L1776">
        <v>76523</v>
      </c>
      <c r="M1776">
        <v>68033</v>
      </c>
      <c r="N1776">
        <v>68077</v>
      </c>
      <c r="O1776">
        <v>63151</v>
      </c>
      <c r="P1776">
        <v>51089</v>
      </c>
      <c r="R1776">
        <f t="shared" si="361"/>
        <v>31.249158249158249</v>
      </c>
      <c r="S1776">
        <f t="shared" si="361"/>
        <v>46.617283950617285</v>
      </c>
      <c r="T1776">
        <f t="shared" si="361"/>
        <v>37.352413019079684</v>
      </c>
      <c r="U1776">
        <f t="shared" si="361"/>
        <v>29.427609427609429</v>
      </c>
      <c r="V1776">
        <f t="shared" si="359"/>
        <v>51.364758698092032</v>
      </c>
      <c r="W1776">
        <f t="shared" si="359"/>
        <v>85.884399551066224</v>
      </c>
      <c r="X1776">
        <f t="shared" si="359"/>
        <v>76.355780022446694</v>
      </c>
      <c r="Y1776">
        <f t="shared" si="359"/>
        <v>76.405162738496074</v>
      </c>
      <c r="Z1776">
        <f t="shared" si="359"/>
        <v>70.876543209876544</v>
      </c>
      <c r="AA1776">
        <f t="shared" si="349"/>
        <v>57.33894500561167</v>
      </c>
      <c r="AC1776">
        <f t="shared" si="362"/>
        <v>964.92389086026196</v>
      </c>
      <c r="AD1776">
        <f t="shared" si="362"/>
        <v>951.1124936300738</v>
      </c>
      <c r="AE1776">
        <f t="shared" si="362"/>
        <v>761.91535463734999</v>
      </c>
      <c r="AF1776">
        <f t="shared" si="362"/>
        <v>774.76870028425128</v>
      </c>
      <c r="AG1776">
        <f t="shared" si="360"/>
        <v>1054.3461019537833</v>
      </c>
      <c r="AH1776">
        <f t="shared" si="360"/>
        <v>1721.8574456969413</v>
      </c>
      <c r="AI1776">
        <f t="shared" si="360"/>
        <v>1673.238207029561</v>
      </c>
      <c r="AJ1776">
        <f t="shared" si="360"/>
        <v>1667.5350607256778</v>
      </c>
      <c r="AK1776">
        <f t="shared" si="360"/>
        <v>1932.7818422032358</v>
      </c>
      <c r="AL1776">
        <f t="shared" si="350"/>
        <v>1761.2973978708303</v>
      </c>
      <c r="AM1776">
        <f t="shared" si="354"/>
        <v>901.41330827314414</v>
      </c>
      <c r="AN1776">
        <f t="shared" si="352"/>
        <v>1751.3419907052491</v>
      </c>
      <c r="AQ1776">
        <f t="shared" si="358"/>
        <v>9.9142713429236053</v>
      </c>
      <c r="AR1776">
        <f t="shared" si="358"/>
        <v>9.8934721769216907</v>
      </c>
      <c r="AS1776">
        <f t="shared" si="358"/>
        <v>9.5734869194775385</v>
      </c>
      <c r="AT1776">
        <f t="shared" si="358"/>
        <v>9.5976218617633844</v>
      </c>
      <c r="AU1776">
        <f t="shared" si="358"/>
        <v>10.042132811608306</v>
      </c>
      <c r="AV1776">
        <f t="shared" si="358"/>
        <v>10.749749990173068</v>
      </c>
      <c r="AW1776">
        <f t="shared" si="351"/>
        <v>10.708427130897212</v>
      </c>
      <c r="AX1776">
        <f t="shared" si="351"/>
        <v>10.703501379747093</v>
      </c>
      <c r="AY1776">
        <f t="shared" si="351"/>
        <v>10.916463090895499</v>
      </c>
      <c r="AZ1776">
        <f t="shared" si="351"/>
        <v>10.782422815755181</v>
      </c>
      <c r="BA1776">
        <f t="shared" si="355"/>
        <v>9.8041970225389043</v>
      </c>
      <c r="BB1776">
        <f t="shared" si="353"/>
        <v>10.77211288149361</v>
      </c>
    </row>
    <row r="1777" spans="1:54" x14ac:dyDescent="0.25">
      <c r="A1777" t="s">
        <v>1800</v>
      </c>
      <c r="B1777" t="s">
        <v>6</v>
      </c>
      <c r="C1777">
        <v>1421566</v>
      </c>
      <c r="D1777">
        <v>1422276</v>
      </c>
      <c r="E1777" t="s">
        <v>8</v>
      </c>
      <c r="F1777">
        <v>711</v>
      </c>
      <c r="G1777">
        <v>17191</v>
      </c>
      <c r="H1777">
        <v>21185</v>
      </c>
      <c r="I1777">
        <v>20103</v>
      </c>
      <c r="J1777">
        <v>18074</v>
      </c>
      <c r="K1777">
        <v>26691</v>
      </c>
      <c r="L1777">
        <v>52716</v>
      </c>
      <c r="M1777">
        <v>45869</v>
      </c>
      <c r="N1777">
        <v>41754</v>
      </c>
      <c r="O1777">
        <v>45149</v>
      </c>
      <c r="P1777">
        <v>32485</v>
      </c>
      <c r="R1777">
        <f t="shared" si="361"/>
        <v>24.178621659634317</v>
      </c>
      <c r="S1777">
        <f t="shared" si="361"/>
        <v>29.796061884669481</v>
      </c>
      <c r="T1777">
        <f t="shared" si="361"/>
        <v>28.274261603375528</v>
      </c>
      <c r="U1777">
        <f t="shared" si="361"/>
        <v>25.420534458509142</v>
      </c>
      <c r="V1777">
        <f t="shared" si="359"/>
        <v>37.540084388185655</v>
      </c>
      <c r="W1777">
        <f t="shared" si="359"/>
        <v>74.143459915611814</v>
      </c>
      <c r="X1777">
        <f t="shared" si="359"/>
        <v>64.513361462728554</v>
      </c>
      <c r="Y1777">
        <f t="shared" si="359"/>
        <v>58.725738396624472</v>
      </c>
      <c r="Z1777">
        <f t="shared" si="359"/>
        <v>63.500703234880447</v>
      </c>
      <c r="AA1777">
        <f t="shared" si="349"/>
        <v>45.689170182841067</v>
      </c>
      <c r="AC1777">
        <f t="shared" si="362"/>
        <v>746.59706035700981</v>
      </c>
      <c r="AD1777">
        <f t="shared" si="362"/>
        <v>607.91629880249013</v>
      </c>
      <c r="AE1777">
        <f t="shared" si="362"/>
        <v>576.73901939457232</v>
      </c>
      <c r="AF1777">
        <f t="shared" si="362"/>
        <v>669.27062123068583</v>
      </c>
      <c r="AG1777">
        <f t="shared" si="360"/>
        <v>770.57193774317966</v>
      </c>
      <c r="AH1777">
        <f t="shared" si="360"/>
        <v>1486.4686622105401</v>
      </c>
      <c r="AI1777">
        <f t="shared" si="360"/>
        <v>1413.7269140805372</v>
      </c>
      <c r="AJ1777">
        <f t="shared" si="360"/>
        <v>1281.683386743651</v>
      </c>
      <c r="AK1777">
        <f t="shared" si="360"/>
        <v>1731.6449225815311</v>
      </c>
      <c r="AL1777">
        <f t="shared" si="350"/>
        <v>1403.4478057808669</v>
      </c>
      <c r="AM1777">
        <f t="shared" si="354"/>
        <v>674.21898750558762</v>
      </c>
      <c r="AN1777">
        <f t="shared" si="352"/>
        <v>1463.3943382794253</v>
      </c>
      <c r="AQ1777">
        <f t="shared" si="358"/>
        <v>9.5441860179754272</v>
      </c>
      <c r="AR1777">
        <f t="shared" si="358"/>
        <v>9.2477288890763116</v>
      </c>
      <c r="AS1777">
        <f t="shared" si="358"/>
        <v>9.1717748212953776</v>
      </c>
      <c r="AT1777">
        <f t="shared" si="358"/>
        <v>9.3864458759215683</v>
      </c>
      <c r="AU1777">
        <f t="shared" si="358"/>
        <v>9.5897858374696625</v>
      </c>
      <c r="AV1777">
        <f t="shared" si="358"/>
        <v>10.537673333275951</v>
      </c>
      <c r="AW1777">
        <f t="shared" si="351"/>
        <v>10.465287750105503</v>
      </c>
      <c r="AX1777">
        <f t="shared" si="351"/>
        <v>10.323824202789782</v>
      </c>
      <c r="AY1777">
        <f t="shared" si="351"/>
        <v>10.757927417412622</v>
      </c>
      <c r="AZ1777">
        <f t="shared" si="351"/>
        <v>10.454759695686519</v>
      </c>
      <c r="BA1777">
        <f t="shared" si="355"/>
        <v>9.3879842883476705</v>
      </c>
      <c r="BB1777">
        <f t="shared" si="353"/>
        <v>10.507894479854077</v>
      </c>
    </row>
    <row r="1778" spans="1:54" x14ac:dyDescent="0.25">
      <c r="A1778" t="s">
        <v>1801</v>
      </c>
      <c r="B1778" t="s">
        <v>6</v>
      </c>
      <c r="C1778">
        <v>1422562</v>
      </c>
      <c r="D1778">
        <v>1423857</v>
      </c>
      <c r="E1778" t="s">
        <v>7</v>
      </c>
      <c r="F1778">
        <v>1296</v>
      </c>
      <c r="G1778">
        <v>579</v>
      </c>
      <c r="H1778">
        <v>734</v>
      </c>
      <c r="I1778">
        <v>743</v>
      </c>
      <c r="J1778">
        <v>694</v>
      </c>
      <c r="K1778">
        <v>757</v>
      </c>
      <c r="L1778">
        <v>902</v>
      </c>
      <c r="M1778">
        <v>698</v>
      </c>
      <c r="N1778">
        <v>772</v>
      </c>
      <c r="O1778">
        <v>591</v>
      </c>
      <c r="P1778">
        <v>467</v>
      </c>
      <c r="R1778">
        <f t="shared" si="361"/>
        <v>0.44675925925925924</v>
      </c>
      <c r="S1778">
        <f t="shared" si="361"/>
        <v>0.56635802469135799</v>
      </c>
      <c r="T1778">
        <f t="shared" si="361"/>
        <v>0.57330246913580252</v>
      </c>
      <c r="U1778">
        <f t="shared" si="361"/>
        <v>0.53549382716049387</v>
      </c>
      <c r="V1778">
        <f t="shared" si="359"/>
        <v>0.58410493827160492</v>
      </c>
      <c r="W1778">
        <f t="shared" si="359"/>
        <v>0.69598765432098764</v>
      </c>
      <c r="X1778">
        <f t="shared" si="359"/>
        <v>0.5385802469135802</v>
      </c>
      <c r="Y1778">
        <f t="shared" si="359"/>
        <v>0.59567901234567899</v>
      </c>
      <c r="Z1778">
        <f t="shared" si="359"/>
        <v>0.45601851851851855</v>
      </c>
      <c r="AA1778">
        <f t="shared" si="359"/>
        <v>0.3603395061728395</v>
      </c>
      <c r="AC1778">
        <f t="shared" si="362"/>
        <v>13.795209435246312</v>
      </c>
      <c r="AD1778">
        <f t="shared" si="362"/>
        <v>11.555160393347359</v>
      </c>
      <c r="AE1778">
        <f t="shared" si="362"/>
        <v>11.69423656412642</v>
      </c>
      <c r="AF1778">
        <f t="shared" si="362"/>
        <v>14.098455992491358</v>
      </c>
      <c r="AG1778">
        <f t="shared" si="360"/>
        <v>11.98971396747743</v>
      </c>
      <c r="AH1778">
        <f t="shared" si="360"/>
        <v>13.953541399485328</v>
      </c>
      <c r="AI1778">
        <f t="shared" si="360"/>
        <v>11.802289838729887</v>
      </c>
      <c r="AJ1778">
        <f t="shared" si="360"/>
        <v>13.00063506735246</v>
      </c>
      <c r="AK1778">
        <f t="shared" si="360"/>
        <v>12.435486726420837</v>
      </c>
      <c r="AL1778">
        <f t="shared" si="360"/>
        <v>11.06865559717167</v>
      </c>
      <c r="AM1778">
        <f t="shared" si="354"/>
        <v>12.626555270537775</v>
      </c>
      <c r="AN1778">
        <f t="shared" si="352"/>
        <v>12.452121725832038</v>
      </c>
      <c r="AQ1778">
        <f t="shared" si="358"/>
        <v>3.7860954543619947</v>
      </c>
      <c r="AR1778">
        <f t="shared" si="358"/>
        <v>3.5304653804030606</v>
      </c>
      <c r="AS1778">
        <f t="shared" si="358"/>
        <v>3.5477257760646945</v>
      </c>
      <c r="AT1778">
        <f t="shared" si="358"/>
        <v>3.8174652678698258</v>
      </c>
      <c r="AU1778">
        <f t="shared" si="358"/>
        <v>3.5837253364064643</v>
      </c>
      <c r="AV1778">
        <f t="shared" si="358"/>
        <v>3.8025594184522054</v>
      </c>
      <c r="AW1778">
        <f t="shared" si="351"/>
        <v>3.5609948882447173</v>
      </c>
      <c r="AX1778">
        <f t="shared" si="351"/>
        <v>3.70051019399815</v>
      </c>
      <c r="AY1778">
        <f t="shared" si="351"/>
        <v>3.6363910708017619</v>
      </c>
      <c r="AZ1778">
        <f t="shared" si="351"/>
        <v>3.468408097397194</v>
      </c>
      <c r="BA1778">
        <f t="shared" si="355"/>
        <v>3.6530954430212077</v>
      </c>
      <c r="BB1778">
        <f t="shared" si="353"/>
        <v>3.6337727337788062</v>
      </c>
    </row>
    <row r="1779" spans="1:54" x14ac:dyDescent="0.25">
      <c r="A1779" t="s">
        <v>1802</v>
      </c>
      <c r="B1779" t="s">
        <v>6</v>
      </c>
      <c r="C1779">
        <v>1424086</v>
      </c>
      <c r="D1779">
        <v>1424976</v>
      </c>
      <c r="E1779" t="s">
        <v>8</v>
      </c>
      <c r="F1779">
        <v>891</v>
      </c>
      <c r="G1779">
        <v>3211</v>
      </c>
      <c r="H1779">
        <v>5463</v>
      </c>
      <c r="I1779">
        <v>4575</v>
      </c>
      <c r="J1779">
        <v>3997</v>
      </c>
      <c r="K1779">
        <v>5763</v>
      </c>
      <c r="L1779">
        <v>5609</v>
      </c>
      <c r="M1779">
        <v>5357</v>
      </c>
      <c r="N1779">
        <v>5862</v>
      </c>
      <c r="O1779">
        <v>4469</v>
      </c>
      <c r="P1779">
        <v>4041</v>
      </c>
      <c r="R1779">
        <f t="shared" si="361"/>
        <v>3.6038159371492706</v>
      </c>
      <c r="S1779">
        <f t="shared" si="361"/>
        <v>6.1313131313131315</v>
      </c>
      <c r="T1779">
        <f t="shared" si="361"/>
        <v>5.134680134680135</v>
      </c>
      <c r="U1779">
        <f t="shared" si="361"/>
        <v>4.4859708193041525</v>
      </c>
      <c r="V1779">
        <f t="shared" si="359"/>
        <v>6.468013468013468</v>
      </c>
      <c r="W1779">
        <f t="shared" si="359"/>
        <v>6.2951739618406286</v>
      </c>
      <c r="X1779">
        <f t="shared" si="359"/>
        <v>6.0123456790123457</v>
      </c>
      <c r="Y1779">
        <f t="shared" si="359"/>
        <v>6.5791245791245787</v>
      </c>
      <c r="Z1779">
        <f t="shared" si="359"/>
        <v>5.0157126823793492</v>
      </c>
      <c r="AA1779">
        <f t="shared" si="359"/>
        <v>4.5353535353535355</v>
      </c>
      <c r="AC1779">
        <f t="shared" si="362"/>
        <v>111.28005651518519</v>
      </c>
      <c r="AD1779">
        <f t="shared" si="362"/>
        <v>125.09455779808101</v>
      </c>
      <c r="AE1779">
        <f t="shared" si="362"/>
        <v>104.73732001640205</v>
      </c>
      <c r="AF1779">
        <f t="shared" si="362"/>
        <v>118.10642620275181</v>
      </c>
      <c r="AG1779">
        <f t="shared" si="360"/>
        <v>132.7666080837227</v>
      </c>
      <c r="AH1779">
        <f t="shared" si="360"/>
        <v>126.20909285984794</v>
      </c>
      <c r="AI1779">
        <f t="shared" si="360"/>
        <v>131.75278284152336</v>
      </c>
      <c r="AJ1779">
        <f t="shared" si="360"/>
        <v>143.58873813437611</v>
      </c>
      <c r="AK1779">
        <f t="shared" si="360"/>
        <v>136.77696398800114</v>
      </c>
      <c r="AL1779">
        <f t="shared" si="360"/>
        <v>139.31380110779278</v>
      </c>
      <c r="AM1779">
        <f t="shared" si="354"/>
        <v>118.39699372322858</v>
      </c>
      <c r="AN1779">
        <f t="shared" si="352"/>
        <v>135.52827578630826</v>
      </c>
      <c r="AQ1779">
        <f t="shared" si="358"/>
        <v>6.7980512474612302</v>
      </c>
      <c r="AR1779">
        <f t="shared" si="358"/>
        <v>6.9668752166205454</v>
      </c>
      <c r="AS1779">
        <f t="shared" si="358"/>
        <v>6.7106317849475685</v>
      </c>
      <c r="AT1779">
        <f t="shared" si="358"/>
        <v>6.8839436540747148</v>
      </c>
      <c r="AU1779">
        <f t="shared" si="358"/>
        <v>7.0527485321701189</v>
      </c>
      <c r="AV1779">
        <f t="shared" si="358"/>
        <v>6.9796720442413127</v>
      </c>
      <c r="AW1779">
        <f t="shared" si="351"/>
        <v>7.0416896241174083</v>
      </c>
      <c r="AX1779">
        <f t="shared" si="351"/>
        <v>7.1657987907823131</v>
      </c>
      <c r="AY1779">
        <f t="shared" si="351"/>
        <v>7.0956814613819432</v>
      </c>
      <c r="AZ1779">
        <f t="shared" si="351"/>
        <v>7.1221943752336943</v>
      </c>
      <c r="BA1779">
        <f t="shared" si="355"/>
        <v>6.8824500870548366</v>
      </c>
      <c r="BB1779">
        <f t="shared" si="353"/>
        <v>7.0810072591513347</v>
      </c>
    </row>
    <row r="1780" spans="1:54" x14ac:dyDescent="0.25">
      <c r="A1780" t="s">
        <v>1803</v>
      </c>
      <c r="B1780" t="s">
        <v>6</v>
      </c>
      <c r="C1780">
        <v>1424948</v>
      </c>
      <c r="D1780">
        <v>1425478</v>
      </c>
      <c r="E1780" t="s">
        <v>8</v>
      </c>
      <c r="F1780">
        <v>531</v>
      </c>
      <c r="G1780">
        <v>2348</v>
      </c>
      <c r="H1780">
        <v>3608</v>
      </c>
      <c r="I1780">
        <v>3148</v>
      </c>
      <c r="J1780">
        <v>2475</v>
      </c>
      <c r="K1780">
        <v>3901</v>
      </c>
      <c r="L1780">
        <v>4578</v>
      </c>
      <c r="M1780">
        <v>4083</v>
      </c>
      <c r="N1780">
        <v>4099</v>
      </c>
      <c r="O1780">
        <v>3242</v>
      </c>
      <c r="P1780">
        <v>2989</v>
      </c>
      <c r="R1780">
        <f t="shared" si="361"/>
        <v>4.4218455743879472</v>
      </c>
      <c r="S1780">
        <f t="shared" si="361"/>
        <v>6.7947269303201505</v>
      </c>
      <c r="T1780">
        <f t="shared" si="361"/>
        <v>5.9284369114877586</v>
      </c>
      <c r="U1780">
        <f t="shared" si="361"/>
        <v>4.6610169491525424</v>
      </c>
      <c r="V1780">
        <f t="shared" si="359"/>
        <v>7.3465160075329567</v>
      </c>
      <c r="W1780">
        <f t="shared" si="359"/>
        <v>8.621468926553673</v>
      </c>
      <c r="X1780">
        <f t="shared" si="359"/>
        <v>7.6892655367231635</v>
      </c>
      <c r="Y1780">
        <f t="shared" si="359"/>
        <v>7.71939736346516</v>
      </c>
      <c r="Z1780">
        <f t="shared" si="359"/>
        <v>6.105461393596987</v>
      </c>
      <c r="AA1780">
        <f t="shared" si="359"/>
        <v>5.6290018832391713</v>
      </c>
      <c r="AC1780">
        <f t="shared" si="362"/>
        <v>136.5394997971371</v>
      </c>
      <c r="AD1780">
        <f t="shared" si="362"/>
        <v>138.6299056177991</v>
      </c>
      <c r="AE1780">
        <f t="shared" si="362"/>
        <v>120.92838846995176</v>
      </c>
      <c r="AF1780">
        <f t="shared" si="362"/>
        <v>122.71503237737312</v>
      </c>
      <c r="AG1780">
        <f t="shared" si="360"/>
        <v>150.79931672629786</v>
      </c>
      <c r="AH1780">
        <f t="shared" si="360"/>
        <v>172.84792746562277</v>
      </c>
      <c r="AI1780">
        <f t="shared" si="360"/>
        <v>168.50031361422262</v>
      </c>
      <c r="AJ1780">
        <f t="shared" si="360"/>
        <v>168.47507799058562</v>
      </c>
      <c r="AK1780">
        <f t="shared" si="360"/>
        <v>166.49408091015272</v>
      </c>
      <c r="AL1780">
        <f t="shared" si="360"/>
        <v>172.90772211781808</v>
      </c>
      <c r="AM1780">
        <f t="shared" si="354"/>
        <v>133.92242859771179</v>
      </c>
      <c r="AN1780">
        <f t="shared" si="352"/>
        <v>169.84502441968039</v>
      </c>
      <c r="AQ1780">
        <f t="shared" si="358"/>
        <v>7.0931745615632815</v>
      </c>
      <c r="AR1780">
        <f t="shared" si="358"/>
        <v>7.1150947028956999</v>
      </c>
      <c r="AS1780">
        <f t="shared" si="358"/>
        <v>6.9180091531140553</v>
      </c>
      <c r="AT1780">
        <f t="shared" si="358"/>
        <v>6.9391681772263709</v>
      </c>
      <c r="AU1780">
        <f t="shared" si="358"/>
        <v>7.236486081525765</v>
      </c>
      <c r="AV1780">
        <f t="shared" si="358"/>
        <v>7.4333594948329829</v>
      </c>
      <c r="AW1780">
        <f t="shared" si="351"/>
        <v>7.3966074663406882</v>
      </c>
      <c r="AX1780">
        <f t="shared" si="351"/>
        <v>7.3963913834453194</v>
      </c>
      <c r="AY1780">
        <f t="shared" si="351"/>
        <v>7.3793270782222429</v>
      </c>
      <c r="AZ1780">
        <f t="shared" si="351"/>
        <v>7.4338584914460979</v>
      </c>
      <c r="BA1780">
        <f t="shared" si="355"/>
        <v>7.0603865352650343</v>
      </c>
      <c r="BB1780">
        <f t="shared" si="353"/>
        <v>7.4079087828574659</v>
      </c>
    </row>
    <row r="1781" spans="1:54" x14ac:dyDescent="0.25">
      <c r="A1781" t="s">
        <v>1804</v>
      </c>
      <c r="B1781" t="s">
        <v>6</v>
      </c>
      <c r="C1781">
        <v>1425429</v>
      </c>
      <c r="D1781">
        <v>1426106</v>
      </c>
      <c r="E1781" t="s">
        <v>8</v>
      </c>
      <c r="F1781">
        <v>678</v>
      </c>
      <c r="G1781">
        <v>3553</v>
      </c>
      <c r="H1781">
        <v>5103</v>
      </c>
      <c r="I1781">
        <v>4771</v>
      </c>
      <c r="J1781">
        <v>4974</v>
      </c>
      <c r="K1781">
        <v>5873</v>
      </c>
      <c r="L1781">
        <v>6641</v>
      </c>
      <c r="M1781">
        <v>6431</v>
      </c>
      <c r="N1781">
        <v>6931</v>
      </c>
      <c r="O1781">
        <v>5406</v>
      </c>
      <c r="P1781">
        <v>4648</v>
      </c>
      <c r="R1781">
        <f t="shared" si="361"/>
        <v>5.2404129793510323</v>
      </c>
      <c r="S1781">
        <f t="shared" si="361"/>
        <v>7.5265486725663715</v>
      </c>
      <c r="T1781">
        <f t="shared" si="361"/>
        <v>7.0368731563421827</v>
      </c>
      <c r="U1781">
        <f t="shared" si="361"/>
        <v>7.336283185840708</v>
      </c>
      <c r="V1781">
        <f t="shared" si="359"/>
        <v>8.6622418879056049</v>
      </c>
      <c r="W1781">
        <f t="shared" si="359"/>
        <v>9.7949852507374633</v>
      </c>
      <c r="X1781">
        <f t="shared" si="359"/>
        <v>9.4852507374631276</v>
      </c>
      <c r="Y1781">
        <f t="shared" si="359"/>
        <v>10.222713864306785</v>
      </c>
      <c r="Z1781">
        <f t="shared" si="359"/>
        <v>7.9734513274336285</v>
      </c>
      <c r="AA1781">
        <f t="shared" si="359"/>
        <v>6.8554572271386434</v>
      </c>
      <c r="AC1781">
        <f t="shared" si="362"/>
        <v>161.81554848397315</v>
      </c>
      <c r="AD1781">
        <f t="shared" si="362"/>
        <v>153.5609514268566</v>
      </c>
      <c r="AE1781">
        <f t="shared" si="362"/>
        <v>143.53829573778373</v>
      </c>
      <c r="AF1781">
        <f t="shared" si="362"/>
        <v>193.1493145168044</v>
      </c>
      <c r="AG1781">
        <f t="shared" si="360"/>
        <v>177.80675311599009</v>
      </c>
      <c r="AH1781">
        <f t="shared" si="360"/>
        <v>196.37522498420546</v>
      </c>
      <c r="AI1781">
        <f t="shared" si="360"/>
        <v>207.85700745265024</v>
      </c>
      <c r="AJ1781">
        <f t="shared" si="360"/>
        <v>223.10971109167201</v>
      </c>
      <c r="AK1781">
        <f t="shared" si="360"/>
        <v>217.43359999542855</v>
      </c>
      <c r="AL1781">
        <f t="shared" si="360"/>
        <v>210.58111505526233</v>
      </c>
      <c r="AM1781">
        <f t="shared" si="354"/>
        <v>165.97417265628158</v>
      </c>
      <c r="AN1781">
        <f t="shared" si="352"/>
        <v>211.07133171584374</v>
      </c>
      <c r="AQ1781">
        <f t="shared" si="358"/>
        <v>7.3382064294522609</v>
      </c>
      <c r="AR1781">
        <f t="shared" si="358"/>
        <v>7.2626675936926697</v>
      </c>
      <c r="AS1781">
        <f t="shared" si="358"/>
        <v>7.1652918862586841</v>
      </c>
      <c r="AT1781">
        <f t="shared" si="358"/>
        <v>7.5935727472567525</v>
      </c>
      <c r="AU1781">
        <f t="shared" si="358"/>
        <v>7.4741663086664412</v>
      </c>
      <c r="AV1781">
        <f t="shared" si="358"/>
        <v>7.6174691181696215</v>
      </c>
      <c r="AW1781">
        <f t="shared" si="351"/>
        <v>7.6994475759221146</v>
      </c>
      <c r="AX1781">
        <f t="shared" si="351"/>
        <v>7.8016094995866716</v>
      </c>
      <c r="AY1781">
        <f t="shared" si="351"/>
        <v>7.764431086907206</v>
      </c>
      <c r="AZ1781">
        <f t="shared" si="351"/>
        <v>7.7182322508403427</v>
      </c>
      <c r="BA1781">
        <f t="shared" si="355"/>
        <v>7.3667809930653618</v>
      </c>
      <c r="BB1781">
        <f t="shared" si="353"/>
        <v>7.72023790628519</v>
      </c>
    </row>
    <row r="1782" spans="1:54" x14ac:dyDescent="0.25">
      <c r="A1782" t="s">
        <v>1805</v>
      </c>
      <c r="B1782" t="s">
        <v>6</v>
      </c>
      <c r="C1782">
        <v>1426114</v>
      </c>
      <c r="D1782">
        <v>1426305</v>
      </c>
      <c r="E1782" t="s">
        <v>8</v>
      </c>
      <c r="F1782">
        <v>192</v>
      </c>
      <c r="G1782">
        <v>72</v>
      </c>
      <c r="H1782">
        <v>91</v>
      </c>
      <c r="I1782">
        <v>114</v>
      </c>
      <c r="J1782">
        <v>258</v>
      </c>
      <c r="K1782">
        <v>174</v>
      </c>
      <c r="L1782">
        <v>138</v>
      </c>
      <c r="M1782">
        <v>209</v>
      </c>
      <c r="N1782">
        <v>222</v>
      </c>
      <c r="O1782">
        <v>193</v>
      </c>
      <c r="P1782">
        <v>115</v>
      </c>
      <c r="R1782">
        <f t="shared" si="361"/>
        <v>0.375</v>
      </c>
      <c r="S1782">
        <f t="shared" si="361"/>
        <v>0.47395833333333331</v>
      </c>
      <c r="T1782">
        <f t="shared" si="361"/>
        <v>0.59375</v>
      </c>
      <c r="U1782">
        <f t="shared" si="361"/>
        <v>1.34375</v>
      </c>
      <c r="V1782">
        <f t="shared" si="359"/>
        <v>0.90625</v>
      </c>
      <c r="W1782">
        <f t="shared" si="359"/>
        <v>0.71875</v>
      </c>
      <c r="X1782">
        <f t="shared" si="359"/>
        <v>1.0885416666666667</v>
      </c>
      <c r="Y1782">
        <f t="shared" si="359"/>
        <v>1.15625</v>
      </c>
      <c r="Z1782">
        <f t="shared" si="359"/>
        <v>1.0052083333333333</v>
      </c>
      <c r="AA1782">
        <f t="shared" si="359"/>
        <v>0.59895833333333337</v>
      </c>
      <c r="AC1782">
        <f t="shared" si="362"/>
        <v>11.579398593315556</v>
      </c>
      <c r="AD1782">
        <f t="shared" si="362"/>
        <v>9.6699690348959351</v>
      </c>
      <c r="AE1782">
        <f t="shared" si="362"/>
        <v>12.111325755175342</v>
      </c>
      <c r="AF1782">
        <f t="shared" si="362"/>
        <v>35.378186038794951</v>
      </c>
      <c r="AG1782">
        <f t="shared" si="360"/>
        <v>18.602270878206397</v>
      </c>
      <c r="AH1782">
        <f t="shared" si="360"/>
        <v>14.409893363215724</v>
      </c>
      <c r="AI1782">
        <f t="shared" si="360"/>
        <v>23.853983366745261</v>
      </c>
      <c r="AJ1782">
        <f t="shared" si="360"/>
        <v>25.235040995372621</v>
      </c>
      <c r="AK1782">
        <f t="shared" si="360"/>
        <v>27.41172645151395</v>
      </c>
      <c r="AL1782">
        <f t="shared" si="360"/>
        <v>18.398380957825502</v>
      </c>
      <c r="AM1782">
        <f t="shared" si="354"/>
        <v>17.468230060077637</v>
      </c>
      <c r="AN1782">
        <f t="shared" si="352"/>
        <v>21.861805026934611</v>
      </c>
      <c r="AQ1782">
        <f t="shared" si="358"/>
        <v>3.5334884199785388</v>
      </c>
      <c r="AR1782">
        <f t="shared" si="358"/>
        <v>3.2735112699220132</v>
      </c>
      <c r="AS1782">
        <f t="shared" si="358"/>
        <v>3.5982848918543087</v>
      </c>
      <c r="AT1782">
        <f t="shared" si="358"/>
        <v>5.1447881728782878</v>
      </c>
      <c r="AU1782">
        <f t="shared" si="358"/>
        <v>4.2174068444329293</v>
      </c>
      <c r="AV1782">
        <f t="shared" si="358"/>
        <v>3.8489877541384625</v>
      </c>
      <c r="AW1782">
        <f t="shared" si="351"/>
        <v>4.5761582962794165</v>
      </c>
      <c r="AX1782">
        <f t="shared" si="351"/>
        <v>4.6573565252436442</v>
      </c>
      <c r="AY1782">
        <f t="shared" si="351"/>
        <v>4.7767212900557787</v>
      </c>
      <c r="AZ1782">
        <f t="shared" si="351"/>
        <v>4.2015069107953762</v>
      </c>
      <c r="BA1782">
        <f t="shared" si="355"/>
        <v>3.9534959198132156</v>
      </c>
      <c r="BB1782">
        <f t="shared" si="353"/>
        <v>4.4121461553025361</v>
      </c>
    </row>
    <row r="1783" spans="1:54" x14ac:dyDescent="0.25">
      <c r="A1783" t="s">
        <v>1806</v>
      </c>
      <c r="B1783" t="s">
        <v>6</v>
      </c>
      <c r="C1783">
        <v>1426377</v>
      </c>
      <c r="D1783">
        <v>1427399</v>
      </c>
      <c r="E1783" t="s">
        <v>8</v>
      </c>
      <c r="F1783">
        <v>1023</v>
      </c>
      <c r="G1783">
        <v>7264</v>
      </c>
      <c r="H1783">
        <v>10859</v>
      </c>
      <c r="I1783">
        <v>10800</v>
      </c>
      <c r="J1783">
        <v>7932</v>
      </c>
      <c r="K1783">
        <v>13058</v>
      </c>
      <c r="L1783">
        <v>14495</v>
      </c>
      <c r="M1783">
        <v>13155</v>
      </c>
      <c r="N1783">
        <v>13652</v>
      </c>
      <c r="O1783">
        <v>10408</v>
      </c>
      <c r="P1783">
        <v>10358</v>
      </c>
      <c r="R1783">
        <f t="shared" si="361"/>
        <v>7.1006842619745845</v>
      </c>
      <c r="S1783">
        <f t="shared" si="361"/>
        <v>10.614858260019551</v>
      </c>
      <c r="T1783">
        <f t="shared" si="361"/>
        <v>10.557184750733137</v>
      </c>
      <c r="U1783">
        <f t="shared" si="361"/>
        <v>7.7536656891495603</v>
      </c>
      <c r="V1783">
        <f t="shared" si="359"/>
        <v>12.764418377321602</v>
      </c>
      <c r="W1783">
        <f t="shared" si="359"/>
        <v>14.169110459433041</v>
      </c>
      <c r="X1783">
        <f t="shared" si="359"/>
        <v>12.859237536656892</v>
      </c>
      <c r="Y1783">
        <f t="shared" si="359"/>
        <v>13.345063538611926</v>
      </c>
      <c r="Z1783">
        <f t="shared" si="359"/>
        <v>10.173998044965787</v>
      </c>
      <c r="AA1783">
        <f t="shared" si="359"/>
        <v>10.125122189638319</v>
      </c>
      <c r="AC1783">
        <f t="shared" si="362"/>
        <v>219.25774227916378</v>
      </c>
      <c r="AD1783">
        <f t="shared" si="362"/>
        <v>216.57041023479221</v>
      </c>
      <c r="AE1783">
        <f t="shared" si="362"/>
        <v>215.34569022938715</v>
      </c>
      <c r="AF1783">
        <f t="shared" si="362"/>
        <v>204.13814119691492</v>
      </c>
      <c r="AG1783">
        <f t="shared" si="360"/>
        <v>262.01066842228101</v>
      </c>
      <c r="AH1783">
        <f t="shared" si="360"/>
        <v>284.070081074163</v>
      </c>
      <c r="AI1783">
        <f t="shared" si="360"/>
        <v>281.79356629292073</v>
      </c>
      <c r="AJ1783">
        <f t="shared" si="360"/>
        <v>291.25468149857244</v>
      </c>
      <c r="AK1783">
        <f t="shared" si="360"/>
        <v>277.4418417344728</v>
      </c>
      <c r="AL1783">
        <f t="shared" si="360"/>
        <v>311.01638448333597</v>
      </c>
      <c r="AM1783">
        <f t="shared" si="354"/>
        <v>223.46453047250779</v>
      </c>
      <c r="AN1783">
        <f t="shared" si="352"/>
        <v>289.115311016693</v>
      </c>
      <c r="AQ1783">
        <f t="shared" si="358"/>
        <v>7.776483976802969</v>
      </c>
      <c r="AR1783">
        <f t="shared" si="358"/>
        <v>7.7586923324270209</v>
      </c>
      <c r="AS1783">
        <f t="shared" si="358"/>
        <v>7.7505106406035873</v>
      </c>
      <c r="AT1783">
        <f t="shared" si="358"/>
        <v>7.6734019506597084</v>
      </c>
      <c r="AU1783">
        <f t="shared" si="358"/>
        <v>8.0334817456846537</v>
      </c>
      <c r="AV1783">
        <f t="shared" si="358"/>
        <v>8.1501030812848807</v>
      </c>
      <c r="AW1783">
        <f t="shared" si="351"/>
        <v>8.1384948632276135</v>
      </c>
      <c r="AX1783">
        <f t="shared" si="351"/>
        <v>8.1861374289682303</v>
      </c>
      <c r="AY1783">
        <f t="shared" si="351"/>
        <v>8.1160415704813218</v>
      </c>
      <c r="AZ1783">
        <f t="shared" ref="AZ1783:AZ1846" si="363">LOG(AL1783,2)</f>
        <v>8.280846773957677</v>
      </c>
      <c r="BA1783">
        <f t="shared" si="355"/>
        <v>7.7985141292355875</v>
      </c>
      <c r="BB1783">
        <f t="shared" si="353"/>
        <v>8.174324743583945</v>
      </c>
    </row>
    <row r="1784" spans="1:54" x14ac:dyDescent="0.25">
      <c r="A1784" t="s">
        <v>1807</v>
      </c>
      <c r="B1784" t="s">
        <v>6</v>
      </c>
      <c r="C1784">
        <v>1427444</v>
      </c>
      <c r="D1784">
        <v>1431052</v>
      </c>
      <c r="E1784" t="s">
        <v>8</v>
      </c>
      <c r="F1784">
        <v>3609</v>
      </c>
      <c r="G1784">
        <v>2358959</v>
      </c>
      <c r="H1784">
        <v>3604701</v>
      </c>
      <c r="I1784">
        <v>3781040</v>
      </c>
      <c r="J1784">
        <v>3179141</v>
      </c>
      <c r="K1784">
        <v>4983473</v>
      </c>
      <c r="L1784">
        <v>5334374</v>
      </c>
      <c r="M1784">
        <v>4801006</v>
      </c>
      <c r="N1784">
        <v>5657459</v>
      </c>
      <c r="O1784">
        <v>4420686</v>
      </c>
      <c r="P1784">
        <v>4168432</v>
      </c>
      <c r="R1784">
        <f t="shared" si="361"/>
        <v>653.63230811859239</v>
      </c>
      <c r="S1784">
        <f t="shared" si="361"/>
        <v>998.80881130507066</v>
      </c>
      <c r="T1784">
        <f t="shared" si="361"/>
        <v>1047.669714602383</v>
      </c>
      <c r="U1784">
        <f t="shared" si="361"/>
        <v>880.89249099473534</v>
      </c>
      <c r="V1784">
        <f t="shared" si="359"/>
        <v>1380.845940703796</v>
      </c>
      <c r="W1784">
        <f t="shared" si="359"/>
        <v>1478.0753671377113</v>
      </c>
      <c r="X1784">
        <f t="shared" si="359"/>
        <v>1330.2870601274592</v>
      </c>
      <c r="Y1784">
        <f t="shared" si="359"/>
        <v>1567.597395400388</v>
      </c>
      <c r="Z1784">
        <f t="shared" si="359"/>
        <v>1224.906068162926</v>
      </c>
      <c r="AA1784">
        <f t="shared" si="359"/>
        <v>1155.0102521474093</v>
      </c>
      <c r="AC1784">
        <f t="shared" si="362"/>
        <v>20183.117411130745</v>
      </c>
      <c r="AD1784">
        <f t="shared" si="362"/>
        <v>20378.268716521317</v>
      </c>
      <c r="AE1784">
        <f t="shared" si="362"/>
        <v>21370.390227168071</v>
      </c>
      <c r="AF1784">
        <f t="shared" si="362"/>
        <v>23192.095573275725</v>
      </c>
      <c r="AG1784">
        <f t="shared" si="360"/>
        <v>28344.132667634472</v>
      </c>
      <c r="AH1784">
        <f t="shared" si="360"/>
        <v>29633.263893217878</v>
      </c>
      <c r="AI1784">
        <f t="shared" si="360"/>
        <v>29151.521137861997</v>
      </c>
      <c r="AJ1784">
        <f t="shared" si="360"/>
        <v>34212.656897010282</v>
      </c>
      <c r="AK1784">
        <f t="shared" si="360"/>
        <v>33402.817063741306</v>
      </c>
      <c r="AL1784">
        <f t="shared" si="360"/>
        <v>35478.792841798335</v>
      </c>
      <c r="AM1784">
        <f t="shared" si="354"/>
        <v>22693.600919146069</v>
      </c>
      <c r="AN1784">
        <f t="shared" si="352"/>
        <v>32375.810366725957</v>
      </c>
      <c r="AQ1784">
        <f t="shared" si="358"/>
        <v>14.300861404649277</v>
      </c>
      <c r="AR1784">
        <f t="shared" si="358"/>
        <v>14.314743868728073</v>
      </c>
      <c r="AS1784">
        <f t="shared" si="358"/>
        <v>14.38332563165855</v>
      </c>
      <c r="AT1784">
        <f t="shared" si="358"/>
        <v>14.501345563335924</v>
      </c>
      <c r="AU1784">
        <f t="shared" si="358"/>
        <v>14.79076250281696</v>
      </c>
      <c r="AV1784">
        <f t="shared" si="358"/>
        <v>14.854929917196243</v>
      </c>
      <c r="AW1784">
        <f t="shared" si="358"/>
        <v>14.831283545335189</v>
      </c>
      <c r="AX1784">
        <f t="shared" si="358"/>
        <v>15.062242525260094</v>
      </c>
      <c r="AY1784">
        <f t="shared" si="358"/>
        <v>15.027682158671135</v>
      </c>
      <c r="AZ1784">
        <f t="shared" si="363"/>
        <v>15.114669302638852</v>
      </c>
      <c r="BA1784">
        <f t="shared" si="355"/>
        <v>14.458207794237756</v>
      </c>
      <c r="BB1784">
        <f t="shared" si="353"/>
        <v>14.978161489820303</v>
      </c>
    </row>
    <row r="1785" spans="1:54" x14ac:dyDescent="0.25">
      <c r="A1785" t="s">
        <v>1808</v>
      </c>
      <c r="B1785" t="s">
        <v>6</v>
      </c>
      <c r="C1785">
        <v>1431366</v>
      </c>
      <c r="D1785">
        <v>1431431</v>
      </c>
      <c r="E1785" t="s">
        <v>8</v>
      </c>
      <c r="F1785">
        <v>66</v>
      </c>
      <c r="G1785">
        <v>0</v>
      </c>
      <c r="H1785">
        <v>2</v>
      </c>
      <c r="I1785">
        <v>2</v>
      </c>
      <c r="J1785">
        <v>0</v>
      </c>
      <c r="K1785">
        <v>16</v>
      </c>
      <c r="L1785">
        <v>27</v>
      </c>
      <c r="M1785">
        <v>1</v>
      </c>
      <c r="N1785">
        <v>7</v>
      </c>
      <c r="O1785">
        <v>4</v>
      </c>
      <c r="P1785">
        <v>4</v>
      </c>
      <c r="R1785">
        <f t="shared" si="361"/>
        <v>0</v>
      </c>
      <c r="S1785">
        <f t="shared" si="361"/>
        <v>3.0303030303030304E-2</v>
      </c>
      <c r="T1785">
        <f t="shared" si="361"/>
        <v>3.0303030303030304E-2</v>
      </c>
      <c r="U1785">
        <f t="shared" si="361"/>
        <v>0</v>
      </c>
      <c r="V1785">
        <f t="shared" si="359"/>
        <v>0.24242424242424243</v>
      </c>
      <c r="W1785">
        <f t="shared" si="359"/>
        <v>0.40909090909090912</v>
      </c>
      <c r="X1785">
        <f t="shared" si="359"/>
        <v>1.5151515151515152E-2</v>
      </c>
      <c r="Y1785">
        <f t="shared" si="359"/>
        <v>0.10606060606060606</v>
      </c>
      <c r="Z1785">
        <f t="shared" si="359"/>
        <v>6.0606060606060608E-2</v>
      </c>
      <c r="AA1785">
        <f t="shared" si="359"/>
        <v>6.0606060606060608E-2</v>
      </c>
      <c r="AC1785">
        <f t="shared" si="362"/>
        <v>0</v>
      </c>
      <c r="AD1785">
        <f t="shared" si="362"/>
        <v>0.61825975847486492</v>
      </c>
      <c r="AE1785">
        <f t="shared" si="362"/>
        <v>0.61812188862138906</v>
      </c>
      <c r="AF1785">
        <f t="shared" si="362"/>
        <v>0</v>
      </c>
      <c r="AG1785">
        <f t="shared" si="360"/>
        <v>4.9761560551941875</v>
      </c>
      <c r="AH1785">
        <f t="shared" si="360"/>
        <v>8.201678435980492</v>
      </c>
      <c r="AI1785">
        <f t="shared" si="360"/>
        <v>0.33202586678375307</v>
      </c>
      <c r="AJ1785">
        <f t="shared" si="360"/>
        <v>2.3147621551856949</v>
      </c>
      <c r="AK1785">
        <f t="shared" si="360"/>
        <v>1.6527088958048919</v>
      </c>
      <c r="AL1785">
        <f t="shared" si="360"/>
        <v>1.861654357787877</v>
      </c>
      <c r="AM1785">
        <f t="shared" si="354"/>
        <v>1.2425075404580883</v>
      </c>
      <c r="AN1785">
        <f t="shared" si="352"/>
        <v>2.8725659423085421</v>
      </c>
      <c r="AQ1785" t="e">
        <f t="shared" ref="AQ1785:AY1813" si="364">LOG(AC1785,2)</f>
        <v>#NUM!</v>
      </c>
      <c r="AR1785">
        <f t="shared" si="364"/>
        <v>-0.69371498891398065</v>
      </c>
      <c r="AS1785">
        <f t="shared" si="364"/>
        <v>-0.6940367409477306</v>
      </c>
      <c r="AT1785" t="e">
        <f t="shared" si="364"/>
        <v>#NUM!</v>
      </c>
      <c r="AU1785">
        <f t="shared" si="364"/>
        <v>2.3150317299469036</v>
      </c>
      <c r="AV1785">
        <f t="shared" si="364"/>
        <v>3.0359191808864647</v>
      </c>
      <c r="AW1785">
        <f t="shared" si="364"/>
        <v>-1.5906324544387633</v>
      </c>
      <c r="AX1785">
        <f t="shared" si="364"/>
        <v>1.2108639623138451</v>
      </c>
      <c r="AY1785">
        <f t="shared" si="364"/>
        <v>0.72483263415040078</v>
      </c>
      <c r="AZ1785">
        <f t="shared" si="363"/>
        <v>0.89658524121370375</v>
      </c>
      <c r="BA1785" t="e">
        <f t="shared" si="355"/>
        <v>#NUM!</v>
      </c>
      <c r="BB1785">
        <f t="shared" si="353"/>
        <v>0.85551371282513033</v>
      </c>
    </row>
    <row r="1786" spans="1:54" x14ac:dyDescent="0.25">
      <c r="A1786" t="s">
        <v>1809</v>
      </c>
      <c r="B1786" t="s">
        <v>6</v>
      </c>
      <c r="C1786">
        <v>1431493</v>
      </c>
      <c r="D1786">
        <v>1431624</v>
      </c>
      <c r="E1786" t="s">
        <v>8</v>
      </c>
      <c r="F1786">
        <v>132</v>
      </c>
      <c r="G1786">
        <v>15</v>
      </c>
      <c r="H1786">
        <v>32</v>
      </c>
      <c r="I1786">
        <v>16</v>
      </c>
      <c r="J1786">
        <v>20</v>
      </c>
      <c r="K1786">
        <v>22</v>
      </c>
      <c r="L1786">
        <v>50</v>
      </c>
      <c r="M1786">
        <v>53</v>
      </c>
      <c r="N1786">
        <v>75</v>
      </c>
      <c r="O1786">
        <v>44</v>
      </c>
      <c r="P1786">
        <v>29</v>
      </c>
      <c r="R1786">
        <f t="shared" si="361"/>
        <v>0.11363636363636363</v>
      </c>
      <c r="S1786">
        <f t="shared" si="361"/>
        <v>0.24242424242424243</v>
      </c>
      <c r="T1786">
        <f t="shared" si="361"/>
        <v>0.12121212121212122</v>
      </c>
      <c r="U1786">
        <f t="shared" si="361"/>
        <v>0.15151515151515152</v>
      </c>
      <c r="V1786">
        <f t="shared" si="359"/>
        <v>0.16666666666666666</v>
      </c>
      <c r="W1786">
        <f t="shared" si="359"/>
        <v>0.37878787878787878</v>
      </c>
      <c r="X1786">
        <f t="shared" si="359"/>
        <v>0.40151515151515149</v>
      </c>
      <c r="Y1786">
        <f t="shared" si="359"/>
        <v>0.56818181818181823</v>
      </c>
      <c r="Z1786">
        <f t="shared" si="359"/>
        <v>0.33333333333333331</v>
      </c>
      <c r="AA1786">
        <f t="shared" si="359"/>
        <v>0.2196969696969697</v>
      </c>
      <c r="AC1786">
        <f t="shared" si="362"/>
        <v>3.5089086646410776</v>
      </c>
      <c r="AD1786">
        <f t="shared" si="362"/>
        <v>4.9460780677989193</v>
      </c>
      <c r="AE1786">
        <f t="shared" si="362"/>
        <v>2.4724875544855562</v>
      </c>
      <c r="AF1786">
        <f t="shared" si="362"/>
        <v>3.98908369711571</v>
      </c>
      <c r="AG1786">
        <f t="shared" si="360"/>
        <v>3.4211072879460036</v>
      </c>
      <c r="AH1786">
        <f t="shared" si="360"/>
        <v>7.5941466999819358</v>
      </c>
      <c r="AI1786">
        <f t="shared" si="360"/>
        <v>8.7986854697694561</v>
      </c>
      <c r="AJ1786">
        <f t="shared" si="360"/>
        <v>12.400511545637652</v>
      </c>
      <c r="AK1786">
        <f t="shared" si="360"/>
        <v>9.0898989269269048</v>
      </c>
      <c r="AL1786">
        <f t="shared" si="360"/>
        <v>6.7484970469810532</v>
      </c>
      <c r="AM1786">
        <f t="shared" si="354"/>
        <v>3.6675330543974534</v>
      </c>
      <c r="AN1786">
        <f t="shared" si="352"/>
        <v>8.9263479378594006</v>
      </c>
      <c r="AQ1786">
        <f t="shared" si="364"/>
        <v>1.8110223955074478</v>
      </c>
      <c r="AR1786">
        <f t="shared" si="364"/>
        <v>2.3062850110860196</v>
      </c>
      <c r="AS1786">
        <f t="shared" si="364"/>
        <v>1.3059632590522694</v>
      </c>
      <c r="AT1786">
        <f t="shared" si="364"/>
        <v>1.9960573937050985</v>
      </c>
      <c r="AU1786">
        <f t="shared" si="364"/>
        <v>1.7744633485842007</v>
      </c>
      <c r="AV1786">
        <f t="shared" si="364"/>
        <v>2.9248878684977204</v>
      </c>
      <c r="AW1786">
        <f t="shared" si="364"/>
        <v>3.1372880001244359</v>
      </c>
      <c r="AX1786">
        <f t="shared" si="364"/>
        <v>3.632327730752122</v>
      </c>
      <c r="AY1786">
        <f t="shared" si="364"/>
        <v>3.1842642527876981</v>
      </c>
      <c r="AZ1786">
        <f t="shared" si="363"/>
        <v>2.754566236341276</v>
      </c>
      <c r="BA1786">
        <f t="shared" si="355"/>
        <v>1.8387582815870072</v>
      </c>
      <c r="BB1786">
        <f t="shared" si="353"/>
        <v>3.1266668177006509</v>
      </c>
    </row>
    <row r="1787" spans="1:54" x14ac:dyDescent="0.25">
      <c r="A1787" t="s">
        <v>1810</v>
      </c>
      <c r="B1787" t="s">
        <v>6</v>
      </c>
      <c r="C1787">
        <v>1431755</v>
      </c>
      <c r="D1787">
        <v>1432624</v>
      </c>
      <c r="E1787" t="s">
        <v>8</v>
      </c>
      <c r="F1787">
        <v>870</v>
      </c>
      <c r="G1787">
        <v>122</v>
      </c>
      <c r="H1787">
        <v>178</v>
      </c>
      <c r="I1787">
        <v>242</v>
      </c>
      <c r="J1787">
        <v>135</v>
      </c>
      <c r="K1787">
        <v>229</v>
      </c>
      <c r="L1787">
        <v>247</v>
      </c>
      <c r="M1787">
        <v>265</v>
      </c>
      <c r="N1787">
        <v>251</v>
      </c>
      <c r="O1787">
        <v>179</v>
      </c>
      <c r="P1787">
        <v>145</v>
      </c>
      <c r="R1787">
        <f t="shared" si="361"/>
        <v>0.14022988505747128</v>
      </c>
      <c r="S1787">
        <f t="shared" si="361"/>
        <v>0.2045977011494253</v>
      </c>
      <c r="T1787">
        <f t="shared" si="361"/>
        <v>0.27816091954022987</v>
      </c>
      <c r="U1787">
        <f t="shared" si="361"/>
        <v>0.15517241379310345</v>
      </c>
      <c r="V1787">
        <f t="shared" si="359"/>
        <v>0.26321839080459769</v>
      </c>
      <c r="W1787">
        <f t="shared" si="359"/>
        <v>0.28390804597701147</v>
      </c>
      <c r="X1787">
        <f t="shared" si="359"/>
        <v>0.3045977011494253</v>
      </c>
      <c r="Y1787">
        <f t="shared" si="359"/>
        <v>0.28850574712643678</v>
      </c>
      <c r="Z1787">
        <f t="shared" si="359"/>
        <v>0.20574712643678161</v>
      </c>
      <c r="AA1787">
        <f t="shared" si="359"/>
        <v>0.16666666666666666</v>
      </c>
      <c r="AC1787">
        <f t="shared" si="362"/>
        <v>4.3300739567340933</v>
      </c>
      <c r="AD1787">
        <f t="shared" si="362"/>
        <v>4.1743193348061576</v>
      </c>
      <c r="AE1787">
        <f t="shared" si="362"/>
        <v>5.6739326465866817</v>
      </c>
      <c r="AF1787">
        <f t="shared" si="362"/>
        <v>4.0853719242874691</v>
      </c>
      <c r="AG1787">
        <f t="shared" si="360"/>
        <v>5.4029901306181713</v>
      </c>
      <c r="AH1787">
        <f t="shared" si="360"/>
        <v>5.6919438852002537</v>
      </c>
      <c r="AI1787">
        <f t="shared" si="360"/>
        <v>6.6748648391354495</v>
      </c>
      <c r="AJ1787">
        <f t="shared" si="360"/>
        <v>6.296609172874585</v>
      </c>
      <c r="AK1787">
        <f t="shared" si="360"/>
        <v>5.6106617514479868</v>
      </c>
      <c r="AL1787">
        <f t="shared" si="360"/>
        <v>5.1195494839166606</v>
      </c>
      <c r="AM1787">
        <f t="shared" si="354"/>
        <v>4.7333375986065143</v>
      </c>
      <c r="AN1787">
        <f t="shared" si="352"/>
        <v>5.8787258265149864</v>
      </c>
      <c r="AQ1787">
        <f t="shared" si="364"/>
        <v>2.1143916660841784</v>
      </c>
      <c r="AR1787">
        <f t="shared" si="364"/>
        <v>2.06154097067478</v>
      </c>
      <c r="AS1787">
        <f t="shared" si="364"/>
        <v>2.5043490249492266</v>
      </c>
      <c r="AT1787">
        <f t="shared" si="364"/>
        <v>2.0304674244909298</v>
      </c>
      <c r="AU1787">
        <f t="shared" si="364"/>
        <v>2.4337580466662105</v>
      </c>
      <c r="AV1787">
        <f t="shared" si="364"/>
        <v>2.5089214389300358</v>
      </c>
      <c r="AW1787">
        <f t="shared" si="364"/>
        <v>2.7387386236341609</v>
      </c>
      <c r="AX1787">
        <f t="shared" si="364"/>
        <v>2.6545751228293755</v>
      </c>
      <c r="AY1787">
        <f t="shared" si="364"/>
        <v>2.48817094003702</v>
      </c>
      <c r="AZ1787">
        <f t="shared" si="363"/>
        <v>2.356016859851001</v>
      </c>
      <c r="BA1787">
        <f t="shared" si="355"/>
        <v>2.2289014265730649</v>
      </c>
      <c r="BB1787">
        <f t="shared" si="353"/>
        <v>2.5492845970563187</v>
      </c>
    </row>
    <row r="1788" spans="1:54" x14ac:dyDescent="0.25">
      <c r="A1788" t="s">
        <v>1811</v>
      </c>
      <c r="B1788" t="s">
        <v>6</v>
      </c>
      <c r="C1788">
        <v>1432823</v>
      </c>
      <c r="D1788">
        <v>1433044</v>
      </c>
      <c r="E1788" t="s">
        <v>7</v>
      </c>
      <c r="F1788">
        <v>222</v>
      </c>
      <c r="G1788">
        <v>100</v>
      </c>
      <c r="H1788">
        <v>175</v>
      </c>
      <c r="I1788">
        <v>155</v>
      </c>
      <c r="J1788">
        <v>277</v>
      </c>
      <c r="K1788">
        <v>156</v>
      </c>
      <c r="L1788">
        <v>342</v>
      </c>
      <c r="M1788">
        <v>337</v>
      </c>
      <c r="N1788">
        <v>318</v>
      </c>
      <c r="O1788">
        <v>272</v>
      </c>
      <c r="P1788">
        <v>245</v>
      </c>
      <c r="R1788">
        <f t="shared" si="361"/>
        <v>0.45045045045045046</v>
      </c>
      <c r="S1788">
        <f t="shared" si="361"/>
        <v>0.78828828828828834</v>
      </c>
      <c r="T1788">
        <f t="shared" si="361"/>
        <v>0.69819819819819817</v>
      </c>
      <c r="U1788">
        <f t="shared" si="361"/>
        <v>1.2477477477477477</v>
      </c>
      <c r="V1788">
        <f t="shared" si="359"/>
        <v>0.70270270270270274</v>
      </c>
      <c r="W1788">
        <f t="shared" si="359"/>
        <v>1.5405405405405406</v>
      </c>
      <c r="X1788">
        <f t="shared" si="359"/>
        <v>1.5180180180180181</v>
      </c>
      <c r="Y1788">
        <f t="shared" si="359"/>
        <v>1.4324324324324325</v>
      </c>
      <c r="Z1788">
        <f t="shared" si="359"/>
        <v>1.2252252252252251</v>
      </c>
      <c r="AA1788">
        <f t="shared" si="359"/>
        <v>1.1036036036036037</v>
      </c>
      <c r="AC1788">
        <f t="shared" si="362"/>
        <v>13.909187499478147</v>
      </c>
      <c r="AD1788">
        <f t="shared" si="362"/>
        <v>16.083108581947503</v>
      </c>
      <c r="AE1788">
        <f t="shared" si="362"/>
        <v>14.2418624337766</v>
      </c>
      <c r="AF1788">
        <f t="shared" si="362"/>
        <v>32.850643311112343</v>
      </c>
      <c r="AG1788">
        <f t="shared" si="360"/>
        <v>14.424128024853422</v>
      </c>
      <c r="AH1788">
        <f t="shared" si="360"/>
        <v>30.885599876034643</v>
      </c>
      <c r="AI1788">
        <f t="shared" si="360"/>
        <v>33.265402382901961</v>
      </c>
      <c r="AJ1788">
        <f t="shared" si="360"/>
        <v>31.262695053434598</v>
      </c>
      <c r="AK1788">
        <f t="shared" si="360"/>
        <v>33.411520380055649</v>
      </c>
      <c r="AL1788">
        <f t="shared" si="360"/>
        <v>33.899719555664383</v>
      </c>
      <c r="AM1788">
        <f t="shared" si="354"/>
        <v>18.301785970233603</v>
      </c>
      <c r="AN1788">
        <f t="shared" si="352"/>
        <v>32.544987449618247</v>
      </c>
      <c r="AQ1788">
        <f t="shared" si="364"/>
        <v>3.7979662426820013</v>
      </c>
      <c r="AR1788">
        <f t="shared" si="364"/>
        <v>4.0074743759266962</v>
      </c>
      <c r="AS1788">
        <f t="shared" si="364"/>
        <v>3.8320659173348548</v>
      </c>
      <c r="AT1788">
        <f t="shared" si="364"/>
        <v>5.0378497178752717</v>
      </c>
      <c r="AU1788">
        <f t="shared" si="364"/>
        <v>3.8504122018174995</v>
      </c>
      <c r="AV1788">
        <f t="shared" si="364"/>
        <v>4.9488624466172411</v>
      </c>
      <c r="AW1788">
        <f t="shared" si="364"/>
        <v>5.0559505797514426</v>
      </c>
      <c r="AX1788">
        <f t="shared" si="364"/>
        <v>4.9663702485489436</v>
      </c>
      <c r="AY1788">
        <f t="shared" si="364"/>
        <v>5.062273728409088</v>
      </c>
      <c r="AZ1788">
        <f t="shared" si="363"/>
        <v>5.0832014332246214</v>
      </c>
      <c r="BA1788">
        <f t="shared" si="355"/>
        <v>4.1051536911272652</v>
      </c>
      <c r="BB1788">
        <f t="shared" si="353"/>
        <v>5.023331687310268</v>
      </c>
    </row>
    <row r="1789" spans="1:54" x14ac:dyDescent="0.25">
      <c r="A1789" t="s">
        <v>1812</v>
      </c>
      <c r="B1789" t="s">
        <v>6</v>
      </c>
      <c r="C1789">
        <v>1433048</v>
      </c>
      <c r="D1789">
        <v>1433290</v>
      </c>
      <c r="E1789" t="s">
        <v>8</v>
      </c>
      <c r="F1789">
        <v>243</v>
      </c>
      <c r="G1789">
        <v>1733</v>
      </c>
      <c r="H1789">
        <v>3257</v>
      </c>
      <c r="I1789">
        <v>2751</v>
      </c>
      <c r="J1789">
        <v>2956</v>
      </c>
      <c r="K1789">
        <v>3018</v>
      </c>
      <c r="L1789">
        <v>3877</v>
      </c>
      <c r="M1789">
        <v>3400</v>
      </c>
      <c r="N1789">
        <v>4270</v>
      </c>
      <c r="O1789">
        <v>2828</v>
      </c>
      <c r="P1789">
        <v>2527</v>
      </c>
      <c r="R1789">
        <f t="shared" si="361"/>
        <v>7.1316872427983542</v>
      </c>
      <c r="S1789">
        <f t="shared" si="361"/>
        <v>13.403292181069959</v>
      </c>
      <c r="T1789">
        <f t="shared" si="361"/>
        <v>11.320987654320987</v>
      </c>
      <c r="U1789">
        <f t="shared" si="361"/>
        <v>12.164609053497943</v>
      </c>
      <c r="V1789">
        <f t="shared" si="359"/>
        <v>12.419753086419753</v>
      </c>
      <c r="W1789">
        <f t="shared" si="359"/>
        <v>15.954732510288066</v>
      </c>
      <c r="X1789">
        <f t="shared" si="359"/>
        <v>13.991769547325102</v>
      </c>
      <c r="Y1789">
        <f t="shared" si="359"/>
        <v>17.572016460905349</v>
      </c>
      <c r="Z1789">
        <f t="shared" si="359"/>
        <v>11.637860082304528</v>
      </c>
      <c r="AA1789">
        <f t="shared" si="359"/>
        <v>10.399176954732511</v>
      </c>
      <c r="AC1789">
        <f t="shared" si="362"/>
        <v>220.21506460593537</v>
      </c>
      <c r="AD1789">
        <f t="shared" si="362"/>
        <v>273.46163415899986</v>
      </c>
      <c r="AE1789">
        <f t="shared" si="362"/>
        <v>230.92575890829451</v>
      </c>
      <c r="AF1789">
        <f t="shared" si="362"/>
        <v>320.26924813682575</v>
      </c>
      <c r="AG1789">
        <f t="shared" si="360"/>
        <v>254.93584679064296</v>
      </c>
      <c r="AH1789">
        <f t="shared" si="360"/>
        <v>319.86920919914036</v>
      </c>
      <c r="AI1789">
        <f t="shared" si="360"/>
        <v>306.61154117808309</v>
      </c>
      <c r="AJ1789">
        <f t="shared" si="360"/>
        <v>383.50750768632128</v>
      </c>
      <c r="AK1789">
        <f t="shared" si="360"/>
        <v>317.36091562159618</v>
      </c>
      <c r="AL1789">
        <f t="shared" si="360"/>
        <v>319.43460607055317</v>
      </c>
      <c r="AM1789">
        <f t="shared" si="354"/>
        <v>259.96151052013971</v>
      </c>
      <c r="AN1789">
        <f t="shared" si="352"/>
        <v>329.35675595113878</v>
      </c>
      <c r="AQ1789">
        <f t="shared" si="364"/>
        <v>7.782769354811772</v>
      </c>
      <c r="AR1789">
        <f t="shared" si="364"/>
        <v>8.0951946312345964</v>
      </c>
      <c r="AS1789">
        <f t="shared" si="364"/>
        <v>7.8512852991211526</v>
      </c>
      <c r="AT1789">
        <f t="shared" si="364"/>
        <v>8.3231414687165604</v>
      </c>
      <c r="AU1789">
        <f t="shared" si="364"/>
        <v>7.9939904362262597</v>
      </c>
      <c r="AV1789">
        <f t="shared" si="364"/>
        <v>8.3213383142268498</v>
      </c>
      <c r="AW1789">
        <f t="shared" si="364"/>
        <v>8.2602681923389731</v>
      </c>
      <c r="AX1789">
        <f t="shared" si="364"/>
        <v>8.5831110105167667</v>
      </c>
      <c r="AY1789">
        <f t="shared" si="364"/>
        <v>8.3099806547124722</v>
      </c>
      <c r="AZ1789">
        <f t="shared" si="363"/>
        <v>8.3193768059111513</v>
      </c>
      <c r="BA1789">
        <f t="shared" si="355"/>
        <v>8.0092762380220694</v>
      </c>
      <c r="BB1789">
        <f t="shared" si="353"/>
        <v>8.358814995541243</v>
      </c>
    </row>
    <row r="1790" spans="1:54" x14ac:dyDescent="0.25">
      <c r="A1790" t="s">
        <v>1813</v>
      </c>
      <c r="B1790" t="s">
        <v>6</v>
      </c>
      <c r="C1790">
        <v>1433537</v>
      </c>
      <c r="D1790">
        <v>1435636</v>
      </c>
      <c r="E1790" t="s">
        <v>8</v>
      </c>
      <c r="F1790">
        <v>2100</v>
      </c>
      <c r="G1790">
        <v>4290</v>
      </c>
      <c r="H1790">
        <v>4954</v>
      </c>
      <c r="I1790">
        <v>4370</v>
      </c>
      <c r="J1790">
        <v>3478</v>
      </c>
      <c r="K1790">
        <v>4600</v>
      </c>
      <c r="L1790">
        <v>5186</v>
      </c>
      <c r="M1790">
        <v>4854</v>
      </c>
      <c r="N1790">
        <v>4168</v>
      </c>
      <c r="O1790">
        <v>4911</v>
      </c>
      <c r="P1790">
        <v>3365</v>
      </c>
      <c r="R1790">
        <f t="shared" si="361"/>
        <v>2.0428571428571427</v>
      </c>
      <c r="S1790">
        <f t="shared" si="361"/>
        <v>2.3590476190476188</v>
      </c>
      <c r="T1790">
        <f t="shared" si="361"/>
        <v>2.0809523809523811</v>
      </c>
      <c r="U1790">
        <f t="shared" si="361"/>
        <v>1.6561904761904762</v>
      </c>
      <c r="V1790">
        <f t="shared" si="359"/>
        <v>2.1904761904761907</v>
      </c>
      <c r="W1790">
        <f t="shared" si="359"/>
        <v>2.4695238095238095</v>
      </c>
      <c r="X1790">
        <f t="shared" si="359"/>
        <v>2.3114285714285714</v>
      </c>
      <c r="Y1790">
        <f t="shared" si="359"/>
        <v>1.9847619047619047</v>
      </c>
      <c r="Z1790">
        <f t="shared" si="359"/>
        <v>2.3385714285714285</v>
      </c>
      <c r="AA1790">
        <f t="shared" si="359"/>
        <v>1.6023809523809525</v>
      </c>
      <c r="AC1790">
        <f t="shared" si="362"/>
        <v>63.080152336919028</v>
      </c>
      <c r="AD1790">
        <f t="shared" si="362"/>
        <v>48.13063896904184</v>
      </c>
      <c r="AE1790">
        <f t="shared" si="362"/>
        <v>42.447313122900255</v>
      </c>
      <c r="AF1790">
        <f t="shared" si="362"/>
        <v>43.604104024072242</v>
      </c>
      <c r="AG1790">
        <f t="shared" si="360"/>
        <v>44.963124355861773</v>
      </c>
      <c r="AH1790">
        <f t="shared" si="360"/>
        <v>49.510364873962232</v>
      </c>
      <c r="AI1790">
        <f t="shared" si="360"/>
        <v>50.651968945862031</v>
      </c>
      <c r="AJ1790">
        <f t="shared" si="360"/>
        <v>43.317230731001523</v>
      </c>
      <c r="AK1790">
        <f t="shared" si="360"/>
        <v>63.77213375734005</v>
      </c>
      <c r="AL1790">
        <f t="shared" si="360"/>
        <v>49.220811466798764</v>
      </c>
      <c r="AM1790">
        <f t="shared" si="354"/>
        <v>48.44506656175902</v>
      </c>
      <c r="AN1790">
        <f t="shared" si="352"/>
        <v>51.294501954992917</v>
      </c>
      <c r="AQ1790">
        <f t="shared" si="364"/>
        <v>5.979114239090805</v>
      </c>
      <c r="AR1790">
        <f t="shared" si="364"/>
        <v>5.5888836711373511</v>
      </c>
      <c r="AS1790">
        <f t="shared" si="364"/>
        <v>5.4076013302451988</v>
      </c>
      <c r="AT1790">
        <f t="shared" si="364"/>
        <v>5.4463920229292917</v>
      </c>
      <c r="AU1790">
        <f t="shared" si="364"/>
        <v>5.4906703825836107</v>
      </c>
      <c r="AV1790">
        <f t="shared" si="364"/>
        <v>5.6296586763812586</v>
      </c>
      <c r="AW1790">
        <f t="shared" si="364"/>
        <v>5.6625464455173393</v>
      </c>
      <c r="AX1790">
        <f t="shared" si="364"/>
        <v>5.4368691093397175</v>
      </c>
      <c r="AY1790">
        <f t="shared" si="364"/>
        <v>5.9948542481506797</v>
      </c>
      <c r="AZ1790">
        <f t="shared" si="363"/>
        <v>5.6211965375163517</v>
      </c>
      <c r="BA1790">
        <f t="shared" si="355"/>
        <v>5.5825323291972513</v>
      </c>
      <c r="BB1790">
        <f t="shared" si="353"/>
        <v>5.6690250033810692</v>
      </c>
    </row>
    <row r="1791" spans="1:54" x14ac:dyDescent="0.25">
      <c r="A1791" t="s">
        <v>1814</v>
      </c>
      <c r="B1791" t="s">
        <v>6</v>
      </c>
      <c r="C1791">
        <v>1435633</v>
      </c>
      <c r="D1791">
        <v>1436790</v>
      </c>
      <c r="E1791" t="s">
        <v>8</v>
      </c>
      <c r="F1791">
        <v>1158</v>
      </c>
      <c r="G1791">
        <v>3787</v>
      </c>
      <c r="H1791">
        <v>5717</v>
      </c>
      <c r="I1791">
        <v>4933</v>
      </c>
      <c r="J1791">
        <v>3721</v>
      </c>
      <c r="K1791">
        <v>5699</v>
      </c>
      <c r="L1791">
        <v>7028</v>
      </c>
      <c r="M1791">
        <v>5712</v>
      </c>
      <c r="N1791">
        <v>6159</v>
      </c>
      <c r="O1791">
        <v>5524</v>
      </c>
      <c r="P1791">
        <v>4625</v>
      </c>
      <c r="R1791">
        <f t="shared" si="361"/>
        <v>3.2702936096718482</v>
      </c>
      <c r="S1791">
        <f t="shared" si="361"/>
        <v>4.9369602763385148</v>
      </c>
      <c r="T1791">
        <f t="shared" si="361"/>
        <v>4.2599309153713296</v>
      </c>
      <c r="U1791">
        <f t="shared" si="361"/>
        <v>3.2132987910189983</v>
      </c>
      <c r="V1791">
        <f t="shared" si="359"/>
        <v>4.9214162348877375</v>
      </c>
      <c r="W1791">
        <f t="shared" si="359"/>
        <v>6.0690846286701206</v>
      </c>
      <c r="X1791">
        <f t="shared" si="359"/>
        <v>4.9326424870466319</v>
      </c>
      <c r="Y1791">
        <f t="shared" si="359"/>
        <v>5.3186528497409329</v>
      </c>
      <c r="Z1791">
        <f t="shared" si="359"/>
        <v>4.7702936096718478</v>
      </c>
      <c r="AA1791">
        <f t="shared" si="359"/>
        <v>3.9939550949913643</v>
      </c>
      <c r="AC1791">
        <f t="shared" si="362"/>
        <v>100.98142192950148</v>
      </c>
      <c r="AD1791">
        <f t="shared" si="362"/>
        <v>100.72668764561874</v>
      </c>
      <c r="AE1791">
        <f t="shared" si="362"/>
        <v>86.894165912596975</v>
      </c>
      <c r="AF1791">
        <f t="shared" si="362"/>
        <v>84.599577620022345</v>
      </c>
      <c r="AG1791">
        <f t="shared" si="360"/>
        <v>101.02015768914133</v>
      </c>
      <c r="AH1791">
        <f t="shared" si="360"/>
        <v>121.67633017247741</v>
      </c>
      <c r="AI1791">
        <f t="shared" si="360"/>
        <v>108.09248322153768</v>
      </c>
      <c r="AJ1791">
        <f t="shared" si="360"/>
        <v>116.07906828399382</v>
      </c>
      <c r="AK1791">
        <f t="shared" si="360"/>
        <v>130.08446029104721</v>
      </c>
      <c r="AL1791">
        <f t="shared" si="360"/>
        <v>122.68350447209616</v>
      </c>
      <c r="AM1791">
        <f t="shared" si="354"/>
        <v>94.844402159376173</v>
      </c>
      <c r="AN1791">
        <f t="shared" si="352"/>
        <v>119.72316928823045</v>
      </c>
      <c r="AQ1791">
        <f t="shared" si="364"/>
        <v>6.6579460871525651</v>
      </c>
      <c r="AR1791">
        <f t="shared" si="364"/>
        <v>6.6543021673889902</v>
      </c>
      <c r="AS1791">
        <f t="shared" si="364"/>
        <v>6.4411874124159789</v>
      </c>
      <c r="AT1791">
        <f t="shared" si="364"/>
        <v>6.4025785553127257</v>
      </c>
      <c r="AU1791">
        <f t="shared" si="364"/>
        <v>6.6584993886577113</v>
      </c>
      <c r="AV1791">
        <f t="shared" si="364"/>
        <v>6.9269047361005889</v>
      </c>
      <c r="AW1791">
        <f t="shared" si="364"/>
        <v>6.7561223909595531</v>
      </c>
      <c r="AX1791">
        <f t="shared" si="364"/>
        <v>6.8589640344552159</v>
      </c>
      <c r="AY1791">
        <f t="shared" si="364"/>
        <v>7.0233048197776684</v>
      </c>
      <c r="AZ1791">
        <f t="shared" si="363"/>
        <v>6.938797472873957</v>
      </c>
      <c r="BA1791">
        <f t="shared" si="355"/>
        <v>6.5629027221855933</v>
      </c>
      <c r="BB1791">
        <f t="shared" si="353"/>
        <v>6.9008186908333968</v>
      </c>
    </row>
    <row r="1792" spans="1:54" x14ac:dyDescent="0.25">
      <c r="A1792" t="s">
        <v>1815</v>
      </c>
      <c r="B1792" t="s">
        <v>6</v>
      </c>
      <c r="C1792">
        <v>1437106</v>
      </c>
      <c r="D1792">
        <v>1437363</v>
      </c>
      <c r="E1792" t="s">
        <v>8</v>
      </c>
      <c r="F1792">
        <v>258</v>
      </c>
      <c r="G1792">
        <v>125</v>
      </c>
      <c r="H1792">
        <v>123</v>
      </c>
      <c r="I1792">
        <v>72</v>
      </c>
      <c r="J1792">
        <v>205</v>
      </c>
      <c r="K1792">
        <v>158</v>
      </c>
      <c r="L1792">
        <v>311</v>
      </c>
      <c r="M1792">
        <v>211</v>
      </c>
      <c r="N1792">
        <v>251</v>
      </c>
      <c r="O1792">
        <v>278</v>
      </c>
      <c r="P1792">
        <v>171</v>
      </c>
      <c r="R1792">
        <f t="shared" si="361"/>
        <v>0.48449612403100772</v>
      </c>
      <c r="S1792">
        <f t="shared" si="361"/>
        <v>0.47674418604651164</v>
      </c>
      <c r="T1792">
        <f t="shared" si="361"/>
        <v>0.27906976744186046</v>
      </c>
      <c r="U1792">
        <f t="shared" si="361"/>
        <v>0.79457364341085268</v>
      </c>
      <c r="V1792">
        <f t="shared" si="359"/>
        <v>0.61240310077519378</v>
      </c>
      <c r="W1792">
        <f t="shared" si="359"/>
        <v>1.2054263565891472</v>
      </c>
      <c r="X1792">
        <f t="shared" si="359"/>
        <v>0.81782945736434109</v>
      </c>
      <c r="Y1792">
        <f t="shared" si="359"/>
        <v>0.97286821705426352</v>
      </c>
      <c r="Z1792">
        <f t="shared" si="359"/>
        <v>1.0775193798449612</v>
      </c>
      <c r="AA1792">
        <f t="shared" si="359"/>
        <v>0.66279069767441856</v>
      </c>
      <c r="AC1792">
        <f t="shared" si="362"/>
        <v>14.960463298857308</v>
      </c>
      <c r="AD1792">
        <f t="shared" si="362"/>
        <v>9.7268075955406079</v>
      </c>
      <c r="AE1792">
        <f t="shared" si="362"/>
        <v>5.6924713463737229</v>
      </c>
      <c r="AF1792">
        <f t="shared" si="362"/>
        <v>20.919497062781222</v>
      </c>
      <c r="AG1792">
        <f t="shared" si="360"/>
        <v>12.57058026733648</v>
      </c>
      <c r="AH1792">
        <f t="shared" si="360"/>
        <v>24.167047312221584</v>
      </c>
      <c r="AI1792">
        <f t="shared" si="360"/>
        <v>17.921675274536998</v>
      </c>
      <c r="AJ1792">
        <f t="shared" si="360"/>
        <v>21.232751862018947</v>
      </c>
      <c r="AK1792">
        <f t="shared" si="360"/>
        <v>29.383626763786971</v>
      </c>
      <c r="AL1792">
        <f t="shared" si="360"/>
        <v>20.359138645343002</v>
      </c>
      <c r="AM1792">
        <f t="shared" si="354"/>
        <v>12.773963914177868</v>
      </c>
      <c r="AN1792">
        <f t="shared" si="352"/>
        <v>22.612847971581498</v>
      </c>
      <c r="AQ1792">
        <f t="shared" si="364"/>
        <v>3.9030829484962157</v>
      </c>
      <c r="AR1792">
        <f t="shared" si="364"/>
        <v>3.2819663803604588</v>
      </c>
      <c r="AS1792">
        <f t="shared" si="364"/>
        <v>2.5090551244297812</v>
      </c>
      <c r="AT1792">
        <f t="shared" si="364"/>
        <v>4.3867762622583815</v>
      </c>
      <c r="AU1792">
        <f t="shared" si="364"/>
        <v>3.6519793420592062</v>
      </c>
      <c r="AV1792">
        <f t="shared" si="364"/>
        <v>4.5949693127887974</v>
      </c>
      <c r="AW1792">
        <f t="shared" si="364"/>
        <v>4.1636335982036208</v>
      </c>
      <c r="AX1792">
        <f t="shared" si="364"/>
        <v>4.4082194581422121</v>
      </c>
      <c r="AY1792">
        <f t="shared" si="364"/>
        <v>4.8769405708091078</v>
      </c>
      <c r="AZ1792">
        <f t="shared" si="363"/>
        <v>4.3476046200348009</v>
      </c>
      <c r="BA1792">
        <f t="shared" si="355"/>
        <v>3.5465720115208086</v>
      </c>
      <c r="BB1792">
        <f t="shared" si="353"/>
        <v>4.4782735119957078</v>
      </c>
    </row>
    <row r="1793" spans="1:54" x14ac:dyDescent="0.25">
      <c r="A1793" t="s">
        <v>1816</v>
      </c>
      <c r="B1793" t="s">
        <v>6</v>
      </c>
      <c r="C1793">
        <v>1437360</v>
      </c>
      <c r="D1793">
        <v>1437590</v>
      </c>
      <c r="E1793" t="s">
        <v>8</v>
      </c>
      <c r="F1793">
        <v>231</v>
      </c>
      <c r="G1793">
        <v>30</v>
      </c>
      <c r="H1793">
        <v>34</v>
      </c>
      <c r="I1793">
        <v>28</v>
      </c>
      <c r="J1793">
        <v>82</v>
      </c>
      <c r="K1793">
        <v>43</v>
      </c>
      <c r="L1793">
        <v>66</v>
      </c>
      <c r="M1793">
        <v>32</v>
      </c>
      <c r="N1793">
        <v>78</v>
      </c>
      <c r="O1793">
        <v>77</v>
      </c>
      <c r="P1793">
        <v>33</v>
      </c>
      <c r="R1793">
        <f t="shared" si="361"/>
        <v>0.12987012987012986</v>
      </c>
      <c r="S1793">
        <f t="shared" si="361"/>
        <v>0.1471861471861472</v>
      </c>
      <c r="T1793">
        <f t="shared" si="361"/>
        <v>0.12121212121212122</v>
      </c>
      <c r="U1793">
        <f t="shared" si="361"/>
        <v>0.354978354978355</v>
      </c>
      <c r="V1793">
        <f t="shared" si="359"/>
        <v>0.18614718614718614</v>
      </c>
      <c r="W1793">
        <f t="shared" si="359"/>
        <v>0.2857142857142857</v>
      </c>
      <c r="X1793">
        <f t="shared" si="359"/>
        <v>0.13852813852813853</v>
      </c>
      <c r="Y1793">
        <f t="shared" si="359"/>
        <v>0.33766233766233766</v>
      </c>
      <c r="Z1793">
        <f t="shared" si="359"/>
        <v>0.33333333333333331</v>
      </c>
      <c r="AA1793">
        <f t="shared" si="359"/>
        <v>0.14285714285714285</v>
      </c>
      <c r="AC1793">
        <f t="shared" si="362"/>
        <v>4.0101813310183738</v>
      </c>
      <c r="AD1793">
        <f t="shared" si="362"/>
        <v>3.0029759697350586</v>
      </c>
      <c r="AE1793">
        <f t="shared" si="362"/>
        <v>2.4724875544855562</v>
      </c>
      <c r="AF1793">
        <f t="shared" si="362"/>
        <v>9.3458532332425222</v>
      </c>
      <c r="AG1793">
        <f t="shared" si="360"/>
        <v>3.8209769709526795</v>
      </c>
      <c r="AH1793">
        <f t="shared" si="360"/>
        <v>5.7281563679863741</v>
      </c>
      <c r="AI1793">
        <f t="shared" si="360"/>
        <v>3.0356650677371708</v>
      </c>
      <c r="AJ1793">
        <f t="shared" si="360"/>
        <v>7.3694468614075186</v>
      </c>
      <c r="AK1793">
        <f t="shared" si="360"/>
        <v>9.0898989269269048</v>
      </c>
      <c r="AL1793">
        <f t="shared" si="360"/>
        <v>4.3881852719285668</v>
      </c>
      <c r="AM1793">
        <f t="shared" si="354"/>
        <v>4.5304950118868375</v>
      </c>
      <c r="AN1793">
        <f t="shared" si="352"/>
        <v>5.9222704991973067</v>
      </c>
      <c r="AQ1793">
        <f t="shared" si="364"/>
        <v>2.003667473449843</v>
      </c>
      <c r="AR1793">
        <f t="shared" si="364"/>
        <v>1.5863929302787549</v>
      </c>
      <c r="AS1793">
        <f t="shared" si="364"/>
        <v>1.3059632590522694</v>
      </c>
      <c r="AT1793">
        <f t="shared" si="364"/>
        <v>3.2243263813782161</v>
      </c>
      <c r="AU1793">
        <f t="shared" si="364"/>
        <v>1.9339415625913976</v>
      </c>
      <c r="AV1793">
        <f t="shared" si="364"/>
        <v>2.5180708760238448</v>
      </c>
      <c r="AW1793">
        <f t="shared" si="364"/>
        <v>1.6020126235036325</v>
      </c>
      <c r="AX1793">
        <f t="shared" si="364"/>
        <v>2.8815563370608848</v>
      </c>
      <c r="AY1793">
        <f t="shared" si="364"/>
        <v>3.1842642527876981</v>
      </c>
      <c r="AZ1793">
        <f t="shared" si="363"/>
        <v>2.1336244385145529</v>
      </c>
      <c r="BA1793">
        <f t="shared" si="355"/>
        <v>2.0108583213500966</v>
      </c>
      <c r="BB1793">
        <f t="shared" si="353"/>
        <v>2.4639057055781222</v>
      </c>
    </row>
    <row r="1794" spans="1:54" x14ac:dyDescent="0.25">
      <c r="A1794" t="s">
        <v>1817</v>
      </c>
      <c r="B1794" t="s">
        <v>6</v>
      </c>
      <c r="C1794">
        <v>1437618</v>
      </c>
      <c r="D1794">
        <v>1437887</v>
      </c>
      <c r="E1794" t="s">
        <v>8</v>
      </c>
      <c r="F1794">
        <v>270</v>
      </c>
      <c r="G1794">
        <v>30</v>
      </c>
      <c r="H1794">
        <v>32</v>
      </c>
      <c r="I1794">
        <v>50</v>
      </c>
      <c r="J1794">
        <v>66</v>
      </c>
      <c r="K1794">
        <v>47</v>
      </c>
      <c r="L1794">
        <v>149</v>
      </c>
      <c r="M1794">
        <v>117</v>
      </c>
      <c r="N1794">
        <v>165</v>
      </c>
      <c r="O1794">
        <v>140</v>
      </c>
      <c r="P1794">
        <v>101</v>
      </c>
      <c r="R1794">
        <f t="shared" si="361"/>
        <v>0.1111111111111111</v>
      </c>
      <c r="S1794">
        <f t="shared" si="361"/>
        <v>0.11851851851851852</v>
      </c>
      <c r="T1794">
        <f t="shared" si="361"/>
        <v>0.18518518518518517</v>
      </c>
      <c r="U1794">
        <f t="shared" si="361"/>
        <v>0.24444444444444444</v>
      </c>
      <c r="V1794">
        <f t="shared" si="359"/>
        <v>0.17407407407407408</v>
      </c>
      <c r="W1794">
        <f t="shared" si="359"/>
        <v>0.55185185185185182</v>
      </c>
      <c r="X1794">
        <f t="shared" si="359"/>
        <v>0.43333333333333335</v>
      </c>
      <c r="Y1794">
        <f t="shared" si="359"/>
        <v>0.61111111111111116</v>
      </c>
      <c r="Z1794">
        <f t="shared" si="359"/>
        <v>0.51851851851851849</v>
      </c>
      <c r="AA1794">
        <f t="shared" si="359"/>
        <v>0.37407407407407406</v>
      </c>
      <c r="AC1794">
        <f t="shared" si="362"/>
        <v>3.4309329165379427</v>
      </c>
      <c r="AD1794">
        <f t="shared" si="362"/>
        <v>2.4180826109239164</v>
      </c>
      <c r="AE1794">
        <f t="shared" si="362"/>
        <v>3.7774115415751552</v>
      </c>
      <c r="AF1794">
        <f t="shared" si="362"/>
        <v>6.4357216980133458</v>
      </c>
      <c r="AG1794">
        <f t="shared" si="360"/>
        <v>3.5731565007436044</v>
      </c>
      <c r="AH1794">
        <f t="shared" si="360"/>
        <v>11.063827947795904</v>
      </c>
      <c r="AI1794">
        <f t="shared" si="360"/>
        <v>9.4959397900153384</v>
      </c>
      <c r="AJ1794">
        <f t="shared" si="360"/>
        <v>13.337439084641385</v>
      </c>
      <c r="AK1794">
        <f t="shared" si="360"/>
        <v>14.139842775219631</v>
      </c>
      <c r="AL1794">
        <f t="shared" si="360"/>
        <v>11.490544397235173</v>
      </c>
      <c r="AM1794">
        <f t="shared" si="354"/>
        <v>3.9270610535587926</v>
      </c>
      <c r="AN1794">
        <f t="shared" ref="AN1794:AN1857" si="365">AVERAGE(AH1794:AL1794)</f>
        <v>11.905518798981486</v>
      </c>
      <c r="AQ1794">
        <f t="shared" si="364"/>
        <v>1.7786009178150703</v>
      </c>
      <c r="AR1794">
        <f t="shared" si="364"/>
        <v>1.2738635333936419</v>
      </c>
      <c r="AS1794">
        <f t="shared" si="364"/>
        <v>1.9173979711346165</v>
      </c>
      <c r="AT1794">
        <f t="shared" si="364"/>
        <v>2.6861019404838125</v>
      </c>
      <c r="AU1794">
        <f t="shared" si="364"/>
        <v>1.8371991039321638</v>
      </c>
      <c r="AV1794">
        <f t="shared" si="364"/>
        <v>3.4677787214927798</v>
      </c>
      <c r="AW1794">
        <f t="shared" si="364"/>
        <v>3.247310787452264</v>
      </c>
      <c r="AX1794">
        <f t="shared" si="364"/>
        <v>3.7374097768096792</v>
      </c>
      <c r="AY1794">
        <f t="shared" si="364"/>
        <v>3.8216941734029901</v>
      </c>
      <c r="AZ1794">
        <f t="shared" si="363"/>
        <v>3.5223752462731208</v>
      </c>
      <c r="BA1794">
        <f t="shared" si="355"/>
        <v>1.8986326933518611</v>
      </c>
      <c r="BB1794">
        <f t="shared" ref="BB1794:BB1857" si="366">AVERAGE(AV1794:AZ1794)</f>
        <v>3.5593137410861666</v>
      </c>
    </row>
    <row r="1795" spans="1:54" x14ac:dyDescent="0.25">
      <c r="A1795" t="s">
        <v>1818</v>
      </c>
      <c r="B1795" t="s">
        <v>6</v>
      </c>
      <c r="C1795">
        <v>1437932</v>
      </c>
      <c r="D1795">
        <v>1439497</v>
      </c>
      <c r="E1795" t="s">
        <v>8</v>
      </c>
      <c r="F1795">
        <v>1566</v>
      </c>
      <c r="G1795">
        <v>5114</v>
      </c>
      <c r="H1795">
        <v>7394</v>
      </c>
      <c r="I1795">
        <v>6598</v>
      </c>
      <c r="J1795">
        <v>5456</v>
      </c>
      <c r="K1795">
        <v>8251</v>
      </c>
      <c r="L1795">
        <v>11179</v>
      </c>
      <c r="M1795">
        <v>9207</v>
      </c>
      <c r="N1795">
        <v>9136</v>
      </c>
      <c r="O1795">
        <v>9493</v>
      </c>
      <c r="P1795">
        <v>6943</v>
      </c>
      <c r="R1795">
        <f t="shared" si="361"/>
        <v>3.2656449553001279</v>
      </c>
      <c r="S1795">
        <f t="shared" si="361"/>
        <v>4.7215836526181354</v>
      </c>
      <c r="T1795">
        <f t="shared" si="361"/>
        <v>4.2132822477650063</v>
      </c>
      <c r="U1795">
        <f t="shared" si="361"/>
        <v>3.4840357598978287</v>
      </c>
      <c r="V1795">
        <f t="shared" si="361"/>
        <v>5.2688378033205616</v>
      </c>
      <c r="W1795">
        <f t="shared" si="361"/>
        <v>7.1385696040868458</v>
      </c>
      <c r="X1795">
        <f t="shared" si="361"/>
        <v>5.8793103448275863</v>
      </c>
      <c r="Y1795">
        <f t="shared" si="361"/>
        <v>5.83397190293742</v>
      </c>
      <c r="Z1795">
        <f t="shared" si="359"/>
        <v>6.0619412515964237</v>
      </c>
      <c r="AA1795">
        <f t="shared" si="359"/>
        <v>4.4335887611749678</v>
      </c>
      <c r="AC1795">
        <f t="shared" si="362"/>
        <v>100.83787893778759</v>
      </c>
      <c r="AD1795">
        <f t="shared" si="362"/>
        <v>96.332450566656448</v>
      </c>
      <c r="AE1795">
        <f t="shared" si="362"/>
        <v>85.942625349354742</v>
      </c>
      <c r="AF1795">
        <f t="shared" si="362"/>
        <v>91.727527649845385</v>
      </c>
      <c r="AG1795">
        <f t="shared" si="362"/>
        <v>108.15155644767232</v>
      </c>
      <c r="AH1795">
        <f t="shared" si="362"/>
        <v>143.11795027587414</v>
      </c>
      <c r="AI1795">
        <f t="shared" si="362"/>
        <v>128.83748547991632</v>
      </c>
      <c r="AJ1795">
        <f t="shared" si="362"/>
        <v>127.32585525317</v>
      </c>
      <c r="AK1795">
        <f t="shared" si="360"/>
        <v>165.30729983394082</v>
      </c>
      <c r="AL1795">
        <f t="shared" si="360"/>
        <v>136.18786232503209</v>
      </c>
      <c r="AM1795">
        <f t="shared" ref="AM1795:AM1858" si="367">AVERAGE(AC1795:AG1795)</f>
        <v>96.598407790263295</v>
      </c>
      <c r="AN1795">
        <f t="shared" si="365"/>
        <v>140.15529063358667</v>
      </c>
      <c r="AQ1795">
        <f t="shared" si="364"/>
        <v>6.6558938672079915</v>
      </c>
      <c r="AR1795">
        <f t="shared" si="364"/>
        <v>6.5899499613406753</v>
      </c>
      <c r="AS1795">
        <f t="shared" si="364"/>
        <v>6.4253019436846124</v>
      </c>
      <c r="AT1795">
        <f t="shared" si="364"/>
        <v>6.5192828499093212</v>
      </c>
      <c r="AU1795">
        <f t="shared" si="364"/>
        <v>6.7569106175635714</v>
      </c>
      <c r="AV1795">
        <f t="shared" si="364"/>
        <v>7.1610608202592454</v>
      </c>
      <c r="AW1795">
        <f t="shared" si="364"/>
        <v>7.0094085988162913</v>
      </c>
      <c r="AX1795">
        <f t="shared" si="364"/>
        <v>6.9923815976864967</v>
      </c>
      <c r="AY1795">
        <f t="shared" si="364"/>
        <v>7.3690066240340659</v>
      </c>
      <c r="AZ1795">
        <f t="shared" si="363"/>
        <v>7.0894543193817654</v>
      </c>
      <c r="BA1795">
        <f t="shared" si="355"/>
        <v>6.5894678479412345</v>
      </c>
      <c r="BB1795">
        <f t="shared" si="366"/>
        <v>7.1242623920355728</v>
      </c>
    </row>
    <row r="1796" spans="1:54" x14ac:dyDescent="0.25">
      <c r="A1796" t="s">
        <v>1819</v>
      </c>
      <c r="B1796" t="s">
        <v>6</v>
      </c>
      <c r="C1796">
        <v>1439490</v>
      </c>
      <c r="D1796">
        <v>1440329</v>
      </c>
      <c r="E1796" t="s">
        <v>8</v>
      </c>
      <c r="F1796">
        <v>840</v>
      </c>
      <c r="G1796">
        <v>1687</v>
      </c>
      <c r="H1796">
        <v>1709</v>
      </c>
      <c r="I1796">
        <v>1820</v>
      </c>
      <c r="J1796">
        <v>1905</v>
      </c>
      <c r="K1796">
        <v>1857</v>
      </c>
      <c r="L1796">
        <v>2510</v>
      </c>
      <c r="M1796">
        <v>1905</v>
      </c>
      <c r="N1796">
        <v>1900</v>
      </c>
      <c r="O1796">
        <v>2332</v>
      </c>
      <c r="P1796">
        <v>1274</v>
      </c>
      <c r="R1796">
        <f t="shared" si="361"/>
        <v>2.0083333333333333</v>
      </c>
      <c r="S1796">
        <f t="shared" si="361"/>
        <v>2.0345238095238094</v>
      </c>
      <c r="T1796">
        <f t="shared" si="361"/>
        <v>2.1666666666666665</v>
      </c>
      <c r="U1796">
        <f t="shared" si="361"/>
        <v>2.2678571428571428</v>
      </c>
      <c r="V1796">
        <f t="shared" si="361"/>
        <v>2.2107142857142859</v>
      </c>
      <c r="W1796">
        <f t="shared" si="361"/>
        <v>2.9880952380952381</v>
      </c>
      <c r="X1796">
        <f t="shared" si="361"/>
        <v>2.2678571428571428</v>
      </c>
      <c r="Y1796">
        <f t="shared" si="361"/>
        <v>2.2619047619047619</v>
      </c>
      <c r="Z1796">
        <f t="shared" si="359"/>
        <v>2.7761904761904761</v>
      </c>
      <c r="AA1796">
        <f t="shared" si="359"/>
        <v>1.5166666666666666</v>
      </c>
      <c r="AC1796">
        <f t="shared" si="362"/>
        <v>62.014112466423313</v>
      </c>
      <c r="AD1796">
        <f t="shared" si="362"/>
        <v>41.509518569889231</v>
      </c>
      <c r="AE1796">
        <f t="shared" si="362"/>
        <v>44.19571503642932</v>
      </c>
      <c r="AF1796">
        <f t="shared" si="362"/>
        <v>59.708034909328362</v>
      </c>
      <c r="AG1796">
        <f t="shared" si="362"/>
        <v>45.378544526540928</v>
      </c>
      <c r="AH1796">
        <f t="shared" si="362"/>
        <v>59.906968681857499</v>
      </c>
      <c r="AI1796">
        <f t="shared" si="362"/>
        <v>49.697157417525325</v>
      </c>
      <c r="AJ1796">
        <f t="shared" si="362"/>
        <v>49.365845962633699</v>
      </c>
      <c r="AK1796">
        <f t="shared" si="360"/>
        <v>75.705872491405515</v>
      </c>
      <c r="AL1796">
        <f t="shared" si="360"/>
        <v>46.587900303641618</v>
      </c>
      <c r="AM1796">
        <f t="shared" si="367"/>
        <v>50.561185101722238</v>
      </c>
      <c r="AN1796">
        <f t="shared" si="365"/>
        <v>56.252748971412736</v>
      </c>
      <c r="AQ1796">
        <f t="shared" si="364"/>
        <v>5.9545246598788264</v>
      </c>
      <c r="AR1796">
        <f t="shared" si="364"/>
        <v>5.3753702944544894</v>
      </c>
      <c r="AS1796">
        <f t="shared" si="364"/>
        <v>5.4658345958306587</v>
      </c>
      <c r="AT1796">
        <f t="shared" si="364"/>
        <v>5.8998531828907508</v>
      </c>
      <c r="AU1796">
        <f t="shared" si="364"/>
        <v>5.5039384315746558</v>
      </c>
      <c r="AV1796">
        <f t="shared" si="364"/>
        <v>5.9046519292534603</v>
      </c>
      <c r="AW1796">
        <f t="shared" si="364"/>
        <v>5.6350914296342518</v>
      </c>
      <c r="AX1796">
        <f t="shared" si="364"/>
        <v>5.6254413451668821</v>
      </c>
      <c r="AY1796">
        <f t="shared" si="364"/>
        <v>6.2423333090432278</v>
      </c>
      <c r="AZ1796">
        <f t="shared" si="363"/>
        <v>5.5418834051623351</v>
      </c>
      <c r="BA1796">
        <f t="shared" ref="BA1796:BA1859" si="368">AVERAGE(AQ1796:AU1796)</f>
        <v>5.6399042329258773</v>
      </c>
      <c r="BB1796">
        <f t="shared" si="366"/>
        <v>5.7898802836520318</v>
      </c>
    </row>
    <row r="1797" spans="1:54" x14ac:dyDescent="0.25">
      <c r="A1797" t="s">
        <v>1820</v>
      </c>
      <c r="B1797" t="s">
        <v>6</v>
      </c>
      <c r="C1797">
        <v>1440371</v>
      </c>
      <c r="D1797">
        <v>1441678</v>
      </c>
      <c r="E1797" t="s">
        <v>8</v>
      </c>
      <c r="F1797">
        <v>1308</v>
      </c>
      <c r="G1797">
        <v>9426</v>
      </c>
      <c r="H1797">
        <v>15288</v>
      </c>
      <c r="I1797">
        <v>15090</v>
      </c>
      <c r="J1797">
        <v>9638</v>
      </c>
      <c r="K1797">
        <v>13832</v>
      </c>
      <c r="L1797">
        <v>15434</v>
      </c>
      <c r="M1797">
        <v>14307</v>
      </c>
      <c r="N1797">
        <v>13706</v>
      </c>
      <c r="O1797">
        <v>11198</v>
      </c>
      <c r="P1797">
        <v>10280</v>
      </c>
      <c r="R1797">
        <f t="shared" si="361"/>
        <v>7.2064220183486238</v>
      </c>
      <c r="S1797">
        <f t="shared" si="361"/>
        <v>11.688073394495413</v>
      </c>
      <c r="T1797">
        <f t="shared" si="361"/>
        <v>11.536697247706423</v>
      </c>
      <c r="U1797">
        <f t="shared" si="361"/>
        <v>7.3685015290519882</v>
      </c>
      <c r="V1797">
        <f t="shared" si="361"/>
        <v>10.574923547400612</v>
      </c>
      <c r="W1797">
        <f t="shared" si="361"/>
        <v>11.799694189602446</v>
      </c>
      <c r="X1797">
        <f t="shared" si="361"/>
        <v>10.938073394495413</v>
      </c>
      <c r="Y1797">
        <f t="shared" si="361"/>
        <v>10.478593272171254</v>
      </c>
      <c r="Z1797">
        <f t="shared" si="359"/>
        <v>8.5611620795107033</v>
      </c>
      <c r="AA1797">
        <f t="shared" si="359"/>
        <v>7.8593272171253821</v>
      </c>
      <c r="AC1797">
        <f t="shared" si="362"/>
        <v>222.52275461894482</v>
      </c>
      <c r="AD1797">
        <f t="shared" si="362"/>
        <v>238.46675931926856</v>
      </c>
      <c r="AE1797">
        <f t="shared" si="362"/>
        <v>235.3258080097807</v>
      </c>
      <c r="AF1797">
        <f t="shared" si="362"/>
        <v>193.9975575233089</v>
      </c>
      <c r="AG1797">
        <f t="shared" si="362"/>
        <v>217.06768810490425</v>
      </c>
      <c r="AH1797">
        <f t="shared" si="362"/>
        <v>236.56672694362078</v>
      </c>
      <c r="AI1797">
        <f t="shared" si="362"/>
        <v>239.69373778360875</v>
      </c>
      <c r="AJ1797">
        <f t="shared" si="362"/>
        <v>228.69425366233716</v>
      </c>
      <c r="AK1797">
        <f t="shared" si="360"/>
        <v>233.46029399937498</v>
      </c>
      <c r="AL1797">
        <f t="shared" si="360"/>
        <v>241.41728759019853</v>
      </c>
      <c r="AM1797">
        <f t="shared" si="367"/>
        <v>221.47611351524142</v>
      </c>
      <c r="AN1797">
        <f t="shared" si="365"/>
        <v>235.96645999582807</v>
      </c>
      <c r="AQ1797">
        <f t="shared" si="364"/>
        <v>7.7978090597746528</v>
      </c>
      <c r="AR1797">
        <f t="shared" si="364"/>
        <v>7.8976443679238475</v>
      </c>
      <c r="AS1797">
        <f t="shared" si="364"/>
        <v>7.8785157383266862</v>
      </c>
      <c r="AT1797">
        <f t="shared" si="364"/>
        <v>7.5998946784180967</v>
      </c>
      <c r="AU1797">
        <f t="shared" si="364"/>
        <v>7.7620011774495561</v>
      </c>
      <c r="AV1797">
        <f t="shared" si="364"/>
        <v>7.8861033629914301</v>
      </c>
      <c r="AW1797">
        <f t="shared" si="364"/>
        <v>7.9050484075371221</v>
      </c>
      <c r="AX1797">
        <f t="shared" si="364"/>
        <v>7.8372763057779107</v>
      </c>
      <c r="AY1797">
        <f t="shared" si="364"/>
        <v>7.8670333927237639</v>
      </c>
      <c r="AZ1797">
        <f t="shared" si="363"/>
        <v>7.9153851791553151</v>
      </c>
      <c r="BA1797">
        <f t="shared" si="368"/>
        <v>7.7871730043785679</v>
      </c>
      <c r="BB1797">
        <f t="shared" si="366"/>
        <v>7.882169329637108</v>
      </c>
    </row>
    <row r="1798" spans="1:54" x14ac:dyDescent="0.25">
      <c r="A1798" t="s">
        <v>1821</v>
      </c>
      <c r="B1798" t="s">
        <v>6</v>
      </c>
      <c r="C1798">
        <v>1441767</v>
      </c>
      <c r="D1798">
        <v>1444457</v>
      </c>
      <c r="E1798" t="s">
        <v>7</v>
      </c>
      <c r="F1798">
        <v>2691</v>
      </c>
      <c r="G1798">
        <v>15094</v>
      </c>
      <c r="H1798">
        <v>19927</v>
      </c>
      <c r="I1798">
        <v>19674</v>
      </c>
      <c r="J1798">
        <v>15289</v>
      </c>
      <c r="K1798">
        <v>20832</v>
      </c>
      <c r="L1798">
        <v>21572</v>
      </c>
      <c r="M1798">
        <v>20450</v>
      </c>
      <c r="N1798">
        <v>20283</v>
      </c>
      <c r="O1798">
        <v>16453</v>
      </c>
      <c r="P1798">
        <v>13945</v>
      </c>
      <c r="R1798">
        <f t="shared" si="361"/>
        <v>5.6090672612411741</v>
      </c>
      <c r="S1798">
        <f t="shared" si="361"/>
        <v>7.4050538833147526</v>
      </c>
      <c r="T1798">
        <f t="shared" si="361"/>
        <v>7.3110367892976589</v>
      </c>
      <c r="U1798">
        <f t="shared" si="361"/>
        <v>5.6815310293571164</v>
      </c>
      <c r="V1798">
        <f t="shared" si="361"/>
        <v>7.741360089186176</v>
      </c>
      <c r="W1798">
        <f t="shared" si="361"/>
        <v>8.0163507989594951</v>
      </c>
      <c r="X1798">
        <f t="shared" si="361"/>
        <v>7.5994054254923817</v>
      </c>
      <c r="Y1798">
        <f t="shared" si="361"/>
        <v>7.5373467112597545</v>
      </c>
      <c r="Z1798">
        <f t="shared" si="361"/>
        <v>6.1140839836492011</v>
      </c>
      <c r="AA1798">
        <f t="shared" si="361"/>
        <v>5.1820884429580083</v>
      </c>
      <c r="AC1798">
        <f t="shared" si="362"/>
        <v>173.19900147900904</v>
      </c>
      <c r="AD1798">
        <f t="shared" si="362"/>
        <v>151.0821452379208</v>
      </c>
      <c r="AE1798">
        <f t="shared" si="362"/>
        <v>149.13069164337713</v>
      </c>
      <c r="AF1798">
        <f t="shared" si="362"/>
        <v>149.58307850551239</v>
      </c>
      <c r="AG1798">
        <f t="shared" si="362"/>
        <v>158.90414051837493</v>
      </c>
      <c r="AH1798">
        <f t="shared" si="362"/>
        <v>160.71618806975374</v>
      </c>
      <c r="AI1798">
        <f t="shared" si="362"/>
        <v>166.53114544705741</v>
      </c>
      <c r="AJ1798">
        <f t="shared" si="362"/>
        <v>164.50184065295301</v>
      </c>
      <c r="AK1798">
        <f t="shared" si="362"/>
        <v>166.72921632634157</v>
      </c>
      <c r="AL1798">
        <f t="shared" si="362"/>
        <v>159.17974928253699</v>
      </c>
      <c r="AM1798">
        <f t="shared" si="367"/>
        <v>156.37981147683882</v>
      </c>
      <c r="AN1798">
        <f t="shared" si="365"/>
        <v>163.53162795572854</v>
      </c>
      <c r="AQ1798">
        <f t="shared" si="364"/>
        <v>7.4362868024869702</v>
      </c>
      <c r="AR1798">
        <f t="shared" si="364"/>
        <v>7.2391893638530114</v>
      </c>
      <c r="AS1798">
        <f t="shared" si="364"/>
        <v>7.2204333898845228</v>
      </c>
      <c r="AT1798">
        <f t="shared" si="364"/>
        <v>7.2248031702345168</v>
      </c>
      <c r="AU1798">
        <f t="shared" si="364"/>
        <v>7.3120129068305753</v>
      </c>
      <c r="AV1798">
        <f t="shared" si="364"/>
        <v>7.3283714409515923</v>
      </c>
      <c r="AW1798">
        <f t="shared" si="364"/>
        <v>7.3796482119957458</v>
      </c>
      <c r="AX1798">
        <f t="shared" si="364"/>
        <v>7.3619599165074652</v>
      </c>
      <c r="AY1798">
        <f t="shared" si="364"/>
        <v>7.381363122868521</v>
      </c>
      <c r="AZ1798">
        <f t="shared" si="363"/>
        <v>7.3145129988474151</v>
      </c>
      <c r="BA1798">
        <f t="shared" si="368"/>
        <v>7.2865451266579182</v>
      </c>
      <c r="BB1798">
        <f t="shared" si="366"/>
        <v>7.3531711382341483</v>
      </c>
    </row>
    <row r="1799" spans="1:54" x14ac:dyDescent="0.25">
      <c r="A1799" t="s">
        <v>1822</v>
      </c>
      <c r="B1799" t="s">
        <v>6</v>
      </c>
      <c r="C1799">
        <v>1444616</v>
      </c>
      <c r="D1799">
        <v>1445431</v>
      </c>
      <c r="E1799" t="s">
        <v>7</v>
      </c>
      <c r="F1799">
        <v>816</v>
      </c>
      <c r="G1799">
        <v>3988</v>
      </c>
      <c r="H1799">
        <v>6613</v>
      </c>
      <c r="I1799">
        <v>5746</v>
      </c>
      <c r="J1799">
        <v>4234</v>
      </c>
      <c r="K1799">
        <v>5836</v>
      </c>
      <c r="L1799">
        <v>7258</v>
      </c>
      <c r="M1799">
        <v>6793</v>
      </c>
      <c r="N1799">
        <v>6805</v>
      </c>
      <c r="O1799">
        <v>5296</v>
      </c>
      <c r="P1799">
        <v>5003</v>
      </c>
      <c r="R1799">
        <f t="shared" si="361"/>
        <v>4.8872549019607847</v>
      </c>
      <c r="S1799">
        <f t="shared" si="361"/>
        <v>8.1041666666666661</v>
      </c>
      <c r="T1799">
        <f t="shared" si="361"/>
        <v>7.041666666666667</v>
      </c>
      <c r="U1799">
        <f t="shared" si="361"/>
        <v>5.1887254901960782</v>
      </c>
      <c r="V1799">
        <f t="shared" si="361"/>
        <v>7.1519607843137258</v>
      </c>
      <c r="W1799">
        <f t="shared" si="361"/>
        <v>8.8946078431372548</v>
      </c>
      <c r="X1799">
        <f t="shared" si="361"/>
        <v>8.3247549019607838</v>
      </c>
      <c r="Y1799">
        <f t="shared" si="361"/>
        <v>8.3394607843137258</v>
      </c>
      <c r="Z1799">
        <f t="shared" si="361"/>
        <v>6.4901960784313726</v>
      </c>
      <c r="AA1799">
        <f t="shared" si="361"/>
        <v>6.1311274509803919</v>
      </c>
      <c r="AC1799">
        <f t="shared" si="362"/>
        <v>150.91059343183807</v>
      </c>
      <c r="AD1799">
        <f t="shared" si="362"/>
        <v>165.34584415712169</v>
      </c>
      <c r="AE1799">
        <f t="shared" si="362"/>
        <v>143.6360738683953</v>
      </c>
      <c r="AF1799">
        <f t="shared" si="362"/>
        <v>136.60851772754933</v>
      </c>
      <c r="AG1799">
        <f t="shared" si="362"/>
        <v>146.80575097391824</v>
      </c>
      <c r="AH1799">
        <f t="shared" si="362"/>
        <v>178.32396595092877</v>
      </c>
      <c r="AI1799">
        <f t="shared" si="362"/>
        <v>182.42624149766456</v>
      </c>
      <c r="AJ1799">
        <f t="shared" si="362"/>
        <v>182.0079003428836</v>
      </c>
      <c r="AK1799">
        <f t="shared" si="362"/>
        <v>176.98567910663564</v>
      </c>
      <c r="AL1799">
        <f t="shared" si="362"/>
        <v>188.33166226496365</v>
      </c>
      <c r="AM1799">
        <f t="shared" si="367"/>
        <v>148.66135603176454</v>
      </c>
      <c r="AN1799">
        <f t="shared" si="365"/>
        <v>181.61508983261524</v>
      </c>
      <c r="AQ1799">
        <f t="shared" si="364"/>
        <v>7.2375502716840829</v>
      </c>
      <c r="AR1799">
        <f t="shared" si="364"/>
        <v>7.3693429747095083</v>
      </c>
      <c r="AS1799">
        <f t="shared" si="364"/>
        <v>7.1662743139717513</v>
      </c>
      <c r="AT1799">
        <f t="shared" si="364"/>
        <v>7.0939036302122833</v>
      </c>
      <c r="AU1799">
        <f t="shared" si="364"/>
        <v>7.1977646752517526</v>
      </c>
      <c r="AV1799">
        <f t="shared" si="364"/>
        <v>7.4783567975892877</v>
      </c>
      <c r="AW1799">
        <f t="shared" si="364"/>
        <v>7.5111694617965581</v>
      </c>
      <c r="AX1799">
        <f t="shared" si="364"/>
        <v>7.5078572640345564</v>
      </c>
      <c r="AY1799">
        <f t="shared" si="364"/>
        <v>7.4674888183445773</v>
      </c>
      <c r="AZ1799">
        <f t="shared" si="363"/>
        <v>7.5571317555933639</v>
      </c>
      <c r="BA1799">
        <f t="shared" si="368"/>
        <v>7.2129671731658762</v>
      </c>
      <c r="BB1799">
        <f t="shared" si="366"/>
        <v>7.5044008194716696</v>
      </c>
    </row>
    <row r="1800" spans="1:54" x14ac:dyDescent="0.25">
      <c r="A1800" t="s">
        <v>1823</v>
      </c>
      <c r="B1800" t="s">
        <v>6</v>
      </c>
      <c r="C1800">
        <v>1445596</v>
      </c>
      <c r="D1800">
        <v>1445925</v>
      </c>
      <c r="E1800" t="s">
        <v>7</v>
      </c>
      <c r="F1800">
        <v>330</v>
      </c>
      <c r="G1800">
        <v>88</v>
      </c>
      <c r="H1800">
        <v>274</v>
      </c>
      <c r="I1800">
        <v>163</v>
      </c>
      <c r="J1800">
        <v>136</v>
      </c>
      <c r="K1800">
        <v>305</v>
      </c>
      <c r="L1800">
        <v>465</v>
      </c>
      <c r="M1800">
        <v>426</v>
      </c>
      <c r="N1800">
        <v>495</v>
      </c>
      <c r="O1800">
        <v>319</v>
      </c>
      <c r="P1800">
        <v>422</v>
      </c>
      <c r="R1800">
        <f t="shared" si="361"/>
        <v>0.26666666666666666</v>
      </c>
      <c r="S1800">
        <f t="shared" si="361"/>
        <v>0.83030303030303032</v>
      </c>
      <c r="T1800">
        <f t="shared" si="361"/>
        <v>0.49393939393939396</v>
      </c>
      <c r="U1800">
        <f t="shared" si="361"/>
        <v>0.41212121212121211</v>
      </c>
      <c r="V1800">
        <f t="shared" si="361"/>
        <v>0.9242424242424242</v>
      </c>
      <c r="W1800">
        <f t="shared" si="361"/>
        <v>1.4090909090909092</v>
      </c>
      <c r="X1800">
        <f t="shared" si="361"/>
        <v>1.290909090909091</v>
      </c>
      <c r="Y1800">
        <f t="shared" si="361"/>
        <v>1.5</v>
      </c>
      <c r="Z1800">
        <f t="shared" si="361"/>
        <v>0.96666666666666667</v>
      </c>
      <c r="AA1800">
        <f t="shared" si="361"/>
        <v>1.2787878787878788</v>
      </c>
      <c r="AC1800">
        <f t="shared" si="362"/>
        <v>8.2342389996910619</v>
      </c>
      <c r="AD1800">
        <f t="shared" si="362"/>
        <v>16.940317382211301</v>
      </c>
      <c r="AE1800">
        <f t="shared" si="362"/>
        <v>10.075386784528643</v>
      </c>
      <c r="AF1800">
        <f t="shared" si="362"/>
        <v>10.850307656154731</v>
      </c>
      <c r="AG1800">
        <f t="shared" si="362"/>
        <v>18.97159496042784</v>
      </c>
      <c r="AH1800">
        <f t="shared" si="362"/>
        <v>28.250225723932804</v>
      </c>
      <c r="AI1800">
        <f t="shared" si="362"/>
        <v>28.288603849975765</v>
      </c>
      <c r="AJ1800">
        <f t="shared" si="362"/>
        <v>32.7373504804834</v>
      </c>
      <c r="AK1800">
        <f t="shared" si="362"/>
        <v>26.360706888088028</v>
      </c>
      <c r="AL1800">
        <f t="shared" si="362"/>
        <v>39.280906949324205</v>
      </c>
      <c r="AM1800">
        <f t="shared" si="367"/>
        <v>13.014369156602717</v>
      </c>
      <c r="AN1800">
        <f t="shared" si="365"/>
        <v>30.983558778360837</v>
      </c>
      <c r="AQ1800">
        <f t="shared" si="364"/>
        <v>3.0416353236488636</v>
      </c>
      <c r="AR1800">
        <f t="shared" si="364"/>
        <v>4.0823889991591837</v>
      </c>
      <c r="AS1800">
        <f t="shared" si="364"/>
        <v>3.3327633183959846</v>
      </c>
      <c r="AT1800">
        <f t="shared" si="364"/>
        <v>3.439664045180713</v>
      </c>
      <c r="AU1800">
        <f t="shared" si="364"/>
        <v>4.2457690675097899</v>
      </c>
      <c r="AV1800">
        <f t="shared" si="364"/>
        <v>4.8201904898310275</v>
      </c>
      <c r="AW1800">
        <f t="shared" si="364"/>
        <v>4.8221490708997132</v>
      </c>
      <c r="AX1800">
        <f t="shared" si="364"/>
        <v>5.0328656603358501</v>
      </c>
      <c r="AY1800">
        <f t="shared" si="364"/>
        <v>4.7203171530279082</v>
      </c>
      <c r="AZ1800">
        <f t="shared" si="363"/>
        <v>5.2957563350335262</v>
      </c>
      <c r="BA1800">
        <f t="shared" si="368"/>
        <v>3.6284441507789067</v>
      </c>
      <c r="BB1800">
        <f t="shared" si="366"/>
        <v>4.9382557418256052</v>
      </c>
    </row>
    <row r="1801" spans="1:54" x14ac:dyDescent="0.25">
      <c r="A1801" t="s">
        <v>1824</v>
      </c>
      <c r="B1801" t="s">
        <v>6</v>
      </c>
      <c r="C1801">
        <v>1445922</v>
      </c>
      <c r="D1801">
        <v>1446245</v>
      </c>
      <c r="E1801" t="s">
        <v>8</v>
      </c>
      <c r="F1801">
        <v>324</v>
      </c>
      <c r="G1801">
        <v>693</v>
      </c>
      <c r="H1801">
        <v>1088</v>
      </c>
      <c r="I1801">
        <v>888</v>
      </c>
      <c r="J1801">
        <v>1223</v>
      </c>
      <c r="K1801">
        <v>1108</v>
      </c>
      <c r="L1801">
        <v>2239</v>
      </c>
      <c r="M1801">
        <v>2045</v>
      </c>
      <c r="N1801">
        <v>2252</v>
      </c>
      <c r="O1801">
        <v>1646</v>
      </c>
      <c r="P1801">
        <v>1478</v>
      </c>
      <c r="R1801">
        <f t="shared" si="361"/>
        <v>2.1388888888888888</v>
      </c>
      <c r="S1801">
        <f t="shared" si="361"/>
        <v>3.3580246913580245</v>
      </c>
      <c r="T1801">
        <f t="shared" si="361"/>
        <v>2.7407407407407409</v>
      </c>
      <c r="U1801">
        <f t="shared" si="361"/>
        <v>3.7746913580246915</v>
      </c>
      <c r="V1801">
        <f t="shared" si="361"/>
        <v>3.4197530864197532</v>
      </c>
      <c r="W1801">
        <f t="shared" si="361"/>
        <v>6.9104938271604937</v>
      </c>
      <c r="X1801">
        <f t="shared" si="361"/>
        <v>6.3117283950617287</v>
      </c>
      <c r="Y1801">
        <f t="shared" si="361"/>
        <v>6.9506172839506171</v>
      </c>
      <c r="Z1801">
        <f t="shared" si="361"/>
        <v>5.0802469135802468</v>
      </c>
      <c r="AA1801">
        <f t="shared" si="361"/>
        <v>4.5617283950617287</v>
      </c>
      <c r="AC1801">
        <f t="shared" si="362"/>
        <v>66.045458643355403</v>
      </c>
      <c r="AD1801">
        <f t="shared" si="362"/>
        <v>68.512340642844293</v>
      </c>
      <c r="AE1801">
        <f t="shared" si="362"/>
        <v>55.905690815312305</v>
      </c>
      <c r="AF1801">
        <f t="shared" si="362"/>
        <v>99.379894402403053</v>
      </c>
      <c r="AG1801">
        <f t="shared" si="362"/>
        <v>70.196053241558744</v>
      </c>
      <c r="AH1801">
        <f t="shared" si="362"/>
        <v>138.54536227692969</v>
      </c>
      <c r="AI1801">
        <f t="shared" si="362"/>
        <v>138.31336802408381</v>
      </c>
      <c r="AJ1801">
        <f t="shared" si="362"/>
        <v>151.6965293869313</v>
      </c>
      <c r="AK1801">
        <f t="shared" si="362"/>
        <v>138.53679290483043</v>
      </c>
      <c r="AL1801">
        <f t="shared" si="362"/>
        <v>140.12396550423753</v>
      </c>
      <c r="AM1801">
        <f t="shared" si="367"/>
        <v>72.007887549094761</v>
      </c>
      <c r="AN1801">
        <f t="shared" si="365"/>
        <v>141.44320361940257</v>
      </c>
      <c r="AQ1801">
        <f t="shared" si="364"/>
        <v>6.0453874585099712</v>
      </c>
      <c r="AR1801">
        <f t="shared" si="364"/>
        <v>6.0982919688101873</v>
      </c>
      <c r="AS1801">
        <f t="shared" si="364"/>
        <v>5.8049232418762049</v>
      </c>
      <c r="AT1801">
        <f t="shared" si="364"/>
        <v>6.6348821038189509</v>
      </c>
      <c r="AU1801">
        <f t="shared" si="364"/>
        <v>6.1333180124699211</v>
      </c>
      <c r="AV1801">
        <f t="shared" si="364"/>
        <v>7.114214608049422</v>
      </c>
      <c r="AW1801">
        <f t="shared" si="364"/>
        <v>7.1117967898641767</v>
      </c>
      <c r="AX1801">
        <f t="shared" si="364"/>
        <v>7.2450442688102994</v>
      </c>
      <c r="AY1801">
        <f t="shared" si="364"/>
        <v>7.1141253710458559</v>
      </c>
      <c r="AZ1801">
        <f t="shared" si="363"/>
        <v>7.130559911833684</v>
      </c>
      <c r="BA1801">
        <f t="shared" si="368"/>
        <v>6.1433605570970471</v>
      </c>
      <c r="BB1801">
        <f t="shared" si="366"/>
        <v>7.1431481899206872</v>
      </c>
    </row>
    <row r="1802" spans="1:54" x14ac:dyDescent="0.25">
      <c r="A1802" t="s">
        <v>1825</v>
      </c>
      <c r="B1802" t="s">
        <v>6</v>
      </c>
      <c r="C1802">
        <v>1446396</v>
      </c>
      <c r="D1802">
        <v>1448297</v>
      </c>
      <c r="E1802" t="s">
        <v>8</v>
      </c>
      <c r="F1802">
        <v>1902</v>
      </c>
      <c r="G1802">
        <v>11327</v>
      </c>
      <c r="H1802">
        <v>15443</v>
      </c>
      <c r="I1802">
        <v>14256</v>
      </c>
      <c r="J1802">
        <v>13418</v>
      </c>
      <c r="K1802">
        <v>18499</v>
      </c>
      <c r="L1802">
        <v>28436</v>
      </c>
      <c r="M1802">
        <v>23848</v>
      </c>
      <c r="N1802">
        <v>26545</v>
      </c>
      <c r="O1802">
        <v>22580</v>
      </c>
      <c r="P1802">
        <v>18030</v>
      </c>
      <c r="R1802">
        <f t="shared" si="361"/>
        <v>5.9553101997896949</v>
      </c>
      <c r="S1802">
        <f t="shared" si="361"/>
        <v>8.1193480546792856</v>
      </c>
      <c r="T1802">
        <f t="shared" si="361"/>
        <v>7.4952681388012614</v>
      </c>
      <c r="U1802">
        <f t="shared" si="361"/>
        <v>7.0546792849631963</v>
      </c>
      <c r="V1802">
        <f t="shared" si="361"/>
        <v>9.726077812828601</v>
      </c>
      <c r="W1802">
        <f t="shared" si="361"/>
        <v>14.950578338590956</v>
      </c>
      <c r="X1802">
        <f t="shared" si="361"/>
        <v>12.538380651945321</v>
      </c>
      <c r="Y1802">
        <f t="shared" si="361"/>
        <v>13.956361724500526</v>
      </c>
      <c r="Z1802">
        <f t="shared" si="361"/>
        <v>11.871713985278655</v>
      </c>
      <c r="AA1802">
        <f t="shared" si="361"/>
        <v>9.4794952681388018</v>
      </c>
      <c r="AC1802">
        <f t="shared" si="362"/>
        <v>183.89042813387354</v>
      </c>
      <c r="AD1802">
        <f t="shared" si="362"/>
        <v>165.65558351955954</v>
      </c>
      <c r="AE1802">
        <f t="shared" si="362"/>
        <v>152.88864682342546</v>
      </c>
      <c r="AF1802">
        <f t="shared" si="362"/>
        <v>185.73526041857556</v>
      </c>
      <c r="AG1802">
        <f t="shared" si="362"/>
        <v>199.64373413158714</v>
      </c>
      <c r="AH1802">
        <f t="shared" si="362"/>
        <v>299.73737680347631</v>
      </c>
      <c r="AI1802">
        <f t="shared" si="362"/>
        <v>274.76240246576776</v>
      </c>
      <c r="AJ1802">
        <f t="shared" si="362"/>
        <v>304.59620347158494</v>
      </c>
      <c r="AK1802">
        <f t="shared" si="362"/>
        <v>323.73804064670276</v>
      </c>
      <c r="AL1802">
        <f t="shared" si="362"/>
        <v>291.18447064674262</v>
      </c>
      <c r="AM1802">
        <f t="shared" si="367"/>
        <v>177.56273060540425</v>
      </c>
      <c r="AN1802">
        <f t="shared" si="365"/>
        <v>298.80369880685487</v>
      </c>
      <c r="AQ1802">
        <f t="shared" si="364"/>
        <v>7.5227025763044182</v>
      </c>
      <c r="AR1802">
        <f t="shared" si="364"/>
        <v>7.3720430209040249</v>
      </c>
      <c r="AS1802">
        <f t="shared" si="364"/>
        <v>7.256337469072081</v>
      </c>
      <c r="AT1802">
        <f t="shared" si="364"/>
        <v>7.5371039156677142</v>
      </c>
      <c r="AU1802">
        <f t="shared" si="364"/>
        <v>7.641283983112368</v>
      </c>
      <c r="AV1802">
        <f t="shared" si="364"/>
        <v>8.2275551867620162</v>
      </c>
      <c r="AW1802">
        <f t="shared" si="364"/>
        <v>8.1020407940502963</v>
      </c>
      <c r="AX1802">
        <f t="shared" si="364"/>
        <v>8.2507541497652248</v>
      </c>
      <c r="AY1802">
        <f t="shared" si="364"/>
        <v>8.3386830883086542</v>
      </c>
      <c r="AZ1802">
        <f t="shared" si="363"/>
        <v>8.1857896060312978</v>
      </c>
      <c r="BA1802">
        <f t="shared" si="368"/>
        <v>7.4658941930121214</v>
      </c>
      <c r="BB1802">
        <f t="shared" si="366"/>
        <v>8.2209645649834986</v>
      </c>
    </row>
    <row r="1803" spans="1:54" x14ac:dyDescent="0.25">
      <c r="A1803" t="s">
        <v>1826</v>
      </c>
      <c r="B1803" t="s">
        <v>6</v>
      </c>
      <c r="C1803">
        <v>1448339</v>
      </c>
      <c r="D1803">
        <v>1448545</v>
      </c>
      <c r="E1803" t="s">
        <v>8</v>
      </c>
      <c r="F1803">
        <v>207</v>
      </c>
      <c r="G1803">
        <v>1003</v>
      </c>
      <c r="H1803">
        <v>1025</v>
      </c>
      <c r="I1803">
        <v>1469</v>
      </c>
      <c r="J1803">
        <v>1662</v>
      </c>
      <c r="K1803">
        <v>1571</v>
      </c>
      <c r="L1803">
        <v>2624</v>
      </c>
      <c r="M1803">
        <v>1901</v>
      </c>
      <c r="N1803">
        <v>2377</v>
      </c>
      <c r="O1803">
        <v>2036</v>
      </c>
      <c r="P1803">
        <v>1375</v>
      </c>
      <c r="R1803">
        <f t="shared" si="361"/>
        <v>4.8454106280193239</v>
      </c>
      <c r="S1803">
        <f t="shared" si="361"/>
        <v>4.9516908212560384</v>
      </c>
      <c r="T1803">
        <f t="shared" si="361"/>
        <v>7.0966183574879231</v>
      </c>
      <c r="U1803">
        <f t="shared" si="361"/>
        <v>8.0289855072463769</v>
      </c>
      <c r="V1803">
        <f t="shared" si="361"/>
        <v>7.5893719806763285</v>
      </c>
      <c r="W1803">
        <f t="shared" si="361"/>
        <v>12.676328502415458</v>
      </c>
      <c r="X1803">
        <f t="shared" si="361"/>
        <v>9.183574879227054</v>
      </c>
      <c r="Y1803">
        <f t="shared" si="361"/>
        <v>11.483091787439614</v>
      </c>
      <c r="Z1803">
        <f t="shared" si="361"/>
        <v>9.8357487922705307</v>
      </c>
      <c r="AA1803">
        <f t="shared" si="361"/>
        <v>6.6425120772946862</v>
      </c>
      <c r="AC1803">
        <f t="shared" si="362"/>
        <v>149.61850936032855</v>
      </c>
      <c r="AD1803">
        <f t="shared" si="362"/>
        <v>101.02722864933482</v>
      </c>
      <c r="AE1803">
        <f t="shared" si="362"/>
        <v>144.75697968453662</v>
      </c>
      <c r="AF1803">
        <f t="shared" si="362"/>
        <v>211.3867482628099</v>
      </c>
      <c r="AG1803">
        <f t="shared" si="362"/>
        <v>155.78433476414992</v>
      </c>
      <c r="AH1803">
        <f t="shared" si="362"/>
        <v>254.14197141829402</v>
      </c>
      <c r="AI1803">
        <f t="shared" si="362"/>
        <v>201.24617102362495</v>
      </c>
      <c r="AJ1803">
        <f t="shared" si="362"/>
        <v>250.61733362998081</v>
      </c>
      <c r="AK1803">
        <f t="shared" si="362"/>
        <v>268.21788717714753</v>
      </c>
      <c r="AL1803">
        <f t="shared" si="362"/>
        <v>204.0400156633452</v>
      </c>
      <c r="AM1803">
        <f t="shared" si="367"/>
        <v>152.51476014423196</v>
      </c>
      <c r="AN1803">
        <f t="shared" si="365"/>
        <v>235.6526757824785</v>
      </c>
      <c r="AQ1803">
        <f t="shared" si="364"/>
        <v>7.2251448523702386</v>
      </c>
      <c r="AR1803">
        <f t="shared" si="364"/>
        <v>6.6586003673379555</v>
      </c>
      <c r="AS1803">
        <f t="shared" si="364"/>
        <v>7.1774891014676774</v>
      </c>
      <c r="AT1803">
        <f t="shared" si="364"/>
        <v>7.7237411274472088</v>
      </c>
      <c r="AU1803">
        <f t="shared" si="364"/>
        <v>7.2834063571002279</v>
      </c>
      <c r="AV1803">
        <f t="shared" si="364"/>
        <v>7.9894908452002076</v>
      </c>
      <c r="AW1803">
        <f t="shared" si="364"/>
        <v>7.6528175240689169</v>
      </c>
      <c r="AX1803">
        <f t="shared" si="364"/>
        <v>7.969342390057804</v>
      </c>
      <c r="AY1803">
        <f t="shared" si="364"/>
        <v>8.0672616420852243</v>
      </c>
      <c r="AZ1803">
        <f t="shared" si="363"/>
        <v>7.6727083063722166</v>
      </c>
      <c r="BA1803">
        <f t="shared" si="368"/>
        <v>7.2136763611446613</v>
      </c>
      <c r="BB1803">
        <f t="shared" si="366"/>
        <v>7.8703241415568739</v>
      </c>
    </row>
    <row r="1804" spans="1:54" x14ac:dyDescent="0.25">
      <c r="A1804" t="s">
        <v>1827</v>
      </c>
      <c r="B1804" t="s">
        <v>6</v>
      </c>
      <c r="C1804">
        <v>1448630</v>
      </c>
      <c r="D1804">
        <v>1448758</v>
      </c>
      <c r="E1804" t="s">
        <v>7</v>
      </c>
      <c r="F1804">
        <v>129</v>
      </c>
      <c r="G1804">
        <v>78</v>
      </c>
      <c r="H1804">
        <v>108</v>
      </c>
      <c r="I1804">
        <v>142</v>
      </c>
      <c r="J1804">
        <v>174</v>
      </c>
      <c r="K1804">
        <v>181</v>
      </c>
      <c r="L1804">
        <v>306</v>
      </c>
      <c r="M1804">
        <v>319</v>
      </c>
      <c r="N1804">
        <v>231</v>
      </c>
      <c r="O1804">
        <v>178</v>
      </c>
      <c r="P1804">
        <v>144</v>
      </c>
      <c r="R1804">
        <f t="shared" si="361"/>
        <v>0.60465116279069764</v>
      </c>
      <c r="S1804">
        <f t="shared" si="361"/>
        <v>0.83720930232558144</v>
      </c>
      <c r="T1804">
        <f t="shared" si="361"/>
        <v>1.1007751937984496</v>
      </c>
      <c r="U1804">
        <f t="shared" si="361"/>
        <v>1.3488372093023255</v>
      </c>
      <c r="V1804">
        <f t="shared" si="361"/>
        <v>1.4031007751937985</v>
      </c>
      <c r="W1804">
        <f t="shared" si="361"/>
        <v>2.3720930232558142</v>
      </c>
      <c r="X1804">
        <f t="shared" si="361"/>
        <v>2.4728682170542635</v>
      </c>
      <c r="Y1804">
        <f t="shared" si="361"/>
        <v>1.7906976744186047</v>
      </c>
      <c r="Z1804">
        <f t="shared" si="361"/>
        <v>1.3798449612403101</v>
      </c>
      <c r="AA1804">
        <f t="shared" si="361"/>
        <v>1.1162790697674418</v>
      </c>
      <c r="AC1804">
        <f t="shared" si="362"/>
        <v>18.670658196973921</v>
      </c>
      <c r="AD1804">
        <f t="shared" si="362"/>
        <v>17.081223094607896</v>
      </c>
      <c r="AE1804">
        <f t="shared" si="362"/>
        <v>22.453636977363018</v>
      </c>
      <c r="AF1804">
        <f t="shared" si="362"/>
        <v>35.512121843160322</v>
      </c>
      <c r="AG1804">
        <f t="shared" si="362"/>
        <v>28.800949726429149</v>
      </c>
      <c r="AH1804">
        <f t="shared" si="362"/>
        <v>47.557019148165949</v>
      </c>
      <c r="AI1804">
        <f t="shared" si="362"/>
        <v>54.189710071822766</v>
      </c>
      <c r="AJ1804">
        <f t="shared" si="362"/>
        <v>39.081798248018941</v>
      </c>
      <c r="AK1804">
        <f t="shared" si="362"/>
        <v>37.62795369751138</v>
      </c>
      <c r="AL1804">
        <f t="shared" si="362"/>
        <v>34.289075613209263</v>
      </c>
      <c r="AM1804">
        <f t="shared" si="367"/>
        <v>24.503717967706862</v>
      </c>
      <c r="AN1804">
        <f t="shared" si="365"/>
        <v>42.549111355745659</v>
      </c>
      <c r="AQ1804">
        <f t="shared" si="364"/>
        <v>4.222700882696377</v>
      </c>
      <c r="AR1804">
        <f t="shared" si="364"/>
        <v>4.0943393771846877</v>
      </c>
      <c r="AS1804">
        <f t="shared" si="364"/>
        <v>4.4888772424921513</v>
      </c>
      <c r="AT1804">
        <f t="shared" si="364"/>
        <v>5.1502396586016639</v>
      </c>
      <c r="AU1804">
        <f t="shared" si="364"/>
        <v>4.8480444809653083</v>
      </c>
      <c r="AV1804">
        <f t="shared" si="364"/>
        <v>5.5715863853508463</v>
      </c>
      <c r="AW1804">
        <f t="shared" si="364"/>
        <v>5.7599470232613053</v>
      </c>
      <c r="AX1804">
        <f t="shared" si="364"/>
        <v>5.2884249456074981</v>
      </c>
      <c r="AY1804">
        <f t="shared" si="364"/>
        <v>5.2337329290519978</v>
      </c>
      <c r="AZ1804">
        <f t="shared" si="363"/>
        <v>5.0996771065912148</v>
      </c>
      <c r="BA1804">
        <f t="shared" si="368"/>
        <v>4.5608403283880374</v>
      </c>
      <c r="BB1804">
        <f t="shared" si="366"/>
        <v>5.3906736779725737</v>
      </c>
    </row>
    <row r="1805" spans="1:54" x14ac:dyDescent="0.25">
      <c r="A1805" t="s">
        <v>1828</v>
      </c>
      <c r="B1805" t="s">
        <v>6</v>
      </c>
      <c r="C1805">
        <v>1448967</v>
      </c>
      <c r="D1805">
        <v>1449197</v>
      </c>
      <c r="E1805" t="s">
        <v>8</v>
      </c>
      <c r="F1805">
        <v>231</v>
      </c>
      <c r="G1805">
        <v>70</v>
      </c>
      <c r="H1805">
        <v>106</v>
      </c>
      <c r="I1805">
        <v>57</v>
      </c>
      <c r="J1805">
        <v>88</v>
      </c>
      <c r="K1805">
        <v>116</v>
      </c>
      <c r="L1805">
        <v>189</v>
      </c>
      <c r="M1805">
        <v>223</v>
      </c>
      <c r="N1805">
        <v>252</v>
      </c>
      <c r="O1805">
        <v>196</v>
      </c>
      <c r="P1805">
        <v>181</v>
      </c>
      <c r="R1805">
        <f t="shared" si="361"/>
        <v>0.30303030303030304</v>
      </c>
      <c r="S1805">
        <f t="shared" si="361"/>
        <v>0.45887445887445888</v>
      </c>
      <c r="T1805">
        <f t="shared" si="361"/>
        <v>0.24675324675324675</v>
      </c>
      <c r="U1805">
        <f t="shared" si="361"/>
        <v>0.38095238095238093</v>
      </c>
      <c r="V1805">
        <f t="shared" si="361"/>
        <v>0.50216450216450215</v>
      </c>
      <c r="W1805">
        <f t="shared" si="361"/>
        <v>0.81818181818181823</v>
      </c>
      <c r="X1805">
        <f t="shared" si="361"/>
        <v>0.96536796536796532</v>
      </c>
      <c r="Y1805">
        <f t="shared" si="361"/>
        <v>1.0909090909090908</v>
      </c>
      <c r="Z1805">
        <f t="shared" si="361"/>
        <v>0.84848484848484851</v>
      </c>
      <c r="AA1805">
        <f t="shared" si="361"/>
        <v>0.78354978354978355</v>
      </c>
      <c r="AC1805">
        <f t="shared" si="362"/>
        <v>9.3570897723762076</v>
      </c>
      <c r="AD1805">
        <f t="shared" si="362"/>
        <v>9.3622191997622402</v>
      </c>
      <c r="AE1805">
        <f t="shared" si="362"/>
        <v>5.0332782359170256</v>
      </c>
      <c r="AF1805">
        <f t="shared" si="362"/>
        <v>10.02969615274807</v>
      </c>
      <c r="AG1805">
        <f t="shared" si="362"/>
        <v>10.307751828616531</v>
      </c>
      <c r="AH1805">
        <f t="shared" si="362"/>
        <v>16.403356871960984</v>
      </c>
      <c r="AI1805">
        <f t="shared" si="362"/>
        <v>21.154790940793408</v>
      </c>
      <c r="AJ1805">
        <f t="shared" si="362"/>
        <v>23.80898216762429</v>
      </c>
      <c r="AK1805">
        <f t="shared" si="362"/>
        <v>23.13792454126849</v>
      </c>
      <c r="AL1805">
        <f t="shared" si="362"/>
        <v>24.068531339971837</v>
      </c>
      <c r="AM1805">
        <f t="shared" si="367"/>
        <v>8.8180070378840156</v>
      </c>
      <c r="AN1805">
        <f t="shared" si="365"/>
        <v>21.714717172323802</v>
      </c>
      <c r="AQ1805">
        <f t="shared" si="364"/>
        <v>3.226059894786292</v>
      </c>
      <c r="AR1805">
        <f t="shared" si="364"/>
        <v>3.2268505435916146</v>
      </c>
      <c r="AS1805">
        <f t="shared" si="364"/>
        <v>2.3314983511594072</v>
      </c>
      <c r="AT1805">
        <f t="shared" si="364"/>
        <v>3.3262059953974292</v>
      </c>
      <c r="AU1805">
        <f t="shared" si="364"/>
        <v>3.3656578030168718</v>
      </c>
      <c r="AV1805">
        <f t="shared" si="364"/>
        <v>4.0359191808864647</v>
      </c>
      <c r="AW1805">
        <f t="shared" si="364"/>
        <v>4.4029125234239377</v>
      </c>
      <c r="AX1805">
        <f t="shared" si="364"/>
        <v>4.5734340416985537</v>
      </c>
      <c r="AY1805">
        <f t="shared" si="364"/>
        <v>4.5321875562080054</v>
      </c>
      <c r="AZ1805">
        <f t="shared" si="363"/>
        <v>4.5890762062393051</v>
      </c>
      <c r="BA1805">
        <f t="shared" si="368"/>
        <v>3.0952545175903228</v>
      </c>
      <c r="BB1805">
        <f t="shared" si="366"/>
        <v>4.4267059016912533</v>
      </c>
    </row>
    <row r="1806" spans="1:54" x14ac:dyDescent="0.25">
      <c r="A1806" t="s">
        <v>1829</v>
      </c>
      <c r="B1806" t="s">
        <v>6</v>
      </c>
      <c r="C1806">
        <v>1449766</v>
      </c>
      <c r="D1806">
        <v>1450386</v>
      </c>
      <c r="E1806" t="s">
        <v>8</v>
      </c>
      <c r="F1806">
        <v>621</v>
      </c>
      <c r="G1806">
        <v>329</v>
      </c>
      <c r="H1806">
        <v>497</v>
      </c>
      <c r="I1806">
        <v>505</v>
      </c>
      <c r="J1806">
        <v>565</v>
      </c>
      <c r="K1806">
        <v>616</v>
      </c>
      <c r="L1806">
        <v>624</v>
      </c>
      <c r="M1806">
        <v>653</v>
      </c>
      <c r="N1806">
        <v>716</v>
      </c>
      <c r="O1806">
        <v>595</v>
      </c>
      <c r="P1806">
        <v>336</v>
      </c>
      <c r="R1806">
        <f t="shared" si="361"/>
        <v>0.52979066022544286</v>
      </c>
      <c r="S1806">
        <f t="shared" si="361"/>
        <v>0.80032206119162641</v>
      </c>
      <c r="T1806">
        <f t="shared" si="361"/>
        <v>0.81320450885668272</v>
      </c>
      <c r="U1806">
        <f t="shared" si="361"/>
        <v>0.90982286634460552</v>
      </c>
      <c r="V1806">
        <f t="shared" si="361"/>
        <v>0.99194847020933974</v>
      </c>
      <c r="W1806">
        <f t="shared" si="361"/>
        <v>1.0048309178743962</v>
      </c>
      <c r="X1806">
        <f t="shared" si="361"/>
        <v>1.0515297906602254</v>
      </c>
      <c r="Y1806">
        <f t="shared" si="361"/>
        <v>1.1529790660225443</v>
      </c>
      <c r="Z1806">
        <f t="shared" si="361"/>
        <v>0.95813204508856686</v>
      </c>
      <c r="AA1806">
        <f t="shared" si="361"/>
        <v>0.54106280193236711</v>
      </c>
      <c r="AC1806">
        <f t="shared" si="362"/>
        <v>16.359085935376569</v>
      </c>
      <c r="AD1806">
        <f t="shared" si="362"/>
        <v>16.328628500396555</v>
      </c>
      <c r="AE1806">
        <f t="shared" si="362"/>
        <v>16.58776372604742</v>
      </c>
      <c r="AF1806">
        <f t="shared" si="362"/>
        <v>23.953773118429119</v>
      </c>
      <c r="AG1806">
        <f t="shared" si="362"/>
        <v>20.361372844200371</v>
      </c>
      <c r="AH1806">
        <f t="shared" si="362"/>
        <v>20.145400173401356</v>
      </c>
      <c r="AI1806">
        <f t="shared" si="362"/>
        <v>23.042915952731384</v>
      </c>
      <c r="AJ1806">
        <f t="shared" si="362"/>
        <v>25.163653187360293</v>
      </c>
      <c r="AK1806">
        <f t="shared" si="362"/>
        <v>26.127970345514537</v>
      </c>
      <c r="AL1806">
        <f t="shared" si="362"/>
        <v>16.619986730396118</v>
      </c>
      <c r="AM1806">
        <f t="shared" si="367"/>
        <v>18.718124824890005</v>
      </c>
      <c r="AN1806">
        <f t="shared" si="365"/>
        <v>22.219985277880738</v>
      </c>
      <c r="AQ1806">
        <f t="shared" si="364"/>
        <v>4.0320202347721423</v>
      </c>
      <c r="AR1806">
        <f t="shared" si="364"/>
        <v>4.0293317137862781</v>
      </c>
      <c r="AS1806">
        <f t="shared" si="364"/>
        <v>4.052047497829399</v>
      </c>
      <c r="AT1806">
        <f t="shared" si="364"/>
        <v>4.5821810172582582</v>
      </c>
      <c r="AU1806">
        <f t="shared" si="364"/>
        <v>4.3477629317797772</v>
      </c>
      <c r="AV1806">
        <f t="shared" si="364"/>
        <v>4.3323785587232164</v>
      </c>
      <c r="AW1806">
        <f t="shared" si="364"/>
        <v>4.5262513882456394</v>
      </c>
      <c r="AX1806">
        <f t="shared" si="364"/>
        <v>4.6532694786584692</v>
      </c>
      <c r="AY1806">
        <f t="shared" si="364"/>
        <v>4.7075231534836792</v>
      </c>
      <c r="AZ1806">
        <f t="shared" si="363"/>
        <v>4.054847325130436</v>
      </c>
      <c r="BA1806">
        <f t="shared" si="368"/>
        <v>4.2086686790851706</v>
      </c>
      <c r="BB1806">
        <f t="shared" si="366"/>
        <v>4.4548539808482879</v>
      </c>
    </row>
    <row r="1807" spans="1:54" x14ac:dyDescent="0.25">
      <c r="A1807" t="s">
        <v>1830</v>
      </c>
      <c r="B1807" t="s">
        <v>6</v>
      </c>
      <c r="C1807">
        <v>1450396</v>
      </c>
      <c r="D1807">
        <v>1451211</v>
      </c>
      <c r="E1807" t="s">
        <v>8</v>
      </c>
      <c r="F1807">
        <v>816</v>
      </c>
      <c r="G1807">
        <v>385</v>
      </c>
      <c r="H1807">
        <v>529</v>
      </c>
      <c r="I1807">
        <v>591</v>
      </c>
      <c r="J1807">
        <v>339</v>
      </c>
      <c r="K1807">
        <v>683</v>
      </c>
      <c r="L1807">
        <v>378</v>
      </c>
      <c r="M1807">
        <v>443</v>
      </c>
      <c r="N1807">
        <v>497</v>
      </c>
      <c r="O1807">
        <v>382</v>
      </c>
      <c r="P1807">
        <v>277</v>
      </c>
      <c r="R1807">
        <f t="shared" si="361"/>
        <v>0.47181372549019607</v>
      </c>
      <c r="S1807">
        <f t="shared" si="361"/>
        <v>0.64828431372549022</v>
      </c>
      <c r="T1807">
        <f t="shared" si="361"/>
        <v>0.72426470588235292</v>
      </c>
      <c r="U1807">
        <f t="shared" si="361"/>
        <v>0.41544117647058826</v>
      </c>
      <c r="V1807">
        <f t="shared" si="361"/>
        <v>0.83700980392156865</v>
      </c>
      <c r="W1807">
        <f t="shared" si="361"/>
        <v>0.46323529411764708</v>
      </c>
      <c r="X1807">
        <f t="shared" si="361"/>
        <v>0.54289215686274506</v>
      </c>
      <c r="Y1807">
        <f t="shared" si="361"/>
        <v>0.60906862745098034</v>
      </c>
      <c r="Z1807">
        <f t="shared" si="361"/>
        <v>0.46813725490196079</v>
      </c>
      <c r="AA1807">
        <f t="shared" si="361"/>
        <v>0.33946078431372551</v>
      </c>
      <c r="AC1807">
        <f t="shared" si="362"/>
        <v>14.568851171328395</v>
      </c>
      <c r="AD1807">
        <f t="shared" si="362"/>
        <v>13.226667406489851</v>
      </c>
      <c r="AE1807">
        <f t="shared" si="362"/>
        <v>14.773567639439891</v>
      </c>
      <c r="AF1807">
        <f t="shared" si="362"/>
        <v>10.937715519518003</v>
      </c>
      <c r="AG1807">
        <f t="shared" si="362"/>
        <v>17.181002041670006</v>
      </c>
      <c r="AH1807">
        <f t="shared" si="362"/>
        <v>9.287194699566145</v>
      </c>
      <c r="AI1807">
        <f t="shared" si="362"/>
        <v>11.896779770861976</v>
      </c>
      <c r="AJ1807">
        <f t="shared" si="362"/>
        <v>13.292862082353144</v>
      </c>
      <c r="AK1807">
        <f t="shared" si="362"/>
        <v>12.765960992963523</v>
      </c>
      <c r="AL1807">
        <f t="shared" si="362"/>
        <v>10.427317698859671</v>
      </c>
      <c r="AM1807">
        <f t="shared" si="367"/>
        <v>14.137560755689231</v>
      </c>
      <c r="AN1807">
        <f t="shared" si="365"/>
        <v>11.534023048920892</v>
      </c>
      <c r="AQ1807">
        <f t="shared" si="364"/>
        <v>3.8648152128681508</v>
      </c>
      <c r="AR1807">
        <f t="shared" si="364"/>
        <v>3.725377700587003</v>
      </c>
      <c r="AS1807">
        <f t="shared" si="364"/>
        <v>3.8849463566167604</v>
      </c>
      <c r="AT1807">
        <f t="shared" si="364"/>
        <v>3.4512395393410378</v>
      </c>
      <c r="AU1807">
        <f t="shared" si="364"/>
        <v>4.1027422756239522</v>
      </c>
      <c r="AV1807">
        <f t="shared" si="364"/>
        <v>3.2152428803310267</v>
      </c>
      <c r="AW1807">
        <f t="shared" si="364"/>
        <v>3.5724992115032128</v>
      </c>
      <c r="AX1807">
        <f t="shared" si="364"/>
        <v>3.7325798592054849</v>
      </c>
      <c r="AY1807">
        <f t="shared" si="364"/>
        <v>3.6742302395731077</v>
      </c>
      <c r="AZ1807">
        <f t="shared" si="363"/>
        <v>3.3822961846498498</v>
      </c>
      <c r="BA1807">
        <f t="shared" si="368"/>
        <v>3.8058242170073813</v>
      </c>
      <c r="BB1807">
        <f t="shared" si="366"/>
        <v>3.5153696750525363</v>
      </c>
    </row>
    <row r="1808" spans="1:54" x14ac:dyDescent="0.25">
      <c r="A1808" t="s">
        <v>1831</v>
      </c>
      <c r="B1808" t="s">
        <v>6</v>
      </c>
      <c r="C1808">
        <v>1451259</v>
      </c>
      <c r="D1808">
        <v>1451432</v>
      </c>
      <c r="E1808" t="s">
        <v>8</v>
      </c>
      <c r="F1808">
        <v>174</v>
      </c>
      <c r="G1808">
        <v>0</v>
      </c>
      <c r="H1808">
        <v>40</v>
      </c>
      <c r="I1808">
        <v>17</v>
      </c>
      <c r="J1808">
        <v>17</v>
      </c>
      <c r="K1808">
        <v>7</v>
      </c>
      <c r="L1808">
        <v>25</v>
      </c>
      <c r="M1808">
        <v>29</v>
      </c>
      <c r="N1808">
        <v>22</v>
      </c>
      <c r="O1808">
        <v>29</v>
      </c>
      <c r="P1808">
        <v>37</v>
      </c>
      <c r="R1808">
        <f t="shared" si="361"/>
        <v>0</v>
      </c>
      <c r="S1808">
        <f t="shared" si="361"/>
        <v>0.22988505747126436</v>
      </c>
      <c r="T1808">
        <f t="shared" si="361"/>
        <v>9.7701149425287362E-2</v>
      </c>
      <c r="U1808">
        <f t="shared" si="361"/>
        <v>9.7701149425287362E-2</v>
      </c>
      <c r="V1808">
        <f t="shared" si="361"/>
        <v>4.0229885057471264E-2</v>
      </c>
      <c r="W1808">
        <f t="shared" si="361"/>
        <v>0.14367816091954022</v>
      </c>
      <c r="X1808">
        <f t="shared" si="361"/>
        <v>0.16666666666666666</v>
      </c>
      <c r="Y1808">
        <f t="shared" ref="Y1808:AA1871" si="369">N1808/$F1808</f>
        <v>0.12643678160919541</v>
      </c>
      <c r="Z1808">
        <f t="shared" si="369"/>
        <v>0.16666666666666666</v>
      </c>
      <c r="AA1808">
        <f t="shared" si="369"/>
        <v>0.21264367816091953</v>
      </c>
      <c r="AC1808">
        <f t="shared" si="362"/>
        <v>0</v>
      </c>
      <c r="AD1808">
        <f t="shared" si="362"/>
        <v>4.6902464436024234</v>
      </c>
      <c r="AE1808">
        <f t="shared" si="362"/>
        <v>1.9929102271068926</v>
      </c>
      <c r="AF1808">
        <f t="shared" si="362"/>
        <v>2.5722712115884061</v>
      </c>
      <c r="AG1808">
        <f t="shared" si="362"/>
        <v>0.82578451778006989</v>
      </c>
      <c r="AH1808">
        <f t="shared" si="362"/>
        <v>2.8805384034414239</v>
      </c>
      <c r="AI1808">
        <f t="shared" si="362"/>
        <v>3.6522845346212836</v>
      </c>
      <c r="AJ1808">
        <f t="shared" ref="AJ1808:AL1871" si="370">Y1808/Y$3191</f>
        <v>2.7594701554430454</v>
      </c>
      <c r="AK1808">
        <f t="shared" si="370"/>
        <v>4.5449494634634524</v>
      </c>
      <c r="AL1808">
        <f t="shared" si="370"/>
        <v>6.5318389967212571</v>
      </c>
      <c r="AM1808">
        <f t="shared" si="367"/>
        <v>2.0162424800155585</v>
      </c>
      <c r="AN1808">
        <f t="shared" si="365"/>
        <v>4.0738163107380929</v>
      </c>
      <c r="AQ1808" t="e">
        <f t="shared" si="364"/>
        <v>#NUM!</v>
      </c>
      <c r="AR1808">
        <f t="shared" si="364"/>
        <v>2.2296637294831068</v>
      </c>
      <c r="AS1808">
        <f t="shared" si="364"/>
        <v>0.99487672381233416</v>
      </c>
      <c r="AT1808">
        <f t="shared" si="364"/>
        <v>1.3630427635778006</v>
      </c>
      <c r="AU1808">
        <f t="shared" si="364"/>
        <v>-0.27616272448576706</v>
      </c>
      <c r="AV1808">
        <f t="shared" si="364"/>
        <v>1.5263384920074454</v>
      </c>
      <c r="AW1808">
        <f t="shared" si="364"/>
        <v>1.8687991641985338</v>
      </c>
      <c r="AX1808">
        <f t="shared" si="364"/>
        <v>1.4643912824032632</v>
      </c>
      <c r="AY1808">
        <f t="shared" si="364"/>
        <v>2.1842642527876981</v>
      </c>
      <c r="AZ1808">
        <f t="shared" si="363"/>
        <v>2.7074892303523783</v>
      </c>
      <c r="BA1808" t="e">
        <f t="shared" si="368"/>
        <v>#NUM!</v>
      </c>
      <c r="BB1808">
        <f t="shared" si="366"/>
        <v>1.950256484349864</v>
      </c>
    </row>
    <row r="1809" spans="1:54" x14ac:dyDescent="0.25">
      <c r="A1809" t="s">
        <v>1832</v>
      </c>
      <c r="B1809" t="s">
        <v>6</v>
      </c>
      <c r="C1809">
        <v>1451465</v>
      </c>
      <c r="D1809">
        <v>1452256</v>
      </c>
      <c r="E1809" t="s">
        <v>8</v>
      </c>
      <c r="F1809">
        <v>792</v>
      </c>
      <c r="G1809">
        <v>8632</v>
      </c>
      <c r="H1809">
        <v>9594</v>
      </c>
      <c r="I1809">
        <v>12689</v>
      </c>
      <c r="J1809">
        <v>14647</v>
      </c>
      <c r="K1809">
        <v>13314</v>
      </c>
      <c r="L1809">
        <v>20344</v>
      </c>
      <c r="M1809">
        <v>22035</v>
      </c>
      <c r="N1809">
        <v>17298</v>
      </c>
      <c r="O1809">
        <v>14106</v>
      </c>
      <c r="P1809">
        <v>11233</v>
      </c>
      <c r="R1809">
        <f t="shared" ref="R1809:X1845" si="371">G1809/$F1809</f>
        <v>10.8989898989899</v>
      </c>
      <c r="S1809">
        <f t="shared" si="371"/>
        <v>12.113636363636363</v>
      </c>
      <c r="T1809">
        <f t="shared" si="371"/>
        <v>16.021464646464647</v>
      </c>
      <c r="U1809">
        <f t="shared" si="371"/>
        <v>18.493686868686869</v>
      </c>
      <c r="V1809">
        <f t="shared" si="371"/>
        <v>16.810606060606062</v>
      </c>
      <c r="W1809">
        <f t="shared" si="371"/>
        <v>25.686868686868689</v>
      </c>
      <c r="X1809">
        <f t="shared" si="371"/>
        <v>27.821969696969695</v>
      </c>
      <c r="Y1809">
        <f t="shared" si="369"/>
        <v>21.84090909090909</v>
      </c>
      <c r="Z1809">
        <f t="shared" si="369"/>
        <v>17.810606060606062</v>
      </c>
      <c r="AA1809">
        <f t="shared" si="369"/>
        <v>14.183080808080808</v>
      </c>
      <c r="AC1809">
        <f t="shared" ref="AC1809:AI1845" si="372">R1809/R$3191</f>
        <v>336.54332881313093</v>
      </c>
      <c r="AD1809">
        <f t="shared" si="372"/>
        <v>247.14933845032726</v>
      </c>
      <c r="AE1809">
        <f t="shared" si="372"/>
        <v>326.80619352986696</v>
      </c>
      <c r="AF1809">
        <f t="shared" si="372"/>
        <v>486.90090759711507</v>
      </c>
      <c r="AG1809">
        <f t="shared" si="372"/>
        <v>345.06532145237196</v>
      </c>
      <c r="AH1809">
        <f t="shared" si="372"/>
        <v>514.98440154810839</v>
      </c>
      <c r="AI1809">
        <f t="shared" si="372"/>
        <v>609.68249788166656</v>
      </c>
      <c r="AJ1809">
        <f t="shared" si="370"/>
        <v>476.67566381431129</v>
      </c>
      <c r="AK1809">
        <f t="shared" si="370"/>
        <v>485.68982675466265</v>
      </c>
      <c r="AL1809">
        <f t="shared" si="370"/>
        <v>435.66590418815042</v>
      </c>
      <c r="AM1809">
        <f t="shared" si="367"/>
        <v>348.49301796856241</v>
      </c>
      <c r="AN1809">
        <f t="shared" si="365"/>
        <v>504.53965883737982</v>
      </c>
      <c r="AQ1809">
        <f t="shared" si="364"/>
        <v>8.3946484486657891</v>
      </c>
      <c r="AR1809">
        <f t="shared" si="364"/>
        <v>7.9492392345663516</v>
      </c>
      <c r="AS1809">
        <f t="shared" si="364"/>
        <v>8.3522915150274581</v>
      </c>
      <c r="AT1809">
        <f t="shared" si="364"/>
        <v>8.9274843796087868</v>
      </c>
      <c r="AU1809">
        <f t="shared" si="364"/>
        <v>8.4307256821439154</v>
      </c>
      <c r="AV1809">
        <f t="shared" si="364"/>
        <v>9.0083849246919474</v>
      </c>
      <c r="AW1809">
        <f t="shared" si="364"/>
        <v>9.2519143210048789</v>
      </c>
      <c r="AX1809">
        <f t="shared" si="364"/>
        <v>8.8968641617511466</v>
      </c>
      <c r="AY1809">
        <f t="shared" si="364"/>
        <v>8.923891457803423</v>
      </c>
      <c r="AZ1809">
        <f t="shared" si="363"/>
        <v>8.7670784001509343</v>
      </c>
      <c r="BA1809">
        <f t="shared" si="368"/>
        <v>8.4108778520024607</v>
      </c>
      <c r="BB1809">
        <f t="shared" si="366"/>
        <v>8.969626653080466</v>
      </c>
    </row>
    <row r="1810" spans="1:54" x14ac:dyDescent="0.25">
      <c r="A1810" t="s">
        <v>1833</v>
      </c>
      <c r="B1810" t="s">
        <v>6</v>
      </c>
      <c r="C1810">
        <v>1452743</v>
      </c>
      <c r="D1810">
        <v>1453705</v>
      </c>
      <c r="E1810" t="s">
        <v>7</v>
      </c>
      <c r="F1810">
        <v>963</v>
      </c>
      <c r="G1810">
        <v>247</v>
      </c>
      <c r="H1810">
        <v>329</v>
      </c>
      <c r="I1810">
        <v>382</v>
      </c>
      <c r="J1810">
        <v>327</v>
      </c>
      <c r="K1810">
        <v>356</v>
      </c>
      <c r="L1810">
        <v>327</v>
      </c>
      <c r="M1810">
        <v>346</v>
      </c>
      <c r="N1810">
        <v>324</v>
      </c>
      <c r="O1810">
        <v>308</v>
      </c>
      <c r="P1810">
        <v>227</v>
      </c>
      <c r="R1810">
        <f t="shared" si="371"/>
        <v>0.25649013499480788</v>
      </c>
      <c r="S1810">
        <f t="shared" si="371"/>
        <v>0.34164070612668745</v>
      </c>
      <c r="T1810">
        <f t="shared" si="371"/>
        <v>0.39667705088265837</v>
      </c>
      <c r="U1810">
        <f t="shared" si="371"/>
        <v>0.33956386292834889</v>
      </c>
      <c r="V1810">
        <f t="shared" si="371"/>
        <v>0.36967808930425755</v>
      </c>
      <c r="W1810">
        <f t="shared" si="371"/>
        <v>0.33956386292834889</v>
      </c>
      <c r="X1810">
        <f t="shared" si="371"/>
        <v>0.3592938733125649</v>
      </c>
      <c r="Y1810">
        <f t="shared" si="369"/>
        <v>0.3364485981308411</v>
      </c>
      <c r="Z1810">
        <f t="shared" si="369"/>
        <v>0.31983385254413293</v>
      </c>
      <c r="AA1810">
        <f t="shared" si="369"/>
        <v>0.23572170301142265</v>
      </c>
      <c r="AC1810">
        <f t="shared" si="372"/>
        <v>7.9200040222885217</v>
      </c>
      <c r="AD1810">
        <f t="shared" si="372"/>
        <v>6.970349115017247</v>
      </c>
      <c r="AE1810">
        <f t="shared" si="372"/>
        <v>8.0914273395236052</v>
      </c>
      <c r="AF1810">
        <f t="shared" si="372"/>
        <v>8.9400212202649278</v>
      </c>
      <c r="AG1810">
        <f t="shared" si="372"/>
        <v>7.588250433076495</v>
      </c>
      <c r="AH1810">
        <f t="shared" si="372"/>
        <v>6.8077621631987597</v>
      </c>
      <c r="AI1810">
        <f t="shared" si="372"/>
        <v>7.8734607413019573</v>
      </c>
      <c r="AJ1810">
        <f t="shared" si="370"/>
        <v>7.3429571171177717</v>
      </c>
      <c r="AK1810">
        <f t="shared" si="370"/>
        <v>8.7217721791074361</v>
      </c>
      <c r="AL1810">
        <f t="shared" si="370"/>
        <v>7.2407335380005122</v>
      </c>
      <c r="AM1810">
        <f t="shared" si="367"/>
        <v>7.9020104260341597</v>
      </c>
      <c r="AN1810">
        <f t="shared" si="365"/>
        <v>7.5973371477452876</v>
      </c>
      <c r="AQ1810">
        <f t="shared" si="364"/>
        <v>2.985501162998601</v>
      </c>
      <c r="AR1810">
        <f t="shared" si="364"/>
        <v>2.8012309163362552</v>
      </c>
      <c r="AS1810">
        <f t="shared" si="364"/>
        <v>3.0163942186030126</v>
      </c>
      <c r="AT1810">
        <f t="shared" si="364"/>
        <v>3.1602782558308129</v>
      </c>
      <c r="AU1810">
        <f t="shared" si="364"/>
        <v>2.9237672924282956</v>
      </c>
      <c r="AV1810">
        <f t="shared" si="364"/>
        <v>2.767180635736072</v>
      </c>
      <c r="AW1810">
        <f t="shared" si="364"/>
        <v>2.9769979047129551</v>
      </c>
      <c r="AX1810">
        <f t="shared" si="364"/>
        <v>2.8763611746558597</v>
      </c>
      <c r="AY1810">
        <f t="shared" si="364"/>
        <v>3.1246213063602966</v>
      </c>
      <c r="AZ1810">
        <f t="shared" si="363"/>
        <v>2.8561358600196129</v>
      </c>
      <c r="BA1810">
        <f t="shared" si="368"/>
        <v>2.9774343692393956</v>
      </c>
      <c r="BB1810">
        <f t="shared" si="366"/>
        <v>2.9202593762969591</v>
      </c>
    </row>
    <row r="1811" spans="1:54" x14ac:dyDescent="0.25">
      <c r="A1811" t="s">
        <v>1834</v>
      </c>
      <c r="B1811" t="s">
        <v>6</v>
      </c>
      <c r="C1811">
        <v>1454053</v>
      </c>
      <c r="D1811">
        <v>1454571</v>
      </c>
      <c r="E1811" t="s">
        <v>7</v>
      </c>
      <c r="F1811">
        <v>519</v>
      </c>
      <c r="G1811">
        <v>243</v>
      </c>
      <c r="H1811">
        <v>240</v>
      </c>
      <c r="I1811">
        <v>281</v>
      </c>
      <c r="J1811">
        <v>271</v>
      </c>
      <c r="K1811">
        <v>363</v>
      </c>
      <c r="L1811">
        <v>407</v>
      </c>
      <c r="M1811">
        <v>342</v>
      </c>
      <c r="N1811">
        <v>450</v>
      </c>
      <c r="O1811">
        <v>403</v>
      </c>
      <c r="P1811">
        <v>314</v>
      </c>
      <c r="R1811">
        <f t="shared" si="371"/>
        <v>0.46820809248554912</v>
      </c>
      <c r="S1811">
        <f t="shared" si="371"/>
        <v>0.46242774566473988</v>
      </c>
      <c r="T1811">
        <f t="shared" si="371"/>
        <v>0.54142581888246633</v>
      </c>
      <c r="U1811">
        <f t="shared" si="371"/>
        <v>0.52215799614643543</v>
      </c>
      <c r="V1811">
        <f t="shared" si="371"/>
        <v>0.69942196531791911</v>
      </c>
      <c r="W1811">
        <f t="shared" si="371"/>
        <v>0.78420038535645475</v>
      </c>
      <c r="X1811">
        <f t="shared" si="371"/>
        <v>0.65895953757225434</v>
      </c>
      <c r="Y1811">
        <f t="shared" si="369"/>
        <v>0.86705202312138729</v>
      </c>
      <c r="Z1811">
        <f t="shared" si="369"/>
        <v>0.77649325626204235</v>
      </c>
      <c r="AA1811">
        <f t="shared" si="369"/>
        <v>0.60500963391136797</v>
      </c>
      <c r="AC1811">
        <f t="shared" si="372"/>
        <v>14.457515006683007</v>
      </c>
      <c r="AD1811">
        <f t="shared" si="372"/>
        <v>9.434715389443026</v>
      </c>
      <c r="AE1811">
        <f t="shared" si="372"/>
        <v>11.044015940628404</v>
      </c>
      <c r="AF1811">
        <f t="shared" si="372"/>
        <v>13.747350868325933</v>
      </c>
      <c r="AG1811">
        <f t="shared" si="372"/>
        <v>14.356785497391902</v>
      </c>
      <c r="AH1811">
        <f t="shared" si="372"/>
        <v>15.722078509049307</v>
      </c>
      <c r="AI1811">
        <f t="shared" si="372"/>
        <v>14.440246368098023</v>
      </c>
      <c r="AJ1811">
        <f t="shared" si="370"/>
        <v>18.923323977158034</v>
      </c>
      <c r="AK1811">
        <f t="shared" si="370"/>
        <v>21.174735650586953</v>
      </c>
      <c r="AL1811">
        <f t="shared" si="370"/>
        <v>18.584260554333312</v>
      </c>
      <c r="AM1811">
        <f t="shared" si="367"/>
        <v>12.608076540494455</v>
      </c>
      <c r="AN1811">
        <f t="shared" si="365"/>
        <v>17.768929011845124</v>
      </c>
      <c r="AQ1811">
        <f t="shared" si="364"/>
        <v>3.8537476945052829</v>
      </c>
      <c r="AR1811">
        <f t="shared" si="364"/>
        <v>3.2379789976951106</v>
      </c>
      <c r="AS1811">
        <f t="shared" si="364"/>
        <v>3.4651929702737685</v>
      </c>
      <c r="AT1811">
        <f t="shared" si="364"/>
        <v>3.7810817311721805</v>
      </c>
      <c r="AU1811">
        <f t="shared" si="364"/>
        <v>3.8436608589432275</v>
      </c>
      <c r="AV1811">
        <f t="shared" si="364"/>
        <v>3.9747200539898153</v>
      </c>
      <c r="AW1811">
        <f t="shared" si="364"/>
        <v>3.8520234514477072</v>
      </c>
      <c r="AX1811">
        <f t="shared" si="364"/>
        <v>4.2420936224738508</v>
      </c>
      <c r="AY1811">
        <f t="shared" si="364"/>
        <v>4.404272053678941</v>
      </c>
      <c r="AZ1811">
        <f t="shared" si="363"/>
        <v>4.216009381105903</v>
      </c>
      <c r="BA1811">
        <f t="shared" si="368"/>
        <v>3.6363324505179135</v>
      </c>
      <c r="BB1811">
        <f t="shared" si="366"/>
        <v>4.1378237125392427</v>
      </c>
    </row>
    <row r="1812" spans="1:54" x14ac:dyDescent="0.25">
      <c r="A1812" t="s">
        <v>1835</v>
      </c>
      <c r="B1812" t="s">
        <v>6</v>
      </c>
      <c r="C1812">
        <v>1454632</v>
      </c>
      <c r="D1812">
        <v>1454790</v>
      </c>
      <c r="E1812" t="s">
        <v>8</v>
      </c>
      <c r="F1812">
        <v>159</v>
      </c>
      <c r="G1812">
        <v>52</v>
      </c>
      <c r="H1812">
        <v>57</v>
      </c>
      <c r="I1812">
        <v>48</v>
      </c>
      <c r="J1812">
        <v>93</v>
      </c>
      <c r="K1812">
        <v>126</v>
      </c>
      <c r="L1812">
        <v>53</v>
      </c>
      <c r="M1812">
        <v>53</v>
      </c>
      <c r="N1812">
        <v>36</v>
      </c>
      <c r="O1812">
        <v>54</v>
      </c>
      <c r="P1812">
        <v>30</v>
      </c>
      <c r="R1812">
        <f t="shared" si="371"/>
        <v>0.32704402515723269</v>
      </c>
      <c r="S1812">
        <f t="shared" si="371"/>
        <v>0.35849056603773582</v>
      </c>
      <c r="T1812">
        <f t="shared" si="371"/>
        <v>0.30188679245283018</v>
      </c>
      <c r="U1812">
        <f t="shared" si="371"/>
        <v>0.58490566037735847</v>
      </c>
      <c r="V1812">
        <f t="shared" si="371"/>
        <v>0.79245283018867929</v>
      </c>
      <c r="W1812">
        <f t="shared" si="371"/>
        <v>0.33333333333333331</v>
      </c>
      <c r="X1812">
        <f t="shared" si="371"/>
        <v>0.33333333333333331</v>
      </c>
      <c r="Y1812">
        <f t="shared" si="369"/>
        <v>0.22641509433962265</v>
      </c>
      <c r="Z1812">
        <f t="shared" si="369"/>
        <v>0.33962264150943394</v>
      </c>
      <c r="AA1812">
        <f t="shared" si="369"/>
        <v>0.18867924528301888</v>
      </c>
      <c r="AC1812">
        <f t="shared" si="372"/>
        <v>10.098594999621113</v>
      </c>
      <c r="AD1812">
        <f t="shared" si="372"/>
        <v>7.31412959554227</v>
      </c>
      <c r="AE1812">
        <f t="shared" si="372"/>
        <v>6.1578935319262911</v>
      </c>
      <c r="AF1812">
        <f t="shared" si="372"/>
        <v>15.399368385469325</v>
      </c>
      <c r="AG1812">
        <f t="shared" si="372"/>
        <v>16.266396916271567</v>
      </c>
      <c r="AH1812">
        <f t="shared" si="372"/>
        <v>6.6828490959841034</v>
      </c>
      <c r="AI1812">
        <f t="shared" si="372"/>
        <v>7.3045690692425671</v>
      </c>
      <c r="AJ1812">
        <f t="shared" si="370"/>
        <v>4.9414868649786268</v>
      </c>
      <c r="AK1812">
        <f t="shared" si="370"/>
        <v>9.2614064538500536</v>
      </c>
      <c r="AL1812">
        <f t="shared" si="370"/>
        <v>5.7957163968867871</v>
      </c>
      <c r="AM1812">
        <f t="shared" si="367"/>
        <v>11.047276685766112</v>
      </c>
      <c r="AN1812">
        <f t="shared" si="365"/>
        <v>6.7972055761884276</v>
      </c>
      <c r="AQ1812">
        <f t="shared" si="364"/>
        <v>3.3360826821141192</v>
      </c>
      <c r="AR1812">
        <f t="shared" si="364"/>
        <v>2.8706861893248594</v>
      </c>
      <c r="AS1812">
        <f t="shared" si="364"/>
        <v>2.6224369238475238</v>
      </c>
      <c r="AT1812">
        <f t="shared" si="364"/>
        <v>3.9447992739998656</v>
      </c>
      <c r="AU1812">
        <f t="shared" si="364"/>
        <v>4.0238228175209185</v>
      </c>
      <c r="AV1812">
        <f t="shared" si="364"/>
        <v>2.7404632973602929</v>
      </c>
      <c r="AW1812">
        <f t="shared" si="364"/>
        <v>2.868799164198534</v>
      </c>
      <c r="AX1812">
        <f t="shared" si="364"/>
        <v>2.3049452057726514</v>
      </c>
      <c r="AY1812">
        <f t="shared" si="364"/>
        <v>3.2112313003879676</v>
      </c>
      <c r="AZ1812">
        <f t="shared" si="363"/>
        <v>2.5349870008963205</v>
      </c>
      <c r="BA1812">
        <f t="shared" si="368"/>
        <v>3.3595655773614572</v>
      </c>
      <c r="BB1812">
        <f t="shared" si="366"/>
        <v>2.7320851937231536</v>
      </c>
    </row>
    <row r="1813" spans="1:54" x14ac:dyDescent="0.25">
      <c r="A1813" t="s">
        <v>1836</v>
      </c>
      <c r="B1813" t="s">
        <v>6</v>
      </c>
      <c r="C1813">
        <v>1454735</v>
      </c>
      <c r="D1813">
        <v>1455037</v>
      </c>
      <c r="E1813" t="s">
        <v>8</v>
      </c>
      <c r="F1813">
        <v>303</v>
      </c>
      <c r="G1813">
        <v>31</v>
      </c>
      <c r="H1813">
        <v>40</v>
      </c>
      <c r="I1813">
        <v>28</v>
      </c>
      <c r="J1813">
        <v>16</v>
      </c>
      <c r="K1813">
        <v>28</v>
      </c>
      <c r="L1813">
        <v>14</v>
      </c>
      <c r="M1813">
        <v>54</v>
      </c>
      <c r="N1813">
        <v>19</v>
      </c>
      <c r="O1813">
        <v>28</v>
      </c>
      <c r="P1813">
        <v>21</v>
      </c>
      <c r="R1813">
        <f t="shared" si="371"/>
        <v>0.10231023102310231</v>
      </c>
      <c r="S1813">
        <f t="shared" si="371"/>
        <v>0.132013201320132</v>
      </c>
      <c r="T1813">
        <f t="shared" si="371"/>
        <v>9.2409240924092403E-2</v>
      </c>
      <c r="U1813">
        <f t="shared" si="371"/>
        <v>5.2805280528052806E-2</v>
      </c>
      <c r="V1813">
        <f t="shared" si="371"/>
        <v>9.2409240924092403E-2</v>
      </c>
      <c r="W1813">
        <f t="shared" si="371"/>
        <v>4.6204620462046202E-2</v>
      </c>
      <c r="X1813">
        <f t="shared" si="371"/>
        <v>0.17821782178217821</v>
      </c>
      <c r="Y1813">
        <f t="shared" si="369"/>
        <v>6.2706270627062702E-2</v>
      </c>
      <c r="Z1813">
        <f t="shared" si="369"/>
        <v>9.2409240924092403E-2</v>
      </c>
      <c r="AA1813">
        <f t="shared" si="369"/>
        <v>6.9306930693069313E-2</v>
      </c>
      <c r="AC1813">
        <f t="shared" si="372"/>
        <v>3.1591758538418682</v>
      </c>
      <c r="AD1813">
        <f t="shared" si="372"/>
        <v>2.6934088488013916</v>
      </c>
      <c r="AE1813">
        <f t="shared" si="372"/>
        <v>1.8849657593602756</v>
      </c>
      <c r="AF1813">
        <f t="shared" si="372"/>
        <v>1.3902549122621088</v>
      </c>
      <c r="AG1813">
        <f t="shared" si="372"/>
        <v>1.8968515655938238</v>
      </c>
      <c r="AH1813">
        <f t="shared" si="372"/>
        <v>0.9263355182552222</v>
      </c>
      <c r="AI1813">
        <f t="shared" si="372"/>
        <v>3.9054131657336497</v>
      </c>
      <c r="AJ1813">
        <f t="shared" si="370"/>
        <v>1.3685581058947955</v>
      </c>
      <c r="AK1813">
        <f t="shared" si="370"/>
        <v>2.5199719797421123</v>
      </c>
      <c r="AL1813">
        <f t="shared" si="370"/>
        <v>2.128921567569305</v>
      </c>
      <c r="AM1813">
        <f t="shared" si="367"/>
        <v>2.2049313879718935</v>
      </c>
      <c r="AN1813">
        <f t="shared" si="365"/>
        <v>2.1698400674390168</v>
      </c>
      <c r="AQ1813">
        <f t="shared" si="364"/>
        <v>1.6595482461713071</v>
      </c>
      <c r="AR1813">
        <f t="shared" si="364"/>
        <v>1.4294332418588842</v>
      </c>
      <c r="AS1813">
        <f t="shared" si="364"/>
        <v>0.91453831699537613</v>
      </c>
      <c r="AT1813">
        <f t="shared" ref="AT1813:AZ1854" si="373">LOG(AF1813,2)</f>
        <v>0.47534943470323859</v>
      </c>
      <c r="AU1813">
        <f t="shared" si="373"/>
        <v>0.92360678789001038</v>
      </c>
      <c r="AV1813">
        <f t="shared" si="373"/>
        <v>-0.11039326333389797</v>
      </c>
      <c r="AW1813">
        <f t="shared" si="373"/>
        <v>1.9654751836102076</v>
      </c>
      <c r="AX1813">
        <f t="shared" si="373"/>
        <v>0.45265668958532873</v>
      </c>
      <c r="AY1813">
        <f t="shared" si="373"/>
        <v>1.3334076920935074</v>
      </c>
      <c r="AZ1813">
        <f t="shared" si="363"/>
        <v>1.0901227998779666</v>
      </c>
      <c r="BA1813">
        <f t="shared" si="368"/>
        <v>1.0804952055237633</v>
      </c>
      <c r="BB1813">
        <f t="shared" si="366"/>
        <v>0.94625382036662242</v>
      </c>
    </row>
    <row r="1814" spans="1:54" x14ac:dyDescent="0.25">
      <c r="A1814" t="s">
        <v>1837</v>
      </c>
      <c r="B1814" t="s">
        <v>6</v>
      </c>
      <c r="C1814">
        <v>1455106</v>
      </c>
      <c r="D1814">
        <v>1455192</v>
      </c>
      <c r="E1814" t="s">
        <v>7</v>
      </c>
      <c r="F1814">
        <v>87</v>
      </c>
      <c r="G1814">
        <v>93</v>
      </c>
      <c r="H1814">
        <v>124</v>
      </c>
      <c r="I1814">
        <v>133</v>
      </c>
      <c r="J1814">
        <v>171</v>
      </c>
      <c r="K1814">
        <v>107</v>
      </c>
      <c r="L1814">
        <v>105</v>
      </c>
      <c r="M1814">
        <v>214</v>
      </c>
      <c r="N1814">
        <v>193</v>
      </c>
      <c r="O1814">
        <v>145</v>
      </c>
      <c r="P1814">
        <v>190</v>
      </c>
      <c r="R1814">
        <f t="shared" si="371"/>
        <v>1.0689655172413792</v>
      </c>
      <c r="S1814">
        <f t="shared" si="371"/>
        <v>1.4252873563218391</v>
      </c>
      <c r="T1814">
        <f t="shared" si="371"/>
        <v>1.5287356321839081</v>
      </c>
      <c r="U1814">
        <f t="shared" si="371"/>
        <v>1.9655172413793103</v>
      </c>
      <c r="V1814">
        <f t="shared" si="371"/>
        <v>1.2298850574712643</v>
      </c>
      <c r="W1814">
        <f t="shared" si="371"/>
        <v>1.2068965517241379</v>
      </c>
      <c r="X1814">
        <f t="shared" si="371"/>
        <v>2.4597701149425286</v>
      </c>
      <c r="Y1814">
        <f t="shared" si="369"/>
        <v>2.2183908045977012</v>
      </c>
      <c r="Z1814">
        <f t="shared" si="369"/>
        <v>1.6666666666666667</v>
      </c>
      <c r="AA1814">
        <f t="shared" si="369"/>
        <v>2.1839080459770117</v>
      </c>
      <c r="AC1814">
        <f t="shared" si="372"/>
        <v>33.007940817727103</v>
      </c>
      <c r="AD1814">
        <f t="shared" si="372"/>
        <v>29.079527950335027</v>
      </c>
      <c r="AE1814">
        <f t="shared" si="372"/>
        <v>31.183183553554905</v>
      </c>
      <c r="AF1814">
        <f t="shared" si="372"/>
        <v>51.748044374307931</v>
      </c>
      <c r="AG1814">
        <f t="shared" si="372"/>
        <v>25.245412400704993</v>
      </c>
      <c r="AH1814">
        <f t="shared" si="372"/>
        <v>24.19652258890796</v>
      </c>
      <c r="AI1814">
        <f t="shared" si="372"/>
        <v>53.90268209716929</v>
      </c>
      <c r="AJ1814">
        <f t="shared" si="370"/>
        <v>48.41615818186434</v>
      </c>
      <c r="AK1814">
        <f t="shared" si="370"/>
        <v>45.449494634634533</v>
      </c>
      <c r="AL1814">
        <f t="shared" si="370"/>
        <v>67.083751858218335</v>
      </c>
      <c r="AM1814">
        <f t="shared" si="367"/>
        <v>34.052821819325992</v>
      </c>
      <c r="AN1814">
        <f t="shared" si="365"/>
        <v>47.809721872158896</v>
      </c>
      <c r="AQ1814">
        <f t="shared" ref="AQ1814:AV1877" si="374">LOG(AC1814,2)</f>
        <v>5.0447412345166853</v>
      </c>
      <c r="AR1814">
        <f t="shared" si="374"/>
        <v>4.8619319449826204</v>
      </c>
      <c r="AS1814">
        <f t="shared" si="374"/>
        <v>4.9626963180631849</v>
      </c>
      <c r="AT1814">
        <f t="shared" si="373"/>
        <v>5.6934324372133593</v>
      </c>
      <c r="AU1814">
        <f t="shared" si="373"/>
        <v>4.657949339857776</v>
      </c>
      <c r="AV1814">
        <f t="shared" si="373"/>
        <v>4.5967278198988435</v>
      </c>
      <c r="AW1814">
        <f t="shared" si="373"/>
        <v>5.7522851554721086</v>
      </c>
      <c r="AX1814">
        <f t="shared" si="373"/>
        <v>5.5974167010340468</v>
      </c>
      <c r="AY1814">
        <f t="shared" si="373"/>
        <v>5.5061923476750607</v>
      </c>
      <c r="AZ1814">
        <f t="shared" si="363"/>
        <v>6.0678914730543774</v>
      </c>
      <c r="BA1814">
        <f t="shared" si="368"/>
        <v>5.0441502549267252</v>
      </c>
      <c r="BB1814">
        <f t="shared" si="366"/>
        <v>5.5041026994268876</v>
      </c>
    </row>
    <row r="1815" spans="1:54" x14ac:dyDescent="0.25">
      <c r="A1815" t="s">
        <v>1838</v>
      </c>
      <c r="B1815" t="s">
        <v>6</v>
      </c>
      <c r="C1815">
        <v>1455221</v>
      </c>
      <c r="D1815">
        <v>1455565</v>
      </c>
      <c r="E1815" t="s">
        <v>8</v>
      </c>
      <c r="F1815">
        <v>345</v>
      </c>
      <c r="G1815">
        <v>518</v>
      </c>
      <c r="H1815">
        <v>574</v>
      </c>
      <c r="I1815">
        <v>656</v>
      </c>
      <c r="J1815">
        <v>658</v>
      </c>
      <c r="K1815">
        <v>673</v>
      </c>
      <c r="L1815">
        <v>478</v>
      </c>
      <c r="M1815">
        <v>433</v>
      </c>
      <c r="N1815">
        <v>328</v>
      </c>
      <c r="O1815">
        <v>374</v>
      </c>
      <c r="P1815">
        <v>198</v>
      </c>
      <c r="R1815">
        <f t="shared" si="371"/>
        <v>1.5014492753623188</v>
      </c>
      <c r="S1815">
        <f t="shared" si="371"/>
        <v>1.663768115942029</v>
      </c>
      <c r="T1815">
        <f t="shared" si="371"/>
        <v>1.9014492753623189</v>
      </c>
      <c r="U1815">
        <f t="shared" si="371"/>
        <v>1.9072463768115941</v>
      </c>
      <c r="V1815">
        <f t="shared" si="371"/>
        <v>1.9507246376811593</v>
      </c>
      <c r="W1815">
        <f t="shared" si="371"/>
        <v>1.3855072463768117</v>
      </c>
      <c r="X1815">
        <f t="shared" si="371"/>
        <v>1.2550724637681159</v>
      </c>
      <c r="Y1815">
        <f t="shared" si="369"/>
        <v>0.95072463768115945</v>
      </c>
      <c r="Z1815">
        <f t="shared" si="369"/>
        <v>1.0840579710144929</v>
      </c>
      <c r="AA1815">
        <f t="shared" si="369"/>
        <v>0.57391304347826089</v>
      </c>
      <c r="AC1815">
        <f t="shared" si="372"/>
        <v>46.362345672173589</v>
      </c>
      <c r="AD1815">
        <f t="shared" si="372"/>
        <v>33.945148826176499</v>
      </c>
      <c r="AE1815">
        <f t="shared" si="372"/>
        <v>38.785804767756034</v>
      </c>
      <c r="AF1815">
        <f t="shared" si="372"/>
        <v>50.213891825606105</v>
      </c>
      <c r="AG1815">
        <f t="shared" si="372"/>
        <v>40.041829648481055</v>
      </c>
      <c r="AH1815">
        <f t="shared" si="372"/>
        <v>27.777407546786101</v>
      </c>
      <c r="AI1815">
        <f t="shared" si="372"/>
        <v>27.503290495495925</v>
      </c>
      <c r="AJ1815">
        <f t="shared" si="370"/>
        <v>20.749470449465807</v>
      </c>
      <c r="AK1815">
        <f t="shared" si="370"/>
        <v>29.561932162353592</v>
      </c>
      <c r="AL1815">
        <f t="shared" si="370"/>
        <v>17.629057353313026</v>
      </c>
      <c r="AM1815">
        <f t="shared" si="367"/>
        <v>41.869804148038654</v>
      </c>
      <c r="AN1815">
        <f t="shared" si="365"/>
        <v>24.64423160148289</v>
      </c>
      <c r="AQ1815">
        <f t="shared" si="374"/>
        <v>5.5348816552784053</v>
      </c>
      <c r="AR1815">
        <f t="shared" si="374"/>
        <v>5.0851335054546292</v>
      </c>
      <c r="AS1815">
        <f t="shared" si="374"/>
        <v>5.2774568313632759</v>
      </c>
      <c r="AT1815">
        <f t="shared" si="373"/>
        <v>5.6500146402459004</v>
      </c>
      <c r="AU1815">
        <f t="shared" si="373"/>
        <v>5.3234359922501424</v>
      </c>
      <c r="AV1815">
        <f t="shared" si="373"/>
        <v>4.7958400543966659</v>
      </c>
      <c r="AW1815">
        <f t="shared" si="373"/>
        <v>4.7815323279808837</v>
      </c>
      <c r="AX1815">
        <f t="shared" si="373"/>
        <v>4.375002612567247</v>
      </c>
      <c r="AY1815">
        <f t="shared" si="373"/>
        <v>4.8856686617309597</v>
      </c>
      <c r="AZ1815">
        <f t="shared" si="363"/>
        <v>4.1398834289862352</v>
      </c>
      <c r="BA1815">
        <f t="shared" si="368"/>
        <v>5.374184524918471</v>
      </c>
      <c r="BB1815">
        <f t="shared" si="366"/>
        <v>4.5955854171323987</v>
      </c>
    </row>
    <row r="1816" spans="1:54" x14ac:dyDescent="0.25">
      <c r="A1816" t="s">
        <v>1839</v>
      </c>
      <c r="B1816" t="s">
        <v>6</v>
      </c>
      <c r="C1816">
        <v>1455635</v>
      </c>
      <c r="D1816">
        <v>1455940</v>
      </c>
      <c r="E1816" t="s">
        <v>8</v>
      </c>
      <c r="F1816">
        <v>306</v>
      </c>
      <c r="G1816">
        <v>2875</v>
      </c>
      <c r="H1816">
        <v>4386</v>
      </c>
      <c r="I1816">
        <v>4869</v>
      </c>
      <c r="J1816">
        <v>3470</v>
      </c>
      <c r="K1816">
        <v>5510</v>
      </c>
      <c r="L1816">
        <v>4607</v>
      </c>
      <c r="M1816">
        <v>4594</v>
      </c>
      <c r="N1816">
        <v>4547</v>
      </c>
      <c r="O1816">
        <v>2784</v>
      </c>
      <c r="P1816">
        <v>2988</v>
      </c>
      <c r="R1816">
        <f t="shared" si="371"/>
        <v>9.3954248366013076</v>
      </c>
      <c r="S1816">
        <f t="shared" si="371"/>
        <v>14.333333333333334</v>
      </c>
      <c r="T1816">
        <f t="shared" si="371"/>
        <v>15.911764705882353</v>
      </c>
      <c r="U1816">
        <f t="shared" si="371"/>
        <v>11.339869281045752</v>
      </c>
      <c r="V1816">
        <f t="shared" si="371"/>
        <v>18.006535947712418</v>
      </c>
      <c r="W1816">
        <f t="shared" si="371"/>
        <v>15.055555555555555</v>
      </c>
      <c r="X1816">
        <f t="shared" si="371"/>
        <v>15.013071895424837</v>
      </c>
      <c r="Y1816">
        <f t="shared" si="369"/>
        <v>14.859477124183007</v>
      </c>
      <c r="Z1816">
        <f t="shared" si="369"/>
        <v>9.0980392156862742</v>
      </c>
      <c r="AA1816">
        <f t="shared" si="369"/>
        <v>9.764705882352942</v>
      </c>
      <c r="AC1816">
        <f t="shared" si="372"/>
        <v>290.11565103078192</v>
      </c>
      <c r="AD1816">
        <f t="shared" si="372"/>
        <v>292.43686575861113</v>
      </c>
      <c r="AE1816">
        <f t="shared" si="372"/>
        <v>324.56853169287234</v>
      </c>
      <c r="AF1816">
        <f t="shared" si="372"/>
        <v>298.55553866452289</v>
      </c>
      <c r="AG1816">
        <f t="shared" si="372"/>
        <v>369.61374816828396</v>
      </c>
      <c r="AH1816">
        <f t="shared" si="372"/>
        <v>301.8420175019487</v>
      </c>
      <c r="AI1816">
        <f t="shared" si="372"/>
        <v>328.99206180490546</v>
      </c>
      <c r="AJ1816">
        <f t="shared" si="370"/>
        <v>324.30660704740308</v>
      </c>
      <c r="AK1816">
        <f t="shared" si="370"/>
        <v>248.10077071141671</v>
      </c>
      <c r="AL1816">
        <f t="shared" si="370"/>
        <v>299.94536976358796</v>
      </c>
      <c r="AM1816">
        <f t="shared" si="367"/>
        <v>315.05806706301445</v>
      </c>
      <c r="AN1816">
        <f t="shared" si="365"/>
        <v>300.63736536585236</v>
      </c>
      <c r="AQ1816">
        <f t="shared" si="374"/>
        <v>8.1804843172838311</v>
      </c>
      <c r="AR1816">
        <f t="shared" si="374"/>
        <v>8.1919813844254143</v>
      </c>
      <c r="AS1816">
        <f t="shared" si="374"/>
        <v>8.3423793209871988</v>
      </c>
      <c r="AT1816">
        <f t="shared" si="373"/>
        <v>8.2218555229491628</v>
      </c>
      <c r="AU1816">
        <f t="shared" si="373"/>
        <v>8.529874610071225</v>
      </c>
      <c r="AV1816">
        <f t="shared" si="373"/>
        <v>8.2376498379930094</v>
      </c>
      <c r="AW1816">
        <f t="shared" si="373"/>
        <v>8.3619089636049626</v>
      </c>
      <c r="AX1816">
        <f t="shared" si="373"/>
        <v>8.3412146056665826</v>
      </c>
      <c r="AY1816">
        <f t="shared" si="373"/>
        <v>7.9547824066649317</v>
      </c>
      <c r="AZ1816">
        <f t="shared" si="363"/>
        <v>8.228555950668742</v>
      </c>
      <c r="BA1816">
        <f t="shared" si="368"/>
        <v>8.2933150311433668</v>
      </c>
      <c r="BB1816">
        <f t="shared" si="366"/>
        <v>8.2248223529196451</v>
      </c>
    </row>
    <row r="1817" spans="1:54" x14ac:dyDescent="0.25">
      <c r="A1817" t="s">
        <v>1840</v>
      </c>
      <c r="B1817" t="s">
        <v>6</v>
      </c>
      <c r="C1817">
        <v>1455912</v>
      </c>
      <c r="D1817">
        <v>1456559</v>
      </c>
      <c r="E1817" t="s">
        <v>8</v>
      </c>
      <c r="F1817">
        <v>648</v>
      </c>
      <c r="G1817">
        <v>3710</v>
      </c>
      <c r="H1817">
        <v>4985</v>
      </c>
      <c r="I1817">
        <v>4893</v>
      </c>
      <c r="J1817">
        <v>3308</v>
      </c>
      <c r="K1817">
        <v>6018</v>
      </c>
      <c r="L1817">
        <v>8025</v>
      </c>
      <c r="M1817">
        <v>7754</v>
      </c>
      <c r="N1817">
        <v>6727</v>
      </c>
      <c r="O1817">
        <v>6117</v>
      </c>
      <c r="P1817">
        <v>4837</v>
      </c>
      <c r="R1817">
        <f t="shared" si="371"/>
        <v>5.7253086419753085</v>
      </c>
      <c r="S1817">
        <f t="shared" si="371"/>
        <v>7.6929012345679011</v>
      </c>
      <c r="T1817">
        <f t="shared" si="371"/>
        <v>7.5509259259259256</v>
      </c>
      <c r="U1817">
        <f t="shared" si="371"/>
        <v>5.1049382716049383</v>
      </c>
      <c r="V1817">
        <f t="shared" si="371"/>
        <v>9.2870370370370363</v>
      </c>
      <c r="W1817">
        <f t="shared" si="371"/>
        <v>12.38425925925926</v>
      </c>
      <c r="X1817">
        <f t="shared" si="371"/>
        <v>11.966049382716049</v>
      </c>
      <c r="Y1817">
        <f t="shared" si="369"/>
        <v>10.381172839506172</v>
      </c>
      <c r="Z1817">
        <f t="shared" si="369"/>
        <v>9.4398148148148149</v>
      </c>
      <c r="AA1817">
        <f t="shared" si="369"/>
        <v>7.4645061728395063</v>
      </c>
      <c r="AC1817">
        <f t="shared" si="372"/>
        <v>176.78834889383009</v>
      </c>
      <c r="AD1817">
        <f t="shared" si="372"/>
        <v>156.95497155541304</v>
      </c>
      <c r="AE1817">
        <f t="shared" si="372"/>
        <v>154.02395560772698</v>
      </c>
      <c r="AF1817">
        <f t="shared" si="372"/>
        <v>134.40257182467263</v>
      </c>
      <c r="AG1817">
        <f t="shared" si="372"/>
        <v>190.63170054499122</v>
      </c>
      <c r="AH1817">
        <f t="shared" si="372"/>
        <v>248.28640738552053</v>
      </c>
      <c r="AI1817">
        <f t="shared" si="372"/>
        <v>262.22050260605033</v>
      </c>
      <c r="AJ1817">
        <f t="shared" si="370"/>
        <v>226.56806243025906</v>
      </c>
      <c r="AK1817">
        <f t="shared" si="370"/>
        <v>257.42088766672168</v>
      </c>
      <c r="AL1817">
        <f t="shared" si="370"/>
        <v>229.28945234911936</v>
      </c>
      <c r="AM1817">
        <f t="shared" si="367"/>
        <v>162.56030968532679</v>
      </c>
      <c r="AN1817">
        <f t="shared" si="365"/>
        <v>244.75706248753417</v>
      </c>
      <c r="AQ1817">
        <f t="shared" si="374"/>
        <v>7.4658793878809231</v>
      </c>
      <c r="AR1817">
        <f t="shared" si="374"/>
        <v>7.2942069168454067</v>
      </c>
      <c r="AS1817">
        <f t="shared" si="374"/>
        <v>7.2670109429591392</v>
      </c>
      <c r="AT1817">
        <f t="shared" si="373"/>
        <v>7.0704169344628394</v>
      </c>
      <c r="AU1817">
        <f t="shared" si="373"/>
        <v>7.5746442377540699</v>
      </c>
      <c r="AV1817">
        <f t="shared" si="373"/>
        <v>7.9558614720938525</v>
      </c>
      <c r="AW1817">
        <f t="shared" si="373"/>
        <v>8.034636681786246</v>
      </c>
      <c r="AX1817">
        <f t="shared" si="373"/>
        <v>7.8238006995614242</v>
      </c>
      <c r="AY1817">
        <f t="shared" si="373"/>
        <v>8.007985311361983</v>
      </c>
      <c r="AZ1817">
        <f t="shared" si="363"/>
        <v>7.8410261801333956</v>
      </c>
      <c r="BA1817">
        <f t="shared" si="368"/>
        <v>7.3344316839804762</v>
      </c>
      <c r="BB1817">
        <f t="shared" si="366"/>
        <v>7.9326620689873808</v>
      </c>
    </row>
    <row r="1818" spans="1:54" x14ac:dyDescent="0.25">
      <c r="A1818" t="s">
        <v>1841</v>
      </c>
      <c r="B1818" t="s">
        <v>6</v>
      </c>
      <c r="C1818">
        <v>1456595</v>
      </c>
      <c r="D1818">
        <v>1456762</v>
      </c>
      <c r="E1818" t="s">
        <v>8</v>
      </c>
      <c r="F1818">
        <v>168</v>
      </c>
      <c r="G1818">
        <v>665</v>
      </c>
      <c r="H1818">
        <v>1013</v>
      </c>
      <c r="I1818">
        <v>1014</v>
      </c>
      <c r="J1818">
        <v>918</v>
      </c>
      <c r="K1818">
        <v>1284</v>
      </c>
      <c r="L1818">
        <v>1604</v>
      </c>
      <c r="M1818">
        <v>1549</v>
      </c>
      <c r="N1818">
        <v>1432</v>
      </c>
      <c r="O1818">
        <v>1166</v>
      </c>
      <c r="P1818">
        <v>928</v>
      </c>
      <c r="R1818">
        <f t="shared" si="371"/>
        <v>3.9583333333333335</v>
      </c>
      <c r="S1818">
        <f t="shared" si="371"/>
        <v>6.0297619047619051</v>
      </c>
      <c r="T1818">
        <f t="shared" si="371"/>
        <v>6.0357142857142856</v>
      </c>
      <c r="U1818">
        <f t="shared" si="371"/>
        <v>5.4642857142857144</v>
      </c>
      <c r="V1818">
        <f t="shared" si="371"/>
        <v>7.6428571428571432</v>
      </c>
      <c r="W1818">
        <f t="shared" si="371"/>
        <v>9.5476190476190474</v>
      </c>
      <c r="X1818">
        <f t="shared" si="371"/>
        <v>9.2202380952380949</v>
      </c>
      <c r="Y1818">
        <f t="shared" si="369"/>
        <v>8.5238095238095237</v>
      </c>
      <c r="Z1818">
        <f t="shared" si="369"/>
        <v>6.9404761904761907</v>
      </c>
      <c r="AA1818">
        <f t="shared" si="369"/>
        <v>5.5238095238095237</v>
      </c>
      <c r="AC1818">
        <f t="shared" si="372"/>
        <v>122.22698515166421</v>
      </c>
      <c r="AD1818">
        <f t="shared" si="372"/>
        <v>123.02265158366822</v>
      </c>
      <c r="AE1818">
        <f t="shared" si="372"/>
        <v>123.11663474433881</v>
      </c>
      <c r="AF1818">
        <f t="shared" si="372"/>
        <v>143.86345419098015</v>
      </c>
      <c r="AG1818">
        <f t="shared" si="372"/>
        <v>156.88220563295246</v>
      </c>
      <c r="AH1818">
        <f t="shared" si="372"/>
        <v>191.41589196354468</v>
      </c>
      <c r="AI1818">
        <f t="shared" si="372"/>
        <v>202.04959800458457</v>
      </c>
      <c r="AJ1818">
        <f t="shared" si="370"/>
        <v>186.03129320655646</v>
      </c>
      <c r="AK1818">
        <f t="shared" si="370"/>
        <v>189.26468122851378</v>
      </c>
      <c r="AL1818">
        <f t="shared" si="370"/>
        <v>169.67649718123792</v>
      </c>
      <c r="AM1818">
        <f t="shared" si="367"/>
        <v>133.82238626072078</v>
      </c>
      <c r="AN1818">
        <f t="shared" si="365"/>
        <v>187.68759231688745</v>
      </c>
      <c r="AQ1818">
        <f t="shared" si="374"/>
        <v>6.933419026867174</v>
      </c>
      <c r="AR1818">
        <f t="shared" si="374"/>
        <v>6.9427801664668509</v>
      </c>
      <c r="AS1818">
        <f t="shared" si="374"/>
        <v>6.9438818926353036</v>
      </c>
      <c r="AT1818">
        <f t="shared" si="373"/>
        <v>7.1685563388112366</v>
      </c>
      <c r="AU1818">
        <f t="shared" si="373"/>
        <v>7.2935379136488994</v>
      </c>
      <c r="AV1818">
        <f t="shared" si="373"/>
        <v>7.5805668017576098</v>
      </c>
      <c r="AW1818">
        <f t="shared" si="373"/>
        <v>7.658565670930499</v>
      </c>
      <c r="AX1818">
        <f t="shared" si="373"/>
        <v>7.5394015141001898</v>
      </c>
      <c r="AY1818">
        <f t="shared" si="373"/>
        <v>7.5642614039305904</v>
      </c>
      <c r="AZ1818">
        <f t="shared" si="363"/>
        <v>7.4066429329209686</v>
      </c>
      <c r="BA1818">
        <f t="shared" si="368"/>
        <v>7.056435067685892</v>
      </c>
      <c r="BB1818">
        <f t="shared" si="366"/>
        <v>7.5498876647279713</v>
      </c>
    </row>
    <row r="1819" spans="1:54" x14ac:dyDescent="0.25">
      <c r="A1819" t="s">
        <v>1842</v>
      </c>
      <c r="B1819" t="s">
        <v>6</v>
      </c>
      <c r="C1819">
        <v>1456838</v>
      </c>
      <c r="D1819">
        <v>1457194</v>
      </c>
      <c r="E1819" t="s">
        <v>7</v>
      </c>
      <c r="F1819">
        <v>357</v>
      </c>
      <c r="G1819">
        <v>1908</v>
      </c>
      <c r="H1819">
        <v>2848</v>
      </c>
      <c r="I1819">
        <v>3334</v>
      </c>
      <c r="J1819">
        <v>3228</v>
      </c>
      <c r="K1819">
        <v>3070</v>
      </c>
      <c r="L1819">
        <v>1875</v>
      </c>
      <c r="M1819">
        <v>2217</v>
      </c>
      <c r="N1819">
        <v>2149</v>
      </c>
      <c r="O1819">
        <v>1889</v>
      </c>
      <c r="P1819">
        <v>1145</v>
      </c>
      <c r="R1819">
        <f t="shared" si="371"/>
        <v>5.3445378151260501</v>
      </c>
      <c r="S1819">
        <f t="shared" si="371"/>
        <v>7.9775910364145659</v>
      </c>
      <c r="T1819">
        <f t="shared" si="371"/>
        <v>9.3389355742296924</v>
      </c>
      <c r="U1819">
        <f t="shared" si="371"/>
        <v>9.0420168067226889</v>
      </c>
      <c r="V1819">
        <f t="shared" si="371"/>
        <v>8.5994397759103638</v>
      </c>
      <c r="W1819">
        <f t="shared" si="371"/>
        <v>5.2521008403361344</v>
      </c>
      <c r="X1819">
        <f t="shared" si="371"/>
        <v>6.2100840336134455</v>
      </c>
      <c r="Y1819">
        <f t="shared" si="369"/>
        <v>6.0196078431372548</v>
      </c>
      <c r="Z1819">
        <f t="shared" si="369"/>
        <v>5.2913165266106441</v>
      </c>
      <c r="AA1819">
        <f t="shared" si="369"/>
        <v>3.2072829131652663</v>
      </c>
      <c r="AC1819">
        <f t="shared" si="372"/>
        <v>165.03075642237968</v>
      </c>
      <c r="AD1819">
        <f t="shared" si="372"/>
        <v>162.76337574370226</v>
      </c>
      <c r="AE1819">
        <f t="shared" si="372"/>
        <v>190.49581633025903</v>
      </c>
      <c r="AF1819">
        <f t="shared" si="372"/>
        <v>238.05778809610862</v>
      </c>
      <c r="AG1819">
        <f t="shared" si="372"/>
        <v>176.51763653771818</v>
      </c>
      <c r="AH1819">
        <f t="shared" si="372"/>
        <v>105.29699205857307</v>
      </c>
      <c r="AI1819">
        <f t="shared" si="372"/>
        <v>136.0859632479897</v>
      </c>
      <c r="AJ1819">
        <f t="shared" si="370"/>
        <v>131.37734114390071</v>
      </c>
      <c r="AK1819">
        <f t="shared" si="370"/>
        <v>144.29259725180609</v>
      </c>
      <c r="AL1819">
        <f t="shared" si="370"/>
        <v>98.519061497219795</v>
      </c>
      <c r="AM1819">
        <f t="shared" si="367"/>
        <v>186.57307462603356</v>
      </c>
      <c r="AN1819">
        <f t="shared" si="365"/>
        <v>123.11439103989787</v>
      </c>
      <c r="AQ1819">
        <f t="shared" si="374"/>
        <v>7.3665911112337943</v>
      </c>
      <c r="AR1819">
        <f t="shared" si="374"/>
        <v>7.3466322973817704</v>
      </c>
      <c r="AS1819">
        <f t="shared" si="374"/>
        <v>7.5736155033680408</v>
      </c>
      <c r="AT1819">
        <f t="shared" si="373"/>
        <v>7.8951680174248704</v>
      </c>
      <c r="AU1819">
        <f t="shared" si="373"/>
        <v>7.4636685255337989</v>
      </c>
      <c r="AV1819">
        <f t="shared" si="373"/>
        <v>6.7183204143229549</v>
      </c>
      <c r="AW1819">
        <f t="shared" si="373"/>
        <v>7.088374455757898</v>
      </c>
      <c r="AX1819">
        <f t="shared" si="373"/>
        <v>7.0375726630133784</v>
      </c>
      <c r="AY1819">
        <f t="shared" si="373"/>
        <v>7.1728534758681244</v>
      </c>
      <c r="AZ1819">
        <f t="shared" si="363"/>
        <v>6.6223309795273639</v>
      </c>
      <c r="BA1819">
        <f t="shared" si="368"/>
        <v>7.529135090988456</v>
      </c>
      <c r="BB1819">
        <f t="shared" si="366"/>
        <v>6.9278903976979436</v>
      </c>
    </row>
    <row r="1820" spans="1:54" x14ac:dyDescent="0.25">
      <c r="A1820" t="s">
        <v>1843</v>
      </c>
      <c r="B1820" t="s">
        <v>6</v>
      </c>
      <c r="C1820">
        <v>1457235</v>
      </c>
      <c r="D1820">
        <v>1457495</v>
      </c>
      <c r="E1820" t="s">
        <v>7</v>
      </c>
      <c r="F1820">
        <v>261</v>
      </c>
      <c r="G1820">
        <v>5226</v>
      </c>
      <c r="H1820">
        <v>7358</v>
      </c>
      <c r="I1820">
        <v>6920</v>
      </c>
      <c r="J1820">
        <v>5831</v>
      </c>
      <c r="K1820">
        <v>7838</v>
      </c>
      <c r="L1820">
        <v>13060</v>
      </c>
      <c r="M1820">
        <v>11900</v>
      </c>
      <c r="N1820">
        <v>12256</v>
      </c>
      <c r="O1820">
        <v>8321</v>
      </c>
      <c r="P1820">
        <v>8279</v>
      </c>
      <c r="R1820">
        <f t="shared" si="371"/>
        <v>20.022988505747126</v>
      </c>
      <c r="S1820">
        <f t="shared" si="371"/>
        <v>28.191570881226053</v>
      </c>
      <c r="T1820">
        <f t="shared" si="371"/>
        <v>26.513409961685824</v>
      </c>
      <c r="U1820">
        <f t="shared" si="371"/>
        <v>22.340996168582375</v>
      </c>
      <c r="V1820">
        <f t="shared" si="371"/>
        <v>30.030651340996169</v>
      </c>
      <c r="W1820">
        <f t="shared" si="371"/>
        <v>50.038314176245208</v>
      </c>
      <c r="X1820">
        <f t="shared" si="371"/>
        <v>45.593869731800766</v>
      </c>
      <c r="Y1820">
        <f t="shared" si="369"/>
        <v>46.957854406130267</v>
      </c>
      <c r="Z1820">
        <f t="shared" si="369"/>
        <v>31.881226053639846</v>
      </c>
      <c r="AA1820">
        <f t="shared" si="369"/>
        <v>31.720306513409962</v>
      </c>
      <c r="AC1820">
        <f t="shared" si="372"/>
        <v>618.27777316645825</v>
      </c>
      <c r="AD1820">
        <f t="shared" si="372"/>
        <v>575.18055553377724</v>
      </c>
      <c r="AE1820">
        <f t="shared" si="372"/>
        <v>540.82112829724292</v>
      </c>
      <c r="AF1820">
        <f t="shared" si="372"/>
        <v>588.19268371654891</v>
      </c>
      <c r="AG1820">
        <f t="shared" si="372"/>
        <v>616.42848098668458</v>
      </c>
      <c r="AH1820">
        <f t="shared" si="372"/>
        <v>1003.1955079718665</v>
      </c>
      <c r="AI1820">
        <f t="shared" si="372"/>
        <v>999.13071176996039</v>
      </c>
      <c r="AJ1820">
        <f t="shared" si="370"/>
        <v>1024.8504916699987</v>
      </c>
      <c r="AK1820">
        <f t="shared" si="370"/>
        <v>869.39136748228486</v>
      </c>
      <c r="AL1820">
        <f t="shared" si="370"/>
        <v>974.36207304243771</v>
      </c>
      <c r="AM1820">
        <f t="shared" si="367"/>
        <v>587.78012434014238</v>
      </c>
      <c r="AN1820">
        <f t="shared" si="365"/>
        <v>974.18603038730964</v>
      </c>
      <c r="AQ1820">
        <f t="shared" si="374"/>
        <v>9.272111332007519</v>
      </c>
      <c r="AR1820">
        <f t="shared" si="374"/>
        <v>9.1678710948475644</v>
      </c>
      <c r="AS1820">
        <f t="shared" si="374"/>
        <v>9.0790077043649262</v>
      </c>
      <c r="AT1820">
        <f t="shared" si="373"/>
        <v>9.2001450290294571</v>
      </c>
      <c r="AU1820">
        <f t="shared" si="373"/>
        <v>9.2677897103376825</v>
      </c>
      <c r="AV1820">
        <f t="shared" si="373"/>
        <v>9.9703870779453574</v>
      </c>
      <c r="AW1820">
        <f t="shared" si="373"/>
        <v>9.9645296214324741</v>
      </c>
      <c r="AX1820">
        <f t="shared" si="373"/>
        <v>10.001197744969767</v>
      </c>
      <c r="AY1820">
        <f t="shared" si="373"/>
        <v>9.7638619603937968</v>
      </c>
      <c r="AZ1820">
        <f t="shared" si="363"/>
        <v>9.9283141673349551</v>
      </c>
      <c r="BA1820">
        <f t="shared" si="368"/>
        <v>9.1973849741174298</v>
      </c>
      <c r="BB1820">
        <f t="shared" si="366"/>
        <v>9.9256581144152687</v>
      </c>
    </row>
    <row r="1821" spans="1:54" x14ac:dyDescent="0.25">
      <c r="A1821" t="s">
        <v>1844</v>
      </c>
      <c r="B1821" t="s">
        <v>6</v>
      </c>
      <c r="C1821">
        <v>1457509</v>
      </c>
      <c r="D1821">
        <v>1458000</v>
      </c>
      <c r="E1821" t="s">
        <v>8</v>
      </c>
      <c r="F1821">
        <v>492</v>
      </c>
      <c r="G1821">
        <v>5588</v>
      </c>
      <c r="H1821">
        <v>7922</v>
      </c>
      <c r="I1821">
        <v>7324</v>
      </c>
      <c r="J1821">
        <v>5392</v>
      </c>
      <c r="K1821">
        <v>8726</v>
      </c>
      <c r="L1821">
        <v>13605</v>
      </c>
      <c r="M1821">
        <v>10846</v>
      </c>
      <c r="N1821">
        <v>11842</v>
      </c>
      <c r="O1821">
        <v>8483</v>
      </c>
      <c r="P1821">
        <v>8176</v>
      </c>
      <c r="R1821">
        <f t="shared" si="371"/>
        <v>11.357723577235772</v>
      </c>
      <c r="S1821">
        <f t="shared" si="371"/>
        <v>16.101626016260163</v>
      </c>
      <c r="T1821">
        <f t="shared" si="371"/>
        <v>14.886178861788618</v>
      </c>
      <c r="U1821">
        <f t="shared" si="371"/>
        <v>10.959349593495935</v>
      </c>
      <c r="V1821">
        <f t="shared" si="371"/>
        <v>17.735772357723576</v>
      </c>
      <c r="W1821">
        <f t="shared" si="371"/>
        <v>27.652439024390244</v>
      </c>
      <c r="X1821">
        <f t="shared" si="371"/>
        <v>22.04471544715447</v>
      </c>
      <c r="Y1821">
        <f t="shared" si="369"/>
        <v>24.069105691056912</v>
      </c>
      <c r="Z1821">
        <f t="shared" si="369"/>
        <v>17.241869918699187</v>
      </c>
      <c r="AA1821">
        <f t="shared" si="369"/>
        <v>16.617886178861788</v>
      </c>
      <c r="AC1821">
        <f t="shared" si="372"/>
        <v>350.70828910269557</v>
      </c>
      <c r="AD1821">
        <f t="shared" si="372"/>
        <v>328.51458459156515</v>
      </c>
      <c r="AE1821">
        <f t="shared" si="372"/>
        <v>303.64860874935118</v>
      </c>
      <c r="AF1821">
        <f t="shared" si="372"/>
        <v>288.53723444308167</v>
      </c>
      <c r="AG1821">
        <f t="shared" si="372"/>
        <v>364.05588042215646</v>
      </c>
      <c r="AH1821">
        <f t="shared" si="372"/>
        <v>554.39123140770573</v>
      </c>
      <c r="AI1821">
        <f t="shared" si="372"/>
        <v>483.08143978661514</v>
      </c>
      <c r="AJ1821">
        <f t="shared" si="370"/>
        <v>525.30583250661846</v>
      </c>
      <c r="AK1821">
        <f t="shared" si="370"/>
        <v>470.18056461659108</v>
      </c>
      <c r="AL1821">
        <f t="shared" si="370"/>
        <v>510.45654366466613</v>
      </c>
      <c r="AM1821">
        <f t="shared" si="367"/>
        <v>327.09291946177001</v>
      </c>
      <c r="AN1821">
        <f t="shared" si="365"/>
        <v>508.68312239643927</v>
      </c>
      <c r="AQ1821">
        <f t="shared" si="374"/>
        <v>8.4541277193276052</v>
      </c>
      <c r="AR1821">
        <f t="shared" si="374"/>
        <v>8.3598136110098533</v>
      </c>
      <c r="AS1821">
        <f t="shared" si="374"/>
        <v>8.2462589488688209</v>
      </c>
      <c r="AT1821">
        <f t="shared" si="373"/>
        <v>8.1726136940188088</v>
      </c>
      <c r="AU1821">
        <f t="shared" si="373"/>
        <v>8.5080161023426175</v>
      </c>
      <c r="AV1821">
        <f t="shared" si="373"/>
        <v>9.1147606288792513</v>
      </c>
      <c r="AW1821">
        <f t="shared" si="373"/>
        <v>8.9161226145956594</v>
      </c>
      <c r="AX1821">
        <f t="shared" si="373"/>
        <v>9.0370137926980778</v>
      </c>
      <c r="AY1821">
        <f t="shared" si="373"/>
        <v>8.8770710947572145</v>
      </c>
      <c r="AZ1821">
        <f t="shared" si="363"/>
        <v>8.9956443361705389</v>
      </c>
      <c r="BA1821">
        <f t="shared" si="368"/>
        <v>8.3481660151135397</v>
      </c>
      <c r="BB1821">
        <f t="shared" si="366"/>
        <v>8.9881224934201462</v>
      </c>
    </row>
    <row r="1822" spans="1:54" x14ac:dyDescent="0.25">
      <c r="A1822" t="s">
        <v>1845</v>
      </c>
      <c r="B1822" t="s">
        <v>6</v>
      </c>
      <c r="C1822">
        <v>1458078</v>
      </c>
      <c r="D1822">
        <v>1459082</v>
      </c>
      <c r="E1822" t="s">
        <v>7</v>
      </c>
      <c r="F1822">
        <v>1005</v>
      </c>
      <c r="G1822">
        <v>4510</v>
      </c>
      <c r="H1822">
        <v>4763</v>
      </c>
      <c r="I1822">
        <v>4083</v>
      </c>
      <c r="J1822">
        <v>3806</v>
      </c>
      <c r="K1822">
        <v>4988</v>
      </c>
      <c r="L1822">
        <v>8199</v>
      </c>
      <c r="M1822">
        <v>5954</v>
      </c>
      <c r="N1822">
        <v>7048</v>
      </c>
      <c r="O1822">
        <v>8524</v>
      </c>
      <c r="P1822">
        <v>4820</v>
      </c>
      <c r="R1822">
        <f t="shared" si="371"/>
        <v>4.4875621890547261</v>
      </c>
      <c r="S1822">
        <f t="shared" si="371"/>
        <v>4.739303482587065</v>
      </c>
      <c r="T1822">
        <f t="shared" si="371"/>
        <v>4.062686567164179</v>
      </c>
      <c r="U1822">
        <f t="shared" si="371"/>
        <v>3.7870646766169154</v>
      </c>
      <c r="V1822">
        <f t="shared" si="371"/>
        <v>4.9631840796019899</v>
      </c>
      <c r="W1822">
        <f t="shared" si="371"/>
        <v>8.1582089552238806</v>
      </c>
      <c r="X1822">
        <f t="shared" si="371"/>
        <v>5.9243781094527366</v>
      </c>
      <c r="Y1822">
        <f t="shared" si="369"/>
        <v>7.0129353233830845</v>
      </c>
      <c r="Z1822">
        <f t="shared" si="369"/>
        <v>8.4815920398009954</v>
      </c>
      <c r="AA1822">
        <f t="shared" si="369"/>
        <v>4.7960199004975124</v>
      </c>
      <c r="AC1822">
        <f t="shared" si="372"/>
        <v>138.56872346495032</v>
      </c>
      <c r="AD1822">
        <f t="shared" si="372"/>
        <v>96.693980673951046</v>
      </c>
      <c r="AE1822">
        <f t="shared" si="372"/>
        <v>82.870771294484911</v>
      </c>
      <c r="AF1822">
        <f t="shared" si="372"/>
        <v>99.70565854534108</v>
      </c>
      <c r="AG1822">
        <f t="shared" si="372"/>
        <v>101.87751135686369</v>
      </c>
      <c r="AH1822">
        <f t="shared" si="372"/>
        <v>163.56023802380199</v>
      </c>
      <c r="AI1822">
        <f t="shared" si="372"/>
        <v>129.82508727841866</v>
      </c>
      <c r="AJ1822">
        <f t="shared" si="370"/>
        <v>153.0566143857028</v>
      </c>
      <c r="AK1822">
        <f t="shared" si="370"/>
        <v>231.29044314365655</v>
      </c>
      <c r="AL1822">
        <f t="shared" si="370"/>
        <v>147.32076723867647</v>
      </c>
      <c r="AM1822">
        <f t="shared" si="367"/>
        <v>103.9433290671182</v>
      </c>
      <c r="AN1822">
        <f t="shared" si="365"/>
        <v>165.01063001405129</v>
      </c>
      <c r="AQ1822">
        <f t="shared" si="374"/>
        <v>7.1144578513338352</v>
      </c>
      <c r="AR1822">
        <f t="shared" si="374"/>
        <v>6.5953541777422036</v>
      </c>
      <c r="AS1822">
        <f t="shared" si="374"/>
        <v>6.3727914445695824</v>
      </c>
      <c r="AT1822">
        <f t="shared" si="373"/>
        <v>6.6396034783839202</v>
      </c>
      <c r="AU1822">
        <f t="shared" si="373"/>
        <v>6.6706918130687374</v>
      </c>
      <c r="AV1822">
        <f t="shared" si="373"/>
        <v>7.3536782572595216</v>
      </c>
      <c r="AW1822">
        <f t="shared" si="373"/>
        <v>7.0204253850914355</v>
      </c>
      <c r="AX1822">
        <f t="shared" si="373"/>
        <v>7.2579215824688168</v>
      </c>
      <c r="AY1822">
        <f t="shared" si="373"/>
        <v>7.8535618452252667</v>
      </c>
      <c r="AZ1822">
        <f t="shared" si="363"/>
        <v>7.2028170056231904</v>
      </c>
      <c r="BA1822">
        <f t="shared" si="368"/>
        <v>6.6785797530196547</v>
      </c>
      <c r="BB1822">
        <f t="shared" si="366"/>
        <v>7.3376808151336466</v>
      </c>
    </row>
    <row r="1823" spans="1:54" x14ac:dyDescent="0.25">
      <c r="A1823" t="s">
        <v>1846</v>
      </c>
      <c r="B1823" t="s">
        <v>6</v>
      </c>
      <c r="C1823">
        <v>1459079</v>
      </c>
      <c r="D1823">
        <v>1459399</v>
      </c>
      <c r="E1823" t="s">
        <v>8</v>
      </c>
      <c r="F1823">
        <v>321</v>
      </c>
      <c r="G1823">
        <v>178</v>
      </c>
      <c r="H1823">
        <v>346</v>
      </c>
      <c r="I1823">
        <v>236</v>
      </c>
      <c r="J1823">
        <v>222</v>
      </c>
      <c r="K1823">
        <v>350</v>
      </c>
      <c r="L1823">
        <v>556</v>
      </c>
      <c r="M1823">
        <v>391</v>
      </c>
      <c r="N1823">
        <v>569</v>
      </c>
      <c r="O1823">
        <v>370</v>
      </c>
      <c r="P1823">
        <v>388</v>
      </c>
      <c r="R1823">
        <f t="shared" si="371"/>
        <v>0.55451713395638624</v>
      </c>
      <c r="S1823">
        <f t="shared" si="371"/>
        <v>1.0778816199376946</v>
      </c>
      <c r="T1823">
        <f t="shared" si="371"/>
        <v>0.73520249221183798</v>
      </c>
      <c r="U1823">
        <f t="shared" si="371"/>
        <v>0.69158878504672894</v>
      </c>
      <c r="V1823">
        <f t="shared" si="371"/>
        <v>1.0903426791277258</v>
      </c>
      <c r="W1823">
        <f t="shared" si="371"/>
        <v>1.7320872274143302</v>
      </c>
      <c r="X1823">
        <f t="shared" si="371"/>
        <v>1.2180685358255452</v>
      </c>
      <c r="Y1823">
        <f t="shared" si="369"/>
        <v>1.7725856697819315</v>
      </c>
      <c r="Z1823">
        <f t="shared" si="369"/>
        <v>1.1526479750778815</v>
      </c>
      <c r="AA1823">
        <f t="shared" si="369"/>
        <v>1.2087227414330217</v>
      </c>
      <c r="AC1823">
        <f t="shared" si="372"/>
        <v>17.122599789077206</v>
      </c>
      <c r="AD1823">
        <f t="shared" si="372"/>
        <v>21.991557390236782</v>
      </c>
      <c r="AE1823">
        <f t="shared" si="372"/>
        <v>14.996676849169402</v>
      </c>
      <c r="AF1823">
        <f t="shared" si="372"/>
        <v>18.208116613750587</v>
      </c>
      <c r="AG1823">
        <f t="shared" si="372"/>
        <v>22.381075715534603</v>
      </c>
      <c r="AH1823">
        <f t="shared" si="372"/>
        <v>34.725832685674405</v>
      </c>
      <c r="AI1823">
        <f t="shared" si="372"/>
        <v>26.692397253026577</v>
      </c>
      <c r="AJ1823">
        <f t="shared" si="370"/>
        <v>38.686505552222336</v>
      </c>
      <c r="AK1823">
        <f t="shared" si="370"/>
        <v>31.432360775354717</v>
      </c>
      <c r="AL1823">
        <f t="shared" si="370"/>
        <v>37.128695322610554</v>
      </c>
      <c r="AM1823">
        <f t="shared" si="367"/>
        <v>18.940005271553719</v>
      </c>
      <c r="AN1823">
        <f t="shared" si="365"/>
        <v>33.733158317777722</v>
      </c>
      <c r="AQ1823">
        <f t="shared" si="374"/>
        <v>4.0978298631014773</v>
      </c>
      <c r="AR1823">
        <f t="shared" si="374"/>
        <v>4.4588778709588945</v>
      </c>
      <c r="AS1823">
        <f t="shared" si="374"/>
        <v>3.9065709406502607</v>
      </c>
      <c r="AT1823">
        <f t="shared" si="373"/>
        <v>4.1865097974039926</v>
      </c>
      <c r="AU1823">
        <f t="shared" si="373"/>
        <v>4.484207474015383</v>
      </c>
      <c r="AV1823">
        <f t="shared" si="373"/>
        <v>5.1179373836826532</v>
      </c>
      <c r="AW1823">
        <f t="shared" si="373"/>
        <v>4.7383569751047387</v>
      </c>
      <c r="AX1823">
        <f t="shared" si="373"/>
        <v>5.2737585147989732</v>
      </c>
      <c r="AY1823">
        <f t="shared" si="373"/>
        <v>4.9741787269028634</v>
      </c>
      <c r="AZ1823">
        <f t="shared" si="363"/>
        <v>5.2144627156369818</v>
      </c>
      <c r="BA1823">
        <f t="shared" si="368"/>
        <v>4.2267991892260017</v>
      </c>
      <c r="BB1823">
        <f t="shared" si="366"/>
        <v>5.0637388632252422</v>
      </c>
    </row>
    <row r="1824" spans="1:54" x14ac:dyDescent="0.25">
      <c r="A1824" t="s">
        <v>1847</v>
      </c>
      <c r="B1824" t="s">
        <v>6</v>
      </c>
      <c r="C1824">
        <v>1459461</v>
      </c>
      <c r="D1824">
        <v>1460159</v>
      </c>
      <c r="E1824" t="s">
        <v>7</v>
      </c>
      <c r="F1824">
        <v>699</v>
      </c>
      <c r="G1824">
        <v>3520</v>
      </c>
      <c r="H1824">
        <v>4049</v>
      </c>
      <c r="I1824">
        <v>3498</v>
      </c>
      <c r="J1824">
        <v>3084</v>
      </c>
      <c r="K1824">
        <v>4372</v>
      </c>
      <c r="L1824">
        <v>6776</v>
      </c>
      <c r="M1824">
        <v>6029</v>
      </c>
      <c r="N1824">
        <v>6254</v>
      </c>
      <c r="O1824">
        <v>5858</v>
      </c>
      <c r="P1824">
        <v>4494</v>
      </c>
      <c r="R1824">
        <f t="shared" si="371"/>
        <v>5.0357653791130188</v>
      </c>
      <c r="S1824">
        <f t="shared" si="371"/>
        <v>5.792560801144492</v>
      </c>
      <c r="T1824">
        <f t="shared" si="371"/>
        <v>5.0042918454935625</v>
      </c>
      <c r="U1824">
        <f t="shared" si="371"/>
        <v>4.4120171673819746</v>
      </c>
      <c r="V1824">
        <f t="shared" si="371"/>
        <v>6.2546494992846924</v>
      </c>
      <c r="W1824">
        <f t="shared" si="371"/>
        <v>9.6938483547925607</v>
      </c>
      <c r="X1824">
        <f t="shared" si="371"/>
        <v>8.6251788268955654</v>
      </c>
      <c r="Y1824">
        <f t="shared" si="369"/>
        <v>8.9470672389127319</v>
      </c>
      <c r="Z1824">
        <f t="shared" si="369"/>
        <v>8.3805436337625174</v>
      </c>
      <c r="AA1824">
        <f t="shared" si="369"/>
        <v>6.429184549356223</v>
      </c>
      <c r="AC1824">
        <f t="shared" si="372"/>
        <v>155.49635879244926</v>
      </c>
      <c r="AD1824">
        <f t="shared" si="372"/>
        <v>118.18313898159661</v>
      </c>
      <c r="AE1824">
        <f t="shared" si="372"/>
        <v>102.07765678272023</v>
      </c>
      <c r="AF1824">
        <f t="shared" si="372"/>
        <v>116.15937797506726</v>
      </c>
      <c r="AG1824">
        <f t="shared" si="372"/>
        <v>128.38696191330411</v>
      </c>
      <c r="AH1824">
        <f t="shared" si="372"/>
        <v>194.34757714329737</v>
      </c>
      <c r="AI1824">
        <f t="shared" si="372"/>
        <v>189.00964342688172</v>
      </c>
      <c r="AJ1824">
        <f t="shared" si="370"/>
        <v>195.26885064849134</v>
      </c>
      <c r="AK1824">
        <f t="shared" si="370"/>
        <v>228.53488375080605</v>
      </c>
      <c r="AL1824">
        <f t="shared" si="370"/>
        <v>197.48717064996976</v>
      </c>
      <c r="AM1824">
        <f t="shared" si="367"/>
        <v>124.06069888902748</v>
      </c>
      <c r="AN1824">
        <f t="shared" si="365"/>
        <v>200.92962512388925</v>
      </c>
      <c r="AQ1824">
        <f t="shared" si="374"/>
        <v>7.2807369874066064</v>
      </c>
      <c r="AR1824">
        <f t="shared" si="374"/>
        <v>6.8848804127454946</v>
      </c>
      <c r="AS1824">
        <f t="shared" si="374"/>
        <v>6.6735233069569393</v>
      </c>
      <c r="AT1824">
        <f t="shared" si="373"/>
        <v>6.8599618227157881</v>
      </c>
      <c r="AU1824">
        <f t="shared" si="373"/>
        <v>7.0043548896018253</v>
      </c>
      <c r="AV1824">
        <f t="shared" si="373"/>
        <v>7.6024953120382106</v>
      </c>
      <c r="AW1824">
        <f t="shared" si="373"/>
        <v>7.5623160335820208</v>
      </c>
      <c r="AX1824">
        <f t="shared" si="373"/>
        <v>7.6093180181642985</v>
      </c>
      <c r="AY1824">
        <f t="shared" si="373"/>
        <v>7.8362705860127848</v>
      </c>
      <c r="AZ1824">
        <f t="shared" si="363"/>
        <v>7.6256151243766279</v>
      </c>
      <c r="BA1824">
        <f t="shared" si="368"/>
        <v>6.9406914838853311</v>
      </c>
      <c r="BB1824">
        <f t="shared" si="366"/>
        <v>7.6472030148347887</v>
      </c>
    </row>
    <row r="1825" spans="1:54" x14ac:dyDescent="0.25">
      <c r="A1825" t="s">
        <v>1848</v>
      </c>
      <c r="B1825" t="s">
        <v>6</v>
      </c>
      <c r="C1825">
        <v>1460152</v>
      </c>
      <c r="D1825">
        <v>1460916</v>
      </c>
      <c r="E1825" t="s">
        <v>7</v>
      </c>
      <c r="F1825">
        <v>765</v>
      </c>
      <c r="G1825">
        <v>992</v>
      </c>
      <c r="H1825">
        <v>1656</v>
      </c>
      <c r="I1825">
        <v>1218</v>
      </c>
      <c r="J1825">
        <v>1011</v>
      </c>
      <c r="K1825">
        <v>1534</v>
      </c>
      <c r="L1825">
        <v>2409</v>
      </c>
      <c r="M1825">
        <v>2064</v>
      </c>
      <c r="N1825">
        <v>2005</v>
      </c>
      <c r="O1825">
        <v>2053</v>
      </c>
      <c r="P1825">
        <v>1723</v>
      </c>
      <c r="R1825">
        <f t="shared" si="371"/>
        <v>1.2967320261437909</v>
      </c>
      <c r="S1825">
        <f t="shared" si="371"/>
        <v>2.164705882352941</v>
      </c>
      <c r="T1825">
        <f t="shared" si="371"/>
        <v>1.5921568627450979</v>
      </c>
      <c r="U1825">
        <f t="shared" si="371"/>
        <v>1.3215686274509804</v>
      </c>
      <c r="V1825">
        <f t="shared" si="371"/>
        <v>2.0052287581699346</v>
      </c>
      <c r="W1825">
        <f t="shared" si="371"/>
        <v>3.1490196078431372</v>
      </c>
      <c r="X1825">
        <f t="shared" si="371"/>
        <v>2.6980392156862747</v>
      </c>
      <c r="Y1825">
        <f t="shared" si="369"/>
        <v>2.6209150326797386</v>
      </c>
      <c r="Z1825">
        <f t="shared" si="369"/>
        <v>2.683660130718954</v>
      </c>
      <c r="AA1825">
        <f t="shared" si="369"/>
        <v>2.2522875816993464</v>
      </c>
      <c r="AC1825">
        <f t="shared" si="372"/>
        <v>40.041005331831052</v>
      </c>
      <c r="AD1825">
        <f t="shared" si="372"/>
        <v>44.165567687757409</v>
      </c>
      <c r="AE1825">
        <f t="shared" si="372"/>
        <v>32.476851230389691</v>
      </c>
      <c r="AF1825">
        <f t="shared" si="372"/>
        <v>34.794195918136325</v>
      </c>
      <c r="AG1825">
        <f t="shared" si="372"/>
        <v>41.160616311444471</v>
      </c>
      <c r="AH1825">
        <f t="shared" si="372"/>
        <v>63.133268518532176</v>
      </c>
      <c r="AI1825">
        <f t="shared" si="372"/>
        <v>59.124041407516316</v>
      </c>
      <c r="AJ1825">
        <f t="shared" si="370"/>
        <v>57.201209336269471</v>
      </c>
      <c r="AK1825">
        <f t="shared" si="370"/>
        <v>73.182598027376216</v>
      </c>
      <c r="AL1825">
        <f t="shared" si="370"/>
        <v>69.184186359124766</v>
      </c>
      <c r="AM1825">
        <f t="shared" si="367"/>
        <v>38.527647295911791</v>
      </c>
      <c r="AN1825">
        <f t="shared" si="365"/>
        <v>64.365060729763783</v>
      </c>
      <c r="AQ1825">
        <f t="shared" si="374"/>
        <v>5.3234062920642442</v>
      </c>
      <c r="AR1825">
        <f t="shared" si="374"/>
        <v>5.4648501503637839</v>
      </c>
      <c r="AS1825">
        <f t="shared" si="374"/>
        <v>5.0213398587370417</v>
      </c>
      <c r="AT1825">
        <f t="shared" si="373"/>
        <v>5.1207747624991899</v>
      </c>
      <c r="AU1825">
        <f t="shared" si="373"/>
        <v>5.3631926792282769</v>
      </c>
      <c r="AV1825">
        <f t="shared" si="373"/>
        <v>5.9803285387399061</v>
      </c>
      <c r="AW1825">
        <f t="shared" si="373"/>
        <v>5.885672982762931</v>
      </c>
      <c r="AX1825">
        <f t="shared" si="373"/>
        <v>5.8379737433769634</v>
      </c>
      <c r="AY1825">
        <f t="shared" si="373"/>
        <v>6.1934287280374427</v>
      </c>
      <c r="AZ1825">
        <f t="shared" si="363"/>
        <v>6.1123704092170916</v>
      </c>
      <c r="BA1825">
        <f t="shared" si="368"/>
        <v>5.2587127485785077</v>
      </c>
      <c r="BB1825">
        <f t="shared" si="366"/>
        <v>6.001954880426867</v>
      </c>
    </row>
    <row r="1826" spans="1:54" x14ac:dyDescent="0.25">
      <c r="A1826" t="s">
        <v>1849</v>
      </c>
      <c r="B1826" t="s">
        <v>6</v>
      </c>
      <c r="C1826">
        <v>1460885</v>
      </c>
      <c r="D1826">
        <v>1461322</v>
      </c>
      <c r="E1826" t="s">
        <v>8</v>
      </c>
      <c r="F1826">
        <v>438</v>
      </c>
      <c r="G1826">
        <v>1648</v>
      </c>
      <c r="H1826">
        <v>2127</v>
      </c>
      <c r="I1826">
        <v>1923</v>
      </c>
      <c r="J1826">
        <v>1410</v>
      </c>
      <c r="K1826">
        <v>2170</v>
      </c>
      <c r="L1826">
        <v>3138</v>
      </c>
      <c r="M1826">
        <v>2438</v>
      </c>
      <c r="N1826">
        <v>2416</v>
      </c>
      <c r="O1826">
        <v>1975</v>
      </c>
      <c r="P1826">
        <v>1638</v>
      </c>
      <c r="R1826">
        <f t="shared" si="371"/>
        <v>3.7625570776255706</v>
      </c>
      <c r="S1826">
        <f t="shared" si="371"/>
        <v>4.8561643835616435</v>
      </c>
      <c r="T1826">
        <f t="shared" si="371"/>
        <v>4.3904109589041092</v>
      </c>
      <c r="U1826">
        <f t="shared" si="371"/>
        <v>3.2191780821917808</v>
      </c>
      <c r="V1826">
        <f t="shared" si="371"/>
        <v>4.9543378995433791</v>
      </c>
      <c r="W1826">
        <f t="shared" si="371"/>
        <v>7.1643835616438354</v>
      </c>
      <c r="X1826">
        <f t="shared" si="371"/>
        <v>5.5662100456621006</v>
      </c>
      <c r="Y1826">
        <f t="shared" si="369"/>
        <v>5.5159817351598175</v>
      </c>
      <c r="Z1826">
        <f t="shared" si="369"/>
        <v>4.5091324200913245</v>
      </c>
      <c r="AA1826">
        <f t="shared" si="369"/>
        <v>3.7397260273972601</v>
      </c>
      <c r="AC1826">
        <f t="shared" si="372"/>
        <v>116.1817283518054</v>
      </c>
      <c r="AD1826">
        <f t="shared" si="372"/>
        <v>99.078243623537077</v>
      </c>
      <c r="AE1826">
        <f t="shared" si="372"/>
        <v>89.555700753481105</v>
      </c>
      <c r="AF1826">
        <f t="shared" si="372"/>
        <v>84.754367318170765</v>
      </c>
      <c r="AG1826">
        <f t="shared" si="372"/>
        <v>101.69592897044971</v>
      </c>
      <c r="AH1826">
        <f t="shared" si="372"/>
        <v>143.63548262464462</v>
      </c>
      <c r="AI1826">
        <f t="shared" si="372"/>
        <v>121.97629719735191</v>
      </c>
      <c r="AJ1826">
        <f t="shared" si="370"/>
        <v>120.38575153858127</v>
      </c>
      <c r="AK1826">
        <f t="shared" si="370"/>
        <v>122.96267384027836</v>
      </c>
      <c r="AL1826">
        <f t="shared" si="370"/>
        <v>114.8742747213081</v>
      </c>
      <c r="AM1826">
        <f t="shared" si="367"/>
        <v>98.253193803488813</v>
      </c>
      <c r="AN1826">
        <f t="shared" si="365"/>
        <v>124.76689598443286</v>
      </c>
      <c r="AQ1826">
        <f t="shared" si="374"/>
        <v>6.8602393868394271</v>
      </c>
      <c r="AR1826">
        <f t="shared" si="374"/>
        <v>6.6304963888039721</v>
      </c>
      <c r="AS1826">
        <f t="shared" si="374"/>
        <v>6.484713366149446</v>
      </c>
      <c r="AT1826">
        <f t="shared" si="373"/>
        <v>6.4052158058611726</v>
      </c>
      <c r="AU1826">
        <f t="shared" si="373"/>
        <v>6.668118117036026</v>
      </c>
      <c r="AV1826">
        <f t="shared" si="373"/>
        <v>7.1662683754483743</v>
      </c>
      <c r="AW1826">
        <f t="shared" si="373"/>
        <v>6.9304570159387282</v>
      </c>
      <c r="AX1826">
        <f t="shared" si="373"/>
        <v>6.9115208393385998</v>
      </c>
      <c r="AY1826">
        <f t="shared" si="373"/>
        <v>6.9420766318595089</v>
      </c>
      <c r="AZ1826">
        <f t="shared" si="363"/>
        <v>6.8439119426119923</v>
      </c>
      <c r="BA1826">
        <f t="shared" si="368"/>
        <v>6.6097566129380088</v>
      </c>
      <c r="BB1826">
        <f t="shared" si="366"/>
        <v>6.9588469610394412</v>
      </c>
    </row>
    <row r="1827" spans="1:54" x14ac:dyDescent="0.25">
      <c r="A1827" t="s">
        <v>1850</v>
      </c>
      <c r="B1827" t="s">
        <v>6</v>
      </c>
      <c r="C1827">
        <v>1461683</v>
      </c>
      <c r="D1827">
        <v>1461859</v>
      </c>
      <c r="E1827" t="s">
        <v>8</v>
      </c>
      <c r="F1827">
        <v>177</v>
      </c>
      <c r="G1827">
        <v>205</v>
      </c>
      <c r="H1827">
        <v>193</v>
      </c>
      <c r="I1827">
        <v>218</v>
      </c>
      <c r="J1827">
        <v>315</v>
      </c>
      <c r="K1827">
        <v>190</v>
      </c>
      <c r="L1827">
        <v>371</v>
      </c>
      <c r="M1827">
        <v>354</v>
      </c>
      <c r="N1827">
        <v>336</v>
      </c>
      <c r="O1827">
        <v>369</v>
      </c>
      <c r="P1827">
        <v>168</v>
      </c>
      <c r="R1827">
        <f t="shared" si="371"/>
        <v>1.1581920903954803</v>
      </c>
      <c r="S1827">
        <f t="shared" si="371"/>
        <v>1.0903954802259888</v>
      </c>
      <c r="T1827">
        <f t="shared" si="371"/>
        <v>1.231638418079096</v>
      </c>
      <c r="U1827">
        <f t="shared" si="371"/>
        <v>1.7796610169491525</v>
      </c>
      <c r="V1827">
        <f t="shared" si="371"/>
        <v>1.0734463276836159</v>
      </c>
      <c r="W1827">
        <f t="shared" si="371"/>
        <v>2.0960451977401129</v>
      </c>
      <c r="X1827">
        <f t="shared" si="371"/>
        <v>2</v>
      </c>
      <c r="Y1827">
        <f t="shared" si="369"/>
        <v>1.8983050847457628</v>
      </c>
      <c r="Z1827">
        <f t="shared" si="369"/>
        <v>2.0847457627118646</v>
      </c>
      <c r="AA1827">
        <f t="shared" si="369"/>
        <v>0.94915254237288138</v>
      </c>
      <c r="AC1827">
        <f t="shared" si="372"/>
        <v>35.763114299505681</v>
      </c>
      <c r="AD1827">
        <f t="shared" si="372"/>
        <v>22.24687232613794</v>
      </c>
      <c r="AE1827">
        <f t="shared" si="372"/>
        <v>25.122987947696458</v>
      </c>
      <c r="AF1827">
        <f t="shared" si="372"/>
        <v>46.854830544087918</v>
      </c>
      <c r="AG1827">
        <f t="shared" si="372"/>
        <v>22.034250329143756</v>
      </c>
      <c r="AH1827">
        <f t="shared" si="372"/>
        <v>42.022661264578005</v>
      </c>
      <c r="AI1827">
        <f t="shared" si="372"/>
        <v>43.827414415455408</v>
      </c>
      <c r="AJ1827">
        <f t="shared" si="370"/>
        <v>41.430319252137181</v>
      </c>
      <c r="AK1827">
        <f t="shared" si="370"/>
        <v>56.850384814169978</v>
      </c>
      <c r="AL1827">
        <f t="shared" si="370"/>
        <v>29.155400450779631</v>
      </c>
      <c r="AM1827">
        <f t="shared" si="367"/>
        <v>30.404411089314351</v>
      </c>
      <c r="AN1827">
        <f t="shared" si="365"/>
        <v>42.657236039424042</v>
      </c>
      <c r="AQ1827">
        <f t="shared" si="374"/>
        <v>5.160400468679831</v>
      </c>
      <c r="AR1827">
        <f t="shared" si="374"/>
        <v>4.4755306176295564</v>
      </c>
      <c r="AS1827">
        <f t="shared" si="374"/>
        <v>4.6509361531046522</v>
      </c>
      <c r="AT1827">
        <f t="shared" si="373"/>
        <v>5.5501258864804708</v>
      </c>
      <c r="AU1827">
        <f t="shared" si="373"/>
        <v>4.4616759075533077</v>
      </c>
      <c r="AV1827">
        <f t="shared" si="373"/>
        <v>5.3930956246192547</v>
      </c>
      <c r="AW1827">
        <f t="shared" si="373"/>
        <v>5.4537616649196909</v>
      </c>
      <c r="AX1827">
        <f t="shared" si="373"/>
        <v>5.3726150323104571</v>
      </c>
      <c r="AY1827">
        <f t="shared" si="373"/>
        <v>5.8290982094862533</v>
      </c>
      <c r="AZ1827">
        <f t="shared" si="363"/>
        <v>4.8656912332679196</v>
      </c>
      <c r="BA1827">
        <f t="shared" si="368"/>
        <v>4.8597338066895635</v>
      </c>
      <c r="BB1827">
        <f t="shared" si="366"/>
        <v>5.3828523529207155</v>
      </c>
    </row>
    <row r="1828" spans="1:54" x14ac:dyDescent="0.25">
      <c r="A1828" t="s">
        <v>1851</v>
      </c>
      <c r="B1828" t="s">
        <v>6</v>
      </c>
      <c r="C1828">
        <v>1461904</v>
      </c>
      <c r="D1828">
        <v>1463088</v>
      </c>
      <c r="E1828" t="s">
        <v>8</v>
      </c>
      <c r="F1828">
        <v>1185</v>
      </c>
      <c r="G1828">
        <v>18447</v>
      </c>
      <c r="H1828">
        <v>25354</v>
      </c>
      <c r="I1828">
        <v>22353</v>
      </c>
      <c r="J1828">
        <v>14761</v>
      </c>
      <c r="K1828">
        <v>21380</v>
      </c>
      <c r="L1828">
        <v>25490</v>
      </c>
      <c r="M1828">
        <v>27387</v>
      </c>
      <c r="N1828">
        <v>23843</v>
      </c>
      <c r="O1828">
        <v>26573</v>
      </c>
      <c r="P1828">
        <v>15974</v>
      </c>
      <c r="R1828">
        <f t="shared" si="371"/>
        <v>15.567088607594936</v>
      </c>
      <c r="S1828">
        <f t="shared" si="371"/>
        <v>21.395780590717301</v>
      </c>
      <c r="T1828">
        <f t="shared" si="371"/>
        <v>18.863291139240506</v>
      </c>
      <c r="U1828">
        <f t="shared" si="371"/>
        <v>12.456540084388186</v>
      </c>
      <c r="V1828">
        <f t="shared" si="371"/>
        <v>18.042194092827003</v>
      </c>
      <c r="W1828">
        <f t="shared" si="371"/>
        <v>21.510548523206751</v>
      </c>
      <c r="X1828">
        <f t="shared" si="371"/>
        <v>23.111392405063292</v>
      </c>
      <c r="Y1828">
        <f t="shared" si="369"/>
        <v>20.120675105485233</v>
      </c>
      <c r="Z1828">
        <f t="shared" si="369"/>
        <v>22.424472573839662</v>
      </c>
      <c r="AA1828">
        <f t="shared" si="369"/>
        <v>13.480168776371308</v>
      </c>
      <c r="AC1828">
        <f t="shared" si="372"/>
        <v>480.68673046614248</v>
      </c>
      <c r="AD1828">
        <f t="shared" si="372"/>
        <v>436.52895463313672</v>
      </c>
      <c r="AE1828">
        <f t="shared" si="372"/>
        <v>384.77383377188102</v>
      </c>
      <c r="AF1828">
        <f t="shared" si="372"/>
        <v>327.95519442246831</v>
      </c>
      <c r="AG1828">
        <f t="shared" si="372"/>
        <v>370.34569020904081</v>
      </c>
      <c r="AH1828">
        <f t="shared" si="372"/>
        <v>431.25524925730332</v>
      </c>
      <c r="AI1828">
        <f t="shared" si="372"/>
        <v>506.45628632745871</v>
      </c>
      <c r="AJ1828">
        <f t="shared" si="370"/>
        <v>439.13172855480491</v>
      </c>
      <c r="AK1828">
        <f t="shared" si="370"/>
        <v>611.50856755754091</v>
      </c>
      <c r="AL1828">
        <f t="shared" si="370"/>
        <v>414.0743466130873</v>
      </c>
      <c r="AM1828">
        <f t="shared" si="367"/>
        <v>400.05808070053388</v>
      </c>
      <c r="AN1828">
        <f t="shared" si="365"/>
        <v>480.48523566203914</v>
      </c>
      <c r="AQ1828">
        <f t="shared" si="374"/>
        <v>8.9089531676734062</v>
      </c>
      <c r="AR1828">
        <f t="shared" si="374"/>
        <v>8.7699335396666243</v>
      </c>
      <c r="AS1828">
        <f t="shared" si="374"/>
        <v>8.587866882928699</v>
      </c>
      <c r="AT1828">
        <f t="shared" si="373"/>
        <v>8.3573549155938363</v>
      </c>
      <c r="AU1828">
        <f t="shared" si="373"/>
        <v>8.532728738127588</v>
      </c>
      <c r="AV1828">
        <f t="shared" si="373"/>
        <v>8.7523982072053919</v>
      </c>
      <c r="AW1828">
        <f t="shared" si="373"/>
        <v>8.9842939410909768</v>
      </c>
      <c r="AX1828">
        <f t="shared" si="373"/>
        <v>8.7785099669514466</v>
      </c>
      <c r="AY1828">
        <f t="shared" si="373"/>
        <v>9.2562289015873844</v>
      </c>
      <c r="AZ1828">
        <f t="shared" si="363"/>
        <v>8.6937460151328221</v>
      </c>
      <c r="BA1828">
        <f t="shared" si="368"/>
        <v>8.6313674487980308</v>
      </c>
      <c r="BB1828">
        <f t="shared" si="366"/>
        <v>8.8930354063936043</v>
      </c>
    </row>
    <row r="1829" spans="1:54" x14ac:dyDescent="0.25">
      <c r="A1829" t="s">
        <v>1852</v>
      </c>
      <c r="B1829" t="s">
        <v>6</v>
      </c>
      <c r="C1829">
        <v>1463197</v>
      </c>
      <c r="D1829">
        <v>1463793</v>
      </c>
      <c r="E1829" t="s">
        <v>8</v>
      </c>
      <c r="F1829">
        <v>597</v>
      </c>
      <c r="G1829">
        <v>3981</v>
      </c>
      <c r="H1829">
        <v>4506</v>
      </c>
      <c r="I1829">
        <v>5545</v>
      </c>
      <c r="J1829">
        <v>3578</v>
      </c>
      <c r="K1829">
        <v>4662</v>
      </c>
      <c r="L1829">
        <v>5018</v>
      </c>
      <c r="M1829">
        <v>4641</v>
      </c>
      <c r="N1829">
        <v>3670</v>
      </c>
      <c r="O1829">
        <v>4864</v>
      </c>
      <c r="P1829">
        <v>2680</v>
      </c>
      <c r="R1829">
        <f t="shared" si="371"/>
        <v>6.6683417085427132</v>
      </c>
      <c r="S1829">
        <f t="shared" si="371"/>
        <v>7.5477386934673367</v>
      </c>
      <c r="T1829">
        <f t="shared" si="371"/>
        <v>9.2881072026800666</v>
      </c>
      <c r="U1829">
        <f t="shared" si="371"/>
        <v>5.9932998324958122</v>
      </c>
      <c r="V1829">
        <f t="shared" si="371"/>
        <v>7.8090452261306531</v>
      </c>
      <c r="W1829">
        <f t="shared" si="371"/>
        <v>8.4053601340033506</v>
      </c>
      <c r="X1829">
        <f t="shared" si="371"/>
        <v>7.7738693467336679</v>
      </c>
      <c r="Y1829">
        <f t="shared" si="369"/>
        <v>6.1474036850921276</v>
      </c>
      <c r="Z1829">
        <f t="shared" si="369"/>
        <v>8.1474036850921276</v>
      </c>
      <c r="AA1829">
        <f t="shared" si="369"/>
        <v>4.4891122278056947</v>
      </c>
      <c r="AC1829">
        <f t="shared" si="372"/>
        <v>205.90769759905854</v>
      </c>
      <c r="AD1829">
        <f t="shared" si="372"/>
        <v>153.99328235459876</v>
      </c>
      <c r="AE1829">
        <f t="shared" si="372"/>
        <v>189.45901807267148</v>
      </c>
      <c r="AF1829">
        <f t="shared" si="372"/>
        <v>157.79131271465337</v>
      </c>
      <c r="AG1829">
        <f t="shared" si="372"/>
        <v>160.29348921009316</v>
      </c>
      <c r="AH1829">
        <f t="shared" si="372"/>
        <v>168.51526011883536</v>
      </c>
      <c r="AI1829">
        <f t="shared" si="372"/>
        <v>170.35429673545102</v>
      </c>
      <c r="AJ1829">
        <f t="shared" si="370"/>
        <v>134.16647265591746</v>
      </c>
      <c r="AK1829">
        <f t="shared" si="370"/>
        <v>222.17722804307775</v>
      </c>
      <c r="AL1829">
        <f t="shared" si="370"/>
        <v>137.89339313463972</v>
      </c>
      <c r="AM1829">
        <f t="shared" si="367"/>
        <v>173.48895999021505</v>
      </c>
      <c r="AN1829">
        <f t="shared" si="365"/>
        <v>166.62133013758427</v>
      </c>
      <c r="AQ1829">
        <f t="shared" si="374"/>
        <v>7.6858539540839272</v>
      </c>
      <c r="AR1829">
        <f t="shared" si="374"/>
        <v>7.2667236074150958</v>
      </c>
      <c r="AS1829">
        <f t="shared" si="374"/>
        <v>7.5657420021949902</v>
      </c>
      <c r="AT1829">
        <f t="shared" si="373"/>
        <v>7.3018739689632923</v>
      </c>
      <c r="AU1829">
        <f t="shared" si="373"/>
        <v>7.3245720171694195</v>
      </c>
      <c r="AV1829">
        <f t="shared" si="373"/>
        <v>7.3967354322258174</v>
      </c>
      <c r="AW1829">
        <f t="shared" si="373"/>
        <v>7.4123945258250776</v>
      </c>
      <c r="AX1829">
        <f t="shared" si="373"/>
        <v>7.0678803860804651</v>
      </c>
      <c r="AY1829">
        <f t="shared" si="373"/>
        <v>7.7955671456876354</v>
      </c>
      <c r="AZ1829">
        <f t="shared" si="363"/>
        <v>7.1074095246524873</v>
      </c>
      <c r="BA1829">
        <f t="shared" si="368"/>
        <v>7.4289531099653461</v>
      </c>
      <c r="BB1829">
        <f t="shared" si="366"/>
        <v>7.355997402894296</v>
      </c>
    </row>
    <row r="1830" spans="1:54" x14ac:dyDescent="0.25">
      <c r="A1830" t="s">
        <v>1853</v>
      </c>
      <c r="B1830" t="s">
        <v>6</v>
      </c>
      <c r="C1830">
        <v>1463790</v>
      </c>
      <c r="D1830">
        <v>1464242</v>
      </c>
      <c r="E1830" t="s">
        <v>8</v>
      </c>
      <c r="F1830">
        <v>453</v>
      </c>
      <c r="G1830">
        <v>22513</v>
      </c>
      <c r="H1830">
        <v>32742</v>
      </c>
      <c r="I1830">
        <v>37720</v>
      </c>
      <c r="J1830">
        <v>25705</v>
      </c>
      <c r="K1830">
        <v>31011</v>
      </c>
      <c r="L1830">
        <v>25776</v>
      </c>
      <c r="M1830">
        <v>23476</v>
      </c>
      <c r="N1830">
        <v>22903</v>
      </c>
      <c r="O1830">
        <v>18273</v>
      </c>
      <c r="P1830">
        <v>16983</v>
      </c>
      <c r="R1830">
        <f t="shared" si="371"/>
        <v>49.697571743929359</v>
      </c>
      <c r="S1830">
        <f t="shared" si="371"/>
        <v>72.278145695364245</v>
      </c>
      <c r="T1830">
        <f t="shared" si="371"/>
        <v>83.267108167770417</v>
      </c>
      <c r="U1830">
        <f t="shared" si="371"/>
        <v>56.743929359823397</v>
      </c>
      <c r="V1830">
        <f t="shared" si="371"/>
        <v>68.456953642384107</v>
      </c>
      <c r="W1830">
        <f t="shared" si="371"/>
        <v>56.900662251655632</v>
      </c>
      <c r="X1830">
        <f t="shared" si="371"/>
        <v>51.823399558498899</v>
      </c>
      <c r="Y1830">
        <f t="shared" si="369"/>
        <v>50.558498896247244</v>
      </c>
      <c r="Z1830">
        <f t="shared" si="369"/>
        <v>40.337748344370858</v>
      </c>
      <c r="AA1830">
        <f t="shared" si="369"/>
        <v>37.490066225165563</v>
      </c>
      <c r="AC1830">
        <f t="shared" si="372"/>
        <v>1534.5813129142789</v>
      </c>
      <c r="AD1830">
        <f t="shared" si="372"/>
        <v>1474.6600737206909</v>
      </c>
      <c r="AE1830">
        <f t="shared" si="372"/>
        <v>1698.4843313032236</v>
      </c>
      <c r="AF1830">
        <f t="shared" si="372"/>
        <v>1493.9514712290763</v>
      </c>
      <c r="AG1830">
        <f t="shared" si="372"/>
        <v>1405.1914980992522</v>
      </c>
      <c r="AH1830">
        <f t="shared" si="372"/>
        <v>1140.7756178681209</v>
      </c>
      <c r="AI1830">
        <f t="shared" si="372"/>
        <v>1135.64280443403</v>
      </c>
      <c r="AJ1830">
        <f t="shared" si="370"/>
        <v>1103.4341987557193</v>
      </c>
      <c r="AK1830">
        <f t="shared" si="370"/>
        <v>1099.9981661704328</v>
      </c>
      <c r="AL1830">
        <f t="shared" si="370"/>
        <v>1151.5934951702868</v>
      </c>
      <c r="AM1830">
        <f t="shared" si="367"/>
        <v>1521.3737374533043</v>
      </c>
      <c r="AN1830">
        <f t="shared" si="365"/>
        <v>1126.2888564797179</v>
      </c>
      <c r="AQ1830">
        <f t="shared" si="374"/>
        <v>10.583629376624964</v>
      </c>
      <c r="AR1830">
        <f t="shared" si="374"/>
        <v>10.526166719492037</v>
      </c>
      <c r="AS1830">
        <f t="shared" si="374"/>
        <v>10.730032193926947</v>
      </c>
      <c r="AT1830">
        <f t="shared" si="373"/>
        <v>10.544917569767643</v>
      </c>
      <c r="AU1830">
        <f t="shared" si="373"/>
        <v>10.456551037551097</v>
      </c>
      <c r="AV1830">
        <f t="shared" si="373"/>
        <v>10.155799336741783</v>
      </c>
      <c r="AW1830">
        <f t="shared" si="373"/>
        <v>10.149293417650769</v>
      </c>
      <c r="AX1830">
        <f t="shared" si="373"/>
        <v>10.107784884411675</v>
      </c>
      <c r="AY1830">
        <f t="shared" si="373"/>
        <v>10.103285403267451</v>
      </c>
      <c r="AZ1830">
        <f t="shared" si="363"/>
        <v>10.169415829568679</v>
      </c>
      <c r="BA1830">
        <f t="shared" si="368"/>
        <v>10.568259379472536</v>
      </c>
      <c r="BB1830">
        <f t="shared" si="366"/>
        <v>10.137115774328072</v>
      </c>
    </row>
    <row r="1831" spans="1:54" x14ac:dyDescent="0.25">
      <c r="A1831" t="s">
        <v>1854</v>
      </c>
      <c r="B1831" t="s">
        <v>6</v>
      </c>
      <c r="C1831">
        <v>1464348</v>
      </c>
      <c r="D1831">
        <v>1464716</v>
      </c>
      <c r="E1831" t="s">
        <v>8</v>
      </c>
      <c r="F1831">
        <v>369</v>
      </c>
      <c r="G1831">
        <v>3304</v>
      </c>
      <c r="H1831">
        <v>4978</v>
      </c>
      <c r="I1831">
        <v>5626</v>
      </c>
      <c r="J1831">
        <v>4897</v>
      </c>
      <c r="K1831">
        <v>5190</v>
      </c>
      <c r="L1831">
        <v>3978</v>
      </c>
      <c r="M1831">
        <v>3249</v>
      </c>
      <c r="N1831">
        <v>3800</v>
      </c>
      <c r="O1831">
        <v>2970</v>
      </c>
      <c r="P1831">
        <v>2554</v>
      </c>
      <c r="R1831">
        <f t="shared" si="371"/>
        <v>8.9539295392953928</v>
      </c>
      <c r="S1831">
        <f t="shared" si="371"/>
        <v>13.490514905149052</v>
      </c>
      <c r="T1831">
        <f t="shared" si="371"/>
        <v>15.246612466124661</v>
      </c>
      <c r="U1831">
        <f t="shared" si="371"/>
        <v>13.2710027100271</v>
      </c>
      <c r="V1831">
        <f t="shared" si="371"/>
        <v>14.065040650406504</v>
      </c>
      <c r="W1831">
        <f t="shared" si="371"/>
        <v>10.780487804878049</v>
      </c>
      <c r="X1831">
        <f t="shared" si="371"/>
        <v>8.8048780487804876</v>
      </c>
      <c r="Y1831">
        <f t="shared" si="369"/>
        <v>10.29810298102981</v>
      </c>
      <c r="Z1831">
        <f t="shared" si="369"/>
        <v>8.0487804878048781</v>
      </c>
      <c r="AA1831">
        <f t="shared" si="369"/>
        <v>6.921409214092141</v>
      </c>
      <c r="AC1831">
        <f t="shared" si="372"/>
        <v>276.48298429856982</v>
      </c>
      <c r="AD1831">
        <f t="shared" si="372"/>
        <v>275.24120206964761</v>
      </c>
      <c r="AE1831">
        <f t="shared" si="372"/>
        <v>311.00074145709988</v>
      </c>
      <c r="AF1831">
        <f t="shared" si="372"/>
        <v>349.39832766265357</v>
      </c>
      <c r="AG1831">
        <f t="shared" si="372"/>
        <v>288.70807844617497</v>
      </c>
      <c r="AH1831">
        <f t="shared" si="372"/>
        <v>216.13311954329077</v>
      </c>
      <c r="AI1831">
        <f t="shared" si="372"/>
        <v>192.9475195607244</v>
      </c>
      <c r="AJ1831">
        <f t="shared" si="370"/>
        <v>224.75507104938919</v>
      </c>
      <c r="AK1831">
        <f t="shared" si="370"/>
        <v>219.48780335750334</v>
      </c>
      <c r="AL1831">
        <f t="shared" si="370"/>
        <v>212.60698181988866</v>
      </c>
      <c r="AM1831">
        <f t="shared" si="367"/>
        <v>300.16626678682917</v>
      </c>
      <c r="AN1831">
        <f t="shared" si="365"/>
        <v>213.18609906615924</v>
      </c>
      <c r="AQ1831">
        <f t="shared" si="374"/>
        <v>8.1110468846164334</v>
      </c>
      <c r="AR1831">
        <f t="shared" si="374"/>
        <v>8.1045526393651137</v>
      </c>
      <c r="AS1831">
        <f t="shared" si="374"/>
        <v>8.2807742096650259</v>
      </c>
      <c r="AT1831">
        <f t="shared" si="373"/>
        <v>8.4487288928245601</v>
      </c>
      <c r="AU1831">
        <f t="shared" si="373"/>
        <v>8.1734676664902057</v>
      </c>
      <c r="AV1831">
        <f t="shared" si="373"/>
        <v>7.7557763528547978</v>
      </c>
      <c r="AW1831">
        <f t="shared" si="373"/>
        <v>7.5920646871887785</v>
      </c>
      <c r="AX1831">
        <f t="shared" si="373"/>
        <v>7.8122098567726077</v>
      </c>
      <c r="AY1831">
        <f t="shared" si="373"/>
        <v>7.7779969631365873</v>
      </c>
      <c r="AZ1831">
        <f t="shared" si="363"/>
        <v>7.732045164214485</v>
      </c>
      <c r="BA1831">
        <f t="shared" si="368"/>
        <v>8.2237140585922681</v>
      </c>
      <c r="BB1831">
        <f t="shared" si="366"/>
        <v>7.7340186048334516</v>
      </c>
    </row>
    <row r="1832" spans="1:54" x14ac:dyDescent="0.25">
      <c r="A1832" t="s">
        <v>1855</v>
      </c>
      <c r="B1832" t="s">
        <v>6</v>
      </c>
      <c r="C1832">
        <v>1464789</v>
      </c>
      <c r="D1832">
        <v>1466312</v>
      </c>
      <c r="E1832" t="s">
        <v>8</v>
      </c>
      <c r="F1832">
        <v>1524</v>
      </c>
      <c r="G1832">
        <v>37810</v>
      </c>
      <c r="H1832">
        <v>60475</v>
      </c>
      <c r="I1832">
        <v>54120</v>
      </c>
      <c r="J1832">
        <v>39655</v>
      </c>
      <c r="K1832">
        <v>56936</v>
      </c>
      <c r="L1832">
        <v>75779</v>
      </c>
      <c r="M1832">
        <v>68655</v>
      </c>
      <c r="N1832">
        <v>67471</v>
      </c>
      <c r="O1832">
        <v>63836</v>
      </c>
      <c r="P1832">
        <v>50734</v>
      </c>
      <c r="R1832">
        <f t="shared" si="371"/>
        <v>24.809711286089239</v>
      </c>
      <c r="S1832">
        <f t="shared" si="371"/>
        <v>39.681758530183728</v>
      </c>
      <c r="T1832">
        <f t="shared" si="371"/>
        <v>35.511811023622045</v>
      </c>
      <c r="U1832">
        <f t="shared" si="371"/>
        <v>26.02034120734908</v>
      </c>
      <c r="V1832">
        <f t="shared" si="371"/>
        <v>37.359580052493442</v>
      </c>
      <c r="W1832">
        <f t="shared" si="371"/>
        <v>49.723753280839894</v>
      </c>
      <c r="X1832">
        <f t="shared" si="371"/>
        <v>45.0492125984252</v>
      </c>
      <c r="Y1832">
        <f t="shared" si="369"/>
        <v>44.272309711286091</v>
      </c>
      <c r="Z1832">
        <f t="shared" si="369"/>
        <v>41.887139107611546</v>
      </c>
      <c r="AA1832">
        <f t="shared" si="369"/>
        <v>33.290026246719158</v>
      </c>
      <c r="AC1832">
        <f t="shared" si="372"/>
        <v>766.08409591121824</v>
      </c>
      <c r="AD1832">
        <f t="shared" si="372"/>
        <v>809.60993667606704</v>
      </c>
      <c r="AE1832">
        <f t="shared" si="372"/>
        <v>724.370714043475</v>
      </c>
      <c r="AF1832">
        <f t="shared" si="372"/>
        <v>685.06230476392057</v>
      </c>
      <c r="AG1832">
        <f t="shared" si="372"/>
        <v>766.86678955312482</v>
      </c>
      <c r="AH1832">
        <f t="shared" si="372"/>
        <v>996.88901898539245</v>
      </c>
      <c r="AI1832">
        <f t="shared" si="372"/>
        <v>987.19525482056792</v>
      </c>
      <c r="AJ1832">
        <f t="shared" si="370"/>
        <v>966.23874639925441</v>
      </c>
      <c r="AK1832">
        <f t="shared" si="370"/>
        <v>1142.2495824789487</v>
      </c>
      <c r="AL1832">
        <f t="shared" si="370"/>
        <v>1022.579620145779</v>
      </c>
      <c r="AM1832">
        <f t="shared" si="367"/>
        <v>750.39876818956111</v>
      </c>
      <c r="AN1832">
        <f t="shared" si="365"/>
        <v>1023.0304445659885</v>
      </c>
      <c r="AQ1832">
        <f t="shared" si="374"/>
        <v>9.5813589606386582</v>
      </c>
      <c r="AR1832">
        <f t="shared" si="374"/>
        <v>9.6610831867058007</v>
      </c>
      <c r="AS1832">
        <f t="shared" si="374"/>
        <v>9.5005844097813004</v>
      </c>
      <c r="AT1832">
        <f t="shared" si="373"/>
        <v>9.4200913934483506</v>
      </c>
      <c r="AU1832">
        <f t="shared" si="373"/>
        <v>9.582832182441841</v>
      </c>
      <c r="AV1832">
        <f t="shared" si="373"/>
        <v>9.9612890919192747</v>
      </c>
      <c r="AW1832">
        <f t="shared" si="373"/>
        <v>9.947191649635549</v>
      </c>
      <c r="AX1832">
        <f t="shared" si="373"/>
        <v>9.9162358961125641</v>
      </c>
      <c r="AY1832">
        <f t="shared" si="373"/>
        <v>10.157662199867097</v>
      </c>
      <c r="AZ1832">
        <f t="shared" si="363"/>
        <v>9.9979974633962918</v>
      </c>
      <c r="BA1832">
        <f t="shared" si="368"/>
        <v>9.5491900266031902</v>
      </c>
      <c r="BB1832">
        <f t="shared" si="366"/>
        <v>9.9960752601861547</v>
      </c>
    </row>
    <row r="1833" spans="1:54" x14ac:dyDescent="0.25">
      <c r="A1833" t="s">
        <v>1856</v>
      </c>
      <c r="B1833" t="s">
        <v>6</v>
      </c>
      <c r="C1833">
        <v>1466663</v>
      </c>
      <c r="D1833">
        <v>1467460</v>
      </c>
      <c r="E1833" t="s">
        <v>8</v>
      </c>
      <c r="F1833">
        <v>798</v>
      </c>
      <c r="G1833">
        <v>789</v>
      </c>
      <c r="H1833">
        <v>1207</v>
      </c>
      <c r="I1833">
        <v>1334</v>
      </c>
      <c r="J1833">
        <v>1113</v>
      </c>
      <c r="K1833">
        <v>1265</v>
      </c>
      <c r="L1833">
        <v>1670</v>
      </c>
      <c r="M1833">
        <v>1500</v>
      </c>
      <c r="N1833">
        <v>1473</v>
      </c>
      <c r="O1833">
        <v>1095</v>
      </c>
      <c r="P1833">
        <v>1027</v>
      </c>
      <c r="R1833">
        <f t="shared" si="371"/>
        <v>0.98872180451127822</v>
      </c>
      <c r="S1833">
        <f t="shared" si="371"/>
        <v>1.5125313283208019</v>
      </c>
      <c r="T1833">
        <f t="shared" si="371"/>
        <v>1.6716791979949874</v>
      </c>
      <c r="U1833">
        <f t="shared" si="371"/>
        <v>1.3947368421052631</v>
      </c>
      <c r="V1833">
        <f t="shared" si="371"/>
        <v>1.5852130325814537</v>
      </c>
      <c r="W1833">
        <f t="shared" si="371"/>
        <v>2.092731829573935</v>
      </c>
      <c r="X1833">
        <f t="shared" si="371"/>
        <v>1.8796992481203008</v>
      </c>
      <c r="Y1833">
        <f t="shared" si="369"/>
        <v>1.8458646616541354</v>
      </c>
      <c r="Z1833">
        <f t="shared" si="369"/>
        <v>1.3721804511278195</v>
      </c>
      <c r="AA1833">
        <f t="shared" si="369"/>
        <v>1.286967418546366</v>
      </c>
      <c r="AC1833">
        <f t="shared" si="372"/>
        <v>30.530143659568836</v>
      </c>
      <c r="AD1833">
        <f t="shared" si="372"/>
        <v>30.859529373198427</v>
      </c>
      <c r="AE1833">
        <f t="shared" si="372"/>
        <v>34.09894960011377</v>
      </c>
      <c r="AF1833">
        <f t="shared" si="372"/>
        <v>36.720565190817773</v>
      </c>
      <c r="AG1833">
        <f t="shared" si="372"/>
        <v>32.539103152268389</v>
      </c>
      <c r="AH1833">
        <f t="shared" si="372"/>
        <v>41.956233046215992</v>
      </c>
      <c r="AI1833">
        <f t="shared" si="372"/>
        <v>41.191178961894174</v>
      </c>
      <c r="AJ1833">
        <f t="shared" si="370"/>
        <v>40.285812245406895</v>
      </c>
      <c r="AK1833">
        <f t="shared" si="370"/>
        <v>37.418944830770535</v>
      </c>
      <c r="AL1833">
        <f t="shared" si="370"/>
        <v>39.532160300619637</v>
      </c>
      <c r="AM1833">
        <f t="shared" si="367"/>
        <v>32.949658195193436</v>
      </c>
      <c r="AN1833">
        <f t="shared" si="365"/>
        <v>40.076865876981444</v>
      </c>
      <c r="AQ1833">
        <f t="shared" si="374"/>
        <v>4.9321624730484954</v>
      </c>
      <c r="AR1833">
        <f t="shared" si="374"/>
        <v>4.9476441549771488</v>
      </c>
      <c r="AS1833">
        <f t="shared" si="374"/>
        <v>5.091655393372962</v>
      </c>
      <c r="AT1833">
        <f t="shared" si="373"/>
        <v>5.1985163592958035</v>
      </c>
      <c r="AU1833">
        <f t="shared" si="373"/>
        <v>5.0241025826646846</v>
      </c>
      <c r="AV1833">
        <f t="shared" si="373"/>
        <v>5.3908132492205176</v>
      </c>
      <c r="AW1833">
        <f t="shared" si="373"/>
        <v>5.3642635140805872</v>
      </c>
      <c r="AX1833">
        <f t="shared" si="373"/>
        <v>5.3321999384281984</v>
      </c>
      <c r="AY1833">
        <f t="shared" si="373"/>
        <v>5.2256969717750446</v>
      </c>
      <c r="AZ1833">
        <f t="shared" si="363"/>
        <v>5.3049548906680064</v>
      </c>
      <c r="BA1833">
        <f t="shared" si="368"/>
        <v>5.0388161926718187</v>
      </c>
      <c r="BB1833">
        <f t="shared" si="366"/>
        <v>5.3235857128344701</v>
      </c>
    </row>
    <row r="1834" spans="1:54" x14ac:dyDescent="0.25">
      <c r="A1834" t="s">
        <v>1857</v>
      </c>
      <c r="B1834" t="s">
        <v>6</v>
      </c>
      <c r="C1834">
        <v>1467587</v>
      </c>
      <c r="D1834">
        <v>1468156</v>
      </c>
      <c r="E1834" t="s">
        <v>8</v>
      </c>
      <c r="F1834">
        <v>570</v>
      </c>
      <c r="G1834">
        <v>2295</v>
      </c>
      <c r="H1834">
        <v>3075</v>
      </c>
      <c r="I1834">
        <v>4326</v>
      </c>
      <c r="J1834">
        <v>3248</v>
      </c>
      <c r="K1834">
        <v>3313</v>
      </c>
      <c r="L1834">
        <v>2379</v>
      </c>
      <c r="M1834">
        <v>2732</v>
      </c>
      <c r="N1834">
        <v>2191</v>
      </c>
      <c r="O1834">
        <v>1756</v>
      </c>
      <c r="P1834">
        <v>1479</v>
      </c>
      <c r="R1834">
        <f t="shared" si="371"/>
        <v>4.0263157894736841</v>
      </c>
      <c r="S1834">
        <f t="shared" si="371"/>
        <v>5.3947368421052628</v>
      </c>
      <c r="T1834">
        <f t="shared" si="371"/>
        <v>7.5894736842105264</v>
      </c>
      <c r="U1834">
        <f t="shared" si="371"/>
        <v>5.6982456140350877</v>
      </c>
      <c r="V1834">
        <f t="shared" si="371"/>
        <v>5.8122807017543856</v>
      </c>
      <c r="W1834">
        <f t="shared" si="371"/>
        <v>4.1736842105263161</v>
      </c>
      <c r="X1834">
        <f t="shared" si="371"/>
        <v>4.7929824561403507</v>
      </c>
      <c r="Y1834">
        <f t="shared" si="369"/>
        <v>3.8438596491228072</v>
      </c>
      <c r="Z1834">
        <f t="shared" si="369"/>
        <v>3.0807017543859647</v>
      </c>
      <c r="AA1834">
        <f t="shared" si="369"/>
        <v>2.594736842105263</v>
      </c>
      <c r="AC1834">
        <f t="shared" si="372"/>
        <v>124.32617437033545</v>
      </c>
      <c r="AD1834">
        <f t="shared" si="372"/>
        <v>110.06650700217003</v>
      </c>
      <c r="AE1834">
        <f t="shared" si="372"/>
        <v>154.81025364177592</v>
      </c>
      <c r="AF1834">
        <f t="shared" si="372"/>
        <v>150.02313929531587</v>
      </c>
      <c r="AG1834">
        <f t="shared" si="372"/>
        <v>119.30661521015905</v>
      </c>
      <c r="AH1834">
        <f t="shared" si="372"/>
        <v>83.676305259716756</v>
      </c>
      <c r="AI1834">
        <f t="shared" si="372"/>
        <v>105.03201419563523</v>
      </c>
      <c r="AJ1834">
        <f t="shared" si="370"/>
        <v>83.891853687414184</v>
      </c>
      <c r="AK1834">
        <f t="shared" si="370"/>
        <v>84.009802714124447</v>
      </c>
      <c r="AL1834">
        <f t="shared" si="370"/>
        <v>79.703301965397287</v>
      </c>
      <c r="AM1834">
        <f t="shared" si="367"/>
        <v>131.70653790395127</v>
      </c>
      <c r="AN1834">
        <f t="shared" si="365"/>
        <v>87.262655564457575</v>
      </c>
      <c r="AQ1834">
        <f t="shared" si="374"/>
        <v>6.9579862485064492</v>
      </c>
      <c r="AR1834">
        <f t="shared" si="374"/>
        <v>6.7822317165063337</v>
      </c>
      <c r="AS1834">
        <f t="shared" si="374"/>
        <v>7.2743572193205974</v>
      </c>
      <c r="AT1834">
        <f t="shared" si="373"/>
        <v>7.2290412263092616</v>
      </c>
      <c r="AU1834">
        <f t="shared" si="373"/>
        <v>6.898530228334268</v>
      </c>
      <c r="AV1834">
        <f t="shared" si="373"/>
        <v>6.3867472454544805</v>
      </c>
      <c r="AW1834">
        <f t="shared" si="373"/>
        <v>6.7146853241576769</v>
      </c>
      <c r="AX1834">
        <f t="shared" si="373"/>
        <v>6.390458819552812</v>
      </c>
      <c r="AY1834">
        <f t="shared" si="373"/>
        <v>6.3924857739921084</v>
      </c>
      <c r="AZ1834">
        <f t="shared" si="363"/>
        <v>6.3165675886191206</v>
      </c>
      <c r="BA1834">
        <f t="shared" si="368"/>
        <v>7.028429327795382</v>
      </c>
      <c r="BB1834">
        <f t="shared" si="366"/>
        <v>6.4401889503552399</v>
      </c>
    </row>
    <row r="1835" spans="1:54" x14ac:dyDescent="0.25">
      <c r="A1835" t="s">
        <v>1858</v>
      </c>
      <c r="B1835" t="s">
        <v>6</v>
      </c>
      <c r="C1835">
        <v>1468153</v>
      </c>
      <c r="D1835">
        <v>1468917</v>
      </c>
      <c r="E1835" t="s">
        <v>8</v>
      </c>
      <c r="F1835">
        <v>765</v>
      </c>
      <c r="G1835">
        <v>1147</v>
      </c>
      <c r="H1835">
        <v>1623</v>
      </c>
      <c r="I1835">
        <v>1245</v>
      </c>
      <c r="J1835">
        <v>1364</v>
      </c>
      <c r="K1835">
        <v>2206</v>
      </c>
      <c r="L1835">
        <v>4184</v>
      </c>
      <c r="M1835">
        <v>2939</v>
      </c>
      <c r="N1835">
        <v>4133</v>
      </c>
      <c r="O1835">
        <v>3128</v>
      </c>
      <c r="P1835">
        <v>2799</v>
      </c>
      <c r="R1835">
        <f t="shared" si="371"/>
        <v>1.4993464052287582</v>
      </c>
      <c r="S1835">
        <f t="shared" si="371"/>
        <v>2.1215686274509804</v>
      </c>
      <c r="T1835">
        <f t="shared" si="371"/>
        <v>1.6274509803921569</v>
      </c>
      <c r="U1835">
        <f t="shared" si="371"/>
        <v>1.7830065359477125</v>
      </c>
      <c r="V1835">
        <f t="shared" si="371"/>
        <v>2.8836601307189542</v>
      </c>
      <c r="W1835">
        <f t="shared" si="371"/>
        <v>5.4692810457516341</v>
      </c>
      <c r="X1835">
        <f t="shared" si="371"/>
        <v>3.8418300653594772</v>
      </c>
      <c r="Y1835">
        <f t="shared" si="369"/>
        <v>5.4026143790849677</v>
      </c>
      <c r="Z1835">
        <f t="shared" si="369"/>
        <v>4.0888888888888886</v>
      </c>
      <c r="AA1835">
        <f t="shared" si="369"/>
        <v>3.6588235294117646</v>
      </c>
      <c r="AC1835">
        <f t="shared" si="372"/>
        <v>46.297412414929653</v>
      </c>
      <c r="AD1835">
        <f t="shared" si="372"/>
        <v>43.285456737457899</v>
      </c>
      <c r="AE1835">
        <f t="shared" si="372"/>
        <v>33.196781430078133</v>
      </c>
      <c r="AF1835">
        <f t="shared" si="372"/>
        <v>46.94291120903852</v>
      </c>
      <c r="AG1835">
        <f t="shared" si="372"/>
        <v>59.191864134971645</v>
      </c>
      <c r="AH1835">
        <f t="shared" si="372"/>
        <v>109.65113967685291</v>
      </c>
      <c r="AI1835">
        <f t="shared" si="372"/>
        <v>84.188739194132964</v>
      </c>
      <c r="AJ1835">
        <f t="shared" si="370"/>
        <v>117.91152029266919</v>
      </c>
      <c r="AK1835">
        <f t="shared" si="370"/>
        <v>111.50276017030336</v>
      </c>
      <c r="AL1835">
        <f t="shared" si="370"/>
        <v>112.38916867045282</v>
      </c>
      <c r="AM1835">
        <f t="shared" si="367"/>
        <v>45.782885185295171</v>
      </c>
      <c r="AN1835">
        <f t="shared" si="365"/>
        <v>107.12866560088223</v>
      </c>
      <c r="AQ1835">
        <f t="shared" si="374"/>
        <v>5.5328596576931934</v>
      </c>
      <c r="AR1835">
        <f t="shared" si="374"/>
        <v>5.4358104774124305</v>
      </c>
      <c r="AS1835">
        <f t="shared" si="374"/>
        <v>5.0529714677861524</v>
      </c>
      <c r="AT1835">
        <f t="shared" si="373"/>
        <v>5.5528354096203483</v>
      </c>
      <c r="AU1835">
        <f t="shared" si="373"/>
        <v>5.887326987316726</v>
      </c>
      <c r="AV1835">
        <f t="shared" si="373"/>
        <v>6.7767769967483771</v>
      </c>
      <c r="AW1835">
        <f t="shared" si="373"/>
        <v>6.3955553709910093</v>
      </c>
      <c r="AX1835">
        <f t="shared" si="373"/>
        <v>6.8815608704092215</v>
      </c>
      <c r="AY1835">
        <f t="shared" si="373"/>
        <v>6.8009356132361933</v>
      </c>
      <c r="AZ1835">
        <f t="shared" si="363"/>
        <v>6.8123591945650581</v>
      </c>
      <c r="BA1835">
        <f t="shared" si="368"/>
        <v>5.4923607999657706</v>
      </c>
      <c r="BB1835">
        <f t="shared" si="366"/>
        <v>6.7334376091899717</v>
      </c>
    </row>
    <row r="1836" spans="1:54" x14ac:dyDescent="0.25">
      <c r="A1836" t="s">
        <v>1859</v>
      </c>
      <c r="B1836" t="s">
        <v>6</v>
      </c>
      <c r="C1836">
        <v>1468890</v>
      </c>
      <c r="D1836">
        <v>1469336</v>
      </c>
      <c r="E1836" t="s">
        <v>8</v>
      </c>
      <c r="F1836">
        <v>447</v>
      </c>
      <c r="G1836">
        <v>226</v>
      </c>
      <c r="H1836">
        <v>365</v>
      </c>
      <c r="I1836">
        <v>249</v>
      </c>
      <c r="J1836">
        <v>277</v>
      </c>
      <c r="K1836">
        <v>460</v>
      </c>
      <c r="L1836">
        <v>655</v>
      </c>
      <c r="M1836">
        <v>577</v>
      </c>
      <c r="N1836">
        <v>590</v>
      </c>
      <c r="O1836">
        <v>454</v>
      </c>
      <c r="P1836">
        <v>475</v>
      </c>
      <c r="R1836">
        <f t="shared" si="371"/>
        <v>0.50559284116331094</v>
      </c>
      <c r="S1836">
        <f t="shared" si="371"/>
        <v>0.81655480984340045</v>
      </c>
      <c r="T1836">
        <f t="shared" si="371"/>
        <v>0.55704697986577179</v>
      </c>
      <c r="U1836">
        <f t="shared" si="371"/>
        <v>0.61968680089485462</v>
      </c>
      <c r="V1836">
        <f t="shared" si="371"/>
        <v>1.029082774049217</v>
      </c>
      <c r="W1836">
        <f t="shared" si="371"/>
        <v>1.465324384787472</v>
      </c>
      <c r="X1836">
        <f t="shared" si="371"/>
        <v>1.29082774049217</v>
      </c>
      <c r="Y1836">
        <f t="shared" si="369"/>
        <v>1.319910514541387</v>
      </c>
      <c r="Z1836">
        <f t="shared" si="369"/>
        <v>1.0156599552572707</v>
      </c>
      <c r="AA1836">
        <f t="shared" si="369"/>
        <v>1.0626398210290828</v>
      </c>
      <c r="AC1836">
        <f t="shared" si="372"/>
        <v>15.611896090018289</v>
      </c>
      <c r="AD1836">
        <f t="shared" si="372"/>
        <v>16.659818324003911</v>
      </c>
      <c r="AE1836">
        <f t="shared" si="372"/>
        <v>11.362656731100568</v>
      </c>
      <c r="AF1836">
        <f t="shared" si="372"/>
        <v>16.315084597465194</v>
      </c>
      <c r="AG1836">
        <f t="shared" si="372"/>
        <v>21.123615469196803</v>
      </c>
      <c r="AH1836">
        <f t="shared" si="372"/>
        <v>29.37762522060126</v>
      </c>
      <c r="AI1836">
        <f t="shared" si="372"/>
        <v>28.28682116075813</v>
      </c>
      <c r="AJ1836">
        <f t="shared" si="370"/>
        <v>28.806915411611044</v>
      </c>
      <c r="AK1836">
        <f t="shared" si="370"/>
        <v>27.696739012247082</v>
      </c>
      <c r="AL1836">
        <f t="shared" si="370"/>
        <v>32.641422884032409</v>
      </c>
      <c r="AM1836">
        <f t="shared" si="367"/>
        <v>16.214614242356951</v>
      </c>
      <c r="AN1836">
        <f t="shared" si="365"/>
        <v>29.36190473784999</v>
      </c>
      <c r="AQ1836">
        <f t="shared" si="374"/>
        <v>3.9645738604892524</v>
      </c>
      <c r="AR1836">
        <f t="shared" si="374"/>
        <v>4.0583007630285346</v>
      </c>
      <c r="AS1836">
        <f t="shared" si="374"/>
        <v>3.5062282892954864</v>
      </c>
      <c r="AT1836">
        <f t="shared" si="373"/>
        <v>4.0281345630420606</v>
      </c>
      <c r="AU1836">
        <f t="shared" si="373"/>
        <v>4.400784879066415</v>
      </c>
      <c r="AV1836">
        <f t="shared" si="373"/>
        <v>4.8766458733229445</v>
      </c>
      <c r="AW1836">
        <f t="shared" si="373"/>
        <v>4.8220581523818549</v>
      </c>
      <c r="AX1836">
        <f t="shared" si="373"/>
        <v>4.8483432826805801</v>
      </c>
      <c r="AY1836">
        <f t="shared" si="373"/>
        <v>4.791644219616451</v>
      </c>
      <c r="AZ1836">
        <f t="shared" si="363"/>
        <v>5.0286320426071498</v>
      </c>
      <c r="BA1836">
        <f t="shared" si="368"/>
        <v>3.9916044709843499</v>
      </c>
      <c r="BB1836">
        <f t="shared" si="366"/>
        <v>4.8734647141217966</v>
      </c>
    </row>
    <row r="1837" spans="1:54" x14ac:dyDescent="0.25">
      <c r="A1837" t="s">
        <v>1860</v>
      </c>
      <c r="B1837" t="s">
        <v>6</v>
      </c>
      <c r="C1837">
        <v>1469469</v>
      </c>
      <c r="D1837">
        <v>1470056</v>
      </c>
      <c r="E1837" t="s">
        <v>7</v>
      </c>
      <c r="F1837">
        <v>588</v>
      </c>
      <c r="G1837">
        <v>3388</v>
      </c>
      <c r="H1837">
        <v>3652</v>
      </c>
      <c r="I1837">
        <v>2681</v>
      </c>
      <c r="J1837">
        <v>3587</v>
      </c>
      <c r="K1837">
        <v>4111</v>
      </c>
      <c r="L1837">
        <v>7506</v>
      </c>
      <c r="M1837">
        <v>6142</v>
      </c>
      <c r="N1837">
        <v>8134</v>
      </c>
      <c r="O1837">
        <v>6213</v>
      </c>
      <c r="P1837">
        <v>5208</v>
      </c>
      <c r="R1837">
        <f t="shared" si="371"/>
        <v>5.7619047619047619</v>
      </c>
      <c r="S1837">
        <f t="shared" si="371"/>
        <v>6.2108843537414966</v>
      </c>
      <c r="T1837">
        <f t="shared" si="371"/>
        <v>4.5595238095238093</v>
      </c>
      <c r="U1837">
        <f t="shared" si="371"/>
        <v>6.100340136054422</v>
      </c>
      <c r="V1837">
        <f t="shared" si="371"/>
        <v>6.9914965986394559</v>
      </c>
      <c r="W1837">
        <f t="shared" si="371"/>
        <v>12.76530612244898</v>
      </c>
      <c r="X1837">
        <f t="shared" si="371"/>
        <v>10.445578231292517</v>
      </c>
      <c r="Y1837">
        <f t="shared" si="369"/>
        <v>13.833333333333334</v>
      </c>
      <c r="Z1837">
        <f t="shared" si="369"/>
        <v>10.566326530612244</v>
      </c>
      <c r="AA1837">
        <f t="shared" si="369"/>
        <v>8.8571428571428577</v>
      </c>
      <c r="AC1837">
        <f t="shared" si="372"/>
        <v>177.9183783861819</v>
      </c>
      <c r="AD1837">
        <f t="shared" si="372"/>
        <v>126.71801539516467</v>
      </c>
      <c r="AE1837">
        <f t="shared" si="372"/>
        <v>93.00526845578257</v>
      </c>
      <c r="AF1837">
        <f t="shared" si="372"/>
        <v>160.60946473172916</v>
      </c>
      <c r="AG1837">
        <f t="shared" si="372"/>
        <v>143.51195980353083</v>
      </c>
      <c r="AH1837">
        <f t="shared" si="372"/>
        <v>255.92584344110551</v>
      </c>
      <c r="AI1837">
        <f t="shared" si="372"/>
        <v>228.90134297595841</v>
      </c>
      <c r="AJ1837">
        <f t="shared" si="370"/>
        <v>301.91112109779135</v>
      </c>
      <c r="AK1837">
        <f t="shared" si="370"/>
        <v>288.14052057651458</v>
      </c>
      <c r="AL1837">
        <f t="shared" si="370"/>
        <v>272.06748685957115</v>
      </c>
      <c r="AM1837">
        <f t="shared" si="367"/>
        <v>140.35261735447784</v>
      </c>
      <c r="AN1837">
        <f t="shared" si="365"/>
        <v>269.38926299018817</v>
      </c>
      <c r="AQ1837">
        <f t="shared" si="374"/>
        <v>7.4750717337532171</v>
      </c>
      <c r="AR1837">
        <f t="shared" si="374"/>
        <v>6.9854778355923308</v>
      </c>
      <c r="AS1837">
        <f t="shared" si="374"/>
        <v>6.5392405375569194</v>
      </c>
      <c r="AT1837">
        <f t="shared" si="373"/>
        <v>7.3274131032973502</v>
      </c>
      <c r="AU1837">
        <f t="shared" si="373"/>
        <v>7.1650271610329304</v>
      </c>
      <c r="AV1837">
        <f t="shared" si="373"/>
        <v>7.9995820281320604</v>
      </c>
      <c r="AW1837">
        <f t="shared" si="373"/>
        <v>7.8385821170592003</v>
      </c>
      <c r="AX1837">
        <f t="shared" si="373"/>
        <v>8.2379800902404625</v>
      </c>
      <c r="AY1837">
        <f t="shared" si="373"/>
        <v>8.1706287476141579</v>
      </c>
      <c r="AZ1837">
        <f t="shared" si="363"/>
        <v>8.0878207489014287</v>
      </c>
      <c r="BA1837">
        <f t="shared" si="368"/>
        <v>7.0984460742465485</v>
      </c>
      <c r="BB1837">
        <f t="shared" si="366"/>
        <v>8.0669187463894616</v>
      </c>
    </row>
    <row r="1838" spans="1:54" x14ac:dyDescent="0.25">
      <c r="A1838" t="s">
        <v>1861</v>
      </c>
      <c r="B1838" t="s">
        <v>6</v>
      </c>
      <c r="C1838">
        <v>1470057</v>
      </c>
      <c r="D1838">
        <v>1470851</v>
      </c>
      <c r="E1838" t="s">
        <v>7</v>
      </c>
      <c r="F1838">
        <v>795</v>
      </c>
      <c r="G1838">
        <v>4240</v>
      </c>
      <c r="H1838">
        <v>5685</v>
      </c>
      <c r="I1838">
        <v>4864</v>
      </c>
      <c r="J1838">
        <v>3817</v>
      </c>
      <c r="K1838">
        <v>7450</v>
      </c>
      <c r="L1838">
        <v>11956</v>
      </c>
      <c r="M1838">
        <v>9550</v>
      </c>
      <c r="N1838">
        <v>9838</v>
      </c>
      <c r="O1838">
        <v>9396</v>
      </c>
      <c r="P1838">
        <v>6994</v>
      </c>
      <c r="R1838">
        <f t="shared" si="371"/>
        <v>5.333333333333333</v>
      </c>
      <c r="S1838">
        <f t="shared" si="371"/>
        <v>7.1509433962264151</v>
      </c>
      <c r="T1838">
        <f t="shared" si="371"/>
        <v>6.1182389937106922</v>
      </c>
      <c r="U1838">
        <f t="shared" si="371"/>
        <v>4.8012578616352197</v>
      </c>
      <c r="V1838">
        <f t="shared" si="371"/>
        <v>9.3710691823899364</v>
      </c>
      <c r="W1838">
        <f t="shared" si="371"/>
        <v>15.038993710691823</v>
      </c>
      <c r="X1838">
        <f t="shared" si="371"/>
        <v>12.012578616352201</v>
      </c>
      <c r="Y1838">
        <f t="shared" si="369"/>
        <v>12.374842767295597</v>
      </c>
      <c r="Z1838">
        <f t="shared" si="369"/>
        <v>11.818867924528302</v>
      </c>
      <c r="AA1838">
        <f t="shared" si="369"/>
        <v>8.7974842767295591</v>
      </c>
      <c r="AC1838">
        <f t="shared" si="372"/>
        <v>164.68477999382125</v>
      </c>
      <c r="AD1838">
        <f t="shared" si="372"/>
        <v>145.89763772160634</v>
      </c>
      <c r="AE1838">
        <f t="shared" si="372"/>
        <v>124.79997558037284</v>
      </c>
      <c r="AF1838">
        <f t="shared" si="372"/>
        <v>126.40728844588476</v>
      </c>
      <c r="AG1838">
        <f t="shared" si="372"/>
        <v>192.35659845432247</v>
      </c>
      <c r="AH1838">
        <f t="shared" si="372"/>
        <v>301.50997657202242</v>
      </c>
      <c r="AI1838">
        <f t="shared" si="372"/>
        <v>263.24013060855287</v>
      </c>
      <c r="AJ1838">
        <f t="shared" si="370"/>
        <v>270.07970987588737</v>
      </c>
      <c r="AK1838">
        <f t="shared" si="370"/>
        <v>322.29694459398189</v>
      </c>
      <c r="AL1838">
        <f t="shared" si="370"/>
        <v>270.23493653217457</v>
      </c>
      <c r="AM1838">
        <f t="shared" si="367"/>
        <v>150.82925603920154</v>
      </c>
      <c r="AN1838">
        <f t="shared" si="365"/>
        <v>285.47233963652377</v>
      </c>
      <c r="AQ1838">
        <f t="shared" si="374"/>
        <v>7.3635634185362262</v>
      </c>
      <c r="AR1838">
        <f t="shared" si="374"/>
        <v>7.1888127140523661</v>
      </c>
      <c r="AS1838">
        <f t="shared" si="374"/>
        <v>6.9634738416825908</v>
      </c>
      <c r="AT1838">
        <f t="shared" si="373"/>
        <v>6.9819358392200304</v>
      </c>
      <c r="AU1838">
        <f t="shared" si="373"/>
        <v>7.5876395093705256</v>
      </c>
      <c r="AV1838">
        <f t="shared" si="373"/>
        <v>8.2360619295878266</v>
      </c>
      <c r="AW1838">
        <f t="shared" si="373"/>
        <v>8.0402356325584456</v>
      </c>
      <c r="AX1838">
        <f t="shared" si="373"/>
        <v>8.0772414491663049</v>
      </c>
      <c r="AY1838">
        <f t="shared" si="373"/>
        <v>8.3322467013493338</v>
      </c>
      <c r="AZ1838">
        <f t="shared" si="363"/>
        <v>8.0780703910981551</v>
      </c>
      <c r="BA1838">
        <f t="shared" si="368"/>
        <v>7.2170850645723474</v>
      </c>
      <c r="BB1838">
        <f t="shared" si="366"/>
        <v>8.1527712207520118</v>
      </c>
    </row>
    <row r="1839" spans="1:54" x14ac:dyDescent="0.25">
      <c r="A1839" t="s">
        <v>1862</v>
      </c>
      <c r="B1839" t="s">
        <v>6</v>
      </c>
      <c r="C1839">
        <v>1470843</v>
      </c>
      <c r="D1839">
        <v>1471154</v>
      </c>
      <c r="E1839" t="s">
        <v>8</v>
      </c>
      <c r="F1839">
        <v>312</v>
      </c>
      <c r="G1839">
        <v>882</v>
      </c>
      <c r="H1839">
        <v>991</v>
      </c>
      <c r="I1839">
        <v>755</v>
      </c>
      <c r="J1839">
        <v>874</v>
      </c>
      <c r="K1839">
        <v>1151</v>
      </c>
      <c r="L1839">
        <v>1639</v>
      </c>
      <c r="M1839">
        <v>1119</v>
      </c>
      <c r="N1839">
        <v>1346</v>
      </c>
      <c r="O1839">
        <v>1339</v>
      </c>
      <c r="P1839">
        <v>900</v>
      </c>
      <c r="R1839">
        <f t="shared" si="371"/>
        <v>2.8269230769230771</v>
      </c>
      <c r="S1839">
        <f t="shared" si="371"/>
        <v>3.1762820512820511</v>
      </c>
      <c r="T1839">
        <f t="shared" si="371"/>
        <v>2.4198717948717947</v>
      </c>
      <c r="U1839">
        <f t="shared" si="371"/>
        <v>2.8012820512820511</v>
      </c>
      <c r="V1839">
        <f t="shared" si="371"/>
        <v>3.6891025641025643</v>
      </c>
      <c r="W1839">
        <f t="shared" si="371"/>
        <v>5.2532051282051286</v>
      </c>
      <c r="X1839">
        <f t="shared" si="371"/>
        <v>3.5865384615384617</v>
      </c>
      <c r="Y1839">
        <f t="shared" si="369"/>
        <v>4.3141025641025639</v>
      </c>
      <c r="Z1839">
        <f t="shared" si="369"/>
        <v>4.291666666666667</v>
      </c>
      <c r="AA1839">
        <f t="shared" si="369"/>
        <v>2.8846153846153846</v>
      </c>
      <c r="AC1839">
        <f t="shared" si="372"/>
        <v>87.290850934224977</v>
      </c>
      <c r="AD1839">
        <f t="shared" si="372"/>
        <v>64.804323337831761</v>
      </c>
      <c r="AE1839">
        <f t="shared" si="372"/>
        <v>49.360598894236887</v>
      </c>
      <c r="AF1839">
        <f t="shared" si="372"/>
        <v>73.752020507827751</v>
      </c>
      <c r="AG1839">
        <f t="shared" si="372"/>
        <v>75.724894008189437</v>
      </c>
      <c r="AH1839">
        <f t="shared" si="372"/>
        <v>105.31913142613411</v>
      </c>
      <c r="AI1839">
        <f t="shared" si="372"/>
        <v>78.594353735408006</v>
      </c>
      <c r="AJ1839">
        <f t="shared" si="370"/>
        <v>94.154858433185154</v>
      </c>
      <c r="AK1839">
        <f t="shared" si="370"/>
        <v>117.03244868418392</v>
      </c>
      <c r="AL1839">
        <f t="shared" si="370"/>
        <v>88.607587221634518</v>
      </c>
      <c r="AM1839">
        <f t="shared" si="367"/>
        <v>70.186537536462168</v>
      </c>
      <c r="AN1839">
        <f t="shared" si="365"/>
        <v>96.741675900109129</v>
      </c>
      <c r="AQ1839">
        <f t="shared" si="374"/>
        <v>6.4477585459526559</v>
      </c>
      <c r="AR1839">
        <f t="shared" si="374"/>
        <v>6.0180181587687134</v>
      </c>
      <c r="AS1839">
        <f t="shared" si="374"/>
        <v>5.6252879937609164</v>
      </c>
      <c r="AT1839">
        <f t="shared" si="373"/>
        <v>6.2046106688145395</v>
      </c>
      <c r="AU1839">
        <f t="shared" si="373"/>
        <v>6.2426957485753398</v>
      </c>
      <c r="AV1839">
        <f t="shared" si="373"/>
        <v>6.7186237183186597</v>
      </c>
      <c r="AW1839">
        <f t="shared" si="373"/>
        <v>6.2963537670338354</v>
      </c>
      <c r="AX1839">
        <f t="shared" si="373"/>
        <v>6.5569636353627629</v>
      </c>
      <c r="AY1839">
        <f t="shared" si="373"/>
        <v>6.8707647799709175</v>
      </c>
      <c r="AZ1839">
        <f t="shared" si="363"/>
        <v>6.4693583329269462</v>
      </c>
      <c r="BA1839">
        <f t="shared" si="368"/>
        <v>6.107674223174433</v>
      </c>
      <c r="BB1839">
        <f t="shared" si="366"/>
        <v>6.5824128467226242</v>
      </c>
    </row>
    <row r="1840" spans="1:54" x14ac:dyDescent="0.25">
      <c r="A1840" t="s">
        <v>1863</v>
      </c>
      <c r="B1840" t="s">
        <v>6</v>
      </c>
      <c r="C1840">
        <v>1471160</v>
      </c>
      <c r="D1840">
        <v>1471567</v>
      </c>
      <c r="E1840" t="s">
        <v>8</v>
      </c>
      <c r="F1840">
        <v>408</v>
      </c>
      <c r="G1840">
        <v>2876</v>
      </c>
      <c r="H1840">
        <v>3665</v>
      </c>
      <c r="I1840">
        <v>3250</v>
      </c>
      <c r="J1840">
        <v>3856</v>
      </c>
      <c r="K1840">
        <v>4609</v>
      </c>
      <c r="L1840">
        <v>6367</v>
      </c>
      <c r="M1840">
        <v>5819</v>
      </c>
      <c r="N1840">
        <v>6028</v>
      </c>
      <c r="O1840">
        <v>5686</v>
      </c>
      <c r="P1840">
        <v>3433</v>
      </c>
      <c r="R1840">
        <f t="shared" si="371"/>
        <v>7.0490196078431371</v>
      </c>
      <c r="S1840">
        <f t="shared" si="371"/>
        <v>8.9828431372549016</v>
      </c>
      <c r="T1840">
        <f t="shared" si="371"/>
        <v>7.965686274509804</v>
      </c>
      <c r="U1840">
        <f t="shared" si="371"/>
        <v>9.4509803921568629</v>
      </c>
      <c r="V1840">
        <f t="shared" si="371"/>
        <v>11.296568627450981</v>
      </c>
      <c r="W1840">
        <f t="shared" si="371"/>
        <v>15.605392156862745</v>
      </c>
      <c r="X1840">
        <f t="shared" si="371"/>
        <v>14.262254901960784</v>
      </c>
      <c r="Y1840">
        <f t="shared" si="369"/>
        <v>14.774509803921569</v>
      </c>
      <c r="Z1840">
        <f t="shared" si="369"/>
        <v>13.936274509803921</v>
      </c>
      <c r="AA1840">
        <f t="shared" si="369"/>
        <v>8.4142156862745097</v>
      </c>
      <c r="AC1840">
        <f t="shared" si="372"/>
        <v>217.6624206168336</v>
      </c>
      <c r="AD1840">
        <f t="shared" si="372"/>
        <v>183.27310413907486</v>
      </c>
      <c r="AE1840">
        <f t="shared" si="372"/>
        <v>162.48424645746073</v>
      </c>
      <c r="AF1840">
        <f t="shared" si="372"/>
        <v>248.82496190714701</v>
      </c>
      <c r="AG1840">
        <f t="shared" si="372"/>
        <v>231.88063956092842</v>
      </c>
      <c r="AH1840">
        <f t="shared" si="372"/>
        <v>312.86544260390286</v>
      </c>
      <c r="AI1840">
        <f t="shared" si="372"/>
        <v>312.53887804354781</v>
      </c>
      <c r="AJ1840">
        <f t="shared" si="370"/>
        <v>322.45220375221231</v>
      </c>
      <c r="AK1840">
        <f t="shared" si="370"/>
        <v>380.03798013607633</v>
      </c>
      <c r="AL1840">
        <f t="shared" si="370"/>
        <v>258.46196144538084</v>
      </c>
      <c r="AM1840">
        <f t="shared" si="367"/>
        <v>208.82507453628892</v>
      </c>
      <c r="AN1840">
        <f t="shared" si="365"/>
        <v>317.27129319622406</v>
      </c>
      <c r="AQ1840">
        <f t="shared" si="374"/>
        <v>7.7659485377251851</v>
      </c>
      <c r="AR1840">
        <f t="shared" si="374"/>
        <v>7.5178512714941519</v>
      </c>
      <c r="AS1840">
        <f t="shared" si="374"/>
        <v>7.3441560392424066</v>
      </c>
      <c r="AT1840">
        <f t="shared" si="373"/>
        <v>7.9589874124346567</v>
      </c>
      <c r="AU1840">
        <f t="shared" si="373"/>
        <v>7.8572385596705114</v>
      </c>
      <c r="AV1840">
        <f t="shared" si="373"/>
        <v>8.2893985049937893</v>
      </c>
      <c r="AW1840">
        <f t="shared" si="373"/>
        <v>8.2878918536995183</v>
      </c>
      <c r="AX1840">
        <f t="shared" si="373"/>
        <v>8.3329415192410234</v>
      </c>
      <c r="AY1840">
        <f t="shared" si="373"/>
        <v>8.5699997952148852</v>
      </c>
      <c r="AZ1840">
        <f t="shared" si="363"/>
        <v>8.0138081605579181</v>
      </c>
      <c r="BA1840">
        <f t="shared" si="368"/>
        <v>7.6888363641133823</v>
      </c>
      <c r="BB1840">
        <f t="shared" si="366"/>
        <v>8.2988079667414265</v>
      </c>
    </row>
    <row r="1841" spans="1:54" x14ac:dyDescent="0.25">
      <c r="A1841" t="s">
        <v>1864</v>
      </c>
      <c r="B1841" t="s">
        <v>6</v>
      </c>
      <c r="C1841">
        <v>1471602</v>
      </c>
      <c r="D1841">
        <v>1471961</v>
      </c>
      <c r="E1841" t="s">
        <v>8</v>
      </c>
      <c r="F1841">
        <v>360</v>
      </c>
      <c r="G1841">
        <v>2062</v>
      </c>
      <c r="H1841">
        <v>2786</v>
      </c>
      <c r="I1841">
        <v>2991</v>
      </c>
      <c r="J1841">
        <v>2151</v>
      </c>
      <c r="K1841">
        <v>3505</v>
      </c>
      <c r="L1841">
        <v>5107</v>
      </c>
      <c r="M1841">
        <v>4438</v>
      </c>
      <c r="N1841">
        <v>4314</v>
      </c>
      <c r="O1841">
        <v>3605</v>
      </c>
      <c r="P1841">
        <v>2940</v>
      </c>
      <c r="R1841">
        <f t="shared" si="371"/>
        <v>5.7277777777777779</v>
      </c>
      <c r="S1841">
        <f t="shared" si="371"/>
        <v>7.7388888888888889</v>
      </c>
      <c r="T1841">
        <f t="shared" si="371"/>
        <v>8.3083333333333336</v>
      </c>
      <c r="U1841">
        <f t="shared" si="371"/>
        <v>5.9749999999999996</v>
      </c>
      <c r="V1841">
        <f t="shared" si="371"/>
        <v>9.7361111111111107</v>
      </c>
      <c r="W1841">
        <f t="shared" si="371"/>
        <v>14.186111111111112</v>
      </c>
      <c r="X1841">
        <f t="shared" si="371"/>
        <v>12.327777777777778</v>
      </c>
      <c r="Y1841">
        <f t="shared" si="369"/>
        <v>11.983333333333333</v>
      </c>
      <c r="Z1841">
        <f t="shared" si="369"/>
        <v>10.013888888888889</v>
      </c>
      <c r="AA1841">
        <f t="shared" si="369"/>
        <v>8.1666666666666661</v>
      </c>
      <c r="AC1841">
        <f t="shared" si="372"/>
        <v>176.86459184753096</v>
      </c>
      <c r="AD1841">
        <f t="shared" si="372"/>
        <v>157.89323798517259</v>
      </c>
      <c r="AE1841">
        <f t="shared" si="372"/>
        <v>169.47356881276937</v>
      </c>
      <c r="AF1841">
        <f t="shared" si="372"/>
        <v>157.30951559575803</v>
      </c>
      <c r="AG1841">
        <f t="shared" si="372"/>
        <v>199.84968407084571</v>
      </c>
      <c r="AH1841">
        <f t="shared" si="372"/>
        <v>284.41091944325683</v>
      </c>
      <c r="AI1841">
        <f t="shared" si="372"/>
        <v>270.14731274415431</v>
      </c>
      <c r="AJ1841">
        <f t="shared" si="370"/>
        <v>261.53505550519515</v>
      </c>
      <c r="AK1841">
        <f t="shared" si="370"/>
        <v>273.07571359642913</v>
      </c>
      <c r="AL1841">
        <f t="shared" si="370"/>
        <v>250.85792471191638</v>
      </c>
      <c r="AM1841">
        <f t="shared" si="367"/>
        <v>172.27811966241535</v>
      </c>
      <c r="AN1841">
        <f t="shared" si="365"/>
        <v>268.00538520019035</v>
      </c>
      <c r="AQ1841">
        <f t="shared" si="374"/>
        <v>7.4665014402958159</v>
      </c>
      <c r="AR1841">
        <f t="shared" si="374"/>
        <v>7.3028055767160511</v>
      </c>
      <c r="AS1841">
        <f t="shared" si="374"/>
        <v>7.4049164772004001</v>
      </c>
      <c r="AT1841">
        <f t="shared" si="373"/>
        <v>7.297462131269576</v>
      </c>
      <c r="AU1841">
        <f t="shared" si="373"/>
        <v>7.6427714818736687</v>
      </c>
      <c r="AV1841">
        <f t="shared" si="373"/>
        <v>8.1518330454641905</v>
      </c>
      <c r="AW1841">
        <f t="shared" si="373"/>
        <v>8.0776025207870266</v>
      </c>
      <c r="AX1841">
        <f t="shared" si="373"/>
        <v>8.0308605244454725</v>
      </c>
      <c r="AY1841">
        <f t="shared" si="373"/>
        <v>8.0931572013073652</v>
      </c>
      <c r="AZ1841">
        <f t="shared" si="363"/>
        <v>7.9707267039662097</v>
      </c>
      <c r="BA1841">
        <f t="shared" si="368"/>
        <v>7.4228914214711024</v>
      </c>
      <c r="BB1841">
        <f t="shared" si="366"/>
        <v>8.0648359991940524</v>
      </c>
    </row>
    <row r="1842" spans="1:54" x14ac:dyDescent="0.25">
      <c r="A1842" t="s">
        <v>1865</v>
      </c>
      <c r="B1842" t="s">
        <v>6</v>
      </c>
      <c r="C1842">
        <v>1471967</v>
      </c>
      <c r="D1842">
        <v>1472458</v>
      </c>
      <c r="E1842" t="s">
        <v>8</v>
      </c>
      <c r="F1842">
        <v>492</v>
      </c>
      <c r="G1842">
        <v>3642</v>
      </c>
      <c r="H1842">
        <v>5722</v>
      </c>
      <c r="I1842">
        <v>4934</v>
      </c>
      <c r="J1842">
        <v>4122</v>
      </c>
      <c r="K1842">
        <v>5997</v>
      </c>
      <c r="L1842">
        <v>8470</v>
      </c>
      <c r="M1842">
        <v>7483</v>
      </c>
      <c r="N1842">
        <v>7617</v>
      </c>
      <c r="O1842">
        <v>5612</v>
      </c>
      <c r="P1842">
        <v>5058</v>
      </c>
      <c r="R1842">
        <f t="shared" si="371"/>
        <v>7.4024390243902438</v>
      </c>
      <c r="S1842">
        <f t="shared" si="371"/>
        <v>11.630081300813009</v>
      </c>
      <c r="T1842">
        <f t="shared" si="371"/>
        <v>10.028455284552846</v>
      </c>
      <c r="U1842">
        <f t="shared" si="371"/>
        <v>8.3780487804878057</v>
      </c>
      <c r="V1842">
        <f t="shared" si="371"/>
        <v>12.189024390243903</v>
      </c>
      <c r="W1842">
        <f t="shared" si="371"/>
        <v>17.215447154471544</v>
      </c>
      <c r="X1842">
        <f t="shared" si="371"/>
        <v>15.209349593495935</v>
      </c>
      <c r="Y1842">
        <f t="shared" si="369"/>
        <v>15.481707317073171</v>
      </c>
      <c r="Z1842">
        <f t="shared" si="369"/>
        <v>11.40650406504065</v>
      </c>
      <c r="AA1842">
        <f t="shared" si="369"/>
        <v>10.280487804878049</v>
      </c>
      <c r="AC1842">
        <f t="shared" si="372"/>
        <v>228.57544540300952</v>
      </c>
      <c r="AD1842">
        <f t="shared" si="372"/>
        <v>237.28357145076191</v>
      </c>
      <c r="AE1842">
        <f t="shared" si="372"/>
        <v>204.56065477461752</v>
      </c>
      <c r="AF1842">
        <f t="shared" si="372"/>
        <v>220.57686950563482</v>
      </c>
      <c r="AG1842">
        <f t="shared" si="372"/>
        <v>250.19976104649007</v>
      </c>
      <c r="AH1842">
        <f t="shared" si="372"/>
        <v>345.14470635966683</v>
      </c>
      <c r="AI1842">
        <f t="shared" si="372"/>
        <v>333.29323381184224</v>
      </c>
      <c r="AJ1842">
        <f t="shared" si="370"/>
        <v>337.88671898352584</v>
      </c>
      <c r="AK1842">
        <f t="shared" si="370"/>
        <v>311.05190718240118</v>
      </c>
      <c r="AL1842">
        <f t="shared" si="370"/>
        <v>315.7887962152497</v>
      </c>
      <c r="AM1842">
        <f t="shared" si="367"/>
        <v>228.23926043610277</v>
      </c>
      <c r="AN1842">
        <f t="shared" si="365"/>
        <v>328.63307251053715</v>
      </c>
      <c r="AQ1842">
        <f t="shared" si="374"/>
        <v>7.8365266208949818</v>
      </c>
      <c r="AR1842">
        <f t="shared" si="374"/>
        <v>7.8904684074284166</v>
      </c>
      <c r="AS1842">
        <f t="shared" si="374"/>
        <v>7.6763848733716067</v>
      </c>
      <c r="AT1842">
        <f t="shared" si="373"/>
        <v>7.7851377023762067</v>
      </c>
      <c r="AU1842">
        <f t="shared" si="373"/>
        <v>7.9669366014319021</v>
      </c>
      <c r="AV1842">
        <f t="shared" si="373"/>
        <v>8.4310575469617692</v>
      </c>
      <c r="AW1842">
        <f t="shared" si="373"/>
        <v>8.3806482193585445</v>
      </c>
      <c r="AX1842">
        <f t="shared" si="373"/>
        <v>8.4003958346441152</v>
      </c>
      <c r="AY1842">
        <f t="shared" si="373"/>
        <v>8.281011541789514</v>
      </c>
      <c r="AZ1842">
        <f t="shared" si="363"/>
        <v>8.3028161768961564</v>
      </c>
      <c r="BA1842">
        <f t="shared" si="368"/>
        <v>7.8310908411006226</v>
      </c>
      <c r="BB1842">
        <f t="shared" si="366"/>
        <v>8.3591858639300192</v>
      </c>
    </row>
    <row r="1843" spans="1:54" x14ac:dyDescent="0.25">
      <c r="A1843" t="s">
        <v>1866</v>
      </c>
      <c r="B1843" t="s">
        <v>6</v>
      </c>
      <c r="C1843">
        <v>1472831</v>
      </c>
      <c r="D1843">
        <v>1472896</v>
      </c>
      <c r="E1843" t="s">
        <v>8</v>
      </c>
      <c r="F1843">
        <v>66</v>
      </c>
      <c r="G1843">
        <v>0</v>
      </c>
      <c r="H1843">
        <v>2</v>
      </c>
      <c r="I1843">
        <v>2</v>
      </c>
      <c r="J1843">
        <v>0</v>
      </c>
      <c r="K1843">
        <v>4</v>
      </c>
      <c r="L1843">
        <v>0</v>
      </c>
      <c r="M1843">
        <v>0</v>
      </c>
      <c r="N1843">
        <v>0</v>
      </c>
      <c r="O1843">
        <v>0</v>
      </c>
      <c r="P1843">
        <v>0</v>
      </c>
      <c r="R1843">
        <f t="shared" si="371"/>
        <v>0</v>
      </c>
      <c r="S1843">
        <f t="shared" si="371"/>
        <v>3.0303030303030304E-2</v>
      </c>
      <c r="T1843">
        <f t="shared" si="371"/>
        <v>3.0303030303030304E-2</v>
      </c>
      <c r="U1843">
        <f t="shared" si="371"/>
        <v>0</v>
      </c>
      <c r="V1843">
        <f t="shared" si="371"/>
        <v>6.0606060606060608E-2</v>
      </c>
      <c r="W1843">
        <f t="shared" si="371"/>
        <v>0</v>
      </c>
      <c r="X1843">
        <f t="shared" si="371"/>
        <v>0</v>
      </c>
      <c r="Y1843">
        <f t="shared" si="369"/>
        <v>0</v>
      </c>
      <c r="Z1843">
        <f t="shared" si="369"/>
        <v>0</v>
      </c>
      <c r="AA1843">
        <f t="shared" si="369"/>
        <v>0</v>
      </c>
      <c r="AC1843">
        <f t="shared" si="372"/>
        <v>0</v>
      </c>
      <c r="AD1843">
        <f t="shared" si="372"/>
        <v>0.61825975847486492</v>
      </c>
      <c r="AE1843">
        <f t="shared" si="372"/>
        <v>0.61812188862138906</v>
      </c>
      <c r="AF1843">
        <f t="shared" si="372"/>
        <v>0</v>
      </c>
      <c r="AG1843">
        <f t="shared" si="372"/>
        <v>1.2440390137985469</v>
      </c>
      <c r="AH1843">
        <f t="shared" si="372"/>
        <v>0</v>
      </c>
      <c r="AI1843">
        <f t="shared" si="372"/>
        <v>0</v>
      </c>
      <c r="AJ1843">
        <f t="shared" si="370"/>
        <v>0</v>
      </c>
      <c r="AK1843">
        <f t="shared" si="370"/>
        <v>0</v>
      </c>
      <c r="AL1843">
        <f t="shared" si="370"/>
        <v>0</v>
      </c>
      <c r="AM1843">
        <f t="shared" si="367"/>
        <v>0.49608413217896014</v>
      </c>
      <c r="AN1843">
        <f t="shared" si="365"/>
        <v>0</v>
      </c>
      <c r="AQ1843" t="e">
        <f t="shared" si="374"/>
        <v>#NUM!</v>
      </c>
      <c r="AR1843">
        <f t="shared" si="374"/>
        <v>-0.69371498891398065</v>
      </c>
      <c r="AS1843">
        <f t="shared" si="374"/>
        <v>-0.6940367409477306</v>
      </c>
      <c r="AT1843" t="e">
        <f t="shared" si="373"/>
        <v>#NUM!</v>
      </c>
      <c r="AU1843">
        <f t="shared" si="373"/>
        <v>0.3150317299469037</v>
      </c>
      <c r="AV1843" t="e">
        <f t="shared" si="373"/>
        <v>#NUM!</v>
      </c>
      <c r="AW1843" t="e">
        <f t="shared" si="373"/>
        <v>#NUM!</v>
      </c>
      <c r="AX1843" t="e">
        <f t="shared" si="373"/>
        <v>#NUM!</v>
      </c>
      <c r="AY1843" t="e">
        <f t="shared" si="373"/>
        <v>#NUM!</v>
      </c>
      <c r="AZ1843" t="e">
        <f t="shared" si="363"/>
        <v>#NUM!</v>
      </c>
      <c r="BA1843" t="e">
        <f t="shared" si="368"/>
        <v>#NUM!</v>
      </c>
      <c r="BB1843" t="e">
        <f t="shared" si="366"/>
        <v>#NUM!</v>
      </c>
    </row>
    <row r="1844" spans="1:54" x14ac:dyDescent="0.25">
      <c r="A1844" t="s">
        <v>1867</v>
      </c>
      <c r="B1844" t="s">
        <v>6</v>
      </c>
      <c r="C1844">
        <v>1472916</v>
      </c>
      <c r="D1844">
        <v>1473203</v>
      </c>
      <c r="E1844" t="s">
        <v>7</v>
      </c>
      <c r="F1844">
        <v>288</v>
      </c>
      <c r="G1844">
        <v>8</v>
      </c>
      <c r="H1844">
        <v>24</v>
      </c>
      <c r="I1844">
        <v>21</v>
      </c>
      <c r="J1844">
        <v>43</v>
      </c>
      <c r="K1844">
        <v>36</v>
      </c>
      <c r="L1844">
        <v>27</v>
      </c>
      <c r="M1844">
        <v>33</v>
      </c>
      <c r="N1844">
        <v>17</v>
      </c>
      <c r="O1844">
        <v>39</v>
      </c>
      <c r="P1844">
        <v>23</v>
      </c>
      <c r="R1844">
        <f t="shared" si="371"/>
        <v>2.7777777777777776E-2</v>
      </c>
      <c r="S1844">
        <f t="shared" si="371"/>
        <v>8.3333333333333329E-2</v>
      </c>
      <c r="T1844">
        <f t="shared" si="371"/>
        <v>7.2916666666666671E-2</v>
      </c>
      <c r="U1844">
        <f t="shared" si="371"/>
        <v>0.14930555555555555</v>
      </c>
      <c r="V1844">
        <f t="shared" si="371"/>
        <v>0.125</v>
      </c>
      <c r="W1844">
        <f t="shared" si="371"/>
        <v>9.375E-2</v>
      </c>
      <c r="X1844">
        <f t="shared" si="371"/>
        <v>0.11458333333333333</v>
      </c>
      <c r="Y1844">
        <f t="shared" si="369"/>
        <v>5.9027777777777776E-2</v>
      </c>
      <c r="Z1844">
        <f t="shared" si="369"/>
        <v>0.13541666666666666</v>
      </c>
      <c r="AA1844">
        <f t="shared" si="369"/>
        <v>7.9861111111111105E-2</v>
      </c>
      <c r="AC1844">
        <f t="shared" si="372"/>
        <v>0.85773322913448569</v>
      </c>
      <c r="AD1844">
        <f t="shared" si="372"/>
        <v>1.7002143358058786</v>
      </c>
      <c r="AE1844">
        <f t="shared" si="372"/>
        <v>1.4873557944952176</v>
      </c>
      <c r="AF1844">
        <f t="shared" si="372"/>
        <v>3.9309095598661057</v>
      </c>
      <c r="AG1844">
        <f t="shared" si="372"/>
        <v>2.565830465959503</v>
      </c>
      <c r="AH1844">
        <f t="shared" si="372"/>
        <v>1.8795513082455291</v>
      </c>
      <c r="AI1844">
        <f t="shared" si="372"/>
        <v>2.5109456175521325</v>
      </c>
      <c r="AJ1844">
        <f t="shared" si="370"/>
        <v>1.2882753661301338</v>
      </c>
      <c r="AK1844">
        <f t="shared" si="370"/>
        <v>3.6927714390640554</v>
      </c>
      <c r="AL1844">
        <f t="shared" si="370"/>
        <v>2.4531174610434001</v>
      </c>
      <c r="AM1844">
        <f t="shared" si="367"/>
        <v>2.1084086770522381</v>
      </c>
      <c r="AN1844">
        <f t="shared" si="365"/>
        <v>2.3649322384070501</v>
      </c>
      <c r="AQ1844">
        <f t="shared" si="374"/>
        <v>-0.22139908218492985</v>
      </c>
      <c r="AR1844">
        <f t="shared" si="374"/>
        <v>0.76571662972331656</v>
      </c>
      <c r="AS1844">
        <f t="shared" si="374"/>
        <v>0.572749799747171</v>
      </c>
      <c r="AT1844">
        <f t="shared" si="373"/>
        <v>1.974863171435975</v>
      </c>
      <c r="AU1844">
        <f t="shared" si="373"/>
        <v>1.3594258493053573</v>
      </c>
      <c r="AV1844">
        <f t="shared" si="373"/>
        <v>0.91038829880260508</v>
      </c>
      <c r="AW1844">
        <f t="shared" si="373"/>
        <v>1.3282307828358313</v>
      </c>
      <c r="AX1844">
        <f t="shared" si="373"/>
        <v>0.36544099942272135</v>
      </c>
      <c r="AY1844">
        <f t="shared" si="373"/>
        <v>1.8847039709287903</v>
      </c>
      <c r="AZ1844">
        <f t="shared" si="363"/>
        <v>1.2946163151868575</v>
      </c>
      <c r="BA1844">
        <f t="shared" si="368"/>
        <v>0.89027127360537806</v>
      </c>
      <c r="BB1844">
        <f t="shared" si="366"/>
        <v>1.1566760734353612</v>
      </c>
    </row>
    <row r="1845" spans="1:54" x14ac:dyDescent="0.25">
      <c r="A1845" t="s">
        <v>1868</v>
      </c>
      <c r="B1845" t="s">
        <v>6</v>
      </c>
      <c r="C1845">
        <v>1473367</v>
      </c>
      <c r="D1845">
        <v>1474269</v>
      </c>
      <c r="E1845" t="s">
        <v>8</v>
      </c>
      <c r="F1845">
        <v>903</v>
      </c>
      <c r="G1845">
        <v>2315</v>
      </c>
      <c r="H1845">
        <v>2919</v>
      </c>
      <c r="I1845">
        <v>2684</v>
      </c>
      <c r="J1845">
        <v>2279</v>
      </c>
      <c r="K1845">
        <v>2986</v>
      </c>
      <c r="L1845">
        <v>4529</v>
      </c>
      <c r="M1845">
        <v>4062</v>
      </c>
      <c r="N1845">
        <v>3916</v>
      </c>
      <c r="O1845">
        <v>3884</v>
      </c>
      <c r="P1845">
        <v>3006</v>
      </c>
      <c r="R1845">
        <f t="shared" si="371"/>
        <v>2.5636766334440755</v>
      </c>
      <c r="S1845">
        <f t="shared" si="371"/>
        <v>3.2325581395348837</v>
      </c>
      <c r="T1845">
        <f t="shared" si="371"/>
        <v>2.9723145071982282</v>
      </c>
      <c r="U1845">
        <f t="shared" ref="U1845:X1857" si="375">J1845/$F1845</f>
        <v>2.5238095238095237</v>
      </c>
      <c r="V1845">
        <f t="shared" si="375"/>
        <v>3.3067552602436323</v>
      </c>
      <c r="W1845">
        <f t="shared" si="375"/>
        <v>5.0155038759689923</v>
      </c>
      <c r="X1845">
        <f t="shared" si="375"/>
        <v>4.4983388704318941</v>
      </c>
      <c r="Y1845">
        <f t="shared" si="369"/>
        <v>4.3366555924695458</v>
      </c>
      <c r="Z1845">
        <f t="shared" si="369"/>
        <v>4.3012181616832779</v>
      </c>
      <c r="AA1845">
        <f t="shared" si="369"/>
        <v>3.3289036544850497</v>
      </c>
      <c r="AC1845">
        <f t="shared" si="372"/>
        <v>79.162222941382112</v>
      </c>
      <c r="AD1845">
        <f t="shared" si="372"/>
        <v>65.952500281958265</v>
      </c>
      <c r="AE1845">
        <f t="shared" si="372"/>
        <v>60.629337673282031</v>
      </c>
      <c r="AF1845">
        <f t="shared" ref="AF1845:AI1857" si="376">U1845/U$3191</f>
        <v>66.446737011955975</v>
      </c>
      <c r="AG1845">
        <f t="shared" si="376"/>
        <v>67.876587121639659</v>
      </c>
      <c r="AH1845">
        <f t="shared" si="376"/>
        <v>100.55356663027244</v>
      </c>
      <c r="AI1845">
        <f t="shared" si="376"/>
        <v>98.575280927785087</v>
      </c>
      <c r="AJ1845">
        <f t="shared" si="370"/>
        <v>94.647076029215938</v>
      </c>
      <c r="AK1845">
        <f t="shared" si="370"/>
        <v>117.29291505709004</v>
      </c>
      <c r="AL1845">
        <f t="shared" si="370"/>
        <v>102.25492191796334</v>
      </c>
      <c r="AM1845">
        <f t="shared" si="367"/>
        <v>68.013477006043601</v>
      </c>
      <c r="AN1845">
        <f t="shared" si="365"/>
        <v>102.66475211246538</v>
      </c>
      <c r="AQ1845">
        <f t="shared" si="374"/>
        <v>6.3067402199241229</v>
      </c>
      <c r="AR1845">
        <f t="shared" si="374"/>
        <v>6.0433554484658831</v>
      </c>
      <c r="AS1845">
        <f t="shared" si="374"/>
        <v>5.9219441571300484</v>
      </c>
      <c r="AT1845">
        <f t="shared" si="373"/>
        <v>6.0541264499606289</v>
      </c>
      <c r="AU1845">
        <f t="shared" si="373"/>
        <v>6.0848421219590412</v>
      </c>
      <c r="AV1845">
        <f t="shared" si="373"/>
        <v>6.6518204446507028</v>
      </c>
      <c r="AW1845">
        <f t="shared" si="373"/>
        <v>6.6231540117349859</v>
      </c>
      <c r="AX1845">
        <f t="shared" si="373"/>
        <v>6.5644860317375313</v>
      </c>
      <c r="AY1845">
        <f t="shared" si="373"/>
        <v>6.8739720614471889</v>
      </c>
      <c r="AZ1845">
        <f t="shared" si="363"/>
        <v>6.6760264770076629</v>
      </c>
      <c r="BA1845">
        <f t="shared" si="368"/>
        <v>6.0822016794879445</v>
      </c>
      <c r="BB1845">
        <f t="shared" si="366"/>
        <v>6.6778918053156131</v>
      </c>
    </row>
    <row r="1846" spans="1:54" x14ac:dyDescent="0.25">
      <c r="A1846" t="s">
        <v>1869</v>
      </c>
      <c r="B1846" t="s">
        <v>6</v>
      </c>
      <c r="C1846">
        <v>1474305</v>
      </c>
      <c r="D1846">
        <v>1474940</v>
      </c>
      <c r="E1846" t="s">
        <v>7</v>
      </c>
      <c r="F1846">
        <v>636</v>
      </c>
      <c r="G1846">
        <v>1111</v>
      </c>
      <c r="H1846">
        <v>1427</v>
      </c>
      <c r="I1846">
        <v>1171</v>
      </c>
      <c r="J1846">
        <v>1193</v>
      </c>
      <c r="K1846">
        <v>1495</v>
      </c>
      <c r="L1846">
        <v>1570</v>
      </c>
      <c r="M1846">
        <v>1116</v>
      </c>
      <c r="N1846">
        <v>1654</v>
      </c>
      <c r="O1846">
        <v>1341</v>
      </c>
      <c r="P1846">
        <v>941</v>
      </c>
      <c r="R1846">
        <f t="shared" ref="R1846:AA1881" si="377">G1846/$F1846</f>
        <v>1.7468553459119496</v>
      </c>
      <c r="S1846">
        <f t="shared" si="377"/>
        <v>2.2437106918238992</v>
      </c>
      <c r="T1846">
        <f t="shared" si="377"/>
        <v>1.8411949685534592</v>
      </c>
      <c r="U1846">
        <f t="shared" si="375"/>
        <v>1.8757861635220126</v>
      </c>
      <c r="V1846">
        <f t="shared" si="375"/>
        <v>2.35062893081761</v>
      </c>
      <c r="W1846">
        <f t="shared" si="375"/>
        <v>2.4685534591194966</v>
      </c>
      <c r="X1846">
        <f t="shared" si="375"/>
        <v>1.7547169811320755</v>
      </c>
      <c r="Y1846">
        <f t="shared" si="369"/>
        <v>2.60062893081761</v>
      </c>
      <c r="Z1846">
        <f t="shared" si="369"/>
        <v>2.108490566037736</v>
      </c>
      <c r="AA1846">
        <f t="shared" si="369"/>
        <v>1.479559748427673</v>
      </c>
      <c r="AC1846">
        <f t="shared" ref="AC1846:AL1881" si="378">R1846/R$3191</f>
        <v>53.94009156047624</v>
      </c>
      <c r="AD1846">
        <f t="shared" si="378"/>
        <v>45.77746900367903</v>
      </c>
      <c r="AE1846">
        <f t="shared" si="378"/>
        <v>37.556736072321286</v>
      </c>
      <c r="AF1846">
        <f t="shared" si="376"/>
        <v>49.385608827593835</v>
      </c>
      <c r="AG1846">
        <f t="shared" si="376"/>
        <v>48.250522598861096</v>
      </c>
      <c r="AH1846">
        <f t="shared" si="376"/>
        <v>49.490910757995479</v>
      </c>
      <c r="AI1846">
        <f t="shared" si="376"/>
        <v>38.452354156956162</v>
      </c>
      <c r="AJ1846">
        <f t="shared" si="370"/>
        <v>56.758467185240612</v>
      </c>
      <c r="AK1846">
        <f t="shared" si="370"/>
        <v>57.497898400985761</v>
      </c>
      <c r="AL1846">
        <f t="shared" si="370"/>
        <v>45.44807607892055</v>
      </c>
      <c r="AM1846">
        <f t="shared" si="367"/>
        <v>46.982085612586296</v>
      </c>
      <c r="AN1846">
        <f t="shared" si="365"/>
        <v>49.529541316019717</v>
      </c>
      <c r="AQ1846">
        <f t="shared" si="374"/>
        <v>5.7532860653621194</v>
      </c>
      <c r="AR1846">
        <f t="shared" si="374"/>
        <v>5.5165657946358806</v>
      </c>
      <c r="AS1846">
        <f t="shared" si="374"/>
        <v>5.230999783627583</v>
      </c>
      <c r="AT1846">
        <f t="shared" si="373"/>
        <v>5.6260187905870627</v>
      </c>
      <c r="AU1846">
        <f t="shared" si="373"/>
        <v>5.5924726631064692</v>
      </c>
      <c r="AV1846">
        <f t="shared" si="373"/>
        <v>5.6290916865760829</v>
      </c>
      <c r="AW1846">
        <f t="shared" si="373"/>
        <v>5.2650000214645232</v>
      </c>
      <c r="AX1846">
        <f t="shared" si="373"/>
        <v>5.8267637235016139</v>
      </c>
      <c r="AY1846">
        <f t="shared" si="373"/>
        <v>5.8454373201289735</v>
      </c>
      <c r="AZ1846">
        <f t="shared" si="363"/>
        <v>5.5061473180163389</v>
      </c>
      <c r="BA1846">
        <f t="shared" si="368"/>
        <v>5.5438686194638223</v>
      </c>
      <c r="BB1846">
        <f t="shared" si="366"/>
        <v>5.614488013937506</v>
      </c>
    </row>
    <row r="1847" spans="1:54" x14ac:dyDescent="0.25">
      <c r="A1847" t="s">
        <v>1870</v>
      </c>
      <c r="B1847" t="s">
        <v>6</v>
      </c>
      <c r="C1847">
        <v>1475086</v>
      </c>
      <c r="D1847">
        <v>1475493</v>
      </c>
      <c r="E1847" t="s">
        <v>7</v>
      </c>
      <c r="F1847">
        <v>408</v>
      </c>
      <c r="G1847">
        <v>2988</v>
      </c>
      <c r="H1847">
        <v>3463</v>
      </c>
      <c r="I1847">
        <v>3595</v>
      </c>
      <c r="J1847">
        <v>3073</v>
      </c>
      <c r="K1847">
        <v>4391</v>
      </c>
      <c r="L1847">
        <v>5126</v>
      </c>
      <c r="M1847">
        <v>4713</v>
      </c>
      <c r="N1847">
        <v>3699</v>
      </c>
      <c r="O1847">
        <v>2979</v>
      </c>
      <c r="P1847">
        <v>2574</v>
      </c>
      <c r="R1847">
        <f t="shared" si="377"/>
        <v>7.3235294117647056</v>
      </c>
      <c r="S1847">
        <f t="shared" si="377"/>
        <v>8.4877450980392162</v>
      </c>
      <c r="T1847">
        <f t="shared" si="377"/>
        <v>8.8112745098039209</v>
      </c>
      <c r="U1847">
        <f t="shared" si="375"/>
        <v>7.5318627450980395</v>
      </c>
      <c r="V1847">
        <f t="shared" si="375"/>
        <v>10.762254901960784</v>
      </c>
      <c r="W1847">
        <f t="shared" si="375"/>
        <v>12.563725490196079</v>
      </c>
      <c r="X1847">
        <f t="shared" si="375"/>
        <v>11.551470588235293</v>
      </c>
      <c r="Y1847">
        <f t="shared" si="369"/>
        <v>9.0661764705882355</v>
      </c>
      <c r="Z1847">
        <f t="shared" si="369"/>
        <v>7.3014705882352944</v>
      </c>
      <c r="AA1847">
        <f t="shared" si="369"/>
        <v>6.3088235294117645</v>
      </c>
      <c r="AC1847">
        <f t="shared" si="378"/>
        <v>226.13884311651557</v>
      </c>
      <c r="AD1847">
        <f t="shared" si="378"/>
        <v>173.17183073222819</v>
      </c>
      <c r="AE1847">
        <f t="shared" si="378"/>
        <v>179.73257415832964</v>
      </c>
      <c r="AF1847">
        <f t="shared" si="376"/>
        <v>198.29852384353288</v>
      </c>
      <c r="AG1847">
        <f t="shared" si="376"/>
        <v>220.91297207898387</v>
      </c>
      <c r="AH1847">
        <f t="shared" si="376"/>
        <v>251.88444460304791</v>
      </c>
      <c r="AI1847">
        <f t="shared" si="376"/>
        <v>253.13554428926631</v>
      </c>
      <c r="AJ1847">
        <f t="shared" si="370"/>
        <v>197.86839775703936</v>
      </c>
      <c r="AK1847">
        <f t="shared" si="370"/>
        <v>199.1088889949651</v>
      </c>
      <c r="AL1847">
        <f t="shared" si="370"/>
        <v>193.79000546472773</v>
      </c>
      <c r="AM1847">
        <f t="shared" si="367"/>
        <v>199.65094878591805</v>
      </c>
      <c r="AN1847">
        <f t="shared" si="365"/>
        <v>219.1574562218093</v>
      </c>
      <c r="AQ1847">
        <f t="shared" si="374"/>
        <v>7.8210650100751247</v>
      </c>
      <c r="AR1847">
        <f t="shared" si="374"/>
        <v>7.4360604606702063</v>
      </c>
      <c r="AS1847">
        <f t="shared" si="374"/>
        <v>7.4897080917658885</v>
      </c>
      <c r="AT1847">
        <f t="shared" si="373"/>
        <v>7.6315301277976557</v>
      </c>
      <c r="AU1847">
        <f t="shared" si="373"/>
        <v>7.7873343264604031</v>
      </c>
      <c r="AV1847">
        <f t="shared" si="373"/>
        <v>7.9766182194015309</v>
      </c>
      <c r="AW1847">
        <f t="shared" si="373"/>
        <v>7.9837662889635466</v>
      </c>
      <c r="AX1847">
        <f t="shared" si="373"/>
        <v>7.6283974027671935</v>
      </c>
      <c r="AY1847">
        <f t="shared" si="373"/>
        <v>7.6374138197868886</v>
      </c>
      <c r="AZ1847">
        <f t="shared" si="373"/>
        <v>7.5983503568213635</v>
      </c>
      <c r="BA1847">
        <f t="shared" si="368"/>
        <v>7.6331396033538566</v>
      </c>
      <c r="BB1847">
        <f t="shared" si="366"/>
        <v>7.764909217548106</v>
      </c>
    </row>
    <row r="1848" spans="1:54" x14ac:dyDescent="0.25">
      <c r="A1848" t="s">
        <v>1871</v>
      </c>
      <c r="B1848" t="s">
        <v>6</v>
      </c>
      <c r="C1848">
        <v>1479024</v>
      </c>
      <c r="D1848">
        <v>1479617</v>
      </c>
      <c r="E1848" t="s">
        <v>8</v>
      </c>
      <c r="F1848">
        <v>594</v>
      </c>
      <c r="G1848">
        <v>126</v>
      </c>
      <c r="H1848">
        <v>135</v>
      </c>
      <c r="I1848">
        <v>150</v>
      </c>
      <c r="J1848">
        <v>140</v>
      </c>
      <c r="K1848">
        <v>187</v>
      </c>
      <c r="L1848">
        <v>259</v>
      </c>
      <c r="M1848">
        <v>162</v>
      </c>
      <c r="N1848">
        <v>228</v>
      </c>
      <c r="O1848">
        <v>182</v>
      </c>
      <c r="P1848">
        <v>144</v>
      </c>
      <c r="R1848">
        <f t="shared" si="377"/>
        <v>0.21212121212121213</v>
      </c>
      <c r="S1848">
        <f t="shared" si="377"/>
        <v>0.22727272727272727</v>
      </c>
      <c r="T1848">
        <f t="shared" si="377"/>
        <v>0.25252525252525254</v>
      </c>
      <c r="U1848">
        <f t="shared" si="375"/>
        <v>0.2356902356902357</v>
      </c>
      <c r="V1848">
        <f t="shared" si="375"/>
        <v>0.31481481481481483</v>
      </c>
      <c r="W1848">
        <f t="shared" si="375"/>
        <v>0.43602693602693604</v>
      </c>
      <c r="X1848">
        <f t="shared" si="375"/>
        <v>0.27272727272727271</v>
      </c>
      <c r="Y1848">
        <f t="shared" si="369"/>
        <v>0.38383838383838381</v>
      </c>
      <c r="Z1848">
        <f t="shared" si="369"/>
        <v>0.30639730639730639</v>
      </c>
      <c r="AA1848">
        <f t="shared" si="369"/>
        <v>0.24242424242424243</v>
      </c>
      <c r="AC1848">
        <f t="shared" si="378"/>
        <v>6.549962840663345</v>
      </c>
      <c r="AD1848">
        <f t="shared" si="378"/>
        <v>4.6369481885614867</v>
      </c>
      <c r="AE1848">
        <f t="shared" si="378"/>
        <v>5.1510157385115765</v>
      </c>
      <c r="AF1848">
        <f t="shared" si="376"/>
        <v>6.2052413066244378</v>
      </c>
      <c r="AG1848">
        <f t="shared" si="376"/>
        <v>6.4620915438980076</v>
      </c>
      <c r="AH1848">
        <f t="shared" si="376"/>
        <v>8.7417066457569845</v>
      </c>
      <c r="AI1848">
        <f t="shared" si="376"/>
        <v>5.9764656021075551</v>
      </c>
      <c r="AJ1848">
        <f t="shared" si="370"/>
        <v>8.377234466386323</v>
      </c>
      <c r="AK1848">
        <f t="shared" si="370"/>
        <v>8.3553616399025099</v>
      </c>
      <c r="AL1848">
        <f t="shared" si="370"/>
        <v>7.4466174311515081</v>
      </c>
      <c r="AM1848">
        <f t="shared" si="367"/>
        <v>5.8010519236517704</v>
      </c>
      <c r="AN1848">
        <f t="shared" si="365"/>
        <v>7.7794771570609766</v>
      </c>
      <c r="AQ1848">
        <f t="shared" si="374"/>
        <v>2.7114867219565331</v>
      </c>
      <c r="AR1848">
        <f t="shared" si="374"/>
        <v>2.2131756066945378</v>
      </c>
      <c r="AS1848">
        <f t="shared" si="374"/>
        <v>2.3648569481058384</v>
      </c>
      <c r="AT1848">
        <f t="shared" si="373"/>
        <v>2.6334873143203903</v>
      </c>
      <c r="AU1848">
        <f t="shared" si="373"/>
        <v>2.6920011883922279</v>
      </c>
      <c r="AV1848">
        <f t="shared" si="373"/>
        <v>3.1279149649672373</v>
      </c>
      <c r="AW1848">
        <f t="shared" si="373"/>
        <v>2.5792925470035493</v>
      </c>
      <c r="AX1848">
        <f t="shared" si="373"/>
        <v>3.0664740529786698</v>
      </c>
      <c r="AY1848">
        <f t="shared" si="373"/>
        <v>3.0627022729067854</v>
      </c>
      <c r="AZ1848">
        <f t="shared" si="373"/>
        <v>2.8965852412137036</v>
      </c>
      <c r="BA1848">
        <f t="shared" si="368"/>
        <v>2.5230015558939054</v>
      </c>
      <c r="BB1848">
        <f t="shared" si="366"/>
        <v>2.9465938158139888</v>
      </c>
    </row>
    <row r="1849" spans="1:54" x14ac:dyDescent="0.25">
      <c r="A1849" t="s">
        <v>1872</v>
      </c>
      <c r="B1849" t="s">
        <v>6</v>
      </c>
      <c r="C1849">
        <v>1479614</v>
      </c>
      <c r="D1849">
        <v>1479910</v>
      </c>
      <c r="E1849" t="s">
        <v>8</v>
      </c>
      <c r="F1849">
        <v>297</v>
      </c>
      <c r="G1849">
        <v>319</v>
      </c>
      <c r="H1849">
        <v>344</v>
      </c>
      <c r="I1849">
        <v>290</v>
      </c>
      <c r="J1849">
        <v>375</v>
      </c>
      <c r="K1849">
        <v>436</v>
      </c>
      <c r="L1849">
        <v>377</v>
      </c>
      <c r="M1849">
        <v>369</v>
      </c>
      <c r="N1849">
        <v>477</v>
      </c>
      <c r="O1849">
        <v>320</v>
      </c>
      <c r="P1849">
        <v>364</v>
      </c>
      <c r="R1849">
        <f t="shared" si="377"/>
        <v>1.0740740740740742</v>
      </c>
      <c r="S1849">
        <f t="shared" si="377"/>
        <v>1.1582491582491583</v>
      </c>
      <c r="T1849">
        <f t="shared" si="377"/>
        <v>0.97643097643097643</v>
      </c>
      <c r="U1849">
        <f t="shared" si="375"/>
        <v>1.2626262626262625</v>
      </c>
      <c r="V1849">
        <f t="shared" si="375"/>
        <v>1.468013468013468</v>
      </c>
      <c r="W1849">
        <f t="shared" si="375"/>
        <v>1.2693602693602695</v>
      </c>
      <c r="X1849">
        <f t="shared" si="375"/>
        <v>1.2424242424242424</v>
      </c>
      <c r="Y1849">
        <f t="shared" si="369"/>
        <v>1.606060606060606</v>
      </c>
      <c r="Z1849">
        <f t="shared" si="369"/>
        <v>1.0774410774410774</v>
      </c>
      <c r="AA1849">
        <f t="shared" si="369"/>
        <v>1.2255892255892256</v>
      </c>
      <c r="AC1849">
        <f t="shared" si="378"/>
        <v>33.165684859866786</v>
      </c>
      <c r="AD1849">
        <f t="shared" si="378"/>
        <v>23.631261879483727</v>
      </c>
      <c r="AE1849">
        <f t="shared" si="378"/>
        <v>19.917260855578093</v>
      </c>
      <c r="AF1849">
        <f t="shared" si="376"/>
        <v>33.242364142630912</v>
      </c>
      <c r="AG1849">
        <f t="shared" si="376"/>
        <v>30.13338944534258</v>
      </c>
      <c r="AH1849">
        <f t="shared" si="376"/>
        <v>25.448829385717247</v>
      </c>
      <c r="AI1849">
        <f t="shared" si="376"/>
        <v>27.226121076267752</v>
      </c>
      <c r="AJ1849">
        <f t="shared" si="370"/>
        <v>35.05211263566909</v>
      </c>
      <c r="AK1849">
        <f t="shared" si="370"/>
        <v>29.381491480975857</v>
      </c>
      <c r="AL1849">
        <f t="shared" si="370"/>
        <v>37.646788124154845</v>
      </c>
      <c r="AM1849">
        <f t="shared" si="367"/>
        <v>28.017992236580419</v>
      </c>
      <c r="AN1849">
        <f t="shared" si="365"/>
        <v>30.951068540556957</v>
      </c>
      <c r="AQ1849">
        <f t="shared" si="374"/>
        <v>5.0516194122214859</v>
      </c>
      <c r="AR1849">
        <f t="shared" si="374"/>
        <v>4.5626247643458049</v>
      </c>
      <c r="AS1849">
        <f t="shared" si="374"/>
        <v>4.315947347624892</v>
      </c>
      <c r="AT1849">
        <f t="shared" si="373"/>
        <v>5.0549510827586666</v>
      </c>
      <c r="AU1849">
        <f t="shared" si="373"/>
        <v>4.9132910532815179</v>
      </c>
      <c r="AV1849">
        <f t="shared" si="373"/>
        <v>4.669527390549348</v>
      </c>
      <c r="AW1849">
        <f t="shared" si="373"/>
        <v>4.7669195501793205</v>
      </c>
      <c r="AX1849">
        <f t="shared" si="373"/>
        <v>5.1314294948194394</v>
      </c>
      <c r="AY1849">
        <f t="shared" si="373"/>
        <v>4.8768357275954513</v>
      </c>
      <c r="AZ1849">
        <f t="shared" si="373"/>
        <v>5.2344548799700874</v>
      </c>
      <c r="BA1849">
        <f t="shared" si="368"/>
        <v>4.7796867320464731</v>
      </c>
      <c r="BB1849">
        <f t="shared" si="366"/>
        <v>4.9358334086227291</v>
      </c>
    </row>
    <row r="1850" spans="1:54" x14ac:dyDescent="0.25">
      <c r="A1850" t="s">
        <v>1873</v>
      </c>
      <c r="B1850" t="s">
        <v>6</v>
      </c>
      <c r="C1850">
        <v>1479907</v>
      </c>
      <c r="D1850">
        <v>1480863</v>
      </c>
      <c r="E1850" t="s">
        <v>8</v>
      </c>
      <c r="F1850">
        <v>957</v>
      </c>
      <c r="G1850">
        <v>1640</v>
      </c>
      <c r="H1850">
        <v>2535</v>
      </c>
      <c r="I1850">
        <v>2499</v>
      </c>
      <c r="J1850">
        <v>1636</v>
      </c>
      <c r="K1850">
        <v>2716</v>
      </c>
      <c r="L1850">
        <v>2792</v>
      </c>
      <c r="M1850">
        <v>2481</v>
      </c>
      <c r="N1850">
        <v>2483</v>
      </c>
      <c r="O1850">
        <v>2658</v>
      </c>
      <c r="P1850">
        <v>1802</v>
      </c>
      <c r="R1850">
        <f t="shared" si="377"/>
        <v>1.7136886102403344</v>
      </c>
      <c r="S1850">
        <f t="shared" si="377"/>
        <v>2.6489028213166144</v>
      </c>
      <c r="T1850">
        <f t="shared" si="377"/>
        <v>2.6112852664576804</v>
      </c>
      <c r="U1850">
        <f t="shared" si="375"/>
        <v>1.7095088819226749</v>
      </c>
      <c r="V1850">
        <f t="shared" si="375"/>
        <v>2.8380355276907001</v>
      </c>
      <c r="W1850">
        <f t="shared" si="375"/>
        <v>2.9174503657262276</v>
      </c>
      <c r="X1850">
        <f t="shared" si="375"/>
        <v>2.592476489028213</v>
      </c>
      <c r="Y1850">
        <f t="shared" si="369"/>
        <v>2.5945663531870427</v>
      </c>
      <c r="Z1850">
        <f t="shared" si="369"/>
        <v>2.7774294670846396</v>
      </c>
      <c r="AA1850">
        <f t="shared" si="369"/>
        <v>1.8829676071055381</v>
      </c>
      <c r="AC1850">
        <f t="shared" si="378"/>
        <v>52.915955954127519</v>
      </c>
      <c r="AD1850">
        <f t="shared" si="378"/>
        <v>54.044430611509746</v>
      </c>
      <c r="AE1850">
        <f t="shared" si="378"/>
        <v>53.265055160856946</v>
      </c>
      <c r="AF1850">
        <f t="shared" si="376"/>
        <v>45.007868472284834</v>
      </c>
      <c r="AG1850">
        <f t="shared" si="376"/>
        <v>58.255344163394021</v>
      </c>
      <c r="AH1850">
        <f t="shared" si="376"/>
        <v>58.49064161751604</v>
      </c>
      <c r="AI1850">
        <f t="shared" si="376"/>
        <v>56.810770723482158</v>
      </c>
      <c r="AJ1850">
        <f t="shared" si="370"/>
        <v>56.626152032769262</v>
      </c>
      <c r="AK1850">
        <f t="shared" si="370"/>
        <v>75.7396593974035</v>
      </c>
      <c r="AL1850">
        <f t="shared" si="370"/>
        <v>57.839675047133689</v>
      </c>
      <c r="AM1850">
        <f t="shared" si="367"/>
        <v>52.697730872434612</v>
      </c>
      <c r="AN1850">
        <f t="shared" si="365"/>
        <v>61.10137976366093</v>
      </c>
      <c r="AQ1850">
        <f t="shared" si="374"/>
        <v>5.7256309042768034</v>
      </c>
      <c r="AR1850">
        <f t="shared" si="374"/>
        <v>5.7560740478491503</v>
      </c>
      <c r="AS1850">
        <f t="shared" si="374"/>
        <v>5.7351174500114013</v>
      </c>
      <c r="AT1850">
        <f t="shared" si="373"/>
        <v>5.4921053366319121</v>
      </c>
      <c r="AU1850">
        <f t="shared" si="373"/>
        <v>5.8643184990640629</v>
      </c>
      <c r="AV1850">
        <f t="shared" si="373"/>
        <v>5.8701339098050758</v>
      </c>
      <c r="AW1850">
        <f t="shared" si="373"/>
        <v>5.8280925703260955</v>
      </c>
      <c r="AX1850">
        <f t="shared" si="373"/>
        <v>5.8233965913055092</v>
      </c>
      <c r="AY1850">
        <f t="shared" si="373"/>
        <v>6.2429770282990038</v>
      </c>
      <c r="AZ1850">
        <f t="shared" si="373"/>
        <v>5.8539875418996701</v>
      </c>
      <c r="BA1850">
        <f t="shared" si="368"/>
        <v>5.7146492475666655</v>
      </c>
      <c r="BB1850">
        <f t="shared" si="366"/>
        <v>5.9237175283270718</v>
      </c>
    </row>
    <row r="1851" spans="1:54" x14ac:dyDescent="0.25">
      <c r="A1851" t="s">
        <v>1874</v>
      </c>
      <c r="B1851" t="s">
        <v>6</v>
      </c>
      <c r="C1851">
        <v>1480860</v>
      </c>
      <c r="D1851">
        <v>1481507</v>
      </c>
      <c r="E1851" t="s">
        <v>8</v>
      </c>
      <c r="F1851">
        <v>648</v>
      </c>
      <c r="G1851">
        <v>3017</v>
      </c>
      <c r="H1851">
        <v>4124</v>
      </c>
      <c r="I1851">
        <v>3703</v>
      </c>
      <c r="J1851">
        <v>2483</v>
      </c>
      <c r="K1851">
        <v>4354</v>
      </c>
      <c r="L1851">
        <v>6226</v>
      </c>
      <c r="M1851">
        <v>5875</v>
      </c>
      <c r="N1851">
        <v>5464</v>
      </c>
      <c r="O1851">
        <v>3947</v>
      </c>
      <c r="P1851">
        <v>4295</v>
      </c>
      <c r="R1851">
        <f t="shared" si="377"/>
        <v>4.6558641975308639</v>
      </c>
      <c r="S1851">
        <f t="shared" si="377"/>
        <v>6.3641975308641978</v>
      </c>
      <c r="T1851">
        <f t="shared" si="377"/>
        <v>5.7145061728395063</v>
      </c>
      <c r="U1851">
        <f t="shared" si="375"/>
        <v>3.8317901234567899</v>
      </c>
      <c r="V1851">
        <f t="shared" si="375"/>
        <v>6.7191358024691361</v>
      </c>
      <c r="W1851">
        <f t="shared" si="375"/>
        <v>9.6080246913580254</v>
      </c>
      <c r="X1851">
        <f t="shared" si="375"/>
        <v>9.0663580246913575</v>
      </c>
      <c r="Y1851">
        <f t="shared" si="369"/>
        <v>8.432098765432098</v>
      </c>
      <c r="Z1851">
        <f t="shared" si="369"/>
        <v>6.091049382716049</v>
      </c>
      <c r="AA1851">
        <f t="shared" si="369"/>
        <v>6.6280864197530862</v>
      </c>
      <c r="AC1851">
        <f t="shared" si="378"/>
        <v>143.76561957215239</v>
      </c>
      <c r="AD1851">
        <f t="shared" si="378"/>
        <v>129.84599853450823</v>
      </c>
      <c r="AE1851">
        <f t="shared" si="378"/>
        <v>116.56462448710668</v>
      </c>
      <c r="AF1851">
        <f t="shared" si="376"/>
        <v>100.88318798085314</v>
      </c>
      <c r="AG1851">
        <f t="shared" si="376"/>
        <v>137.92130677515649</v>
      </c>
      <c r="AH1851">
        <f t="shared" si="376"/>
        <v>192.62693736850477</v>
      </c>
      <c r="AI1851">
        <f t="shared" si="376"/>
        <v>198.6775151935189</v>
      </c>
      <c r="AJ1851">
        <f t="shared" si="370"/>
        <v>184.02971504666797</v>
      </c>
      <c r="AK1851">
        <f t="shared" si="370"/>
        <v>166.10106974342821</v>
      </c>
      <c r="AL1851">
        <f t="shared" si="370"/>
        <v>203.59689845761167</v>
      </c>
      <c r="AM1851">
        <f t="shared" si="367"/>
        <v>125.7961474699554</v>
      </c>
      <c r="AN1851">
        <f t="shared" si="365"/>
        <v>189.00642716194631</v>
      </c>
      <c r="AQ1851">
        <f t="shared" si="374"/>
        <v>7.1675748975194598</v>
      </c>
      <c r="AR1851">
        <f t="shared" si="374"/>
        <v>7.0206577449279566</v>
      </c>
      <c r="AS1851">
        <f t="shared" si="374"/>
        <v>6.8649862096977285</v>
      </c>
      <c r="AT1851">
        <f t="shared" si="373"/>
        <v>6.656541961468406</v>
      </c>
      <c r="AU1851">
        <f t="shared" si="373"/>
        <v>7.1077015386089384</v>
      </c>
      <c r="AV1851">
        <f t="shared" si="373"/>
        <v>7.5896656566660043</v>
      </c>
      <c r="AW1851">
        <f t="shared" si="373"/>
        <v>7.6342847983747895</v>
      </c>
      <c r="AX1851">
        <f t="shared" si="373"/>
        <v>7.5237949250201597</v>
      </c>
      <c r="AY1851">
        <f t="shared" si="373"/>
        <v>7.3759175545173328</v>
      </c>
      <c r="AZ1851">
        <f t="shared" si="373"/>
        <v>7.6695717737133586</v>
      </c>
      <c r="BA1851">
        <f t="shared" si="368"/>
        <v>6.963492470444498</v>
      </c>
      <c r="BB1851">
        <f t="shared" si="366"/>
        <v>7.5586469416583286</v>
      </c>
    </row>
    <row r="1852" spans="1:54" x14ac:dyDescent="0.25">
      <c r="A1852" t="s">
        <v>1875</v>
      </c>
      <c r="B1852" t="s">
        <v>6</v>
      </c>
      <c r="C1852">
        <v>1481495</v>
      </c>
      <c r="D1852">
        <v>1483681</v>
      </c>
      <c r="E1852" t="s">
        <v>8</v>
      </c>
      <c r="F1852">
        <v>2187</v>
      </c>
      <c r="G1852">
        <v>7338</v>
      </c>
      <c r="H1852">
        <v>10401</v>
      </c>
      <c r="I1852">
        <v>9505</v>
      </c>
      <c r="J1852">
        <v>7939</v>
      </c>
      <c r="K1852">
        <v>11798</v>
      </c>
      <c r="L1852">
        <v>14760</v>
      </c>
      <c r="M1852">
        <v>13774</v>
      </c>
      <c r="N1852">
        <v>14042</v>
      </c>
      <c r="O1852">
        <v>10132</v>
      </c>
      <c r="P1852">
        <v>10090</v>
      </c>
      <c r="R1852">
        <f t="shared" si="377"/>
        <v>3.3552812071330589</v>
      </c>
      <c r="S1852">
        <f t="shared" si="377"/>
        <v>4.7558299039780518</v>
      </c>
      <c r="T1852">
        <f t="shared" si="377"/>
        <v>4.3461362597165065</v>
      </c>
      <c r="U1852">
        <f t="shared" si="375"/>
        <v>3.6300868770004571</v>
      </c>
      <c r="V1852">
        <f t="shared" si="375"/>
        <v>5.394604481024234</v>
      </c>
      <c r="W1852">
        <f t="shared" si="375"/>
        <v>6.7489711934156382</v>
      </c>
      <c r="X1852">
        <f t="shared" si="375"/>
        <v>6.2981252857796068</v>
      </c>
      <c r="Y1852">
        <f t="shared" si="369"/>
        <v>6.4206675811614087</v>
      </c>
      <c r="Z1852">
        <f t="shared" si="369"/>
        <v>4.6328303612254231</v>
      </c>
      <c r="AA1852">
        <f t="shared" si="369"/>
        <v>4.6136259716506629</v>
      </c>
      <c r="AC1852">
        <f t="shared" si="378"/>
        <v>103.60570264014578</v>
      </c>
      <c r="AD1852">
        <f t="shared" si="378"/>
        <v>97.03116217677335</v>
      </c>
      <c r="AE1852">
        <f t="shared" si="378"/>
        <v>88.652584451041605</v>
      </c>
      <c r="AF1852">
        <f t="shared" si="376"/>
        <v>95.572754509030958</v>
      </c>
      <c r="AG1852">
        <f t="shared" si="376"/>
        <v>110.73312423370906</v>
      </c>
      <c r="AH1852">
        <f t="shared" si="376"/>
        <v>135.30706811622136</v>
      </c>
      <c r="AI1852">
        <f t="shared" si="376"/>
        <v>138.01527347016068</v>
      </c>
      <c r="AJ1852">
        <f t="shared" si="370"/>
        <v>140.13042994877242</v>
      </c>
      <c r="AK1852">
        <f t="shared" si="370"/>
        <v>126.33587918741209</v>
      </c>
      <c r="AL1852">
        <f t="shared" si="370"/>
        <v>141.71811877289193</v>
      </c>
      <c r="AM1852">
        <f t="shared" si="367"/>
        <v>99.119065602140154</v>
      </c>
      <c r="AN1852">
        <f t="shared" si="365"/>
        <v>136.30135389909168</v>
      </c>
      <c r="AQ1852">
        <f t="shared" si="374"/>
        <v>6.6949596034578329</v>
      </c>
      <c r="AR1852">
        <f t="shared" si="374"/>
        <v>6.6003762473203693</v>
      </c>
      <c r="AS1852">
        <f t="shared" si="374"/>
        <v>6.4700907848985443</v>
      </c>
      <c r="AT1852">
        <f t="shared" si="373"/>
        <v>6.5785274940880978</v>
      </c>
      <c r="AU1852">
        <f t="shared" si="373"/>
        <v>6.7909430380858646</v>
      </c>
      <c r="AV1852">
        <f t="shared" si="373"/>
        <v>7.0800933939811141</v>
      </c>
      <c r="AW1852">
        <f t="shared" si="373"/>
        <v>7.1086841215634067</v>
      </c>
      <c r="AX1852">
        <f t="shared" si="373"/>
        <v>7.1306264672363859</v>
      </c>
      <c r="AY1852">
        <f t="shared" si="373"/>
        <v>6.9811206101732619</v>
      </c>
      <c r="AZ1852">
        <f t="shared" si="373"/>
        <v>7.1468804095177827</v>
      </c>
      <c r="BA1852">
        <f t="shared" si="368"/>
        <v>6.626979433570142</v>
      </c>
      <c r="BB1852">
        <f t="shared" si="366"/>
        <v>7.0894810004943905</v>
      </c>
    </row>
    <row r="1853" spans="1:54" x14ac:dyDescent="0.25">
      <c r="A1853" t="s">
        <v>1876</v>
      </c>
      <c r="B1853" t="s">
        <v>6</v>
      </c>
      <c r="C1853">
        <v>1483665</v>
      </c>
      <c r="D1853">
        <v>1484408</v>
      </c>
      <c r="E1853" t="s">
        <v>8</v>
      </c>
      <c r="F1853">
        <v>744</v>
      </c>
      <c r="G1853">
        <v>9947</v>
      </c>
      <c r="H1853">
        <v>15889</v>
      </c>
      <c r="I1853">
        <v>14980</v>
      </c>
      <c r="J1853">
        <v>10476</v>
      </c>
      <c r="K1853">
        <v>18525</v>
      </c>
      <c r="L1853">
        <v>21647</v>
      </c>
      <c r="M1853">
        <v>19823</v>
      </c>
      <c r="N1853">
        <v>20121</v>
      </c>
      <c r="O1853">
        <v>14980</v>
      </c>
      <c r="P1853">
        <v>14756</v>
      </c>
      <c r="R1853">
        <f t="shared" si="377"/>
        <v>13.369623655913978</v>
      </c>
      <c r="S1853">
        <f t="shared" si="377"/>
        <v>21.356182795698924</v>
      </c>
      <c r="T1853">
        <f t="shared" si="377"/>
        <v>20.134408602150536</v>
      </c>
      <c r="U1853">
        <f t="shared" si="375"/>
        <v>14.080645161290322</v>
      </c>
      <c r="V1853">
        <f t="shared" si="375"/>
        <v>24.899193548387096</v>
      </c>
      <c r="W1853">
        <f t="shared" si="375"/>
        <v>29.09543010752688</v>
      </c>
      <c r="X1853">
        <f t="shared" si="375"/>
        <v>26.643817204301076</v>
      </c>
      <c r="Y1853">
        <f t="shared" si="369"/>
        <v>27.044354838709676</v>
      </c>
      <c r="Z1853">
        <f t="shared" si="369"/>
        <v>20.134408602150536</v>
      </c>
      <c r="AA1853">
        <f t="shared" si="369"/>
        <v>19.833333333333332</v>
      </c>
      <c r="AC1853">
        <f t="shared" si="378"/>
        <v>412.83253694519658</v>
      </c>
      <c r="AD1853">
        <f t="shared" si="378"/>
        <v>435.72105776805813</v>
      </c>
      <c r="AE1853">
        <f t="shared" si="378"/>
        <v>410.70211615738907</v>
      </c>
      <c r="AF1853">
        <f t="shared" si="376"/>
        <v>370.71455558131123</v>
      </c>
      <c r="AG1853">
        <f t="shared" si="376"/>
        <v>511.0968750741913</v>
      </c>
      <c r="AH1853">
        <f t="shared" si="376"/>
        <v>583.32110637406402</v>
      </c>
      <c r="AI1853">
        <f t="shared" si="376"/>
        <v>583.86480911127182</v>
      </c>
      <c r="AJ1853">
        <f t="shared" si="370"/>
        <v>590.24034858226389</v>
      </c>
      <c r="AK1853">
        <f t="shared" si="370"/>
        <v>549.05921744098805</v>
      </c>
      <c r="AL1853">
        <f t="shared" si="370"/>
        <v>609.22638858608263</v>
      </c>
      <c r="AM1853">
        <f t="shared" si="367"/>
        <v>428.21342830522929</v>
      </c>
      <c r="AN1853">
        <f t="shared" si="365"/>
        <v>583.14237401893411</v>
      </c>
      <c r="AQ1853">
        <f t="shared" si="374"/>
        <v>8.6894128694497361</v>
      </c>
      <c r="AR1853">
        <f t="shared" si="374"/>
        <v>8.7672610280758398</v>
      </c>
      <c r="AS1853">
        <f t="shared" si="374"/>
        <v>8.6819485706488049</v>
      </c>
      <c r="AT1853">
        <f t="shared" si="373"/>
        <v>8.5341649514187541</v>
      </c>
      <c r="AU1853">
        <f t="shared" si="373"/>
        <v>8.9974529602778848</v>
      </c>
      <c r="AV1853">
        <f t="shared" si="373"/>
        <v>9.1881464660698917</v>
      </c>
      <c r="AW1853">
        <f t="shared" si="373"/>
        <v>9.1894905489430947</v>
      </c>
      <c r="AX1853">
        <f t="shared" si="373"/>
        <v>9.2051587359425859</v>
      </c>
      <c r="AY1853">
        <f t="shared" si="373"/>
        <v>9.100817945746936</v>
      </c>
      <c r="AZ1853">
        <f t="shared" si="373"/>
        <v>9.2508346231589442</v>
      </c>
      <c r="BA1853">
        <f t="shared" si="368"/>
        <v>8.7340480759742043</v>
      </c>
      <c r="BB1853">
        <f t="shared" si="366"/>
        <v>9.1868896639722912</v>
      </c>
    </row>
    <row r="1854" spans="1:54" x14ac:dyDescent="0.25">
      <c r="A1854" t="s">
        <v>1877</v>
      </c>
      <c r="B1854" t="s">
        <v>6</v>
      </c>
      <c r="C1854">
        <v>1484408</v>
      </c>
      <c r="D1854">
        <v>1485349</v>
      </c>
      <c r="E1854" t="s">
        <v>8</v>
      </c>
      <c r="F1854">
        <v>942</v>
      </c>
      <c r="G1854">
        <v>23629</v>
      </c>
      <c r="H1854">
        <v>38990</v>
      </c>
      <c r="I1854">
        <v>34435</v>
      </c>
      <c r="J1854">
        <v>26335</v>
      </c>
      <c r="K1854">
        <v>42669</v>
      </c>
      <c r="L1854">
        <v>49762</v>
      </c>
      <c r="M1854">
        <v>41408</v>
      </c>
      <c r="N1854">
        <v>45503</v>
      </c>
      <c r="O1854">
        <v>31812</v>
      </c>
      <c r="P1854">
        <v>32600</v>
      </c>
      <c r="R1854">
        <f t="shared" si="377"/>
        <v>25.083864118895967</v>
      </c>
      <c r="S1854">
        <f t="shared" si="377"/>
        <v>41.390658174097666</v>
      </c>
      <c r="T1854">
        <f t="shared" si="377"/>
        <v>36.555201698513798</v>
      </c>
      <c r="U1854">
        <f t="shared" si="375"/>
        <v>27.956475583864119</v>
      </c>
      <c r="V1854">
        <f t="shared" si="375"/>
        <v>45.296178343949045</v>
      </c>
      <c r="W1854">
        <f t="shared" si="375"/>
        <v>52.825902335456476</v>
      </c>
      <c r="X1854">
        <f t="shared" si="375"/>
        <v>43.957537154989382</v>
      </c>
      <c r="Y1854">
        <f t="shared" si="369"/>
        <v>48.304670912951167</v>
      </c>
      <c r="Z1854">
        <f t="shared" si="369"/>
        <v>33.770700636942678</v>
      </c>
      <c r="AA1854">
        <f t="shared" si="369"/>
        <v>34.607218683651801</v>
      </c>
      <c r="AC1854">
        <f t="shared" si="378"/>
        <v>774.54949571536679</v>
      </c>
      <c r="AD1854">
        <f t="shared" si="378"/>
        <v>844.4758847524995</v>
      </c>
      <c r="AE1854">
        <f t="shared" si="378"/>
        <v>745.65382032309822</v>
      </c>
      <c r="AF1854">
        <f t="shared" si="376"/>
        <v>736.03675847067802</v>
      </c>
      <c r="AG1854">
        <f t="shared" si="376"/>
        <v>929.77851509151617</v>
      </c>
      <c r="AH1854">
        <f t="shared" si="376"/>
        <v>1059.0826010011497</v>
      </c>
      <c r="AI1854">
        <f t="shared" si="376"/>
        <v>963.27259878724908</v>
      </c>
      <c r="AJ1854">
        <f t="shared" si="370"/>
        <v>1054.2446276811295</v>
      </c>
      <c r="AK1854">
        <f t="shared" si="370"/>
        <v>920.91676644394511</v>
      </c>
      <c r="AL1854">
        <f t="shared" si="370"/>
        <v>1063.0402113100838</v>
      </c>
      <c r="AM1854">
        <f t="shared" si="367"/>
        <v>806.09889487063174</v>
      </c>
      <c r="AN1854">
        <f t="shared" si="365"/>
        <v>1012.1113610447115</v>
      </c>
      <c r="AQ1854">
        <f t="shared" si="374"/>
        <v>9.5972136236785328</v>
      </c>
      <c r="AR1854">
        <f t="shared" si="374"/>
        <v>9.7219124151166874</v>
      </c>
      <c r="AS1854">
        <f t="shared" si="374"/>
        <v>9.5423621853771117</v>
      </c>
      <c r="AT1854">
        <f t="shared" si="373"/>
        <v>9.5236340076047252</v>
      </c>
      <c r="AU1854">
        <f t="shared" si="373"/>
        <v>9.8607432788612819</v>
      </c>
      <c r="AV1854">
        <f t="shared" ref="AT1854:AZ1915" si="379">LOG(AH1854,2)</f>
        <v>10.04859939845643</v>
      </c>
      <c r="AW1854">
        <f t="shared" si="379"/>
        <v>9.9118003172994147</v>
      </c>
      <c r="AX1854">
        <f t="shared" si="379"/>
        <v>10.041993954476865</v>
      </c>
      <c r="AY1854">
        <f t="shared" si="379"/>
        <v>9.8469269594844864</v>
      </c>
      <c r="AZ1854">
        <f t="shared" si="379"/>
        <v>10.053980454965176</v>
      </c>
      <c r="BA1854">
        <f t="shared" si="368"/>
        <v>9.6491731021276674</v>
      </c>
      <c r="BB1854">
        <f t="shared" si="366"/>
        <v>9.9806602169364744</v>
      </c>
    </row>
    <row r="1855" spans="1:54" x14ac:dyDescent="0.25">
      <c r="A1855" t="s">
        <v>1878</v>
      </c>
      <c r="B1855" t="s">
        <v>6</v>
      </c>
      <c r="C1855">
        <v>1485346</v>
      </c>
      <c r="D1855">
        <v>1487055</v>
      </c>
      <c r="E1855" t="s">
        <v>8</v>
      </c>
      <c r="F1855">
        <v>1710</v>
      </c>
      <c r="G1855">
        <v>12780</v>
      </c>
      <c r="H1855">
        <v>18673</v>
      </c>
      <c r="I1855">
        <v>18104</v>
      </c>
      <c r="J1855">
        <v>16908</v>
      </c>
      <c r="K1855">
        <v>22452</v>
      </c>
      <c r="L1855">
        <v>29642</v>
      </c>
      <c r="M1855">
        <v>28366</v>
      </c>
      <c r="N1855">
        <v>29501</v>
      </c>
      <c r="O1855">
        <v>21769</v>
      </c>
      <c r="P1855">
        <v>19170</v>
      </c>
      <c r="R1855">
        <f t="shared" si="377"/>
        <v>7.4736842105263159</v>
      </c>
      <c r="S1855">
        <f t="shared" si="377"/>
        <v>10.919883040935673</v>
      </c>
      <c r="T1855">
        <f t="shared" si="377"/>
        <v>10.587134502923977</v>
      </c>
      <c r="U1855">
        <f t="shared" si="375"/>
        <v>9.8877192982456137</v>
      </c>
      <c r="V1855">
        <f t="shared" si="375"/>
        <v>13.12982456140351</v>
      </c>
      <c r="W1855">
        <f t="shared" si="375"/>
        <v>17.334502923976608</v>
      </c>
      <c r="X1855">
        <f t="shared" si="375"/>
        <v>16.588304093567253</v>
      </c>
      <c r="Y1855">
        <f t="shared" si="369"/>
        <v>17.25204678362573</v>
      </c>
      <c r="Z1855">
        <f t="shared" si="369"/>
        <v>12.730409356725147</v>
      </c>
      <c r="AA1855">
        <f t="shared" si="369"/>
        <v>11.210526315789474</v>
      </c>
      <c r="AC1855">
        <f t="shared" si="378"/>
        <v>230.77538249134162</v>
      </c>
      <c r="AD1855">
        <f t="shared" si="378"/>
        <v>222.79370029826788</v>
      </c>
      <c r="AE1855">
        <f t="shared" si="378"/>
        <v>215.95660594318932</v>
      </c>
      <c r="AF1855">
        <f t="shared" si="376"/>
        <v>260.32340303830057</v>
      </c>
      <c r="AG1855">
        <f t="shared" si="376"/>
        <v>269.51123097881992</v>
      </c>
      <c r="AH1855">
        <f t="shared" si="376"/>
        <v>347.53160158449265</v>
      </c>
      <c r="AI1855">
        <f t="shared" si="376"/>
        <v>363.51123897918364</v>
      </c>
      <c r="AJ1855">
        <f t="shared" si="370"/>
        <v>376.52420137416789</v>
      </c>
      <c r="AK1855">
        <f t="shared" si="370"/>
        <v>347.15440305310847</v>
      </c>
      <c r="AL1855">
        <f t="shared" si="370"/>
        <v>344.35706528660495</v>
      </c>
      <c r="AM1855">
        <f t="shared" si="367"/>
        <v>239.87206454998386</v>
      </c>
      <c r="AN1855">
        <f t="shared" si="365"/>
        <v>355.81570205551145</v>
      </c>
      <c r="AQ1855">
        <f t="shared" si="374"/>
        <v>7.8503455253184793</v>
      </c>
      <c r="AR1855">
        <f t="shared" si="374"/>
        <v>7.7995646294681977</v>
      </c>
      <c r="AS1855">
        <f t="shared" si="374"/>
        <v>7.7545976379043555</v>
      </c>
      <c r="AT1855">
        <f t="shared" si="379"/>
        <v>8.024161205433721</v>
      </c>
      <c r="AU1855">
        <f t="shared" si="379"/>
        <v>8.0742015834940375</v>
      </c>
      <c r="AV1855">
        <f t="shared" si="379"/>
        <v>8.4410003600607073</v>
      </c>
      <c r="AW1855">
        <f t="shared" si="379"/>
        <v>8.5058561596111293</v>
      </c>
      <c r="AX1855">
        <f t="shared" si="379"/>
        <v>8.5565987879531242</v>
      </c>
      <c r="AY1855">
        <f t="shared" si="379"/>
        <v>8.4394336594204038</v>
      </c>
      <c r="AZ1855">
        <f t="shared" si="379"/>
        <v>8.4277614673544097</v>
      </c>
      <c r="BA1855">
        <f t="shared" si="368"/>
        <v>7.9005741163237584</v>
      </c>
      <c r="BB1855">
        <f t="shared" si="366"/>
        <v>8.4741300868799545</v>
      </c>
    </row>
    <row r="1856" spans="1:54" x14ac:dyDescent="0.25">
      <c r="A1856" t="s">
        <v>1879</v>
      </c>
      <c r="B1856" t="s">
        <v>6</v>
      </c>
      <c r="C1856">
        <v>1487135</v>
      </c>
      <c r="D1856">
        <v>1487749</v>
      </c>
      <c r="E1856" t="s">
        <v>8</v>
      </c>
      <c r="F1856">
        <v>615</v>
      </c>
      <c r="G1856">
        <v>1172</v>
      </c>
      <c r="H1856">
        <v>1158</v>
      </c>
      <c r="I1856">
        <v>1167</v>
      </c>
      <c r="J1856">
        <v>1551</v>
      </c>
      <c r="K1856">
        <v>1384</v>
      </c>
      <c r="L1856">
        <v>1974</v>
      </c>
      <c r="M1856">
        <v>1917</v>
      </c>
      <c r="N1856">
        <v>1921</v>
      </c>
      <c r="O1856">
        <v>1979</v>
      </c>
      <c r="P1856">
        <v>1014</v>
      </c>
      <c r="R1856">
        <f t="shared" si="377"/>
        <v>1.9056910569105692</v>
      </c>
      <c r="S1856">
        <f t="shared" si="377"/>
        <v>1.8829268292682926</v>
      </c>
      <c r="T1856">
        <f t="shared" si="377"/>
        <v>1.897560975609756</v>
      </c>
      <c r="U1856">
        <f t="shared" si="375"/>
        <v>2.5219512195121951</v>
      </c>
      <c r="V1856">
        <f t="shared" si="375"/>
        <v>2.2504065040650407</v>
      </c>
      <c r="W1856">
        <f t="shared" si="375"/>
        <v>3.2097560975609758</v>
      </c>
      <c r="X1856">
        <f t="shared" si="375"/>
        <v>3.1170731707317074</v>
      </c>
      <c r="Y1856">
        <f t="shared" si="369"/>
        <v>3.1235772357723577</v>
      </c>
      <c r="Z1856">
        <f t="shared" si="369"/>
        <v>3.2178861788617885</v>
      </c>
      <c r="AA1856">
        <f t="shared" si="369"/>
        <v>1.648780487804878</v>
      </c>
      <c r="AC1856">
        <f t="shared" si="378"/>
        <v>58.84468358315808</v>
      </c>
      <c r="AD1856">
        <f t="shared" si="378"/>
        <v>38.41655026074551</v>
      </c>
      <c r="AE1856">
        <f t="shared" si="378"/>
        <v>38.706491142598885</v>
      </c>
      <c r="AF1856">
        <f t="shared" si="376"/>
        <v>66.397811664869394</v>
      </c>
      <c r="AG1856">
        <f t="shared" si="376"/>
        <v>46.193292551387998</v>
      </c>
      <c r="AH1856">
        <f t="shared" si="376"/>
        <v>64.35094690474449</v>
      </c>
      <c r="AI1856">
        <f t="shared" si="376"/>
        <v>68.306628808478067</v>
      </c>
      <c r="AJ1856">
        <f t="shared" si="370"/>
        <v>68.171761813559471</v>
      </c>
      <c r="AK1856">
        <f t="shared" si="370"/>
        <v>87.750780372626082</v>
      </c>
      <c r="AL1856">
        <f t="shared" si="370"/>
        <v>50.646079772599947</v>
      </c>
      <c r="AM1856">
        <f t="shared" si="367"/>
        <v>49.711765840551976</v>
      </c>
      <c r="AN1856">
        <f t="shared" si="365"/>
        <v>67.845239534401614</v>
      </c>
      <c r="AQ1856">
        <f t="shared" si="374"/>
        <v>5.8788401734530291</v>
      </c>
      <c r="AR1856">
        <f t="shared" si="374"/>
        <v>5.2636560682071067</v>
      </c>
      <c r="AS1856">
        <f t="shared" si="374"/>
        <v>5.2745036238914693</v>
      </c>
      <c r="AT1856">
        <f t="shared" si="379"/>
        <v>6.0530637889856784</v>
      </c>
      <c r="AU1856">
        <f t="shared" si="379"/>
        <v>5.5296114767154805</v>
      </c>
      <c r="AV1856">
        <f t="shared" si="379"/>
        <v>6.0078894723112439</v>
      </c>
      <c r="AW1856">
        <f t="shared" si="379"/>
        <v>6.0939536863612398</v>
      </c>
      <c r="AX1856">
        <f t="shared" si="379"/>
        <v>6.0911023630536194</v>
      </c>
      <c r="AY1856">
        <f t="shared" si="379"/>
        <v>6.455340050329764</v>
      </c>
      <c r="AZ1856">
        <f t="shared" si="379"/>
        <v>5.6623786973488954</v>
      </c>
      <c r="BA1856">
        <f t="shared" si="368"/>
        <v>5.5999350262505532</v>
      </c>
      <c r="BB1856">
        <f t="shared" si="366"/>
        <v>6.0621328538809518</v>
      </c>
    </row>
    <row r="1857" spans="1:54" x14ac:dyDescent="0.25">
      <c r="A1857" t="s">
        <v>1880</v>
      </c>
      <c r="B1857" t="s">
        <v>6</v>
      </c>
      <c r="C1857">
        <v>1487760</v>
      </c>
      <c r="D1857">
        <v>1488617</v>
      </c>
      <c r="E1857" t="s">
        <v>8</v>
      </c>
      <c r="F1857">
        <v>858</v>
      </c>
      <c r="G1857">
        <v>1099</v>
      </c>
      <c r="H1857">
        <v>1265</v>
      </c>
      <c r="I1857">
        <v>1298</v>
      </c>
      <c r="J1857">
        <v>1235</v>
      </c>
      <c r="K1857">
        <v>1401</v>
      </c>
      <c r="L1857">
        <v>2414</v>
      </c>
      <c r="M1857">
        <v>2062</v>
      </c>
      <c r="N1857">
        <v>2070</v>
      </c>
      <c r="O1857">
        <v>2000</v>
      </c>
      <c r="P1857">
        <v>1411</v>
      </c>
      <c r="R1857">
        <f t="shared" si="377"/>
        <v>1.280885780885781</v>
      </c>
      <c r="S1857">
        <f t="shared" si="377"/>
        <v>1.4743589743589745</v>
      </c>
      <c r="T1857">
        <f t="shared" si="377"/>
        <v>1.5128205128205128</v>
      </c>
      <c r="U1857">
        <f t="shared" si="375"/>
        <v>1.4393939393939394</v>
      </c>
      <c r="V1857">
        <f t="shared" si="375"/>
        <v>1.6328671328671329</v>
      </c>
      <c r="W1857">
        <f t="shared" si="375"/>
        <v>2.8135198135198136</v>
      </c>
      <c r="X1857">
        <f t="shared" si="375"/>
        <v>2.403263403263403</v>
      </c>
      <c r="Y1857">
        <f t="shared" si="369"/>
        <v>2.4125874125874125</v>
      </c>
      <c r="Z1857">
        <f t="shared" si="369"/>
        <v>2.3310023310023311</v>
      </c>
      <c r="AA1857">
        <f t="shared" si="369"/>
        <v>1.6445221445221445</v>
      </c>
      <c r="AC1857">
        <f t="shared" si="378"/>
        <v>39.551698691697894</v>
      </c>
      <c r="AD1857">
        <f t="shared" si="378"/>
        <v>30.08071517195016</v>
      </c>
      <c r="AE1857">
        <f t="shared" si="378"/>
        <v>30.858546593483194</v>
      </c>
      <c r="AF1857">
        <f t="shared" si="376"/>
        <v>37.896295122599248</v>
      </c>
      <c r="AG1857">
        <f t="shared" si="376"/>
        <v>33.51728189099547</v>
      </c>
      <c r="AH1857">
        <f t="shared" si="376"/>
        <v>56.406985026942749</v>
      </c>
      <c r="AI1857">
        <f t="shared" si="376"/>
        <v>52.664410562161443</v>
      </c>
      <c r="AJ1857">
        <f t="shared" si="370"/>
        <v>52.654479793784489</v>
      </c>
      <c r="AK1857">
        <f t="shared" si="370"/>
        <v>63.565726761726616</v>
      </c>
      <c r="AL1857">
        <f t="shared" si="370"/>
        <v>50.515274977667197</v>
      </c>
      <c r="AM1857">
        <f t="shared" si="367"/>
        <v>34.380907494145191</v>
      </c>
      <c r="AN1857">
        <f t="shared" si="365"/>
        <v>55.161375424456494</v>
      </c>
      <c r="AQ1857">
        <f t="shared" si="374"/>
        <v>5.3056677527070688</v>
      </c>
      <c r="AR1857">
        <f t="shared" si="374"/>
        <v>4.9107669625266004</v>
      </c>
      <c r="AS1857">
        <f t="shared" si="374"/>
        <v>4.9475982089103159</v>
      </c>
      <c r="AT1857">
        <f t="shared" si="379"/>
        <v>5.2439849071486844</v>
      </c>
      <c r="AU1857">
        <f t="shared" si="379"/>
        <v>5.0668332522366297</v>
      </c>
      <c r="AV1857">
        <f t="shared" si="379"/>
        <v>5.8178019213369252</v>
      </c>
      <c r="AW1857">
        <f t="shared" si="379"/>
        <v>5.7187564447882533</v>
      </c>
      <c r="AX1857">
        <f t="shared" si="379"/>
        <v>5.7184843745018359</v>
      </c>
      <c r="AY1857">
        <f t="shared" si="379"/>
        <v>5.9901772006713951</v>
      </c>
      <c r="AZ1857">
        <f t="shared" si="379"/>
        <v>5.6586477956698751</v>
      </c>
      <c r="BA1857">
        <f t="shared" si="368"/>
        <v>5.0949702167058595</v>
      </c>
      <c r="BB1857">
        <f t="shared" si="366"/>
        <v>5.7807735473936566</v>
      </c>
    </row>
    <row r="1858" spans="1:54" x14ac:dyDescent="0.25">
      <c r="A1858" t="s">
        <v>1881</v>
      </c>
      <c r="B1858" t="s">
        <v>6</v>
      </c>
      <c r="C1858">
        <v>1488623</v>
      </c>
      <c r="D1858">
        <v>1488925</v>
      </c>
      <c r="E1858" t="s">
        <v>8</v>
      </c>
      <c r="F1858">
        <v>303</v>
      </c>
      <c r="G1858">
        <v>361</v>
      </c>
      <c r="H1858">
        <v>302</v>
      </c>
      <c r="I1858">
        <v>341</v>
      </c>
      <c r="J1858">
        <v>453</v>
      </c>
      <c r="K1858">
        <v>453</v>
      </c>
      <c r="L1858">
        <v>588</v>
      </c>
      <c r="M1858">
        <v>557</v>
      </c>
      <c r="N1858">
        <v>590</v>
      </c>
      <c r="O1858">
        <v>529</v>
      </c>
      <c r="P1858">
        <v>360</v>
      </c>
      <c r="R1858">
        <f t="shared" si="377"/>
        <v>1.1914191419141915</v>
      </c>
      <c r="S1858">
        <f t="shared" si="377"/>
        <v>0.99669966996699666</v>
      </c>
      <c r="T1858">
        <f t="shared" si="377"/>
        <v>1.1254125412541254</v>
      </c>
      <c r="U1858">
        <f t="shared" si="377"/>
        <v>1.495049504950495</v>
      </c>
      <c r="V1858">
        <f t="shared" si="377"/>
        <v>1.495049504950495</v>
      </c>
      <c r="W1858">
        <f t="shared" si="377"/>
        <v>1.9405940594059405</v>
      </c>
      <c r="X1858">
        <f t="shared" si="377"/>
        <v>1.8382838283828382</v>
      </c>
      <c r="Y1858">
        <f t="shared" si="369"/>
        <v>1.9471947194719472</v>
      </c>
      <c r="Z1858">
        <f t="shared" si="369"/>
        <v>1.7458745874587458</v>
      </c>
      <c r="AA1858">
        <f t="shared" si="369"/>
        <v>1.1881188118811881</v>
      </c>
      <c r="AC1858">
        <f t="shared" si="378"/>
        <v>36.789112362481113</v>
      </c>
      <c r="AD1858">
        <f t="shared" si="378"/>
        <v>20.335236808450507</v>
      </c>
      <c r="AE1858">
        <f t="shared" si="378"/>
        <v>22.9561901407805</v>
      </c>
      <c r="AF1858">
        <f t="shared" si="378"/>
        <v>39.361592203420955</v>
      </c>
      <c r="AG1858">
        <f t="shared" si="378"/>
        <v>30.688348543357222</v>
      </c>
      <c r="AH1858">
        <f t="shared" si="378"/>
        <v>38.906091766719335</v>
      </c>
      <c r="AI1858">
        <f t="shared" si="378"/>
        <v>40.283613579882278</v>
      </c>
      <c r="AJ1858">
        <f t="shared" si="370"/>
        <v>42.497330656733126</v>
      </c>
      <c r="AK1858">
        <f t="shared" si="370"/>
        <v>47.609470617270624</v>
      </c>
      <c r="AL1858">
        <f t="shared" si="370"/>
        <v>36.495798301188081</v>
      </c>
      <c r="AM1858">
        <f t="shared" si="367"/>
        <v>30.026096011698066</v>
      </c>
      <c r="AN1858">
        <f t="shared" ref="AN1858:AN1921" si="380">AVERAGE(AH1858:AL1858)</f>
        <v>41.158460984358683</v>
      </c>
      <c r="AQ1858">
        <f t="shared" si="374"/>
        <v>5.2012069626716029</v>
      </c>
      <c r="AR1858">
        <f t="shared" si="374"/>
        <v>4.3459098862966012</v>
      </c>
      <c r="AS1858">
        <f t="shared" si="374"/>
        <v>4.5208113239619445</v>
      </c>
      <c r="AT1858">
        <f t="shared" si="374"/>
        <v>5.2987166747494738</v>
      </c>
      <c r="AU1858">
        <f t="shared" si="374"/>
        <v>4.9396191058786414</v>
      </c>
      <c r="AV1858">
        <f t="shared" si="374"/>
        <v>5.2819241594448627</v>
      </c>
      <c r="AW1858">
        <f t="shared" si="379"/>
        <v>5.3321211987867718</v>
      </c>
      <c r="AX1858">
        <f t="shared" si="379"/>
        <v>5.4093003203909467</v>
      </c>
      <c r="AY1858">
        <f t="shared" si="379"/>
        <v>5.5731766821499296</v>
      </c>
      <c r="AZ1858">
        <f t="shared" si="379"/>
        <v>5.1896584734288806</v>
      </c>
      <c r="BA1858">
        <f t="shared" si="368"/>
        <v>4.8612527907116529</v>
      </c>
      <c r="BB1858">
        <f t="shared" ref="BB1858:BB1921" si="381">AVERAGE(AV1858:AZ1858)</f>
        <v>5.3572361668402788</v>
      </c>
    </row>
    <row r="1859" spans="1:54" x14ac:dyDescent="0.25">
      <c r="A1859" t="s">
        <v>1882</v>
      </c>
      <c r="B1859" t="s">
        <v>6</v>
      </c>
      <c r="C1859">
        <v>1488977</v>
      </c>
      <c r="D1859">
        <v>1489828</v>
      </c>
      <c r="E1859" t="s">
        <v>8</v>
      </c>
      <c r="F1859">
        <v>852</v>
      </c>
      <c r="G1859">
        <v>4615</v>
      </c>
      <c r="H1859">
        <v>6049</v>
      </c>
      <c r="I1859">
        <v>5703</v>
      </c>
      <c r="J1859">
        <v>4288</v>
      </c>
      <c r="K1859">
        <v>6325</v>
      </c>
      <c r="L1859">
        <v>9529</v>
      </c>
      <c r="M1859">
        <v>7981</v>
      </c>
      <c r="N1859">
        <v>8203</v>
      </c>
      <c r="O1859">
        <v>8774</v>
      </c>
      <c r="P1859">
        <v>5880</v>
      </c>
      <c r="R1859">
        <f t="shared" si="377"/>
        <v>5.416666666666667</v>
      </c>
      <c r="S1859">
        <f t="shared" si="377"/>
        <v>7.099765258215962</v>
      </c>
      <c r="T1859">
        <f t="shared" si="377"/>
        <v>6.693661971830986</v>
      </c>
      <c r="U1859">
        <f t="shared" si="377"/>
        <v>5.032863849765258</v>
      </c>
      <c r="V1859">
        <f t="shared" si="377"/>
        <v>7.423708920187793</v>
      </c>
      <c r="W1859">
        <f t="shared" si="377"/>
        <v>11.184272300469484</v>
      </c>
      <c r="X1859">
        <f t="shared" si="377"/>
        <v>9.3673708920187799</v>
      </c>
      <c r="Y1859">
        <f t="shared" si="369"/>
        <v>9.6279342723004699</v>
      </c>
      <c r="Z1859">
        <f t="shared" si="369"/>
        <v>10.2981220657277</v>
      </c>
      <c r="AA1859">
        <f t="shared" si="369"/>
        <v>6.901408450704225</v>
      </c>
      <c r="AC1859">
        <f t="shared" si="378"/>
        <v>167.25797968122473</v>
      </c>
      <c r="AD1859">
        <f t="shared" si="378"/>
        <v>144.85347207450366</v>
      </c>
      <c r="AE1859">
        <f t="shared" si="378"/>
        <v>136.53746633410424</v>
      </c>
      <c r="AF1859">
        <f t="shared" si="378"/>
        <v>132.50499987715057</v>
      </c>
      <c r="AG1859">
        <f t="shared" si="378"/>
        <v>152.38382814266532</v>
      </c>
      <c r="AH1859">
        <f t="shared" si="378"/>
        <v>224.22841209729762</v>
      </c>
      <c r="AI1859">
        <f t="shared" si="378"/>
        <v>205.27382303389061</v>
      </c>
      <c r="AJ1859">
        <f t="shared" si="370"/>
        <v>210.12870578357226</v>
      </c>
      <c r="AK1859">
        <f t="shared" si="370"/>
        <v>280.82666614386153</v>
      </c>
      <c r="AL1859">
        <f t="shared" si="370"/>
        <v>211.9926124326054</v>
      </c>
      <c r="AM1859">
        <f t="shared" ref="AM1859:AM1922" si="382">AVERAGE(AC1859:AG1859)</f>
        <v>146.7075492219297</v>
      </c>
      <c r="AN1859">
        <f t="shared" si="380"/>
        <v>226.49004389824549</v>
      </c>
      <c r="AQ1859">
        <f t="shared" si="374"/>
        <v>7.3859312315646815</v>
      </c>
      <c r="AR1859">
        <f t="shared" si="374"/>
        <v>7.1784504555679494</v>
      </c>
      <c r="AS1859">
        <f t="shared" si="374"/>
        <v>7.0931530755545928</v>
      </c>
      <c r="AT1859">
        <f t="shared" si="374"/>
        <v>7.0499029884081237</v>
      </c>
      <c r="AU1859">
        <f t="shared" si="374"/>
        <v>7.2515659935485539</v>
      </c>
      <c r="AV1859">
        <f t="shared" si="374"/>
        <v>7.8088252841305152</v>
      </c>
      <c r="AW1859">
        <f t="shared" si="379"/>
        <v>7.6814058533291254</v>
      </c>
      <c r="AX1859">
        <f t="shared" si="379"/>
        <v>7.7151294525124978</v>
      </c>
      <c r="AY1859">
        <f t="shared" si="379"/>
        <v>8.1335361243022462</v>
      </c>
      <c r="AZ1859">
        <f t="shared" si="379"/>
        <v>7.7278701800700453</v>
      </c>
      <c r="BA1859">
        <f t="shared" si="368"/>
        <v>7.1918007489287801</v>
      </c>
      <c r="BB1859">
        <f t="shared" si="381"/>
        <v>7.8133533788688849</v>
      </c>
    </row>
    <row r="1860" spans="1:54" x14ac:dyDescent="0.25">
      <c r="A1860" t="s">
        <v>1883</v>
      </c>
      <c r="B1860" t="s">
        <v>6</v>
      </c>
      <c r="C1860">
        <v>1489907</v>
      </c>
      <c r="D1860">
        <v>1490437</v>
      </c>
      <c r="E1860" t="s">
        <v>7</v>
      </c>
      <c r="F1860">
        <v>531</v>
      </c>
      <c r="G1860">
        <v>5670</v>
      </c>
      <c r="H1860">
        <v>6031</v>
      </c>
      <c r="I1860">
        <v>4712</v>
      </c>
      <c r="J1860">
        <v>4579</v>
      </c>
      <c r="K1860">
        <v>4459</v>
      </c>
      <c r="L1860">
        <v>6299</v>
      </c>
      <c r="M1860">
        <v>6053</v>
      </c>
      <c r="N1860">
        <v>6051</v>
      </c>
      <c r="O1860">
        <v>5503</v>
      </c>
      <c r="P1860">
        <v>4812</v>
      </c>
      <c r="R1860">
        <f t="shared" si="377"/>
        <v>10.677966101694915</v>
      </c>
      <c r="S1860">
        <f t="shared" si="377"/>
        <v>11.357815442561206</v>
      </c>
      <c r="T1860">
        <f t="shared" si="377"/>
        <v>8.873822975517891</v>
      </c>
      <c r="U1860">
        <f t="shared" si="377"/>
        <v>8.6233521657250467</v>
      </c>
      <c r="V1860">
        <f t="shared" si="377"/>
        <v>8.3973634651600761</v>
      </c>
      <c r="W1860">
        <f t="shared" si="377"/>
        <v>11.862523540489642</v>
      </c>
      <c r="X1860">
        <f t="shared" si="377"/>
        <v>11.39924670433145</v>
      </c>
      <c r="Y1860">
        <f t="shared" si="369"/>
        <v>11.395480225988701</v>
      </c>
      <c r="Z1860">
        <f t="shared" si="369"/>
        <v>10.363465160075329</v>
      </c>
      <c r="AA1860">
        <f t="shared" si="369"/>
        <v>9.0621468926553668</v>
      </c>
      <c r="AC1860">
        <f t="shared" si="378"/>
        <v>329.71846841983279</v>
      </c>
      <c r="AD1860">
        <f t="shared" si="378"/>
        <v>231.72864766655943</v>
      </c>
      <c r="AE1860">
        <f t="shared" si="378"/>
        <v>181.00843915832678</v>
      </c>
      <c r="AF1860">
        <f t="shared" si="378"/>
        <v>227.03520535595615</v>
      </c>
      <c r="AG1860">
        <f t="shared" si="378"/>
        <v>172.36968810114388</v>
      </c>
      <c r="AH1860">
        <f t="shared" si="378"/>
        <v>237.82636415595405</v>
      </c>
      <c r="AI1860">
        <f t="shared" si="378"/>
        <v>249.79975466737434</v>
      </c>
      <c r="AJ1860">
        <f t="shared" si="370"/>
        <v>248.70522003440684</v>
      </c>
      <c r="AK1860">
        <f t="shared" si="370"/>
        <v>282.60855251343929</v>
      </c>
      <c r="AL1860">
        <f t="shared" si="370"/>
        <v>278.36465668482458</v>
      </c>
      <c r="AM1860">
        <f t="shared" si="382"/>
        <v>228.37208974036383</v>
      </c>
      <c r="AN1860">
        <f t="shared" si="380"/>
        <v>259.46090961119978</v>
      </c>
      <c r="AQ1860">
        <f t="shared" si="374"/>
        <v>8.3650908882828201</v>
      </c>
      <c r="AR1860">
        <f t="shared" si="374"/>
        <v>7.856292599500347</v>
      </c>
      <c r="AS1860">
        <f t="shared" si="374"/>
        <v>7.4999131514370303</v>
      </c>
      <c r="AT1860">
        <f t="shared" si="374"/>
        <v>7.8267722170455825</v>
      </c>
      <c r="AU1860">
        <f t="shared" si="374"/>
        <v>7.4293622828151085</v>
      </c>
      <c r="AV1860">
        <f t="shared" si="374"/>
        <v>7.893764843162633</v>
      </c>
      <c r="AW1860">
        <f t="shared" si="379"/>
        <v>7.9646282498257346</v>
      </c>
      <c r="AX1860">
        <f t="shared" si="379"/>
        <v>7.9582929781446587</v>
      </c>
      <c r="AY1860">
        <f t="shared" si="379"/>
        <v>8.1426613160340615</v>
      </c>
      <c r="AZ1860">
        <f t="shared" si="379"/>
        <v>8.1208322369440804</v>
      </c>
      <c r="BA1860">
        <f t="shared" ref="BA1860:BA1923" si="383">AVERAGE(AQ1860:AU1860)</f>
        <v>7.7954862278161787</v>
      </c>
      <c r="BB1860">
        <f t="shared" si="381"/>
        <v>8.0160359248222335</v>
      </c>
    </row>
    <row r="1861" spans="1:54" x14ac:dyDescent="0.25">
      <c r="A1861" t="s">
        <v>1884</v>
      </c>
      <c r="B1861" t="s">
        <v>6</v>
      </c>
      <c r="C1861">
        <v>1490430</v>
      </c>
      <c r="D1861">
        <v>1491698</v>
      </c>
      <c r="E1861" t="s">
        <v>8</v>
      </c>
      <c r="F1861">
        <v>1269</v>
      </c>
      <c r="G1861">
        <v>5231</v>
      </c>
      <c r="H1861">
        <v>6266</v>
      </c>
      <c r="I1861">
        <v>4903</v>
      </c>
      <c r="J1861">
        <v>3267</v>
      </c>
      <c r="K1861">
        <v>5081</v>
      </c>
      <c r="L1861">
        <v>9786</v>
      </c>
      <c r="M1861">
        <v>8469</v>
      </c>
      <c r="N1861">
        <v>6990</v>
      </c>
      <c r="O1861">
        <v>7225</v>
      </c>
      <c r="P1861">
        <v>6102</v>
      </c>
      <c r="R1861">
        <f t="shared" si="377"/>
        <v>4.1221434200157603</v>
      </c>
      <c r="S1861">
        <f t="shared" si="377"/>
        <v>4.9377462568951929</v>
      </c>
      <c r="T1861">
        <f t="shared" si="377"/>
        <v>3.8636721828211189</v>
      </c>
      <c r="U1861">
        <f t="shared" si="377"/>
        <v>2.5744680851063828</v>
      </c>
      <c r="V1861">
        <f t="shared" si="377"/>
        <v>4.0039401103230894</v>
      </c>
      <c r="W1861">
        <f t="shared" si="377"/>
        <v>7.711583924349882</v>
      </c>
      <c r="X1861">
        <f t="shared" si="377"/>
        <v>6.6737588652482271</v>
      </c>
      <c r="Y1861">
        <f t="shared" si="377"/>
        <v>5.5082742316784872</v>
      </c>
      <c r="Z1861">
        <f t="shared" si="377"/>
        <v>5.6934594168636723</v>
      </c>
      <c r="AA1861">
        <f t="shared" si="369"/>
        <v>4.8085106382978724</v>
      </c>
      <c r="AC1861">
        <f t="shared" si="378"/>
        <v>127.28517791780126</v>
      </c>
      <c r="AD1861">
        <f t="shared" si="378"/>
        <v>100.74272367054029</v>
      </c>
      <c r="AE1861">
        <f t="shared" si="378"/>
        <v>78.811271439757391</v>
      </c>
      <c r="AF1861">
        <f t="shared" si="378"/>
        <v>67.780473202480977</v>
      </c>
      <c r="AG1861">
        <f t="shared" si="378"/>
        <v>82.187452151553885</v>
      </c>
      <c r="AH1861">
        <f t="shared" si="378"/>
        <v>154.60605497234147</v>
      </c>
      <c r="AI1861">
        <f t="shared" si="378"/>
        <v>146.24679774802672</v>
      </c>
      <c r="AJ1861">
        <f t="shared" si="378"/>
        <v>120.21753604338269</v>
      </c>
      <c r="AK1861">
        <f t="shared" si="378"/>
        <v>155.25891193155294</v>
      </c>
      <c r="AL1861">
        <f t="shared" si="370"/>
        <v>147.7044489402339</v>
      </c>
      <c r="AM1861">
        <f t="shared" si="382"/>
        <v>91.361419676426749</v>
      </c>
      <c r="AN1861">
        <f t="shared" si="380"/>
        <v>144.80674992710755</v>
      </c>
      <c r="AQ1861">
        <f t="shared" si="374"/>
        <v>6.9919206200942732</v>
      </c>
      <c r="AR1861">
        <f t="shared" si="374"/>
        <v>6.6545318309744212</v>
      </c>
      <c r="AS1861">
        <f t="shared" si="374"/>
        <v>6.3003300708553027</v>
      </c>
      <c r="AT1861">
        <f t="shared" si="374"/>
        <v>6.0827978037731461</v>
      </c>
      <c r="AU1861">
        <f t="shared" si="374"/>
        <v>6.360846244261964</v>
      </c>
      <c r="AV1861">
        <f t="shared" si="374"/>
        <v>7.2724530116733836</v>
      </c>
      <c r="AW1861">
        <f t="shared" si="379"/>
        <v>7.1922612252494345</v>
      </c>
      <c r="AX1861">
        <f t="shared" si="379"/>
        <v>6.9095035460363876</v>
      </c>
      <c r="AY1861">
        <f t="shared" si="379"/>
        <v>7.2785322719431527</v>
      </c>
      <c r="AZ1861">
        <f t="shared" si="379"/>
        <v>7.2065694713097077</v>
      </c>
      <c r="BA1861">
        <f t="shared" si="383"/>
        <v>6.4780853139918211</v>
      </c>
      <c r="BB1861">
        <f t="shared" si="381"/>
        <v>7.1718639052424136</v>
      </c>
    </row>
    <row r="1862" spans="1:54" x14ac:dyDescent="0.25">
      <c r="A1862" t="s">
        <v>1885</v>
      </c>
      <c r="B1862" t="s">
        <v>6</v>
      </c>
      <c r="C1862">
        <v>1491670</v>
      </c>
      <c r="D1862">
        <v>1491735</v>
      </c>
      <c r="E1862" t="s">
        <v>7</v>
      </c>
      <c r="F1862">
        <v>66</v>
      </c>
      <c r="G1862">
        <v>0</v>
      </c>
      <c r="H1862">
        <v>0</v>
      </c>
      <c r="I1862">
        <v>0</v>
      </c>
      <c r="J1862">
        <v>2</v>
      </c>
      <c r="K1862">
        <v>0</v>
      </c>
      <c r="L1862">
        <v>1</v>
      </c>
      <c r="M1862">
        <v>3</v>
      </c>
      <c r="N1862">
        <v>0</v>
      </c>
      <c r="O1862">
        <v>0</v>
      </c>
      <c r="P1862">
        <v>0</v>
      </c>
      <c r="R1862">
        <f t="shared" si="377"/>
        <v>0</v>
      </c>
      <c r="S1862">
        <f t="shared" si="377"/>
        <v>0</v>
      </c>
      <c r="T1862">
        <f t="shared" si="377"/>
        <v>0</v>
      </c>
      <c r="U1862">
        <f t="shared" si="377"/>
        <v>3.0303030303030304E-2</v>
      </c>
      <c r="V1862">
        <f t="shared" si="377"/>
        <v>0</v>
      </c>
      <c r="W1862">
        <f t="shared" si="377"/>
        <v>1.5151515151515152E-2</v>
      </c>
      <c r="X1862">
        <f t="shared" si="377"/>
        <v>4.5454545454545456E-2</v>
      </c>
      <c r="Y1862">
        <f t="shared" si="377"/>
        <v>0</v>
      </c>
      <c r="Z1862">
        <f t="shared" si="377"/>
        <v>0</v>
      </c>
      <c r="AA1862">
        <f t="shared" si="369"/>
        <v>0</v>
      </c>
      <c r="AC1862">
        <f t="shared" si="378"/>
        <v>0</v>
      </c>
      <c r="AD1862">
        <f t="shared" si="378"/>
        <v>0</v>
      </c>
      <c r="AE1862">
        <f t="shared" si="378"/>
        <v>0</v>
      </c>
      <c r="AF1862">
        <f t="shared" si="378"/>
        <v>0.79781673942314202</v>
      </c>
      <c r="AG1862">
        <f t="shared" si="378"/>
        <v>0</v>
      </c>
      <c r="AH1862">
        <f t="shared" si="378"/>
        <v>0.30376586799927746</v>
      </c>
      <c r="AI1862">
        <f t="shared" si="378"/>
        <v>0.99607760035125925</v>
      </c>
      <c r="AJ1862">
        <f t="shared" si="378"/>
        <v>0</v>
      </c>
      <c r="AK1862">
        <f t="shared" si="378"/>
        <v>0</v>
      </c>
      <c r="AL1862">
        <f t="shared" si="370"/>
        <v>0</v>
      </c>
      <c r="AM1862">
        <f t="shared" si="382"/>
        <v>0.15956334788462839</v>
      </c>
      <c r="AN1862">
        <f t="shared" si="380"/>
        <v>0.25996869367010733</v>
      </c>
      <c r="AQ1862" t="e">
        <f t="shared" si="374"/>
        <v>#NUM!</v>
      </c>
      <c r="AR1862" t="e">
        <f t="shared" si="374"/>
        <v>#NUM!</v>
      </c>
      <c r="AS1862" t="e">
        <f t="shared" si="374"/>
        <v>#NUM!</v>
      </c>
      <c r="AT1862">
        <f t="shared" si="374"/>
        <v>-0.32587070118226391</v>
      </c>
      <c r="AU1862" t="e">
        <f t="shared" si="374"/>
        <v>#NUM!</v>
      </c>
      <c r="AV1862">
        <f t="shared" si="374"/>
        <v>-1.7189683212770046</v>
      </c>
      <c r="AW1862">
        <f t="shared" si="379"/>
        <v>-5.6699537176070633E-3</v>
      </c>
      <c r="AX1862" t="e">
        <f t="shared" si="379"/>
        <v>#NUM!</v>
      </c>
      <c r="AY1862" t="e">
        <f t="shared" si="379"/>
        <v>#NUM!</v>
      </c>
      <c r="AZ1862" t="e">
        <f t="shared" si="379"/>
        <v>#NUM!</v>
      </c>
      <c r="BA1862" t="e">
        <f t="shared" si="383"/>
        <v>#NUM!</v>
      </c>
      <c r="BB1862" t="e">
        <f t="shared" si="381"/>
        <v>#NUM!</v>
      </c>
    </row>
    <row r="1863" spans="1:54" x14ac:dyDescent="0.25">
      <c r="A1863" t="s">
        <v>1886</v>
      </c>
      <c r="B1863" t="s">
        <v>6</v>
      </c>
      <c r="C1863">
        <v>1491756</v>
      </c>
      <c r="D1863">
        <v>1493345</v>
      </c>
      <c r="E1863" t="s">
        <v>7</v>
      </c>
      <c r="F1863">
        <v>1590</v>
      </c>
      <c r="G1863">
        <v>13555</v>
      </c>
      <c r="H1863">
        <v>20194</v>
      </c>
      <c r="I1863">
        <v>18510</v>
      </c>
      <c r="J1863">
        <v>14460</v>
      </c>
      <c r="K1863">
        <v>21959</v>
      </c>
      <c r="L1863">
        <v>28475</v>
      </c>
      <c r="M1863">
        <v>23288</v>
      </c>
      <c r="N1863">
        <v>25045</v>
      </c>
      <c r="O1863">
        <v>18792</v>
      </c>
      <c r="P1863">
        <v>17855</v>
      </c>
      <c r="R1863">
        <f t="shared" si="377"/>
        <v>8.5251572327044034</v>
      </c>
      <c r="S1863">
        <f t="shared" si="377"/>
        <v>12.70062893081761</v>
      </c>
      <c r="T1863">
        <f t="shared" si="377"/>
        <v>11.641509433962264</v>
      </c>
      <c r="U1863">
        <f t="shared" si="377"/>
        <v>9.0943396226415096</v>
      </c>
      <c r="V1863">
        <f t="shared" si="377"/>
        <v>13.81069182389937</v>
      </c>
      <c r="W1863">
        <f t="shared" si="377"/>
        <v>17.908805031446541</v>
      </c>
      <c r="X1863">
        <f t="shared" si="377"/>
        <v>14.646540880503144</v>
      </c>
      <c r="Y1863">
        <f t="shared" si="377"/>
        <v>15.751572327044025</v>
      </c>
      <c r="Z1863">
        <f t="shared" si="377"/>
        <v>11.818867924528302</v>
      </c>
      <c r="AA1863">
        <f t="shared" si="369"/>
        <v>11.229559748427674</v>
      </c>
      <c r="AC1863">
        <f t="shared" si="378"/>
        <v>263.24318311512349</v>
      </c>
      <c r="AD1863">
        <f t="shared" si="378"/>
        <v>259.12549658312383</v>
      </c>
      <c r="AE1863">
        <f t="shared" si="378"/>
        <v>237.46376932490762</v>
      </c>
      <c r="AF1863">
        <f t="shared" si="378"/>
        <v>239.43534070310372</v>
      </c>
      <c r="AG1863">
        <f t="shared" si="378"/>
        <v>283.48715070191054</v>
      </c>
      <c r="AH1863">
        <f t="shared" si="378"/>
        <v>359.04552454367422</v>
      </c>
      <c r="AI1863">
        <f t="shared" si="378"/>
        <v>320.96000846136019</v>
      </c>
      <c r="AJ1863">
        <f t="shared" si="378"/>
        <v>343.77649592608248</v>
      </c>
      <c r="AK1863">
        <f t="shared" si="378"/>
        <v>322.29694459398189</v>
      </c>
      <c r="AL1863">
        <f t="shared" si="370"/>
        <v>344.94172088804527</v>
      </c>
      <c r="AM1863">
        <f t="shared" si="382"/>
        <v>256.55098808563383</v>
      </c>
      <c r="AN1863">
        <f t="shared" si="380"/>
        <v>338.2041388826288</v>
      </c>
      <c r="AQ1863">
        <f t="shared" si="374"/>
        <v>8.0402523618107384</v>
      </c>
      <c r="AR1863">
        <f t="shared" si="374"/>
        <v>8.0175071658651262</v>
      </c>
      <c r="AS1863">
        <f t="shared" si="374"/>
        <v>7.8915636029969427</v>
      </c>
      <c r="AT1863">
        <f t="shared" si="374"/>
        <v>7.9034922998429531</v>
      </c>
      <c r="AU1863">
        <f t="shared" si="374"/>
        <v>8.1471395350348459</v>
      </c>
      <c r="AV1863">
        <f t="shared" si="374"/>
        <v>8.4880229693925671</v>
      </c>
      <c r="AW1863">
        <f t="shared" si="379"/>
        <v>8.3262497388707395</v>
      </c>
      <c r="AX1863">
        <f t="shared" si="379"/>
        <v>8.4253271005882411</v>
      </c>
      <c r="AY1863">
        <f t="shared" si="379"/>
        <v>8.3322467013493338</v>
      </c>
      <c r="AZ1863">
        <f t="shared" si="379"/>
        <v>8.4302088238738673</v>
      </c>
      <c r="BA1863">
        <f t="shared" si="383"/>
        <v>7.9999909931101199</v>
      </c>
      <c r="BB1863">
        <f t="shared" si="381"/>
        <v>8.4004110668149501</v>
      </c>
    </row>
    <row r="1864" spans="1:54" x14ac:dyDescent="0.25">
      <c r="A1864" t="s">
        <v>1887</v>
      </c>
      <c r="B1864" t="s">
        <v>6</v>
      </c>
      <c r="C1864">
        <v>1493480</v>
      </c>
      <c r="D1864">
        <v>1494136</v>
      </c>
      <c r="E1864" t="s">
        <v>7</v>
      </c>
      <c r="F1864">
        <v>657</v>
      </c>
      <c r="G1864">
        <v>1793</v>
      </c>
      <c r="H1864">
        <v>2370</v>
      </c>
      <c r="I1864">
        <v>2288</v>
      </c>
      <c r="J1864">
        <v>2237</v>
      </c>
      <c r="K1864">
        <v>2744</v>
      </c>
      <c r="L1864">
        <v>3818</v>
      </c>
      <c r="M1864">
        <v>3768</v>
      </c>
      <c r="N1864">
        <v>3434</v>
      </c>
      <c r="O1864">
        <v>2956</v>
      </c>
      <c r="P1864">
        <v>2626</v>
      </c>
      <c r="R1864">
        <f t="shared" si="377"/>
        <v>2.7290715372907153</v>
      </c>
      <c r="S1864">
        <f t="shared" si="377"/>
        <v>3.6073059360730593</v>
      </c>
      <c r="T1864">
        <f t="shared" si="377"/>
        <v>3.4824961948249618</v>
      </c>
      <c r="U1864">
        <f t="shared" si="377"/>
        <v>3.4048706240487063</v>
      </c>
      <c r="V1864">
        <f t="shared" si="377"/>
        <v>4.1765601217656014</v>
      </c>
      <c r="W1864">
        <f t="shared" si="377"/>
        <v>5.8112633181126334</v>
      </c>
      <c r="X1864">
        <f t="shared" si="377"/>
        <v>5.7351598173515983</v>
      </c>
      <c r="Y1864">
        <f t="shared" si="377"/>
        <v>5.2267884322678846</v>
      </c>
      <c r="Z1864">
        <f t="shared" si="377"/>
        <v>4.4992389649923901</v>
      </c>
      <c r="AA1864">
        <f t="shared" si="369"/>
        <v>3.9969558599695585</v>
      </c>
      <c r="AC1864">
        <f t="shared" si="378"/>
        <v>84.269352319897692</v>
      </c>
      <c r="AD1864">
        <f t="shared" si="378"/>
        <v>73.598319193788711</v>
      </c>
      <c r="AE1864">
        <f t="shared" si="378"/>
        <v>71.036035127046205</v>
      </c>
      <c r="AF1864">
        <f t="shared" si="378"/>
        <v>89.643271721393859</v>
      </c>
      <c r="AG1864">
        <f t="shared" si="378"/>
        <v>85.730761626701693</v>
      </c>
      <c r="AH1864">
        <f t="shared" si="378"/>
        <v>116.50738743592379</v>
      </c>
      <c r="AI1864">
        <f t="shared" si="378"/>
        <v>125.67861302696801</v>
      </c>
      <c r="AJ1864">
        <f t="shared" si="378"/>
        <v>114.07413652966007</v>
      </c>
      <c r="AK1864">
        <f t="shared" si="378"/>
        <v>122.69288231961615</v>
      </c>
      <c r="AL1864">
        <f t="shared" si="370"/>
        <v>122.77567986086898</v>
      </c>
      <c r="AM1864">
        <f t="shared" si="382"/>
        <v>80.855547997765626</v>
      </c>
      <c r="AN1864">
        <f t="shared" si="380"/>
        <v>120.34573983460739</v>
      </c>
      <c r="AQ1864">
        <f t="shared" si="374"/>
        <v>6.3969361318034279</v>
      </c>
      <c r="AR1864">
        <f t="shared" si="374"/>
        <v>6.2016009139077646</v>
      </c>
      <c r="AS1864">
        <f t="shared" si="374"/>
        <v>6.1504791548667832</v>
      </c>
      <c r="AT1864">
        <f t="shared" si="374"/>
        <v>6.4861233989129792</v>
      </c>
      <c r="AU1864">
        <f t="shared" si="374"/>
        <v>6.4217410551558407</v>
      </c>
      <c r="AV1864">
        <f t="shared" si="374"/>
        <v>6.8642776251630568</v>
      </c>
      <c r="AW1864">
        <f t="shared" si="379"/>
        <v>6.9735953542101434</v>
      </c>
      <c r="AX1864">
        <f t="shared" si="379"/>
        <v>6.833827923294499</v>
      </c>
      <c r="AY1864">
        <f t="shared" si="379"/>
        <v>6.9389077473326761</v>
      </c>
      <c r="AZ1864">
        <f t="shared" si="379"/>
        <v>6.9398810011427141</v>
      </c>
      <c r="BA1864">
        <f t="shared" si="383"/>
        <v>6.3313761309293595</v>
      </c>
      <c r="BB1864">
        <f t="shared" si="381"/>
        <v>6.9100979302286181</v>
      </c>
    </row>
    <row r="1865" spans="1:54" x14ac:dyDescent="0.25">
      <c r="A1865" t="s">
        <v>1888</v>
      </c>
      <c r="B1865" t="s">
        <v>6</v>
      </c>
      <c r="C1865">
        <v>1494133</v>
      </c>
      <c r="D1865">
        <v>1494843</v>
      </c>
      <c r="E1865" t="s">
        <v>8</v>
      </c>
      <c r="F1865">
        <v>711</v>
      </c>
      <c r="G1865">
        <v>1838</v>
      </c>
      <c r="H1865">
        <v>2780</v>
      </c>
      <c r="I1865">
        <v>1928</v>
      </c>
      <c r="J1865">
        <v>1478</v>
      </c>
      <c r="K1865">
        <v>2899</v>
      </c>
      <c r="L1865">
        <v>4835</v>
      </c>
      <c r="M1865">
        <v>3792</v>
      </c>
      <c r="N1865">
        <v>4614</v>
      </c>
      <c r="O1865">
        <v>3537</v>
      </c>
      <c r="P1865">
        <v>3500</v>
      </c>
      <c r="R1865">
        <f t="shared" si="377"/>
        <v>2.5850914205344586</v>
      </c>
      <c r="S1865">
        <f t="shared" si="377"/>
        <v>3.9099859353023909</v>
      </c>
      <c r="T1865">
        <f t="shared" si="377"/>
        <v>2.7116736990154711</v>
      </c>
      <c r="U1865">
        <f t="shared" si="377"/>
        <v>2.078762306610408</v>
      </c>
      <c r="V1865">
        <f t="shared" si="377"/>
        <v>4.0773558368495078</v>
      </c>
      <c r="W1865">
        <f t="shared" si="377"/>
        <v>6.80028129395218</v>
      </c>
      <c r="X1865">
        <f t="shared" si="377"/>
        <v>5.333333333333333</v>
      </c>
      <c r="Y1865">
        <f t="shared" si="377"/>
        <v>6.4894514767932492</v>
      </c>
      <c r="Z1865">
        <f t="shared" si="377"/>
        <v>4.9746835443037973</v>
      </c>
      <c r="AA1865">
        <f t="shared" si="369"/>
        <v>4.9226441631504922</v>
      </c>
      <c r="AC1865">
        <f t="shared" si="378"/>
        <v>79.823477222743534</v>
      </c>
      <c r="AD1865">
        <f t="shared" si="378"/>
        <v>79.773769680005785</v>
      </c>
      <c r="AE1865">
        <f t="shared" si="378"/>
        <v>55.312780649292911</v>
      </c>
      <c r="AF1865">
        <f t="shared" si="378"/>
        <v>54.729555061356301</v>
      </c>
      <c r="AG1865">
        <f t="shared" si="378"/>
        <v>83.694430613970169</v>
      </c>
      <c r="AH1865">
        <f t="shared" si="378"/>
        <v>136.33576109317781</v>
      </c>
      <c r="AI1865">
        <f t="shared" si="378"/>
        <v>116.87310510788107</v>
      </c>
      <c r="AJ1865">
        <f t="shared" si="378"/>
        <v>141.63163161458078</v>
      </c>
      <c r="AK1865">
        <f t="shared" si="378"/>
        <v>135.65811183350408</v>
      </c>
      <c r="AL1865">
        <f t="shared" si="370"/>
        <v>151.2103223097748</v>
      </c>
      <c r="AM1865">
        <f t="shared" si="382"/>
        <v>70.666802645473723</v>
      </c>
      <c r="AN1865">
        <f t="shared" si="380"/>
        <v>136.34178639178373</v>
      </c>
      <c r="AQ1865">
        <f t="shared" si="374"/>
        <v>6.3187412209270013</v>
      </c>
      <c r="AR1865">
        <f t="shared" si="374"/>
        <v>6.3178425484359275</v>
      </c>
      <c r="AS1865">
        <f t="shared" si="374"/>
        <v>5.7895409650212697</v>
      </c>
      <c r="AT1865">
        <f t="shared" si="374"/>
        <v>5.7742482227029255</v>
      </c>
      <c r="AU1865">
        <f t="shared" si="374"/>
        <v>6.3870597177473387</v>
      </c>
      <c r="AV1865">
        <f t="shared" si="374"/>
        <v>7.0910202228262378</v>
      </c>
      <c r="AW1865">
        <f t="shared" si="379"/>
        <v>6.868799164198534</v>
      </c>
      <c r="AX1865">
        <f t="shared" si="379"/>
        <v>7.1459996986782626</v>
      </c>
      <c r="AY1865">
        <f t="shared" si="379"/>
        <v>7.0838315075903582</v>
      </c>
      <c r="AZ1865">
        <f t="shared" si="379"/>
        <v>7.2404128176724321</v>
      </c>
      <c r="BA1865">
        <f t="shared" si="383"/>
        <v>6.1174865349668925</v>
      </c>
      <c r="BB1865">
        <f t="shared" si="381"/>
        <v>7.0860126821931662</v>
      </c>
    </row>
    <row r="1866" spans="1:54" x14ac:dyDescent="0.25">
      <c r="A1866" t="s">
        <v>1889</v>
      </c>
      <c r="B1866" t="s">
        <v>6</v>
      </c>
      <c r="C1866">
        <v>1494785</v>
      </c>
      <c r="D1866">
        <v>1496104</v>
      </c>
      <c r="E1866" t="s">
        <v>8</v>
      </c>
      <c r="F1866">
        <v>1320</v>
      </c>
      <c r="G1866">
        <v>10725</v>
      </c>
      <c r="H1866">
        <v>15983</v>
      </c>
      <c r="I1866">
        <v>14236</v>
      </c>
      <c r="J1866">
        <v>10287</v>
      </c>
      <c r="K1866">
        <v>16542</v>
      </c>
      <c r="L1866">
        <v>26480</v>
      </c>
      <c r="M1866">
        <v>20802</v>
      </c>
      <c r="N1866">
        <v>21445</v>
      </c>
      <c r="O1866">
        <v>24890</v>
      </c>
      <c r="P1866">
        <v>16478</v>
      </c>
      <c r="R1866">
        <f t="shared" si="377"/>
        <v>8.125</v>
      </c>
      <c r="S1866">
        <f t="shared" si="377"/>
        <v>12.108333333333333</v>
      </c>
      <c r="T1866">
        <f t="shared" si="377"/>
        <v>10.784848484848485</v>
      </c>
      <c r="U1866">
        <f t="shared" si="377"/>
        <v>7.793181818181818</v>
      </c>
      <c r="V1866">
        <f t="shared" si="377"/>
        <v>12.531818181818181</v>
      </c>
      <c r="W1866">
        <f t="shared" si="377"/>
        <v>20.060606060606062</v>
      </c>
      <c r="X1866">
        <f t="shared" si="377"/>
        <v>15.75909090909091</v>
      </c>
      <c r="Y1866">
        <f t="shared" si="377"/>
        <v>16.246212121212121</v>
      </c>
      <c r="Z1866">
        <f t="shared" si="377"/>
        <v>18.856060606060606</v>
      </c>
      <c r="AA1866">
        <f t="shared" si="369"/>
        <v>12.483333333333333</v>
      </c>
      <c r="AC1866">
        <f t="shared" si="378"/>
        <v>250.88696952183707</v>
      </c>
      <c r="AD1866">
        <f t="shared" si="378"/>
        <v>247.04114299259413</v>
      </c>
      <c r="AE1866">
        <f t="shared" si="378"/>
        <v>219.98958016035238</v>
      </c>
      <c r="AF1866">
        <f t="shared" si="378"/>
        <v>205.17851996114655</v>
      </c>
      <c r="AG1866">
        <f t="shared" si="378"/>
        <v>257.23616707819451</v>
      </c>
      <c r="AH1866">
        <f t="shared" si="378"/>
        <v>402.18600923104339</v>
      </c>
      <c r="AI1866">
        <f t="shared" si="378"/>
        <v>345.34010404178156</v>
      </c>
      <c r="AJ1866">
        <f t="shared" si="378"/>
        <v>354.57196012826591</v>
      </c>
      <c r="AK1866">
        <f t="shared" si="378"/>
        <v>514.19905520729696</v>
      </c>
      <c r="AL1866">
        <f t="shared" si="370"/>
        <v>383.45425634535792</v>
      </c>
      <c r="AM1866">
        <f t="shared" si="382"/>
        <v>236.06647594282495</v>
      </c>
      <c r="AN1866">
        <f t="shared" si="380"/>
        <v>399.95027699074916</v>
      </c>
      <c r="AQ1866">
        <f t="shared" si="374"/>
        <v>7.9708937322858366</v>
      </c>
      <c r="AR1866">
        <f t="shared" si="374"/>
        <v>7.9486075224687953</v>
      </c>
      <c r="AS1866">
        <f t="shared" si="374"/>
        <v>7.7812913816746923</v>
      </c>
      <c r="AT1866">
        <f t="shared" si="374"/>
        <v>7.6807358935871637</v>
      </c>
      <c r="AU1866">
        <f t="shared" si="374"/>
        <v>8.0069496877908879</v>
      </c>
      <c r="AV1866">
        <f t="shared" si="374"/>
        <v>8.651719085530214</v>
      </c>
      <c r="AW1866">
        <f t="shared" si="379"/>
        <v>8.4318740725978643</v>
      </c>
      <c r="AX1866">
        <f t="shared" si="379"/>
        <v>8.4699346408917968</v>
      </c>
      <c r="AY1866">
        <f t="shared" si="379"/>
        <v>9.0061831491314361</v>
      </c>
      <c r="AZ1866">
        <f t="shared" si="379"/>
        <v>8.5829106734223899</v>
      </c>
      <c r="BA1866">
        <f t="shared" si="383"/>
        <v>7.8776956435614753</v>
      </c>
      <c r="BB1866">
        <f t="shared" si="381"/>
        <v>8.6285243243147409</v>
      </c>
    </row>
    <row r="1867" spans="1:54" x14ac:dyDescent="0.25">
      <c r="A1867" t="s">
        <v>1890</v>
      </c>
      <c r="B1867" t="s">
        <v>6</v>
      </c>
      <c r="C1867">
        <v>1496263</v>
      </c>
      <c r="D1867">
        <v>1496556</v>
      </c>
      <c r="E1867" t="s">
        <v>7</v>
      </c>
      <c r="F1867">
        <v>294</v>
      </c>
      <c r="G1867">
        <v>222</v>
      </c>
      <c r="H1867">
        <v>199</v>
      </c>
      <c r="I1867">
        <v>237</v>
      </c>
      <c r="J1867">
        <v>196</v>
      </c>
      <c r="K1867">
        <v>220</v>
      </c>
      <c r="L1867">
        <v>407</v>
      </c>
      <c r="M1867">
        <v>308</v>
      </c>
      <c r="N1867">
        <v>347</v>
      </c>
      <c r="O1867">
        <v>481</v>
      </c>
      <c r="P1867">
        <v>214</v>
      </c>
      <c r="R1867">
        <f t="shared" si="377"/>
        <v>0.75510204081632648</v>
      </c>
      <c r="S1867">
        <f t="shared" si="377"/>
        <v>0.6768707482993197</v>
      </c>
      <c r="T1867">
        <f t="shared" si="377"/>
        <v>0.80612244897959184</v>
      </c>
      <c r="U1867">
        <f t="shared" si="377"/>
        <v>0.66666666666666663</v>
      </c>
      <c r="V1867">
        <f t="shared" si="377"/>
        <v>0.74829931972789121</v>
      </c>
      <c r="W1867">
        <f t="shared" si="377"/>
        <v>1.3843537414965987</v>
      </c>
      <c r="X1867">
        <f t="shared" si="377"/>
        <v>1.0476190476190477</v>
      </c>
      <c r="Y1867">
        <f t="shared" si="377"/>
        <v>1.1802721088435375</v>
      </c>
      <c r="Z1867">
        <f t="shared" si="377"/>
        <v>1.6360544217687074</v>
      </c>
      <c r="AA1867">
        <f t="shared" si="369"/>
        <v>0.72789115646258506</v>
      </c>
      <c r="AC1867">
        <f t="shared" si="378"/>
        <v>23.316340024635405</v>
      </c>
      <c r="AD1867">
        <f t="shared" si="378"/>
        <v>13.809904196953871</v>
      </c>
      <c r="AE1867">
        <f t="shared" si="378"/>
        <v>16.443303710571033</v>
      </c>
      <c r="AF1867">
        <f t="shared" si="378"/>
        <v>17.551968267309125</v>
      </c>
      <c r="AG1867">
        <f t="shared" si="378"/>
        <v>15.360073537716753</v>
      </c>
      <c r="AH1867">
        <f t="shared" si="378"/>
        <v>27.754281449648268</v>
      </c>
      <c r="AI1867">
        <f t="shared" si="378"/>
        <v>22.957217074762355</v>
      </c>
      <c r="AJ1867">
        <f t="shared" si="378"/>
        <v>25.759321126366757</v>
      </c>
      <c r="AK1867">
        <f t="shared" si="378"/>
        <v>44.614707998488178</v>
      </c>
      <c r="AL1867">
        <f t="shared" si="370"/>
        <v>22.358848766493175</v>
      </c>
      <c r="AM1867">
        <f t="shared" si="382"/>
        <v>17.296317947437238</v>
      </c>
      <c r="AN1867">
        <f t="shared" si="380"/>
        <v>28.688875283151742</v>
      </c>
      <c r="AQ1867">
        <f t="shared" si="374"/>
        <v>4.543269440771124</v>
      </c>
      <c r="AR1867">
        <f t="shared" si="374"/>
        <v>3.7876314061517573</v>
      </c>
      <c r="AS1867">
        <f t="shared" si="374"/>
        <v>4.0394282824726178</v>
      </c>
      <c r="AT1867">
        <f t="shared" si="374"/>
        <v>4.133560917455033</v>
      </c>
      <c r="AU1867">
        <f t="shared" si="374"/>
        <v>3.9411132179936526</v>
      </c>
      <c r="AV1867">
        <f t="shared" si="374"/>
        <v>4.794638437511332</v>
      </c>
      <c r="AW1867">
        <f t="shared" si="379"/>
        <v>4.5208758607782267</v>
      </c>
      <c r="AX1867">
        <f t="shared" si="379"/>
        <v>4.6870226673565911</v>
      </c>
      <c r="AY1867">
        <f t="shared" si="379"/>
        <v>5.4794474924425316</v>
      </c>
      <c r="AZ1867">
        <f t="shared" si="379"/>
        <v>4.4827740021369396</v>
      </c>
      <c r="BA1867">
        <f t="shared" si="383"/>
        <v>4.0890006529688367</v>
      </c>
      <c r="BB1867">
        <f t="shared" si="381"/>
        <v>4.7929516920451238</v>
      </c>
    </row>
    <row r="1868" spans="1:54" x14ac:dyDescent="0.25">
      <c r="A1868" t="s">
        <v>1891</v>
      </c>
      <c r="B1868" t="s">
        <v>6</v>
      </c>
      <c r="C1868">
        <v>1496617</v>
      </c>
      <c r="D1868">
        <v>1497183</v>
      </c>
      <c r="E1868" t="s">
        <v>7</v>
      </c>
      <c r="F1868">
        <v>567</v>
      </c>
      <c r="G1868">
        <v>5740</v>
      </c>
      <c r="H1868">
        <v>8110</v>
      </c>
      <c r="I1868">
        <v>6520</v>
      </c>
      <c r="J1868">
        <v>5337</v>
      </c>
      <c r="K1868">
        <v>7624</v>
      </c>
      <c r="L1868">
        <v>10847</v>
      </c>
      <c r="M1868">
        <v>9428</v>
      </c>
      <c r="N1868">
        <v>9827</v>
      </c>
      <c r="O1868">
        <v>10568</v>
      </c>
      <c r="P1868">
        <v>6654</v>
      </c>
      <c r="R1868">
        <f t="shared" si="377"/>
        <v>10.123456790123457</v>
      </c>
      <c r="S1868">
        <f t="shared" si="377"/>
        <v>14.303350970017636</v>
      </c>
      <c r="T1868">
        <f t="shared" si="377"/>
        <v>11.499118165784832</v>
      </c>
      <c r="U1868">
        <f t="shared" si="377"/>
        <v>9.412698412698413</v>
      </c>
      <c r="V1868">
        <f t="shared" si="377"/>
        <v>13.44620811287478</v>
      </c>
      <c r="W1868">
        <f t="shared" si="377"/>
        <v>19.130511463844798</v>
      </c>
      <c r="X1868">
        <f t="shared" si="377"/>
        <v>16.627865961199294</v>
      </c>
      <c r="Y1868">
        <f t="shared" si="377"/>
        <v>17.331569664902997</v>
      </c>
      <c r="Z1868">
        <f t="shared" si="377"/>
        <v>18.638447971781304</v>
      </c>
      <c r="AA1868">
        <f t="shared" si="369"/>
        <v>11.735449735449736</v>
      </c>
      <c r="AC1868">
        <f t="shared" si="378"/>
        <v>312.59611017345702</v>
      </c>
      <c r="AD1868">
        <f t="shared" si="378"/>
        <v>291.82514843144287</v>
      </c>
      <c r="AE1868">
        <f t="shared" si="378"/>
        <v>234.55926905780964</v>
      </c>
      <c r="AF1868">
        <f t="shared" si="378"/>
        <v>247.81707577415025</v>
      </c>
      <c r="AG1868">
        <f t="shared" si="378"/>
        <v>276.0055234211676</v>
      </c>
      <c r="AH1868">
        <f t="shared" si="378"/>
        <v>383.53896372560621</v>
      </c>
      <c r="AI1868">
        <f t="shared" si="378"/>
        <v>364.37818616306311</v>
      </c>
      <c r="AJ1868">
        <f t="shared" si="378"/>
        <v>378.25978033122908</v>
      </c>
      <c r="AK1868">
        <f t="shared" si="378"/>
        <v>508.26482465483349</v>
      </c>
      <c r="AL1868">
        <f t="shared" si="370"/>
        <v>360.48129381990969</v>
      </c>
      <c r="AM1868">
        <f t="shared" si="382"/>
        <v>272.56062537160551</v>
      </c>
      <c r="AN1868">
        <f t="shared" si="380"/>
        <v>398.98460973892833</v>
      </c>
      <c r="AQ1868">
        <f t="shared" si="374"/>
        <v>8.2881560158782044</v>
      </c>
      <c r="AR1868">
        <f t="shared" si="374"/>
        <v>8.1889604046068794</v>
      </c>
      <c r="AS1868">
        <f t="shared" si="374"/>
        <v>7.8738087025869339</v>
      </c>
      <c r="AT1868">
        <f t="shared" si="374"/>
        <v>7.9531317892222768</v>
      </c>
      <c r="AU1868">
        <f t="shared" si="374"/>
        <v>8.1085533282730715</v>
      </c>
      <c r="AV1868">
        <f t="shared" si="374"/>
        <v>8.5832293383459106</v>
      </c>
      <c r="AW1868">
        <f t="shared" si="379"/>
        <v>8.5092927832276288</v>
      </c>
      <c r="AX1868">
        <f t="shared" si="379"/>
        <v>8.5632335751987476</v>
      </c>
      <c r="AY1868">
        <f t="shared" si="379"/>
        <v>8.9894365798134519</v>
      </c>
      <c r="AZ1868">
        <f t="shared" si="379"/>
        <v>8.4937805865127949</v>
      </c>
      <c r="BA1868">
        <f t="shared" si="383"/>
        <v>8.0825220481134714</v>
      </c>
      <c r="BB1868">
        <f t="shared" si="381"/>
        <v>8.6277945726197061</v>
      </c>
    </row>
    <row r="1869" spans="1:54" x14ac:dyDescent="0.25">
      <c r="A1869" t="s">
        <v>1892</v>
      </c>
      <c r="B1869" t="s">
        <v>6</v>
      </c>
      <c r="C1869">
        <v>1497180</v>
      </c>
      <c r="D1869">
        <v>1497596</v>
      </c>
      <c r="E1869" t="s">
        <v>7</v>
      </c>
      <c r="F1869">
        <v>417</v>
      </c>
      <c r="G1869">
        <v>919</v>
      </c>
      <c r="H1869">
        <v>1143</v>
      </c>
      <c r="I1869">
        <v>1056</v>
      </c>
      <c r="J1869">
        <v>1064</v>
      </c>
      <c r="K1869">
        <v>1331</v>
      </c>
      <c r="L1869">
        <v>1587</v>
      </c>
      <c r="M1869">
        <v>1452</v>
      </c>
      <c r="N1869">
        <v>1481</v>
      </c>
      <c r="O1869">
        <v>1167</v>
      </c>
      <c r="P1869">
        <v>1007</v>
      </c>
      <c r="R1869">
        <f t="shared" si="377"/>
        <v>2.2038369304556356</v>
      </c>
      <c r="S1869">
        <f t="shared" si="377"/>
        <v>2.7410071942446042</v>
      </c>
      <c r="T1869">
        <f t="shared" si="377"/>
        <v>2.5323741007194243</v>
      </c>
      <c r="U1869">
        <f t="shared" si="377"/>
        <v>2.551558752997602</v>
      </c>
      <c r="V1869">
        <f t="shared" si="377"/>
        <v>3.1918465227817747</v>
      </c>
      <c r="W1869">
        <f t="shared" si="377"/>
        <v>3.8057553956834531</v>
      </c>
      <c r="X1869">
        <f t="shared" si="377"/>
        <v>3.4820143884892087</v>
      </c>
      <c r="Y1869">
        <f t="shared" si="377"/>
        <v>3.551558752997602</v>
      </c>
      <c r="Z1869">
        <f t="shared" si="377"/>
        <v>2.7985611510791366</v>
      </c>
      <c r="AA1869">
        <f t="shared" si="369"/>
        <v>2.4148681055155876</v>
      </c>
      <c r="AC1869">
        <f t="shared" si="378"/>
        <v>68.050950006439635</v>
      </c>
      <c r="AD1869">
        <f t="shared" si="378"/>
        <v>55.923596714420697</v>
      </c>
      <c r="AE1869">
        <f t="shared" si="378"/>
        <v>51.655423440475218</v>
      </c>
      <c r="AF1869">
        <f t="shared" si="378"/>
        <v>67.177317397183131</v>
      </c>
      <c r="AG1869">
        <f t="shared" si="378"/>
        <v>65.51789640656304</v>
      </c>
      <c r="AH1869">
        <f t="shared" si="378"/>
        <v>76.29986701673937</v>
      </c>
      <c r="AI1869">
        <f t="shared" si="378"/>
        <v>76.303843802447545</v>
      </c>
      <c r="AJ1869">
        <f t="shared" si="378"/>
        <v>77.512415765940716</v>
      </c>
      <c r="AK1869">
        <f t="shared" si="378"/>
        <v>76.315914012400711</v>
      </c>
      <c r="AL1869">
        <f t="shared" si="370"/>
        <v>74.178220579914793</v>
      </c>
      <c r="AM1869">
        <f t="shared" si="382"/>
        <v>61.665036793016341</v>
      </c>
      <c r="AN1869">
        <f t="shared" si="380"/>
        <v>76.122052235488624</v>
      </c>
      <c r="AQ1869">
        <f t="shared" si="374"/>
        <v>6.0885433971017537</v>
      </c>
      <c r="AR1869">
        <f t="shared" si="374"/>
        <v>5.8053852452142873</v>
      </c>
      <c r="AS1869">
        <f t="shared" si="374"/>
        <v>5.6908479243245127</v>
      </c>
      <c r="AT1869">
        <f t="shared" si="374"/>
        <v>6.0699022802327161</v>
      </c>
      <c r="AU1869">
        <f t="shared" si="374"/>
        <v>6.0338171317725848</v>
      </c>
      <c r="AV1869">
        <f t="shared" si="374"/>
        <v>6.2536086374719675</v>
      </c>
      <c r="AW1869">
        <f t="shared" si="379"/>
        <v>6.2536838294707771</v>
      </c>
      <c r="AX1869">
        <f t="shared" si="379"/>
        <v>6.2763555114588794</v>
      </c>
      <c r="AY1869">
        <f t="shared" si="379"/>
        <v>6.2539120257715384</v>
      </c>
      <c r="AZ1869">
        <f t="shared" si="379"/>
        <v>6.2129237551342777</v>
      </c>
      <c r="BA1869">
        <f t="shared" si="383"/>
        <v>5.9376991957291709</v>
      </c>
      <c r="BB1869">
        <f t="shared" si="381"/>
        <v>6.2500967518614878</v>
      </c>
    </row>
    <row r="1870" spans="1:54" x14ac:dyDescent="0.25">
      <c r="A1870" t="s">
        <v>1893</v>
      </c>
      <c r="B1870" t="s">
        <v>6</v>
      </c>
      <c r="C1870">
        <v>1497682</v>
      </c>
      <c r="D1870">
        <v>1498287</v>
      </c>
      <c r="E1870" t="s">
        <v>7</v>
      </c>
      <c r="F1870">
        <v>606</v>
      </c>
      <c r="G1870">
        <v>11718</v>
      </c>
      <c r="H1870">
        <v>18992</v>
      </c>
      <c r="I1870">
        <v>15369</v>
      </c>
      <c r="J1870">
        <v>10688</v>
      </c>
      <c r="K1870">
        <v>16270</v>
      </c>
      <c r="L1870">
        <v>26927</v>
      </c>
      <c r="M1870">
        <v>20971</v>
      </c>
      <c r="N1870">
        <v>23812</v>
      </c>
      <c r="O1870">
        <v>16281</v>
      </c>
      <c r="P1870">
        <v>18565</v>
      </c>
      <c r="R1870">
        <f t="shared" si="377"/>
        <v>19.336633663366335</v>
      </c>
      <c r="S1870">
        <f t="shared" si="377"/>
        <v>31.339933993399338</v>
      </c>
      <c r="T1870">
        <f t="shared" si="377"/>
        <v>25.361386138613863</v>
      </c>
      <c r="U1870">
        <f t="shared" si="377"/>
        <v>17.636963696369637</v>
      </c>
      <c r="V1870">
        <f t="shared" si="377"/>
        <v>26.848184818481847</v>
      </c>
      <c r="W1870">
        <f t="shared" si="377"/>
        <v>44.433993399339933</v>
      </c>
      <c r="X1870">
        <f t="shared" si="377"/>
        <v>34.605610561056103</v>
      </c>
      <c r="Y1870">
        <f t="shared" si="377"/>
        <v>39.293729372937293</v>
      </c>
      <c r="Z1870">
        <f t="shared" si="377"/>
        <v>26.866336633663366</v>
      </c>
      <c r="AA1870">
        <f t="shared" si="369"/>
        <v>30.635313531353134</v>
      </c>
      <c r="AC1870">
        <f t="shared" si="378"/>
        <v>597.08423637611304</v>
      </c>
      <c r="AD1870">
        <f t="shared" si="378"/>
        <v>639.41526070545035</v>
      </c>
      <c r="AE1870">
        <f t="shared" si="378"/>
        <v>517.3221206358586</v>
      </c>
      <c r="AF1870">
        <f t="shared" si="378"/>
        <v>464.34514069554439</v>
      </c>
      <c r="AG1870">
        <f t="shared" si="378"/>
        <v>551.10312450377705</v>
      </c>
      <c r="AH1870">
        <f t="shared" si="378"/>
        <v>890.83701785922756</v>
      </c>
      <c r="AI1870">
        <f t="shared" si="378"/>
        <v>758.33721757963303</v>
      </c>
      <c r="AJ1870">
        <f t="shared" si="378"/>
        <v>857.58172677807556</v>
      </c>
      <c r="AK1870">
        <f t="shared" si="378"/>
        <v>732.63685361038097</v>
      </c>
      <c r="AL1870">
        <f t="shared" si="370"/>
        <v>941.0340214743843</v>
      </c>
      <c r="AM1870">
        <f t="shared" si="382"/>
        <v>553.85397658334864</v>
      </c>
      <c r="AN1870">
        <f t="shared" si="380"/>
        <v>836.08536746034042</v>
      </c>
      <c r="AQ1870">
        <f t="shared" si="374"/>
        <v>9.2217906703923802</v>
      </c>
      <c r="AR1870">
        <f t="shared" si="374"/>
        <v>9.3206093666134286</v>
      </c>
      <c r="AS1870">
        <f t="shared" si="374"/>
        <v>9.0149190721134929</v>
      </c>
      <c r="AT1870">
        <f t="shared" si="374"/>
        <v>8.859053727177292</v>
      </c>
      <c r="AU1870">
        <f t="shared" si="374"/>
        <v>9.106178496392296</v>
      </c>
      <c r="AV1870">
        <f t="shared" si="374"/>
        <v>9.7990176989245743</v>
      </c>
      <c r="AW1870">
        <f t="shared" si="379"/>
        <v>9.5666957188371295</v>
      </c>
      <c r="AX1870">
        <f t="shared" si="379"/>
        <v>9.7441303551698564</v>
      </c>
      <c r="AY1870">
        <f t="shared" si="379"/>
        <v>9.5169544640994559</v>
      </c>
      <c r="AZ1870">
        <f t="shared" si="379"/>
        <v>9.8781030718413092</v>
      </c>
      <c r="BA1870">
        <f t="shared" si="383"/>
        <v>9.104510266537778</v>
      </c>
      <c r="BB1870">
        <f t="shared" si="381"/>
        <v>9.7009802617744647</v>
      </c>
    </row>
    <row r="1871" spans="1:54" x14ac:dyDescent="0.25">
      <c r="A1871" t="s">
        <v>1894</v>
      </c>
      <c r="B1871" t="s">
        <v>6</v>
      </c>
      <c r="C1871">
        <v>1498327</v>
      </c>
      <c r="D1871">
        <v>1499193</v>
      </c>
      <c r="E1871" t="s">
        <v>7</v>
      </c>
      <c r="F1871">
        <v>867</v>
      </c>
      <c r="G1871">
        <v>6543</v>
      </c>
      <c r="H1871">
        <v>8347</v>
      </c>
      <c r="I1871">
        <v>8450</v>
      </c>
      <c r="J1871">
        <v>6626</v>
      </c>
      <c r="K1871">
        <v>8641</v>
      </c>
      <c r="L1871">
        <v>9905</v>
      </c>
      <c r="M1871">
        <v>9240</v>
      </c>
      <c r="N1871">
        <v>9152</v>
      </c>
      <c r="O1871">
        <v>7970</v>
      </c>
      <c r="P1871">
        <v>6108</v>
      </c>
      <c r="R1871">
        <f t="shared" si="377"/>
        <v>7.546712802768166</v>
      </c>
      <c r="S1871">
        <f t="shared" si="377"/>
        <v>9.6274509803921564</v>
      </c>
      <c r="T1871">
        <f t="shared" si="377"/>
        <v>9.7462514417531718</v>
      </c>
      <c r="U1871">
        <f t="shared" si="377"/>
        <v>7.6424452133794691</v>
      </c>
      <c r="V1871">
        <f t="shared" si="377"/>
        <v>9.9665513264129189</v>
      </c>
      <c r="W1871">
        <f t="shared" si="377"/>
        <v>11.424452133794695</v>
      </c>
      <c r="X1871">
        <f t="shared" si="377"/>
        <v>10.657439446366782</v>
      </c>
      <c r="Y1871">
        <f t="shared" si="377"/>
        <v>10.55594002306805</v>
      </c>
      <c r="Z1871">
        <f t="shared" si="377"/>
        <v>9.1926182237600926</v>
      </c>
      <c r="AA1871">
        <f t="shared" si="369"/>
        <v>7.0449826989619373</v>
      </c>
      <c r="AC1871">
        <f t="shared" si="378"/>
        <v>233.03038830008055</v>
      </c>
      <c r="AD1871">
        <f t="shared" si="378"/>
        <v>196.42476208957325</v>
      </c>
      <c r="AE1871">
        <f t="shared" si="378"/>
        <v>198.80425448912843</v>
      </c>
      <c r="AF1871">
        <f t="shared" si="378"/>
        <v>201.20993380482741</v>
      </c>
      <c r="AG1871">
        <f t="shared" si="378"/>
        <v>204.57984827087489</v>
      </c>
      <c r="AH1871">
        <f t="shared" si="378"/>
        <v>229.04366884333064</v>
      </c>
      <c r="AI1871">
        <f t="shared" si="378"/>
        <v>233.54400761176927</v>
      </c>
      <c r="AJ1871">
        <f t="shared" si="378"/>
        <v>230.38233879076051</v>
      </c>
      <c r="AK1871">
        <f t="shared" si="378"/>
        <v>250.67991158341675</v>
      </c>
      <c r="AL1871">
        <f t="shared" si="370"/>
        <v>216.40282524403437</v>
      </c>
      <c r="AM1871">
        <f t="shared" si="382"/>
        <v>206.80983739089689</v>
      </c>
      <c r="AN1871">
        <f t="shared" si="380"/>
        <v>232.0105504146623</v>
      </c>
      <c r="AQ1871">
        <f t="shared" si="374"/>
        <v>7.8643742913974553</v>
      </c>
      <c r="AR1871">
        <f t="shared" si="374"/>
        <v>7.6178330027876706</v>
      </c>
      <c r="AS1871">
        <f t="shared" si="374"/>
        <v>7.6352048212457966</v>
      </c>
      <c r="AT1871">
        <f t="shared" si="374"/>
        <v>7.6525577230353692</v>
      </c>
      <c r="AU1871">
        <f t="shared" si="374"/>
        <v>7.6765202320646813</v>
      </c>
      <c r="AV1871">
        <f t="shared" si="374"/>
        <v>7.8394788746364625</v>
      </c>
      <c r="AW1871">
        <f t="shared" si="379"/>
        <v>7.8675506180012746</v>
      </c>
      <c r="AX1871">
        <f t="shared" si="379"/>
        <v>7.8478863131712489</v>
      </c>
      <c r="AY1871">
        <f t="shared" si="379"/>
        <v>7.9697025791648537</v>
      </c>
      <c r="AZ1871">
        <f t="shared" si="379"/>
        <v>7.7575755241471738</v>
      </c>
      <c r="BA1871">
        <f t="shared" si="383"/>
        <v>7.6892980141061944</v>
      </c>
      <c r="BB1871">
        <f t="shared" si="381"/>
        <v>7.8564387818242025</v>
      </c>
    </row>
    <row r="1872" spans="1:54" x14ac:dyDescent="0.25">
      <c r="A1872" t="s">
        <v>1895</v>
      </c>
      <c r="B1872" t="s">
        <v>6</v>
      </c>
      <c r="C1872">
        <v>1499232</v>
      </c>
      <c r="D1872">
        <v>1499846</v>
      </c>
      <c r="E1872" t="s">
        <v>7</v>
      </c>
      <c r="F1872">
        <v>615</v>
      </c>
      <c r="G1872">
        <v>5568</v>
      </c>
      <c r="H1872">
        <v>8793</v>
      </c>
      <c r="I1872">
        <v>7087</v>
      </c>
      <c r="J1872">
        <v>5901</v>
      </c>
      <c r="K1872">
        <v>7754</v>
      </c>
      <c r="L1872">
        <v>8287</v>
      </c>
      <c r="M1872">
        <v>7943</v>
      </c>
      <c r="N1872">
        <v>8584</v>
      </c>
      <c r="O1872">
        <v>7091</v>
      </c>
      <c r="P1872">
        <v>5886</v>
      </c>
      <c r="R1872">
        <f t="shared" si="377"/>
        <v>9.053658536585365</v>
      </c>
      <c r="S1872">
        <f t="shared" si="377"/>
        <v>14.297560975609755</v>
      </c>
      <c r="T1872">
        <f t="shared" si="377"/>
        <v>11.523577235772358</v>
      </c>
      <c r="U1872">
        <f t="shared" si="377"/>
        <v>9.5951219512195127</v>
      </c>
      <c r="V1872">
        <f t="shared" si="377"/>
        <v>12.608130081300812</v>
      </c>
      <c r="W1872">
        <f t="shared" si="377"/>
        <v>13.47479674796748</v>
      </c>
      <c r="X1872">
        <f t="shared" si="377"/>
        <v>12.915447154471545</v>
      </c>
      <c r="Y1872">
        <f t="shared" si="377"/>
        <v>13.957723577235772</v>
      </c>
      <c r="Z1872">
        <f t="shared" si="377"/>
        <v>11.530081300813007</v>
      </c>
      <c r="AA1872">
        <f t="shared" si="377"/>
        <v>9.5707317073170728</v>
      </c>
      <c r="AC1872">
        <f t="shared" si="378"/>
        <v>279.56245579438922</v>
      </c>
      <c r="AD1872">
        <f t="shared" si="378"/>
        <v>291.70701765348468</v>
      </c>
      <c r="AE1872">
        <f t="shared" si="378"/>
        <v>235.05818571345185</v>
      </c>
      <c r="AF1872">
        <f t="shared" si="378"/>
        <v>252.61991401314916</v>
      </c>
      <c r="AG1872">
        <f t="shared" si="378"/>
        <v>258.80259425105669</v>
      </c>
      <c r="AH1872">
        <f t="shared" si="378"/>
        <v>270.15009979717206</v>
      </c>
      <c r="AI1872">
        <f t="shared" si="378"/>
        <v>283.02532739996934</v>
      </c>
      <c r="AJ1872">
        <f t="shared" si="378"/>
        <v>304.62592577178265</v>
      </c>
      <c r="AK1872">
        <f t="shared" si="378"/>
        <v>314.42182093092043</v>
      </c>
      <c r="AL1872">
        <f t="shared" si="378"/>
        <v>293.98700743739971</v>
      </c>
      <c r="AM1872">
        <f t="shared" si="382"/>
        <v>263.55003348510633</v>
      </c>
      <c r="AN1872">
        <f t="shared" si="380"/>
        <v>293.24203626744884</v>
      </c>
      <c r="AQ1872">
        <f t="shared" si="374"/>
        <v>8.1270268148795086</v>
      </c>
      <c r="AR1872">
        <f t="shared" si="374"/>
        <v>8.1883762836285676</v>
      </c>
      <c r="AS1872">
        <f t="shared" si="374"/>
        <v>7.8768741118829446</v>
      </c>
      <c r="AT1872">
        <f t="shared" si="374"/>
        <v>7.9808245609492747</v>
      </c>
      <c r="AU1872">
        <f t="shared" si="374"/>
        <v>8.0157082688299361</v>
      </c>
      <c r="AV1872">
        <f t="shared" si="374"/>
        <v>8.07761740469161</v>
      </c>
      <c r="AW1872">
        <f t="shared" si="379"/>
        <v>8.1447873526529104</v>
      </c>
      <c r="AX1872">
        <f t="shared" si="379"/>
        <v>8.2508949201446136</v>
      </c>
      <c r="AY1872">
        <f t="shared" si="379"/>
        <v>8.2965575341409945</v>
      </c>
      <c r="AZ1872">
        <f t="shared" si="379"/>
        <v>8.1996085872859492</v>
      </c>
      <c r="BA1872">
        <f t="shared" si="383"/>
        <v>8.0377620080340471</v>
      </c>
      <c r="BB1872">
        <f t="shared" si="381"/>
        <v>8.1938931597832152</v>
      </c>
    </row>
    <row r="1873" spans="1:54" x14ac:dyDescent="0.25">
      <c r="A1873" t="s">
        <v>1896</v>
      </c>
      <c r="B1873" t="s">
        <v>6</v>
      </c>
      <c r="C1873">
        <v>1499861</v>
      </c>
      <c r="D1873">
        <v>1500493</v>
      </c>
      <c r="E1873" t="s">
        <v>8</v>
      </c>
      <c r="F1873">
        <v>633</v>
      </c>
      <c r="G1873">
        <v>4845</v>
      </c>
      <c r="H1873">
        <v>7160</v>
      </c>
      <c r="I1873">
        <v>7035</v>
      </c>
      <c r="J1873">
        <v>5215</v>
      </c>
      <c r="K1873">
        <v>7038</v>
      </c>
      <c r="L1873">
        <v>5938</v>
      </c>
      <c r="M1873">
        <v>4625</v>
      </c>
      <c r="N1873">
        <v>5464</v>
      </c>
      <c r="O1873">
        <v>5481</v>
      </c>
      <c r="P1873">
        <v>3820</v>
      </c>
      <c r="R1873">
        <f t="shared" si="377"/>
        <v>7.6540284360189572</v>
      </c>
      <c r="S1873">
        <f t="shared" si="377"/>
        <v>11.311216429699842</v>
      </c>
      <c r="T1873">
        <f t="shared" si="377"/>
        <v>11.113744075829384</v>
      </c>
      <c r="U1873">
        <f t="shared" si="377"/>
        <v>8.2385466034755126</v>
      </c>
      <c r="V1873">
        <f t="shared" si="377"/>
        <v>11.118483412322275</v>
      </c>
      <c r="W1873">
        <f t="shared" si="377"/>
        <v>9.3807266982622437</v>
      </c>
      <c r="X1873">
        <f t="shared" si="377"/>
        <v>7.3064770932069507</v>
      </c>
      <c r="Y1873">
        <f t="shared" si="377"/>
        <v>8.631911532385466</v>
      </c>
      <c r="Z1873">
        <f t="shared" si="377"/>
        <v>8.6587677725118475</v>
      </c>
      <c r="AA1873">
        <f t="shared" si="377"/>
        <v>6.0347551342812009</v>
      </c>
      <c r="AC1873">
        <f t="shared" si="378"/>
        <v>236.34412294729381</v>
      </c>
      <c r="AD1873">
        <f t="shared" si="378"/>
        <v>230.77790795014391</v>
      </c>
      <c r="AE1873">
        <f t="shared" si="378"/>
        <v>226.6983997676123</v>
      </c>
      <c r="AF1873">
        <f t="shared" si="378"/>
        <v>216.90406282942433</v>
      </c>
      <c r="AG1873">
        <f t="shared" si="378"/>
        <v>228.22514779681495</v>
      </c>
      <c r="AH1873">
        <f t="shared" si="378"/>
        <v>188.06994280546735</v>
      </c>
      <c r="AI1873">
        <f t="shared" si="378"/>
        <v>160.11199974050652</v>
      </c>
      <c r="AJ1873">
        <f t="shared" si="378"/>
        <v>188.39060876815302</v>
      </c>
      <c r="AK1873">
        <f t="shared" si="378"/>
        <v>236.12197165159415</v>
      </c>
      <c r="AL1873">
        <f t="shared" si="378"/>
        <v>185.37136519963647</v>
      </c>
      <c r="AM1873">
        <f t="shared" si="382"/>
        <v>227.78992825825785</v>
      </c>
      <c r="AN1873">
        <f t="shared" si="380"/>
        <v>191.6131776330715</v>
      </c>
      <c r="AQ1873">
        <f t="shared" si="374"/>
        <v>7.8847451801314854</v>
      </c>
      <c r="AR1873">
        <f t="shared" si="374"/>
        <v>7.8503613131677499</v>
      </c>
      <c r="AS1873">
        <f t="shared" si="374"/>
        <v>7.8246303971062776</v>
      </c>
      <c r="AT1873">
        <f t="shared" si="374"/>
        <v>7.7609132661549767</v>
      </c>
      <c r="AU1873">
        <f t="shared" si="374"/>
        <v>7.8343139586266801</v>
      </c>
      <c r="AV1873">
        <f t="shared" si="374"/>
        <v>7.5551254866397635</v>
      </c>
      <c r="AW1873">
        <f t="shared" si="379"/>
        <v>7.3229376257823864</v>
      </c>
      <c r="AX1873">
        <f t="shared" si="379"/>
        <v>7.5575832384764432</v>
      </c>
      <c r="AY1873">
        <f t="shared" si="379"/>
        <v>7.8833884834291581</v>
      </c>
      <c r="AZ1873">
        <f t="shared" si="379"/>
        <v>7.5342745940669271</v>
      </c>
      <c r="BA1873">
        <f t="shared" si="383"/>
        <v>7.8309928230374339</v>
      </c>
      <c r="BB1873">
        <f t="shared" si="381"/>
        <v>7.5706618856789358</v>
      </c>
    </row>
    <row r="1874" spans="1:54" x14ac:dyDescent="0.25">
      <c r="A1874" t="s">
        <v>1897</v>
      </c>
      <c r="B1874" t="s">
        <v>6</v>
      </c>
      <c r="C1874">
        <v>1500557</v>
      </c>
      <c r="D1874">
        <v>1501705</v>
      </c>
      <c r="E1874" t="s">
        <v>7</v>
      </c>
      <c r="F1874">
        <v>1149</v>
      </c>
      <c r="G1874">
        <v>5366</v>
      </c>
      <c r="H1874">
        <v>8158</v>
      </c>
      <c r="I1874">
        <v>5693</v>
      </c>
      <c r="J1874">
        <v>3585</v>
      </c>
      <c r="K1874">
        <v>5117</v>
      </c>
      <c r="L1874">
        <v>7534</v>
      </c>
      <c r="M1874">
        <v>6883</v>
      </c>
      <c r="N1874">
        <v>6128</v>
      </c>
      <c r="O1874">
        <v>6888</v>
      </c>
      <c r="P1874">
        <v>5428</v>
      </c>
      <c r="R1874">
        <f t="shared" si="377"/>
        <v>4.6701479547432552</v>
      </c>
      <c r="S1874">
        <f t="shared" si="377"/>
        <v>7.1000870322019143</v>
      </c>
      <c r="T1874">
        <f t="shared" si="377"/>
        <v>4.9547432550043515</v>
      </c>
      <c r="U1874">
        <f t="shared" si="377"/>
        <v>3.1201044386422976</v>
      </c>
      <c r="V1874">
        <f t="shared" si="377"/>
        <v>4.4534377719756311</v>
      </c>
      <c r="W1874">
        <f t="shared" si="377"/>
        <v>6.5570060922541344</v>
      </c>
      <c r="X1874">
        <f t="shared" si="377"/>
        <v>5.9904264577893818</v>
      </c>
      <c r="Y1874">
        <f t="shared" si="377"/>
        <v>5.333333333333333</v>
      </c>
      <c r="Z1874">
        <f t="shared" si="377"/>
        <v>5.9947780678851172</v>
      </c>
      <c r="AA1874">
        <f t="shared" si="377"/>
        <v>4.7241079199303746</v>
      </c>
      <c r="AC1874">
        <f t="shared" si="378"/>
        <v>144.20667908727887</v>
      </c>
      <c r="AD1874">
        <f t="shared" si="378"/>
        <v>144.86003709142932</v>
      </c>
      <c r="AE1874">
        <f t="shared" si="378"/>
        <v>101.0669635277735</v>
      </c>
      <c r="AF1874">
        <f t="shared" si="378"/>
        <v>82.145961146609935</v>
      </c>
      <c r="AG1874">
        <f t="shared" si="378"/>
        <v>91.414130508719069</v>
      </c>
      <c r="AH1874">
        <f t="shared" si="378"/>
        <v>131.45844670794841</v>
      </c>
      <c r="AI1874">
        <f t="shared" si="378"/>
        <v>131.27245144542189</v>
      </c>
      <c r="AJ1874">
        <f t="shared" si="378"/>
        <v>116.39946837505208</v>
      </c>
      <c r="AK1874">
        <f t="shared" si="378"/>
        <v>163.47578017930164</v>
      </c>
      <c r="AL1874">
        <f t="shared" si="378"/>
        <v>145.11182558067696</v>
      </c>
      <c r="AM1874">
        <f t="shared" si="382"/>
        <v>112.73875427236214</v>
      </c>
      <c r="AN1874">
        <f t="shared" si="380"/>
        <v>137.5435944576802</v>
      </c>
      <c r="AQ1874">
        <f t="shared" si="374"/>
        <v>7.1719941758717907</v>
      </c>
      <c r="AR1874">
        <f t="shared" si="374"/>
        <v>7.178515839590883</v>
      </c>
      <c r="AS1874">
        <f t="shared" si="374"/>
        <v>6.6591676801557567</v>
      </c>
      <c r="AT1874">
        <f t="shared" si="374"/>
        <v>6.3601177391193433</v>
      </c>
      <c r="AU1874">
        <f t="shared" si="374"/>
        <v>6.514345284669286</v>
      </c>
      <c r="AV1874">
        <f t="shared" si="374"/>
        <v>7.0384630333827296</v>
      </c>
      <c r="AW1874">
        <f t="shared" si="379"/>
        <v>7.0364203768882803</v>
      </c>
      <c r="AX1874">
        <f t="shared" si="379"/>
        <v>6.862940658893538</v>
      </c>
      <c r="AY1874">
        <f t="shared" si="379"/>
        <v>7.3529330982595846</v>
      </c>
      <c r="AZ1874">
        <f t="shared" si="379"/>
        <v>7.1810212833448981</v>
      </c>
      <c r="BA1874">
        <f t="shared" si="383"/>
        <v>6.7768281438814117</v>
      </c>
      <c r="BB1874">
        <f t="shared" si="381"/>
        <v>7.0943556901538063</v>
      </c>
    </row>
    <row r="1875" spans="1:54" x14ac:dyDescent="0.25">
      <c r="A1875" t="s">
        <v>1898</v>
      </c>
      <c r="B1875" t="s">
        <v>6</v>
      </c>
      <c r="C1875">
        <v>1501689</v>
      </c>
      <c r="D1875">
        <v>1502864</v>
      </c>
      <c r="E1875" t="s">
        <v>8</v>
      </c>
      <c r="F1875">
        <v>1176</v>
      </c>
      <c r="G1875">
        <v>14498</v>
      </c>
      <c r="H1875">
        <v>22401</v>
      </c>
      <c r="I1875">
        <v>26707</v>
      </c>
      <c r="J1875">
        <v>15188</v>
      </c>
      <c r="K1875">
        <v>18074</v>
      </c>
      <c r="L1875">
        <v>14586</v>
      </c>
      <c r="M1875">
        <v>16788</v>
      </c>
      <c r="N1875">
        <v>14291</v>
      </c>
      <c r="O1875">
        <v>12538</v>
      </c>
      <c r="P1875">
        <v>10007</v>
      </c>
      <c r="R1875">
        <f t="shared" si="377"/>
        <v>12.328231292517007</v>
      </c>
      <c r="S1875">
        <f t="shared" si="377"/>
        <v>19.048469387755102</v>
      </c>
      <c r="T1875">
        <f t="shared" si="377"/>
        <v>22.710034013605441</v>
      </c>
      <c r="U1875">
        <f t="shared" si="377"/>
        <v>12.914965986394558</v>
      </c>
      <c r="V1875">
        <f t="shared" si="377"/>
        <v>15.369047619047619</v>
      </c>
      <c r="W1875">
        <f t="shared" si="377"/>
        <v>12.403061224489797</v>
      </c>
      <c r="X1875">
        <f t="shared" si="377"/>
        <v>14.275510204081632</v>
      </c>
      <c r="Y1875">
        <f t="shared" si="377"/>
        <v>12.152210884353741</v>
      </c>
      <c r="Z1875">
        <f t="shared" si="377"/>
        <v>10.661564625850341</v>
      </c>
      <c r="AA1875">
        <f t="shared" si="377"/>
        <v>8.5093537414965983</v>
      </c>
      <c r="AC1875">
        <f t="shared" si="378"/>
        <v>380.67601089770733</v>
      </c>
      <c r="AD1875">
        <f t="shared" si="378"/>
        <v>388.63776873864782</v>
      </c>
      <c r="AE1875">
        <f t="shared" si="378"/>
        <v>463.23978079981072</v>
      </c>
      <c r="AF1875">
        <f t="shared" si="378"/>
        <v>340.02460974986093</v>
      </c>
      <c r="AG1875">
        <f t="shared" si="378"/>
        <v>315.47496490987794</v>
      </c>
      <c r="AH1875">
        <f t="shared" si="378"/>
        <v>248.66335947455138</v>
      </c>
      <c r="AI1875">
        <f t="shared" si="378"/>
        <v>312.82935085317405</v>
      </c>
      <c r="AJ1875">
        <f t="shared" si="378"/>
        <v>265.2207912225557</v>
      </c>
      <c r="AK1875">
        <f t="shared" si="378"/>
        <v>290.73763455563659</v>
      </c>
      <c r="AL1875">
        <f t="shared" si="378"/>
        <v>261.38434533445934</v>
      </c>
      <c r="AM1875">
        <f t="shared" si="382"/>
        <v>377.61062701918092</v>
      </c>
      <c r="AN1875">
        <f t="shared" si="380"/>
        <v>275.76709628807544</v>
      </c>
      <c r="AQ1875">
        <f t="shared" si="374"/>
        <v>8.5724198480663674</v>
      </c>
      <c r="AR1875">
        <f t="shared" si="374"/>
        <v>8.6022823020314565</v>
      </c>
      <c r="AS1875">
        <f t="shared" si="374"/>
        <v>8.8556153401188951</v>
      </c>
      <c r="AT1875">
        <f t="shared" si="374"/>
        <v>8.4094953569589137</v>
      </c>
      <c r="AU1875">
        <f t="shared" si="374"/>
        <v>8.3013817118337876</v>
      </c>
      <c r="AV1875">
        <f t="shared" si="374"/>
        <v>7.9580501319949697</v>
      </c>
      <c r="AW1875">
        <f t="shared" si="379"/>
        <v>8.2892320679692357</v>
      </c>
      <c r="AX1875">
        <f t="shared" si="379"/>
        <v>8.0510500655945432</v>
      </c>
      <c r="AY1875">
        <f t="shared" si="379"/>
        <v>8.1835740231082106</v>
      </c>
      <c r="AZ1875">
        <f t="shared" si="379"/>
        <v>8.0300289285184423</v>
      </c>
      <c r="BA1875">
        <f t="shared" si="383"/>
        <v>8.5482389118018833</v>
      </c>
      <c r="BB1875">
        <f t="shared" si="381"/>
        <v>8.1023870434370799</v>
      </c>
    </row>
    <row r="1876" spans="1:54" x14ac:dyDescent="0.25">
      <c r="A1876" t="s">
        <v>1899</v>
      </c>
      <c r="B1876" t="s">
        <v>6</v>
      </c>
      <c r="C1876">
        <v>1503006</v>
      </c>
      <c r="D1876">
        <v>1503506</v>
      </c>
      <c r="E1876" t="s">
        <v>7</v>
      </c>
      <c r="F1876">
        <v>501</v>
      </c>
      <c r="G1876">
        <v>1673</v>
      </c>
      <c r="H1876">
        <v>2066</v>
      </c>
      <c r="I1876">
        <v>1452</v>
      </c>
      <c r="J1876">
        <v>1876</v>
      </c>
      <c r="K1876">
        <v>2151</v>
      </c>
      <c r="L1876">
        <v>2947</v>
      </c>
      <c r="M1876">
        <v>2152</v>
      </c>
      <c r="N1876">
        <v>2717</v>
      </c>
      <c r="O1876">
        <v>2484</v>
      </c>
      <c r="P1876">
        <v>1919</v>
      </c>
      <c r="R1876">
        <f t="shared" si="377"/>
        <v>3.3393213572854292</v>
      </c>
      <c r="S1876">
        <f t="shared" si="377"/>
        <v>4.1237524950099802</v>
      </c>
      <c r="T1876">
        <f t="shared" si="377"/>
        <v>2.8982035928143715</v>
      </c>
      <c r="U1876">
        <f t="shared" si="377"/>
        <v>3.7445109780439121</v>
      </c>
      <c r="V1876">
        <f t="shared" si="377"/>
        <v>4.293413173652695</v>
      </c>
      <c r="W1876">
        <f t="shared" si="377"/>
        <v>5.8822355289421155</v>
      </c>
      <c r="X1876">
        <f t="shared" si="377"/>
        <v>4.2954091816367264</v>
      </c>
      <c r="Y1876">
        <f t="shared" si="377"/>
        <v>5.4231536926147701</v>
      </c>
      <c r="Z1876">
        <f t="shared" si="377"/>
        <v>4.9580838323353289</v>
      </c>
      <c r="AA1876">
        <f t="shared" si="377"/>
        <v>3.8303393213572856</v>
      </c>
      <c r="AC1876">
        <f t="shared" si="378"/>
        <v>103.11288807247865</v>
      </c>
      <c r="AD1876">
        <f t="shared" si="378"/>
        <v>84.135157311974737</v>
      </c>
      <c r="AE1876">
        <f t="shared" si="378"/>
        <v>59.117621587190584</v>
      </c>
      <c r="AF1876">
        <f t="shared" si="378"/>
        <v>98.585306794826096</v>
      </c>
      <c r="AG1876">
        <f t="shared" si="378"/>
        <v>88.129362591279701</v>
      </c>
      <c r="AH1876">
        <f t="shared" si="378"/>
        <v>117.93027716086918</v>
      </c>
      <c r="AI1876">
        <f t="shared" si="378"/>
        <v>94.128339143772479</v>
      </c>
      <c r="AJ1876">
        <f t="shared" si="378"/>
        <v>118.35978876310497</v>
      </c>
      <c r="AK1876">
        <f t="shared" si="378"/>
        <v>135.20544272147563</v>
      </c>
      <c r="AL1876">
        <f t="shared" si="378"/>
        <v>117.65767017528232</v>
      </c>
      <c r="AM1876">
        <f t="shared" si="382"/>
        <v>86.616067271549952</v>
      </c>
      <c r="AN1876">
        <f t="shared" si="380"/>
        <v>116.65630359290091</v>
      </c>
      <c r="AQ1876">
        <f t="shared" si="374"/>
        <v>6.6880808561005276</v>
      </c>
      <c r="AR1876">
        <f t="shared" si="374"/>
        <v>6.3946368761143244</v>
      </c>
      <c r="AS1876">
        <f t="shared" si="374"/>
        <v>5.8855163232112648</v>
      </c>
      <c r="AT1876">
        <f t="shared" si="374"/>
        <v>6.6233007374963586</v>
      </c>
      <c r="AU1876">
        <f t="shared" si="374"/>
        <v>6.4615508655332095</v>
      </c>
      <c r="AV1876">
        <f t="shared" si="374"/>
        <v>6.8817903500102409</v>
      </c>
      <c r="AW1876">
        <f t="shared" si="379"/>
        <v>6.5565572342811054</v>
      </c>
      <c r="AX1876">
        <f t="shared" si="379"/>
        <v>6.8870352166414603</v>
      </c>
      <c r="AY1876">
        <f t="shared" si="379"/>
        <v>7.0790094185341266</v>
      </c>
      <c r="AZ1876">
        <f t="shared" si="379"/>
        <v>6.8784515635723285</v>
      </c>
      <c r="BA1876">
        <f t="shared" si="383"/>
        <v>6.4106171316911373</v>
      </c>
      <c r="BB1876">
        <f t="shared" si="381"/>
        <v>6.8565687566078521</v>
      </c>
    </row>
    <row r="1877" spans="1:54" x14ac:dyDescent="0.25">
      <c r="A1877" t="s">
        <v>1900</v>
      </c>
      <c r="B1877" t="s">
        <v>6</v>
      </c>
      <c r="C1877">
        <v>1503507</v>
      </c>
      <c r="D1877">
        <v>1505171</v>
      </c>
      <c r="E1877" t="s">
        <v>8</v>
      </c>
      <c r="F1877">
        <v>1665</v>
      </c>
      <c r="G1877">
        <v>9443</v>
      </c>
      <c r="H1877">
        <v>10773</v>
      </c>
      <c r="I1877">
        <v>12787</v>
      </c>
      <c r="J1877">
        <v>8349</v>
      </c>
      <c r="K1877">
        <v>11473</v>
      </c>
      <c r="L1877">
        <v>8169</v>
      </c>
      <c r="M1877">
        <v>6244</v>
      </c>
      <c r="N1877">
        <v>6780</v>
      </c>
      <c r="O1877">
        <v>8412</v>
      </c>
      <c r="P1877">
        <v>4947</v>
      </c>
      <c r="R1877">
        <f t="shared" si="377"/>
        <v>5.6714714714714711</v>
      </c>
      <c r="S1877">
        <f t="shared" si="377"/>
        <v>6.4702702702702704</v>
      </c>
      <c r="T1877">
        <f t="shared" si="377"/>
        <v>7.6798798798798797</v>
      </c>
      <c r="U1877">
        <f t="shared" si="377"/>
        <v>5.0144144144144143</v>
      </c>
      <c r="V1877">
        <f t="shared" si="377"/>
        <v>6.8906906906906906</v>
      </c>
      <c r="W1877">
        <f t="shared" si="377"/>
        <v>4.9063063063063064</v>
      </c>
      <c r="X1877">
        <f t="shared" si="377"/>
        <v>3.7501501501501502</v>
      </c>
      <c r="Y1877">
        <f t="shared" si="377"/>
        <v>4.0720720720720722</v>
      </c>
      <c r="Z1877">
        <f t="shared" si="377"/>
        <v>5.0522522522522522</v>
      </c>
      <c r="AA1877">
        <f t="shared" si="377"/>
        <v>2.971171171171171</v>
      </c>
      <c r="AC1877">
        <f t="shared" si="378"/>
        <v>175.12594341009617</v>
      </c>
      <c r="AD1877">
        <f t="shared" si="378"/>
        <v>132.0101552406251</v>
      </c>
      <c r="AE1877">
        <f t="shared" si="378"/>
        <v>156.654361239313</v>
      </c>
      <c r="AF1877">
        <f t="shared" si="378"/>
        <v>132.0192640214089</v>
      </c>
      <c r="AG1877">
        <f t="shared" si="378"/>
        <v>141.44275284542164</v>
      </c>
      <c r="AH1877">
        <f t="shared" si="378"/>
        <v>98.364313991160614</v>
      </c>
      <c r="AI1877">
        <f t="shared" si="378"/>
        <v>82.179692375406475</v>
      </c>
      <c r="AJ1877">
        <f t="shared" si="378"/>
        <v>88.872567070141116</v>
      </c>
      <c r="AK1877">
        <f t="shared" si="378"/>
        <v>137.77338697893538</v>
      </c>
      <c r="AL1877">
        <f t="shared" si="378"/>
        <v>91.266347015984579</v>
      </c>
      <c r="AM1877">
        <f t="shared" si="382"/>
        <v>147.45049535137295</v>
      </c>
      <c r="AN1877">
        <f t="shared" si="380"/>
        <v>99.691261486325629</v>
      </c>
      <c r="AQ1877">
        <f t="shared" si="374"/>
        <v>7.4522490123046303</v>
      </c>
      <c r="AR1877">
        <f t="shared" si="374"/>
        <v>7.0445051068716626</v>
      </c>
      <c r="AS1877">
        <f t="shared" si="374"/>
        <v>7.2914411245060018</v>
      </c>
      <c r="AT1877">
        <f t="shared" si="374"/>
        <v>7.0446046502703297</v>
      </c>
      <c r="AU1877">
        <f t="shared" si="374"/>
        <v>7.1440744485037966</v>
      </c>
      <c r="AV1877">
        <f t="shared" si="374"/>
        <v>6.6200631038877766</v>
      </c>
      <c r="AW1877">
        <f t="shared" si="379"/>
        <v>6.3607100249389754</v>
      </c>
      <c r="AX1877">
        <f t="shared" si="379"/>
        <v>6.4736662556797757</v>
      </c>
      <c r="AY1877">
        <f t="shared" si="379"/>
        <v>7.1061534262820096</v>
      </c>
      <c r="AZ1877">
        <f t="shared" si="379"/>
        <v>6.5120110827721556</v>
      </c>
      <c r="BA1877">
        <f t="shared" si="383"/>
        <v>7.1953748684912835</v>
      </c>
      <c r="BB1877">
        <f t="shared" si="381"/>
        <v>6.6145207787121389</v>
      </c>
    </row>
    <row r="1878" spans="1:54" x14ac:dyDescent="0.25">
      <c r="A1878" t="s">
        <v>1901</v>
      </c>
      <c r="B1878" t="s">
        <v>6</v>
      </c>
      <c r="C1878">
        <v>1505184</v>
      </c>
      <c r="D1878">
        <v>1505399</v>
      </c>
      <c r="E1878" t="s">
        <v>7</v>
      </c>
      <c r="F1878">
        <v>216</v>
      </c>
      <c r="G1878">
        <v>312</v>
      </c>
      <c r="H1878">
        <v>342</v>
      </c>
      <c r="I1878">
        <v>342</v>
      </c>
      <c r="J1878">
        <v>317</v>
      </c>
      <c r="K1878">
        <v>343</v>
      </c>
      <c r="L1878">
        <v>339</v>
      </c>
      <c r="M1878">
        <v>279</v>
      </c>
      <c r="N1878">
        <v>386</v>
      </c>
      <c r="O1878">
        <v>352</v>
      </c>
      <c r="P1878">
        <v>183</v>
      </c>
      <c r="R1878">
        <f t="shared" si="377"/>
        <v>1.4444444444444444</v>
      </c>
      <c r="S1878">
        <f t="shared" si="377"/>
        <v>1.5833333333333333</v>
      </c>
      <c r="T1878">
        <f t="shared" si="377"/>
        <v>1.5833333333333333</v>
      </c>
      <c r="U1878">
        <f t="shared" si="377"/>
        <v>1.4675925925925926</v>
      </c>
      <c r="V1878">
        <f t="shared" si="377"/>
        <v>1.587962962962963</v>
      </c>
      <c r="W1878">
        <f t="shared" si="377"/>
        <v>1.5694444444444444</v>
      </c>
      <c r="X1878">
        <f t="shared" si="377"/>
        <v>1.2916666666666667</v>
      </c>
      <c r="Y1878">
        <f t="shared" si="377"/>
        <v>1.787037037037037</v>
      </c>
      <c r="Z1878">
        <f t="shared" si="377"/>
        <v>1.6296296296296295</v>
      </c>
      <c r="AA1878">
        <f t="shared" si="377"/>
        <v>0.84722222222222221</v>
      </c>
      <c r="AC1878">
        <f t="shared" si="378"/>
        <v>44.602127914993254</v>
      </c>
      <c r="AD1878">
        <f t="shared" si="378"/>
        <v>32.304072380311695</v>
      </c>
      <c r="AE1878">
        <f t="shared" si="378"/>
        <v>32.296868680467576</v>
      </c>
      <c r="AF1878">
        <f t="shared" si="378"/>
        <v>38.638707921784672</v>
      </c>
      <c r="AG1878">
        <f t="shared" si="378"/>
        <v>32.595549993485541</v>
      </c>
      <c r="AH1878">
        <f t="shared" si="378"/>
        <v>31.465081160258489</v>
      </c>
      <c r="AI1878">
        <f t="shared" si="378"/>
        <v>28.30520514331495</v>
      </c>
      <c r="AJ1878">
        <f t="shared" si="378"/>
        <v>39.00190520205738</v>
      </c>
      <c r="AK1878">
        <f t="shared" si="378"/>
        <v>44.439505864975978</v>
      </c>
      <c r="AL1878">
        <f t="shared" si="378"/>
        <v>26.024376543243029</v>
      </c>
      <c r="AM1878">
        <f t="shared" si="382"/>
        <v>36.087465378208556</v>
      </c>
      <c r="AN1878">
        <f t="shared" si="380"/>
        <v>33.847214782769967</v>
      </c>
      <c r="AQ1878">
        <f t="shared" ref="AQ1878:AW1919" si="384">LOG(AC1878,2)</f>
        <v>5.4790406359561619</v>
      </c>
      <c r="AR1878">
        <f t="shared" si="384"/>
        <v>5.0136441431669025</v>
      </c>
      <c r="AS1878">
        <f t="shared" si="384"/>
        <v>5.0133223911331521</v>
      </c>
      <c r="AT1878">
        <f t="shared" si="384"/>
        <v>5.2719749461521284</v>
      </c>
      <c r="AU1878">
        <f t="shared" si="384"/>
        <v>5.0266031133147013</v>
      </c>
      <c r="AV1878">
        <f t="shared" si="384"/>
        <v>4.9756797590543247</v>
      </c>
      <c r="AW1878">
        <f t="shared" si="379"/>
        <v>4.8229954745854089</v>
      </c>
      <c r="AX1878">
        <f t="shared" si="379"/>
        <v>5.2854726947193065</v>
      </c>
      <c r="AY1878">
        <f t="shared" si="379"/>
        <v>5.4737708699826824</v>
      </c>
      <c r="AZ1878">
        <f t="shared" si="379"/>
        <v>4.7017916966927311</v>
      </c>
      <c r="BA1878">
        <f t="shared" si="383"/>
        <v>5.1609170459446094</v>
      </c>
      <c r="BB1878">
        <f t="shared" si="381"/>
        <v>5.0519420990068911</v>
      </c>
    </row>
    <row r="1879" spans="1:54" x14ac:dyDescent="0.25">
      <c r="A1879" t="s">
        <v>1902</v>
      </c>
      <c r="B1879" t="s">
        <v>6</v>
      </c>
      <c r="C1879">
        <v>1505446</v>
      </c>
      <c r="D1879">
        <v>1505664</v>
      </c>
      <c r="E1879" t="s">
        <v>7</v>
      </c>
      <c r="F1879">
        <v>219</v>
      </c>
      <c r="G1879">
        <v>1337</v>
      </c>
      <c r="H1879">
        <v>1781</v>
      </c>
      <c r="I1879">
        <v>1497</v>
      </c>
      <c r="J1879">
        <v>1013</v>
      </c>
      <c r="K1879">
        <v>1872</v>
      </c>
      <c r="L1879">
        <v>3495</v>
      </c>
      <c r="M1879">
        <v>3451</v>
      </c>
      <c r="N1879">
        <v>3092</v>
      </c>
      <c r="O1879">
        <v>2262</v>
      </c>
      <c r="P1879">
        <v>2403</v>
      </c>
      <c r="R1879">
        <f t="shared" si="377"/>
        <v>6.1050228310502286</v>
      </c>
      <c r="S1879">
        <f t="shared" si="377"/>
        <v>8.1324200913242013</v>
      </c>
      <c r="T1879">
        <f t="shared" si="377"/>
        <v>6.8356164383561646</v>
      </c>
      <c r="U1879">
        <f t="shared" si="377"/>
        <v>4.6255707762557075</v>
      </c>
      <c r="V1879">
        <f t="shared" si="377"/>
        <v>8.5479452054794525</v>
      </c>
      <c r="W1879">
        <f t="shared" si="377"/>
        <v>15.95890410958904</v>
      </c>
      <c r="X1879">
        <f t="shared" si="377"/>
        <v>15.757990867579908</v>
      </c>
      <c r="Y1879">
        <f t="shared" si="377"/>
        <v>14.118721461187215</v>
      </c>
      <c r="Z1879">
        <f t="shared" si="377"/>
        <v>10.328767123287671</v>
      </c>
      <c r="AA1879">
        <f t="shared" si="377"/>
        <v>10.972602739726028</v>
      </c>
      <c r="AC1879">
        <f t="shared" si="378"/>
        <v>188.51331408539301</v>
      </c>
      <c r="AD1879">
        <f t="shared" si="378"/>
        <v>165.92228668878192</v>
      </c>
      <c r="AE1879">
        <f t="shared" si="378"/>
        <v>139.43305671134814</v>
      </c>
      <c r="AF1879">
        <f t="shared" si="378"/>
        <v>121.78180722454891</v>
      </c>
      <c r="AG1879">
        <f t="shared" si="378"/>
        <v>175.46062583657314</v>
      </c>
      <c r="AH1879">
        <f t="shared" si="378"/>
        <v>319.95284370499235</v>
      </c>
      <c r="AI1879">
        <f t="shared" si="378"/>
        <v>345.31599805419313</v>
      </c>
      <c r="AJ1879">
        <f t="shared" si="378"/>
        <v>308.13968854080571</v>
      </c>
      <c r="AK1879">
        <f t="shared" si="378"/>
        <v>281.66234757135152</v>
      </c>
      <c r="AL1879">
        <f t="shared" si="378"/>
        <v>337.04869616032158</v>
      </c>
      <c r="AM1879">
        <f t="shared" si="382"/>
        <v>158.22221810932902</v>
      </c>
      <c r="AN1879">
        <f t="shared" si="380"/>
        <v>318.42391480633285</v>
      </c>
      <c r="AQ1879">
        <f t="shared" si="384"/>
        <v>7.5585226097495628</v>
      </c>
      <c r="AR1879">
        <f t="shared" si="384"/>
        <v>7.3743638719449187</v>
      </c>
      <c r="AS1879">
        <f t="shared" si="384"/>
        <v>7.1234288248679665</v>
      </c>
      <c r="AT1879">
        <f t="shared" si="384"/>
        <v>6.9281548173761545</v>
      </c>
      <c r="AU1879">
        <f t="shared" si="384"/>
        <v>7.4550035092875877</v>
      </c>
      <c r="AV1879">
        <f t="shared" si="384"/>
        <v>8.3217154787430747</v>
      </c>
      <c r="AW1879">
        <f t="shared" si="379"/>
        <v>8.4317733637540329</v>
      </c>
      <c r="AX1879">
        <f t="shared" si="379"/>
        <v>8.2674407039383677</v>
      </c>
      <c r="AY1879">
        <f t="shared" si="379"/>
        <v>8.1378229078975011</v>
      </c>
      <c r="AZ1879">
        <f t="shared" si="379"/>
        <v>8.3968132341008506</v>
      </c>
      <c r="BA1879">
        <f t="shared" si="383"/>
        <v>7.287894726645237</v>
      </c>
      <c r="BB1879">
        <f t="shared" si="381"/>
        <v>8.3111131376867657</v>
      </c>
    </row>
    <row r="1880" spans="1:54" x14ac:dyDescent="0.25">
      <c r="A1880" t="s">
        <v>1903</v>
      </c>
      <c r="B1880" t="s">
        <v>6</v>
      </c>
      <c r="C1880">
        <v>1505654</v>
      </c>
      <c r="D1880">
        <v>1506502</v>
      </c>
      <c r="E1880" t="s">
        <v>8</v>
      </c>
      <c r="F1880">
        <v>849</v>
      </c>
      <c r="G1880">
        <v>719</v>
      </c>
      <c r="H1880">
        <v>1250</v>
      </c>
      <c r="I1880">
        <v>1070</v>
      </c>
      <c r="J1880">
        <v>905</v>
      </c>
      <c r="K1880">
        <v>1147</v>
      </c>
      <c r="L1880">
        <v>1721</v>
      </c>
      <c r="M1880">
        <v>1432</v>
      </c>
      <c r="N1880">
        <v>1692</v>
      </c>
      <c r="O1880">
        <v>1773</v>
      </c>
      <c r="P1880">
        <v>1062</v>
      </c>
      <c r="R1880">
        <f t="shared" si="377"/>
        <v>0.84687868080094231</v>
      </c>
      <c r="S1880">
        <f t="shared" si="377"/>
        <v>1.4723203769140165</v>
      </c>
      <c r="T1880">
        <f t="shared" si="377"/>
        <v>1.2603062426383982</v>
      </c>
      <c r="U1880">
        <f t="shared" si="377"/>
        <v>1.065959952885748</v>
      </c>
      <c r="V1880">
        <f t="shared" si="377"/>
        <v>1.3510011778563016</v>
      </c>
      <c r="W1880">
        <f t="shared" si="377"/>
        <v>2.0270906949352181</v>
      </c>
      <c r="X1880">
        <f t="shared" si="377"/>
        <v>1.6866902237926973</v>
      </c>
      <c r="Y1880">
        <f t="shared" si="377"/>
        <v>1.9929328621908127</v>
      </c>
      <c r="Z1880">
        <f t="shared" si="377"/>
        <v>2.0883392226148412</v>
      </c>
      <c r="AA1880">
        <f t="shared" si="377"/>
        <v>1.2508833922261484</v>
      </c>
      <c r="AC1880">
        <f t="shared" si="378"/>
        <v>26.150255480467642</v>
      </c>
      <c r="AD1880">
        <f t="shared" si="378"/>
        <v>30.039122540739907</v>
      </c>
      <c r="AE1880">
        <f t="shared" si="378"/>
        <v>25.707754873052121</v>
      </c>
      <c r="AF1880">
        <f t="shared" si="378"/>
        <v>28.064542900909466</v>
      </c>
      <c r="AG1880">
        <f t="shared" si="378"/>
        <v>27.731519853526972</v>
      </c>
      <c r="AH1880">
        <f t="shared" si="378"/>
        <v>40.640223654376832</v>
      </c>
      <c r="AI1880">
        <f t="shared" si="378"/>
        <v>36.96163571432988</v>
      </c>
      <c r="AJ1880">
        <f t="shared" si="378"/>
        <v>43.495561062409038</v>
      </c>
      <c r="AK1880">
        <f t="shared" si="378"/>
        <v>56.948377376118039</v>
      </c>
      <c r="AL1880">
        <f t="shared" si="378"/>
        <v>38.423756550667804</v>
      </c>
      <c r="AM1880">
        <f t="shared" si="382"/>
        <v>27.53863912973922</v>
      </c>
      <c r="AN1880">
        <f t="shared" si="380"/>
        <v>43.293910871580316</v>
      </c>
      <c r="AQ1880">
        <f t="shared" si="384"/>
        <v>4.7087531361436419</v>
      </c>
      <c r="AR1880">
        <f t="shared" si="384"/>
        <v>4.9087707664408837</v>
      </c>
      <c r="AS1880">
        <f t="shared" si="384"/>
        <v>4.6841317161461937</v>
      </c>
      <c r="AT1880">
        <f t="shared" si="384"/>
        <v>4.8106766565937189</v>
      </c>
      <c r="AU1880">
        <f t="shared" si="384"/>
        <v>4.7934547817681441</v>
      </c>
      <c r="AV1880">
        <f t="shared" si="384"/>
        <v>5.3448364365686141</v>
      </c>
      <c r="AW1880">
        <f t="shared" si="379"/>
        <v>5.207956698630908</v>
      </c>
      <c r="AX1880">
        <f t="shared" si="379"/>
        <v>5.4427962691816054</v>
      </c>
      <c r="AY1880">
        <f t="shared" si="379"/>
        <v>5.8315828308545044</v>
      </c>
      <c r="AZ1880">
        <f t="shared" si="379"/>
        <v>5.2639266678232719</v>
      </c>
      <c r="BA1880">
        <f t="shared" si="383"/>
        <v>4.7811574114185174</v>
      </c>
      <c r="BB1880">
        <f t="shared" si="381"/>
        <v>5.4182197806117811</v>
      </c>
    </row>
    <row r="1881" spans="1:54" x14ac:dyDescent="0.25">
      <c r="A1881" t="s">
        <v>1904</v>
      </c>
      <c r="B1881" t="s">
        <v>6</v>
      </c>
      <c r="C1881">
        <v>1506504</v>
      </c>
      <c r="D1881">
        <v>1508321</v>
      </c>
      <c r="E1881" t="s">
        <v>8</v>
      </c>
      <c r="F1881">
        <v>1818</v>
      </c>
      <c r="G1881">
        <v>8396</v>
      </c>
      <c r="H1881">
        <v>12668</v>
      </c>
      <c r="I1881">
        <v>9804</v>
      </c>
      <c r="J1881">
        <v>7614</v>
      </c>
      <c r="K1881">
        <v>11623</v>
      </c>
      <c r="L1881">
        <v>15165</v>
      </c>
      <c r="M1881">
        <v>12665</v>
      </c>
      <c r="N1881">
        <v>14308</v>
      </c>
      <c r="O1881">
        <v>11850</v>
      </c>
      <c r="P1881">
        <v>10200</v>
      </c>
      <c r="R1881">
        <f t="shared" si="377"/>
        <v>4.6182618261826178</v>
      </c>
      <c r="S1881">
        <f t="shared" si="377"/>
        <v>6.9680968096809677</v>
      </c>
      <c r="T1881">
        <f t="shared" si="377"/>
        <v>5.3927392739273925</v>
      </c>
      <c r="U1881">
        <f t="shared" si="377"/>
        <v>4.1881188118811883</v>
      </c>
      <c r="V1881">
        <f t="shared" si="377"/>
        <v>6.3932893289328936</v>
      </c>
      <c r="W1881">
        <f t="shared" si="377"/>
        <v>8.3415841584158414</v>
      </c>
      <c r="X1881">
        <f t="shared" si="377"/>
        <v>6.9664466446644662</v>
      </c>
      <c r="Y1881">
        <f t="shared" si="377"/>
        <v>7.8701870187018699</v>
      </c>
      <c r="Z1881">
        <f t="shared" si="377"/>
        <v>6.5181518151815183</v>
      </c>
      <c r="AA1881">
        <f t="shared" ref="AA1881:AA1924" si="385">P1881/$F1881</f>
        <v>5.6105610561056105</v>
      </c>
      <c r="AC1881">
        <f t="shared" si="378"/>
        <v>142.60451864976517</v>
      </c>
      <c r="AD1881">
        <f t="shared" si="378"/>
        <v>142.16709706923345</v>
      </c>
      <c r="AE1881">
        <f t="shared" si="378"/>
        <v>110.00121609981036</v>
      </c>
      <c r="AF1881">
        <f t="shared" si="378"/>
        <v>110.26459272878851</v>
      </c>
      <c r="AG1881">
        <f t="shared" si="378"/>
        <v>131.23277230295844</v>
      </c>
      <c r="AH1881">
        <f t="shared" si="378"/>
        <v>167.23664445643388</v>
      </c>
      <c r="AI1881">
        <f t="shared" si="378"/>
        <v>152.66067204943417</v>
      </c>
      <c r="AJ1881">
        <f t="shared" si="378"/>
        <v>171.76604718546258</v>
      </c>
      <c r="AK1881">
        <f t="shared" si="378"/>
        <v>177.74802357109544</v>
      </c>
      <c r="AL1881">
        <f t="shared" ref="AL1881:AL1924" si="386">AA1881/AA$3191</f>
        <v>172.34126975561037</v>
      </c>
      <c r="AM1881">
        <f t="shared" si="382"/>
        <v>127.2540393701112</v>
      </c>
      <c r="AN1881">
        <f t="shared" si="380"/>
        <v>168.35053140360728</v>
      </c>
      <c r="AQ1881">
        <f t="shared" si="384"/>
        <v>7.1558758863554299</v>
      </c>
      <c r="AR1881">
        <f t="shared" si="384"/>
        <v>7.1514437982785548</v>
      </c>
      <c r="AS1881">
        <f t="shared" si="384"/>
        <v>6.7813756630834545</v>
      </c>
      <c r="AT1881">
        <f t="shared" si="384"/>
        <v>6.784825788544345</v>
      </c>
      <c r="AU1881">
        <f t="shared" si="384"/>
        <v>7.0359842339294687</v>
      </c>
      <c r="AV1881">
        <f t="shared" si="384"/>
        <v>7.3857471913988757</v>
      </c>
      <c r="AW1881">
        <f t="shared" si="379"/>
        <v>7.254184637325447</v>
      </c>
      <c r="AX1881">
        <f t="shared" si="379"/>
        <v>7.4243010784158132</v>
      </c>
      <c r="AY1881">
        <f t="shared" si="379"/>
        <v>7.4736897079877318</v>
      </c>
      <c r="AZ1881">
        <f t="shared" si="379"/>
        <v>7.4291244081242711</v>
      </c>
      <c r="BA1881">
        <f t="shared" si="383"/>
        <v>6.9819010740382508</v>
      </c>
      <c r="BB1881">
        <f t="shared" si="381"/>
        <v>7.3934094046504271</v>
      </c>
    </row>
    <row r="1882" spans="1:54" x14ac:dyDescent="0.25">
      <c r="A1882" t="s">
        <v>1905</v>
      </c>
      <c r="B1882" t="s">
        <v>6</v>
      </c>
      <c r="C1882">
        <v>1508285</v>
      </c>
      <c r="D1882">
        <v>1508491</v>
      </c>
      <c r="E1882" t="s">
        <v>8</v>
      </c>
      <c r="F1882">
        <v>207</v>
      </c>
      <c r="G1882">
        <v>17</v>
      </c>
      <c r="H1882">
        <v>11</v>
      </c>
      <c r="I1882">
        <v>4</v>
      </c>
      <c r="J1882">
        <v>0</v>
      </c>
      <c r="K1882">
        <v>8</v>
      </c>
      <c r="L1882">
        <v>13</v>
      </c>
      <c r="M1882">
        <v>15</v>
      </c>
      <c r="N1882">
        <v>7</v>
      </c>
      <c r="O1882">
        <v>6</v>
      </c>
      <c r="P1882">
        <v>4</v>
      </c>
      <c r="R1882">
        <f t="shared" ref="R1882:Z1910" si="387">G1882/$F1882</f>
        <v>8.2125603864734303E-2</v>
      </c>
      <c r="S1882">
        <f t="shared" si="387"/>
        <v>5.3140096618357488E-2</v>
      </c>
      <c r="T1882">
        <f t="shared" si="387"/>
        <v>1.932367149758454E-2</v>
      </c>
      <c r="U1882">
        <f t="shared" si="387"/>
        <v>0</v>
      </c>
      <c r="V1882">
        <f t="shared" si="387"/>
        <v>3.864734299516908E-2</v>
      </c>
      <c r="W1882">
        <f t="shared" si="387"/>
        <v>6.280193236714976E-2</v>
      </c>
      <c r="X1882">
        <f t="shared" si="387"/>
        <v>7.2463768115942032E-2</v>
      </c>
      <c r="Y1882">
        <f t="shared" si="387"/>
        <v>3.3816425120772944E-2</v>
      </c>
      <c r="Z1882">
        <f t="shared" si="387"/>
        <v>2.8985507246376812E-2</v>
      </c>
      <c r="AA1882">
        <f t="shared" si="385"/>
        <v>1.932367149758454E-2</v>
      </c>
      <c r="AC1882">
        <f t="shared" ref="AC1882:AK1910" si="388">R1882/R$3191</f>
        <v>2.5359069383106534</v>
      </c>
      <c r="AD1882">
        <f t="shared" si="388"/>
        <v>1.0841946489196908</v>
      </c>
      <c r="AE1882">
        <f t="shared" si="388"/>
        <v>0.39416468259914667</v>
      </c>
      <c r="AF1882">
        <f t="shared" si="388"/>
        <v>0</v>
      </c>
      <c r="AG1882">
        <f t="shared" si="388"/>
        <v>0.79330024068313132</v>
      </c>
      <c r="AH1882">
        <f t="shared" si="388"/>
        <v>1.2590875108375847</v>
      </c>
      <c r="AI1882">
        <f t="shared" si="388"/>
        <v>1.5879497976614279</v>
      </c>
      <c r="AJ1882">
        <f t="shared" si="388"/>
        <v>0.73804010745051141</v>
      </c>
      <c r="AK1882">
        <f t="shared" si="388"/>
        <v>0.79042599364581789</v>
      </c>
      <c r="AL1882">
        <f t="shared" si="386"/>
        <v>0.59357095465700416</v>
      </c>
      <c r="AM1882">
        <f t="shared" si="382"/>
        <v>0.96151330210252461</v>
      </c>
      <c r="AN1882">
        <f t="shared" si="380"/>
        <v>0.9938148728504691</v>
      </c>
      <c r="AQ1882">
        <f t="shared" si="384"/>
        <v>1.3425018030083968</v>
      </c>
      <c r="AR1882">
        <f t="shared" si="384"/>
        <v>0.1166237915824449</v>
      </c>
      <c r="AS1882">
        <f t="shared" si="384"/>
        <v>-1.3431295790886024</v>
      </c>
      <c r="AT1882" t="e">
        <f t="shared" si="384"/>
        <v>#NUM!</v>
      </c>
      <c r="AU1882">
        <f t="shared" si="384"/>
        <v>-0.33406110819396811</v>
      </c>
      <c r="AV1882">
        <f t="shared" si="384"/>
        <v>0.33237855872321592</v>
      </c>
      <c r="AW1882">
        <f t="shared" si="379"/>
        <v>0.66716530302888355</v>
      </c>
      <c r="AX1882">
        <f t="shared" si="379"/>
        <v>-0.43822887582702702</v>
      </c>
      <c r="AY1882">
        <f t="shared" si="379"/>
        <v>-0.3392977032693148</v>
      </c>
      <c r="AZ1882">
        <f t="shared" si="379"/>
        <v>-0.7525075969271684</v>
      </c>
      <c r="BA1882" t="e">
        <f t="shared" si="383"/>
        <v>#NUM!</v>
      </c>
      <c r="BB1882">
        <f t="shared" si="381"/>
        <v>-0.10609806285428211</v>
      </c>
    </row>
    <row r="1883" spans="1:54" x14ac:dyDescent="0.25">
      <c r="A1883" t="s">
        <v>1906</v>
      </c>
      <c r="B1883" t="s">
        <v>6</v>
      </c>
      <c r="C1883">
        <v>1508605</v>
      </c>
      <c r="D1883">
        <v>1508745</v>
      </c>
      <c r="E1883" t="s">
        <v>7</v>
      </c>
      <c r="F1883">
        <v>141</v>
      </c>
      <c r="G1883">
        <v>11</v>
      </c>
      <c r="H1883">
        <v>61</v>
      </c>
      <c r="I1883">
        <v>30</v>
      </c>
      <c r="J1883">
        <v>40</v>
      </c>
      <c r="K1883">
        <v>36</v>
      </c>
      <c r="L1883">
        <v>248</v>
      </c>
      <c r="M1883">
        <v>197</v>
      </c>
      <c r="N1883">
        <v>201</v>
      </c>
      <c r="O1883">
        <v>136</v>
      </c>
      <c r="P1883">
        <v>199</v>
      </c>
      <c r="R1883">
        <f t="shared" si="387"/>
        <v>7.8014184397163122E-2</v>
      </c>
      <c r="S1883">
        <f t="shared" si="387"/>
        <v>0.43262411347517732</v>
      </c>
      <c r="T1883">
        <f t="shared" si="387"/>
        <v>0.21276595744680851</v>
      </c>
      <c r="U1883">
        <f t="shared" si="387"/>
        <v>0.28368794326241137</v>
      </c>
      <c r="V1883">
        <f t="shared" si="387"/>
        <v>0.25531914893617019</v>
      </c>
      <c r="W1883">
        <f t="shared" si="387"/>
        <v>1.7588652482269505</v>
      </c>
      <c r="X1883">
        <f t="shared" si="387"/>
        <v>1.3971631205673758</v>
      </c>
      <c r="Y1883">
        <f t="shared" si="387"/>
        <v>1.425531914893617</v>
      </c>
      <c r="Z1883">
        <f t="shared" si="387"/>
        <v>0.96453900709219853</v>
      </c>
      <c r="AA1883">
        <f t="shared" si="385"/>
        <v>1.4113475177304964</v>
      </c>
      <c r="AC1883">
        <f t="shared" si="388"/>
        <v>2.4089528988457896</v>
      </c>
      <c r="AD1883">
        <f t="shared" si="388"/>
        <v>8.8266446369496681</v>
      </c>
      <c r="AE1883">
        <f t="shared" si="388"/>
        <v>4.3400047498948595</v>
      </c>
      <c r="AF1883">
        <f t="shared" si="388"/>
        <v>7.4689226669400535</v>
      </c>
      <c r="AG1883">
        <f t="shared" si="388"/>
        <v>5.2408452070662186</v>
      </c>
      <c r="AH1883">
        <f t="shared" si="388"/>
        <v>35.262693102213994</v>
      </c>
      <c r="AI1883">
        <f t="shared" si="388"/>
        <v>30.61702354554863</v>
      </c>
      <c r="AJ1883">
        <f t="shared" si="388"/>
        <v>31.112091945991313</v>
      </c>
      <c r="AK1883">
        <f t="shared" si="388"/>
        <v>26.302686256639557</v>
      </c>
      <c r="AL1883">
        <f t="shared" si="386"/>
        <v>43.352780736145341</v>
      </c>
      <c r="AM1883">
        <f t="shared" si="382"/>
        <v>5.6570740319393185</v>
      </c>
      <c r="AN1883">
        <f t="shared" si="380"/>
        <v>33.329455117307766</v>
      </c>
      <c r="AQ1883">
        <f t="shared" si="384"/>
        <v>1.2684061854958861</v>
      </c>
      <c r="AR1883">
        <f t="shared" si="384"/>
        <v>3.1418651156085655</v>
      </c>
      <c r="AS1883">
        <f t="shared" si="384"/>
        <v>2.1176966216204476</v>
      </c>
      <c r="AT1883">
        <f t="shared" si="384"/>
        <v>2.9009001606647584</v>
      </c>
      <c r="AU1883">
        <f t="shared" si="384"/>
        <v>2.389799498348876</v>
      </c>
      <c r="AV1883">
        <f t="shared" si="384"/>
        <v>5.1400707560695311</v>
      </c>
      <c r="AW1883">
        <f t="shared" si="379"/>
        <v>4.9362621319772728</v>
      </c>
      <c r="AX1883">
        <f t="shared" si="379"/>
        <v>4.9594034983948294</v>
      </c>
      <c r="AY1883">
        <f t="shared" si="379"/>
        <v>4.7171382423604005</v>
      </c>
      <c r="AZ1883">
        <f t="shared" si="379"/>
        <v>5.4380526287170126</v>
      </c>
      <c r="BA1883">
        <f t="shared" si="383"/>
        <v>2.3637335163477067</v>
      </c>
      <c r="BB1883">
        <f t="shared" si="381"/>
        <v>5.0381854515038089</v>
      </c>
    </row>
    <row r="1884" spans="1:54" x14ac:dyDescent="0.25">
      <c r="A1884" t="s">
        <v>1907</v>
      </c>
      <c r="B1884" t="s">
        <v>6</v>
      </c>
      <c r="C1884">
        <v>1508746</v>
      </c>
      <c r="D1884">
        <v>1509333</v>
      </c>
      <c r="E1884" t="s">
        <v>7</v>
      </c>
      <c r="F1884">
        <v>588</v>
      </c>
      <c r="G1884">
        <v>24</v>
      </c>
      <c r="H1884">
        <v>22</v>
      </c>
      <c r="I1884">
        <v>21</v>
      </c>
      <c r="J1884">
        <v>44</v>
      </c>
      <c r="K1884">
        <v>16</v>
      </c>
      <c r="L1884">
        <v>50</v>
      </c>
      <c r="M1884">
        <v>34</v>
      </c>
      <c r="N1884">
        <v>36</v>
      </c>
      <c r="O1884">
        <v>46</v>
      </c>
      <c r="P1884">
        <v>32</v>
      </c>
      <c r="R1884">
        <f t="shared" si="387"/>
        <v>4.0816326530612242E-2</v>
      </c>
      <c r="S1884">
        <f t="shared" si="387"/>
        <v>3.7414965986394558E-2</v>
      </c>
      <c r="T1884">
        <f t="shared" si="387"/>
        <v>3.5714285714285712E-2</v>
      </c>
      <c r="U1884">
        <f t="shared" si="387"/>
        <v>7.4829931972789115E-2</v>
      </c>
      <c r="V1884">
        <f t="shared" si="387"/>
        <v>2.7210884353741496E-2</v>
      </c>
      <c r="W1884">
        <f t="shared" si="387"/>
        <v>8.5034013605442174E-2</v>
      </c>
      <c r="X1884">
        <f t="shared" si="387"/>
        <v>5.7823129251700682E-2</v>
      </c>
      <c r="Y1884">
        <f t="shared" si="387"/>
        <v>6.1224489795918366E-2</v>
      </c>
      <c r="Z1884">
        <f t="shared" si="387"/>
        <v>7.8231292517006806E-2</v>
      </c>
      <c r="AA1884">
        <f t="shared" si="385"/>
        <v>5.4421768707482991E-2</v>
      </c>
      <c r="AC1884">
        <f t="shared" si="388"/>
        <v>1.2603427040343462</v>
      </c>
      <c r="AD1884">
        <f t="shared" si="388"/>
        <v>0.76336153852508837</v>
      </c>
      <c r="AE1884">
        <f t="shared" si="388"/>
        <v>0.72850079730377992</v>
      </c>
      <c r="AF1884">
        <f t="shared" si="388"/>
        <v>1.9701188871469426</v>
      </c>
      <c r="AG1884">
        <f t="shared" si="388"/>
        <v>0.55854812864424552</v>
      </c>
      <c r="AH1884">
        <f t="shared" si="388"/>
        <v>1.7048084428530876</v>
      </c>
      <c r="AI1884">
        <f t="shared" si="388"/>
        <v>1.2671191242563637</v>
      </c>
      <c r="AJ1884">
        <f t="shared" si="388"/>
        <v>1.336218386958506</v>
      </c>
      <c r="AK1884">
        <f t="shared" si="388"/>
        <v>2.1333436257073353</v>
      </c>
      <c r="AL1884">
        <f t="shared" si="386"/>
        <v>1.6716896274013588</v>
      </c>
      <c r="AM1884">
        <f t="shared" si="382"/>
        <v>1.0561744111308804</v>
      </c>
      <c r="AN1884">
        <f t="shared" si="380"/>
        <v>1.6226358414353304</v>
      </c>
      <c r="AQ1884">
        <f t="shared" si="384"/>
        <v>0.33381607514217421</v>
      </c>
      <c r="AR1884">
        <f t="shared" si="384"/>
        <v>-0.38956159575459437</v>
      </c>
      <c r="AS1884">
        <f t="shared" si="384"/>
        <v>-0.45699754364688133</v>
      </c>
      <c r="AT1884">
        <f t="shared" si="384"/>
        <v>0.97828269197712248</v>
      </c>
      <c r="AU1884">
        <f t="shared" si="384"/>
        <v>-0.84024649553100728</v>
      </c>
      <c r="AV1884">
        <f t="shared" si="384"/>
        <v>0.76960964301980928</v>
      </c>
      <c r="AW1884">
        <f t="shared" si="379"/>
        <v>0.34155216133366517</v>
      </c>
      <c r="AX1884">
        <f t="shared" si="379"/>
        <v>0.41815581622064207</v>
      </c>
      <c r="AY1884">
        <f t="shared" si="379"/>
        <v>1.093116364729503</v>
      </c>
      <c r="AZ1884">
        <f t="shared" si="379"/>
        <v>0.74130701573579261</v>
      </c>
      <c r="BA1884">
        <f t="shared" si="383"/>
        <v>-7.4941373562637262E-2</v>
      </c>
      <c r="BB1884">
        <f t="shared" si="381"/>
        <v>0.6727482002078824</v>
      </c>
    </row>
    <row r="1885" spans="1:54" x14ac:dyDescent="0.25">
      <c r="A1885" t="s">
        <v>1908</v>
      </c>
      <c r="B1885" t="s">
        <v>6</v>
      </c>
      <c r="C1885">
        <v>1509356</v>
      </c>
      <c r="D1885">
        <v>1509471</v>
      </c>
      <c r="E1885" t="s">
        <v>7</v>
      </c>
      <c r="F1885">
        <v>116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R1885">
        <f t="shared" si="387"/>
        <v>0</v>
      </c>
      <c r="S1885">
        <f t="shared" si="387"/>
        <v>0</v>
      </c>
      <c r="T1885">
        <f t="shared" si="387"/>
        <v>0</v>
      </c>
      <c r="U1885">
        <f t="shared" si="387"/>
        <v>0</v>
      </c>
      <c r="V1885">
        <f t="shared" si="387"/>
        <v>0</v>
      </c>
      <c r="W1885">
        <f t="shared" si="387"/>
        <v>0</v>
      </c>
      <c r="X1885">
        <f t="shared" si="387"/>
        <v>0</v>
      </c>
      <c r="Y1885">
        <f t="shared" si="387"/>
        <v>0</v>
      </c>
      <c r="Z1885">
        <f t="shared" si="387"/>
        <v>0</v>
      </c>
      <c r="AA1885">
        <f t="shared" si="385"/>
        <v>0</v>
      </c>
      <c r="AC1885">
        <f t="shared" si="388"/>
        <v>0</v>
      </c>
      <c r="AD1885">
        <f t="shared" si="388"/>
        <v>0</v>
      </c>
      <c r="AE1885">
        <f t="shared" si="388"/>
        <v>0</v>
      </c>
      <c r="AF1885">
        <f t="shared" si="388"/>
        <v>0</v>
      </c>
      <c r="AG1885">
        <f t="shared" si="388"/>
        <v>0</v>
      </c>
      <c r="AH1885">
        <f t="shared" si="388"/>
        <v>0</v>
      </c>
      <c r="AI1885">
        <f t="shared" si="388"/>
        <v>0</v>
      </c>
      <c r="AJ1885">
        <f t="shared" si="388"/>
        <v>0</v>
      </c>
      <c r="AK1885">
        <f t="shared" si="388"/>
        <v>0</v>
      </c>
      <c r="AL1885">
        <f t="shared" si="386"/>
        <v>0</v>
      </c>
      <c r="AM1885">
        <f t="shared" si="382"/>
        <v>0</v>
      </c>
      <c r="AN1885">
        <f t="shared" si="380"/>
        <v>0</v>
      </c>
      <c r="AQ1885" t="e">
        <f t="shared" si="384"/>
        <v>#NUM!</v>
      </c>
      <c r="AR1885" t="e">
        <f t="shared" si="384"/>
        <v>#NUM!</v>
      </c>
      <c r="AS1885" t="e">
        <f t="shared" si="384"/>
        <v>#NUM!</v>
      </c>
      <c r="AT1885" t="e">
        <f t="shared" si="384"/>
        <v>#NUM!</v>
      </c>
      <c r="AU1885" t="e">
        <f t="shared" si="384"/>
        <v>#NUM!</v>
      </c>
      <c r="AV1885" t="e">
        <f t="shared" si="384"/>
        <v>#NUM!</v>
      </c>
      <c r="AW1885" t="e">
        <f t="shared" si="379"/>
        <v>#NUM!</v>
      </c>
      <c r="AX1885" t="e">
        <f t="shared" si="379"/>
        <v>#NUM!</v>
      </c>
      <c r="AY1885" t="e">
        <f t="shared" si="379"/>
        <v>#NUM!</v>
      </c>
      <c r="AZ1885" t="e">
        <f t="shared" si="379"/>
        <v>#NUM!</v>
      </c>
      <c r="BA1885" t="e">
        <f t="shared" si="383"/>
        <v>#NUM!</v>
      </c>
      <c r="BB1885" t="e">
        <f t="shared" si="381"/>
        <v>#NUM!</v>
      </c>
    </row>
    <row r="1886" spans="1:54" x14ac:dyDescent="0.25">
      <c r="A1886" t="s">
        <v>1909</v>
      </c>
      <c r="B1886" t="s">
        <v>6</v>
      </c>
      <c r="C1886">
        <v>1509485</v>
      </c>
      <c r="D1886">
        <v>1510057</v>
      </c>
      <c r="E1886" t="s">
        <v>8</v>
      </c>
      <c r="F1886">
        <v>573</v>
      </c>
      <c r="G1886">
        <v>2266</v>
      </c>
      <c r="H1886">
        <v>3201</v>
      </c>
      <c r="I1886">
        <v>3009</v>
      </c>
      <c r="J1886">
        <v>2239</v>
      </c>
      <c r="K1886">
        <v>3407</v>
      </c>
      <c r="L1886">
        <v>4539</v>
      </c>
      <c r="M1886">
        <v>3743</v>
      </c>
      <c r="N1886">
        <v>3544</v>
      </c>
      <c r="O1886">
        <v>3245</v>
      </c>
      <c r="P1886">
        <v>2552</v>
      </c>
      <c r="R1886">
        <f t="shared" si="387"/>
        <v>3.9546247818499127</v>
      </c>
      <c r="S1886">
        <f t="shared" si="387"/>
        <v>5.5863874345549736</v>
      </c>
      <c r="T1886">
        <f t="shared" si="387"/>
        <v>5.2513089005235605</v>
      </c>
      <c r="U1886">
        <f t="shared" si="387"/>
        <v>3.9075043630017454</v>
      </c>
      <c r="V1886">
        <f t="shared" si="387"/>
        <v>5.9458987783595116</v>
      </c>
      <c r="W1886">
        <f t="shared" si="387"/>
        <v>7.9214659685863875</v>
      </c>
      <c r="X1886">
        <f t="shared" si="387"/>
        <v>6.5322862129144852</v>
      </c>
      <c r="Y1886">
        <f t="shared" si="387"/>
        <v>6.1849912739965092</v>
      </c>
      <c r="Z1886">
        <f t="shared" si="387"/>
        <v>5.663176265270506</v>
      </c>
      <c r="AA1886">
        <f t="shared" si="385"/>
        <v>4.4537521815008727</v>
      </c>
      <c r="AC1886">
        <f t="shared" si="388"/>
        <v>122.11247102944992</v>
      </c>
      <c r="AD1886">
        <f t="shared" si="388"/>
        <v>113.97667201915429</v>
      </c>
      <c r="AE1886">
        <f t="shared" si="388"/>
        <v>107.11631618575581</v>
      </c>
      <c r="AF1886">
        <f t="shared" si="388"/>
        <v>102.87658887566788</v>
      </c>
      <c r="AG1886">
        <f t="shared" si="388"/>
        <v>122.0493458642098</v>
      </c>
      <c r="AH1886">
        <f t="shared" si="388"/>
        <v>158.81388506110915</v>
      </c>
      <c r="AI1886">
        <f t="shared" si="388"/>
        <v>143.14660746688446</v>
      </c>
      <c r="AJ1886">
        <f t="shared" si="388"/>
        <v>134.98681803703684</v>
      </c>
      <c r="AK1886">
        <f t="shared" si="388"/>
        <v>154.43309957004089</v>
      </c>
      <c r="AL1886">
        <f t="shared" si="386"/>
        <v>136.80722809377298</v>
      </c>
      <c r="AM1886">
        <f t="shared" si="382"/>
        <v>113.62627879484755</v>
      </c>
      <c r="AN1886">
        <f t="shared" si="380"/>
        <v>145.63752764576887</v>
      </c>
      <c r="AQ1886">
        <f t="shared" si="384"/>
        <v>6.9320667363209942</v>
      </c>
      <c r="AR1886">
        <f t="shared" si="384"/>
        <v>6.832594763233149</v>
      </c>
      <c r="AS1886">
        <f t="shared" si="384"/>
        <v>6.743034440987155</v>
      </c>
      <c r="AT1886">
        <f t="shared" si="384"/>
        <v>6.6847709022718815</v>
      </c>
      <c r="AU1886">
        <f t="shared" si="384"/>
        <v>6.9313207526447984</v>
      </c>
      <c r="AV1886">
        <f t="shared" si="384"/>
        <v>7.3111932422624371</v>
      </c>
      <c r="AW1886">
        <f t="shared" si="379"/>
        <v>7.1613496690627478</v>
      </c>
      <c r="AX1886">
        <f t="shared" si="379"/>
        <v>7.0766747194128081</v>
      </c>
      <c r="AY1886">
        <f t="shared" si="379"/>
        <v>7.2708381876384509</v>
      </c>
      <c r="AZ1886">
        <f t="shared" si="379"/>
        <v>7.0960006455801219</v>
      </c>
      <c r="BA1886">
        <f t="shared" si="383"/>
        <v>6.8247575190915963</v>
      </c>
      <c r="BB1886">
        <f t="shared" si="381"/>
        <v>7.183211292791313</v>
      </c>
    </row>
    <row r="1887" spans="1:54" x14ac:dyDescent="0.25">
      <c r="A1887" t="s">
        <v>1910</v>
      </c>
      <c r="B1887" t="s">
        <v>6</v>
      </c>
      <c r="C1887">
        <v>1510066</v>
      </c>
      <c r="D1887">
        <v>1511619</v>
      </c>
      <c r="E1887" t="s">
        <v>8</v>
      </c>
      <c r="F1887">
        <v>1554</v>
      </c>
      <c r="G1887">
        <v>12411</v>
      </c>
      <c r="H1887">
        <v>19645</v>
      </c>
      <c r="I1887">
        <v>13549</v>
      </c>
      <c r="J1887">
        <v>9517</v>
      </c>
      <c r="K1887">
        <v>11882</v>
      </c>
      <c r="L1887">
        <v>13795</v>
      </c>
      <c r="M1887">
        <v>13557</v>
      </c>
      <c r="N1887">
        <v>12978</v>
      </c>
      <c r="O1887">
        <v>14731</v>
      </c>
      <c r="P1887">
        <v>10734</v>
      </c>
      <c r="R1887">
        <f t="shared" si="387"/>
        <v>7.9864864864864868</v>
      </c>
      <c r="S1887">
        <f t="shared" si="387"/>
        <v>12.641570141570142</v>
      </c>
      <c r="T1887">
        <f t="shared" si="387"/>
        <v>8.7187902187902182</v>
      </c>
      <c r="U1887">
        <f t="shared" si="387"/>
        <v>6.1241956241956244</v>
      </c>
      <c r="V1887">
        <f t="shared" si="387"/>
        <v>7.6460746460746458</v>
      </c>
      <c r="W1887">
        <f t="shared" si="387"/>
        <v>8.8770913770913769</v>
      </c>
      <c r="X1887">
        <f t="shared" si="387"/>
        <v>8.7239382239382248</v>
      </c>
      <c r="Y1887">
        <f t="shared" si="387"/>
        <v>8.3513513513513509</v>
      </c>
      <c r="Z1887">
        <f t="shared" si="387"/>
        <v>9.4794079794079789</v>
      </c>
      <c r="AA1887">
        <f t="shared" si="385"/>
        <v>6.9073359073359075</v>
      </c>
      <c r="AC1887">
        <f t="shared" si="388"/>
        <v>246.60989436574755</v>
      </c>
      <c r="AD1887">
        <f t="shared" si="388"/>
        <v>257.92054538151729</v>
      </c>
      <c r="AE1887">
        <f t="shared" si="388"/>
        <v>177.84607752556602</v>
      </c>
      <c r="AF1887">
        <f t="shared" si="388"/>
        <v>161.23753088801249</v>
      </c>
      <c r="AG1887">
        <f t="shared" si="388"/>
        <v>156.94825017519079</v>
      </c>
      <c r="AH1887">
        <f t="shared" si="388"/>
        <v>177.97278625309016</v>
      </c>
      <c r="AI1887">
        <f t="shared" si="388"/>
        <v>191.1738279376863</v>
      </c>
      <c r="AJ1887">
        <f t="shared" si="388"/>
        <v>182.2674107832319</v>
      </c>
      <c r="AK1887">
        <f t="shared" si="388"/>
        <v>258.50058125976881</v>
      </c>
      <c r="AL1887">
        <f t="shared" si="386"/>
        <v>212.17468787784341</v>
      </c>
      <c r="AM1887">
        <f t="shared" si="382"/>
        <v>200.11245966720682</v>
      </c>
      <c r="AN1887">
        <f t="shared" si="380"/>
        <v>204.41785882232415</v>
      </c>
      <c r="AQ1887">
        <f t="shared" si="384"/>
        <v>7.9460868738059656</v>
      </c>
      <c r="AR1887">
        <f t="shared" si="384"/>
        <v>8.0107828893828135</v>
      </c>
      <c r="AS1887">
        <f t="shared" si="384"/>
        <v>7.4744853452438242</v>
      </c>
      <c r="AT1887">
        <f t="shared" si="384"/>
        <v>7.3330437855255344</v>
      </c>
      <c r="AU1887">
        <f t="shared" si="384"/>
        <v>7.2941451340968095</v>
      </c>
      <c r="AV1887">
        <f t="shared" si="384"/>
        <v>7.4755128459143743</v>
      </c>
      <c r="AW1887">
        <f t="shared" si="379"/>
        <v>7.5787412189041401</v>
      </c>
      <c r="AX1887">
        <f t="shared" si="379"/>
        <v>7.5099128218901194</v>
      </c>
      <c r="AY1887">
        <f t="shared" si="379"/>
        <v>8.0140237143367656</v>
      </c>
      <c r="AZ1887">
        <f t="shared" si="379"/>
        <v>7.7291087449375118</v>
      </c>
      <c r="BA1887">
        <f t="shared" si="383"/>
        <v>7.6117088056109896</v>
      </c>
      <c r="BB1887">
        <f t="shared" si="381"/>
        <v>7.6614598691965821</v>
      </c>
    </row>
    <row r="1888" spans="1:54" x14ac:dyDescent="0.25">
      <c r="A1888" t="s">
        <v>1911</v>
      </c>
      <c r="B1888" t="s">
        <v>6</v>
      </c>
      <c r="C1888">
        <v>1511662</v>
      </c>
      <c r="D1888">
        <v>1512093</v>
      </c>
      <c r="E1888" t="s">
        <v>8</v>
      </c>
      <c r="F1888">
        <v>432</v>
      </c>
      <c r="G1888">
        <v>1359</v>
      </c>
      <c r="H1888">
        <v>1303</v>
      </c>
      <c r="I1888">
        <v>1249</v>
      </c>
      <c r="J1888">
        <v>1425</v>
      </c>
      <c r="K1888">
        <v>1259</v>
      </c>
      <c r="L1888">
        <v>1424</v>
      </c>
      <c r="M1888">
        <v>1266</v>
      </c>
      <c r="N1888">
        <v>1171</v>
      </c>
      <c r="O1888">
        <v>1086</v>
      </c>
      <c r="P1888">
        <v>788</v>
      </c>
      <c r="R1888">
        <f t="shared" si="387"/>
        <v>3.1458333333333335</v>
      </c>
      <c r="S1888">
        <f t="shared" si="387"/>
        <v>3.0162037037037037</v>
      </c>
      <c r="T1888">
        <f t="shared" si="387"/>
        <v>2.8912037037037037</v>
      </c>
      <c r="U1888">
        <f t="shared" si="387"/>
        <v>3.2986111111111112</v>
      </c>
      <c r="V1888">
        <f t="shared" si="387"/>
        <v>2.9143518518518516</v>
      </c>
      <c r="W1888">
        <f t="shared" si="387"/>
        <v>3.2962962962962963</v>
      </c>
      <c r="X1888">
        <f t="shared" si="387"/>
        <v>2.9305555555555554</v>
      </c>
      <c r="Y1888">
        <f t="shared" si="387"/>
        <v>2.7106481481481484</v>
      </c>
      <c r="Z1888">
        <f t="shared" si="387"/>
        <v>2.5138888888888888</v>
      </c>
      <c r="AA1888">
        <f t="shared" si="385"/>
        <v>1.8240740740740742</v>
      </c>
      <c r="AC1888">
        <f t="shared" si="388"/>
        <v>97.138288199480513</v>
      </c>
      <c r="AD1888">
        <f t="shared" si="388"/>
        <v>61.538313320973884</v>
      </c>
      <c r="AE1888">
        <f t="shared" si="388"/>
        <v>58.974837692842115</v>
      </c>
      <c r="AF1888">
        <f t="shared" si="388"/>
        <v>86.845676322623277</v>
      </c>
      <c r="AG1888">
        <f t="shared" si="388"/>
        <v>59.821862160055815</v>
      </c>
      <c r="AH1888">
        <f t="shared" si="388"/>
        <v>66.085952171398361</v>
      </c>
      <c r="AI1888">
        <f t="shared" si="388"/>
        <v>64.21933640042424</v>
      </c>
      <c r="AJ1888">
        <f t="shared" si="388"/>
        <v>59.159625636799483</v>
      </c>
      <c r="AK1888">
        <f t="shared" si="388"/>
        <v>68.552987740573741</v>
      </c>
      <c r="AL1888">
        <f t="shared" si="386"/>
        <v>56.030624907310127</v>
      </c>
      <c r="AM1888">
        <f t="shared" si="382"/>
        <v>72.863795539195124</v>
      </c>
      <c r="AN1888">
        <f t="shared" si="380"/>
        <v>62.809705371301185</v>
      </c>
      <c r="AQ1888">
        <f t="shared" si="384"/>
        <v>6.6019681578613048</v>
      </c>
      <c r="AR1888">
        <f t="shared" si="384"/>
        <v>5.9434129968491387</v>
      </c>
      <c r="AS1888">
        <f t="shared" si="384"/>
        <v>5.8820276378552121</v>
      </c>
      <c r="AT1888">
        <f t="shared" si="384"/>
        <v>6.4403821199521873</v>
      </c>
      <c r="AU1888">
        <f t="shared" si="384"/>
        <v>5.9026009148609049</v>
      </c>
      <c r="AV1888">
        <f t="shared" si="384"/>
        <v>6.0462717268843793</v>
      </c>
      <c r="AW1888">
        <f t="shared" si="379"/>
        <v>6.0049358521845635</v>
      </c>
      <c r="AX1888">
        <f t="shared" si="379"/>
        <v>5.8865410179524416</v>
      </c>
      <c r="AY1888">
        <f t="shared" si="379"/>
        <v>6.0991476391497477</v>
      </c>
      <c r="AZ1888">
        <f t="shared" si="379"/>
        <v>5.8081436778650648</v>
      </c>
      <c r="BA1888">
        <f t="shared" si="383"/>
        <v>6.1540783654757494</v>
      </c>
      <c r="BB1888">
        <f t="shared" si="381"/>
        <v>5.9690079828072395</v>
      </c>
    </row>
    <row r="1889" spans="1:54" x14ac:dyDescent="0.25">
      <c r="A1889" t="s">
        <v>1912</v>
      </c>
      <c r="B1889" t="s">
        <v>6</v>
      </c>
      <c r="C1889">
        <v>1512167</v>
      </c>
      <c r="D1889">
        <v>1513879</v>
      </c>
      <c r="E1889" t="s">
        <v>7</v>
      </c>
      <c r="F1889">
        <v>1713</v>
      </c>
      <c r="G1889">
        <v>37281</v>
      </c>
      <c r="H1889">
        <v>37470</v>
      </c>
      <c r="I1889">
        <v>33656</v>
      </c>
      <c r="J1889">
        <v>25232</v>
      </c>
      <c r="K1889">
        <v>31265</v>
      </c>
      <c r="L1889">
        <v>52236</v>
      </c>
      <c r="M1889">
        <v>44220</v>
      </c>
      <c r="N1889">
        <v>42428</v>
      </c>
      <c r="O1889">
        <v>46475</v>
      </c>
      <c r="P1889">
        <v>33049</v>
      </c>
      <c r="R1889">
        <f t="shared" si="387"/>
        <v>21.763572679509632</v>
      </c>
      <c r="S1889">
        <f t="shared" si="387"/>
        <v>21.873905429071804</v>
      </c>
      <c r="T1889">
        <f t="shared" si="387"/>
        <v>19.647402218330413</v>
      </c>
      <c r="U1889">
        <f t="shared" si="387"/>
        <v>14.729713952130766</v>
      </c>
      <c r="V1889">
        <f t="shared" si="387"/>
        <v>18.251605370694687</v>
      </c>
      <c r="W1889">
        <f t="shared" si="387"/>
        <v>30.493870402802102</v>
      </c>
      <c r="X1889">
        <f t="shared" si="387"/>
        <v>25.814360770577935</v>
      </c>
      <c r="Y1889">
        <f t="shared" si="387"/>
        <v>24.768242848803268</v>
      </c>
      <c r="Z1889">
        <f t="shared" si="387"/>
        <v>27.130764740221831</v>
      </c>
      <c r="AA1889">
        <f t="shared" si="385"/>
        <v>19.293053123175714</v>
      </c>
      <c r="AC1889">
        <f t="shared" si="388"/>
        <v>672.02422098835927</v>
      </c>
      <c r="AD1889">
        <f t="shared" si="388"/>
        <v>446.28393108683906</v>
      </c>
      <c r="AE1889">
        <f t="shared" si="388"/>
        <v>400.76814906804935</v>
      </c>
      <c r="AF1889">
        <f t="shared" si="388"/>
        <v>387.80320781150948</v>
      </c>
      <c r="AG1889">
        <f t="shared" si="388"/>
        <v>374.64420090238815</v>
      </c>
      <c r="AH1889">
        <f t="shared" si="388"/>
        <v>611.35780276326739</v>
      </c>
      <c r="AI1889">
        <f t="shared" si="388"/>
        <v>565.68834368109697</v>
      </c>
      <c r="AJ1889">
        <f t="shared" si="388"/>
        <v>540.56443128466617</v>
      </c>
      <c r="AK1889">
        <f t="shared" si="388"/>
        <v>739.8477278965463</v>
      </c>
      <c r="AL1889">
        <f t="shared" si="386"/>
        <v>592.63044095958571</v>
      </c>
      <c r="AM1889">
        <f t="shared" si="382"/>
        <v>456.30474197142911</v>
      </c>
      <c r="AN1889">
        <f t="shared" si="380"/>
        <v>610.01774931703255</v>
      </c>
      <c r="AQ1889">
        <f t="shared" si="384"/>
        <v>9.3923694210973174</v>
      </c>
      <c r="AR1889">
        <f t="shared" si="384"/>
        <v>8.8018180515769497</v>
      </c>
      <c r="AS1889">
        <f t="shared" si="384"/>
        <v>8.6466240450955141</v>
      </c>
      <c r="AT1889">
        <f t="shared" si="384"/>
        <v>8.5991809268827009</v>
      </c>
      <c r="AU1889">
        <f t="shared" si="384"/>
        <v>8.5493773100198549</v>
      </c>
      <c r="AV1889">
        <f t="shared" si="384"/>
        <v>9.2558731675065076</v>
      </c>
      <c r="AW1889">
        <f t="shared" si="379"/>
        <v>9.1438636335392793</v>
      </c>
      <c r="AX1889">
        <f t="shared" si="379"/>
        <v>9.078322776568859</v>
      </c>
      <c r="AY1889">
        <f t="shared" si="379"/>
        <v>9.5310845621190605</v>
      </c>
      <c r="AZ1889">
        <f t="shared" si="379"/>
        <v>9.2109889232178581</v>
      </c>
      <c r="BA1889">
        <f t="shared" si="383"/>
        <v>8.7978739509344681</v>
      </c>
      <c r="BB1889">
        <f t="shared" si="381"/>
        <v>9.2440266125903126</v>
      </c>
    </row>
    <row r="1890" spans="1:54" x14ac:dyDescent="0.25">
      <c r="A1890" t="s">
        <v>1913</v>
      </c>
      <c r="B1890" t="s">
        <v>6</v>
      </c>
      <c r="C1890">
        <v>1513866</v>
      </c>
      <c r="D1890">
        <v>1514846</v>
      </c>
      <c r="E1890" t="s">
        <v>7</v>
      </c>
      <c r="F1890">
        <v>981</v>
      </c>
      <c r="G1890">
        <v>16393</v>
      </c>
      <c r="H1890">
        <v>23423</v>
      </c>
      <c r="I1890">
        <v>18455</v>
      </c>
      <c r="J1890">
        <v>12381</v>
      </c>
      <c r="K1890">
        <v>20524</v>
      </c>
      <c r="L1890">
        <v>27099</v>
      </c>
      <c r="M1890">
        <v>22832</v>
      </c>
      <c r="N1890">
        <v>25485</v>
      </c>
      <c r="O1890">
        <v>30357</v>
      </c>
      <c r="P1890">
        <v>19608</v>
      </c>
      <c r="R1890">
        <f t="shared" si="387"/>
        <v>16.710499490316003</v>
      </c>
      <c r="S1890">
        <f t="shared" si="387"/>
        <v>23.876656472986749</v>
      </c>
      <c r="T1890">
        <f t="shared" si="387"/>
        <v>18.812436289500511</v>
      </c>
      <c r="U1890">
        <f t="shared" si="387"/>
        <v>12.62079510703364</v>
      </c>
      <c r="V1890">
        <f t="shared" si="387"/>
        <v>20.921508664627929</v>
      </c>
      <c r="W1890">
        <f t="shared" si="387"/>
        <v>27.623853211009173</v>
      </c>
      <c r="X1890">
        <f t="shared" si="387"/>
        <v>23.274209989806319</v>
      </c>
      <c r="Y1890">
        <f t="shared" si="387"/>
        <v>25.978593272171253</v>
      </c>
      <c r="Z1890">
        <f t="shared" si="387"/>
        <v>30.944954128440369</v>
      </c>
      <c r="AA1890">
        <f t="shared" si="385"/>
        <v>19.98776758409786</v>
      </c>
      <c r="AC1890">
        <f t="shared" si="388"/>
        <v>515.99342477804123</v>
      </c>
      <c r="AD1890">
        <f t="shared" si="388"/>
        <v>487.14520351781158</v>
      </c>
      <c r="AE1890">
        <f t="shared" si="388"/>
        <v>383.73649541157522</v>
      </c>
      <c r="AF1890">
        <f t="shared" si="388"/>
        <v>332.27969284029706</v>
      </c>
      <c r="AG1890">
        <f t="shared" si="388"/>
        <v>429.44835460430448</v>
      </c>
      <c r="AH1890">
        <f t="shared" si="388"/>
        <v>553.81812737637074</v>
      </c>
      <c r="AI1890">
        <f t="shared" si="388"/>
        <v>510.02422320778686</v>
      </c>
      <c r="AJ1890">
        <f t="shared" si="388"/>
        <v>566.98020862733222</v>
      </c>
      <c r="AK1890">
        <f t="shared" si="388"/>
        <v>843.85951597773726</v>
      </c>
      <c r="AL1890">
        <f t="shared" si="386"/>
        <v>613.97019131888624</v>
      </c>
      <c r="AM1890">
        <f t="shared" si="382"/>
        <v>429.72063423040589</v>
      </c>
      <c r="AN1890">
        <f t="shared" si="380"/>
        <v>617.73045330162279</v>
      </c>
      <c r="AQ1890">
        <f t="shared" si="384"/>
        <v>9.0112088715074563</v>
      </c>
      <c r="AR1890">
        <f t="shared" si="384"/>
        <v>8.9282080507300332</v>
      </c>
      <c r="AS1890">
        <f t="shared" si="384"/>
        <v>8.5839721693244559</v>
      </c>
      <c r="AT1890">
        <f t="shared" si="384"/>
        <v>8.3762543156851414</v>
      </c>
      <c r="AU1890">
        <f t="shared" si="384"/>
        <v>8.7463408332775341</v>
      </c>
      <c r="AV1890">
        <f t="shared" si="384"/>
        <v>9.1132684660292007</v>
      </c>
      <c r="AW1890">
        <f t="shared" si="379"/>
        <v>8.9944219581762148</v>
      </c>
      <c r="AX1890">
        <f t="shared" si="379"/>
        <v>9.1471545661881937</v>
      </c>
      <c r="AY1890">
        <f t="shared" si="379"/>
        <v>9.7208590317500541</v>
      </c>
      <c r="AZ1890">
        <f t="shared" si="379"/>
        <v>9.2620248032197576</v>
      </c>
      <c r="BA1890">
        <f t="shared" si="383"/>
        <v>8.7291968481049231</v>
      </c>
      <c r="BB1890">
        <f t="shared" si="381"/>
        <v>9.2475457650726831</v>
      </c>
    </row>
    <row r="1891" spans="1:54" x14ac:dyDescent="0.25">
      <c r="A1891" t="s">
        <v>1914</v>
      </c>
      <c r="B1891" t="s">
        <v>6</v>
      </c>
      <c r="C1891">
        <v>1514848</v>
      </c>
      <c r="D1891">
        <v>1515513</v>
      </c>
      <c r="E1891" t="s">
        <v>7</v>
      </c>
      <c r="F1891">
        <v>666</v>
      </c>
      <c r="G1891">
        <v>3473</v>
      </c>
      <c r="H1891">
        <v>4391</v>
      </c>
      <c r="I1891">
        <v>3339</v>
      </c>
      <c r="J1891">
        <v>3204</v>
      </c>
      <c r="K1891">
        <v>4963</v>
      </c>
      <c r="L1891">
        <v>7270</v>
      </c>
      <c r="M1891">
        <v>6540</v>
      </c>
      <c r="N1891">
        <v>6500</v>
      </c>
      <c r="O1891">
        <v>7128</v>
      </c>
      <c r="P1891">
        <v>4517</v>
      </c>
      <c r="R1891">
        <f t="shared" si="387"/>
        <v>5.2147147147147148</v>
      </c>
      <c r="S1891">
        <f t="shared" si="387"/>
        <v>6.5930930930930929</v>
      </c>
      <c r="T1891">
        <f t="shared" si="387"/>
        <v>5.0135135135135132</v>
      </c>
      <c r="U1891">
        <f t="shared" si="387"/>
        <v>4.8108108108108105</v>
      </c>
      <c r="V1891">
        <f t="shared" si="387"/>
        <v>7.4519519519519521</v>
      </c>
      <c r="W1891">
        <f t="shared" si="387"/>
        <v>10.915915915915916</v>
      </c>
      <c r="X1891">
        <f t="shared" si="387"/>
        <v>9.8198198198198199</v>
      </c>
      <c r="Y1891">
        <f t="shared" si="387"/>
        <v>9.7597597597597598</v>
      </c>
      <c r="Z1891">
        <f t="shared" si="387"/>
        <v>10.702702702702704</v>
      </c>
      <c r="AA1891">
        <f t="shared" si="385"/>
        <v>6.7822822822822824</v>
      </c>
      <c r="AC1891">
        <f t="shared" si="388"/>
        <v>161.02202728562534</v>
      </c>
      <c r="AD1891">
        <f t="shared" si="388"/>
        <v>134.51605673015519</v>
      </c>
      <c r="AE1891">
        <f t="shared" si="388"/>
        <v>102.26576057286036</v>
      </c>
      <c r="AF1891">
        <f t="shared" si="388"/>
        <v>126.65879803706854</v>
      </c>
      <c r="AG1891">
        <f t="shared" si="388"/>
        <v>152.96356279347765</v>
      </c>
      <c r="AH1891">
        <f t="shared" si="388"/>
        <v>218.8482564315515</v>
      </c>
      <c r="AI1891">
        <f t="shared" si="388"/>
        <v>215.18865636417294</v>
      </c>
      <c r="AJ1891">
        <f t="shared" si="388"/>
        <v>213.00578390704914</v>
      </c>
      <c r="AK1891">
        <f t="shared" si="388"/>
        <v>291.85945743754502</v>
      </c>
      <c r="AL1891">
        <f t="shared" si="386"/>
        <v>208.33337854821224</v>
      </c>
      <c r="AM1891">
        <f t="shared" si="382"/>
        <v>135.48524108383742</v>
      </c>
      <c r="AN1891">
        <f t="shared" si="380"/>
        <v>229.44710653770616</v>
      </c>
      <c r="AQ1891">
        <f t="shared" si="384"/>
        <v>7.3311142475682125</v>
      </c>
      <c r="AR1891">
        <f t="shared" si="384"/>
        <v>7.071634582499752</v>
      </c>
      <c r="AS1891">
        <f t="shared" si="384"/>
        <v>6.6761793894025763</v>
      </c>
      <c r="AT1891">
        <f t="shared" si="384"/>
        <v>6.9848034835136374</v>
      </c>
      <c r="AU1891">
        <f t="shared" si="384"/>
        <v>7.2570442215312161</v>
      </c>
      <c r="AV1891">
        <f t="shared" si="384"/>
        <v>7.7737870798171436</v>
      </c>
      <c r="AW1891">
        <f t="shared" si="379"/>
        <v>7.7494582182338734</v>
      </c>
      <c r="AX1891">
        <f t="shared" si="379"/>
        <v>7.7347487953466114</v>
      </c>
      <c r="AY1891">
        <f t="shared" si="379"/>
        <v>8.1891300079595144</v>
      </c>
      <c r="AZ1891">
        <f t="shared" si="379"/>
        <v>7.7027501919384109</v>
      </c>
      <c r="BA1891">
        <f t="shared" si="383"/>
        <v>7.064155184903079</v>
      </c>
      <c r="BB1891">
        <f t="shared" si="381"/>
        <v>7.8299748586591109</v>
      </c>
    </row>
    <row r="1892" spans="1:54" x14ac:dyDescent="0.25">
      <c r="A1892" t="s">
        <v>1915</v>
      </c>
      <c r="B1892" t="s">
        <v>6</v>
      </c>
      <c r="C1892">
        <v>1515510</v>
      </c>
      <c r="D1892">
        <v>1517114</v>
      </c>
      <c r="E1892" t="s">
        <v>8</v>
      </c>
      <c r="F1892">
        <v>1605</v>
      </c>
      <c r="G1892">
        <v>6524</v>
      </c>
      <c r="H1892">
        <v>8949</v>
      </c>
      <c r="I1892">
        <v>7705</v>
      </c>
      <c r="J1892">
        <v>6397</v>
      </c>
      <c r="K1892">
        <v>8582</v>
      </c>
      <c r="L1892">
        <v>13049</v>
      </c>
      <c r="M1892">
        <v>10599</v>
      </c>
      <c r="N1892">
        <v>11888</v>
      </c>
      <c r="O1892">
        <v>12738</v>
      </c>
      <c r="P1892">
        <v>8448</v>
      </c>
      <c r="R1892">
        <f t="shared" si="387"/>
        <v>4.0647975077881622</v>
      </c>
      <c r="S1892">
        <f t="shared" si="387"/>
        <v>5.575700934579439</v>
      </c>
      <c r="T1892">
        <f t="shared" si="387"/>
        <v>4.8006230529595015</v>
      </c>
      <c r="U1892">
        <f t="shared" si="387"/>
        <v>3.9856697819314642</v>
      </c>
      <c r="V1892">
        <f t="shared" si="387"/>
        <v>5.3470404984423672</v>
      </c>
      <c r="W1892">
        <f t="shared" si="387"/>
        <v>8.1302180685358252</v>
      </c>
      <c r="X1892">
        <f t="shared" si="387"/>
        <v>6.603738317757009</v>
      </c>
      <c r="Y1892">
        <f t="shared" si="387"/>
        <v>7.4068535825545174</v>
      </c>
      <c r="Z1892">
        <f t="shared" si="387"/>
        <v>7.9364485981308412</v>
      </c>
      <c r="AA1892">
        <f t="shared" si="385"/>
        <v>5.2635514018691589</v>
      </c>
      <c r="AC1892">
        <f t="shared" si="388"/>
        <v>125.51442811678621</v>
      </c>
      <c r="AD1892">
        <f t="shared" si="388"/>
        <v>113.75863993365837</v>
      </c>
      <c r="AE1892">
        <f t="shared" si="388"/>
        <v>97.923216205805289</v>
      </c>
      <c r="AF1892">
        <f t="shared" si="388"/>
        <v>104.93452430465091</v>
      </c>
      <c r="AG1892">
        <f t="shared" si="388"/>
        <v>109.75679530898169</v>
      </c>
      <c r="AH1892">
        <f t="shared" si="388"/>
        <v>162.9990614084048</v>
      </c>
      <c r="AI1892">
        <f t="shared" si="388"/>
        <v>144.71238797177938</v>
      </c>
      <c r="AJ1892">
        <f t="shared" si="388"/>
        <v>161.65384112647422</v>
      </c>
      <c r="AK1892">
        <f t="shared" si="388"/>
        <v>216.42454678728024</v>
      </c>
      <c r="AL1892">
        <f t="shared" si="386"/>
        <v>161.68207117804843</v>
      </c>
      <c r="AM1892">
        <f t="shared" si="382"/>
        <v>110.3775207739765</v>
      </c>
      <c r="AN1892">
        <f t="shared" si="380"/>
        <v>169.49438169439742</v>
      </c>
      <c r="AQ1892">
        <f t="shared" si="384"/>
        <v>6.9717094039596024</v>
      </c>
      <c r="AR1892">
        <f t="shared" si="384"/>
        <v>6.8298323114911756</v>
      </c>
      <c r="AS1892">
        <f t="shared" si="384"/>
        <v>6.6135790378032056</v>
      </c>
      <c r="AT1892">
        <f t="shared" si="384"/>
        <v>6.7133456040920727</v>
      </c>
      <c r="AU1892">
        <f t="shared" si="384"/>
        <v>6.7781664530440775</v>
      </c>
      <c r="AV1892">
        <f t="shared" si="384"/>
        <v>7.3487198468363637</v>
      </c>
      <c r="AW1892">
        <f t="shared" si="379"/>
        <v>7.1770446175218332</v>
      </c>
      <c r="AX1892">
        <f t="shared" si="379"/>
        <v>7.336763978143626</v>
      </c>
      <c r="AY1892">
        <f t="shared" si="379"/>
        <v>7.7577203281257239</v>
      </c>
      <c r="AZ1892">
        <f t="shared" si="379"/>
        <v>7.3370158979209448</v>
      </c>
      <c r="BA1892">
        <f t="shared" si="383"/>
        <v>6.7813265620780268</v>
      </c>
      <c r="BB1892">
        <f t="shared" si="381"/>
        <v>7.3914529337096981</v>
      </c>
    </row>
    <row r="1893" spans="1:54" x14ac:dyDescent="0.25">
      <c r="A1893" t="s">
        <v>1916</v>
      </c>
      <c r="B1893" t="s">
        <v>6</v>
      </c>
      <c r="C1893">
        <v>1517101</v>
      </c>
      <c r="D1893">
        <v>1517931</v>
      </c>
      <c r="E1893" t="s">
        <v>8</v>
      </c>
      <c r="F1893">
        <v>831</v>
      </c>
      <c r="G1893">
        <v>4613</v>
      </c>
      <c r="H1893">
        <v>6815</v>
      </c>
      <c r="I1893">
        <v>5828</v>
      </c>
      <c r="J1893">
        <v>4656</v>
      </c>
      <c r="K1893">
        <v>7086</v>
      </c>
      <c r="L1893">
        <v>8979</v>
      </c>
      <c r="M1893">
        <v>7871</v>
      </c>
      <c r="N1893">
        <v>8573</v>
      </c>
      <c r="O1893">
        <v>10406</v>
      </c>
      <c r="P1893">
        <v>5880</v>
      </c>
      <c r="R1893">
        <f t="shared" si="387"/>
        <v>5.551143200962696</v>
      </c>
      <c r="S1893">
        <f t="shared" si="387"/>
        <v>8.200962695547533</v>
      </c>
      <c r="T1893">
        <f t="shared" si="387"/>
        <v>7.0132370637785799</v>
      </c>
      <c r="U1893">
        <f t="shared" si="387"/>
        <v>5.602888086642599</v>
      </c>
      <c r="V1893">
        <f t="shared" si="387"/>
        <v>8.5270758122743686</v>
      </c>
      <c r="W1893">
        <f t="shared" si="387"/>
        <v>10.80505415162455</v>
      </c>
      <c r="X1893">
        <f t="shared" si="387"/>
        <v>9.4717208182912156</v>
      </c>
      <c r="Y1893">
        <f t="shared" si="387"/>
        <v>10.316486161251504</v>
      </c>
      <c r="Z1893">
        <f t="shared" si="387"/>
        <v>12.522262334536702</v>
      </c>
      <c r="AA1893">
        <f t="shared" si="385"/>
        <v>7.0758122743682312</v>
      </c>
      <c r="AC1893">
        <f t="shared" si="388"/>
        <v>171.41039939338842</v>
      </c>
      <c r="AD1893">
        <f t="shared" si="388"/>
        <v>167.32073210854963</v>
      </c>
      <c r="AE1893">
        <f t="shared" si="388"/>
        <v>143.05616619400726</v>
      </c>
      <c r="AF1893">
        <f t="shared" si="388"/>
        <v>147.51257085305284</v>
      </c>
      <c r="AG1893">
        <f t="shared" si="388"/>
        <v>175.03224723743961</v>
      </c>
      <c r="AH1893">
        <f t="shared" si="388"/>
        <v>216.62563910773022</v>
      </c>
      <c r="AI1893">
        <f t="shared" si="388"/>
        <v>207.56051676537274</v>
      </c>
      <c r="AJ1893">
        <f t="shared" si="388"/>
        <v>225.15628212529816</v>
      </c>
      <c r="AK1893">
        <f t="shared" si="388"/>
        <v>341.47829687220712</v>
      </c>
      <c r="AL1893">
        <f t="shared" si="386"/>
        <v>217.34982646519833</v>
      </c>
      <c r="AM1893">
        <f t="shared" si="382"/>
        <v>160.86642315728756</v>
      </c>
      <c r="AN1893">
        <f t="shared" si="380"/>
        <v>241.6341122671613</v>
      </c>
      <c r="AQ1893">
        <f t="shared" si="384"/>
        <v>7.4213108295526942</v>
      </c>
      <c r="AR1893">
        <f t="shared" si="384"/>
        <v>7.3864724053667006</v>
      </c>
      <c r="AS1893">
        <f t="shared" si="384"/>
        <v>7.1604378737048915</v>
      </c>
      <c r="AT1893">
        <f t="shared" si="384"/>
        <v>7.2046940943141289</v>
      </c>
      <c r="AU1893">
        <f t="shared" si="384"/>
        <v>7.4514769326533266</v>
      </c>
      <c r="AV1893">
        <f t="shared" si="384"/>
        <v>7.7590601955303615</v>
      </c>
      <c r="AW1893">
        <f t="shared" si="379"/>
        <v>7.6973882226599217</v>
      </c>
      <c r="AX1893">
        <f t="shared" si="379"/>
        <v>7.8147829209058521</v>
      </c>
      <c r="AY1893">
        <f t="shared" si="379"/>
        <v>8.4156500787152027</v>
      </c>
      <c r="AZ1893">
        <f t="shared" si="379"/>
        <v>7.7638751335255396</v>
      </c>
      <c r="BA1893">
        <f t="shared" si="383"/>
        <v>7.3248784271183478</v>
      </c>
      <c r="BB1893">
        <f t="shared" si="381"/>
        <v>7.8901513102673757</v>
      </c>
    </row>
    <row r="1894" spans="1:54" x14ac:dyDescent="0.25">
      <c r="A1894" t="s">
        <v>1917</v>
      </c>
      <c r="B1894" t="s">
        <v>6</v>
      </c>
      <c r="C1894">
        <v>1518024</v>
      </c>
      <c r="D1894">
        <v>1518587</v>
      </c>
      <c r="E1894" t="s">
        <v>7</v>
      </c>
      <c r="F1894">
        <v>564</v>
      </c>
      <c r="G1894">
        <v>1279</v>
      </c>
      <c r="H1894">
        <v>1262</v>
      </c>
      <c r="I1894">
        <v>1547</v>
      </c>
      <c r="J1894">
        <v>1359</v>
      </c>
      <c r="K1894">
        <v>1776</v>
      </c>
      <c r="L1894">
        <v>2680</v>
      </c>
      <c r="M1894">
        <v>2289</v>
      </c>
      <c r="N1894">
        <v>1830</v>
      </c>
      <c r="O1894">
        <v>1527</v>
      </c>
      <c r="P1894">
        <v>1435</v>
      </c>
      <c r="R1894">
        <f t="shared" si="387"/>
        <v>2.2677304964539009</v>
      </c>
      <c r="S1894">
        <f t="shared" si="387"/>
        <v>2.2375886524822697</v>
      </c>
      <c r="T1894">
        <f t="shared" si="387"/>
        <v>2.7429078014184398</v>
      </c>
      <c r="U1894">
        <f t="shared" si="387"/>
        <v>2.4095744680851063</v>
      </c>
      <c r="V1894">
        <f t="shared" si="387"/>
        <v>3.1489361702127661</v>
      </c>
      <c r="W1894">
        <f t="shared" si="387"/>
        <v>4.75177304964539</v>
      </c>
      <c r="X1894">
        <f t="shared" si="387"/>
        <v>4.0585106382978724</v>
      </c>
      <c r="Y1894">
        <f t="shared" si="387"/>
        <v>3.2446808510638299</v>
      </c>
      <c r="Z1894">
        <f t="shared" si="387"/>
        <v>2.7074468085106385</v>
      </c>
      <c r="AA1894">
        <f t="shared" si="385"/>
        <v>2.5443262411347516</v>
      </c>
      <c r="AC1894">
        <f t="shared" si="388"/>
        <v>70.023880855085565</v>
      </c>
      <c r="AD1894">
        <f t="shared" si="388"/>
        <v>45.652563655042954</v>
      </c>
      <c r="AE1894">
        <f t="shared" si="388"/>
        <v>55.949894567394566</v>
      </c>
      <c r="AF1894">
        <f t="shared" si="388"/>
        <v>63.43916190232207</v>
      </c>
      <c r="AG1894">
        <f t="shared" si="388"/>
        <v>64.637090887150038</v>
      </c>
      <c r="AH1894">
        <f t="shared" si="388"/>
        <v>95.266146687432965</v>
      </c>
      <c r="AI1894">
        <f t="shared" si="388"/>
        <v>88.937013827107648</v>
      </c>
      <c r="AJ1894">
        <f t="shared" si="388"/>
        <v>70.814836145726503</v>
      </c>
      <c r="AK1894">
        <f t="shared" si="388"/>
        <v>73.83125351817759</v>
      </c>
      <c r="AL1894">
        <f t="shared" si="386"/>
        <v>78.154824568302217</v>
      </c>
      <c r="AM1894">
        <f t="shared" si="382"/>
        <v>59.940518373399037</v>
      </c>
      <c r="AN1894">
        <f t="shared" si="380"/>
        <v>81.400814949349382</v>
      </c>
      <c r="AQ1894">
        <f t="shared" si="384"/>
        <v>6.1297751157402267</v>
      </c>
      <c r="AR1894">
        <f t="shared" si="384"/>
        <v>5.5126239730282292</v>
      </c>
      <c r="AS1894">
        <f t="shared" si="384"/>
        <v>5.8060635074609657</v>
      </c>
      <c r="AT1894">
        <f t="shared" si="384"/>
        <v>5.9873018065447878</v>
      </c>
      <c r="AU1894">
        <f t="shared" si="384"/>
        <v>6.01429036325667</v>
      </c>
      <c r="AV1894">
        <f t="shared" si="384"/>
        <v>6.57389173102779</v>
      </c>
      <c r="AW1894">
        <f t="shared" si="379"/>
        <v>6.4747120600765831</v>
      </c>
      <c r="AX1894">
        <f t="shared" si="379"/>
        <v>6.1459797403873067</v>
      </c>
      <c r="AY1894">
        <f t="shared" si="379"/>
        <v>6.2061597479069128</v>
      </c>
      <c r="AZ1894">
        <f t="shared" si="379"/>
        <v>6.288263029736413</v>
      </c>
      <c r="BA1894">
        <f t="shared" si="383"/>
        <v>5.8900109532061764</v>
      </c>
      <c r="BB1894">
        <f t="shared" si="381"/>
        <v>6.3378012618270017</v>
      </c>
    </row>
    <row r="1895" spans="1:54" x14ac:dyDescent="0.25">
      <c r="A1895" t="s">
        <v>1918</v>
      </c>
      <c r="B1895" t="s">
        <v>6</v>
      </c>
      <c r="C1895">
        <v>1518598</v>
      </c>
      <c r="D1895">
        <v>1519974</v>
      </c>
      <c r="E1895" t="s">
        <v>8</v>
      </c>
      <c r="F1895">
        <v>1377</v>
      </c>
      <c r="G1895">
        <v>483256</v>
      </c>
      <c r="H1895">
        <v>592117</v>
      </c>
      <c r="I1895">
        <v>721813</v>
      </c>
      <c r="J1895">
        <v>488604</v>
      </c>
      <c r="K1895">
        <v>683808</v>
      </c>
      <c r="L1895">
        <v>214671</v>
      </c>
      <c r="M1895">
        <v>196969</v>
      </c>
      <c r="N1895">
        <v>202833</v>
      </c>
      <c r="O1895">
        <v>276949</v>
      </c>
      <c r="P1895">
        <v>125650</v>
      </c>
      <c r="R1895">
        <f t="shared" si="387"/>
        <v>350.94843863471317</v>
      </c>
      <c r="S1895">
        <f t="shared" si="387"/>
        <v>430.00508351488742</v>
      </c>
      <c r="T1895">
        <f t="shared" si="387"/>
        <v>524.1924473493101</v>
      </c>
      <c r="U1895">
        <f t="shared" si="387"/>
        <v>354.83224400871461</v>
      </c>
      <c r="V1895">
        <f t="shared" si="387"/>
        <v>496.59259259259261</v>
      </c>
      <c r="W1895">
        <f t="shared" si="387"/>
        <v>155.89760348583877</v>
      </c>
      <c r="X1895">
        <f t="shared" si="387"/>
        <v>143.04212055192448</v>
      </c>
      <c r="Y1895">
        <f t="shared" si="387"/>
        <v>147.30065359477123</v>
      </c>
      <c r="Z1895">
        <f t="shared" si="387"/>
        <v>201.12490922294845</v>
      </c>
      <c r="AA1895">
        <f t="shared" si="385"/>
        <v>91.24909222948439</v>
      </c>
      <c r="AC1895">
        <f t="shared" si="388"/>
        <v>10836.724951074902</v>
      </c>
      <c r="AD1895">
        <f t="shared" si="388"/>
        <v>8773.2096895369887</v>
      </c>
      <c r="AE1895">
        <f t="shared" si="388"/>
        <v>10692.48924336858</v>
      </c>
      <c r="AF1895">
        <f t="shared" si="388"/>
        <v>9342.0064305885699</v>
      </c>
      <c r="AG1895">
        <f t="shared" si="388"/>
        <v>10193.379225951116</v>
      </c>
      <c r="AH1895">
        <f t="shared" si="388"/>
        <v>3125.5204755642776</v>
      </c>
      <c r="AI1895">
        <f t="shared" si="388"/>
        <v>3134.5831481473624</v>
      </c>
      <c r="AJ1895">
        <f t="shared" si="388"/>
        <v>3214.8220818242021</v>
      </c>
      <c r="AK1895">
        <f t="shared" si="388"/>
        <v>5484.6152895718515</v>
      </c>
      <c r="AL1895">
        <f t="shared" si="386"/>
        <v>2802.9254581879241</v>
      </c>
      <c r="AM1895">
        <f t="shared" si="382"/>
        <v>9967.5619081040313</v>
      </c>
      <c r="AN1895">
        <f t="shared" si="380"/>
        <v>3552.4932906591239</v>
      </c>
      <c r="AQ1895">
        <f t="shared" si="384"/>
        <v>13.403641194290637</v>
      </c>
      <c r="AR1895">
        <f t="shared" si="384"/>
        <v>13.098889035658045</v>
      </c>
      <c r="AS1895">
        <f t="shared" si="384"/>
        <v>13.384310135414937</v>
      </c>
      <c r="AT1895">
        <f t="shared" si="384"/>
        <v>13.189516722882514</v>
      </c>
      <c r="AU1895">
        <f t="shared" si="384"/>
        <v>13.31534478084124</v>
      </c>
      <c r="AV1895">
        <f t="shared" si="384"/>
        <v>11.609880738434077</v>
      </c>
      <c r="AW1895">
        <f t="shared" si="379"/>
        <v>11.614057883961593</v>
      </c>
      <c r="AX1895">
        <f t="shared" si="379"/>
        <v>11.650523181228513</v>
      </c>
      <c r="AY1895">
        <f t="shared" si="379"/>
        <v>12.421174713076891</v>
      </c>
      <c r="AZ1895">
        <f t="shared" si="379"/>
        <v>11.452717662092574</v>
      </c>
      <c r="BA1895">
        <f t="shared" si="383"/>
        <v>13.278340373817475</v>
      </c>
      <c r="BB1895">
        <f t="shared" si="381"/>
        <v>11.749670835758732</v>
      </c>
    </row>
    <row r="1896" spans="1:54" x14ac:dyDescent="0.25">
      <c r="A1896" t="s">
        <v>1919</v>
      </c>
      <c r="B1896" t="s">
        <v>6</v>
      </c>
      <c r="C1896">
        <v>1520136</v>
      </c>
      <c r="D1896">
        <v>1520471</v>
      </c>
      <c r="E1896" t="s">
        <v>7</v>
      </c>
      <c r="F1896">
        <v>336</v>
      </c>
      <c r="G1896">
        <v>21726</v>
      </c>
      <c r="H1896">
        <v>26775</v>
      </c>
      <c r="I1896">
        <v>30674</v>
      </c>
      <c r="J1896">
        <v>25595</v>
      </c>
      <c r="K1896">
        <v>26720</v>
      </c>
      <c r="L1896">
        <v>6565</v>
      </c>
      <c r="M1896">
        <v>6069</v>
      </c>
      <c r="N1896">
        <v>7174</v>
      </c>
      <c r="O1896">
        <v>5777</v>
      </c>
      <c r="P1896">
        <v>4658</v>
      </c>
      <c r="R1896">
        <f t="shared" si="387"/>
        <v>64.660714285714292</v>
      </c>
      <c r="S1896">
        <f t="shared" si="387"/>
        <v>79.6875</v>
      </c>
      <c r="T1896">
        <f t="shared" si="387"/>
        <v>91.291666666666671</v>
      </c>
      <c r="U1896">
        <f t="shared" si="387"/>
        <v>76.175595238095241</v>
      </c>
      <c r="V1896">
        <f t="shared" si="387"/>
        <v>79.523809523809518</v>
      </c>
      <c r="W1896">
        <f t="shared" si="387"/>
        <v>19.538690476190474</v>
      </c>
      <c r="X1896">
        <f t="shared" si="387"/>
        <v>18.0625</v>
      </c>
      <c r="Y1896">
        <f t="shared" si="387"/>
        <v>21.351190476190474</v>
      </c>
      <c r="Z1896">
        <f t="shared" si="387"/>
        <v>17.19345238095238</v>
      </c>
      <c r="AA1896">
        <f t="shared" si="385"/>
        <v>13.863095238095237</v>
      </c>
      <c r="AC1896">
        <f t="shared" si="388"/>
        <v>1996.6191574474112</v>
      </c>
      <c r="AD1896">
        <f t="shared" si="388"/>
        <v>1625.8299586143714</v>
      </c>
      <c r="AE1896">
        <f t="shared" si="388"/>
        <v>1862.1694547080124</v>
      </c>
      <c r="AF1896">
        <f t="shared" si="388"/>
        <v>2005.5474455436477</v>
      </c>
      <c r="AG1896">
        <f t="shared" si="388"/>
        <v>1632.3569059628076</v>
      </c>
      <c r="AH1896">
        <f t="shared" si="388"/>
        <v>391.7223599565682</v>
      </c>
      <c r="AI1896">
        <f t="shared" si="388"/>
        <v>395.81633643958162</v>
      </c>
      <c r="AJ1896">
        <f t="shared" si="388"/>
        <v>465.98760386307123</v>
      </c>
      <c r="AK1896">
        <f t="shared" si="388"/>
        <v>468.86023304336368</v>
      </c>
      <c r="AL1896">
        <f t="shared" si="386"/>
        <v>425.83681243006799</v>
      </c>
      <c r="AM1896">
        <f t="shared" si="382"/>
        <v>1824.5045844552501</v>
      </c>
      <c r="AN1896">
        <f t="shared" si="380"/>
        <v>429.64466914653059</v>
      </c>
      <c r="AQ1896">
        <f t="shared" si="384"/>
        <v>10.963343458675958</v>
      </c>
      <c r="AR1896">
        <f t="shared" si="384"/>
        <v>10.666960662190695</v>
      </c>
      <c r="AS1896">
        <f t="shared" si="384"/>
        <v>10.86276864667979</v>
      </c>
      <c r="AT1896">
        <f t="shared" si="384"/>
        <v>10.969780381276173</v>
      </c>
      <c r="AU1896">
        <f t="shared" si="384"/>
        <v>10.672740813888012</v>
      </c>
      <c r="AV1896">
        <f t="shared" si="384"/>
        <v>8.6136876710829373</v>
      </c>
      <c r="AW1896">
        <f t="shared" si="379"/>
        <v>8.6286873474203691</v>
      </c>
      <c r="AX1896">
        <f t="shared" si="379"/>
        <v>8.8641477667934581</v>
      </c>
      <c r="AY1896">
        <f t="shared" si="379"/>
        <v>8.8730141100702209</v>
      </c>
      <c r="AZ1896">
        <f t="shared" si="379"/>
        <v>8.7341568620042622</v>
      </c>
      <c r="BA1896">
        <f t="shared" si="383"/>
        <v>10.827118792542127</v>
      </c>
      <c r="BB1896">
        <f t="shared" si="381"/>
        <v>8.7427387514742492</v>
      </c>
    </row>
    <row r="1897" spans="1:54" x14ac:dyDescent="0.25">
      <c r="A1897" t="s">
        <v>1920</v>
      </c>
      <c r="B1897" t="s">
        <v>6</v>
      </c>
      <c r="C1897">
        <v>1520486</v>
      </c>
      <c r="D1897">
        <v>1521112</v>
      </c>
      <c r="E1897" t="s">
        <v>8</v>
      </c>
      <c r="F1897">
        <v>627</v>
      </c>
      <c r="G1897">
        <v>911</v>
      </c>
      <c r="H1897">
        <v>1457</v>
      </c>
      <c r="I1897">
        <v>1335</v>
      </c>
      <c r="J1897">
        <v>1154</v>
      </c>
      <c r="K1897">
        <v>1347</v>
      </c>
      <c r="L1897">
        <v>2399</v>
      </c>
      <c r="M1897">
        <v>2528</v>
      </c>
      <c r="N1897">
        <v>2538</v>
      </c>
      <c r="O1897">
        <v>1771</v>
      </c>
      <c r="P1897">
        <v>1685</v>
      </c>
      <c r="R1897">
        <f t="shared" si="387"/>
        <v>1.4529505582137161</v>
      </c>
      <c r="S1897">
        <f t="shared" si="387"/>
        <v>2.3237639553429026</v>
      </c>
      <c r="T1897">
        <f t="shared" si="387"/>
        <v>2.1291866028708135</v>
      </c>
      <c r="U1897">
        <f t="shared" si="387"/>
        <v>1.8405103668261562</v>
      </c>
      <c r="V1897">
        <f t="shared" si="387"/>
        <v>2.1483253588516749</v>
      </c>
      <c r="W1897">
        <f t="shared" si="387"/>
        <v>3.8261562998405103</v>
      </c>
      <c r="X1897">
        <f t="shared" si="387"/>
        <v>4.0318979266347688</v>
      </c>
      <c r="Y1897">
        <f t="shared" si="387"/>
        <v>4.0478468899521527</v>
      </c>
      <c r="Z1897">
        <f t="shared" si="387"/>
        <v>2.8245614035087718</v>
      </c>
      <c r="AA1897">
        <f t="shared" si="385"/>
        <v>2.6874003189792663</v>
      </c>
      <c r="AC1897">
        <f t="shared" si="388"/>
        <v>44.864783066498553</v>
      </c>
      <c r="AD1897">
        <f t="shared" si="388"/>
        <v>47.410761478835695</v>
      </c>
      <c r="AE1897">
        <f t="shared" si="388"/>
        <v>43.431195858397608</v>
      </c>
      <c r="AF1897">
        <f t="shared" si="388"/>
        <v>48.456869331279258</v>
      </c>
      <c r="AG1897">
        <f t="shared" si="388"/>
        <v>44.097909252280076</v>
      </c>
      <c r="AH1897">
        <f t="shared" si="388"/>
        <v>76.708875508449111</v>
      </c>
      <c r="AI1897">
        <f t="shared" si="388"/>
        <v>88.35383065571871</v>
      </c>
      <c r="AJ1897">
        <f t="shared" si="388"/>
        <v>88.343854885132231</v>
      </c>
      <c r="AK1897">
        <f t="shared" si="388"/>
        <v>77.024933012380615</v>
      </c>
      <c r="AL1897">
        <f t="shared" si="386"/>
        <v>82.549673496646648</v>
      </c>
      <c r="AM1897">
        <f t="shared" si="382"/>
        <v>45.652303797458238</v>
      </c>
      <c r="AN1897">
        <f t="shared" si="380"/>
        <v>82.596233511665474</v>
      </c>
      <c r="AQ1897">
        <f t="shared" si="384"/>
        <v>5.4875115302573949</v>
      </c>
      <c r="AR1897">
        <f t="shared" si="384"/>
        <v>5.5671426597069464</v>
      </c>
      <c r="AS1897">
        <f t="shared" si="384"/>
        <v>5.4406597721836008</v>
      </c>
      <c r="AT1897">
        <f t="shared" si="384"/>
        <v>5.5986292940196334</v>
      </c>
      <c r="AU1897">
        <f t="shared" si="384"/>
        <v>5.4626383519656221</v>
      </c>
      <c r="AV1897">
        <f t="shared" si="384"/>
        <v>6.2613216075728451</v>
      </c>
      <c r="AW1897">
        <f t="shared" si="379"/>
        <v>6.4652207802947546</v>
      </c>
      <c r="AX1897">
        <f t="shared" si="379"/>
        <v>6.4650578806537613</v>
      </c>
      <c r="AY1897">
        <f t="shared" si="379"/>
        <v>6.2672536174587297</v>
      </c>
      <c r="AZ1897">
        <f t="shared" si="379"/>
        <v>6.3671906038393393</v>
      </c>
      <c r="BA1897">
        <f t="shared" si="383"/>
        <v>5.5113163216266399</v>
      </c>
      <c r="BB1897">
        <f t="shared" si="381"/>
        <v>6.3652088979638863</v>
      </c>
    </row>
    <row r="1898" spans="1:54" x14ac:dyDescent="0.25">
      <c r="A1898" t="s">
        <v>1921</v>
      </c>
      <c r="B1898" t="s">
        <v>6</v>
      </c>
      <c r="C1898">
        <v>1521123</v>
      </c>
      <c r="D1898">
        <v>1521338</v>
      </c>
      <c r="E1898" t="s">
        <v>7</v>
      </c>
      <c r="F1898">
        <v>216</v>
      </c>
      <c r="G1898">
        <v>2335</v>
      </c>
      <c r="H1898">
        <v>2602</v>
      </c>
      <c r="I1898">
        <v>2652</v>
      </c>
      <c r="J1898">
        <v>3981</v>
      </c>
      <c r="K1898">
        <v>3344</v>
      </c>
      <c r="L1898">
        <v>1249</v>
      </c>
      <c r="M1898">
        <v>1369</v>
      </c>
      <c r="N1898">
        <v>1495</v>
      </c>
      <c r="O1898">
        <v>1330</v>
      </c>
      <c r="P1898">
        <v>766</v>
      </c>
      <c r="R1898">
        <f t="shared" si="387"/>
        <v>10.810185185185185</v>
      </c>
      <c r="S1898">
        <f t="shared" si="387"/>
        <v>12.046296296296296</v>
      </c>
      <c r="T1898">
        <f t="shared" si="387"/>
        <v>12.277777777777779</v>
      </c>
      <c r="U1898">
        <f t="shared" si="387"/>
        <v>18.430555555555557</v>
      </c>
      <c r="V1898">
        <f t="shared" si="387"/>
        <v>15.481481481481481</v>
      </c>
      <c r="W1898">
        <f t="shared" si="387"/>
        <v>5.7824074074074074</v>
      </c>
      <c r="X1898">
        <f t="shared" si="387"/>
        <v>6.3379629629629628</v>
      </c>
      <c r="Y1898">
        <f t="shared" si="387"/>
        <v>6.9212962962962967</v>
      </c>
      <c r="Z1898">
        <f t="shared" si="387"/>
        <v>6.1574074074074074</v>
      </c>
      <c r="AA1898">
        <f t="shared" si="385"/>
        <v>3.5462962962962963</v>
      </c>
      <c r="AC1898">
        <f t="shared" si="388"/>
        <v>333.80118167150403</v>
      </c>
      <c r="AD1898">
        <f t="shared" si="388"/>
        <v>245.77542787593868</v>
      </c>
      <c r="AE1898">
        <f t="shared" si="388"/>
        <v>250.44238520643282</v>
      </c>
      <c r="AF1898">
        <f t="shared" si="388"/>
        <v>485.23878938998354</v>
      </c>
      <c r="AG1898">
        <f t="shared" si="388"/>
        <v>317.78285474698436</v>
      </c>
      <c r="AH1898">
        <f t="shared" si="388"/>
        <v>115.92886834561314</v>
      </c>
      <c r="AI1898">
        <f t="shared" si="388"/>
        <v>138.88826466379271</v>
      </c>
      <c r="AJ1898">
        <f t="shared" si="388"/>
        <v>151.05660175408235</v>
      </c>
      <c r="AK1898">
        <f t="shared" si="388"/>
        <v>167.91063295573312</v>
      </c>
      <c r="AL1898">
        <f t="shared" si="386"/>
        <v>108.93263624111563</v>
      </c>
      <c r="AM1898">
        <f t="shared" si="382"/>
        <v>326.60812777816869</v>
      </c>
      <c r="AN1898">
        <f t="shared" si="380"/>
        <v>136.54340079206742</v>
      </c>
      <c r="AQ1898">
        <f t="shared" si="384"/>
        <v>8.3828452516909397</v>
      </c>
      <c r="AR1898">
        <f t="shared" si="384"/>
        <v>7.9411968749988002</v>
      </c>
      <c r="AS1898">
        <f t="shared" si="384"/>
        <v>7.9683349363598426</v>
      </c>
      <c r="AT1898">
        <f t="shared" si="384"/>
        <v>8.9225510721040706</v>
      </c>
      <c r="AU1898">
        <f t="shared" si="384"/>
        <v>8.3118974792227718</v>
      </c>
      <c r="AV1898">
        <f t="shared" si="384"/>
        <v>6.8570960575259381</v>
      </c>
      <c r="AW1898">
        <f t="shared" si="379"/>
        <v>7.1177808940141221</v>
      </c>
      <c r="AX1898">
        <f t="shared" si="379"/>
        <v>7.2389454265366941</v>
      </c>
      <c r="AY1898">
        <f t="shared" si="379"/>
        <v>7.3915497817339375</v>
      </c>
      <c r="AZ1898">
        <f t="shared" si="379"/>
        <v>6.7672924403336454</v>
      </c>
      <c r="BA1898">
        <f t="shared" si="383"/>
        <v>8.3053651228752852</v>
      </c>
      <c r="BB1898">
        <f t="shared" si="381"/>
        <v>7.0745329200288678</v>
      </c>
    </row>
    <row r="1899" spans="1:54" x14ac:dyDescent="0.25">
      <c r="A1899" t="s">
        <v>1922</v>
      </c>
      <c r="B1899" t="s">
        <v>6</v>
      </c>
      <c r="C1899">
        <v>1521471</v>
      </c>
      <c r="D1899">
        <v>1521746</v>
      </c>
      <c r="E1899" t="s">
        <v>7</v>
      </c>
      <c r="F1899">
        <v>276</v>
      </c>
      <c r="G1899">
        <v>865</v>
      </c>
      <c r="H1899">
        <v>772</v>
      </c>
      <c r="I1899">
        <v>795</v>
      </c>
      <c r="J1899">
        <v>868</v>
      </c>
      <c r="K1899">
        <v>1050</v>
      </c>
      <c r="L1899">
        <v>2045</v>
      </c>
      <c r="M1899">
        <v>1970</v>
      </c>
      <c r="N1899">
        <v>1960</v>
      </c>
      <c r="O1899">
        <v>1450</v>
      </c>
      <c r="P1899">
        <v>1124</v>
      </c>
      <c r="R1899">
        <f t="shared" si="387"/>
        <v>3.1340579710144927</v>
      </c>
      <c r="S1899">
        <f t="shared" si="387"/>
        <v>2.7971014492753623</v>
      </c>
      <c r="T1899">
        <f t="shared" si="387"/>
        <v>2.8804347826086958</v>
      </c>
      <c r="U1899">
        <f t="shared" si="387"/>
        <v>3.1449275362318843</v>
      </c>
      <c r="V1899">
        <f t="shared" si="387"/>
        <v>3.8043478260869565</v>
      </c>
      <c r="W1899">
        <f t="shared" si="387"/>
        <v>7.4094202898550723</v>
      </c>
      <c r="X1899">
        <f t="shared" si="387"/>
        <v>7.13768115942029</v>
      </c>
      <c r="Y1899">
        <f t="shared" si="387"/>
        <v>7.1014492753623184</v>
      </c>
      <c r="Z1899">
        <f t="shared" si="387"/>
        <v>5.2536231884057969</v>
      </c>
      <c r="AA1899">
        <f t="shared" si="385"/>
        <v>4.0724637681159424</v>
      </c>
      <c r="AC1899">
        <f t="shared" si="388"/>
        <v>96.77468389582566</v>
      </c>
      <c r="AD1899">
        <f t="shared" si="388"/>
        <v>57.068063793136446</v>
      </c>
      <c r="AE1899">
        <f t="shared" si="388"/>
        <v>58.755172999935304</v>
      </c>
      <c r="AF1899">
        <f t="shared" si="388"/>
        <v>82.799502478393052</v>
      </c>
      <c r="AG1899">
        <f t="shared" si="388"/>
        <v>78.090492442245747</v>
      </c>
      <c r="AH1899">
        <f t="shared" si="388"/>
        <v>148.54811305747273</v>
      </c>
      <c r="AI1899">
        <f t="shared" si="388"/>
        <v>156.41305506965062</v>
      </c>
      <c r="AJ1899">
        <f t="shared" si="388"/>
        <v>154.98842256460739</v>
      </c>
      <c r="AK1899">
        <f t="shared" si="388"/>
        <v>143.26471134830447</v>
      </c>
      <c r="AL1899">
        <f t="shared" si="386"/>
        <v>125.09507869396364</v>
      </c>
      <c r="AM1899">
        <f t="shared" si="382"/>
        <v>74.697583121907243</v>
      </c>
      <c r="AN1899">
        <f t="shared" si="380"/>
        <v>145.66187614679978</v>
      </c>
      <c r="AQ1899">
        <f t="shared" si="384"/>
        <v>6.5965577850033004</v>
      </c>
      <c r="AR1899">
        <f t="shared" si="384"/>
        <v>5.834611710934384</v>
      </c>
      <c r="AS1899">
        <f t="shared" si="384"/>
        <v>5.8766439718042722</v>
      </c>
      <c r="AT1899">
        <f t="shared" si="384"/>
        <v>6.3715501938425003</v>
      </c>
      <c r="AU1899">
        <f t="shared" si="384"/>
        <v>6.2870750050806725</v>
      </c>
      <c r="AV1899">
        <f t="shared" si="384"/>
        <v>7.2147864691323909</v>
      </c>
      <c r="AW1899">
        <f t="shared" si="379"/>
        <v>7.28921712248526</v>
      </c>
      <c r="AX1899">
        <f t="shared" si="379"/>
        <v>7.2760166418390968</v>
      </c>
      <c r="AY1899">
        <f t="shared" si="379"/>
        <v>7.162539481632983</v>
      </c>
      <c r="AZ1899">
        <f t="shared" si="379"/>
        <v>6.9668812240149141</v>
      </c>
      <c r="BA1899">
        <f t="shared" si="383"/>
        <v>6.193287733333027</v>
      </c>
      <c r="BB1899">
        <f t="shared" si="381"/>
        <v>7.1818881878209284</v>
      </c>
    </row>
    <row r="1900" spans="1:54" x14ac:dyDescent="0.25">
      <c r="A1900" t="s">
        <v>1923</v>
      </c>
      <c r="B1900" t="s">
        <v>6</v>
      </c>
      <c r="C1900">
        <v>1521961</v>
      </c>
      <c r="D1900">
        <v>1522440</v>
      </c>
      <c r="E1900" t="s">
        <v>8</v>
      </c>
      <c r="F1900">
        <v>480</v>
      </c>
      <c r="G1900">
        <v>225</v>
      </c>
      <c r="H1900">
        <v>371</v>
      </c>
      <c r="I1900">
        <v>376</v>
      </c>
      <c r="J1900">
        <v>295</v>
      </c>
      <c r="K1900">
        <v>448</v>
      </c>
      <c r="L1900">
        <v>396</v>
      </c>
      <c r="M1900">
        <v>416</v>
      </c>
      <c r="N1900">
        <v>426</v>
      </c>
      <c r="O1900">
        <v>305</v>
      </c>
      <c r="P1900">
        <v>255</v>
      </c>
      <c r="R1900">
        <f t="shared" si="387"/>
        <v>0.46875</v>
      </c>
      <c r="S1900">
        <f t="shared" si="387"/>
        <v>0.7729166666666667</v>
      </c>
      <c r="T1900">
        <f t="shared" si="387"/>
        <v>0.78333333333333333</v>
      </c>
      <c r="U1900">
        <f t="shared" si="387"/>
        <v>0.61458333333333337</v>
      </c>
      <c r="V1900">
        <f t="shared" si="387"/>
        <v>0.93333333333333335</v>
      </c>
      <c r="W1900">
        <f t="shared" si="387"/>
        <v>0.82499999999999996</v>
      </c>
      <c r="X1900">
        <f t="shared" si="387"/>
        <v>0.8666666666666667</v>
      </c>
      <c r="Y1900">
        <f t="shared" si="387"/>
        <v>0.88749999999999996</v>
      </c>
      <c r="Z1900">
        <f t="shared" si="387"/>
        <v>0.63541666666666663</v>
      </c>
      <c r="AA1900">
        <f t="shared" si="385"/>
        <v>0.53125</v>
      </c>
      <c r="AC1900">
        <f t="shared" si="388"/>
        <v>14.474248241644446</v>
      </c>
      <c r="AD1900">
        <f t="shared" si="388"/>
        <v>15.769487964599525</v>
      </c>
      <c r="AE1900">
        <f t="shared" si="388"/>
        <v>15.978450820862907</v>
      </c>
      <c r="AF1900">
        <f t="shared" si="388"/>
        <v>16.1807207464256</v>
      </c>
      <c r="AG1900">
        <f t="shared" si="388"/>
        <v>19.158200812497622</v>
      </c>
      <c r="AH1900">
        <f t="shared" si="388"/>
        <v>16.540051512560655</v>
      </c>
      <c r="AI1900">
        <f t="shared" si="388"/>
        <v>18.991879580030677</v>
      </c>
      <c r="AJ1900">
        <f t="shared" si="388"/>
        <v>19.369599034286011</v>
      </c>
      <c r="AK1900">
        <f t="shared" si="388"/>
        <v>17.327619829454413</v>
      </c>
      <c r="AL1900">
        <f t="shared" si="386"/>
        <v>16.318563979984358</v>
      </c>
      <c r="AM1900">
        <f t="shared" si="382"/>
        <v>16.312221717206022</v>
      </c>
      <c r="AN1900">
        <f t="shared" si="380"/>
        <v>17.709542787263224</v>
      </c>
      <c r="AQ1900">
        <f t="shared" si="384"/>
        <v>3.855416514865901</v>
      </c>
      <c r="AR1900">
        <f t="shared" si="384"/>
        <v>3.9790639114567581</v>
      </c>
      <c r="AS1900">
        <f t="shared" si="384"/>
        <v>3.9980556344798415</v>
      </c>
      <c r="AT1900">
        <f t="shared" si="384"/>
        <v>4.0162039668168745</v>
      </c>
      <c r="AU1900">
        <f t="shared" si="384"/>
        <v>4.2598901757544425</v>
      </c>
      <c r="AV1900">
        <f t="shared" si="384"/>
        <v>4.0478918225525398</v>
      </c>
      <c r="AW1900">
        <f t="shared" si="379"/>
        <v>4.247310787452264</v>
      </c>
      <c r="AX1900">
        <f t="shared" si="379"/>
        <v>4.2757221842320146</v>
      </c>
      <c r="AY1900">
        <f t="shared" si="379"/>
        <v>4.1150015903505848</v>
      </c>
      <c r="AZ1900">
        <f t="shared" si="379"/>
        <v>4.0284422018224966</v>
      </c>
      <c r="BA1900">
        <f t="shared" si="383"/>
        <v>4.0217260406747632</v>
      </c>
      <c r="BB1900">
        <f t="shared" si="381"/>
        <v>4.1428737172819803</v>
      </c>
    </row>
    <row r="1901" spans="1:54" x14ac:dyDescent="0.25">
      <c r="A1901" t="s">
        <v>1924</v>
      </c>
      <c r="B1901" t="s">
        <v>6</v>
      </c>
      <c r="C1901">
        <v>1522860</v>
      </c>
      <c r="D1901">
        <v>1523195</v>
      </c>
      <c r="E1901" t="s">
        <v>7</v>
      </c>
      <c r="F1901">
        <v>336</v>
      </c>
      <c r="G1901">
        <v>350</v>
      </c>
      <c r="H1901">
        <v>438</v>
      </c>
      <c r="I1901">
        <v>569</v>
      </c>
      <c r="J1901">
        <v>390</v>
      </c>
      <c r="K1901">
        <v>417</v>
      </c>
      <c r="L1901">
        <v>348</v>
      </c>
      <c r="M1901">
        <v>329</v>
      </c>
      <c r="N1901">
        <v>305</v>
      </c>
      <c r="O1901">
        <v>257</v>
      </c>
      <c r="P1901">
        <v>183</v>
      </c>
      <c r="R1901">
        <f t="shared" si="387"/>
        <v>1.0416666666666667</v>
      </c>
      <c r="S1901">
        <f t="shared" si="387"/>
        <v>1.3035714285714286</v>
      </c>
      <c r="T1901">
        <f t="shared" si="387"/>
        <v>1.6934523809523809</v>
      </c>
      <c r="U1901">
        <f t="shared" si="387"/>
        <v>1.1607142857142858</v>
      </c>
      <c r="V1901">
        <f t="shared" si="387"/>
        <v>1.2410714285714286</v>
      </c>
      <c r="W1901">
        <f t="shared" si="387"/>
        <v>1.0357142857142858</v>
      </c>
      <c r="X1901">
        <f t="shared" si="387"/>
        <v>0.97916666666666663</v>
      </c>
      <c r="Y1901">
        <f t="shared" si="387"/>
        <v>0.90773809523809523</v>
      </c>
      <c r="Z1901">
        <f t="shared" si="387"/>
        <v>0.76488095238095233</v>
      </c>
      <c r="AA1901">
        <f t="shared" si="385"/>
        <v>0.5446428571428571</v>
      </c>
      <c r="AC1901">
        <f t="shared" si="388"/>
        <v>32.164996092543213</v>
      </c>
      <c r="AD1901">
        <f t="shared" si="388"/>
        <v>26.596209967249102</v>
      </c>
      <c r="AE1901">
        <f t="shared" si="388"/>
        <v>34.543079472154233</v>
      </c>
      <c r="AF1901">
        <f t="shared" si="388"/>
        <v>30.55923046540428</v>
      </c>
      <c r="AG1901">
        <f t="shared" si="388"/>
        <v>25.475031054883637</v>
      </c>
      <c r="AH1901">
        <f t="shared" si="388"/>
        <v>20.76456683395061</v>
      </c>
      <c r="AI1901">
        <f t="shared" si="388"/>
        <v>21.457171640900039</v>
      </c>
      <c r="AJ1901">
        <f t="shared" si="388"/>
        <v>19.811293445530627</v>
      </c>
      <c r="AK1901">
        <f t="shared" si="388"/>
        <v>20.858071644823344</v>
      </c>
      <c r="AL1901">
        <f t="shared" si="386"/>
        <v>16.72995634922766</v>
      </c>
      <c r="AM1901">
        <f t="shared" si="382"/>
        <v>29.867709410446896</v>
      </c>
      <c r="AN1901">
        <f t="shared" si="380"/>
        <v>19.924211982886455</v>
      </c>
      <c r="AQ1901">
        <f t="shared" si="384"/>
        <v>5.0074196083109515</v>
      </c>
      <c r="AR1901">
        <f t="shared" si="384"/>
        <v>4.7331487672668864</v>
      </c>
      <c r="AS1901">
        <f t="shared" si="384"/>
        <v>5.110324797938544</v>
      </c>
      <c r="AT1901">
        <f t="shared" si="384"/>
        <v>4.9335363091470397</v>
      </c>
      <c r="AU1901">
        <f t="shared" si="384"/>
        <v>4.6710119999712605</v>
      </c>
      <c r="AV1901">
        <f t="shared" si="384"/>
        <v>4.3760518711514171</v>
      </c>
      <c r="AW1901">
        <f t="shared" si="379"/>
        <v>4.4233880158761707</v>
      </c>
      <c r="AX1901">
        <f t="shared" si="379"/>
        <v>4.3082511692861827</v>
      </c>
      <c r="AY1901">
        <f t="shared" si="379"/>
        <v>4.3825338799239715</v>
      </c>
      <c r="AZ1901">
        <f t="shared" si="379"/>
        <v>4.0643617760774395</v>
      </c>
      <c r="BA1901">
        <f t="shared" si="383"/>
        <v>4.8910882965269362</v>
      </c>
      <c r="BB1901">
        <f t="shared" si="381"/>
        <v>4.3109173424630374</v>
      </c>
    </row>
    <row r="1902" spans="1:54" x14ac:dyDescent="0.25">
      <c r="A1902" t="s">
        <v>1925</v>
      </c>
      <c r="B1902" t="s">
        <v>6</v>
      </c>
      <c r="C1902">
        <v>1523202</v>
      </c>
      <c r="D1902">
        <v>1523543</v>
      </c>
      <c r="E1902" t="s">
        <v>7</v>
      </c>
      <c r="F1902">
        <v>342</v>
      </c>
      <c r="G1902">
        <v>222</v>
      </c>
      <c r="H1902">
        <v>319</v>
      </c>
      <c r="I1902">
        <v>351</v>
      </c>
      <c r="J1902">
        <v>307</v>
      </c>
      <c r="K1902">
        <v>357</v>
      </c>
      <c r="L1902">
        <v>180</v>
      </c>
      <c r="M1902">
        <v>141</v>
      </c>
      <c r="N1902">
        <v>180</v>
      </c>
      <c r="O1902">
        <v>136</v>
      </c>
      <c r="P1902">
        <v>104</v>
      </c>
      <c r="R1902">
        <f t="shared" si="387"/>
        <v>0.64912280701754388</v>
      </c>
      <c r="S1902">
        <f t="shared" si="387"/>
        <v>0.93274853801169588</v>
      </c>
      <c r="T1902">
        <f t="shared" si="387"/>
        <v>1.0263157894736843</v>
      </c>
      <c r="U1902">
        <f t="shared" si="387"/>
        <v>0.89766081871345027</v>
      </c>
      <c r="V1902">
        <f t="shared" si="387"/>
        <v>1.0438596491228069</v>
      </c>
      <c r="W1902">
        <f t="shared" si="387"/>
        <v>0.52631578947368418</v>
      </c>
      <c r="X1902">
        <f t="shared" si="387"/>
        <v>0.41228070175438597</v>
      </c>
      <c r="Y1902">
        <f t="shared" si="387"/>
        <v>0.52631578947368418</v>
      </c>
      <c r="Z1902">
        <f t="shared" si="387"/>
        <v>0.39766081871345027</v>
      </c>
      <c r="AA1902">
        <f t="shared" si="385"/>
        <v>0.30409356725146197</v>
      </c>
      <c r="AC1902">
        <f t="shared" si="388"/>
        <v>20.043871249247982</v>
      </c>
      <c r="AD1902">
        <f t="shared" si="388"/>
        <v>19.030469232353518</v>
      </c>
      <c r="AE1902">
        <f t="shared" si="388"/>
        <v>20.934812385677048</v>
      </c>
      <c r="AF1902">
        <f t="shared" si="388"/>
        <v>23.63357130729781</v>
      </c>
      <c r="AG1902">
        <f t="shared" si="388"/>
        <v>21.42693511924076</v>
      </c>
      <c r="AH1902">
        <f t="shared" si="388"/>
        <v>10.551866993659111</v>
      </c>
      <c r="AI1902">
        <f t="shared" si="388"/>
        <v>9.0345985856421223</v>
      </c>
      <c r="AJ1902">
        <f t="shared" si="388"/>
        <v>11.486789642274877</v>
      </c>
      <c r="AK1902">
        <f t="shared" si="388"/>
        <v>10.844089947912799</v>
      </c>
      <c r="AL1902">
        <f t="shared" si="386"/>
        <v>9.340932391707593</v>
      </c>
      <c r="AM1902">
        <f t="shared" si="382"/>
        <v>21.013931858763424</v>
      </c>
      <c r="AN1902">
        <f t="shared" si="380"/>
        <v>10.251655512239301</v>
      </c>
      <c r="AQ1902">
        <f t="shared" si="384"/>
        <v>4.3250892707215911</v>
      </c>
      <c r="AR1902">
        <f t="shared" si="384"/>
        <v>4.2502392293234443</v>
      </c>
      <c r="AS1902">
        <f t="shared" si="384"/>
        <v>4.3878320838293865</v>
      </c>
      <c r="AT1902">
        <f t="shared" si="384"/>
        <v>4.5627657486604711</v>
      </c>
      <c r="AU1902">
        <f t="shared" si="384"/>
        <v>4.421353598448559</v>
      </c>
      <c r="AV1902">
        <f t="shared" si="384"/>
        <v>3.3994263795252255</v>
      </c>
      <c r="AW1902">
        <f t="shared" si="379"/>
        <v>3.1754605024325855</v>
      </c>
      <c r="AX1902">
        <f t="shared" si="379"/>
        <v>3.521903741058471</v>
      </c>
      <c r="AY1902">
        <f t="shared" si="379"/>
        <v>3.4388370798732963</v>
      </c>
      <c r="AZ1902">
        <f t="shared" si="379"/>
        <v>3.2235665638273514</v>
      </c>
      <c r="BA1902">
        <f t="shared" si="383"/>
        <v>4.3894559861966904</v>
      </c>
      <c r="BB1902">
        <f t="shared" si="381"/>
        <v>3.3518388533433865</v>
      </c>
    </row>
    <row r="1903" spans="1:54" x14ac:dyDescent="0.25">
      <c r="A1903" t="s">
        <v>1926</v>
      </c>
      <c r="B1903" t="s">
        <v>6</v>
      </c>
      <c r="C1903">
        <v>1523625</v>
      </c>
      <c r="D1903">
        <v>1524650</v>
      </c>
      <c r="E1903" t="s">
        <v>8</v>
      </c>
      <c r="F1903">
        <v>1026</v>
      </c>
      <c r="G1903">
        <v>443</v>
      </c>
      <c r="H1903">
        <v>612</v>
      </c>
      <c r="I1903">
        <v>667</v>
      </c>
      <c r="J1903">
        <v>501</v>
      </c>
      <c r="K1903">
        <v>628</v>
      </c>
      <c r="L1903">
        <v>450</v>
      </c>
      <c r="M1903">
        <v>506</v>
      </c>
      <c r="N1903">
        <v>517</v>
      </c>
      <c r="O1903">
        <v>492</v>
      </c>
      <c r="P1903">
        <v>264</v>
      </c>
      <c r="R1903">
        <f t="shared" si="387"/>
        <v>0.4317738791423002</v>
      </c>
      <c r="S1903">
        <f t="shared" si="387"/>
        <v>0.59649122807017541</v>
      </c>
      <c r="T1903">
        <f t="shared" si="387"/>
        <v>0.65009746588693962</v>
      </c>
      <c r="U1903">
        <f t="shared" si="387"/>
        <v>0.48830409356725146</v>
      </c>
      <c r="V1903">
        <f t="shared" si="387"/>
        <v>0.61208576998050679</v>
      </c>
      <c r="W1903">
        <f t="shared" si="387"/>
        <v>0.43859649122807015</v>
      </c>
      <c r="X1903">
        <f t="shared" si="387"/>
        <v>0.49317738791422999</v>
      </c>
      <c r="Y1903">
        <f t="shared" si="387"/>
        <v>0.50389863547758285</v>
      </c>
      <c r="Z1903">
        <f t="shared" si="387"/>
        <v>0.47953216374269003</v>
      </c>
      <c r="AA1903">
        <f t="shared" si="385"/>
        <v>0.25730994152046782</v>
      </c>
      <c r="AC1903">
        <f t="shared" si="388"/>
        <v>13.332484930055339</v>
      </c>
      <c r="AD1903">
        <f t="shared" si="388"/>
        <v>12.169955245768394</v>
      </c>
      <c r="AE1903">
        <f t="shared" si="388"/>
        <v>13.260702622266468</v>
      </c>
      <c r="AF1903">
        <f t="shared" si="388"/>
        <v>12.856046932634316</v>
      </c>
      <c r="AG1903">
        <f t="shared" si="388"/>
        <v>12.56406653117012</v>
      </c>
      <c r="AH1903">
        <f t="shared" si="388"/>
        <v>8.7932224947159252</v>
      </c>
      <c r="AI1903">
        <f t="shared" si="388"/>
        <v>10.807344880224383</v>
      </c>
      <c r="AJ1903">
        <f t="shared" si="388"/>
        <v>10.997537490844651</v>
      </c>
      <c r="AK1903">
        <f t="shared" si="388"/>
        <v>13.076696701894846</v>
      </c>
      <c r="AL1903">
        <f t="shared" si="386"/>
        <v>7.9038658699064239</v>
      </c>
      <c r="AM1903">
        <f t="shared" si="382"/>
        <v>12.836651252378925</v>
      </c>
      <c r="AN1903">
        <f t="shared" si="380"/>
        <v>10.315733487517246</v>
      </c>
      <c r="AQ1903">
        <f t="shared" si="384"/>
        <v>3.7368737922053472</v>
      </c>
      <c r="AR1903">
        <f t="shared" si="384"/>
        <v>3.6052519575300708</v>
      </c>
      <c r="AS1903">
        <f t="shared" si="384"/>
        <v>3.729085313988254</v>
      </c>
      <c r="AT1903">
        <f t="shared" si="384"/>
        <v>3.684375195764344</v>
      </c>
      <c r="AU1903">
        <f t="shared" si="384"/>
        <v>3.6512315825899302</v>
      </c>
      <c r="AV1903">
        <f t="shared" si="384"/>
        <v>3.1363919736914321</v>
      </c>
      <c r="AW1903">
        <f t="shared" si="379"/>
        <v>3.4339402240069461</v>
      </c>
      <c r="AX1903">
        <f t="shared" si="379"/>
        <v>3.4591086143225751</v>
      </c>
      <c r="AY1903">
        <f t="shared" si="379"/>
        <v>3.7089262432410406</v>
      </c>
      <c r="AZ1903">
        <f t="shared" si="379"/>
        <v>2.9825584643235561</v>
      </c>
      <c r="BA1903">
        <f t="shared" si="383"/>
        <v>3.681363568415589</v>
      </c>
      <c r="BB1903">
        <f t="shared" si="381"/>
        <v>3.34418510391711</v>
      </c>
    </row>
    <row r="1904" spans="1:54" x14ac:dyDescent="0.25">
      <c r="A1904" t="s">
        <v>1927</v>
      </c>
      <c r="B1904" t="s">
        <v>6</v>
      </c>
      <c r="C1904">
        <v>1524917</v>
      </c>
      <c r="D1904">
        <v>1525270</v>
      </c>
      <c r="E1904" t="s">
        <v>8</v>
      </c>
      <c r="F1904">
        <v>354</v>
      </c>
      <c r="G1904">
        <v>1435</v>
      </c>
      <c r="H1904">
        <v>1756</v>
      </c>
      <c r="I1904">
        <v>1357</v>
      </c>
      <c r="J1904">
        <v>1071</v>
      </c>
      <c r="K1904">
        <v>1478</v>
      </c>
      <c r="L1904">
        <v>1000</v>
      </c>
      <c r="M1904">
        <v>1329</v>
      </c>
      <c r="N1904">
        <v>1261</v>
      </c>
      <c r="O1904">
        <v>949</v>
      </c>
      <c r="P1904">
        <v>1015</v>
      </c>
      <c r="R1904">
        <f t="shared" si="387"/>
        <v>4.0536723163841808</v>
      </c>
      <c r="S1904">
        <f t="shared" si="387"/>
        <v>4.9604519774011298</v>
      </c>
      <c r="T1904">
        <f t="shared" si="387"/>
        <v>3.8333333333333335</v>
      </c>
      <c r="U1904">
        <f t="shared" si="387"/>
        <v>3.0254237288135593</v>
      </c>
      <c r="V1904">
        <f t="shared" si="387"/>
        <v>4.1751412429378529</v>
      </c>
      <c r="W1904">
        <f t="shared" si="387"/>
        <v>2.8248587570621471</v>
      </c>
      <c r="X1904">
        <f t="shared" si="387"/>
        <v>3.7542372881355934</v>
      </c>
      <c r="Y1904">
        <f t="shared" si="387"/>
        <v>3.5621468926553672</v>
      </c>
      <c r="Z1904">
        <f t="shared" si="387"/>
        <v>2.6807909604519775</v>
      </c>
      <c r="AA1904">
        <f t="shared" si="385"/>
        <v>2.8672316384180792</v>
      </c>
      <c r="AC1904">
        <f t="shared" si="388"/>
        <v>125.17090004826986</v>
      </c>
      <c r="AD1904">
        <f t="shared" si="388"/>
        <v>101.20597876864822</v>
      </c>
      <c r="AE1904">
        <f t="shared" si="388"/>
        <v>78.192418910605724</v>
      </c>
      <c r="AF1904">
        <f t="shared" si="388"/>
        <v>79.65321192494946</v>
      </c>
      <c r="AG1904">
        <f t="shared" si="388"/>
        <v>85.701636806511758</v>
      </c>
      <c r="AH1904">
        <f t="shared" si="388"/>
        <v>56.634314372746644</v>
      </c>
      <c r="AI1904">
        <f t="shared" si="388"/>
        <v>82.269256720537058</v>
      </c>
      <c r="AJ1904">
        <f t="shared" si="388"/>
        <v>77.743500858549083</v>
      </c>
      <c r="AK1904">
        <f t="shared" si="388"/>
        <v>73.104356624183339</v>
      </c>
      <c r="AL1904">
        <f t="shared" si="386"/>
        <v>88.073605528396797</v>
      </c>
      <c r="AM1904">
        <f t="shared" si="382"/>
        <v>93.984829291797013</v>
      </c>
      <c r="AN1904">
        <f t="shared" si="380"/>
        <v>75.565006820882587</v>
      </c>
      <c r="AQ1904">
        <f t="shared" si="384"/>
        <v>6.9677553907374357</v>
      </c>
      <c r="AR1904">
        <f t="shared" si="384"/>
        <v>6.661150709896833</v>
      </c>
      <c r="AS1904">
        <f t="shared" si="384"/>
        <v>6.28895683374658</v>
      </c>
      <c r="AT1904">
        <f t="shared" si="384"/>
        <v>6.315660632843449</v>
      </c>
      <c r="AU1904">
        <f t="shared" si="384"/>
        <v>6.4212508533685115</v>
      </c>
      <c r="AV1904">
        <f t="shared" si="384"/>
        <v>5.8236045326605383</v>
      </c>
      <c r="AW1904">
        <f t="shared" si="379"/>
        <v>6.3622815041128673</v>
      </c>
      <c r="AX1904">
        <f t="shared" si="379"/>
        <v>6.2806501698599169</v>
      </c>
      <c r="AY1904">
        <f t="shared" si="379"/>
        <v>6.1918854804469667</v>
      </c>
      <c r="AZ1904">
        <f t="shared" si="379"/>
        <v>6.4606378225616981</v>
      </c>
      <c r="BA1904">
        <f t="shared" si="383"/>
        <v>6.5309548841185618</v>
      </c>
      <c r="BB1904">
        <f t="shared" si="381"/>
        <v>6.2238119019283973</v>
      </c>
    </row>
    <row r="1905" spans="1:54" x14ac:dyDescent="0.25">
      <c r="A1905" t="s">
        <v>1928</v>
      </c>
      <c r="B1905" t="s">
        <v>6</v>
      </c>
      <c r="C1905">
        <v>1525457</v>
      </c>
      <c r="D1905">
        <v>1526383</v>
      </c>
      <c r="E1905" t="s">
        <v>7</v>
      </c>
      <c r="F1905">
        <v>927</v>
      </c>
      <c r="G1905">
        <v>6750</v>
      </c>
      <c r="H1905">
        <v>9697</v>
      </c>
      <c r="I1905">
        <v>8489</v>
      </c>
      <c r="J1905">
        <v>5271</v>
      </c>
      <c r="K1905">
        <v>9525</v>
      </c>
      <c r="L1905">
        <v>16909</v>
      </c>
      <c r="M1905">
        <v>15451</v>
      </c>
      <c r="N1905">
        <v>13586</v>
      </c>
      <c r="O1905">
        <v>10558</v>
      </c>
      <c r="P1905">
        <v>11245</v>
      </c>
      <c r="R1905">
        <f t="shared" si="387"/>
        <v>7.2815533980582527</v>
      </c>
      <c r="S1905">
        <f t="shared" si="387"/>
        <v>10.460625674217907</v>
      </c>
      <c r="T1905">
        <f t="shared" si="387"/>
        <v>9.1574973031283715</v>
      </c>
      <c r="U1905">
        <f t="shared" si="387"/>
        <v>5.6860841423948223</v>
      </c>
      <c r="V1905">
        <f t="shared" si="387"/>
        <v>10.275080906148867</v>
      </c>
      <c r="W1905">
        <f t="shared" si="387"/>
        <v>18.240560949298814</v>
      </c>
      <c r="X1905">
        <f t="shared" si="387"/>
        <v>16.66774541531823</v>
      </c>
      <c r="Y1905">
        <f t="shared" si="387"/>
        <v>14.655879180151025</v>
      </c>
      <c r="Z1905">
        <f t="shared" si="387"/>
        <v>11.38942826321467</v>
      </c>
      <c r="AA1905">
        <f t="shared" si="385"/>
        <v>12.130528586839267</v>
      </c>
      <c r="AC1905">
        <f t="shared" si="388"/>
        <v>224.84269113234092</v>
      </c>
      <c r="AD1905">
        <f t="shared" si="388"/>
        <v>213.42366879365184</v>
      </c>
      <c r="AE1905">
        <f t="shared" si="388"/>
        <v>186.79483442581454</v>
      </c>
      <c r="AF1905">
        <f t="shared" si="388"/>
        <v>149.7029526488453</v>
      </c>
      <c r="AG1905">
        <f t="shared" si="388"/>
        <v>210.91292503356431</v>
      </c>
      <c r="AH1905">
        <f t="shared" si="388"/>
        <v>365.69674875079357</v>
      </c>
      <c r="AI1905">
        <f t="shared" si="388"/>
        <v>365.25209284422948</v>
      </c>
      <c r="AJ1905">
        <f t="shared" si="388"/>
        <v>319.86310221348253</v>
      </c>
      <c r="AK1905">
        <f t="shared" si="388"/>
        <v>310.58625524431801</v>
      </c>
      <c r="AL1905">
        <f t="shared" si="386"/>
        <v>372.61704819833568</v>
      </c>
      <c r="AM1905">
        <f t="shared" si="382"/>
        <v>197.13541440684338</v>
      </c>
      <c r="AN1905">
        <f t="shared" si="380"/>
        <v>346.80304945023181</v>
      </c>
      <c r="AQ1905">
        <f t="shared" si="384"/>
        <v>7.8127721774574077</v>
      </c>
      <c r="AR1905">
        <f t="shared" si="384"/>
        <v>7.7375763704248968</v>
      </c>
      <c r="AS1905">
        <f t="shared" si="384"/>
        <v>7.5453107494727156</v>
      </c>
      <c r="AT1905">
        <f t="shared" si="384"/>
        <v>7.2259588662801919</v>
      </c>
      <c r="AU1905">
        <f t="shared" si="384"/>
        <v>7.7205036979478736</v>
      </c>
      <c r="AV1905">
        <f t="shared" si="384"/>
        <v>8.5145039901429378</v>
      </c>
      <c r="AW1905">
        <f t="shared" si="379"/>
        <v>8.5127487292712356</v>
      </c>
      <c r="AX1905">
        <f t="shared" si="379"/>
        <v>8.3213107698375275</v>
      </c>
      <c r="AY1905">
        <f t="shared" si="379"/>
        <v>8.2788501755539521</v>
      </c>
      <c r="AZ1905">
        <f t="shared" si="379"/>
        <v>8.5415498726118066</v>
      </c>
      <c r="BA1905">
        <f t="shared" si="383"/>
        <v>7.6084243723166169</v>
      </c>
      <c r="BB1905">
        <f t="shared" si="381"/>
        <v>8.4337927074834909</v>
      </c>
    </row>
    <row r="1906" spans="1:54" x14ac:dyDescent="0.25">
      <c r="A1906" t="s">
        <v>1929</v>
      </c>
      <c r="B1906" t="s">
        <v>6</v>
      </c>
      <c r="C1906">
        <v>1526422</v>
      </c>
      <c r="D1906">
        <v>1527447</v>
      </c>
      <c r="E1906" t="s">
        <v>8</v>
      </c>
      <c r="F1906">
        <v>1026</v>
      </c>
      <c r="G1906">
        <v>92</v>
      </c>
      <c r="H1906">
        <v>114</v>
      </c>
      <c r="I1906">
        <v>113</v>
      </c>
      <c r="J1906">
        <v>174</v>
      </c>
      <c r="K1906">
        <v>153</v>
      </c>
      <c r="L1906">
        <v>176</v>
      </c>
      <c r="M1906">
        <v>199</v>
      </c>
      <c r="N1906">
        <v>214</v>
      </c>
      <c r="O1906">
        <v>114</v>
      </c>
      <c r="P1906">
        <v>96</v>
      </c>
      <c r="R1906">
        <f t="shared" si="387"/>
        <v>8.9668615984405453E-2</v>
      </c>
      <c r="S1906">
        <f t="shared" si="387"/>
        <v>0.1111111111111111</v>
      </c>
      <c r="T1906">
        <f t="shared" si="387"/>
        <v>0.11013645224171539</v>
      </c>
      <c r="U1906">
        <f t="shared" si="387"/>
        <v>0.16959064327485379</v>
      </c>
      <c r="V1906">
        <f t="shared" si="387"/>
        <v>0.14912280701754385</v>
      </c>
      <c r="W1906">
        <f t="shared" si="387"/>
        <v>0.17153996101364521</v>
      </c>
      <c r="X1906">
        <f t="shared" si="387"/>
        <v>0.19395711500974658</v>
      </c>
      <c r="Y1906">
        <f t="shared" si="387"/>
        <v>0.20857699805068225</v>
      </c>
      <c r="Z1906">
        <f t="shared" si="387"/>
        <v>0.1111111111111111</v>
      </c>
      <c r="AA1906">
        <f t="shared" si="385"/>
        <v>9.3567251461988299E-2</v>
      </c>
      <c r="AC1906">
        <f t="shared" si="388"/>
        <v>2.7688230554516728</v>
      </c>
      <c r="AD1906">
        <f t="shared" si="388"/>
        <v>2.2669524477411716</v>
      </c>
      <c r="AE1906">
        <f t="shared" si="388"/>
        <v>2.2465658115683818</v>
      </c>
      <c r="AF1906">
        <f t="shared" si="388"/>
        <v>4.4649743837891629</v>
      </c>
      <c r="AG1906">
        <f t="shared" si="388"/>
        <v>3.0609907313201088</v>
      </c>
      <c r="AH1906">
        <f t="shared" si="388"/>
        <v>3.4391270201555622</v>
      </c>
      <c r="AI1906">
        <f t="shared" si="388"/>
        <v>4.2503194291791546</v>
      </c>
      <c r="AJ1906">
        <f t="shared" si="388"/>
        <v>4.5521721915681921</v>
      </c>
      <c r="AK1906">
        <f t="shared" si="388"/>
        <v>3.0299663089756352</v>
      </c>
      <c r="AL1906">
        <f t="shared" si="386"/>
        <v>2.874133043602336</v>
      </c>
      <c r="AM1906">
        <f t="shared" si="382"/>
        <v>2.9616612859740998</v>
      </c>
      <c r="AN1906">
        <f t="shared" si="380"/>
        <v>3.6291435986961758</v>
      </c>
      <c r="AQ1906">
        <f t="shared" si="384"/>
        <v>1.4692728597073414</v>
      </c>
      <c r="AR1906">
        <f t="shared" si="384"/>
        <v>1.1807541290021606</v>
      </c>
      <c r="AS1906">
        <f t="shared" si="384"/>
        <v>1.1677213252188565</v>
      </c>
      <c r="AT1906">
        <f t="shared" si="384"/>
        <v>2.158651898417864</v>
      </c>
      <c r="AU1906">
        <f t="shared" si="384"/>
        <v>1.6139986763909551</v>
      </c>
      <c r="AV1906">
        <f t="shared" si="384"/>
        <v>1.7820424011116922</v>
      </c>
      <c r="AW1906">
        <f t="shared" si="379"/>
        <v>2.0875712698562849</v>
      </c>
      <c r="AX1906">
        <f t="shared" si="379"/>
        <v>2.1865551304087871</v>
      </c>
      <c r="AY1906">
        <f t="shared" si="379"/>
        <v>1.5993017520665418</v>
      </c>
      <c r="AZ1906">
        <f t="shared" si="379"/>
        <v>1.5231268456862592</v>
      </c>
      <c r="BA1906">
        <f t="shared" si="383"/>
        <v>1.5180797777474355</v>
      </c>
      <c r="BB1906">
        <f t="shared" si="381"/>
        <v>1.8357194798259129</v>
      </c>
    </row>
    <row r="1907" spans="1:54" x14ac:dyDescent="0.25">
      <c r="A1907" t="s">
        <v>1930</v>
      </c>
      <c r="B1907" t="s">
        <v>6</v>
      </c>
      <c r="C1907">
        <v>1527558</v>
      </c>
      <c r="D1907">
        <v>1528568</v>
      </c>
      <c r="E1907" t="s">
        <v>8</v>
      </c>
      <c r="F1907">
        <v>1011</v>
      </c>
      <c r="G1907">
        <v>510</v>
      </c>
      <c r="H1907">
        <v>653</v>
      </c>
      <c r="I1907">
        <v>864</v>
      </c>
      <c r="J1907">
        <v>770</v>
      </c>
      <c r="K1907">
        <v>758</v>
      </c>
      <c r="L1907">
        <v>684</v>
      </c>
      <c r="M1907">
        <v>807</v>
      </c>
      <c r="N1907">
        <v>778</v>
      </c>
      <c r="O1907">
        <v>613</v>
      </c>
      <c r="P1907">
        <v>459</v>
      </c>
      <c r="R1907">
        <f t="shared" si="387"/>
        <v>0.50445103857566764</v>
      </c>
      <c r="S1907">
        <f t="shared" si="387"/>
        <v>0.64589515331355096</v>
      </c>
      <c r="T1907">
        <f t="shared" si="387"/>
        <v>0.85459940652818989</v>
      </c>
      <c r="U1907">
        <f t="shared" si="387"/>
        <v>0.76162215628091001</v>
      </c>
      <c r="V1907">
        <f t="shared" si="387"/>
        <v>0.74975272007912952</v>
      </c>
      <c r="W1907">
        <f t="shared" si="387"/>
        <v>0.67655786350148372</v>
      </c>
      <c r="X1907">
        <f t="shared" si="387"/>
        <v>0.79821958456973297</v>
      </c>
      <c r="Y1907">
        <f t="shared" si="387"/>
        <v>0.7695351137487636</v>
      </c>
      <c r="Z1907">
        <f t="shared" si="387"/>
        <v>0.60633036597428291</v>
      </c>
      <c r="AA1907">
        <f t="shared" si="385"/>
        <v>0.45400593471810091</v>
      </c>
      <c r="AC1907">
        <f t="shared" si="388"/>
        <v>15.576639057279086</v>
      </c>
      <c r="AD1907">
        <f t="shared" si="388"/>
        <v>13.177922389094823</v>
      </c>
      <c r="AE1907">
        <f t="shared" si="388"/>
        <v>17.43213777287146</v>
      </c>
      <c r="AF1907">
        <f t="shared" si="388"/>
        <v>20.051951878083123</v>
      </c>
      <c r="AG1907">
        <f t="shared" si="388"/>
        <v>15.389906968920302</v>
      </c>
      <c r="AH1907">
        <f t="shared" si="388"/>
        <v>13.564002319445482</v>
      </c>
      <c r="AI1907">
        <f t="shared" si="388"/>
        <v>17.49195026373517</v>
      </c>
      <c r="AJ1907">
        <f t="shared" si="388"/>
        <v>16.79502715055462</v>
      </c>
      <c r="AK1907">
        <f t="shared" si="388"/>
        <v>16.534445229098498</v>
      </c>
      <c r="AL1907">
        <f t="shared" si="386"/>
        <v>13.945835092686929</v>
      </c>
      <c r="AM1907">
        <f t="shared" si="382"/>
        <v>16.325711613249759</v>
      </c>
      <c r="AN1907">
        <f t="shared" si="380"/>
        <v>15.66625201110414</v>
      </c>
      <c r="AQ1907">
        <f t="shared" si="384"/>
        <v>3.9613120742132257</v>
      </c>
      <c r="AR1907">
        <f t="shared" si="384"/>
        <v>3.7200510300878893</v>
      </c>
      <c r="AS1907">
        <f t="shared" si="384"/>
        <v>4.1236775986711773</v>
      </c>
      <c r="AT1907">
        <f t="shared" si="384"/>
        <v>4.3256707718554388</v>
      </c>
      <c r="AU1907">
        <f t="shared" si="384"/>
        <v>3.9439126055734346</v>
      </c>
      <c r="AV1907">
        <f t="shared" si="384"/>
        <v>3.7617110310643329</v>
      </c>
      <c r="AW1907">
        <f t="shared" si="379"/>
        <v>4.1286192462944564</v>
      </c>
      <c r="AX1907">
        <f t="shared" si="379"/>
        <v>4.069962222697872</v>
      </c>
      <c r="AY1907">
        <f t="shared" si="379"/>
        <v>4.0474027352966209</v>
      </c>
      <c r="AZ1907">
        <f t="shared" si="379"/>
        <v>3.80176242208295</v>
      </c>
      <c r="BA1907">
        <f t="shared" si="383"/>
        <v>4.0149248160802333</v>
      </c>
      <c r="BB1907">
        <f t="shared" si="381"/>
        <v>3.9618915314872467</v>
      </c>
    </row>
    <row r="1908" spans="1:54" x14ac:dyDescent="0.25">
      <c r="A1908" t="s">
        <v>1931</v>
      </c>
      <c r="B1908" t="s">
        <v>6</v>
      </c>
      <c r="C1908">
        <v>1528517</v>
      </c>
      <c r="D1908">
        <v>1528675</v>
      </c>
      <c r="E1908" t="s">
        <v>8</v>
      </c>
      <c r="F1908">
        <v>159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R1908">
        <f t="shared" si="387"/>
        <v>0</v>
      </c>
      <c r="S1908">
        <f t="shared" si="387"/>
        <v>0</v>
      </c>
      <c r="T1908">
        <f t="shared" si="387"/>
        <v>0</v>
      </c>
      <c r="U1908">
        <f t="shared" si="387"/>
        <v>0</v>
      </c>
      <c r="V1908">
        <f t="shared" si="387"/>
        <v>0</v>
      </c>
      <c r="W1908">
        <f t="shared" si="387"/>
        <v>0</v>
      </c>
      <c r="X1908">
        <f t="shared" si="387"/>
        <v>0</v>
      </c>
      <c r="Y1908">
        <f t="shared" si="387"/>
        <v>0</v>
      </c>
      <c r="Z1908">
        <f t="shared" si="387"/>
        <v>0</v>
      </c>
      <c r="AA1908">
        <f t="shared" si="385"/>
        <v>0</v>
      </c>
      <c r="AC1908">
        <f t="shared" si="388"/>
        <v>0</v>
      </c>
      <c r="AD1908">
        <f t="shared" si="388"/>
        <v>0</v>
      </c>
      <c r="AE1908">
        <f t="shared" si="388"/>
        <v>0</v>
      </c>
      <c r="AF1908">
        <f t="shared" si="388"/>
        <v>0</v>
      </c>
      <c r="AG1908">
        <f t="shared" si="388"/>
        <v>0</v>
      </c>
      <c r="AH1908">
        <f t="shared" si="388"/>
        <v>0</v>
      </c>
      <c r="AI1908">
        <f t="shared" si="388"/>
        <v>0</v>
      </c>
      <c r="AJ1908">
        <f t="shared" si="388"/>
        <v>0</v>
      </c>
      <c r="AK1908">
        <f t="shared" si="388"/>
        <v>0</v>
      </c>
      <c r="AL1908">
        <f t="shared" si="386"/>
        <v>0</v>
      </c>
      <c r="AM1908">
        <f t="shared" si="382"/>
        <v>0</v>
      </c>
      <c r="AN1908">
        <f t="shared" si="380"/>
        <v>0</v>
      </c>
      <c r="AQ1908" t="e">
        <f t="shared" si="384"/>
        <v>#NUM!</v>
      </c>
      <c r="AR1908" t="e">
        <f t="shared" si="384"/>
        <v>#NUM!</v>
      </c>
      <c r="AS1908" t="e">
        <f t="shared" si="384"/>
        <v>#NUM!</v>
      </c>
      <c r="AT1908" t="e">
        <f t="shared" si="384"/>
        <v>#NUM!</v>
      </c>
      <c r="AU1908" t="e">
        <f t="shared" si="384"/>
        <v>#NUM!</v>
      </c>
      <c r="AV1908" t="e">
        <f t="shared" si="384"/>
        <v>#NUM!</v>
      </c>
      <c r="AW1908" t="e">
        <f t="shared" si="379"/>
        <v>#NUM!</v>
      </c>
      <c r="AX1908" t="e">
        <f t="shared" si="379"/>
        <v>#NUM!</v>
      </c>
      <c r="AY1908" t="e">
        <f t="shared" si="379"/>
        <v>#NUM!</v>
      </c>
      <c r="AZ1908" t="e">
        <f t="shared" si="379"/>
        <v>#NUM!</v>
      </c>
      <c r="BA1908" t="e">
        <f t="shared" si="383"/>
        <v>#NUM!</v>
      </c>
      <c r="BB1908" t="e">
        <f t="shared" si="381"/>
        <v>#NUM!</v>
      </c>
    </row>
    <row r="1909" spans="1:54" x14ac:dyDescent="0.25">
      <c r="A1909" t="s">
        <v>1932</v>
      </c>
      <c r="B1909" t="s">
        <v>6</v>
      </c>
      <c r="C1909">
        <v>1528672</v>
      </c>
      <c r="D1909">
        <v>1529745</v>
      </c>
      <c r="E1909" t="s">
        <v>8</v>
      </c>
      <c r="F1909">
        <v>1074</v>
      </c>
      <c r="G1909">
        <v>361</v>
      </c>
      <c r="H1909">
        <v>335</v>
      </c>
      <c r="I1909">
        <v>326</v>
      </c>
      <c r="J1909">
        <v>185</v>
      </c>
      <c r="K1909">
        <v>440</v>
      </c>
      <c r="L1909">
        <v>528</v>
      </c>
      <c r="M1909">
        <v>473</v>
      </c>
      <c r="N1909">
        <v>471</v>
      </c>
      <c r="O1909">
        <v>434</v>
      </c>
      <c r="P1909">
        <v>369</v>
      </c>
      <c r="R1909">
        <f t="shared" si="387"/>
        <v>0.33612662942271881</v>
      </c>
      <c r="S1909">
        <f t="shared" si="387"/>
        <v>0.31191806331471134</v>
      </c>
      <c r="T1909">
        <f t="shared" si="387"/>
        <v>0.30353817504655495</v>
      </c>
      <c r="U1909">
        <f t="shared" si="387"/>
        <v>0.17225325884543763</v>
      </c>
      <c r="V1909">
        <f t="shared" si="387"/>
        <v>0.40968342644320299</v>
      </c>
      <c r="W1909">
        <f t="shared" si="387"/>
        <v>0.49162011173184356</v>
      </c>
      <c r="X1909">
        <f t="shared" si="387"/>
        <v>0.44040968342644321</v>
      </c>
      <c r="Y1909">
        <f t="shared" si="387"/>
        <v>0.43854748603351956</v>
      </c>
      <c r="Z1909">
        <f t="shared" si="387"/>
        <v>0.40409683426443205</v>
      </c>
      <c r="AA1909">
        <f t="shared" si="385"/>
        <v>0.34357541899441341</v>
      </c>
      <c r="AC1909">
        <f t="shared" si="388"/>
        <v>10.379051253102212</v>
      </c>
      <c r="AD1909">
        <f t="shared" si="388"/>
        <v>6.3639307541337349</v>
      </c>
      <c r="AE1909">
        <f t="shared" si="388"/>
        <v>6.1915784709393895</v>
      </c>
      <c r="AF1909">
        <f t="shared" si="388"/>
        <v>4.5350755997935588</v>
      </c>
      <c r="AG1909">
        <f t="shared" si="388"/>
        <v>8.4094257357331941</v>
      </c>
      <c r="AH1909">
        <f t="shared" si="388"/>
        <v>9.8562690577642638</v>
      </c>
      <c r="AI1909">
        <f t="shared" si="388"/>
        <v>9.6510088540551244</v>
      </c>
      <c r="AJ1909">
        <f t="shared" si="388"/>
        <v>9.5712551684094862</v>
      </c>
      <c r="AK1909">
        <f t="shared" si="388"/>
        <v>11.019598140464462</v>
      </c>
      <c r="AL1909">
        <f t="shared" si="386"/>
        <v>10.5537081539958</v>
      </c>
      <c r="AM1909">
        <f t="shared" si="382"/>
        <v>7.1758123627404178</v>
      </c>
      <c r="AN1909">
        <f t="shared" si="380"/>
        <v>10.130367874937827</v>
      </c>
      <c r="AQ1909">
        <f t="shared" si="384"/>
        <v>3.3756026681591411</v>
      </c>
      <c r="AR1909">
        <f t="shared" si="384"/>
        <v>2.6699181378041947</v>
      </c>
      <c r="AS1909">
        <f t="shared" si="384"/>
        <v>2.6303072546563881</v>
      </c>
      <c r="AT1909">
        <f t="shared" si="384"/>
        <v>2.1811266007070893</v>
      </c>
      <c r="AU1909">
        <f t="shared" si="384"/>
        <v>3.0720072848446041</v>
      </c>
      <c r="AV1909">
        <f t="shared" si="384"/>
        <v>3.3010416394544899</v>
      </c>
      <c r="AW1909">
        <f t="shared" si="379"/>
        <v>3.2706797602736724</v>
      </c>
      <c r="AX1909">
        <f t="shared" si="379"/>
        <v>3.2587081312420652</v>
      </c>
      <c r="AY1909">
        <f t="shared" si="379"/>
        <v>3.4619997079679212</v>
      </c>
      <c r="AZ1909">
        <f t="shared" si="379"/>
        <v>3.3996780886471405</v>
      </c>
      <c r="BA1909">
        <f t="shared" si="383"/>
        <v>2.7857923892342837</v>
      </c>
      <c r="BB1909">
        <f t="shared" si="381"/>
        <v>3.3384214655170572</v>
      </c>
    </row>
    <row r="1910" spans="1:54" x14ac:dyDescent="0.25">
      <c r="A1910" t="s">
        <v>1933</v>
      </c>
      <c r="B1910" t="s">
        <v>6</v>
      </c>
      <c r="C1910">
        <v>1529447</v>
      </c>
      <c r="D1910">
        <v>1529845</v>
      </c>
      <c r="E1910" t="s">
        <v>7</v>
      </c>
      <c r="F1910">
        <v>399</v>
      </c>
      <c r="G1910">
        <v>18</v>
      </c>
      <c r="H1910">
        <v>43</v>
      </c>
      <c r="I1910">
        <v>44</v>
      </c>
      <c r="J1910">
        <v>37</v>
      </c>
      <c r="K1910">
        <v>62</v>
      </c>
      <c r="L1910">
        <v>74</v>
      </c>
      <c r="M1910">
        <v>67</v>
      </c>
      <c r="N1910">
        <v>116</v>
      </c>
      <c r="O1910">
        <v>90</v>
      </c>
      <c r="P1910">
        <v>60</v>
      </c>
      <c r="R1910">
        <f t="shared" si="387"/>
        <v>4.5112781954887216E-2</v>
      </c>
      <c r="S1910">
        <f t="shared" si="387"/>
        <v>0.10776942355889724</v>
      </c>
      <c r="T1910">
        <f t="shared" si="387"/>
        <v>0.11027568922305764</v>
      </c>
      <c r="U1910">
        <f t="shared" ref="R1910:AA1937" si="389">J1910/$F1910</f>
        <v>9.2731829573934832E-2</v>
      </c>
      <c r="V1910">
        <f t="shared" si="389"/>
        <v>0.15538847117794485</v>
      </c>
      <c r="W1910">
        <f t="shared" si="389"/>
        <v>0.18546365914786966</v>
      </c>
      <c r="X1910">
        <f t="shared" si="389"/>
        <v>0.16791979949874686</v>
      </c>
      <c r="Y1910">
        <f t="shared" si="389"/>
        <v>0.2907268170426065</v>
      </c>
      <c r="Z1910">
        <f t="shared" si="389"/>
        <v>0.22556390977443608</v>
      </c>
      <c r="AA1910">
        <f t="shared" si="385"/>
        <v>0.15037593984962405</v>
      </c>
      <c r="AC1910">
        <f t="shared" si="388"/>
        <v>1.3930103570905932</v>
      </c>
      <c r="AD1910">
        <f t="shared" si="388"/>
        <v>2.1987734267564747</v>
      </c>
      <c r="AE1910">
        <f t="shared" si="388"/>
        <v>2.2494059706221976</v>
      </c>
      <c r="AF1910">
        <f t="shared" ref="AC1910:AL1937" si="390">U1910/U$3191</f>
        <v>2.4414391950768328</v>
      </c>
      <c r="AG1910">
        <f t="shared" si="390"/>
        <v>3.1896037872579281</v>
      </c>
      <c r="AH1910">
        <f t="shared" si="390"/>
        <v>3.7182769406227343</v>
      </c>
      <c r="AI1910">
        <f t="shared" si="390"/>
        <v>3.6797453205958797</v>
      </c>
      <c r="AJ1910">
        <f t="shared" si="390"/>
        <v>6.3450838023994551</v>
      </c>
      <c r="AK1910">
        <f t="shared" si="390"/>
        <v>6.1510594242362515</v>
      </c>
      <c r="AL1910">
        <f t="shared" si="386"/>
        <v>4.6191423915037539</v>
      </c>
      <c r="AM1910">
        <f t="shared" si="382"/>
        <v>2.2944465473608053</v>
      </c>
      <c r="AN1910">
        <f t="shared" si="380"/>
        <v>4.9026615758716146</v>
      </c>
      <c r="AQ1910">
        <f t="shared" si="384"/>
        <v>0.47820598447734902</v>
      </c>
      <c r="AR1910">
        <f t="shared" si="384"/>
        <v>1.1366989489242252</v>
      </c>
      <c r="AS1910">
        <f t="shared" si="384"/>
        <v>1.1695440608256742</v>
      </c>
      <c r="AT1910">
        <f t="shared" si="384"/>
        <v>1.2877318475827935</v>
      </c>
      <c r="AU1910">
        <f t="shared" si="384"/>
        <v>1.6733772234698865</v>
      </c>
      <c r="AV1910">
        <f t="shared" si="384"/>
        <v>1.894634227488053</v>
      </c>
      <c r="AW1910">
        <f t="shared" si="379"/>
        <v>1.8796059191551167</v>
      </c>
      <c r="AX1910">
        <f t="shared" si="379"/>
        <v>2.6656392185199205</v>
      </c>
      <c r="AY1910">
        <f t="shared" si="379"/>
        <v>2.6208349136161835</v>
      </c>
      <c r="AZ1910">
        <f t="shared" si="379"/>
        <v>2.2076250199583294</v>
      </c>
      <c r="BA1910">
        <f t="shared" si="383"/>
        <v>1.1491116130559855</v>
      </c>
      <c r="BB1910">
        <f t="shared" si="381"/>
        <v>2.2536678597475208</v>
      </c>
    </row>
    <row r="1911" spans="1:54" x14ac:dyDescent="0.25">
      <c r="A1911" t="s">
        <v>1934</v>
      </c>
      <c r="B1911" t="s">
        <v>6</v>
      </c>
      <c r="C1911">
        <v>1530142</v>
      </c>
      <c r="D1911">
        <v>1530432</v>
      </c>
      <c r="E1911" t="s">
        <v>7</v>
      </c>
      <c r="F1911">
        <v>291</v>
      </c>
      <c r="G1911">
        <v>90</v>
      </c>
      <c r="H1911">
        <v>72</v>
      </c>
      <c r="I1911">
        <v>96</v>
      </c>
      <c r="J1911">
        <v>145</v>
      </c>
      <c r="K1911">
        <v>83</v>
      </c>
      <c r="L1911">
        <v>99</v>
      </c>
      <c r="M1911">
        <v>173</v>
      </c>
      <c r="N1911">
        <v>120</v>
      </c>
      <c r="O1911">
        <v>87</v>
      </c>
      <c r="P1911">
        <v>90</v>
      </c>
      <c r="R1911">
        <f t="shared" si="389"/>
        <v>0.30927835051546393</v>
      </c>
      <c r="S1911">
        <f t="shared" si="389"/>
        <v>0.24742268041237114</v>
      </c>
      <c r="T1911">
        <f t="shared" si="389"/>
        <v>0.32989690721649484</v>
      </c>
      <c r="U1911">
        <f t="shared" si="389"/>
        <v>0.49828178694158076</v>
      </c>
      <c r="V1911">
        <f t="shared" si="389"/>
        <v>0.28522336769759449</v>
      </c>
      <c r="W1911">
        <f t="shared" si="389"/>
        <v>0.34020618556701032</v>
      </c>
      <c r="X1911">
        <f t="shared" si="389"/>
        <v>0.59450171821305842</v>
      </c>
      <c r="Y1911">
        <f t="shared" si="389"/>
        <v>0.41237113402061853</v>
      </c>
      <c r="Z1911">
        <f t="shared" si="389"/>
        <v>0.29896907216494845</v>
      </c>
      <c r="AA1911">
        <f t="shared" si="385"/>
        <v>0.30927835051546393</v>
      </c>
      <c r="AC1911">
        <f t="shared" si="390"/>
        <v>9.5500194584045826</v>
      </c>
      <c r="AD1911">
        <f t="shared" si="390"/>
        <v>5.0480590588875573</v>
      </c>
      <c r="AE1911">
        <f t="shared" si="390"/>
        <v>6.7292444781874936</v>
      </c>
      <c r="AF1911">
        <f t="shared" si="390"/>
        <v>13.118739168865067</v>
      </c>
      <c r="AG1911">
        <f t="shared" si="390"/>
        <v>5.8546784515364605</v>
      </c>
      <c r="AH1911">
        <f t="shared" si="390"/>
        <v>6.8206397989940859</v>
      </c>
      <c r="AI1911">
        <f t="shared" si="390"/>
        <v>13.027736587412001</v>
      </c>
      <c r="AJ1911">
        <f t="shared" si="390"/>
        <v>8.9999588949782527</v>
      </c>
      <c r="AK1911">
        <f t="shared" si="390"/>
        <v>8.1527959447694922</v>
      </c>
      <c r="AL1911">
        <f t="shared" si="386"/>
        <v>9.5001949186082388</v>
      </c>
      <c r="AM1911">
        <f t="shared" si="382"/>
        <v>8.0601481231762317</v>
      </c>
      <c r="AN1911">
        <f t="shared" si="380"/>
        <v>9.3002652289524139</v>
      </c>
      <c r="AQ1911">
        <f t="shared" si="384"/>
        <v>3.2555036726787736</v>
      </c>
      <c r="AR1911">
        <f t="shared" si="384"/>
        <v>2.3357287889785017</v>
      </c>
      <c r="AS1911">
        <f t="shared" si="384"/>
        <v>2.7504445362235952</v>
      </c>
      <c r="AT1911">
        <f t="shared" si="384"/>
        <v>3.7135571652828405</v>
      </c>
      <c r="AU1911">
        <f t="shared" si="384"/>
        <v>2.5495899377439981</v>
      </c>
      <c r="AV1911">
        <f t="shared" si="384"/>
        <v>2.769907075252775</v>
      </c>
      <c r="AW1911">
        <f t="shared" si="379"/>
        <v>3.7035145496481312</v>
      </c>
      <c r="AX1911">
        <f t="shared" si="379"/>
        <v>3.1699184123149289</v>
      </c>
      <c r="AY1911">
        <f t="shared" si="379"/>
        <v>3.0272949064492987</v>
      </c>
      <c r="AZ1911">
        <f t="shared" si="379"/>
        <v>3.2479571139935479</v>
      </c>
      <c r="BA1911">
        <f t="shared" si="383"/>
        <v>2.9209648201815419</v>
      </c>
      <c r="BB1911">
        <f t="shared" si="381"/>
        <v>3.1837184115317365</v>
      </c>
    </row>
    <row r="1912" spans="1:54" x14ac:dyDescent="0.25">
      <c r="A1912" t="s">
        <v>1935</v>
      </c>
      <c r="B1912" t="s">
        <v>6</v>
      </c>
      <c r="C1912">
        <v>1530579</v>
      </c>
      <c r="D1912">
        <v>1531028</v>
      </c>
      <c r="E1912" t="s">
        <v>7</v>
      </c>
      <c r="F1912">
        <v>450</v>
      </c>
      <c r="G1912">
        <v>211</v>
      </c>
      <c r="H1912">
        <v>213</v>
      </c>
      <c r="I1912">
        <v>179</v>
      </c>
      <c r="J1912">
        <v>255</v>
      </c>
      <c r="K1912">
        <v>305</v>
      </c>
      <c r="L1912">
        <v>721</v>
      </c>
      <c r="M1912">
        <v>617</v>
      </c>
      <c r="N1912">
        <v>791</v>
      </c>
      <c r="O1912">
        <v>579</v>
      </c>
      <c r="P1912">
        <v>537</v>
      </c>
      <c r="R1912">
        <f t="shared" si="389"/>
        <v>0.46888888888888891</v>
      </c>
      <c r="S1912">
        <f t="shared" si="389"/>
        <v>0.47333333333333333</v>
      </c>
      <c r="T1912">
        <f t="shared" si="389"/>
        <v>0.39777777777777779</v>
      </c>
      <c r="U1912">
        <f t="shared" si="389"/>
        <v>0.56666666666666665</v>
      </c>
      <c r="V1912">
        <f t="shared" si="389"/>
        <v>0.67777777777777781</v>
      </c>
      <c r="W1912">
        <f t="shared" si="389"/>
        <v>1.6022222222222222</v>
      </c>
      <c r="X1912">
        <f t="shared" si="389"/>
        <v>1.3711111111111112</v>
      </c>
      <c r="Y1912">
        <f t="shared" si="389"/>
        <v>1.7577777777777779</v>
      </c>
      <c r="Z1912">
        <f t="shared" si="389"/>
        <v>1.2866666666666666</v>
      </c>
      <c r="AA1912">
        <f t="shared" si="385"/>
        <v>1.1933333333333334</v>
      </c>
      <c r="AC1912">
        <f t="shared" si="390"/>
        <v>14.478536907790119</v>
      </c>
      <c r="AD1912">
        <f t="shared" si="390"/>
        <v>9.6572174273773896</v>
      </c>
      <c r="AE1912">
        <f t="shared" si="390"/>
        <v>8.1138799913034347</v>
      </c>
      <c r="AF1912">
        <f t="shared" si="390"/>
        <v>14.919173027212755</v>
      </c>
      <c r="AG1912">
        <f t="shared" si="390"/>
        <v>13.912502970980416</v>
      </c>
      <c r="AH1912">
        <f t="shared" si="390"/>
        <v>32.122227988030261</v>
      </c>
      <c r="AI1912">
        <f t="shared" si="390"/>
        <v>30.046127438151096</v>
      </c>
      <c r="AJ1912">
        <f t="shared" si="390"/>
        <v>38.363324785277584</v>
      </c>
      <c r="AK1912">
        <f t="shared" si="390"/>
        <v>35.087009857937858</v>
      </c>
      <c r="AL1912">
        <f t="shared" si="386"/>
        <v>36.655974304843298</v>
      </c>
      <c r="AM1912">
        <f t="shared" si="382"/>
        <v>12.216262064932824</v>
      </c>
      <c r="AN1912">
        <f t="shared" si="380"/>
        <v>34.454932874848019</v>
      </c>
      <c r="AQ1912">
        <f t="shared" si="384"/>
        <v>3.8558439167475309</v>
      </c>
      <c r="AR1912">
        <f t="shared" si="384"/>
        <v>3.2716075594532739</v>
      </c>
      <c r="AS1912">
        <f t="shared" si="384"/>
        <v>3.0203919644579424</v>
      </c>
      <c r="AT1912">
        <f t="shared" si="384"/>
        <v>3.8990956638180108</v>
      </c>
      <c r="AU1912">
        <f t="shared" si="384"/>
        <v>3.7983100905385689</v>
      </c>
      <c r="AV1912">
        <f t="shared" si="384"/>
        <v>5.0055000561052347</v>
      </c>
      <c r="AW1912">
        <f t="shared" si="379"/>
        <v>4.9091071528520711</v>
      </c>
      <c r="AX1912">
        <f t="shared" si="379"/>
        <v>5.2616558528704491</v>
      </c>
      <c r="AY1912">
        <f t="shared" si="379"/>
        <v>5.1328651002810544</v>
      </c>
      <c r="AZ1912">
        <f t="shared" si="379"/>
        <v>5.1959764473405325</v>
      </c>
      <c r="BA1912">
        <f t="shared" si="383"/>
        <v>3.5690498390030654</v>
      </c>
      <c r="BB1912">
        <f t="shared" si="381"/>
        <v>5.1010209218898677</v>
      </c>
    </row>
    <row r="1913" spans="1:54" x14ac:dyDescent="0.25">
      <c r="A1913" t="s">
        <v>1936</v>
      </c>
      <c r="B1913" t="s">
        <v>6</v>
      </c>
      <c r="C1913">
        <v>1531344</v>
      </c>
      <c r="D1913">
        <v>1532081</v>
      </c>
      <c r="E1913" t="s">
        <v>7</v>
      </c>
      <c r="F1913">
        <v>738</v>
      </c>
      <c r="G1913">
        <v>2320</v>
      </c>
      <c r="H1913">
        <v>3520</v>
      </c>
      <c r="I1913">
        <v>3736</v>
      </c>
      <c r="J1913">
        <v>2702</v>
      </c>
      <c r="K1913">
        <v>3347</v>
      </c>
      <c r="L1913">
        <v>2924</v>
      </c>
      <c r="M1913">
        <v>2801</v>
      </c>
      <c r="N1913">
        <v>2631</v>
      </c>
      <c r="O1913">
        <v>2285</v>
      </c>
      <c r="P1913">
        <v>1977</v>
      </c>
      <c r="R1913">
        <f t="shared" si="389"/>
        <v>3.1436314363143629</v>
      </c>
      <c r="S1913">
        <f t="shared" si="389"/>
        <v>4.769647696476965</v>
      </c>
      <c r="T1913">
        <f t="shared" si="389"/>
        <v>5.0623306233062326</v>
      </c>
      <c r="U1913">
        <f t="shared" si="389"/>
        <v>3.6612466124661247</v>
      </c>
      <c r="V1913">
        <f t="shared" si="389"/>
        <v>4.5352303523035227</v>
      </c>
      <c r="W1913">
        <f t="shared" si="389"/>
        <v>3.962059620596206</v>
      </c>
      <c r="X1913">
        <f t="shared" si="389"/>
        <v>3.7953929539295395</v>
      </c>
      <c r="Y1913">
        <f t="shared" si="389"/>
        <v>3.565040650406504</v>
      </c>
      <c r="Z1913">
        <f t="shared" si="389"/>
        <v>3.0962059620596207</v>
      </c>
      <c r="AA1913">
        <f t="shared" si="385"/>
        <v>2.678861788617886</v>
      </c>
      <c r="AC1913">
        <f t="shared" si="390"/>
        <v>97.070297150829589</v>
      </c>
      <c r="AD1913">
        <f t="shared" si="390"/>
        <v>97.313080683523467</v>
      </c>
      <c r="AE1913">
        <f t="shared" si="390"/>
        <v>103.26153306823009</v>
      </c>
      <c r="AF1913">
        <f t="shared" si="390"/>
        <v>96.393126541197674</v>
      </c>
      <c r="AG1913">
        <f t="shared" si="390"/>
        <v>93.093057664677033</v>
      </c>
      <c r="AH1913">
        <f t="shared" si="390"/>
        <v>79.433539661209423</v>
      </c>
      <c r="AI1913">
        <f t="shared" si="390"/>
        <v>83.171129930684685</v>
      </c>
      <c r="AJ1913">
        <f t="shared" si="390"/>
        <v>77.806656833018806</v>
      </c>
      <c r="AK1913">
        <f t="shared" si="390"/>
        <v>84.432597756211308</v>
      </c>
      <c r="AL1913">
        <f t="shared" si="386"/>
        <v>82.287392924416579</v>
      </c>
      <c r="AM1913">
        <f t="shared" si="382"/>
        <v>97.426219021691566</v>
      </c>
      <c r="AN1913">
        <f t="shared" si="380"/>
        <v>81.426263421108146</v>
      </c>
      <c r="AQ1913">
        <f t="shared" si="384"/>
        <v>6.6009580032119208</v>
      </c>
      <c r="AR1913">
        <f t="shared" si="384"/>
        <v>6.6045618379087365</v>
      </c>
      <c r="AS1913">
        <f t="shared" si="384"/>
        <v>6.6901591120599893</v>
      </c>
      <c r="AT1913">
        <f t="shared" si="384"/>
        <v>6.5908583714414792</v>
      </c>
      <c r="AU1913">
        <f t="shared" si="384"/>
        <v>6.5406016789314911</v>
      </c>
      <c r="AV1913">
        <f t="shared" si="384"/>
        <v>6.3116763879734901</v>
      </c>
      <c r="AW1913">
        <f t="shared" si="379"/>
        <v>6.3780109269338014</v>
      </c>
      <c r="AX1913">
        <f t="shared" si="379"/>
        <v>6.2818216867201873</v>
      </c>
      <c r="AY1913">
        <f t="shared" si="379"/>
        <v>6.3997281973938911</v>
      </c>
      <c r="AZ1913">
        <f t="shared" si="379"/>
        <v>6.3625995102409689</v>
      </c>
      <c r="BA1913">
        <f t="shared" si="383"/>
        <v>6.6054278007107232</v>
      </c>
      <c r="BB1913">
        <f t="shared" si="381"/>
        <v>6.3467673418524679</v>
      </c>
    </row>
    <row r="1914" spans="1:54" x14ac:dyDescent="0.25">
      <c r="A1914" t="s">
        <v>1937</v>
      </c>
      <c r="B1914" t="s">
        <v>6</v>
      </c>
      <c r="C1914">
        <v>1532157</v>
      </c>
      <c r="D1914">
        <v>1533140</v>
      </c>
      <c r="E1914" t="s">
        <v>8</v>
      </c>
      <c r="F1914">
        <v>984</v>
      </c>
      <c r="G1914">
        <v>305</v>
      </c>
      <c r="H1914">
        <v>366</v>
      </c>
      <c r="I1914">
        <v>463</v>
      </c>
      <c r="J1914">
        <v>375</v>
      </c>
      <c r="K1914">
        <v>536</v>
      </c>
      <c r="L1914">
        <v>826</v>
      </c>
      <c r="M1914">
        <v>919</v>
      </c>
      <c r="N1914">
        <v>835</v>
      </c>
      <c r="O1914">
        <v>735</v>
      </c>
      <c r="P1914">
        <v>633</v>
      </c>
      <c r="R1914">
        <f t="shared" si="389"/>
        <v>0.30995934959349591</v>
      </c>
      <c r="S1914">
        <f t="shared" si="389"/>
        <v>0.37195121951219512</v>
      </c>
      <c r="T1914">
        <f t="shared" si="389"/>
        <v>0.47052845528455284</v>
      </c>
      <c r="U1914">
        <f t="shared" si="389"/>
        <v>0.38109756097560976</v>
      </c>
      <c r="V1914">
        <f t="shared" si="389"/>
        <v>0.54471544715447151</v>
      </c>
      <c r="W1914">
        <f t="shared" si="389"/>
        <v>0.83943089430894313</v>
      </c>
      <c r="X1914">
        <f t="shared" si="389"/>
        <v>0.93394308943089432</v>
      </c>
      <c r="Y1914">
        <f t="shared" si="389"/>
        <v>0.84857723577235777</v>
      </c>
      <c r="Z1914">
        <f t="shared" si="389"/>
        <v>0.74695121951219512</v>
      </c>
      <c r="AA1914">
        <f t="shared" si="385"/>
        <v>0.64329268292682928</v>
      </c>
      <c r="AC1914">
        <f t="shared" si="390"/>
        <v>9.5710476177811508</v>
      </c>
      <c r="AD1914">
        <f t="shared" si="390"/>
        <v>7.5887615476213606</v>
      </c>
      <c r="AE1914">
        <f t="shared" si="390"/>
        <v>9.5978499352095561</v>
      </c>
      <c r="AF1914">
        <f t="shared" si="390"/>
        <v>10.033518445489211</v>
      </c>
      <c r="AG1914">
        <f t="shared" si="390"/>
        <v>11.181179916701574</v>
      </c>
      <c r="AH1914">
        <f t="shared" si="390"/>
        <v>16.829369979520944</v>
      </c>
      <c r="AI1914">
        <f t="shared" si="390"/>
        <v>20.466155410469266</v>
      </c>
      <c r="AJ1914">
        <f t="shared" si="390"/>
        <v>18.520113584826316</v>
      </c>
      <c r="AK1914">
        <f t="shared" si="390"/>
        <v>20.369133266131939</v>
      </c>
      <c r="AL1914">
        <f t="shared" si="386"/>
        <v>19.760212337312481</v>
      </c>
      <c r="AM1914">
        <f t="shared" si="382"/>
        <v>9.5944714925605705</v>
      </c>
      <c r="AN1914">
        <f t="shared" si="380"/>
        <v>19.18899691565219</v>
      </c>
      <c r="AQ1914">
        <f t="shared" si="384"/>
        <v>3.2586768463683913</v>
      </c>
      <c r="AR1914">
        <f t="shared" si="384"/>
        <v>2.9238644633892759</v>
      </c>
      <c r="AS1914">
        <f t="shared" si="384"/>
        <v>3.2627112563317193</v>
      </c>
      <c r="AT1914">
        <f t="shared" si="384"/>
        <v>3.3267556982201931</v>
      </c>
      <c r="AU1914">
        <f t="shared" si="384"/>
        <v>3.4830005344238897</v>
      </c>
      <c r="AV1914">
        <f t="shared" si="384"/>
        <v>4.0729092641616544</v>
      </c>
      <c r="AW1914">
        <f t="shared" si="379"/>
        <v>4.3551682108694854</v>
      </c>
      <c r="AX1914">
        <f t="shared" si="379"/>
        <v>4.2110210416368696</v>
      </c>
      <c r="AY1914">
        <f t="shared" si="379"/>
        <v>4.3483126878933414</v>
      </c>
      <c r="AZ1914">
        <f t="shared" si="379"/>
        <v>4.3045265446612584</v>
      </c>
      <c r="BA1914">
        <f t="shared" si="383"/>
        <v>3.251001759746694</v>
      </c>
      <c r="BB1914">
        <f t="shared" si="381"/>
        <v>4.2583875498445218</v>
      </c>
    </row>
    <row r="1915" spans="1:54" x14ac:dyDescent="0.25">
      <c r="A1915" t="s">
        <v>1938</v>
      </c>
      <c r="B1915" t="s">
        <v>6</v>
      </c>
      <c r="C1915">
        <v>1533412</v>
      </c>
      <c r="D1915">
        <v>1534293</v>
      </c>
      <c r="E1915" t="s">
        <v>7</v>
      </c>
      <c r="F1915">
        <v>882</v>
      </c>
      <c r="G1915">
        <v>56805</v>
      </c>
      <c r="H1915">
        <v>78780</v>
      </c>
      <c r="I1915">
        <v>100150</v>
      </c>
      <c r="J1915">
        <v>78284</v>
      </c>
      <c r="K1915">
        <v>96178</v>
      </c>
      <c r="L1915">
        <v>44192</v>
      </c>
      <c r="M1915">
        <v>42608</v>
      </c>
      <c r="N1915">
        <v>43816</v>
      </c>
      <c r="O1915">
        <v>36631</v>
      </c>
      <c r="P1915">
        <v>26002</v>
      </c>
      <c r="R1915">
        <f t="shared" si="389"/>
        <v>64.404761904761898</v>
      </c>
      <c r="S1915">
        <f t="shared" si="389"/>
        <v>89.319727891156461</v>
      </c>
      <c r="T1915">
        <f t="shared" si="389"/>
        <v>113.54875283446712</v>
      </c>
      <c r="U1915">
        <f t="shared" si="389"/>
        <v>88.75736961451247</v>
      </c>
      <c r="V1915">
        <f t="shared" si="389"/>
        <v>109.04535147392291</v>
      </c>
      <c r="W1915">
        <f t="shared" si="389"/>
        <v>50.104308390022673</v>
      </c>
      <c r="X1915">
        <f t="shared" si="389"/>
        <v>48.308390022675738</v>
      </c>
      <c r="Y1915">
        <f t="shared" si="389"/>
        <v>49.678004535147394</v>
      </c>
      <c r="Z1915">
        <f t="shared" si="389"/>
        <v>41.531746031746032</v>
      </c>
      <c r="AA1915">
        <f t="shared" si="385"/>
        <v>29.480725623582767</v>
      </c>
      <c r="AC1915">
        <f t="shared" si="390"/>
        <v>1988.7157584075287</v>
      </c>
      <c r="AD1915">
        <f t="shared" si="390"/>
        <v>1822.3521819698926</v>
      </c>
      <c r="AE1915">
        <f t="shared" si="390"/>
        <v>2316.169995237256</v>
      </c>
      <c r="AF1915">
        <f t="shared" si="390"/>
        <v>2336.7998024456251</v>
      </c>
      <c r="AG1915">
        <f t="shared" si="390"/>
        <v>2238.3350798644269</v>
      </c>
      <c r="AH1915">
        <f t="shared" si="390"/>
        <v>1004.5185960875153</v>
      </c>
      <c r="AI1915">
        <f t="shared" si="390"/>
        <v>1058.6159146336304</v>
      </c>
      <c r="AJ1915">
        <f t="shared" si="390"/>
        <v>1084.2174970921094</v>
      </c>
      <c r="AK1915">
        <f t="shared" si="390"/>
        <v>1132.5581210621071</v>
      </c>
      <c r="AL1915">
        <f t="shared" si="386"/>
        <v>905.56820191021109</v>
      </c>
      <c r="AM1915">
        <f t="shared" si="382"/>
        <v>2140.4745635849458</v>
      </c>
      <c r="AN1915">
        <f t="shared" si="380"/>
        <v>1037.0956661571149</v>
      </c>
      <c r="AQ1915">
        <f t="shared" si="384"/>
        <v>10.957621375192799</v>
      </c>
      <c r="AR1915">
        <f t="shared" si="384"/>
        <v>10.831586081388359</v>
      </c>
      <c r="AS1915">
        <f t="shared" si="384"/>
        <v>11.177525428440635</v>
      </c>
      <c r="AT1915">
        <f t="shared" si="384"/>
        <v>11.190318425975569</v>
      </c>
      <c r="AU1915">
        <f t="shared" si="384"/>
        <v>11.128210309302107</v>
      </c>
      <c r="AV1915">
        <f t="shared" si="384"/>
        <v>9.9722885567819795</v>
      </c>
      <c r="AW1915">
        <f t="shared" si="379"/>
        <v>10.047963532572783</v>
      </c>
      <c r="AX1915">
        <f t="shared" ref="AX1915:AZ1978" si="391">LOG(AJ1915,2)</f>
        <v>10.082438479085711</v>
      </c>
      <c r="AY1915">
        <f t="shared" si="391"/>
        <v>10.145369373623653</v>
      </c>
      <c r="AZ1915">
        <f t="shared" si="391"/>
        <v>9.8226794900913124</v>
      </c>
      <c r="BA1915">
        <f t="shared" si="383"/>
        <v>11.057052324059894</v>
      </c>
      <c r="BB1915">
        <f t="shared" si="381"/>
        <v>10.014147886431086</v>
      </c>
    </row>
    <row r="1916" spans="1:54" x14ac:dyDescent="0.25">
      <c r="A1916" t="s">
        <v>1939</v>
      </c>
      <c r="B1916" t="s">
        <v>6</v>
      </c>
      <c r="C1916">
        <v>1534539</v>
      </c>
      <c r="D1916">
        <v>1535846</v>
      </c>
      <c r="E1916" t="s">
        <v>7</v>
      </c>
      <c r="F1916">
        <v>1308</v>
      </c>
      <c r="G1916">
        <v>1532</v>
      </c>
      <c r="H1916">
        <v>1986</v>
      </c>
      <c r="I1916">
        <v>2222</v>
      </c>
      <c r="J1916">
        <v>1225</v>
      </c>
      <c r="K1916">
        <v>2249</v>
      </c>
      <c r="L1916">
        <v>2488</v>
      </c>
      <c r="M1916">
        <v>2340</v>
      </c>
      <c r="N1916">
        <v>2129</v>
      </c>
      <c r="O1916">
        <v>1966</v>
      </c>
      <c r="P1916">
        <v>1486</v>
      </c>
      <c r="R1916">
        <f t="shared" si="389"/>
        <v>1.1712538226299694</v>
      </c>
      <c r="S1916">
        <f t="shared" si="389"/>
        <v>1.5183486238532109</v>
      </c>
      <c r="T1916">
        <f t="shared" si="389"/>
        <v>1.6987767584097859</v>
      </c>
      <c r="U1916">
        <f t="shared" si="389"/>
        <v>0.93654434250764529</v>
      </c>
      <c r="V1916">
        <f t="shared" si="389"/>
        <v>1.7194189602446484</v>
      </c>
      <c r="W1916">
        <f t="shared" si="389"/>
        <v>1.9021406727828747</v>
      </c>
      <c r="X1916">
        <f t="shared" si="389"/>
        <v>1.7889908256880733</v>
      </c>
      <c r="Y1916">
        <f t="shared" si="389"/>
        <v>1.6276758409785932</v>
      </c>
      <c r="Z1916">
        <f t="shared" si="389"/>
        <v>1.5030581039755351</v>
      </c>
      <c r="AA1916">
        <f t="shared" si="385"/>
        <v>1.1360856269113151</v>
      </c>
      <c r="AC1916">
        <f t="shared" si="390"/>
        <v>36.166439643138496</v>
      </c>
      <c r="AD1916">
        <f t="shared" si="390"/>
        <v>30.97821716431628</v>
      </c>
      <c r="AE1916">
        <f t="shared" si="390"/>
        <v>34.651686242394476</v>
      </c>
      <c r="AF1916">
        <f t="shared" si="390"/>
        <v>24.657294870933118</v>
      </c>
      <c r="AG1916">
        <f t="shared" si="390"/>
        <v>35.29390041555304</v>
      </c>
      <c r="AH1916">
        <f t="shared" si="390"/>
        <v>38.135157226624884</v>
      </c>
      <c r="AI1916">
        <f t="shared" si="390"/>
        <v>39.203421151439464</v>
      </c>
      <c r="AJ1916">
        <f t="shared" si="390"/>
        <v>35.523862983154515</v>
      </c>
      <c r="AK1916">
        <f t="shared" si="390"/>
        <v>40.987938739308014</v>
      </c>
      <c r="AL1916">
        <f t="shared" si="386"/>
        <v>34.897479509633762</v>
      </c>
      <c r="AM1916">
        <f t="shared" si="382"/>
        <v>32.349507667267083</v>
      </c>
      <c r="AN1916">
        <f t="shared" si="380"/>
        <v>37.749571922032132</v>
      </c>
      <c r="AQ1916">
        <f t="shared" si="384"/>
        <v>5.1765796756842573</v>
      </c>
      <c r="AR1916">
        <f t="shared" si="384"/>
        <v>4.9531822124747649</v>
      </c>
      <c r="AS1916">
        <f t="shared" si="384"/>
        <v>5.1148536543017329</v>
      </c>
      <c r="AT1916">
        <f t="shared" si="384"/>
        <v>4.6239426265680397</v>
      </c>
      <c r="AU1916">
        <f t="shared" si="384"/>
        <v>5.1413469695850917</v>
      </c>
      <c r="AV1916">
        <f t="shared" si="384"/>
        <v>5.2530497427139693</v>
      </c>
      <c r="AW1916">
        <f t="shared" si="384"/>
        <v>5.2929076538923745</v>
      </c>
      <c r="AX1916">
        <f t="shared" si="391"/>
        <v>5.1507165685689058</v>
      </c>
      <c r="AY1916">
        <f t="shared" si="391"/>
        <v>5.3571275343513527</v>
      </c>
      <c r="AZ1916">
        <f t="shared" si="391"/>
        <v>5.1250509356126708</v>
      </c>
      <c r="BA1916">
        <f t="shared" si="383"/>
        <v>5.0019810277227776</v>
      </c>
      <c r="BB1916">
        <f t="shared" si="381"/>
        <v>5.235770487027855</v>
      </c>
    </row>
    <row r="1917" spans="1:54" x14ac:dyDescent="0.25">
      <c r="A1917" t="s">
        <v>1940</v>
      </c>
      <c r="B1917" t="s">
        <v>6</v>
      </c>
      <c r="C1917">
        <v>1535960</v>
      </c>
      <c r="D1917">
        <v>1536607</v>
      </c>
      <c r="E1917" t="s">
        <v>8</v>
      </c>
      <c r="F1917">
        <v>648</v>
      </c>
      <c r="G1917">
        <v>940</v>
      </c>
      <c r="H1917">
        <v>1035</v>
      </c>
      <c r="I1917">
        <v>1290</v>
      </c>
      <c r="J1917">
        <v>1062</v>
      </c>
      <c r="K1917">
        <v>1561</v>
      </c>
      <c r="L1917">
        <v>1423</v>
      </c>
      <c r="M1917">
        <v>1299</v>
      </c>
      <c r="N1917">
        <v>1428</v>
      </c>
      <c r="O1917">
        <v>851</v>
      </c>
      <c r="P1917">
        <v>1021</v>
      </c>
      <c r="R1917">
        <f t="shared" si="389"/>
        <v>1.4506172839506173</v>
      </c>
      <c r="S1917">
        <f t="shared" si="389"/>
        <v>1.5972222222222223</v>
      </c>
      <c r="T1917">
        <f t="shared" si="389"/>
        <v>1.9907407407407407</v>
      </c>
      <c r="U1917">
        <f t="shared" si="389"/>
        <v>1.6388888888888888</v>
      </c>
      <c r="V1917">
        <f t="shared" si="389"/>
        <v>2.4089506172839505</v>
      </c>
      <c r="W1917">
        <f t="shared" si="389"/>
        <v>2.1959876543209877</v>
      </c>
      <c r="X1917">
        <f t="shared" si="389"/>
        <v>2.0046296296296298</v>
      </c>
      <c r="Y1917">
        <f t="shared" si="389"/>
        <v>2.2037037037037037</v>
      </c>
      <c r="Z1917">
        <f t="shared" si="389"/>
        <v>1.3132716049382716</v>
      </c>
      <c r="AA1917">
        <f t="shared" si="385"/>
        <v>1.5756172839506173</v>
      </c>
      <c r="AC1917">
        <f t="shared" si="390"/>
        <v>44.792735299245365</v>
      </c>
      <c r="AD1917">
        <f t="shared" si="390"/>
        <v>32.587441436279342</v>
      </c>
      <c r="AE1917">
        <f t="shared" si="390"/>
        <v>40.607174071932924</v>
      </c>
      <c r="AF1917">
        <f t="shared" si="390"/>
        <v>43.14858865713493</v>
      </c>
      <c r="AG1917">
        <f t="shared" si="390"/>
        <v>49.447671078552887</v>
      </c>
      <c r="AH1917">
        <f t="shared" si="390"/>
        <v>44.026362331413793</v>
      </c>
      <c r="AI1917">
        <f t="shared" si="390"/>
        <v>43.928866763639334</v>
      </c>
      <c r="AJ1917">
        <f t="shared" si="390"/>
        <v>48.095613668858327</v>
      </c>
      <c r="AK1917">
        <f t="shared" si="390"/>
        <v>35.81251845747591</v>
      </c>
      <c r="AL1917">
        <f t="shared" si="386"/>
        <v>48.398703917397327</v>
      </c>
      <c r="AM1917">
        <f t="shared" si="382"/>
        <v>42.116722108629084</v>
      </c>
      <c r="AN1917">
        <f t="shared" si="380"/>
        <v>44.052413027756941</v>
      </c>
      <c r="AQ1917">
        <f t="shared" si="384"/>
        <v>5.4851928629377573</v>
      </c>
      <c r="AR1917">
        <f t="shared" si="384"/>
        <v>5.0262441799465361</v>
      </c>
      <c r="AS1917">
        <f t="shared" si="384"/>
        <v>5.3436627258367153</v>
      </c>
      <c r="AT1917">
        <f t="shared" si="384"/>
        <v>5.4312414660957185</v>
      </c>
      <c r="AU1917">
        <f t="shared" si="384"/>
        <v>5.6278306683986408</v>
      </c>
      <c r="AV1917">
        <f t="shared" si="384"/>
        <v>5.4602957417233071</v>
      </c>
      <c r="AW1917">
        <f t="shared" si="384"/>
        <v>5.4570973774829463</v>
      </c>
      <c r="AX1917">
        <f t="shared" si="391"/>
        <v>5.5878334207591696</v>
      </c>
      <c r="AY1917">
        <f t="shared" si="391"/>
        <v>5.1623920723101921</v>
      </c>
      <c r="AZ1917">
        <f t="shared" si="391"/>
        <v>5.5968965085653339</v>
      </c>
      <c r="BA1917">
        <f t="shared" si="383"/>
        <v>5.3828343806430734</v>
      </c>
      <c r="BB1917">
        <f t="shared" si="381"/>
        <v>5.4529030241681884</v>
      </c>
    </row>
    <row r="1918" spans="1:54" x14ac:dyDescent="0.25">
      <c r="A1918" t="s">
        <v>1941</v>
      </c>
      <c r="B1918" t="s">
        <v>6</v>
      </c>
      <c r="C1918">
        <v>1536739</v>
      </c>
      <c r="D1918">
        <v>1537188</v>
      </c>
      <c r="E1918" t="s">
        <v>7</v>
      </c>
      <c r="F1918">
        <v>450</v>
      </c>
      <c r="G1918">
        <v>63</v>
      </c>
      <c r="H1918">
        <v>103</v>
      </c>
      <c r="I1918">
        <v>55</v>
      </c>
      <c r="J1918">
        <v>81</v>
      </c>
      <c r="K1918">
        <v>128</v>
      </c>
      <c r="L1918">
        <v>70</v>
      </c>
      <c r="M1918">
        <v>120</v>
      </c>
      <c r="N1918">
        <v>102</v>
      </c>
      <c r="O1918">
        <v>62</v>
      </c>
      <c r="P1918">
        <v>40</v>
      </c>
      <c r="R1918">
        <f t="shared" si="389"/>
        <v>0.14000000000000001</v>
      </c>
      <c r="S1918">
        <f t="shared" si="389"/>
        <v>0.22888888888888889</v>
      </c>
      <c r="T1918">
        <f t="shared" si="389"/>
        <v>0.12222222222222222</v>
      </c>
      <c r="U1918">
        <f t="shared" si="389"/>
        <v>0.18</v>
      </c>
      <c r="V1918">
        <f t="shared" si="389"/>
        <v>0.28444444444444444</v>
      </c>
      <c r="W1918">
        <f t="shared" si="389"/>
        <v>0.15555555555555556</v>
      </c>
      <c r="X1918">
        <f t="shared" si="389"/>
        <v>0.26666666666666666</v>
      </c>
      <c r="Y1918">
        <f t="shared" si="389"/>
        <v>0.22666666666666666</v>
      </c>
      <c r="Z1918">
        <f t="shared" si="389"/>
        <v>0.13777777777777778</v>
      </c>
      <c r="AA1918">
        <f t="shared" si="385"/>
        <v>8.8888888888888892E-2</v>
      </c>
      <c r="AC1918">
        <f t="shared" si="390"/>
        <v>4.3229754748378086</v>
      </c>
      <c r="AD1918">
        <f t="shared" si="390"/>
        <v>4.6699220423468137</v>
      </c>
      <c r="AE1918">
        <f t="shared" si="390"/>
        <v>2.4930916174396027</v>
      </c>
      <c r="AF1918">
        <f t="shared" si="390"/>
        <v>4.739031432173463</v>
      </c>
      <c r="AG1918">
        <f t="shared" si="390"/>
        <v>5.8386897714278465</v>
      </c>
      <c r="AH1918">
        <f t="shared" si="390"/>
        <v>3.1186629114592486</v>
      </c>
      <c r="AI1918">
        <f t="shared" si="390"/>
        <v>5.8436552553940535</v>
      </c>
      <c r="AJ1918">
        <f t="shared" si="390"/>
        <v>4.9469774059397134</v>
      </c>
      <c r="AK1918">
        <f t="shared" si="390"/>
        <v>3.7571582231297875</v>
      </c>
      <c r="AL1918">
        <f t="shared" si="386"/>
        <v>2.7304263914222195</v>
      </c>
      <c r="AM1918">
        <f t="shared" si="382"/>
        <v>4.412742067645107</v>
      </c>
      <c r="AN1918">
        <f t="shared" si="380"/>
        <v>4.0793760374690056</v>
      </c>
      <c r="AQ1918">
        <f t="shared" si="384"/>
        <v>2.1120246515402625</v>
      </c>
      <c r="AR1918">
        <f t="shared" si="384"/>
        <v>2.2233984664106545</v>
      </c>
      <c r="AS1918">
        <f t="shared" si="384"/>
        <v>1.3179359007183455</v>
      </c>
      <c r="AT1918">
        <f t="shared" si="384"/>
        <v>2.2445922298437773</v>
      </c>
      <c r="AU1918">
        <f t="shared" si="384"/>
        <v>2.5456446580883201</v>
      </c>
      <c r="AV1918">
        <f t="shared" si="384"/>
        <v>1.6409276238093786</v>
      </c>
      <c r="AW1918">
        <f t="shared" si="384"/>
        <v>2.5468710693111718</v>
      </c>
      <c r="AX1918">
        <f t="shared" si="391"/>
        <v>2.3065473103691527</v>
      </c>
      <c r="AY1918">
        <f t="shared" si="391"/>
        <v>1.9096418726786923</v>
      </c>
      <c r="AZ1918">
        <f t="shared" si="391"/>
        <v>1.4491262642424823</v>
      </c>
      <c r="BA1918">
        <f t="shared" si="383"/>
        <v>2.0887191813202719</v>
      </c>
      <c r="BB1918">
        <f t="shared" si="381"/>
        <v>1.9706228280821754</v>
      </c>
    </row>
    <row r="1919" spans="1:54" x14ac:dyDescent="0.25">
      <c r="A1919" t="s">
        <v>1942</v>
      </c>
      <c r="B1919" t="s">
        <v>6</v>
      </c>
      <c r="C1919">
        <v>1537380</v>
      </c>
      <c r="D1919">
        <v>1538405</v>
      </c>
      <c r="E1919" t="s">
        <v>7</v>
      </c>
      <c r="F1919">
        <v>1026</v>
      </c>
      <c r="G1919">
        <v>594</v>
      </c>
      <c r="H1919">
        <v>738</v>
      </c>
      <c r="I1919">
        <v>1102</v>
      </c>
      <c r="J1919">
        <v>1061</v>
      </c>
      <c r="K1919">
        <v>824</v>
      </c>
      <c r="L1919">
        <v>569</v>
      </c>
      <c r="M1919">
        <v>950</v>
      </c>
      <c r="N1919">
        <v>612</v>
      </c>
      <c r="O1919">
        <v>485</v>
      </c>
      <c r="P1919">
        <v>401</v>
      </c>
      <c r="R1919">
        <f t="shared" si="389"/>
        <v>0.57894736842105265</v>
      </c>
      <c r="S1919">
        <f t="shared" si="389"/>
        <v>0.7192982456140351</v>
      </c>
      <c r="T1919">
        <f t="shared" si="389"/>
        <v>1.0740740740740742</v>
      </c>
      <c r="U1919">
        <f t="shared" si="389"/>
        <v>1.03411306042885</v>
      </c>
      <c r="V1919">
        <f t="shared" si="389"/>
        <v>0.80311890838206623</v>
      </c>
      <c r="W1919">
        <f t="shared" si="389"/>
        <v>0.55458089668615984</v>
      </c>
      <c r="X1919">
        <f t="shared" si="389"/>
        <v>0.92592592592592593</v>
      </c>
      <c r="Y1919">
        <f t="shared" si="389"/>
        <v>0.59649122807017541</v>
      </c>
      <c r="Z1919">
        <f t="shared" si="389"/>
        <v>0.47270955165692008</v>
      </c>
      <c r="AA1919">
        <f t="shared" si="385"/>
        <v>0.39083820662768032</v>
      </c>
      <c r="AC1919">
        <f t="shared" si="390"/>
        <v>17.876966249329282</v>
      </c>
      <c r="AD1919">
        <f t="shared" si="390"/>
        <v>14.675534266956005</v>
      </c>
      <c r="AE1919">
        <f t="shared" si="390"/>
        <v>21.908986941135904</v>
      </c>
      <c r="AF1919">
        <f t="shared" si="390"/>
        <v>27.226079432185646</v>
      </c>
      <c r="AG1919">
        <f t="shared" si="390"/>
        <v>16.485335703318754</v>
      </c>
      <c r="AH1919">
        <f t="shared" si="390"/>
        <v>11.118541332207471</v>
      </c>
      <c r="AI1919">
        <f t="shared" si="390"/>
        <v>20.290469636784909</v>
      </c>
      <c r="AJ1919">
        <f t="shared" si="390"/>
        <v>13.018361594578193</v>
      </c>
      <c r="AK1919">
        <f t="shared" si="390"/>
        <v>12.89064613906301</v>
      </c>
      <c r="AL1919">
        <f t="shared" si="386"/>
        <v>12.005493234213926</v>
      </c>
      <c r="AM1919">
        <f t="shared" si="382"/>
        <v>19.634580518585118</v>
      </c>
      <c r="AN1919">
        <f t="shared" si="380"/>
        <v>13.864702387369501</v>
      </c>
      <c r="AQ1919">
        <f t="shared" si="384"/>
        <v>4.1600300244510944</v>
      </c>
      <c r="AR1919">
        <f t="shared" si="384"/>
        <v>3.875341120897815</v>
      </c>
      <c r="AS1919">
        <f t="shared" si="384"/>
        <v>4.4534508713748266</v>
      </c>
      <c r="AT1919">
        <f t="shared" si="384"/>
        <v>4.7669173434839003</v>
      </c>
      <c r="AU1919">
        <f t="shared" si="384"/>
        <v>4.0431113608815217</v>
      </c>
      <c r="AV1919">
        <f t="shared" si="384"/>
        <v>3.4748956247809768</v>
      </c>
      <c r="AW1919">
        <f t="shared" ref="AW1919:AZ1982" si="392">LOG(AI1919,2)</f>
        <v>4.3427303525309462</v>
      </c>
      <c r="AX1919">
        <f t="shared" si="391"/>
        <v>3.7024759867002923</v>
      </c>
      <c r="AY1919">
        <f t="shared" si="391"/>
        <v>3.6882526749762903</v>
      </c>
      <c r="AZ1919">
        <f t="shared" si="391"/>
        <v>3.5856227714200233</v>
      </c>
      <c r="BA1919">
        <f t="shared" si="383"/>
        <v>4.2597701442178311</v>
      </c>
      <c r="BB1919">
        <f t="shared" si="381"/>
        <v>3.7587954820817062</v>
      </c>
    </row>
    <row r="1920" spans="1:54" x14ac:dyDescent="0.25">
      <c r="A1920" t="s">
        <v>1943</v>
      </c>
      <c r="B1920" t="s">
        <v>6</v>
      </c>
      <c r="C1920">
        <v>1538476</v>
      </c>
      <c r="D1920">
        <v>1540299</v>
      </c>
      <c r="E1920" t="s">
        <v>7</v>
      </c>
      <c r="F1920">
        <v>1824</v>
      </c>
      <c r="G1920">
        <v>1542</v>
      </c>
      <c r="H1920">
        <v>1945</v>
      </c>
      <c r="I1920">
        <v>2051</v>
      </c>
      <c r="J1920">
        <v>2027</v>
      </c>
      <c r="K1920">
        <v>2154</v>
      </c>
      <c r="L1920">
        <v>2279</v>
      </c>
      <c r="M1920">
        <v>2192</v>
      </c>
      <c r="N1920">
        <v>2108</v>
      </c>
      <c r="O1920">
        <v>1696</v>
      </c>
      <c r="P1920">
        <v>1386</v>
      </c>
      <c r="R1920">
        <f t="shared" si="389"/>
        <v>0.84539473684210531</v>
      </c>
      <c r="S1920">
        <f t="shared" si="389"/>
        <v>1.0663377192982457</v>
      </c>
      <c r="T1920">
        <f t="shared" si="389"/>
        <v>1.1244517543859649</v>
      </c>
      <c r="U1920">
        <f t="shared" si="389"/>
        <v>1.1112938596491229</v>
      </c>
      <c r="V1920">
        <f t="shared" si="389"/>
        <v>1.180921052631579</v>
      </c>
      <c r="W1920">
        <f t="shared" si="389"/>
        <v>1.2494517543859649</v>
      </c>
      <c r="X1920">
        <f t="shared" si="389"/>
        <v>1.2017543859649122</v>
      </c>
      <c r="Y1920">
        <f t="shared" si="389"/>
        <v>1.1557017543859649</v>
      </c>
      <c r="Z1920">
        <f t="shared" si="389"/>
        <v>0.92982456140350878</v>
      </c>
      <c r="AA1920">
        <f t="shared" si="385"/>
        <v>0.75986842105263153</v>
      </c>
      <c r="AC1920">
        <f t="shared" si="390"/>
        <v>26.104433670895599</v>
      </c>
      <c r="AD1920">
        <f t="shared" si="390"/>
        <v>21.756032125937068</v>
      </c>
      <c r="AE1920">
        <f t="shared" si="390"/>
        <v>22.936591988794671</v>
      </c>
      <c r="AF1920">
        <f t="shared" si="390"/>
        <v>29.258091840325328</v>
      </c>
      <c r="AG1920">
        <f t="shared" si="390"/>
        <v>24.240345717880569</v>
      </c>
      <c r="AH1920">
        <f t="shared" si="390"/>
        <v>25.049692581821994</v>
      </c>
      <c r="AI1920">
        <f t="shared" si="390"/>
        <v>26.334893749637676</v>
      </c>
      <c r="AJ1920">
        <f t="shared" si="390"/>
        <v>25.223075589495249</v>
      </c>
      <c r="AK1920">
        <f t="shared" si="390"/>
        <v>25.356033848796105</v>
      </c>
      <c r="AL1920">
        <f t="shared" si="386"/>
        <v>23.341103897067409</v>
      </c>
      <c r="AM1920">
        <f t="shared" si="382"/>
        <v>24.85909906876665</v>
      </c>
      <c r="AN1920">
        <f t="shared" si="380"/>
        <v>25.060959933363687</v>
      </c>
      <c r="AQ1920">
        <f t="shared" ref="AQ1920:AV1962" si="393">LOG(AC1920,2)</f>
        <v>4.7062229550076751</v>
      </c>
      <c r="AR1920">
        <f t="shared" si="393"/>
        <v>4.4433435561532857</v>
      </c>
      <c r="AS1920">
        <f t="shared" si="393"/>
        <v>4.5195791407258339</v>
      </c>
      <c r="AT1920">
        <f t="shared" si="393"/>
        <v>4.8707637774783477</v>
      </c>
      <c r="AU1920">
        <f t="shared" si="393"/>
        <v>4.5993383696848236</v>
      </c>
      <c r="AV1920">
        <f t="shared" si="393"/>
        <v>4.6467209931820044</v>
      </c>
      <c r="AW1920">
        <f t="shared" si="392"/>
        <v>4.7189037337154751</v>
      </c>
      <c r="AX1920">
        <f t="shared" si="391"/>
        <v>4.6566722970871668</v>
      </c>
      <c r="AY1920">
        <f t="shared" si="391"/>
        <v>4.6642571939073116</v>
      </c>
      <c r="AZ1920">
        <f t="shared" si="391"/>
        <v>4.5448008885446294</v>
      </c>
      <c r="BA1920">
        <f t="shared" si="383"/>
        <v>4.6278495598099934</v>
      </c>
      <c r="BB1920">
        <f t="shared" si="381"/>
        <v>4.6462710212873173</v>
      </c>
    </row>
    <row r="1921" spans="1:54" x14ac:dyDescent="0.25">
      <c r="A1921" t="s">
        <v>1944</v>
      </c>
      <c r="B1921" t="s">
        <v>6</v>
      </c>
      <c r="C1921">
        <v>1540374</v>
      </c>
      <c r="D1921">
        <v>1540619</v>
      </c>
      <c r="E1921" t="s">
        <v>8</v>
      </c>
      <c r="F1921">
        <v>246</v>
      </c>
      <c r="G1921">
        <v>45</v>
      </c>
      <c r="H1921">
        <v>67</v>
      </c>
      <c r="I1921">
        <v>75</v>
      </c>
      <c r="J1921">
        <v>195</v>
      </c>
      <c r="K1921">
        <v>131</v>
      </c>
      <c r="L1921">
        <v>97</v>
      </c>
      <c r="M1921">
        <v>136</v>
      </c>
      <c r="N1921">
        <v>128</v>
      </c>
      <c r="O1921">
        <v>81</v>
      </c>
      <c r="P1921">
        <v>97</v>
      </c>
      <c r="R1921">
        <f t="shared" si="389"/>
        <v>0.18292682926829268</v>
      </c>
      <c r="S1921">
        <f t="shared" si="389"/>
        <v>0.27235772357723576</v>
      </c>
      <c r="T1921">
        <f t="shared" si="389"/>
        <v>0.3048780487804878</v>
      </c>
      <c r="U1921">
        <f t="shared" si="389"/>
        <v>0.79268292682926833</v>
      </c>
      <c r="V1921">
        <f t="shared" si="389"/>
        <v>0.53252032520325199</v>
      </c>
      <c r="W1921">
        <f t="shared" si="389"/>
        <v>0.39430894308943087</v>
      </c>
      <c r="X1921">
        <f t="shared" si="389"/>
        <v>0.55284552845528456</v>
      </c>
      <c r="Y1921">
        <f t="shared" si="389"/>
        <v>0.52032520325203258</v>
      </c>
      <c r="Z1921">
        <f t="shared" si="389"/>
        <v>0.32926829268292684</v>
      </c>
      <c r="AA1921">
        <f t="shared" si="385"/>
        <v>0.39430894308943087</v>
      </c>
      <c r="AC1921">
        <f t="shared" si="390"/>
        <v>5.6484871186905155</v>
      </c>
      <c r="AD1921">
        <f t="shared" si="390"/>
        <v>5.5567980731216515</v>
      </c>
      <c r="AE1921">
        <f t="shared" si="390"/>
        <v>6.2189092452761709</v>
      </c>
      <c r="AF1921">
        <f t="shared" si="390"/>
        <v>20.869718366617558</v>
      </c>
      <c r="AG1921">
        <f t="shared" si="390"/>
        <v>10.930854993193329</v>
      </c>
      <c r="AH1921">
        <f t="shared" si="390"/>
        <v>7.9053214915909518</v>
      </c>
      <c r="AI1921">
        <f t="shared" si="390"/>
        <v>12.1148950416706</v>
      </c>
      <c r="AJ1921">
        <f t="shared" si="390"/>
        <v>11.356045695127033</v>
      </c>
      <c r="AK1921">
        <f t="shared" si="390"/>
        <v>8.9790465009887726</v>
      </c>
      <c r="AL1921">
        <f t="shared" si="386"/>
        <v>12.11210487658332</v>
      </c>
      <c r="AM1921">
        <f t="shared" si="382"/>
        <v>9.8449535593798441</v>
      </c>
      <c r="AN1921">
        <f t="shared" si="380"/>
        <v>10.493482721192134</v>
      </c>
      <c r="AQ1921">
        <f t="shared" si="393"/>
        <v>2.4978645102478172</v>
      </c>
      <c r="AR1921">
        <f t="shared" si="393"/>
        <v>2.4742538155630056</v>
      </c>
      <c r="AS1921">
        <f t="shared" si="393"/>
        <v>2.636661563567364</v>
      </c>
      <c r="AT1921">
        <f t="shared" si="393"/>
        <v>4.3833392265865605</v>
      </c>
      <c r="AU1921">
        <f t="shared" si="393"/>
        <v>3.4503343455035673</v>
      </c>
      <c r="AV1921">
        <f t="shared" si="393"/>
        <v>2.982824134929337</v>
      </c>
      <c r="AW1921">
        <f t="shared" si="392"/>
        <v>3.5987100008307897</v>
      </c>
      <c r="AX1921">
        <f t="shared" si="391"/>
        <v>3.5053886542754547</v>
      </c>
      <c r="AY1921">
        <f t="shared" si="391"/>
        <v>3.1665622510542395</v>
      </c>
      <c r="AZ1921">
        <f t="shared" si="391"/>
        <v>3.5983776974200445</v>
      </c>
      <c r="BA1921">
        <f t="shared" si="383"/>
        <v>3.088490692293663</v>
      </c>
      <c r="BB1921">
        <f t="shared" si="381"/>
        <v>3.3703725477019733</v>
      </c>
    </row>
    <row r="1922" spans="1:54" x14ac:dyDescent="0.25">
      <c r="A1922" t="s">
        <v>1945</v>
      </c>
      <c r="B1922" t="s">
        <v>6</v>
      </c>
      <c r="C1922">
        <v>1540795</v>
      </c>
      <c r="D1922">
        <v>1541634</v>
      </c>
      <c r="E1922" t="s">
        <v>8</v>
      </c>
      <c r="F1922">
        <v>840</v>
      </c>
      <c r="G1922">
        <v>1629</v>
      </c>
      <c r="H1922">
        <v>2310</v>
      </c>
      <c r="I1922">
        <v>2651</v>
      </c>
      <c r="J1922">
        <v>2482</v>
      </c>
      <c r="K1922">
        <v>2662</v>
      </c>
      <c r="L1922">
        <v>2175</v>
      </c>
      <c r="M1922">
        <v>2714</v>
      </c>
      <c r="N1922">
        <v>2457</v>
      </c>
      <c r="O1922">
        <v>1840</v>
      </c>
      <c r="P1922">
        <v>1580</v>
      </c>
      <c r="R1922">
        <f t="shared" si="389"/>
        <v>1.9392857142857143</v>
      </c>
      <c r="S1922">
        <f t="shared" si="389"/>
        <v>2.75</v>
      </c>
      <c r="T1922">
        <f t="shared" si="389"/>
        <v>3.1559523809523808</v>
      </c>
      <c r="U1922">
        <f t="shared" si="389"/>
        <v>2.9547619047619049</v>
      </c>
      <c r="V1922">
        <f t="shared" si="389"/>
        <v>3.1690476190476189</v>
      </c>
      <c r="W1922">
        <f t="shared" si="389"/>
        <v>2.5892857142857144</v>
      </c>
      <c r="X1922">
        <f t="shared" si="389"/>
        <v>3.230952380952381</v>
      </c>
      <c r="Y1922">
        <f t="shared" si="389"/>
        <v>2.9249999999999998</v>
      </c>
      <c r="Z1922">
        <f t="shared" si="389"/>
        <v>2.1904761904761907</v>
      </c>
      <c r="AA1922">
        <f t="shared" si="385"/>
        <v>1.8809523809523809</v>
      </c>
      <c r="AC1922">
        <f t="shared" si="390"/>
        <v>59.882032725431877</v>
      </c>
      <c r="AD1922">
        <f t="shared" si="390"/>
        <v>56.107073081593995</v>
      </c>
      <c r="AE1922">
        <f t="shared" si="390"/>
        <v>64.37518712174402</v>
      </c>
      <c r="AF1922">
        <f t="shared" si="390"/>
        <v>77.792830784752226</v>
      </c>
      <c r="AG1922">
        <f t="shared" si="390"/>
        <v>65.049911432230445</v>
      </c>
      <c r="AH1922">
        <f t="shared" si="390"/>
        <v>51.911417084876526</v>
      </c>
      <c r="AI1922">
        <f t="shared" si="390"/>
        <v>70.802144478301173</v>
      </c>
      <c r="AJ1922">
        <f t="shared" si="390"/>
        <v>63.837833436942624</v>
      </c>
      <c r="AK1922">
        <f t="shared" si="390"/>
        <v>59.733621519805389</v>
      </c>
      <c r="AL1922">
        <f t="shared" si="386"/>
        <v>57.777772747059466</v>
      </c>
      <c r="AM1922">
        <f t="shared" si="382"/>
        <v>64.6414070291505</v>
      </c>
      <c r="AN1922">
        <f t="shared" ref="AN1922:AN1985" si="394">AVERAGE(AH1922:AL1922)</f>
        <v>60.812557853397038</v>
      </c>
      <c r="AQ1922">
        <f t="shared" si="393"/>
        <v>5.9040512901167777</v>
      </c>
      <c r="AR1922">
        <f t="shared" si="393"/>
        <v>5.8101107490817698</v>
      </c>
      <c r="AS1922">
        <f t="shared" si="393"/>
        <v>6.0084328156118589</v>
      </c>
      <c r="AT1922">
        <f t="shared" si="393"/>
        <v>6.2815653006404242</v>
      </c>
      <c r="AU1922">
        <f t="shared" si="393"/>
        <v>6.0234751875511261</v>
      </c>
      <c r="AV1922">
        <f t="shared" si="393"/>
        <v>5.6979799660387798</v>
      </c>
      <c r="AW1922">
        <f t="shared" si="392"/>
        <v>6.1457211526724222</v>
      </c>
      <c r="AX1922">
        <f t="shared" si="391"/>
        <v>5.9963397843107362</v>
      </c>
      <c r="AY1922">
        <f t="shared" si="391"/>
        <v>5.9004712867871074</v>
      </c>
      <c r="AZ1922">
        <f t="shared" si="391"/>
        <v>5.8524426859704999</v>
      </c>
      <c r="BA1922">
        <f t="shared" si="383"/>
        <v>6.005527068600391</v>
      </c>
      <c r="BB1922">
        <f t="shared" ref="BB1922:BB1985" si="395">AVERAGE(AV1922:AZ1922)</f>
        <v>5.9185909751559098</v>
      </c>
    </row>
    <row r="1923" spans="1:54" x14ac:dyDescent="0.25">
      <c r="A1923" t="s">
        <v>1946</v>
      </c>
      <c r="B1923" t="s">
        <v>6</v>
      </c>
      <c r="C1923">
        <v>1541960</v>
      </c>
      <c r="D1923">
        <v>1542916</v>
      </c>
      <c r="E1923" t="s">
        <v>7</v>
      </c>
      <c r="F1923">
        <v>957</v>
      </c>
      <c r="G1923">
        <v>128</v>
      </c>
      <c r="H1923">
        <v>125</v>
      </c>
      <c r="I1923">
        <v>106</v>
      </c>
      <c r="J1923">
        <v>118</v>
      </c>
      <c r="K1923">
        <v>145</v>
      </c>
      <c r="L1923">
        <v>191</v>
      </c>
      <c r="M1923">
        <v>194</v>
      </c>
      <c r="N1923">
        <v>158</v>
      </c>
      <c r="O1923">
        <v>164</v>
      </c>
      <c r="P1923">
        <v>114</v>
      </c>
      <c r="R1923">
        <f t="shared" si="389"/>
        <v>0.13375130616509928</v>
      </c>
      <c r="S1923">
        <f t="shared" si="389"/>
        <v>0.13061650992685475</v>
      </c>
      <c r="T1923">
        <f t="shared" si="389"/>
        <v>0.11076280041797283</v>
      </c>
      <c r="U1923">
        <f t="shared" si="389"/>
        <v>0.12330198537095088</v>
      </c>
      <c r="V1923">
        <f t="shared" si="389"/>
        <v>0.15151515151515152</v>
      </c>
      <c r="W1923">
        <f t="shared" si="389"/>
        <v>0.19958202716823406</v>
      </c>
      <c r="X1923">
        <f t="shared" si="389"/>
        <v>0.20271682340647859</v>
      </c>
      <c r="Y1923">
        <f t="shared" si="389"/>
        <v>0.16509926854754442</v>
      </c>
      <c r="Z1923">
        <f t="shared" si="389"/>
        <v>0.17136886102403343</v>
      </c>
      <c r="AA1923">
        <f t="shared" si="385"/>
        <v>0.11912225705329153</v>
      </c>
      <c r="AC1923">
        <f t="shared" si="390"/>
        <v>4.1300258305660504</v>
      </c>
      <c r="AD1923">
        <f t="shared" si="390"/>
        <v>2.6649127520468316</v>
      </c>
      <c r="AE1923">
        <f t="shared" si="390"/>
        <v>2.2593420756505944</v>
      </c>
      <c r="AF1923">
        <f t="shared" si="390"/>
        <v>3.2462888017907159</v>
      </c>
      <c r="AG1923">
        <f t="shared" si="390"/>
        <v>3.1100975344963673</v>
      </c>
      <c r="AH1923">
        <f t="shared" si="390"/>
        <v>4.0013297095077238</v>
      </c>
      <c r="AI1923">
        <f t="shared" si="390"/>
        <v>4.4422771142102135</v>
      </c>
      <c r="AJ1923">
        <f t="shared" si="390"/>
        <v>3.6032750790082742</v>
      </c>
      <c r="AK1923">
        <f t="shared" si="390"/>
        <v>4.6731768777931428</v>
      </c>
      <c r="AL1923">
        <f t="shared" si="386"/>
        <v>3.6591137377209995</v>
      </c>
      <c r="AM1923">
        <f t="shared" ref="AM1923:AM1986" si="396">AVERAGE(AC1923:AG1923)</f>
        <v>3.0821333989101118</v>
      </c>
      <c r="AN1923">
        <f t="shared" si="394"/>
        <v>4.0758345036480703</v>
      </c>
      <c r="AQ1923">
        <f t="shared" si="393"/>
        <v>2.046150804771357</v>
      </c>
      <c r="AR1923">
        <f t="shared" si="393"/>
        <v>1.4140883006205343</v>
      </c>
      <c r="AS1923">
        <f t="shared" si="393"/>
        <v>1.1759027184878965</v>
      </c>
      <c r="AT1923">
        <f t="shared" si="393"/>
        <v>1.6987913530520056</v>
      </c>
      <c r="AU1923">
        <f t="shared" si="393"/>
        <v>1.6369598248342663</v>
      </c>
      <c r="AV1923">
        <f t="shared" si="393"/>
        <v>2.0004795116311724</v>
      </c>
      <c r="AW1923">
        <f t="shared" si="392"/>
        <v>2.1512993926207922</v>
      </c>
      <c r="AX1923">
        <f t="shared" si="391"/>
        <v>1.8493087933057717</v>
      </c>
      <c r="AY1923">
        <f t="shared" si="391"/>
        <v>2.2244036436409127</v>
      </c>
      <c r="AZ1923">
        <f t="shared" si="391"/>
        <v>1.8714942602508731</v>
      </c>
      <c r="BA1923">
        <f t="shared" si="383"/>
        <v>1.5943786003532119</v>
      </c>
      <c r="BB1923">
        <f t="shared" si="395"/>
        <v>2.0193971202899044</v>
      </c>
    </row>
    <row r="1924" spans="1:54" x14ac:dyDescent="0.25">
      <c r="A1924" t="s">
        <v>1947</v>
      </c>
      <c r="B1924" t="s">
        <v>6</v>
      </c>
      <c r="C1924">
        <v>1543147</v>
      </c>
      <c r="D1924">
        <v>1543812</v>
      </c>
      <c r="E1924" t="s">
        <v>8</v>
      </c>
      <c r="F1924">
        <v>666</v>
      </c>
      <c r="G1924">
        <v>8191</v>
      </c>
      <c r="H1924">
        <v>7726</v>
      </c>
      <c r="I1924">
        <v>10129</v>
      </c>
      <c r="J1924">
        <v>6195</v>
      </c>
      <c r="K1924">
        <v>6722</v>
      </c>
      <c r="L1924">
        <v>6002</v>
      </c>
      <c r="M1924">
        <v>5972</v>
      </c>
      <c r="N1924">
        <v>5369</v>
      </c>
      <c r="O1924">
        <v>6555</v>
      </c>
      <c r="P1924">
        <v>4155</v>
      </c>
      <c r="R1924">
        <f t="shared" si="389"/>
        <v>12.298798798798799</v>
      </c>
      <c r="S1924">
        <f t="shared" si="389"/>
        <v>11.6006006006006</v>
      </c>
      <c r="T1924">
        <f t="shared" si="389"/>
        <v>15.208708708708709</v>
      </c>
      <c r="U1924">
        <f t="shared" si="389"/>
        <v>9.3018018018018012</v>
      </c>
      <c r="V1924">
        <f t="shared" si="389"/>
        <v>10.093093093093094</v>
      </c>
      <c r="W1924">
        <f t="shared" si="389"/>
        <v>9.0120120120120113</v>
      </c>
      <c r="X1924">
        <f t="shared" si="389"/>
        <v>8.9669669669669663</v>
      </c>
      <c r="Y1924">
        <f t="shared" si="389"/>
        <v>8.061561561561561</v>
      </c>
      <c r="Z1924">
        <f t="shared" si="389"/>
        <v>9.8423423423423415</v>
      </c>
      <c r="AA1924">
        <f t="shared" si="385"/>
        <v>6.2387387387387383</v>
      </c>
      <c r="AC1924">
        <f t="shared" si="390"/>
        <v>379.76718269408502</v>
      </c>
      <c r="AD1924">
        <f t="shared" si="390"/>
        <v>236.68208934119312</v>
      </c>
      <c r="AE1924">
        <f t="shared" si="390"/>
        <v>310.22757976714661</v>
      </c>
      <c r="AF1924">
        <f t="shared" si="390"/>
        <v>244.89739508103608</v>
      </c>
      <c r="AG1924">
        <f t="shared" si="390"/>
        <v>207.17732603218954</v>
      </c>
      <c r="AH1924">
        <f t="shared" si="390"/>
        <v>180.67774898241706</v>
      </c>
      <c r="AI1924">
        <f t="shared" si="390"/>
        <v>196.49948865548023</v>
      </c>
      <c r="AJ1924">
        <f t="shared" si="390"/>
        <v>175.94277750722259</v>
      </c>
      <c r="AK1924">
        <f t="shared" si="390"/>
        <v>268.39769128831472</v>
      </c>
      <c r="AL1924">
        <f t="shared" si="386"/>
        <v>191.63719014120474</v>
      </c>
      <c r="AM1924">
        <f t="shared" si="396"/>
        <v>275.75031458313003</v>
      </c>
      <c r="AN1924">
        <f t="shared" si="394"/>
        <v>202.63097931492786</v>
      </c>
      <c r="AQ1924">
        <f t="shared" si="393"/>
        <v>8.568971431201847</v>
      </c>
      <c r="AR1924">
        <f t="shared" si="393"/>
        <v>7.8868067256051422</v>
      </c>
      <c r="AS1924">
        <f t="shared" si="393"/>
        <v>8.2771831399287894</v>
      </c>
      <c r="AT1924">
        <f t="shared" si="393"/>
        <v>7.9360336181328917</v>
      </c>
      <c r="AU1924">
        <f t="shared" si="393"/>
        <v>7.6947223095420965</v>
      </c>
      <c r="AV1924">
        <f t="shared" si="393"/>
        <v>7.4972750346084744</v>
      </c>
      <c r="AW1924">
        <f t="shared" si="392"/>
        <v>7.6183817479829692</v>
      </c>
      <c r="AX1924">
        <f t="shared" si="391"/>
        <v>7.4589624821039697</v>
      </c>
      <c r="AY1924">
        <f t="shared" si="391"/>
        <v>8.0682284515467089</v>
      </c>
      <c r="AZ1924">
        <f t="shared" si="391"/>
        <v>7.5822337551586019</v>
      </c>
      <c r="BA1924">
        <f t="shared" ref="BA1924:BA1987" si="397">AVERAGE(AQ1924:AU1924)</f>
        <v>8.0727434448821533</v>
      </c>
      <c r="BB1924">
        <f t="shared" si="395"/>
        <v>7.6450162942801452</v>
      </c>
    </row>
    <row r="1925" spans="1:54" x14ac:dyDescent="0.25">
      <c r="A1925" t="s">
        <v>1948</v>
      </c>
      <c r="B1925" t="s">
        <v>6</v>
      </c>
      <c r="C1925">
        <v>1544181</v>
      </c>
      <c r="D1925">
        <v>1544555</v>
      </c>
      <c r="E1925" t="s">
        <v>7</v>
      </c>
      <c r="F1925">
        <v>375</v>
      </c>
      <c r="G1925">
        <v>2878</v>
      </c>
      <c r="H1925">
        <v>4705</v>
      </c>
      <c r="I1925">
        <v>5244</v>
      </c>
      <c r="J1925">
        <v>4742</v>
      </c>
      <c r="K1925">
        <v>4323</v>
      </c>
      <c r="L1925">
        <v>2834</v>
      </c>
      <c r="M1925">
        <v>3322</v>
      </c>
      <c r="N1925">
        <v>3441</v>
      </c>
      <c r="O1925">
        <v>2777</v>
      </c>
      <c r="P1925">
        <v>2336</v>
      </c>
      <c r="R1925">
        <f t="shared" si="389"/>
        <v>7.674666666666667</v>
      </c>
      <c r="S1925">
        <f t="shared" si="389"/>
        <v>12.546666666666667</v>
      </c>
      <c r="T1925">
        <f t="shared" si="389"/>
        <v>13.984</v>
      </c>
      <c r="U1925">
        <f t="shared" si="389"/>
        <v>12.645333333333333</v>
      </c>
      <c r="V1925">
        <f t="shared" si="389"/>
        <v>11.528</v>
      </c>
      <c r="W1925">
        <f t="shared" si="389"/>
        <v>7.5573333333333332</v>
      </c>
      <c r="X1925">
        <f t="shared" si="389"/>
        <v>8.8586666666666662</v>
      </c>
      <c r="Y1925">
        <f t="shared" si="389"/>
        <v>9.1760000000000002</v>
      </c>
      <c r="Z1925">
        <f t="shared" si="389"/>
        <v>7.4053333333333331</v>
      </c>
      <c r="AA1925">
        <f t="shared" si="389"/>
        <v>6.2293333333333329</v>
      </c>
      <c r="AC1925">
        <f t="shared" si="390"/>
        <v>236.98139841110878</v>
      </c>
      <c r="AD1925">
        <f t="shared" si="390"/>
        <v>255.98427039893309</v>
      </c>
      <c r="AE1925">
        <f t="shared" si="390"/>
        <v>285.24594418588964</v>
      </c>
      <c r="AF1925">
        <f t="shared" si="390"/>
        <v>332.92573409431947</v>
      </c>
      <c r="AG1925">
        <f t="shared" si="390"/>
        <v>236.63114889264921</v>
      </c>
      <c r="AH1925">
        <f t="shared" si="390"/>
        <v>151.5135547041516</v>
      </c>
      <c r="AI1925">
        <f t="shared" si="390"/>
        <v>194.12622758419047</v>
      </c>
      <c r="AJ1925">
        <f t="shared" si="390"/>
        <v>200.26528533927711</v>
      </c>
      <c r="AK1925">
        <f t="shared" si="390"/>
        <v>201.94119456060812</v>
      </c>
      <c r="AL1925">
        <f t="shared" si="390"/>
        <v>191.34828151086913</v>
      </c>
      <c r="AM1925">
        <f t="shared" si="396"/>
        <v>269.55369919658006</v>
      </c>
      <c r="AN1925">
        <f t="shared" si="394"/>
        <v>187.83890873981929</v>
      </c>
      <c r="AQ1925">
        <f t="shared" si="393"/>
        <v>7.8886300106144374</v>
      </c>
      <c r="AR1925">
        <f t="shared" si="393"/>
        <v>7.9999113526771284</v>
      </c>
      <c r="AS1925">
        <f t="shared" si="393"/>
        <v>8.1560625632492343</v>
      </c>
      <c r="AT1925">
        <f t="shared" si="393"/>
        <v>8.3790565802749537</v>
      </c>
      <c r="AU1925">
        <f t="shared" si="393"/>
        <v>7.8864961848180188</v>
      </c>
      <c r="AV1925">
        <f t="shared" si="393"/>
        <v>7.2433030556162246</v>
      </c>
      <c r="AW1925">
        <f t="shared" si="392"/>
        <v>7.6008512374988237</v>
      </c>
      <c r="AX1925">
        <f t="shared" si="391"/>
        <v>7.6457685509684321</v>
      </c>
      <c r="AY1925">
        <f t="shared" si="391"/>
        <v>7.6577914299444574</v>
      </c>
      <c r="AZ1925">
        <f t="shared" si="391"/>
        <v>7.5800571340689311</v>
      </c>
      <c r="BA1925">
        <f t="shared" si="397"/>
        <v>8.0620313383267561</v>
      </c>
      <c r="BB1925">
        <f t="shared" si="395"/>
        <v>7.5455542816193741</v>
      </c>
    </row>
    <row r="1926" spans="1:54" x14ac:dyDescent="0.25">
      <c r="A1926" t="s">
        <v>1949</v>
      </c>
      <c r="B1926" t="s">
        <v>6</v>
      </c>
      <c r="C1926">
        <v>1544807</v>
      </c>
      <c r="D1926">
        <v>1545889</v>
      </c>
      <c r="E1926" t="s">
        <v>7</v>
      </c>
      <c r="F1926">
        <v>1083</v>
      </c>
      <c r="G1926">
        <v>551</v>
      </c>
      <c r="H1926">
        <v>896</v>
      </c>
      <c r="I1926">
        <v>848</v>
      </c>
      <c r="J1926">
        <v>632</v>
      </c>
      <c r="K1926">
        <v>856</v>
      </c>
      <c r="L1926">
        <v>879</v>
      </c>
      <c r="M1926">
        <v>1005</v>
      </c>
      <c r="N1926">
        <v>761</v>
      </c>
      <c r="O1926">
        <v>611</v>
      </c>
      <c r="P1926">
        <v>672</v>
      </c>
      <c r="R1926">
        <f t="shared" si="389"/>
        <v>0.50877192982456143</v>
      </c>
      <c r="S1926">
        <f t="shared" si="389"/>
        <v>0.82733148661126499</v>
      </c>
      <c r="T1926">
        <f t="shared" si="389"/>
        <v>0.78301015697137577</v>
      </c>
      <c r="U1926">
        <f t="shared" si="389"/>
        <v>0.5835641735918744</v>
      </c>
      <c r="V1926">
        <f t="shared" si="389"/>
        <v>0.79039704524469068</v>
      </c>
      <c r="W1926">
        <f t="shared" si="389"/>
        <v>0.81163434903047094</v>
      </c>
      <c r="X1926">
        <f t="shared" si="389"/>
        <v>0.92797783933518008</v>
      </c>
      <c r="Y1926">
        <f t="shared" si="389"/>
        <v>0.70267774699907659</v>
      </c>
      <c r="Z1926">
        <f t="shared" si="389"/>
        <v>0.56417359187442295</v>
      </c>
      <c r="AA1926">
        <f t="shared" si="389"/>
        <v>0.62049861495844871</v>
      </c>
      <c r="AC1926">
        <f t="shared" si="390"/>
        <v>15.710061249410581</v>
      </c>
      <c r="AD1926">
        <f t="shared" si="390"/>
        <v>16.879690248000745</v>
      </c>
      <c r="AE1926">
        <f t="shared" si="390"/>
        <v>15.971858662216945</v>
      </c>
      <c r="AF1926">
        <f t="shared" si="390"/>
        <v>15.364049785234579</v>
      </c>
      <c r="AG1926">
        <f t="shared" si="390"/>
        <v>16.224198551145591</v>
      </c>
      <c r="AH1926">
        <f t="shared" si="390"/>
        <v>16.272089627063789</v>
      </c>
      <c r="AI1926">
        <f t="shared" si="390"/>
        <v>20.335434666450915</v>
      </c>
      <c r="AJ1926">
        <f t="shared" si="390"/>
        <v>15.335871785563475</v>
      </c>
      <c r="AK1926">
        <f t="shared" si="390"/>
        <v>15.384842782139446</v>
      </c>
      <c r="AL1926">
        <f t="shared" si="390"/>
        <v>19.060040183889175</v>
      </c>
      <c r="AM1926">
        <f t="shared" si="396"/>
        <v>16.029971699201688</v>
      </c>
      <c r="AN1926">
        <f t="shared" si="394"/>
        <v>17.277655809021361</v>
      </c>
      <c r="AQ1926">
        <f t="shared" si="393"/>
        <v>3.9736169002202129</v>
      </c>
      <c r="AR1926">
        <f t="shared" si="393"/>
        <v>4.0772165248937497</v>
      </c>
      <c r="AS1926">
        <f t="shared" si="393"/>
        <v>3.9974603053655948</v>
      </c>
      <c r="AT1926">
        <f t="shared" si="393"/>
        <v>3.9414866387449656</v>
      </c>
      <c r="AU1926">
        <f t="shared" si="393"/>
        <v>4.0200753080981766</v>
      </c>
      <c r="AV1926">
        <f t="shared" si="393"/>
        <v>4.0243276256165261</v>
      </c>
      <c r="AW1926">
        <f t="shared" si="392"/>
        <v>4.3459239233776534</v>
      </c>
      <c r="AX1926">
        <f t="shared" si="391"/>
        <v>3.9388382755099127</v>
      </c>
      <c r="AY1926">
        <f t="shared" si="391"/>
        <v>3.943437795719257</v>
      </c>
      <c r="AZ1926">
        <f t="shared" si="391"/>
        <v>4.2524792557425899</v>
      </c>
      <c r="BA1926">
        <f t="shared" si="397"/>
        <v>4.0019711354645393</v>
      </c>
      <c r="BB1926">
        <f t="shared" si="395"/>
        <v>4.1010013751931869</v>
      </c>
    </row>
    <row r="1927" spans="1:54" x14ac:dyDescent="0.25">
      <c r="A1927" t="s">
        <v>1950</v>
      </c>
      <c r="B1927" t="s">
        <v>6</v>
      </c>
      <c r="C1927">
        <v>1545990</v>
      </c>
      <c r="D1927">
        <v>1546169</v>
      </c>
      <c r="E1927" t="s">
        <v>7</v>
      </c>
      <c r="F1927">
        <v>180</v>
      </c>
      <c r="G1927">
        <v>100</v>
      </c>
      <c r="H1927">
        <v>81</v>
      </c>
      <c r="I1927">
        <v>119</v>
      </c>
      <c r="J1927">
        <v>72</v>
      </c>
      <c r="K1927">
        <v>109</v>
      </c>
      <c r="L1927">
        <v>104</v>
      </c>
      <c r="M1927">
        <v>140</v>
      </c>
      <c r="N1927">
        <v>106</v>
      </c>
      <c r="O1927">
        <v>77</v>
      </c>
      <c r="P1927">
        <v>120</v>
      </c>
      <c r="R1927">
        <f t="shared" si="389"/>
        <v>0.55555555555555558</v>
      </c>
      <c r="S1927">
        <f t="shared" si="389"/>
        <v>0.45</v>
      </c>
      <c r="T1927">
        <f t="shared" si="389"/>
        <v>0.66111111111111109</v>
      </c>
      <c r="U1927">
        <f t="shared" si="389"/>
        <v>0.4</v>
      </c>
      <c r="V1927">
        <f t="shared" si="389"/>
        <v>0.60555555555555551</v>
      </c>
      <c r="W1927">
        <f t="shared" si="389"/>
        <v>0.57777777777777772</v>
      </c>
      <c r="X1927">
        <f t="shared" si="389"/>
        <v>0.77777777777777779</v>
      </c>
      <c r="Y1927">
        <f t="shared" si="389"/>
        <v>0.58888888888888891</v>
      </c>
      <c r="Z1927">
        <f t="shared" si="389"/>
        <v>0.42777777777777776</v>
      </c>
      <c r="AA1927">
        <f t="shared" si="389"/>
        <v>0.66666666666666663</v>
      </c>
      <c r="AC1927">
        <f t="shared" si="390"/>
        <v>17.154664582689716</v>
      </c>
      <c r="AD1927">
        <f t="shared" si="390"/>
        <v>9.1811574133517446</v>
      </c>
      <c r="AE1927">
        <f t="shared" si="390"/>
        <v>13.485359203423306</v>
      </c>
      <c r="AF1927">
        <f t="shared" si="390"/>
        <v>10.531180960385475</v>
      </c>
      <c r="AG1927">
        <f t="shared" si="390"/>
        <v>12.430023146203814</v>
      </c>
      <c r="AH1927">
        <f t="shared" si="390"/>
        <v>11.583605099705778</v>
      </c>
      <c r="AI1927">
        <f t="shared" si="390"/>
        <v>17.043994494899323</v>
      </c>
      <c r="AJ1927">
        <f t="shared" si="390"/>
        <v>12.852441299745335</v>
      </c>
      <c r="AK1927">
        <f t="shared" si="390"/>
        <v>11.665370289556195</v>
      </c>
      <c r="AL1927">
        <f t="shared" si="390"/>
        <v>20.478197935666643</v>
      </c>
      <c r="AM1927">
        <f t="shared" si="396"/>
        <v>12.556477061210812</v>
      </c>
      <c r="AN1927">
        <f t="shared" si="394"/>
        <v>14.724721823914654</v>
      </c>
      <c r="AQ1927">
        <f t="shared" si="393"/>
        <v>4.1005290127024328</v>
      </c>
      <c r="AR1927">
        <f t="shared" si="393"/>
        <v>3.1986760369994225</v>
      </c>
      <c r="AS1927">
        <f t="shared" si="393"/>
        <v>3.7533220453889919</v>
      </c>
      <c r="AT1927">
        <f t="shared" si="393"/>
        <v>3.3965953232888273</v>
      </c>
      <c r="AU1927">
        <f t="shared" si="393"/>
        <v>3.6357570777526087</v>
      </c>
      <c r="AV1927">
        <f t="shared" si="393"/>
        <v>3.5340124198928669</v>
      </c>
      <c r="AW1927">
        <f t="shared" si="392"/>
        <v>4.0911915855349816</v>
      </c>
      <c r="AX1927">
        <f t="shared" si="391"/>
        <v>3.6839705178482185</v>
      </c>
      <c r="AY1927">
        <f t="shared" si="391"/>
        <v>3.5441601978740813</v>
      </c>
      <c r="AZ1927">
        <f t="shared" si="391"/>
        <v>4.3560168598510005</v>
      </c>
      <c r="BA1927">
        <f t="shared" si="397"/>
        <v>3.6169758992264569</v>
      </c>
      <c r="BB1927">
        <f t="shared" si="395"/>
        <v>3.8418703162002297</v>
      </c>
    </row>
    <row r="1928" spans="1:54" x14ac:dyDescent="0.25">
      <c r="A1928" t="s">
        <v>1951</v>
      </c>
      <c r="B1928" t="s">
        <v>6</v>
      </c>
      <c r="C1928">
        <v>1546578</v>
      </c>
      <c r="D1928">
        <v>1546811</v>
      </c>
      <c r="E1928" t="s">
        <v>7</v>
      </c>
      <c r="F1928">
        <v>234</v>
      </c>
      <c r="G1928">
        <v>882</v>
      </c>
      <c r="H1928">
        <v>1323</v>
      </c>
      <c r="I1928">
        <v>1152</v>
      </c>
      <c r="J1928">
        <v>1079</v>
      </c>
      <c r="K1928">
        <v>1289</v>
      </c>
      <c r="L1928">
        <v>1215</v>
      </c>
      <c r="M1928">
        <v>948</v>
      </c>
      <c r="N1928">
        <v>1073</v>
      </c>
      <c r="O1928">
        <v>882</v>
      </c>
      <c r="P1928">
        <v>679</v>
      </c>
      <c r="R1928">
        <f t="shared" si="389"/>
        <v>3.7692307692307692</v>
      </c>
      <c r="S1928">
        <f t="shared" si="389"/>
        <v>5.6538461538461542</v>
      </c>
      <c r="T1928">
        <f t="shared" si="389"/>
        <v>4.9230769230769234</v>
      </c>
      <c r="U1928">
        <f t="shared" si="389"/>
        <v>4.6111111111111107</v>
      </c>
      <c r="V1928">
        <f t="shared" si="389"/>
        <v>5.5085470085470085</v>
      </c>
      <c r="W1928">
        <f t="shared" si="389"/>
        <v>5.1923076923076925</v>
      </c>
      <c r="X1928">
        <f t="shared" si="389"/>
        <v>4.0512820512820511</v>
      </c>
      <c r="Y1928">
        <f t="shared" si="389"/>
        <v>4.5854700854700852</v>
      </c>
      <c r="Z1928">
        <f t="shared" si="389"/>
        <v>3.7692307692307692</v>
      </c>
      <c r="AA1928">
        <f t="shared" si="389"/>
        <v>2.9017094017094016</v>
      </c>
      <c r="AC1928">
        <f t="shared" si="390"/>
        <v>116.38780124563328</v>
      </c>
      <c r="AD1928">
        <f t="shared" si="390"/>
        <v>115.35300339852192</v>
      </c>
      <c r="AE1928">
        <f t="shared" si="390"/>
        <v>100.42103298218261</v>
      </c>
      <c r="AF1928">
        <f t="shared" si="390"/>
        <v>121.4011138488881</v>
      </c>
      <c r="AG1928">
        <f t="shared" si="390"/>
        <v>113.07198190159998</v>
      </c>
      <c r="AH1928">
        <f t="shared" si="390"/>
        <v>104.09822630282932</v>
      </c>
      <c r="AI1928">
        <f t="shared" si="390"/>
        <v>88.778608687717352</v>
      </c>
      <c r="AJ1928">
        <f t="shared" si="390"/>
        <v>100.07742753720423</v>
      </c>
      <c r="AK1928">
        <f t="shared" si="390"/>
        <v>102.78578017371193</v>
      </c>
      <c r="AL1928">
        <f t="shared" si="390"/>
        <v>89.132669219984948</v>
      </c>
      <c r="AM1928">
        <f t="shared" si="396"/>
        <v>113.32698667536518</v>
      </c>
      <c r="AN1928">
        <f t="shared" si="394"/>
        <v>96.974542384289563</v>
      </c>
      <c r="AQ1928">
        <f t="shared" si="393"/>
        <v>6.8627960452314989</v>
      </c>
      <c r="AR1928">
        <f t="shared" si="393"/>
        <v>6.8499117571397452</v>
      </c>
      <c r="AS1928">
        <f t="shared" si="393"/>
        <v>6.6499176602696304</v>
      </c>
      <c r="AT1928">
        <f t="shared" si="393"/>
        <v>6.9236378480808014</v>
      </c>
      <c r="AU1928">
        <f t="shared" si="393"/>
        <v>6.8210976780836043</v>
      </c>
      <c r="AV1928">
        <f t="shared" si="393"/>
        <v>6.7018016769911881</v>
      </c>
      <c r="AW1928">
        <f t="shared" si="392"/>
        <v>6.4721401942345453</v>
      </c>
      <c r="AX1928">
        <f t="shared" si="391"/>
        <v>6.6449728007878113</v>
      </c>
      <c r="AY1928">
        <f t="shared" si="391"/>
        <v>6.6834968794829699</v>
      </c>
      <c r="AZ1928">
        <f t="shared" si="391"/>
        <v>6.4778824052334851</v>
      </c>
      <c r="BA1928">
        <f t="shared" si="397"/>
        <v>6.8214721977610564</v>
      </c>
      <c r="BB1928">
        <f t="shared" si="395"/>
        <v>6.5960587913460005</v>
      </c>
    </row>
    <row r="1929" spans="1:54" x14ac:dyDescent="0.25">
      <c r="A1929" t="s">
        <v>1952</v>
      </c>
      <c r="B1929" t="s">
        <v>6</v>
      </c>
      <c r="C1929">
        <v>1546847</v>
      </c>
      <c r="D1929">
        <v>1547779</v>
      </c>
      <c r="E1929" t="s">
        <v>7</v>
      </c>
      <c r="F1929">
        <v>933</v>
      </c>
      <c r="G1929">
        <v>3104</v>
      </c>
      <c r="H1929">
        <v>4964</v>
      </c>
      <c r="I1929">
        <v>5333</v>
      </c>
      <c r="J1929">
        <v>4075</v>
      </c>
      <c r="K1929">
        <v>5241</v>
      </c>
      <c r="L1929">
        <v>4430</v>
      </c>
      <c r="M1929">
        <v>4033</v>
      </c>
      <c r="N1929">
        <v>3826</v>
      </c>
      <c r="O1929">
        <v>2691</v>
      </c>
      <c r="P1929">
        <v>2511</v>
      </c>
      <c r="R1929">
        <f t="shared" si="389"/>
        <v>3.326902465166131</v>
      </c>
      <c r="S1929">
        <f t="shared" si="389"/>
        <v>5.320471596998928</v>
      </c>
      <c r="T1929">
        <f t="shared" si="389"/>
        <v>5.715969989281886</v>
      </c>
      <c r="U1929">
        <f t="shared" si="389"/>
        <v>4.367631296891747</v>
      </c>
      <c r="V1929">
        <f t="shared" si="389"/>
        <v>5.617363344051447</v>
      </c>
      <c r="W1929">
        <f t="shared" si="389"/>
        <v>4.748124330117899</v>
      </c>
      <c r="X1929">
        <f t="shared" si="389"/>
        <v>4.322615219721329</v>
      </c>
      <c r="Y1929">
        <f t="shared" si="389"/>
        <v>4.10075026795284</v>
      </c>
      <c r="Z1929">
        <f t="shared" si="389"/>
        <v>2.8842443729903535</v>
      </c>
      <c r="AA1929">
        <f t="shared" si="389"/>
        <v>2.6913183279742765</v>
      </c>
      <c r="AC1929">
        <f t="shared" si="390"/>
        <v>102.72941260064735</v>
      </c>
      <c r="AD1929">
        <f t="shared" si="390"/>
        <v>108.5513049895869</v>
      </c>
      <c r="AE1929">
        <f t="shared" si="390"/>
        <v>116.59448344757732</v>
      </c>
      <c r="AF1929">
        <f t="shared" si="390"/>
        <v>114.99078888952521</v>
      </c>
      <c r="AG1929">
        <f t="shared" si="390"/>
        <v>115.30561605225085</v>
      </c>
      <c r="AH1929">
        <f t="shared" si="390"/>
        <v>95.192995161445594</v>
      </c>
      <c r="AI1929">
        <f t="shared" si="390"/>
        <v>94.724524296640752</v>
      </c>
      <c r="AJ1929">
        <f t="shared" si="390"/>
        <v>89.498465836605561</v>
      </c>
      <c r="AK1929">
        <f t="shared" si="390"/>
        <v>78.652469493119938</v>
      </c>
      <c r="AL1929">
        <f t="shared" si="390"/>
        <v>82.67002414221696</v>
      </c>
      <c r="AM1929">
        <f t="shared" si="396"/>
        <v>111.63432119591752</v>
      </c>
      <c r="AN1929">
        <f t="shared" si="394"/>
        <v>88.147695786005769</v>
      </c>
      <c r="AQ1929">
        <f t="shared" si="393"/>
        <v>6.6827054905927517</v>
      </c>
      <c r="AR1929">
        <f t="shared" si="393"/>
        <v>6.7622332597230708</v>
      </c>
      <c r="AS1929">
        <f t="shared" si="393"/>
        <v>6.8653557202419586</v>
      </c>
      <c r="AT1929">
        <f t="shared" si="393"/>
        <v>6.8453744913302339</v>
      </c>
      <c r="AU1929">
        <f t="shared" si="393"/>
        <v>6.8493189720915142</v>
      </c>
      <c r="AV1929">
        <f t="shared" si="393"/>
        <v>6.5727835106720711</v>
      </c>
      <c r="AW1929">
        <f t="shared" si="392"/>
        <v>6.5656660844738077</v>
      </c>
      <c r="AX1929">
        <f t="shared" si="391"/>
        <v>6.4837910471090483</v>
      </c>
      <c r="AY1929">
        <f t="shared" si="391"/>
        <v>6.2974201582975127</v>
      </c>
      <c r="AZ1929">
        <f t="shared" si="391"/>
        <v>6.3692924029918982</v>
      </c>
      <c r="BA1929">
        <f t="shared" si="397"/>
        <v>6.8009975867959058</v>
      </c>
      <c r="BB1929">
        <f t="shared" si="395"/>
        <v>6.4577906407088674</v>
      </c>
    </row>
    <row r="1930" spans="1:54" x14ac:dyDescent="0.25">
      <c r="A1930" t="s">
        <v>1953</v>
      </c>
      <c r="B1930" t="s">
        <v>6</v>
      </c>
      <c r="C1930">
        <v>1547805</v>
      </c>
      <c r="D1930">
        <v>1549103</v>
      </c>
      <c r="E1930" t="s">
        <v>7</v>
      </c>
      <c r="F1930">
        <v>1299</v>
      </c>
      <c r="G1930">
        <v>1158</v>
      </c>
      <c r="H1930">
        <v>1467</v>
      </c>
      <c r="I1930">
        <v>1629</v>
      </c>
      <c r="J1930">
        <v>1118</v>
      </c>
      <c r="K1930">
        <v>1515</v>
      </c>
      <c r="L1930">
        <v>1177</v>
      </c>
      <c r="M1930">
        <v>1072</v>
      </c>
      <c r="N1930">
        <v>1106</v>
      </c>
      <c r="O1930">
        <v>926</v>
      </c>
      <c r="P1930">
        <v>730</v>
      </c>
      <c r="R1930">
        <f t="shared" si="389"/>
        <v>0.89145496535796764</v>
      </c>
      <c r="S1930">
        <f t="shared" si="389"/>
        <v>1.1293302540415704</v>
      </c>
      <c r="T1930">
        <f t="shared" si="389"/>
        <v>1.254041570438799</v>
      </c>
      <c r="U1930">
        <f t="shared" si="389"/>
        <v>0.86066204772902233</v>
      </c>
      <c r="V1930">
        <f t="shared" si="389"/>
        <v>1.1662817551963049</v>
      </c>
      <c r="W1930">
        <f t="shared" si="389"/>
        <v>0.90608160123171666</v>
      </c>
      <c r="X1930">
        <f t="shared" si="389"/>
        <v>0.82525019245573517</v>
      </c>
      <c r="Y1930">
        <f t="shared" si="389"/>
        <v>0.85142417244033874</v>
      </c>
      <c r="Z1930">
        <f t="shared" si="389"/>
        <v>0.71285604311008466</v>
      </c>
      <c r="AA1930">
        <f t="shared" si="389"/>
        <v>0.56197074672825253</v>
      </c>
      <c r="AC1930">
        <f t="shared" si="390"/>
        <v>27.526699658320585</v>
      </c>
      <c r="AD1930">
        <f t="shared" si="390"/>
        <v>23.041241853369272</v>
      </c>
      <c r="AE1930">
        <f t="shared" si="390"/>
        <v>25.579967949668987</v>
      </c>
      <c r="AF1930">
        <f t="shared" si="390"/>
        <v>22.659469425925636</v>
      </c>
      <c r="AG1930">
        <f t="shared" si="390"/>
        <v>23.939850075003218</v>
      </c>
      <c r="AH1930">
        <f t="shared" si="390"/>
        <v>18.16561982903762</v>
      </c>
      <c r="AI1930">
        <f t="shared" si="390"/>
        <v>18.084291090595919</v>
      </c>
      <c r="AJ1930">
        <f t="shared" si="390"/>
        <v>18.58224769382327</v>
      </c>
      <c r="AK1930">
        <f t="shared" si="390"/>
        <v>19.439368143959154</v>
      </c>
      <c r="AL1930">
        <f t="shared" si="390"/>
        <v>17.262222278333315</v>
      </c>
      <c r="AM1930">
        <f t="shared" si="396"/>
        <v>24.54944579245754</v>
      </c>
      <c r="AN1930">
        <f t="shared" si="394"/>
        <v>18.306749807149853</v>
      </c>
      <c r="AQ1930">
        <f t="shared" si="393"/>
        <v>4.7827597417987375</v>
      </c>
      <c r="AR1930">
        <f t="shared" si="393"/>
        <v>4.5261465706699822</v>
      </c>
      <c r="AS1930">
        <f t="shared" si="393"/>
        <v>4.6769425514883602</v>
      </c>
      <c r="AT1930">
        <f t="shared" si="393"/>
        <v>4.502042175571499</v>
      </c>
      <c r="AU1930">
        <f t="shared" si="393"/>
        <v>4.5813422122177903</v>
      </c>
      <c r="AV1930">
        <f t="shared" si="393"/>
        <v>4.1831386876720122</v>
      </c>
      <c r="AW1930">
        <f t="shared" si="392"/>
        <v>4.1766651399295815</v>
      </c>
      <c r="AX1930">
        <f t="shared" si="391"/>
        <v>4.2158531144015203</v>
      </c>
      <c r="AY1930">
        <f t="shared" si="391"/>
        <v>4.2809094213212093</v>
      </c>
      <c r="AZ1930">
        <f t="shared" si="391"/>
        <v>4.1095462988916553</v>
      </c>
      <c r="BA1930">
        <f t="shared" si="397"/>
        <v>4.6138466503492745</v>
      </c>
      <c r="BB1930">
        <f t="shared" si="395"/>
        <v>4.1932225324431958</v>
      </c>
    </row>
    <row r="1931" spans="1:54" x14ac:dyDescent="0.25">
      <c r="A1931" t="s">
        <v>1954</v>
      </c>
      <c r="B1931" t="s">
        <v>6</v>
      </c>
      <c r="C1931">
        <v>1549230</v>
      </c>
      <c r="D1931">
        <v>1549427</v>
      </c>
      <c r="E1931" t="s">
        <v>7</v>
      </c>
      <c r="F1931">
        <v>198</v>
      </c>
      <c r="G1931">
        <v>254</v>
      </c>
      <c r="H1931">
        <v>301</v>
      </c>
      <c r="I1931">
        <v>270</v>
      </c>
      <c r="J1931">
        <v>332</v>
      </c>
      <c r="K1931">
        <v>277</v>
      </c>
      <c r="L1931">
        <v>341</v>
      </c>
      <c r="M1931">
        <v>465</v>
      </c>
      <c r="N1931">
        <v>495</v>
      </c>
      <c r="O1931">
        <v>346</v>
      </c>
      <c r="P1931">
        <v>306</v>
      </c>
      <c r="R1931">
        <f t="shared" si="389"/>
        <v>1.2828282828282829</v>
      </c>
      <c r="S1931">
        <f t="shared" si="389"/>
        <v>1.5202020202020201</v>
      </c>
      <c r="T1931">
        <f t="shared" si="389"/>
        <v>1.3636363636363635</v>
      </c>
      <c r="U1931">
        <f t="shared" si="389"/>
        <v>1.6767676767676767</v>
      </c>
      <c r="V1931">
        <f t="shared" si="389"/>
        <v>1.398989898989899</v>
      </c>
      <c r="W1931">
        <f t="shared" si="389"/>
        <v>1.7222222222222223</v>
      </c>
      <c r="X1931">
        <f t="shared" si="389"/>
        <v>2.3484848484848486</v>
      </c>
      <c r="Y1931">
        <f t="shared" si="389"/>
        <v>2.5</v>
      </c>
      <c r="Z1931">
        <f t="shared" si="389"/>
        <v>1.7474747474747474</v>
      </c>
      <c r="AA1931">
        <f t="shared" si="389"/>
        <v>1.5454545454545454</v>
      </c>
      <c r="AC1931">
        <f t="shared" si="390"/>
        <v>39.611680036392613</v>
      </c>
      <c r="AD1931">
        <f t="shared" si="390"/>
        <v>31.016031216822391</v>
      </c>
      <c r="AE1931">
        <f t="shared" si="390"/>
        <v>27.815484987962506</v>
      </c>
      <c r="AF1931">
        <f t="shared" si="390"/>
        <v>44.145859581413859</v>
      </c>
      <c r="AG1931">
        <f t="shared" si="390"/>
        <v>28.716567235183124</v>
      </c>
      <c r="AH1931">
        <f t="shared" si="390"/>
        <v>34.52805366258454</v>
      </c>
      <c r="AI1931">
        <f t="shared" si="390"/>
        <v>51.464009351481728</v>
      </c>
      <c r="AJ1931">
        <f t="shared" si="390"/>
        <v>54.562250800805664</v>
      </c>
      <c r="AK1931">
        <f t="shared" si="390"/>
        <v>47.653106495707718</v>
      </c>
      <c r="AL1931">
        <f t="shared" si="390"/>
        <v>47.472186123590859</v>
      </c>
      <c r="AM1931">
        <f t="shared" si="396"/>
        <v>34.261124611554905</v>
      </c>
      <c r="AN1931">
        <f t="shared" si="394"/>
        <v>47.135921286834105</v>
      </c>
      <c r="AQ1931">
        <f t="shared" si="393"/>
        <v>5.3078539859499392</v>
      </c>
      <c r="AR1931">
        <f t="shared" si="393"/>
        <v>4.9549421871245656</v>
      </c>
      <c r="AS1931">
        <f t="shared" si="393"/>
        <v>4.7978163553819444</v>
      </c>
      <c r="AT1931">
        <f t="shared" si="393"/>
        <v>5.464206229443505</v>
      </c>
      <c r="AU1931">
        <f t="shared" si="393"/>
        <v>4.843811395274936</v>
      </c>
      <c r="AV1931">
        <f t="shared" si="393"/>
        <v>5.1096971070260118</v>
      </c>
      <c r="AW1931">
        <f t="shared" si="392"/>
        <v>5.6854919508354742</v>
      </c>
      <c r="AX1931">
        <f t="shared" si="391"/>
        <v>5.7698312545020567</v>
      </c>
      <c r="AY1931">
        <f t="shared" si="391"/>
        <v>5.5744983610659693</v>
      </c>
      <c r="AZ1931">
        <f t="shared" si="391"/>
        <v>5.5690105831851993</v>
      </c>
      <c r="BA1931">
        <f t="shared" si="397"/>
        <v>5.0737260306349778</v>
      </c>
      <c r="BB1931">
        <f t="shared" si="395"/>
        <v>5.5417058513229431</v>
      </c>
    </row>
    <row r="1932" spans="1:54" x14ac:dyDescent="0.25">
      <c r="A1932" t="s">
        <v>1955</v>
      </c>
      <c r="B1932" t="s">
        <v>6</v>
      </c>
      <c r="C1932">
        <v>1549517</v>
      </c>
      <c r="D1932">
        <v>1549933</v>
      </c>
      <c r="E1932" t="s">
        <v>7</v>
      </c>
      <c r="F1932">
        <v>417</v>
      </c>
      <c r="G1932">
        <v>884</v>
      </c>
      <c r="H1932">
        <v>1313</v>
      </c>
      <c r="I1932">
        <v>1301</v>
      </c>
      <c r="J1932">
        <v>1171</v>
      </c>
      <c r="K1932">
        <v>1447</v>
      </c>
      <c r="L1932">
        <v>2652</v>
      </c>
      <c r="M1932">
        <v>2699</v>
      </c>
      <c r="N1932">
        <v>2507</v>
      </c>
      <c r="O1932">
        <v>1868</v>
      </c>
      <c r="P1932">
        <v>1610</v>
      </c>
      <c r="R1932">
        <f t="shared" si="389"/>
        <v>2.1199040767386093</v>
      </c>
      <c r="S1932">
        <f t="shared" si="389"/>
        <v>3.1486810551558753</v>
      </c>
      <c r="T1932">
        <f t="shared" si="389"/>
        <v>3.1199040767386093</v>
      </c>
      <c r="U1932">
        <f t="shared" si="389"/>
        <v>2.8081534772182253</v>
      </c>
      <c r="V1932">
        <f t="shared" si="389"/>
        <v>3.4700239808153479</v>
      </c>
      <c r="W1932">
        <f t="shared" si="389"/>
        <v>6.3597122302158278</v>
      </c>
      <c r="X1932">
        <f t="shared" si="389"/>
        <v>6.4724220623501196</v>
      </c>
      <c r="Y1932">
        <f t="shared" si="389"/>
        <v>6.0119904076738608</v>
      </c>
      <c r="Z1932">
        <f t="shared" si="389"/>
        <v>4.4796163069544361</v>
      </c>
      <c r="AA1932">
        <f t="shared" si="389"/>
        <v>3.8609112709832134</v>
      </c>
      <c r="AC1932">
        <f t="shared" si="390"/>
        <v>65.459238091069238</v>
      </c>
      <c r="AD1932">
        <f t="shared" si="390"/>
        <v>64.241192026276792</v>
      </c>
      <c r="AE1932">
        <f t="shared" si="390"/>
        <v>63.639873007630932</v>
      </c>
      <c r="AF1932">
        <f t="shared" si="390"/>
        <v>73.932931082802099</v>
      </c>
      <c r="AG1932">
        <f t="shared" si="390"/>
        <v>71.227945980688744</v>
      </c>
      <c r="AH1932">
        <f t="shared" si="390"/>
        <v>127.50299138525068</v>
      </c>
      <c r="AI1932">
        <f t="shared" si="390"/>
        <v>141.83476199917763</v>
      </c>
      <c r="AJ1932">
        <f t="shared" si="390"/>
        <v>131.21109137421564</v>
      </c>
      <c r="AK1932">
        <f t="shared" si="390"/>
        <v>122.15777838488819</v>
      </c>
      <c r="AL1932">
        <f t="shared" si="390"/>
        <v>118.59675782886079</v>
      </c>
      <c r="AM1932">
        <f t="shared" si="396"/>
        <v>67.700236037693557</v>
      </c>
      <c r="AN1932">
        <f t="shared" si="394"/>
        <v>128.26067619447858</v>
      </c>
      <c r="AQ1932">
        <f t="shared" si="393"/>
        <v>6.0325249052041512</v>
      </c>
      <c r="AR1932">
        <f t="shared" si="393"/>
        <v>6.0054267578926961</v>
      </c>
      <c r="AS1932">
        <f t="shared" si="393"/>
        <v>5.9918590516838552</v>
      </c>
      <c r="AT1932">
        <f t="shared" si="393"/>
        <v>6.208145205232741</v>
      </c>
      <c r="AU1932">
        <f t="shared" si="393"/>
        <v>6.1543714823924187</v>
      </c>
      <c r="AV1932">
        <f t="shared" si="393"/>
        <v>6.9943872847493731</v>
      </c>
      <c r="AW1932">
        <f t="shared" si="392"/>
        <v>7.1480673529418786</v>
      </c>
      <c r="AX1932">
        <f t="shared" si="391"/>
        <v>7.0357458670039694</v>
      </c>
      <c r="AY1932">
        <f t="shared" si="391"/>
        <v>6.9326019197738527</v>
      </c>
      <c r="AZ1932">
        <f t="shared" si="391"/>
        <v>6.8899207601294723</v>
      </c>
      <c r="BA1932">
        <f t="shared" si="397"/>
        <v>6.0784654804811726</v>
      </c>
      <c r="BB1932">
        <f t="shared" si="395"/>
        <v>7.0001446369197087</v>
      </c>
    </row>
    <row r="1933" spans="1:54" x14ac:dyDescent="0.25">
      <c r="A1933" t="s">
        <v>1956</v>
      </c>
      <c r="B1933" t="s">
        <v>6</v>
      </c>
      <c r="C1933">
        <v>1549930</v>
      </c>
      <c r="D1933">
        <v>1550475</v>
      </c>
      <c r="E1933" t="s">
        <v>7</v>
      </c>
      <c r="F1933">
        <v>546</v>
      </c>
      <c r="G1933">
        <v>1252</v>
      </c>
      <c r="H1933">
        <v>1556</v>
      </c>
      <c r="I1933">
        <v>1870</v>
      </c>
      <c r="J1933">
        <v>1946</v>
      </c>
      <c r="K1933">
        <v>2182</v>
      </c>
      <c r="L1933">
        <v>4566</v>
      </c>
      <c r="M1933">
        <v>4380</v>
      </c>
      <c r="N1933">
        <v>3565</v>
      </c>
      <c r="O1933">
        <v>2781</v>
      </c>
      <c r="P1933">
        <v>2506</v>
      </c>
      <c r="R1933">
        <f t="shared" si="389"/>
        <v>2.2930402930402929</v>
      </c>
      <c r="S1933">
        <f t="shared" si="389"/>
        <v>2.8498168498168499</v>
      </c>
      <c r="T1933">
        <f t="shared" si="389"/>
        <v>3.4249084249084247</v>
      </c>
      <c r="U1933">
        <f t="shared" si="389"/>
        <v>3.5641025641025643</v>
      </c>
      <c r="V1933">
        <f t="shared" si="389"/>
        <v>3.9963369963369964</v>
      </c>
      <c r="W1933">
        <f t="shared" si="389"/>
        <v>8.3626373626373631</v>
      </c>
      <c r="X1933">
        <f t="shared" si="389"/>
        <v>8.0219780219780219</v>
      </c>
      <c r="Y1933">
        <f t="shared" si="389"/>
        <v>6.5293040293040292</v>
      </c>
      <c r="Z1933">
        <f t="shared" si="389"/>
        <v>5.0934065934065931</v>
      </c>
      <c r="AA1933">
        <f t="shared" si="389"/>
        <v>4.5897435897435894</v>
      </c>
      <c r="AC1933">
        <f t="shared" si="390"/>
        <v>70.805406783057762</v>
      </c>
      <c r="AD1933">
        <f t="shared" si="390"/>
        <v>58.143593549757078</v>
      </c>
      <c r="AE1933">
        <f t="shared" si="390"/>
        <v>69.861358510670186</v>
      </c>
      <c r="AF1933">
        <f t="shared" si="390"/>
        <v>93.835522659844941</v>
      </c>
      <c r="AG1933">
        <f t="shared" si="390"/>
        <v>82.03138573954044</v>
      </c>
      <c r="AH1933">
        <f t="shared" si="390"/>
        <v>167.65873061683197</v>
      </c>
      <c r="AI1933">
        <f t="shared" si="390"/>
        <v>175.79127760045299</v>
      </c>
      <c r="AJ1933">
        <f t="shared" si="390"/>
        <v>142.50140960063897</v>
      </c>
      <c r="AK1933">
        <f t="shared" si="390"/>
        <v>138.89565338342706</v>
      </c>
      <c r="AL1933">
        <f t="shared" si="390"/>
        <v>140.98451655708959</v>
      </c>
      <c r="AM1933">
        <f t="shared" si="396"/>
        <v>74.93545344857408</v>
      </c>
      <c r="AN1933">
        <f t="shared" si="394"/>
        <v>153.16631755168811</v>
      </c>
      <c r="AQ1933">
        <f t="shared" si="393"/>
        <v>6.1457876252701489</v>
      </c>
      <c r="AR1933">
        <f t="shared" si="393"/>
        <v>5.8615483345108119</v>
      </c>
      <c r="AS1933">
        <f t="shared" si="393"/>
        <v>6.1264227922658696</v>
      </c>
      <c r="AT1933">
        <f t="shared" si="393"/>
        <v>6.5520622720374488</v>
      </c>
      <c r="AU1933">
        <f t="shared" si="393"/>
        <v>6.3581040947091125</v>
      </c>
      <c r="AV1933">
        <f t="shared" si="393"/>
        <v>7.3893838013862991</v>
      </c>
      <c r="AW1933">
        <f t="shared" si="392"/>
        <v>7.457719678488373</v>
      </c>
      <c r="AX1933">
        <f t="shared" si="391"/>
        <v>7.1548323800260922</v>
      </c>
      <c r="AY1933">
        <f t="shared" si="391"/>
        <v>7.1178576419356885</v>
      </c>
      <c r="AZ1933">
        <f t="shared" si="391"/>
        <v>7.1393929189741661</v>
      </c>
      <c r="BA1933">
        <f t="shared" si="397"/>
        <v>6.2087850237586784</v>
      </c>
      <c r="BB1933">
        <f t="shared" si="395"/>
        <v>7.2518372841621241</v>
      </c>
    </row>
    <row r="1934" spans="1:54" x14ac:dyDescent="0.25">
      <c r="A1934" t="s">
        <v>1957</v>
      </c>
      <c r="B1934" t="s">
        <v>6</v>
      </c>
      <c r="C1934">
        <v>1551155</v>
      </c>
      <c r="D1934">
        <v>1551769</v>
      </c>
      <c r="E1934" t="s">
        <v>8</v>
      </c>
      <c r="F1934">
        <v>615</v>
      </c>
      <c r="G1934">
        <v>284</v>
      </c>
      <c r="H1934">
        <v>550</v>
      </c>
      <c r="I1934">
        <v>481</v>
      </c>
      <c r="J1934">
        <v>357</v>
      </c>
      <c r="K1934">
        <v>506</v>
      </c>
      <c r="L1934">
        <v>484</v>
      </c>
      <c r="M1934">
        <v>690</v>
      </c>
      <c r="N1934">
        <v>736</v>
      </c>
      <c r="O1934">
        <v>563</v>
      </c>
      <c r="P1934">
        <v>433</v>
      </c>
      <c r="R1934">
        <f t="shared" si="389"/>
        <v>0.46178861788617886</v>
      </c>
      <c r="S1934">
        <f t="shared" si="389"/>
        <v>0.89430894308943087</v>
      </c>
      <c r="T1934">
        <f t="shared" si="389"/>
        <v>0.78211382113821137</v>
      </c>
      <c r="U1934">
        <f t="shared" si="389"/>
        <v>0.58048780487804874</v>
      </c>
      <c r="V1934">
        <f t="shared" si="389"/>
        <v>0.82276422764227641</v>
      </c>
      <c r="W1934">
        <f t="shared" si="389"/>
        <v>0.78699186991869918</v>
      </c>
      <c r="X1934">
        <f t="shared" si="389"/>
        <v>1.1219512195121952</v>
      </c>
      <c r="Y1934">
        <f t="shared" si="389"/>
        <v>1.1967479674796748</v>
      </c>
      <c r="Z1934">
        <f t="shared" si="389"/>
        <v>0.91544715447154468</v>
      </c>
      <c r="AA1934">
        <f t="shared" si="389"/>
        <v>0.70406504065040654</v>
      </c>
      <c r="AC1934">
        <f t="shared" si="390"/>
        <v>14.25929192629428</v>
      </c>
      <c r="AD1934">
        <f t="shared" si="390"/>
        <v>18.246202628160649</v>
      </c>
      <c r="AE1934">
        <f t="shared" si="390"/>
        <v>15.953575183881803</v>
      </c>
      <c r="AF1934">
        <f t="shared" si="390"/>
        <v>15.283055296169163</v>
      </c>
      <c r="AG1934">
        <f t="shared" si="390"/>
        <v>16.888588172689541</v>
      </c>
      <c r="AH1934">
        <f t="shared" si="390"/>
        <v>15.778043719299054</v>
      </c>
      <c r="AI1934">
        <f t="shared" si="390"/>
        <v>24.58611052574328</v>
      </c>
      <c r="AJ1934">
        <f t="shared" si="390"/>
        <v>26.118905098792176</v>
      </c>
      <c r="AK1934">
        <f t="shared" si="390"/>
        <v>24.963966321267549</v>
      </c>
      <c r="AL1934">
        <f t="shared" si="390"/>
        <v>21.626974893033314</v>
      </c>
      <c r="AM1934">
        <f t="shared" si="396"/>
        <v>16.126142641439085</v>
      </c>
      <c r="AN1934">
        <f t="shared" si="394"/>
        <v>22.614800111627073</v>
      </c>
      <c r="AQ1934">
        <f t="shared" si="393"/>
        <v>3.8338304385354625</v>
      </c>
      <c r="AR1934">
        <f t="shared" si="393"/>
        <v>4.1895243386298926</v>
      </c>
      <c r="AS1934">
        <f t="shared" si="393"/>
        <v>3.9958078619541628</v>
      </c>
      <c r="AT1934">
        <f t="shared" si="393"/>
        <v>3.9338610819786872</v>
      </c>
      <c r="AU1934">
        <f t="shared" si="393"/>
        <v>4.0779768237730654</v>
      </c>
      <c r="AV1934">
        <f t="shared" si="393"/>
        <v>3.9798464351294416</v>
      </c>
      <c r="AW1934">
        <f t="shared" si="392"/>
        <v>4.6197716163586193</v>
      </c>
      <c r="AX1934">
        <f t="shared" si="391"/>
        <v>4.7070225154451046</v>
      </c>
      <c r="AY1934">
        <f t="shared" si="391"/>
        <v>4.6417752653624813</v>
      </c>
      <c r="AZ1934">
        <f t="shared" si="391"/>
        <v>4.4347599750722795</v>
      </c>
      <c r="BA1934">
        <f t="shared" si="397"/>
        <v>4.0062001089742534</v>
      </c>
      <c r="BB1934">
        <f t="shared" si="395"/>
        <v>4.4766351614735846</v>
      </c>
    </row>
    <row r="1935" spans="1:54" x14ac:dyDescent="0.25">
      <c r="A1935" t="s">
        <v>1958</v>
      </c>
      <c r="B1935" t="s">
        <v>6</v>
      </c>
      <c r="C1935">
        <v>1551830</v>
      </c>
      <c r="D1935">
        <v>1552015</v>
      </c>
      <c r="E1935" t="s">
        <v>8</v>
      </c>
      <c r="F1935">
        <v>186</v>
      </c>
      <c r="G1935">
        <v>0</v>
      </c>
      <c r="H1935">
        <v>3</v>
      </c>
      <c r="I1935">
        <v>20</v>
      </c>
      <c r="J1935">
        <v>17</v>
      </c>
      <c r="K1935">
        <v>4</v>
      </c>
      <c r="L1935">
        <v>0</v>
      </c>
      <c r="M1935">
        <v>4</v>
      </c>
      <c r="N1935">
        <v>8</v>
      </c>
      <c r="O1935">
        <v>2</v>
      </c>
      <c r="P1935">
        <v>4</v>
      </c>
      <c r="R1935">
        <f t="shared" si="389"/>
        <v>0</v>
      </c>
      <c r="S1935">
        <f t="shared" si="389"/>
        <v>1.6129032258064516E-2</v>
      </c>
      <c r="T1935">
        <f t="shared" si="389"/>
        <v>0.10752688172043011</v>
      </c>
      <c r="U1935">
        <f t="shared" si="389"/>
        <v>9.1397849462365593E-2</v>
      </c>
      <c r="V1935">
        <f t="shared" si="389"/>
        <v>2.1505376344086023E-2</v>
      </c>
      <c r="W1935">
        <f t="shared" si="389"/>
        <v>0</v>
      </c>
      <c r="X1935">
        <f t="shared" si="389"/>
        <v>2.1505376344086023E-2</v>
      </c>
      <c r="Y1935">
        <f t="shared" si="389"/>
        <v>4.3010752688172046E-2</v>
      </c>
      <c r="Z1935">
        <f t="shared" si="389"/>
        <v>1.0752688172043012E-2</v>
      </c>
      <c r="AA1935">
        <f t="shared" si="389"/>
        <v>2.1505376344086023E-2</v>
      </c>
      <c r="AC1935">
        <f t="shared" si="390"/>
        <v>0</v>
      </c>
      <c r="AD1935">
        <f t="shared" si="390"/>
        <v>0.32907374241404103</v>
      </c>
      <c r="AE1935">
        <f t="shared" si="390"/>
        <v>2.1933357338178321</v>
      </c>
      <c r="AF1935">
        <f t="shared" si="390"/>
        <v>2.4063182301956059</v>
      </c>
      <c r="AG1935">
        <f t="shared" si="390"/>
        <v>0.44143319844464568</v>
      </c>
      <c r="AH1935">
        <f t="shared" si="390"/>
        <v>0</v>
      </c>
      <c r="AI1935">
        <f t="shared" si="390"/>
        <v>0.4712625205962947</v>
      </c>
      <c r="AJ1935">
        <f t="shared" si="390"/>
        <v>0.93870539012138787</v>
      </c>
      <c r="AK1935">
        <f t="shared" si="390"/>
        <v>0.29322254602990022</v>
      </c>
      <c r="AL1935">
        <f t="shared" si="390"/>
        <v>0.66058703018279508</v>
      </c>
      <c r="AM1935">
        <f t="shared" si="396"/>
        <v>1.0740321809744249</v>
      </c>
      <c r="AN1935">
        <f t="shared" si="394"/>
        <v>0.47275549738607558</v>
      </c>
      <c r="AQ1935" t="e">
        <f t="shared" si="393"/>
        <v>#NUM!</v>
      </c>
      <c r="AR1935">
        <f t="shared" si="393"/>
        <v>-1.6035171799424024</v>
      </c>
      <c r="AS1935">
        <f t="shared" si="393"/>
        <v>1.1331266621900538</v>
      </c>
      <c r="AT1935">
        <f t="shared" si="393"/>
        <v>1.2668274483184978</v>
      </c>
      <c r="AU1935">
        <f t="shared" si="393"/>
        <v>-1.1797329618026742</v>
      </c>
      <c r="AV1935" t="e">
        <f t="shared" si="393"/>
        <v>#NUM!</v>
      </c>
      <c r="AW1935">
        <f t="shared" si="392"/>
        <v>-1.0853971461883412</v>
      </c>
      <c r="AX1935">
        <f t="shared" si="391"/>
        <v>-9.1255651493337087E-2</v>
      </c>
      <c r="AY1935">
        <f t="shared" si="391"/>
        <v>-1.7699320575991768</v>
      </c>
      <c r="AZ1935">
        <f t="shared" si="391"/>
        <v>-0.59817945053587429</v>
      </c>
      <c r="BA1935" t="e">
        <f t="shared" si="397"/>
        <v>#NUM!</v>
      </c>
      <c r="BB1935" t="e">
        <f t="shared" si="395"/>
        <v>#NUM!</v>
      </c>
    </row>
    <row r="1936" spans="1:54" x14ac:dyDescent="0.25">
      <c r="A1936" t="s">
        <v>1959</v>
      </c>
      <c r="B1936" t="s">
        <v>6</v>
      </c>
      <c r="C1936">
        <v>1552056</v>
      </c>
      <c r="D1936">
        <v>1552127</v>
      </c>
      <c r="E1936" t="s">
        <v>7</v>
      </c>
      <c r="F1936">
        <v>72</v>
      </c>
      <c r="G1936">
        <v>4</v>
      </c>
      <c r="H1936">
        <v>14</v>
      </c>
      <c r="I1936">
        <v>14</v>
      </c>
      <c r="J1936">
        <v>3</v>
      </c>
      <c r="K1936">
        <v>3</v>
      </c>
      <c r="L1936">
        <v>12</v>
      </c>
      <c r="M1936">
        <v>9</v>
      </c>
      <c r="N1936">
        <v>26</v>
      </c>
      <c r="O1936">
        <v>22</v>
      </c>
      <c r="P1936">
        <v>14</v>
      </c>
      <c r="R1936">
        <f t="shared" si="389"/>
        <v>5.5555555555555552E-2</v>
      </c>
      <c r="S1936">
        <f t="shared" si="389"/>
        <v>0.19444444444444445</v>
      </c>
      <c r="T1936">
        <f t="shared" si="389"/>
        <v>0.19444444444444445</v>
      </c>
      <c r="U1936">
        <f t="shared" si="389"/>
        <v>4.1666666666666664E-2</v>
      </c>
      <c r="V1936">
        <f t="shared" si="389"/>
        <v>4.1666666666666664E-2</v>
      </c>
      <c r="W1936">
        <f t="shared" si="389"/>
        <v>0.16666666666666666</v>
      </c>
      <c r="X1936">
        <f t="shared" si="389"/>
        <v>0.125</v>
      </c>
      <c r="Y1936">
        <f t="shared" si="389"/>
        <v>0.3611111111111111</v>
      </c>
      <c r="Z1936">
        <f t="shared" si="389"/>
        <v>0.30555555555555558</v>
      </c>
      <c r="AA1936">
        <f t="shared" si="389"/>
        <v>0.19444444444444445</v>
      </c>
      <c r="AC1936">
        <f t="shared" si="390"/>
        <v>1.7154664582689714</v>
      </c>
      <c r="AD1936">
        <f t="shared" si="390"/>
        <v>3.9671667835470501</v>
      </c>
      <c r="AE1936">
        <f t="shared" si="390"/>
        <v>3.9662821186539134</v>
      </c>
      <c r="AF1936">
        <f t="shared" si="390"/>
        <v>1.0969980167068203</v>
      </c>
      <c r="AG1936">
        <f t="shared" si="390"/>
        <v>0.8552768219865009</v>
      </c>
      <c r="AH1936">
        <f t="shared" si="390"/>
        <v>3.3414245479920517</v>
      </c>
      <c r="AI1936">
        <f t="shared" si="390"/>
        <v>2.739213400965963</v>
      </c>
      <c r="AJ1936">
        <f t="shared" si="390"/>
        <v>7.8812140045608183</v>
      </c>
      <c r="AK1936">
        <f t="shared" si="390"/>
        <v>8.3324073496829971</v>
      </c>
      <c r="AL1936">
        <f t="shared" si="390"/>
        <v>5.972807731236105</v>
      </c>
      <c r="AM1936">
        <f t="shared" si="396"/>
        <v>2.3202380398326512</v>
      </c>
      <c r="AN1936">
        <f t="shared" si="394"/>
        <v>5.6534134068875872</v>
      </c>
      <c r="AQ1936">
        <f t="shared" si="393"/>
        <v>0.77860091781507024</v>
      </c>
      <c r="AR1936">
        <f t="shared" si="393"/>
        <v>1.9881090510597645</v>
      </c>
      <c r="AS1936">
        <f t="shared" si="393"/>
        <v>1.9877872990260146</v>
      </c>
      <c r="AT1936">
        <f t="shared" si="393"/>
        <v>0.13356091745503337</v>
      </c>
      <c r="AU1936">
        <f t="shared" si="393"/>
        <v>-0.22553665141579915</v>
      </c>
      <c r="AV1936">
        <f t="shared" si="393"/>
        <v>1.7404632973602927</v>
      </c>
      <c r="AW1936">
        <f t="shared" si="392"/>
        <v>1.4537616649196903</v>
      </c>
      <c r="AX1936">
        <f t="shared" si="391"/>
        <v>2.9784178763134745</v>
      </c>
      <c r="AY1936">
        <f t="shared" si="391"/>
        <v>3.0587333707038393</v>
      </c>
      <c r="AZ1936">
        <f t="shared" si="391"/>
        <v>2.5784092811874491</v>
      </c>
      <c r="BA1936">
        <f t="shared" si="397"/>
        <v>0.93250430678801643</v>
      </c>
      <c r="BB1936">
        <f t="shared" si="395"/>
        <v>2.3619570980969491</v>
      </c>
    </row>
    <row r="1937" spans="1:54" x14ac:dyDescent="0.25">
      <c r="A1937" t="s">
        <v>1960</v>
      </c>
      <c r="B1937" t="s">
        <v>6</v>
      </c>
      <c r="C1937">
        <v>1552138</v>
      </c>
      <c r="D1937">
        <v>1552873</v>
      </c>
      <c r="E1937" t="s">
        <v>8</v>
      </c>
      <c r="F1937">
        <v>736</v>
      </c>
      <c r="G1937">
        <v>458</v>
      </c>
      <c r="H1937">
        <v>829</v>
      </c>
      <c r="I1937">
        <v>792</v>
      </c>
      <c r="J1937">
        <v>606</v>
      </c>
      <c r="K1937">
        <v>784</v>
      </c>
      <c r="L1937">
        <v>1089</v>
      </c>
      <c r="M1937">
        <v>966</v>
      </c>
      <c r="N1937">
        <v>1213</v>
      </c>
      <c r="O1937">
        <v>743</v>
      </c>
      <c r="P1937">
        <v>635</v>
      </c>
      <c r="R1937">
        <f t="shared" si="389"/>
        <v>0.62228260869565222</v>
      </c>
      <c r="S1937">
        <f t="shared" si="389"/>
        <v>1.1263586956521738</v>
      </c>
      <c r="T1937">
        <f t="shared" si="389"/>
        <v>1.076086956521739</v>
      </c>
      <c r="U1937">
        <f t="shared" ref="U1937:AA1973" si="398">J1937/$F1937</f>
        <v>0.82336956521739135</v>
      </c>
      <c r="V1937">
        <f t="shared" si="398"/>
        <v>1.0652173913043479</v>
      </c>
      <c r="W1937">
        <f t="shared" si="398"/>
        <v>1.4796195652173914</v>
      </c>
      <c r="X1937">
        <f t="shared" si="398"/>
        <v>1.3125</v>
      </c>
      <c r="Y1937">
        <f t="shared" si="398"/>
        <v>1.6480978260869565</v>
      </c>
      <c r="Z1937">
        <f t="shared" si="398"/>
        <v>1.0095108695652173</v>
      </c>
      <c r="AA1937">
        <f t="shared" si="398"/>
        <v>0.86277173913043481</v>
      </c>
      <c r="AC1937">
        <f t="shared" si="390"/>
        <v>19.215088970067121</v>
      </c>
      <c r="AD1937">
        <f t="shared" si="390"/>
        <v>22.980614419289239</v>
      </c>
      <c r="AE1937">
        <f t="shared" si="390"/>
        <v>21.950045762239977</v>
      </c>
      <c r="AF1937">
        <f t="shared" ref="AF1937:AL1973" si="399">U1937/U$3191</f>
        <v>21.677634721445646</v>
      </c>
      <c r="AG1937">
        <f t="shared" si="399"/>
        <v>21.865337883828808</v>
      </c>
      <c r="AH1937">
        <f t="shared" si="399"/>
        <v>29.664222821440308</v>
      </c>
      <c r="AI1937">
        <f t="shared" si="399"/>
        <v>28.761740710142611</v>
      </c>
      <c r="AJ1937">
        <f t="shared" si="399"/>
        <v>35.96957077248765</v>
      </c>
      <c r="AK1937">
        <f t="shared" si="399"/>
        <v>27.529055309945747</v>
      </c>
      <c r="AL1937">
        <f t="shared" si="399"/>
        <v>26.502015670818587</v>
      </c>
      <c r="AM1937">
        <f t="shared" si="396"/>
        <v>21.537744351374158</v>
      </c>
      <c r="AN1937">
        <f t="shared" si="394"/>
        <v>29.685321056966977</v>
      </c>
      <c r="AQ1937">
        <f t="shared" si="393"/>
        <v>4.2641677512973137</v>
      </c>
      <c r="AR1937">
        <f t="shared" si="393"/>
        <v>4.5223454658832107</v>
      </c>
      <c r="AS1937">
        <f t="shared" si="393"/>
        <v>4.4561520424333194</v>
      </c>
      <c r="AT1937">
        <f t="shared" si="393"/>
        <v>4.4381354455921276</v>
      </c>
      <c r="AU1937">
        <f t="shared" si="393"/>
        <v>4.4505737373635528</v>
      </c>
      <c r="AV1937">
        <f t="shared" si="393"/>
        <v>4.8906520807413427</v>
      </c>
      <c r="AW1937">
        <f t="shared" si="392"/>
        <v>4.8460790876984507</v>
      </c>
      <c r="AX1937">
        <f t="shared" si="391"/>
        <v>5.1687050386781923</v>
      </c>
      <c r="AY1937">
        <f t="shared" si="391"/>
        <v>4.7828831979904374</v>
      </c>
      <c r="AZ1937">
        <f t="shared" si="391"/>
        <v>4.7280301861746725</v>
      </c>
      <c r="BA1937">
        <f t="shared" si="397"/>
        <v>4.4262748885139045</v>
      </c>
      <c r="BB1937">
        <f t="shared" si="395"/>
        <v>4.8832699182566186</v>
      </c>
    </row>
    <row r="1938" spans="1:54" x14ac:dyDescent="0.25">
      <c r="A1938" t="s">
        <v>1961</v>
      </c>
      <c r="B1938" t="s">
        <v>6</v>
      </c>
      <c r="C1938">
        <v>1553127</v>
      </c>
      <c r="D1938">
        <v>1553333</v>
      </c>
      <c r="E1938" t="s">
        <v>7</v>
      </c>
      <c r="F1938">
        <v>207</v>
      </c>
      <c r="G1938">
        <v>4</v>
      </c>
      <c r="H1938">
        <v>11</v>
      </c>
      <c r="I1938">
        <v>6</v>
      </c>
      <c r="J1938">
        <v>12</v>
      </c>
      <c r="K1938">
        <v>6</v>
      </c>
      <c r="L1938">
        <v>0</v>
      </c>
      <c r="M1938">
        <v>14</v>
      </c>
      <c r="N1938">
        <v>13</v>
      </c>
      <c r="O1938">
        <v>6</v>
      </c>
      <c r="P1938">
        <v>11</v>
      </c>
      <c r="R1938">
        <f t="shared" ref="R1938:Z1998" si="400">G1938/$F1938</f>
        <v>1.932367149758454E-2</v>
      </c>
      <c r="S1938">
        <f t="shared" si="400"/>
        <v>5.3140096618357488E-2</v>
      </c>
      <c r="T1938">
        <f t="shared" si="400"/>
        <v>2.8985507246376812E-2</v>
      </c>
      <c r="U1938">
        <f t="shared" si="398"/>
        <v>5.7971014492753624E-2</v>
      </c>
      <c r="V1938">
        <f t="shared" si="398"/>
        <v>2.8985507246376812E-2</v>
      </c>
      <c r="W1938">
        <f t="shared" si="398"/>
        <v>0</v>
      </c>
      <c r="X1938">
        <f t="shared" si="398"/>
        <v>6.7632850241545889E-2</v>
      </c>
      <c r="Y1938">
        <f t="shared" si="398"/>
        <v>6.280193236714976E-2</v>
      </c>
      <c r="Z1938">
        <f t="shared" si="398"/>
        <v>2.8985507246376812E-2</v>
      </c>
      <c r="AA1938">
        <f t="shared" si="398"/>
        <v>5.3140096618357488E-2</v>
      </c>
      <c r="AC1938">
        <f t="shared" ref="AC1938:AK1998" si="401">R1938/R$3191</f>
        <v>0.59668398548485957</v>
      </c>
      <c r="AD1938">
        <f t="shared" si="401"/>
        <v>1.0841946489196908</v>
      </c>
      <c r="AE1938">
        <f t="shared" si="401"/>
        <v>0.59124702389871997</v>
      </c>
      <c r="AF1938">
        <f t="shared" si="399"/>
        <v>1.5262581102007935</v>
      </c>
      <c r="AG1938">
        <f t="shared" si="399"/>
        <v>0.59497518051234854</v>
      </c>
      <c r="AH1938">
        <f t="shared" si="399"/>
        <v>0</v>
      </c>
      <c r="AI1938">
        <f t="shared" si="399"/>
        <v>1.4820864778173324</v>
      </c>
      <c r="AJ1938">
        <f t="shared" si="399"/>
        <v>1.370645913836664</v>
      </c>
      <c r="AK1938">
        <f t="shared" si="399"/>
        <v>0.79042599364581789</v>
      </c>
      <c r="AL1938">
        <f t="shared" si="399"/>
        <v>1.6323201253067616</v>
      </c>
      <c r="AM1938">
        <f t="shared" si="396"/>
        <v>0.87867178980328264</v>
      </c>
      <c r="AN1938">
        <f t="shared" si="394"/>
        <v>1.0550957021213152</v>
      </c>
      <c r="AQ1938">
        <f t="shared" si="393"/>
        <v>-0.74496103824194271</v>
      </c>
      <c r="AR1938">
        <f t="shared" si="393"/>
        <v>0.1166237915824449</v>
      </c>
      <c r="AS1938">
        <f t="shared" si="393"/>
        <v>-0.75816707836744623</v>
      </c>
      <c r="AT1938">
        <f t="shared" si="393"/>
        <v>0.60999896139802057</v>
      </c>
      <c r="AU1938">
        <f t="shared" si="393"/>
        <v>-0.74909860747281176</v>
      </c>
      <c r="AV1938" t="e">
        <f t="shared" si="393"/>
        <v>#NUM!</v>
      </c>
      <c r="AW1938">
        <f t="shared" si="392"/>
        <v>0.56762962947796891</v>
      </c>
      <c r="AX1938">
        <f t="shared" si="391"/>
        <v>0.45485592025646104</v>
      </c>
      <c r="AY1938">
        <f t="shared" si="391"/>
        <v>-0.3392977032693148</v>
      </c>
      <c r="AZ1938">
        <f t="shared" si="391"/>
        <v>0.70692402171012902</v>
      </c>
      <c r="BA1938">
        <f t="shared" si="397"/>
        <v>-0.30512079422034705</v>
      </c>
      <c r="BB1938" t="e">
        <f t="shared" si="395"/>
        <v>#NUM!</v>
      </c>
    </row>
    <row r="1939" spans="1:54" x14ac:dyDescent="0.25">
      <c r="A1939" t="s">
        <v>1962</v>
      </c>
      <c r="B1939" t="s">
        <v>6</v>
      </c>
      <c r="C1939">
        <v>1553509</v>
      </c>
      <c r="D1939">
        <v>1554258</v>
      </c>
      <c r="E1939" t="s">
        <v>8</v>
      </c>
      <c r="F1939">
        <v>750</v>
      </c>
      <c r="G1939">
        <v>475</v>
      </c>
      <c r="H1939">
        <v>588</v>
      </c>
      <c r="I1939">
        <v>662</v>
      </c>
      <c r="J1939">
        <v>618</v>
      </c>
      <c r="K1939">
        <v>925</v>
      </c>
      <c r="L1939">
        <v>1288</v>
      </c>
      <c r="M1939">
        <v>1203</v>
      </c>
      <c r="N1939">
        <v>1252</v>
      </c>
      <c r="O1939">
        <v>964</v>
      </c>
      <c r="P1939">
        <v>930</v>
      </c>
      <c r="R1939">
        <f t="shared" si="400"/>
        <v>0.6333333333333333</v>
      </c>
      <c r="S1939">
        <f t="shared" si="400"/>
        <v>0.78400000000000003</v>
      </c>
      <c r="T1939">
        <f t="shared" si="400"/>
        <v>0.88266666666666671</v>
      </c>
      <c r="U1939">
        <f t="shared" si="398"/>
        <v>0.82399999999999995</v>
      </c>
      <c r="V1939">
        <f t="shared" si="398"/>
        <v>1.2333333333333334</v>
      </c>
      <c r="W1939">
        <f t="shared" si="398"/>
        <v>1.7173333333333334</v>
      </c>
      <c r="X1939">
        <f t="shared" si="398"/>
        <v>1.6040000000000001</v>
      </c>
      <c r="Y1939">
        <f t="shared" si="398"/>
        <v>1.6693333333333333</v>
      </c>
      <c r="Z1939">
        <f t="shared" si="398"/>
        <v>1.2853333333333334</v>
      </c>
      <c r="AA1939">
        <f t="shared" si="398"/>
        <v>1.24</v>
      </c>
      <c r="AC1939">
        <f t="shared" si="401"/>
        <v>19.556317624266274</v>
      </c>
      <c r="AD1939">
        <f t="shared" si="401"/>
        <v>15.995616471261707</v>
      </c>
      <c r="AE1939">
        <f t="shared" si="401"/>
        <v>18.004654371763824</v>
      </c>
      <c r="AF1939">
        <f t="shared" si="399"/>
        <v>21.694232778394078</v>
      </c>
      <c r="AG1939">
        <f t="shared" si="399"/>
        <v>25.316193930800431</v>
      </c>
      <c r="AH1939">
        <f t="shared" si="399"/>
        <v>34.430038542510104</v>
      </c>
      <c r="AI1939">
        <f t="shared" si="399"/>
        <v>35.149586361195233</v>
      </c>
      <c r="AJ1939">
        <f t="shared" si="399"/>
        <v>36.433033601391301</v>
      </c>
      <c r="AK1939">
        <f t="shared" si="399"/>
        <v>35.05065026223015</v>
      </c>
      <c r="AL1939">
        <f t="shared" si="399"/>
        <v>38.089448160339963</v>
      </c>
      <c r="AM1939">
        <f t="shared" si="396"/>
        <v>20.11340303529726</v>
      </c>
      <c r="AN1939">
        <f t="shared" si="394"/>
        <v>35.830551385533354</v>
      </c>
      <c r="AQ1939">
        <f t="shared" si="393"/>
        <v>4.2895628370924497</v>
      </c>
      <c r="AR1939">
        <f t="shared" si="393"/>
        <v>3.9996046898975939</v>
      </c>
      <c r="AS1939">
        <f t="shared" si="393"/>
        <v>4.1702979998346974</v>
      </c>
      <c r="AT1939">
        <f t="shared" si="393"/>
        <v>4.4392396606973206</v>
      </c>
      <c r="AU1939">
        <f t="shared" si="393"/>
        <v>4.6619886193257889</v>
      </c>
      <c r="AV1939">
        <f t="shared" si="393"/>
        <v>5.1055958908128227</v>
      </c>
      <c r="AW1939">
        <f t="shared" si="392"/>
        <v>5.1354358067125228</v>
      </c>
      <c r="AX1939">
        <f t="shared" si="391"/>
        <v>5.18717522116407</v>
      </c>
      <c r="AY1939">
        <f t="shared" si="391"/>
        <v>5.131369304355573</v>
      </c>
      <c r="AZ1939">
        <f t="shared" si="391"/>
        <v>5.251319481184308</v>
      </c>
      <c r="BA1939">
        <f t="shared" si="397"/>
        <v>4.3121387613695701</v>
      </c>
      <c r="BB1939">
        <f t="shared" si="395"/>
        <v>5.1621791408458595</v>
      </c>
    </row>
    <row r="1940" spans="1:54" x14ac:dyDescent="0.25">
      <c r="A1940" t="s">
        <v>1963</v>
      </c>
      <c r="B1940" t="s">
        <v>6</v>
      </c>
      <c r="C1940">
        <v>1554522</v>
      </c>
      <c r="D1940">
        <v>1555055</v>
      </c>
      <c r="E1940" t="s">
        <v>8</v>
      </c>
      <c r="F1940">
        <v>534</v>
      </c>
      <c r="G1940">
        <v>3177</v>
      </c>
      <c r="H1940">
        <v>3857</v>
      </c>
      <c r="I1940">
        <v>3849</v>
      </c>
      <c r="J1940">
        <v>4082</v>
      </c>
      <c r="K1940">
        <v>5177</v>
      </c>
      <c r="L1940">
        <v>9793</v>
      </c>
      <c r="M1940">
        <v>8219</v>
      </c>
      <c r="N1940">
        <v>8028</v>
      </c>
      <c r="O1940">
        <v>6168</v>
      </c>
      <c r="P1940">
        <v>4576</v>
      </c>
      <c r="R1940">
        <f t="shared" si="400"/>
        <v>5.9494382022471912</v>
      </c>
      <c r="S1940">
        <f t="shared" si="400"/>
        <v>7.2228464419475653</v>
      </c>
      <c r="T1940">
        <f t="shared" si="400"/>
        <v>7.2078651685393256</v>
      </c>
      <c r="U1940">
        <f t="shared" si="398"/>
        <v>7.6441947565543069</v>
      </c>
      <c r="V1940">
        <f t="shared" si="398"/>
        <v>9.6947565543071157</v>
      </c>
      <c r="W1940">
        <f t="shared" si="398"/>
        <v>18.338951310861422</v>
      </c>
      <c r="X1940">
        <f t="shared" si="398"/>
        <v>15.391385767790263</v>
      </c>
      <c r="Y1940">
        <f t="shared" si="398"/>
        <v>15.033707865168539</v>
      </c>
      <c r="Z1940">
        <f t="shared" si="398"/>
        <v>11.55056179775281</v>
      </c>
      <c r="AA1940">
        <f t="shared" si="398"/>
        <v>8.5692883895131082</v>
      </c>
      <c r="AC1940">
        <f t="shared" si="401"/>
        <v>183.70911026698388</v>
      </c>
      <c r="AD1940">
        <f t="shared" si="401"/>
        <v>147.3646447910848</v>
      </c>
      <c r="AE1940">
        <f t="shared" si="401"/>
        <v>147.0261946198932</v>
      </c>
      <c r="AF1940">
        <f t="shared" si="399"/>
        <v>201.25599569425799</v>
      </c>
      <c r="AG1940">
        <f t="shared" si="399"/>
        <v>199.00081381681417</v>
      </c>
      <c r="AH1940">
        <f t="shared" si="399"/>
        <v>367.66933256726026</v>
      </c>
      <c r="AI1940">
        <f t="shared" si="399"/>
        <v>337.28232123654305</v>
      </c>
      <c r="AJ1940">
        <f t="shared" si="399"/>
        <v>328.10917560214824</v>
      </c>
      <c r="AK1940">
        <f t="shared" si="399"/>
        <v>314.98031787238853</v>
      </c>
      <c r="AL1940">
        <f t="shared" si="399"/>
        <v>263.22537571238922</v>
      </c>
      <c r="AM1940">
        <f t="shared" si="396"/>
        <v>175.67135183780678</v>
      </c>
      <c r="AN1940">
        <f t="shared" si="394"/>
        <v>322.25330459814586</v>
      </c>
      <c r="AQ1940">
        <f t="shared" si="393"/>
        <v>7.5212793622833214</v>
      </c>
      <c r="AR1940">
        <f t="shared" si="393"/>
        <v>7.2032466293856814</v>
      </c>
      <c r="AS1940">
        <f t="shared" si="393"/>
        <v>7.1999294025340079</v>
      </c>
      <c r="AT1940">
        <f t="shared" si="393"/>
        <v>7.652887953521355</v>
      </c>
      <c r="AU1940">
        <f t="shared" si="393"/>
        <v>7.6366305204787315</v>
      </c>
      <c r="AV1940">
        <f t="shared" si="393"/>
        <v>8.5222650356162539</v>
      </c>
      <c r="AW1940">
        <f t="shared" si="392"/>
        <v>8.397812890778896</v>
      </c>
      <c r="AX1940">
        <f t="shared" si="391"/>
        <v>8.3580321292897573</v>
      </c>
      <c r="AY1940">
        <f t="shared" si="391"/>
        <v>8.2991178717363336</v>
      </c>
      <c r="AZ1940">
        <f t="shared" si="391"/>
        <v>8.0401547656629937</v>
      </c>
      <c r="BA1940">
        <f t="shared" si="397"/>
        <v>7.4427947736406193</v>
      </c>
      <c r="BB1940">
        <f t="shared" si="395"/>
        <v>8.3234765386168483</v>
      </c>
    </row>
    <row r="1941" spans="1:54" x14ac:dyDescent="0.25">
      <c r="A1941" t="s">
        <v>1964</v>
      </c>
      <c r="B1941" t="s">
        <v>6</v>
      </c>
      <c r="C1941">
        <v>1555168</v>
      </c>
      <c r="D1941">
        <v>1555836</v>
      </c>
      <c r="E1941" t="s">
        <v>8</v>
      </c>
      <c r="F1941">
        <v>669</v>
      </c>
      <c r="G1941">
        <v>5132</v>
      </c>
      <c r="H1941">
        <v>6384</v>
      </c>
      <c r="I1941">
        <v>6948</v>
      </c>
      <c r="J1941">
        <v>6468</v>
      </c>
      <c r="K1941">
        <v>6092</v>
      </c>
      <c r="L1941">
        <v>4399</v>
      </c>
      <c r="M1941">
        <v>4092</v>
      </c>
      <c r="N1941">
        <v>4224</v>
      </c>
      <c r="O1941">
        <v>3413</v>
      </c>
      <c r="P1941">
        <v>2445</v>
      </c>
      <c r="R1941">
        <f t="shared" si="400"/>
        <v>7.6711509715994017</v>
      </c>
      <c r="S1941">
        <f t="shared" si="400"/>
        <v>9.5426008968609857</v>
      </c>
      <c r="T1941">
        <f t="shared" si="400"/>
        <v>10.385650224215247</v>
      </c>
      <c r="U1941">
        <f t="shared" si="398"/>
        <v>9.6681614349775788</v>
      </c>
      <c r="V1941">
        <f t="shared" si="398"/>
        <v>9.1061285500747378</v>
      </c>
      <c r="W1941">
        <f t="shared" si="398"/>
        <v>6.5754857997010463</v>
      </c>
      <c r="X1941">
        <f t="shared" si="398"/>
        <v>6.116591928251121</v>
      </c>
      <c r="Y1941">
        <f t="shared" si="398"/>
        <v>6.3139013452914794</v>
      </c>
      <c r="Z1941">
        <f t="shared" si="398"/>
        <v>5.101644245142003</v>
      </c>
      <c r="AA1941">
        <f t="shared" si="398"/>
        <v>3.6547085201793723</v>
      </c>
      <c r="AC1941">
        <f t="shared" si="401"/>
        <v>236.87283938573168</v>
      </c>
      <c r="AD1941">
        <f t="shared" si="401"/>
        <v>194.69360214860498</v>
      </c>
      <c r="AE1941">
        <f t="shared" si="401"/>
        <v>211.8467251280517</v>
      </c>
      <c r="AF1941">
        <f t="shared" si="399"/>
        <v>254.54289406492248</v>
      </c>
      <c r="AG1941">
        <f t="shared" si="399"/>
        <v>186.91825648580317</v>
      </c>
      <c r="AH1941">
        <f t="shared" si="399"/>
        <v>131.82893799656534</v>
      </c>
      <c r="AI1941">
        <f t="shared" si="399"/>
        <v>134.03720462484569</v>
      </c>
      <c r="AJ1941">
        <f t="shared" si="399"/>
        <v>137.80026749333518</v>
      </c>
      <c r="AK1941">
        <f t="shared" si="399"/>
        <v>139.12029164843736</v>
      </c>
      <c r="AL1941">
        <f t="shared" si="399"/>
        <v>112.26276671010078</v>
      </c>
      <c r="AM1941">
        <f t="shared" si="396"/>
        <v>216.97486344262279</v>
      </c>
      <c r="AN1941">
        <f t="shared" si="394"/>
        <v>131.00989369465688</v>
      </c>
      <c r="AQ1941">
        <f t="shared" si="393"/>
        <v>7.8879689737056049</v>
      </c>
      <c r="AR1941">
        <f t="shared" si="393"/>
        <v>7.6050616660253585</v>
      </c>
      <c r="AS1941">
        <f t="shared" si="393"/>
        <v>7.726877016479655</v>
      </c>
      <c r="AT1941">
        <f t="shared" si="393"/>
        <v>7.9917649810083899</v>
      </c>
      <c r="AU1941">
        <f t="shared" si="393"/>
        <v>7.5462636751511889</v>
      </c>
      <c r="AV1941">
        <f t="shared" si="393"/>
        <v>7.0425232833501124</v>
      </c>
      <c r="AW1941">
        <f t="shared" si="392"/>
        <v>7.0664896940235584</v>
      </c>
      <c r="AX1941">
        <f t="shared" si="391"/>
        <v>7.1064348783316866</v>
      </c>
      <c r="AY1941">
        <f t="shared" si="391"/>
        <v>7.1201890519662596</v>
      </c>
      <c r="AZ1941">
        <f t="shared" si="391"/>
        <v>6.8107357097702925</v>
      </c>
      <c r="BA1941">
        <f t="shared" si="397"/>
        <v>7.7515872624740396</v>
      </c>
      <c r="BB1941">
        <f t="shared" si="395"/>
        <v>7.0292745234883824</v>
      </c>
    </row>
    <row r="1942" spans="1:54" x14ac:dyDescent="0.25">
      <c r="A1942" t="s">
        <v>1965</v>
      </c>
      <c r="B1942" t="s">
        <v>6</v>
      </c>
      <c r="C1942">
        <v>1555897</v>
      </c>
      <c r="D1942">
        <v>1556328</v>
      </c>
      <c r="E1942" t="s">
        <v>8</v>
      </c>
      <c r="F1942">
        <v>432</v>
      </c>
      <c r="G1942">
        <v>6461</v>
      </c>
      <c r="H1942">
        <v>8420</v>
      </c>
      <c r="I1942">
        <v>6408</v>
      </c>
      <c r="J1942">
        <v>6845</v>
      </c>
      <c r="K1942">
        <v>9790</v>
      </c>
      <c r="L1942">
        <v>12861</v>
      </c>
      <c r="M1942">
        <v>11476</v>
      </c>
      <c r="N1942">
        <v>13806</v>
      </c>
      <c r="O1942">
        <v>10147</v>
      </c>
      <c r="P1942">
        <v>9220</v>
      </c>
      <c r="R1942">
        <f t="shared" si="400"/>
        <v>14.956018518518519</v>
      </c>
      <c r="S1942">
        <f t="shared" si="400"/>
        <v>19.49074074074074</v>
      </c>
      <c r="T1942">
        <f t="shared" si="400"/>
        <v>14.833333333333334</v>
      </c>
      <c r="U1942">
        <f t="shared" si="398"/>
        <v>15.844907407407407</v>
      </c>
      <c r="V1942">
        <f t="shared" si="398"/>
        <v>22.662037037037038</v>
      </c>
      <c r="W1942">
        <f t="shared" si="398"/>
        <v>29.770833333333332</v>
      </c>
      <c r="X1942">
        <f t="shared" si="398"/>
        <v>26.564814814814813</v>
      </c>
      <c r="Y1942">
        <f t="shared" si="398"/>
        <v>31.958333333333332</v>
      </c>
      <c r="Z1942">
        <f t="shared" si="398"/>
        <v>23.488425925925927</v>
      </c>
      <c r="AA1942">
        <f t="shared" si="398"/>
        <v>21.342592592592592</v>
      </c>
      <c r="AC1942">
        <f t="shared" si="401"/>
        <v>461.81786611982602</v>
      </c>
      <c r="AD1942">
        <f t="shared" si="401"/>
        <v>397.66124187459718</v>
      </c>
      <c r="AE1942">
        <f t="shared" si="401"/>
        <v>302.57066448016997</v>
      </c>
      <c r="AF1942">
        <f t="shared" si="399"/>
        <v>417.16396801989913</v>
      </c>
      <c r="AG1942">
        <f t="shared" si="399"/>
        <v>465.17556040265805</v>
      </c>
      <c r="AH1942">
        <f t="shared" si="399"/>
        <v>596.8619598850803</v>
      </c>
      <c r="AI1942">
        <f t="shared" si="399"/>
        <v>582.13357387935901</v>
      </c>
      <c r="AJ1942">
        <f t="shared" si="399"/>
        <v>697.48743940363238</v>
      </c>
      <c r="AK1942">
        <f t="shared" si="399"/>
        <v>640.52225285782856</v>
      </c>
      <c r="AL1942">
        <f t="shared" si="399"/>
        <v>655.58675335710575</v>
      </c>
      <c r="AM1942">
        <f t="shared" si="396"/>
        <v>408.87786017943006</v>
      </c>
      <c r="AN1942">
        <f t="shared" si="394"/>
        <v>634.51839587660118</v>
      </c>
      <c r="AQ1942">
        <f t="shared" si="393"/>
        <v>8.8511801767972926</v>
      </c>
      <c r="AR1942">
        <f t="shared" si="393"/>
        <v>8.635396146234763</v>
      </c>
      <c r="AS1942">
        <f t="shared" si="393"/>
        <v>8.2411283086559646</v>
      </c>
      <c r="AT1942">
        <f t="shared" si="393"/>
        <v>8.7044707421579819</v>
      </c>
      <c r="AU1942">
        <f t="shared" si="393"/>
        <v>8.8616314916329468</v>
      </c>
      <c r="AV1942">
        <f t="shared" si="393"/>
        <v>9.2212534984561092</v>
      </c>
      <c r="AW1942">
        <f t="shared" si="392"/>
        <v>9.1852064155248865</v>
      </c>
      <c r="AX1942">
        <f t="shared" si="391"/>
        <v>9.4460234263964722</v>
      </c>
      <c r="AY1942">
        <f t="shared" si="391"/>
        <v>9.3231048829489112</v>
      </c>
      <c r="AZ1942">
        <f t="shared" si="391"/>
        <v>9.3566428937253896</v>
      </c>
      <c r="BA1942">
        <f t="shared" si="397"/>
        <v>8.6587613730957891</v>
      </c>
      <c r="BB1942">
        <f t="shared" si="395"/>
        <v>9.3064462234103527</v>
      </c>
    </row>
    <row r="1943" spans="1:54" x14ac:dyDescent="0.25">
      <c r="A1943" t="s">
        <v>1966</v>
      </c>
      <c r="B1943" t="s">
        <v>6</v>
      </c>
      <c r="C1943">
        <v>1556377</v>
      </c>
      <c r="D1943">
        <v>1556712</v>
      </c>
      <c r="E1943" t="s">
        <v>8</v>
      </c>
      <c r="F1943">
        <v>336</v>
      </c>
      <c r="G1943">
        <v>1623</v>
      </c>
      <c r="H1943">
        <v>2097</v>
      </c>
      <c r="I1943">
        <v>2229</v>
      </c>
      <c r="J1943">
        <v>2362</v>
      </c>
      <c r="K1943">
        <v>2747</v>
      </c>
      <c r="L1943">
        <v>3197</v>
      </c>
      <c r="M1943">
        <v>3032</v>
      </c>
      <c r="N1943">
        <v>2785</v>
      </c>
      <c r="O1943">
        <v>2070</v>
      </c>
      <c r="P1943">
        <v>1617</v>
      </c>
      <c r="R1943">
        <f t="shared" si="400"/>
        <v>4.8303571428571432</v>
      </c>
      <c r="S1943">
        <f t="shared" si="400"/>
        <v>6.2410714285714288</v>
      </c>
      <c r="T1943">
        <f t="shared" si="400"/>
        <v>6.6339285714285712</v>
      </c>
      <c r="U1943">
        <f t="shared" si="398"/>
        <v>7.0297619047619051</v>
      </c>
      <c r="V1943">
        <f t="shared" si="398"/>
        <v>8.1755952380952372</v>
      </c>
      <c r="W1943">
        <f t="shared" si="398"/>
        <v>9.5148809523809526</v>
      </c>
      <c r="X1943">
        <f t="shared" si="398"/>
        <v>9.0238095238095237</v>
      </c>
      <c r="Y1943">
        <f t="shared" si="398"/>
        <v>8.2886904761904763</v>
      </c>
      <c r="Z1943">
        <f t="shared" si="398"/>
        <v>6.1607142857142856</v>
      </c>
      <c r="AA1943">
        <f t="shared" si="398"/>
        <v>4.8125</v>
      </c>
      <c r="AC1943">
        <f t="shared" si="401"/>
        <v>149.15368188056468</v>
      </c>
      <c r="AD1943">
        <f t="shared" si="401"/>
        <v>127.33390936374741</v>
      </c>
      <c r="AE1943">
        <f t="shared" si="401"/>
        <v>135.31902309917712</v>
      </c>
      <c r="AF1943">
        <f t="shared" si="399"/>
        <v>185.07923681867925</v>
      </c>
      <c r="AG1943">
        <f t="shared" si="399"/>
        <v>167.81753071406558</v>
      </c>
      <c r="AH1943">
        <f t="shared" si="399"/>
        <v>190.75954071304625</v>
      </c>
      <c r="AI1943">
        <f t="shared" si="399"/>
        <v>197.74511980306664</v>
      </c>
      <c r="AJ1943">
        <f t="shared" si="399"/>
        <v>180.89984342886163</v>
      </c>
      <c r="AK1943">
        <f t="shared" si="399"/>
        <v>168.00081052445262</v>
      </c>
      <c r="AL1943">
        <f t="shared" si="399"/>
        <v>147.8269913480936</v>
      </c>
      <c r="AM1943">
        <f t="shared" si="396"/>
        <v>152.9406763752468</v>
      </c>
      <c r="AN1943">
        <f t="shared" si="394"/>
        <v>177.04646116350415</v>
      </c>
      <c r="AQ1943">
        <f t="shared" si="393"/>
        <v>7.2206557810265943</v>
      </c>
      <c r="AR1943">
        <f t="shared" si="393"/>
        <v>6.9924728537623055</v>
      </c>
      <c r="AS1943">
        <f t="shared" si="393"/>
        <v>7.0802208568917155</v>
      </c>
      <c r="AT1943">
        <f t="shared" si="393"/>
        <v>7.5319992447945872</v>
      </c>
      <c r="AU1943">
        <f t="shared" si="393"/>
        <v>7.3907496216024535</v>
      </c>
      <c r="AV1943">
        <f t="shared" si="393"/>
        <v>7.575611404083209</v>
      </c>
      <c r="AW1943">
        <f t="shared" si="392"/>
        <v>7.6274982803120226</v>
      </c>
      <c r="AX1943">
        <f t="shared" si="391"/>
        <v>7.4990473490633276</v>
      </c>
      <c r="AY1943">
        <f t="shared" si="391"/>
        <v>7.3923243831167813</v>
      </c>
      <c r="AZ1943">
        <f t="shared" si="391"/>
        <v>7.2077659012670585</v>
      </c>
      <c r="BA1943">
        <f t="shared" si="397"/>
        <v>7.2432196716155319</v>
      </c>
      <c r="BB1943">
        <f t="shared" si="395"/>
        <v>7.4604494635684802</v>
      </c>
    </row>
    <row r="1944" spans="1:54" x14ac:dyDescent="0.25">
      <c r="A1944" t="s">
        <v>1967</v>
      </c>
      <c r="B1944" t="s">
        <v>6</v>
      </c>
      <c r="C1944">
        <v>1556723</v>
      </c>
      <c r="D1944">
        <v>1557214</v>
      </c>
      <c r="E1944" t="s">
        <v>8</v>
      </c>
      <c r="F1944">
        <v>492</v>
      </c>
      <c r="G1944">
        <v>2321</v>
      </c>
      <c r="H1944">
        <v>2096</v>
      </c>
      <c r="I1944">
        <v>1739</v>
      </c>
      <c r="J1944">
        <v>1380</v>
      </c>
      <c r="K1944">
        <v>2136</v>
      </c>
      <c r="L1944">
        <v>2964</v>
      </c>
      <c r="M1944">
        <v>2648</v>
      </c>
      <c r="N1944">
        <v>2841</v>
      </c>
      <c r="O1944">
        <v>3170</v>
      </c>
      <c r="P1944">
        <v>1932</v>
      </c>
      <c r="R1944">
        <f t="shared" si="400"/>
        <v>4.7174796747967482</v>
      </c>
      <c r="S1944">
        <f t="shared" si="400"/>
        <v>4.2601626016260159</v>
      </c>
      <c r="T1944">
        <f t="shared" si="400"/>
        <v>3.5345528455284554</v>
      </c>
      <c r="U1944">
        <f t="shared" si="398"/>
        <v>2.8048780487804876</v>
      </c>
      <c r="V1944">
        <f t="shared" si="398"/>
        <v>4.3414634146341466</v>
      </c>
      <c r="W1944">
        <f t="shared" si="398"/>
        <v>6.024390243902439</v>
      </c>
      <c r="X1944">
        <f t="shared" si="398"/>
        <v>5.3821138211382111</v>
      </c>
      <c r="Y1944">
        <f t="shared" si="398"/>
        <v>5.774390243902439</v>
      </c>
      <c r="Z1944">
        <f t="shared" si="398"/>
        <v>6.4430894308943092</v>
      </c>
      <c r="AA1944">
        <f t="shared" si="398"/>
        <v>3.9268292682926829</v>
      </c>
      <c r="AC1944">
        <f t="shared" si="401"/>
        <v>145.66820669422987</v>
      </c>
      <c r="AD1944">
        <f t="shared" si="401"/>
        <v>86.918274337783444</v>
      </c>
      <c r="AE1944">
        <f t="shared" si="401"/>
        <v>72.097887850235068</v>
      </c>
      <c r="AF1944">
        <f t="shared" si="399"/>
        <v>73.846695758800578</v>
      </c>
      <c r="AG1944">
        <f t="shared" si="399"/>
        <v>89.115672768934942</v>
      </c>
      <c r="AH1944">
        <f t="shared" si="399"/>
        <v>120.7802726859566</v>
      </c>
      <c r="AI1944">
        <f t="shared" si="399"/>
        <v>117.9420664350873</v>
      </c>
      <c r="AJ1944">
        <f t="shared" si="399"/>
        <v>126.0254914838121</v>
      </c>
      <c r="AK1944">
        <f t="shared" si="399"/>
        <v>175.70109511194082</v>
      </c>
      <c r="AL1944">
        <f t="shared" si="399"/>
        <v>120.62158052349987</v>
      </c>
      <c r="AM1944">
        <f t="shared" si="396"/>
        <v>93.52934748199678</v>
      </c>
      <c r="AN1944">
        <f t="shared" si="394"/>
        <v>132.21410124805934</v>
      </c>
      <c r="AQ1944">
        <f t="shared" si="393"/>
        <v>7.1865422212626253</v>
      </c>
      <c r="AR1944">
        <f t="shared" si="393"/>
        <v>6.4415876266426837</v>
      </c>
      <c r="AS1944">
        <f t="shared" si="393"/>
        <v>6.1718850903780709</v>
      </c>
      <c r="AT1944">
        <f t="shared" si="393"/>
        <v>6.2064614645024818</v>
      </c>
      <c r="AU1944">
        <f t="shared" si="393"/>
        <v>6.4776072756536713</v>
      </c>
      <c r="AV1944">
        <f t="shared" si="393"/>
        <v>6.9162410250480431</v>
      </c>
      <c r="AW1944">
        <f t="shared" si="392"/>
        <v>6.8819345663876677</v>
      </c>
      <c r="AX1944">
        <f t="shared" si="391"/>
        <v>6.9775717704649951</v>
      </c>
      <c r="AY1944">
        <f t="shared" si="391"/>
        <v>7.4569793731963845</v>
      </c>
      <c r="AZ1944">
        <f t="shared" si="391"/>
        <v>6.9143442340686914</v>
      </c>
      <c r="BA1944">
        <f t="shared" si="397"/>
        <v>6.4968167356879061</v>
      </c>
      <c r="BB1944">
        <f t="shared" si="395"/>
        <v>7.0294141938331567</v>
      </c>
    </row>
    <row r="1945" spans="1:54" x14ac:dyDescent="0.25">
      <c r="A1945" t="s">
        <v>1968</v>
      </c>
      <c r="B1945" t="s">
        <v>6</v>
      </c>
      <c r="C1945">
        <v>1557338</v>
      </c>
      <c r="D1945">
        <v>1558411</v>
      </c>
      <c r="E1945" t="s">
        <v>7</v>
      </c>
      <c r="F1945">
        <v>1074</v>
      </c>
      <c r="G1945">
        <v>3896</v>
      </c>
      <c r="H1945">
        <v>4613</v>
      </c>
      <c r="I1945">
        <v>4527</v>
      </c>
      <c r="J1945">
        <v>3676</v>
      </c>
      <c r="K1945">
        <v>5559</v>
      </c>
      <c r="L1945">
        <v>5286</v>
      </c>
      <c r="M1945">
        <v>4336</v>
      </c>
      <c r="N1945">
        <v>4642</v>
      </c>
      <c r="O1945">
        <v>4958</v>
      </c>
      <c r="P1945">
        <v>3715</v>
      </c>
      <c r="R1945">
        <f t="shared" si="400"/>
        <v>3.62756052141527</v>
      </c>
      <c r="S1945">
        <f t="shared" si="400"/>
        <v>4.2951582867783982</v>
      </c>
      <c r="T1945">
        <f t="shared" si="400"/>
        <v>4.2150837988826817</v>
      </c>
      <c r="U1945">
        <f t="shared" si="398"/>
        <v>3.4227188081936686</v>
      </c>
      <c r="V1945">
        <f t="shared" si="398"/>
        <v>5.1759776536312847</v>
      </c>
      <c r="W1945">
        <f t="shared" si="398"/>
        <v>4.9217877094972069</v>
      </c>
      <c r="X1945">
        <f t="shared" si="398"/>
        <v>4.0372439478584727</v>
      </c>
      <c r="Y1945">
        <f t="shared" si="398"/>
        <v>4.322160148975791</v>
      </c>
      <c r="Z1945">
        <f t="shared" si="398"/>
        <v>4.616387337057728</v>
      </c>
      <c r="AA1945">
        <f t="shared" si="398"/>
        <v>3.4590316573556796</v>
      </c>
      <c r="AC1945">
        <f t="shared" si="401"/>
        <v>112.01325119691474</v>
      </c>
      <c r="AD1945">
        <f t="shared" si="401"/>
        <v>87.632276324832603</v>
      </c>
      <c r="AE1945">
        <f t="shared" si="401"/>
        <v>85.979373429271831</v>
      </c>
      <c r="AF1945">
        <f t="shared" si="399"/>
        <v>90.113177864006062</v>
      </c>
      <c r="AG1945">
        <f t="shared" si="399"/>
        <v>106.24544923850188</v>
      </c>
      <c r="AH1945">
        <f t="shared" si="399"/>
        <v>98.674693635117251</v>
      </c>
      <c r="AI1945">
        <f t="shared" si="399"/>
        <v>88.470981799541264</v>
      </c>
      <c r="AJ1945">
        <f t="shared" si="399"/>
        <v>94.33071441986587</v>
      </c>
      <c r="AK1945">
        <f t="shared" si="399"/>
        <v>125.88748290419998</v>
      </c>
      <c r="AL1945">
        <f t="shared" si="399"/>
        <v>106.25210241759999</v>
      </c>
      <c r="AM1945">
        <f t="shared" si="396"/>
        <v>96.396705610705425</v>
      </c>
      <c r="AN1945">
        <f t="shared" si="394"/>
        <v>102.72319503526487</v>
      </c>
      <c r="AQ1945">
        <f t="shared" si="393"/>
        <v>6.8075256033543123</v>
      </c>
      <c r="AR1945">
        <f t="shared" si="393"/>
        <v>6.453390429524716</v>
      </c>
      <c r="AS1945">
        <f t="shared" si="393"/>
        <v>6.4259186916731501</v>
      </c>
      <c r="AT1945">
        <f t="shared" si="393"/>
        <v>6.4936661914798117</v>
      </c>
      <c r="AU1945">
        <f t="shared" si="393"/>
        <v>6.7312572380683671</v>
      </c>
      <c r="AV1945">
        <f t="shared" si="393"/>
        <v>6.624608229737607</v>
      </c>
      <c r="AW1945">
        <f t="shared" si="392"/>
        <v>6.4671324282881493</v>
      </c>
      <c r="AX1945">
        <f t="shared" si="391"/>
        <v>6.5596556889737645</v>
      </c>
      <c r="AY1945">
        <f t="shared" si="391"/>
        <v>6.9759910316101639</v>
      </c>
      <c r="AZ1945">
        <f t="shared" si="391"/>
        <v>6.731347578012703</v>
      </c>
      <c r="BA1945">
        <f t="shared" si="397"/>
        <v>6.5823516308200709</v>
      </c>
      <c r="BB1945">
        <f t="shared" si="395"/>
        <v>6.6717469913244773</v>
      </c>
    </row>
    <row r="1946" spans="1:54" x14ac:dyDescent="0.25">
      <c r="A1946" t="s">
        <v>1969</v>
      </c>
      <c r="B1946" t="s">
        <v>6</v>
      </c>
      <c r="C1946">
        <v>1558453</v>
      </c>
      <c r="D1946">
        <v>1558881</v>
      </c>
      <c r="E1946" t="s">
        <v>7</v>
      </c>
      <c r="F1946">
        <v>429</v>
      </c>
      <c r="G1946">
        <v>6971</v>
      </c>
      <c r="H1946">
        <v>9049</v>
      </c>
      <c r="I1946">
        <v>8936</v>
      </c>
      <c r="J1946">
        <v>7789</v>
      </c>
      <c r="K1946">
        <v>9404</v>
      </c>
      <c r="L1946">
        <v>11399</v>
      </c>
      <c r="M1946">
        <v>11413</v>
      </c>
      <c r="N1946">
        <v>11570</v>
      </c>
      <c r="O1946">
        <v>7937</v>
      </c>
      <c r="P1946">
        <v>9329</v>
      </c>
      <c r="R1946">
        <f t="shared" si="400"/>
        <v>16.249417249417249</v>
      </c>
      <c r="S1946">
        <f t="shared" si="400"/>
        <v>21.093240093240095</v>
      </c>
      <c r="T1946">
        <f t="shared" si="400"/>
        <v>20.829836829836829</v>
      </c>
      <c r="U1946">
        <f t="shared" si="398"/>
        <v>18.156177156177158</v>
      </c>
      <c r="V1946">
        <f t="shared" si="398"/>
        <v>21.920745920745922</v>
      </c>
      <c r="W1946">
        <f t="shared" si="398"/>
        <v>26.571095571095572</v>
      </c>
      <c r="X1946">
        <f t="shared" si="398"/>
        <v>26.603729603729604</v>
      </c>
      <c r="Y1946">
        <f t="shared" si="398"/>
        <v>26.969696969696969</v>
      </c>
      <c r="Z1946">
        <f t="shared" si="398"/>
        <v>18.501165501165502</v>
      </c>
      <c r="AA1946">
        <f t="shared" si="398"/>
        <v>21.745920745920746</v>
      </c>
      <c r="AC1946">
        <f t="shared" si="401"/>
        <v>501.75594464026568</v>
      </c>
      <c r="AD1946">
        <f t="shared" si="401"/>
        <v>430.35635034146566</v>
      </c>
      <c r="AE1946">
        <f t="shared" si="401"/>
        <v>424.88747667082561</v>
      </c>
      <c r="AF1946">
        <f t="shared" si="399"/>
        <v>478.01496795129646</v>
      </c>
      <c r="AG1946">
        <f t="shared" si="399"/>
        <v>449.95934176005909</v>
      </c>
      <c r="AH1946">
        <f t="shared" si="399"/>
        <v>532.71186604980983</v>
      </c>
      <c r="AI1946">
        <f t="shared" si="399"/>
        <v>582.98634116968833</v>
      </c>
      <c r="AJ1946">
        <f t="shared" si="399"/>
        <v>588.61094803293383</v>
      </c>
      <c r="AK1946">
        <f t="shared" si="399"/>
        <v>504.52117330782414</v>
      </c>
      <c r="AL1946">
        <f t="shared" si="399"/>
        <v>667.97590399242699</v>
      </c>
      <c r="AM1946">
        <f t="shared" si="396"/>
        <v>456.99481627278254</v>
      </c>
      <c r="AN1946">
        <f t="shared" si="394"/>
        <v>575.3612465105366</v>
      </c>
      <c r="AQ1946">
        <f t="shared" si="393"/>
        <v>8.97084199404269</v>
      </c>
      <c r="AR1946">
        <f t="shared" si="393"/>
        <v>8.7493879471781426</v>
      </c>
      <c r="AS1946">
        <f t="shared" si="393"/>
        <v>8.7309370113944933</v>
      </c>
      <c r="AT1946">
        <f t="shared" si="393"/>
        <v>8.9009119834012882</v>
      </c>
      <c r="AU1946">
        <f t="shared" si="393"/>
        <v>8.8136508354588337</v>
      </c>
      <c r="AV1946">
        <f t="shared" si="393"/>
        <v>9.0572116067739419</v>
      </c>
      <c r="AW1946">
        <f t="shared" si="392"/>
        <v>9.1873182725871274</v>
      </c>
      <c r="AX1946">
        <f t="shared" si="391"/>
        <v>9.2011705661100009</v>
      </c>
      <c r="AY1946">
        <f t="shared" si="391"/>
        <v>8.978771006153357</v>
      </c>
      <c r="AZ1946">
        <f t="shared" si="391"/>
        <v>9.3836522508308899</v>
      </c>
      <c r="BA1946">
        <f t="shared" si="397"/>
        <v>8.8331459542950874</v>
      </c>
      <c r="BB1946">
        <f t="shared" si="395"/>
        <v>9.1616247404910638</v>
      </c>
    </row>
    <row r="1947" spans="1:54" x14ac:dyDescent="0.25">
      <c r="A1947" t="s">
        <v>1970</v>
      </c>
      <c r="B1947" t="s">
        <v>6</v>
      </c>
      <c r="C1947">
        <v>1558884</v>
      </c>
      <c r="D1947">
        <v>1560026</v>
      </c>
      <c r="E1947" t="s">
        <v>7</v>
      </c>
      <c r="F1947">
        <v>1143</v>
      </c>
      <c r="G1947">
        <v>4188</v>
      </c>
      <c r="H1947">
        <v>6458</v>
      </c>
      <c r="I1947">
        <v>6024</v>
      </c>
      <c r="J1947">
        <v>4831</v>
      </c>
      <c r="K1947">
        <v>6379</v>
      </c>
      <c r="L1947">
        <v>7474</v>
      </c>
      <c r="M1947">
        <v>6588</v>
      </c>
      <c r="N1947">
        <v>7266</v>
      </c>
      <c r="O1947">
        <v>7584</v>
      </c>
      <c r="P1947">
        <v>4813</v>
      </c>
      <c r="R1947">
        <f t="shared" si="400"/>
        <v>3.6640419947506562</v>
      </c>
      <c r="S1947">
        <f t="shared" si="400"/>
        <v>5.6500437445319331</v>
      </c>
      <c r="T1947">
        <f t="shared" si="400"/>
        <v>5.2703412073490812</v>
      </c>
      <c r="U1947">
        <f t="shared" si="398"/>
        <v>4.226596675415573</v>
      </c>
      <c r="V1947">
        <f t="shared" si="398"/>
        <v>5.5809273840769906</v>
      </c>
      <c r="W1947">
        <f t="shared" si="398"/>
        <v>6.5389326334208224</v>
      </c>
      <c r="X1947">
        <f t="shared" si="398"/>
        <v>5.7637795275590555</v>
      </c>
      <c r="Y1947">
        <f t="shared" si="398"/>
        <v>6.3569553805774275</v>
      </c>
      <c r="Z1947">
        <f t="shared" si="398"/>
        <v>6.635170603674541</v>
      </c>
      <c r="AA1947">
        <f t="shared" si="398"/>
        <v>4.2108486439195101</v>
      </c>
      <c r="AC1947">
        <f t="shared" si="401"/>
        <v>113.13974058630633</v>
      </c>
      <c r="AD1947">
        <f t="shared" si="401"/>
        <v>115.27542446860224</v>
      </c>
      <c r="AE1947">
        <f t="shared" si="401"/>
        <v>107.50453760526962</v>
      </c>
      <c r="AF1947">
        <f t="shared" si="399"/>
        <v>111.27763608841258</v>
      </c>
      <c r="AG1947">
        <f t="shared" si="399"/>
        <v>114.55770808297932</v>
      </c>
      <c r="AH1947">
        <f t="shared" si="399"/>
        <v>131.0961001138719</v>
      </c>
      <c r="AI1947">
        <f t="shared" si="399"/>
        <v>126.30577697682425</v>
      </c>
      <c r="AJ1947">
        <f t="shared" si="399"/>
        <v>138.73991752183866</v>
      </c>
      <c r="AK1947">
        <f t="shared" si="399"/>
        <v>180.93909045095447</v>
      </c>
      <c r="AL1947">
        <f t="shared" si="399"/>
        <v>129.34588801097581</v>
      </c>
      <c r="AM1947">
        <f t="shared" si="396"/>
        <v>112.35100936631402</v>
      </c>
      <c r="AN1947">
        <f t="shared" si="394"/>
        <v>141.28535461489304</v>
      </c>
      <c r="AQ1947">
        <f t="shared" si="393"/>
        <v>6.8219619579737136</v>
      </c>
      <c r="AR1947">
        <f t="shared" si="393"/>
        <v>6.8489411678439751</v>
      </c>
      <c r="AS1947">
        <f t="shared" si="393"/>
        <v>6.7482537448681734</v>
      </c>
      <c r="AT1947">
        <f t="shared" si="393"/>
        <v>6.7980198673937879</v>
      </c>
      <c r="AU1947">
        <f t="shared" si="393"/>
        <v>6.8399307242702925</v>
      </c>
      <c r="AV1947">
        <f t="shared" si="393"/>
        <v>7.0344809582477152</v>
      </c>
      <c r="AW1947">
        <f t="shared" si="392"/>
        <v>6.9807768164315664</v>
      </c>
      <c r="AX1947">
        <f t="shared" si="391"/>
        <v>7.1162391218157017</v>
      </c>
      <c r="AY1947">
        <f t="shared" si="391"/>
        <v>7.4993603141926357</v>
      </c>
      <c r="AZ1947">
        <f t="shared" si="391"/>
        <v>7.0150903803225511</v>
      </c>
      <c r="BA1947">
        <f t="shared" si="397"/>
        <v>6.8114214924699876</v>
      </c>
      <c r="BB1947">
        <f t="shared" si="395"/>
        <v>7.1291895182020344</v>
      </c>
    </row>
    <row r="1948" spans="1:54" x14ac:dyDescent="0.25">
      <c r="A1948" t="s">
        <v>1971</v>
      </c>
      <c r="B1948" t="s">
        <v>6</v>
      </c>
      <c r="C1948">
        <v>1560001</v>
      </c>
      <c r="D1948">
        <v>1560516</v>
      </c>
      <c r="E1948" t="s">
        <v>7</v>
      </c>
      <c r="F1948">
        <v>516</v>
      </c>
      <c r="G1948">
        <v>403</v>
      </c>
      <c r="H1948">
        <v>368</v>
      </c>
      <c r="I1948">
        <v>350</v>
      </c>
      <c r="J1948">
        <v>461</v>
      </c>
      <c r="K1948">
        <v>335</v>
      </c>
      <c r="L1948">
        <v>525</v>
      </c>
      <c r="M1948">
        <v>380</v>
      </c>
      <c r="N1948">
        <v>427</v>
      </c>
      <c r="O1948">
        <v>351</v>
      </c>
      <c r="P1948">
        <v>243</v>
      </c>
      <c r="R1948">
        <f t="shared" si="400"/>
        <v>0.78100775193798455</v>
      </c>
      <c r="S1948">
        <f t="shared" si="400"/>
        <v>0.71317829457364346</v>
      </c>
      <c r="T1948">
        <f t="shared" si="400"/>
        <v>0.67829457364341084</v>
      </c>
      <c r="U1948">
        <f t="shared" si="398"/>
        <v>0.89341085271317833</v>
      </c>
      <c r="V1948">
        <f t="shared" si="398"/>
        <v>0.64922480620155043</v>
      </c>
      <c r="W1948">
        <f t="shared" si="398"/>
        <v>1.0174418604651163</v>
      </c>
      <c r="X1948">
        <f t="shared" si="398"/>
        <v>0.73643410852713176</v>
      </c>
      <c r="Y1948">
        <f t="shared" si="398"/>
        <v>0.82751937984496127</v>
      </c>
      <c r="Z1948">
        <f t="shared" si="398"/>
        <v>0.68023255813953487</v>
      </c>
      <c r="AA1948">
        <f t="shared" si="398"/>
        <v>0.47093023255813954</v>
      </c>
      <c r="AC1948">
        <f t="shared" si="401"/>
        <v>24.116266837757983</v>
      </c>
      <c r="AD1948">
        <f t="shared" si="401"/>
        <v>14.550671525036357</v>
      </c>
      <c r="AE1948">
        <f t="shared" si="401"/>
        <v>13.835867855769465</v>
      </c>
      <c r="AF1948">
        <f t="shared" si="399"/>
        <v>23.521678404736939</v>
      </c>
      <c r="AG1948">
        <f t="shared" si="399"/>
        <v>13.326406296068738</v>
      </c>
      <c r="AH1948">
        <f t="shared" si="399"/>
        <v>20.398231252277061</v>
      </c>
      <c r="AI1948">
        <f t="shared" si="399"/>
        <v>16.138001432047531</v>
      </c>
      <c r="AJ1948">
        <f t="shared" si="399"/>
        <v>18.060527978251177</v>
      </c>
      <c r="AK1948">
        <f t="shared" si="399"/>
        <v>18.549735600879906</v>
      </c>
      <c r="AL1948">
        <f t="shared" si="399"/>
        <v>14.465703774322659</v>
      </c>
      <c r="AM1948">
        <f t="shared" si="396"/>
        <v>17.870178183873897</v>
      </c>
      <c r="AN1948">
        <f t="shared" si="394"/>
        <v>17.522440007555666</v>
      </c>
      <c r="AQ1948">
        <f t="shared" si="393"/>
        <v>4.5919346923620958</v>
      </c>
      <c r="AR1948">
        <f t="shared" si="393"/>
        <v>3.8630138310782316</v>
      </c>
      <c r="AS1948">
        <f t="shared" si="393"/>
        <v>3.7903412348197976</v>
      </c>
      <c r="AT1948">
        <f t="shared" si="393"/>
        <v>4.5559191031822737</v>
      </c>
      <c r="AU1948">
        <f t="shared" si="393"/>
        <v>3.7362158792272377</v>
      </c>
      <c r="AV1948">
        <f t="shared" si="393"/>
        <v>4.3503721552116801</v>
      </c>
      <c r="AW1948">
        <f t="shared" si="392"/>
        <v>4.0123900178273839</v>
      </c>
      <c r="AX1948">
        <f t="shared" si="391"/>
        <v>4.1747681638119305</v>
      </c>
      <c r="AY1948">
        <f t="shared" si="391"/>
        <v>4.213326718390161</v>
      </c>
      <c r="AZ1948">
        <f t="shared" si="391"/>
        <v>3.8545646087546839</v>
      </c>
      <c r="BA1948">
        <f t="shared" si="397"/>
        <v>4.1074849481339273</v>
      </c>
      <c r="BB1948">
        <f t="shared" si="395"/>
        <v>4.1210843327991684</v>
      </c>
    </row>
    <row r="1949" spans="1:54" x14ac:dyDescent="0.25">
      <c r="A1949" t="s">
        <v>1972</v>
      </c>
      <c r="B1949" t="s">
        <v>6</v>
      </c>
      <c r="C1949">
        <v>1560640</v>
      </c>
      <c r="D1949">
        <v>1561008</v>
      </c>
      <c r="E1949" t="s">
        <v>8</v>
      </c>
      <c r="F1949">
        <v>369</v>
      </c>
      <c r="G1949">
        <v>221</v>
      </c>
      <c r="H1949">
        <v>255</v>
      </c>
      <c r="I1949">
        <v>277</v>
      </c>
      <c r="J1949">
        <v>288</v>
      </c>
      <c r="K1949">
        <v>284</v>
      </c>
      <c r="L1949">
        <v>338</v>
      </c>
      <c r="M1949">
        <v>344</v>
      </c>
      <c r="N1949">
        <v>342</v>
      </c>
      <c r="O1949">
        <v>376</v>
      </c>
      <c r="P1949">
        <v>226</v>
      </c>
      <c r="R1949">
        <f t="shared" si="400"/>
        <v>0.59891598915989164</v>
      </c>
      <c r="S1949">
        <f t="shared" si="400"/>
        <v>0.69105691056910568</v>
      </c>
      <c r="T1949">
        <f t="shared" si="400"/>
        <v>0.75067750677506773</v>
      </c>
      <c r="U1949">
        <f t="shared" si="398"/>
        <v>0.78048780487804881</v>
      </c>
      <c r="V1949">
        <f t="shared" si="398"/>
        <v>0.76964769647696474</v>
      </c>
      <c r="W1949">
        <f t="shared" si="398"/>
        <v>0.9159891598915989</v>
      </c>
      <c r="X1949">
        <f t="shared" si="398"/>
        <v>0.9322493224932249</v>
      </c>
      <c r="Y1949">
        <f t="shared" si="398"/>
        <v>0.92682926829268297</v>
      </c>
      <c r="Z1949">
        <f t="shared" si="398"/>
        <v>1.018970189701897</v>
      </c>
      <c r="AA1949">
        <f t="shared" si="398"/>
        <v>0.61246612466124661</v>
      </c>
      <c r="AC1949">
        <f t="shared" si="401"/>
        <v>18.493565233045985</v>
      </c>
      <c r="AD1949">
        <f t="shared" si="401"/>
        <v>14.099338394487773</v>
      </c>
      <c r="AE1949">
        <f t="shared" si="401"/>
        <v>15.312336541702216</v>
      </c>
      <c r="AF1949">
        <f t="shared" si="399"/>
        <v>20.548645776361901</v>
      </c>
      <c r="AG1949">
        <f t="shared" si="399"/>
        <v>15.798284061409188</v>
      </c>
      <c r="AH1949">
        <f t="shared" si="399"/>
        <v>18.364251987338431</v>
      </c>
      <c r="AI1949">
        <f t="shared" si="399"/>
        <v>20.429038697719051</v>
      </c>
      <c r="AJ1949">
        <f t="shared" si="399"/>
        <v>20.227956394445027</v>
      </c>
      <c r="AK1949">
        <f t="shared" si="399"/>
        <v>27.787008101825336</v>
      </c>
      <c r="AL1949">
        <f t="shared" si="399"/>
        <v>18.813303794555537</v>
      </c>
      <c r="AM1949">
        <f t="shared" si="396"/>
        <v>16.850434001401414</v>
      </c>
      <c r="AN1949">
        <f t="shared" si="394"/>
        <v>21.124311795176677</v>
      </c>
      <c r="AQ1949">
        <f t="shared" si="393"/>
        <v>4.2089514725884181</v>
      </c>
      <c r="AR1949">
        <f t="shared" si="393"/>
        <v>3.8175555612429353</v>
      </c>
      <c r="AS1949">
        <f t="shared" si="393"/>
        <v>3.936622538399515</v>
      </c>
      <c r="AT1949">
        <f t="shared" si="393"/>
        <v>4.3609714135581061</v>
      </c>
      <c r="AU1949">
        <f t="shared" si="393"/>
        <v>3.9816959627496433</v>
      </c>
      <c r="AV1949">
        <f t="shared" si="393"/>
        <v>4.1988282283032374</v>
      </c>
      <c r="AW1949">
        <f t="shared" si="392"/>
        <v>4.352549413561392</v>
      </c>
      <c r="AX1949">
        <f t="shared" si="391"/>
        <v>4.3382786684401955</v>
      </c>
      <c r="AY1949">
        <f t="shared" si="391"/>
        <v>4.7963385991260958</v>
      </c>
      <c r="AZ1949">
        <f t="shared" si="391"/>
        <v>4.2336813169269485</v>
      </c>
      <c r="BA1949">
        <f t="shared" si="397"/>
        <v>4.0611593897077238</v>
      </c>
      <c r="BB1949">
        <f t="shared" si="395"/>
        <v>4.3839352452715739</v>
      </c>
    </row>
    <row r="1950" spans="1:54" x14ac:dyDescent="0.25">
      <c r="A1950" t="s">
        <v>1973</v>
      </c>
      <c r="B1950" t="s">
        <v>6</v>
      </c>
      <c r="C1950">
        <v>1561024</v>
      </c>
      <c r="D1950">
        <v>1561500</v>
      </c>
      <c r="E1950" t="s">
        <v>8</v>
      </c>
      <c r="F1950">
        <v>477</v>
      </c>
      <c r="G1950">
        <v>1225</v>
      </c>
      <c r="H1950">
        <v>1592</v>
      </c>
      <c r="I1950">
        <v>2045</v>
      </c>
      <c r="J1950">
        <v>1354</v>
      </c>
      <c r="K1950">
        <v>1898</v>
      </c>
      <c r="L1950">
        <v>2298</v>
      </c>
      <c r="M1950">
        <v>2022</v>
      </c>
      <c r="N1950">
        <v>1749</v>
      </c>
      <c r="O1950">
        <v>1349</v>
      </c>
      <c r="P1950">
        <v>1225</v>
      </c>
      <c r="R1950">
        <f t="shared" si="400"/>
        <v>2.5681341719077566</v>
      </c>
      <c r="S1950">
        <f t="shared" si="400"/>
        <v>3.3375262054507338</v>
      </c>
      <c r="T1950">
        <f t="shared" si="400"/>
        <v>4.2872117400419283</v>
      </c>
      <c r="U1950">
        <f t="shared" si="398"/>
        <v>2.8385744234800838</v>
      </c>
      <c r="V1950">
        <f t="shared" si="398"/>
        <v>3.9790356394129978</v>
      </c>
      <c r="W1950">
        <f t="shared" si="398"/>
        <v>4.817610062893082</v>
      </c>
      <c r="X1950">
        <f t="shared" si="398"/>
        <v>4.2389937106918243</v>
      </c>
      <c r="Y1950">
        <f t="shared" si="398"/>
        <v>3.6666666666666665</v>
      </c>
      <c r="Z1950">
        <f t="shared" si="398"/>
        <v>2.8280922431865827</v>
      </c>
      <c r="AA1950">
        <f t="shared" si="398"/>
        <v>2.5681341719077566</v>
      </c>
      <c r="AC1950">
        <f t="shared" si="401"/>
        <v>79.299864580358104</v>
      </c>
      <c r="AD1950">
        <f t="shared" si="401"/>
        <v>68.094118807621598</v>
      </c>
      <c r="AE1950">
        <f t="shared" si="401"/>
        <v>87.450640783258777</v>
      </c>
      <c r="AF1950">
        <f t="shared" si="399"/>
        <v>74.733852307976591</v>
      </c>
      <c r="AG1950">
        <f t="shared" si="399"/>
        <v>81.676246949956166</v>
      </c>
      <c r="AH1950">
        <f t="shared" si="399"/>
        <v>96.58608316082686</v>
      </c>
      <c r="AI1950">
        <f t="shared" si="399"/>
        <v>92.892067031499835</v>
      </c>
      <c r="AJ1950">
        <f t="shared" si="399"/>
        <v>80.024634507848305</v>
      </c>
      <c r="AK1950">
        <f t="shared" si="399"/>
        <v>77.121217939776074</v>
      </c>
      <c r="AL1950">
        <f t="shared" si="399"/>
        <v>78.886139846514581</v>
      </c>
      <c r="AM1950">
        <f t="shared" si="396"/>
        <v>78.250944685834241</v>
      </c>
      <c r="AN1950">
        <f t="shared" si="394"/>
        <v>85.102028497293134</v>
      </c>
      <c r="AQ1950">
        <f t="shared" si="393"/>
        <v>6.3092464971418041</v>
      </c>
      <c r="AR1950">
        <f t="shared" si="393"/>
        <v>6.0894582949826104</v>
      </c>
      <c r="AS1950">
        <f t="shared" si="393"/>
        <v>6.4503970502343231</v>
      </c>
      <c r="AT1950">
        <f t="shared" si="393"/>
        <v>6.2236899857456747</v>
      </c>
      <c r="AU1950">
        <f t="shared" si="393"/>
        <v>6.3518446703209559</v>
      </c>
      <c r="AV1950">
        <f t="shared" si="393"/>
        <v>6.5937434247220503</v>
      </c>
      <c r="AW1950">
        <f t="shared" si="392"/>
        <v>6.537483490817193</v>
      </c>
      <c r="AX1950">
        <f t="shared" si="391"/>
        <v>6.3223722775308353</v>
      </c>
      <c r="AY1950">
        <f t="shared" si="391"/>
        <v>6.2690559304516107</v>
      </c>
      <c r="AZ1950">
        <f t="shared" si="391"/>
        <v>6.3016999384565784</v>
      </c>
      <c r="BA1950">
        <f t="shared" si="397"/>
        <v>6.2849272996850747</v>
      </c>
      <c r="BB1950">
        <f t="shared" si="395"/>
        <v>6.4048710123956543</v>
      </c>
    </row>
    <row r="1951" spans="1:54" x14ac:dyDescent="0.25">
      <c r="A1951" t="s">
        <v>1974</v>
      </c>
      <c r="B1951" t="s">
        <v>6</v>
      </c>
      <c r="C1951">
        <v>1561497</v>
      </c>
      <c r="D1951">
        <v>1561820</v>
      </c>
      <c r="E1951" t="s">
        <v>8</v>
      </c>
      <c r="F1951">
        <v>324</v>
      </c>
      <c r="G1951">
        <v>479</v>
      </c>
      <c r="H1951">
        <v>627</v>
      </c>
      <c r="I1951">
        <v>693</v>
      </c>
      <c r="J1951">
        <v>810</v>
      </c>
      <c r="K1951">
        <v>744</v>
      </c>
      <c r="L1951">
        <v>748</v>
      </c>
      <c r="M1951">
        <v>646</v>
      </c>
      <c r="N1951">
        <v>562</v>
      </c>
      <c r="O1951">
        <v>716</v>
      </c>
      <c r="P1951">
        <v>450</v>
      </c>
      <c r="R1951">
        <f t="shared" si="400"/>
        <v>1.478395061728395</v>
      </c>
      <c r="S1951">
        <f t="shared" si="400"/>
        <v>1.9351851851851851</v>
      </c>
      <c r="T1951">
        <f t="shared" si="400"/>
        <v>2.1388888888888888</v>
      </c>
      <c r="U1951">
        <f t="shared" si="398"/>
        <v>2.5</v>
      </c>
      <c r="V1951">
        <f t="shared" si="398"/>
        <v>2.2962962962962963</v>
      </c>
      <c r="W1951">
        <f t="shared" si="398"/>
        <v>2.308641975308642</v>
      </c>
      <c r="X1951">
        <f t="shared" si="398"/>
        <v>1.9938271604938271</v>
      </c>
      <c r="Y1951">
        <f t="shared" si="398"/>
        <v>1.7345679012345678</v>
      </c>
      <c r="Z1951">
        <f t="shared" si="398"/>
        <v>2.2098765432098766</v>
      </c>
      <c r="AA1951">
        <f t="shared" si="398"/>
        <v>1.3888888888888888</v>
      </c>
      <c r="AC1951">
        <f t="shared" si="401"/>
        <v>45.650468528379847</v>
      </c>
      <c r="AD1951">
        <f t="shared" si="401"/>
        <v>39.48275513149207</v>
      </c>
      <c r="AE1951">
        <f t="shared" si="401"/>
        <v>43.629103305193048</v>
      </c>
      <c r="AF1951">
        <f t="shared" si="399"/>
        <v>65.819881002409218</v>
      </c>
      <c r="AG1951">
        <f t="shared" si="399"/>
        <v>47.135255967256057</v>
      </c>
      <c r="AH1951">
        <f t="shared" si="399"/>
        <v>46.284917812926942</v>
      </c>
      <c r="AI1951">
        <f t="shared" si="399"/>
        <v>43.692144617876835</v>
      </c>
      <c r="AJ1951">
        <f t="shared" si="399"/>
        <v>37.856771543275038</v>
      </c>
      <c r="AK1951">
        <f t="shared" si="399"/>
        <v>60.262663256293187</v>
      </c>
      <c r="AL1951">
        <f t="shared" si="399"/>
        <v>42.662912365972176</v>
      </c>
      <c r="AM1951">
        <f t="shared" si="396"/>
        <v>48.343492786946044</v>
      </c>
      <c r="AN1951">
        <f t="shared" si="394"/>
        <v>46.151881919268838</v>
      </c>
      <c r="AQ1951">
        <f t="shared" si="393"/>
        <v>5.5125577621089379</v>
      </c>
      <c r="AR1951">
        <f t="shared" si="393"/>
        <v>5.3031507603618877</v>
      </c>
      <c r="AS1951">
        <f t="shared" si="393"/>
        <v>5.4472189176633119</v>
      </c>
      <c r="AT1951">
        <f t="shared" si="393"/>
        <v>6.0404515130635525</v>
      </c>
      <c r="AU1951">
        <f t="shared" si="393"/>
        <v>5.5587346575287642</v>
      </c>
      <c r="AV1951">
        <f t="shared" si="393"/>
        <v>5.5324702550844611</v>
      </c>
      <c r="AW1951">
        <f t="shared" si="392"/>
        <v>5.4493020167289901</v>
      </c>
      <c r="AX1951">
        <f t="shared" si="391"/>
        <v>5.2424794769509955</v>
      </c>
      <c r="AY1951">
        <f t="shared" si="391"/>
        <v>5.9131925278884863</v>
      </c>
      <c r="AZ1951">
        <f t="shared" si="391"/>
        <v>5.4149105489045697</v>
      </c>
      <c r="BA1951">
        <f t="shared" si="397"/>
        <v>5.5724227221452898</v>
      </c>
      <c r="BB1951">
        <f t="shared" si="395"/>
        <v>5.5104709651114998</v>
      </c>
    </row>
    <row r="1952" spans="1:54" x14ac:dyDescent="0.25">
      <c r="A1952" t="s">
        <v>1975</v>
      </c>
      <c r="B1952" t="s">
        <v>6</v>
      </c>
      <c r="C1952">
        <v>1561848</v>
      </c>
      <c r="D1952">
        <v>1562522</v>
      </c>
      <c r="E1952" t="s">
        <v>8</v>
      </c>
      <c r="F1952">
        <v>675</v>
      </c>
      <c r="G1952">
        <v>2867</v>
      </c>
      <c r="H1952">
        <v>4364</v>
      </c>
      <c r="I1952">
        <v>4008</v>
      </c>
      <c r="J1952">
        <v>3080</v>
      </c>
      <c r="K1952">
        <v>4274</v>
      </c>
      <c r="L1952">
        <v>6650</v>
      </c>
      <c r="M1952">
        <v>6367</v>
      </c>
      <c r="N1952">
        <v>5595</v>
      </c>
      <c r="O1952">
        <v>4291</v>
      </c>
      <c r="P1952">
        <v>3951</v>
      </c>
      <c r="R1952">
        <f t="shared" si="400"/>
        <v>4.2474074074074073</v>
      </c>
      <c r="S1952">
        <f t="shared" si="400"/>
        <v>6.4651851851851854</v>
      </c>
      <c r="T1952">
        <f t="shared" si="400"/>
        <v>5.9377777777777778</v>
      </c>
      <c r="U1952">
        <f t="shared" si="398"/>
        <v>4.5629629629629633</v>
      </c>
      <c r="V1952">
        <f t="shared" si="398"/>
        <v>6.3318518518518516</v>
      </c>
      <c r="W1952">
        <f t="shared" si="398"/>
        <v>9.8518518518518512</v>
      </c>
      <c r="X1952">
        <f t="shared" si="398"/>
        <v>9.4325925925925933</v>
      </c>
      <c r="Y1952">
        <f t="shared" si="398"/>
        <v>8.2888888888888896</v>
      </c>
      <c r="Z1952">
        <f t="shared" si="398"/>
        <v>6.3570370370370366</v>
      </c>
      <c r="AA1952">
        <f t="shared" si="398"/>
        <v>5.8533333333333335</v>
      </c>
      <c r="AC1952">
        <f t="shared" si="401"/>
        <v>131.15312895619041</v>
      </c>
      <c r="AD1952">
        <f t="shared" si="401"/>
        <v>131.90640642589963</v>
      </c>
      <c r="AE1952">
        <f t="shared" si="401"/>
        <v>121.11892366906579</v>
      </c>
      <c r="AF1952">
        <f t="shared" si="399"/>
        <v>120.13347169624913</v>
      </c>
      <c r="AG1952">
        <f t="shared" si="399"/>
        <v>129.97166709938864</v>
      </c>
      <c r="AH1952">
        <f t="shared" si="399"/>
        <v>197.5153177257524</v>
      </c>
      <c r="AI1952">
        <f t="shared" si="399"/>
        <v>206.70307228385525</v>
      </c>
      <c r="AJ1952">
        <f t="shared" si="399"/>
        <v>180.90417376622679</v>
      </c>
      <c r="AK1952">
        <f t="shared" si="399"/>
        <v>173.35447242419266</v>
      </c>
      <c r="AL1952">
        <f t="shared" si="399"/>
        <v>179.79857787515314</v>
      </c>
      <c r="AM1952">
        <f t="shared" si="396"/>
        <v>126.85671956935872</v>
      </c>
      <c r="AN1952">
        <f t="shared" si="394"/>
        <v>187.65512281503604</v>
      </c>
      <c r="AQ1952">
        <f t="shared" si="393"/>
        <v>7.0351084165597131</v>
      </c>
      <c r="AR1952">
        <f t="shared" si="393"/>
        <v>7.0433708248298865</v>
      </c>
      <c r="AS1952">
        <f t="shared" si="393"/>
        <v>6.9202804796677384</v>
      </c>
      <c r="AT1952">
        <f t="shared" si="393"/>
        <v>6.908494361820261</v>
      </c>
      <c r="AU1952">
        <f t="shared" si="393"/>
        <v>7.0220533500269751</v>
      </c>
      <c r="AV1952">
        <f t="shared" si="393"/>
        <v>7.6258207314191697</v>
      </c>
      <c r="AW1952">
        <f t="shared" si="392"/>
        <v>7.6914160218653338</v>
      </c>
      <c r="AX1952">
        <f t="shared" si="391"/>
        <v>7.4990818835402573</v>
      </c>
      <c r="AY1952">
        <f t="shared" si="391"/>
        <v>7.4375812473190468</v>
      </c>
      <c r="AZ1952">
        <f t="shared" si="391"/>
        <v>7.4902377996116343</v>
      </c>
      <c r="BA1952">
        <f t="shared" si="397"/>
        <v>6.9858614865809141</v>
      </c>
      <c r="BB1952">
        <f t="shared" si="395"/>
        <v>7.5488275367510882</v>
      </c>
    </row>
    <row r="1953" spans="1:54" x14ac:dyDescent="0.25">
      <c r="A1953" t="s">
        <v>1976</v>
      </c>
      <c r="B1953" t="s">
        <v>6</v>
      </c>
      <c r="C1953">
        <v>1562646</v>
      </c>
      <c r="D1953">
        <v>1564586</v>
      </c>
      <c r="E1953" t="s">
        <v>7</v>
      </c>
      <c r="F1953">
        <v>1941</v>
      </c>
      <c r="G1953">
        <v>4335</v>
      </c>
      <c r="H1953">
        <v>4933</v>
      </c>
      <c r="I1953">
        <v>3560</v>
      </c>
      <c r="J1953">
        <v>2454</v>
      </c>
      <c r="K1953">
        <v>4062</v>
      </c>
      <c r="L1953">
        <v>8766</v>
      </c>
      <c r="M1953">
        <v>6376</v>
      </c>
      <c r="N1953">
        <v>6923</v>
      </c>
      <c r="O1953">
        <v>6954</v>
      </c>
      <c r="P1953">
        <v>6567</v>
      </c>
      <c r="R1953">
        <f t="shared" si="400"/>
        <v>2.2333848531684697</v>
      </c>
      <c r="S1953">
        <f t="shared" si="400"/>
        <v>2.5414734672849049</v>
      </c>
      <c r="T1953">
        <f t="shared" si="400"/>
        <v>1.8341061308603812</v>
      </c>
      <c r="U1953">
        <f t="shared" si="398"/>
        <v>1.2642967542503865</v>
      </c>
      <c r="V1953">
        <f t="shared" si="398"/>
        <v>2.0927357032457494</v>
      </c>
      <c r="W1953">
        <f t="shared" si="398"/>
        <v>4.5162287480680066</v>
      </c>
      <c r="X1953">
        <f t="shared" si="398"/>
        <v>3.2849046883049975</v>
      </c>
      <c r="Y1953">
        <f t="shared" si="398"/>
        <v>3.5667181865018032</v>
      </c>
      <c r="Z1953">
        <f t="shared" si="398"/>
        <v>3.5826893353941269</v>
      </c>
      <c r="AA1953">
        <f t="shared" si="398"/>
        <v>3.3833075734157649</v>
      </c>
      <c r="AC1953">
        <f t="shared" si="401"/>
        <v>68.963342472296659</v>
      </c>
      <c r="AD1953">
        <f t="shared" si="401"/>
        <v>51.852595477776816</v>
      </c>
      <c r="AE1953">
        <f t="shared" si="401"/>
        <v>37.412137802803088</v>
      </c>
      <c r="AF1953">
        <f t="shared" si="399"/>
        <v>33.286344766597061</v>
      </c>
      <c r="AG1953">
        <f t="shared" si="399"/>
        <v>42.956840196713038</v>
      </c>
      <c r="AH1953">
        <f t="shared" si="399"/>
        <v>90.543825618851088</v>
      </c>
      <c r="AI1953">
        <f t="shared" si="399"/>
        <v>71.984439544807742</v>
      </c>
      <c r="AJ1953">
        <f t="shared" si="399"/>
        <v>77.84326889108246</v>
      </c>
      <c r="AK1953">
        <f t="shared" si="399"/>
        <v>97.698851835934633</v>
      </c>
      <c r="AL1953">
        <f t="shared" si="399"/>
        <v>103.92606324847206</v>
      </c>
      <c r="AM1953">
        <f t="shared" si="396"/>
        <v>46.894252143237338</v>
      </c>
      <c r="AN1953">
        <f t="shared" si="394"/>
        <v>88.399289827829605</v>
      </c>
      <c r="AQ1953">
        <f t="shared" si="393"/>
        <v>6.1077577946529154</v>
      </c>
      <c r="AR1953">
        <f t="shared" si="393"/>
        <v>5.6963442997253013</v>
      </c>
      <c r="AS1953">
        <f t="shared" si="393"/>
        <v>5.2254345015508195</v>
      </c>
      <c r="AT1953">
        <f t="shared" si="393"/>
        <v>5.0568585491254314</v>
      </c>
      <c r="AU1953">
        <f t="shared" si="393"/>
        <v>5.4248159708878463</v>
      </c>
      <c r="AV1953">
        <f t="shared" si="393"/>
        <v>6.5005443588924399</v>
      </c>
      <c r="AW1953">
        <f t="shared" si="392"/>
        <v>6.1696131761964983</v>
      </c>
      <c r="AX1953">
        <f t="shared" si="391"/>
        <v>6.2825003897177458</v>
      </c>
      <c r="AY1953">
        <f t="shared" si="391"/>
        <v>6.6102697025228192</v>
      </c>
      <c r="AZ1953">
        <f t="shared" si="391"/>
        <v>6.6994136977605958</v>
      </c>
      <c r="BA1953">
        <f t="shared" si="397"/>
        <v>5.5022422231884622</v>
      </c>
      <c r="BB1953">
        <f t="shared" si="395"/>
        <v>6.4524682650180196</v>
      </c>
    </row>
    <row r="1954" spans="1:54" x14ac:dyDescent="0.25">
      <c r="A1954" t="s">
        <v>1977</v>
      </c>
      <c r="B1954" t="s">
        <v>6</v>
      </c>
      <c r="C1954">
        <v>1564633</v>
      </c>
      <c r="D1954">
        <v>1567107</v>
      </c>
      <c r="E1954" t="s">
        <v>7</v>
      </c>
      <c r="F1954">
        <v>2475</v>
      </c>
      <c r="G1954">
        <v>9388</v>
      </c>
      <c r="H1954">
        <v>14767</v>
      </c>
      <c r="I1954">
        <v>10646</v>
      </c>
      <c r="J1954">
        <v>8750</v>
      </c>
      <c r="K1954">
        <v>14830</v>
      </c>
      <c r="L1954">
        <v>22909</v>
      </c>
      <c r="M1954">
        <v>18500</v>
      </c>
      <c r="N1954">
        <v>20655</v>
      </c>
      <c r="O1954">
        <v>16124</v>
      </c>
      <c r="P1954">
        <v>16038</v>
      </c>
      <c r="R1954">
        <f t="shared" si="400"/>
        <v>3.7931313131313131</v>
      </c>
      <c r="S1954">
        <f t="shared" si="400"/>
        <v>5.9664646464646465</v>
      </c>
      <c r="T1954">
        <f t="shared" si="400"/>
        <v>4.3014141414141411</v>
      </c>
      <c r="U1954">
        <f t="shared" si="398"/>
        <v>3.5353535353535355</v>
      </c>
      <c r="V1954">
        <f t="shared" si="398"/>
        <v>5.9919191919191919</v>
      </c>
      <c r="W1954">
        <f t="shared" si="398"/>
        <v>9.2561616161616165</v>
      </c>
      <c r="X1954">
        <f t="shared" si="398"/>
        <v>7.4747474747474749</v>
      </c>
      <c r="Y1954">
        <f t="shared" si="398"/>
        <v>8.3454545454545457</v>
      </c>
      <c r="Z1954">
        <f t="shared" si="398"/>
        <v>6.514747474747475</v>
      </c>
      <c r="AA1954">
        <f t="shared" si="398"/>
        <v>6.48</v>
      </c>
      <c r="AC1954">
        <f t="shared" si="401"/>
        <v>117.12581171075712</v>
      </c>
      <c r="AD1954">
        <f t="shared" si="401"/>
        <v>121.73122471197775</v>
      </c>
      <c r="AE1954">
        <f t="shared" si="401"/>
        <v>87.740341683510778</v>
      </c>
      <c r="AF1954">
        <f t="shared" si="399"/>
        <v>93.078619599366576</v>
      </c>
      <c r="AG1954">
        <f t="shared" si="399"/>
        <v>122.99399049754967</v>
      </c>
      <c r="AH1954">
        <f t="shared" si="399"/>
        <v>185.57259386654525</v>
      </c>
      <c r="AI1954">
        <f t="shared" si="399"/>
        <v>163.79942761331819</v>
      </c>
      <c r="AJ1954">
        <f t="shared" si="399"/>
        <v>182.13871358232583</v>
      </c>
      <c r="AK1954">
        <f t="shared" si="399"/>
        <v>177.65518823972053</v>
      </c>
      <c r="AL1954">
        <f t="shared" si="399"/>
        <v>199.04808393467979</v>
      </c>
      <c r="AM1954">
        <f t="shared" si="396"/>
        <v>108.53399764063238</v>
      </c>
      <c r="AN1954">
        <f t="shared" si="394"/>
        <v>181.64280144731791</v>
      </c>
      <c r="AQ1954">
        <f t="shared" si="393"/>
        <v>6.8719152359262186</v>
      </c>
      <c r="AR1954">
        <f t="shared" si="393"/>
        <v>6.9275554643106423</v>
      </c>
      <c r="AS1954">
        <f t="shared" si="393"/>
        <v>6.4551684194818746</v>
      </c>
      <c r="AT1954">
        <f t="shared" si="393"/>
        <v>6.5403779099289086</v>
      </c>
      <c r="AU1954">
        <f t="shared" si="393"/>
        <v>6.9424440167930159</v>
      </c>
      <c r="AV1954">
        <f t="shared" si="393"/>
        <v>7.5358398527601418</v>
      </c>
      <c r="AW1954">
        <f t="shared" si="392"/>
        <v>7.3557865053563924</v>
      </c>
      <c r="AX1954">
        <f t="shared" si="391"/>
        <v>7.5088937895038423</v>
      </c>
      <c r="AY1954">
        <f t="shared" si="391"/>
        <v>7.4729360115055998</v>
      </c>
      <c r="AZ1954">
        <f t="shared" si="391"/>
        <v>7.6369731736820565</v>
      </c>
      <c r="BA1954">
        <f t="shared" si="397"/>
        <v>6.7474922092881329</v>
      </c>
      <c r="BB1954">
        <f t="shared" si="395"/>
        <v>7.5020858665616057</v>
      </c>
    </row>
    <row r="1955" spans="1:54" x14ac:dyDescent="0.25">
      <c r="A1955" t="s">
        <v>1978</v>
      </c>
      <c r="B1955" t="s">
        <v>6</v>
      </c>
      <c r="C1955">
        <v>1567104</v>
      </c>
      <c r="D1955">
        <v>1567949</v>
      </c>
      <c r="E1955" t="s">
        <v>8</v>
      </c>
      <c r="F1955">
        <v>846</v>
      </c>
      <c r="G1955">
        <v>4014</v>
      </c>
      <c r="H1955">
        <v>3999</v>
      </c>
      <c r="I1955">
        <v>5126</v>
      </c>
      <c r="J1955">
        <v>2923</v>
      </c>
      <c r="K1955">
        <v>4001</v>
      </c>
      <c r="L1955">
        <v>5673</v>
      </c>
      <c r="M1955">
        <v>4440</v>
      </c>
      <c r="N1955">
        <v>3801</v>
      </c>
      <c r="O1955">
        <v>6297</v>
      </c>
      <c r="P1955">
        <v>2724</v>
      </c>
      <c r="R1955">
        <f t="shared" si="400"/>
        <v>4.7446808510638299</v>
      </c>
      <c r="S1955">
        <f t="shared" si="400"/>
        <v>4.7269503546099294</v>
      </c>
      <c r="T1955">
        <f t="shared" si="400"/>
        <v>6.0591016548463354</v>
      </c>
      <c r="U1955">
        <f t="shared" si="398"/>
        <v>3.4550827423167849</v>
      </c>
      <c r="V1955">
        <f t="shared" si="398"/>
        <v>4.7293144208037825</v>
      </c>
      <c r="W1955">
        <f t="shared" si="398"/>
        <v>6.705673758865248</v>
      </c>
      <c r="X1955">
        <f t="shared" si="398"/>
        <v>5.24822695035461</v>
      </c>
      <c r="Y1955">
        <f t="shared" si="398"/>
        <v>4.4929078014184398</v>
      </c>
      <c r="Z1955">
        <f t="shared" si="398"/>
        <v>7.4432624113475176</v>
      </c>
      <c r="AA1955">
        <f t="shared" si="398"/>
        <v>3.2198581560283688</v>
      </c>
      <c r="AC1955">
        <f t="shared" si="401"/>
        <v>146.50813539343937</v>
      </c>
      <c r="AD1955">
        <f t="shared" si="401"/>
        <v>96.441945090605799</v>
      </c>
      <c r="AE1955">
        <f t="shared" si="401"/>
        <v>123.59369082200583</v>
      </c>
      <c r="AF1955">
        <f t="shared" si="399"/>
        <v>90.965253981107395</v>
      </c>
      <c r="AG1955">
        <f t="shared" si="399"/>
        <v>97.076952191999723</v>
      </c>
      <c r="AH1955">
        <f t="shared" si="399"/>
        <v>134.43901745219085</v>
      </c>
      <c r="AI1955">
        <f t="shared" si="399"/>
        <v>115.0081087497766</v>
      </c>
      <c r="AJ1955">
        <f t="shared" si="399"/>
        <v>98.057264914355713</v>
      </c>
      <c r="AK1955">
        <f t="shared" si="399"/>
        <v>202.97550901722951</v>
      </c>
      <c r="AL1955">
        <f t="shared" si="399"/>
        <v>98.905338965879324</v>
      </c>
      <c r="AM1955">
        <f t="shared" si="396"/>
        <v>110.91719549583161</v>
      </c>
      <c r="AN1955">
        <f t="shared" si="394"/>
        <v>129.8770478198864</v>
      </c>
      <c r="AQ1955">
        <f t="shared" si="393"/>
        <v>7.1948369675000494</v>
      </c>
      <c r="AR1955">
        <f t="shared" si="393"/>
        <v>6.5915888431346525</v>
      </c>
      <c r="AS1955">
        <f t="shared" si="393"/>
        <v>6.9494612885823503</v>
      </c>
      <c r="AT1955">
        <f t="shared" si="393"/>
        <v>6.5072436788622925</v>
      </c>
      <c r="AU1955">
        <f t="shared" si="393"/>
        <v>6.6010569095310094</v>
      </c>
      <c r="AV1955">
        <f t="shared" si="393"/>
        <v>7.0708080936324169</v>
      </c>
      <c r="AW1955">
        <f t="shared" si="392"/>
        <v>6.8455917730372082</v>
      </c>
      <c r="AX1955">
        <f t="shared" si="391"/>
        <v>6.6155526163567107</v>
      </c>
      <c r="AY1955">
        <f t="shared" si="391"/>
        <v>7.6651618524022149</v>
      </c>
      <c r="AZ1955">
        <f t="shared" si="391"/>
        <v>6.6279764954642779</v>
      </c>
      <c r="BA1955">
        <f t="shared" si="397"/>
        <v>6.76883753752207</v>
      </c>
      <c r="BB1955">
        <f t="shared" si="395"/>
        <v>6.9650181661785666</v>
      </c>
    </row>
    <row r="1956" spans="1:54" x14ac:dyDescent="0.25">
      <c r="A1956" t="s">
        <v>1979</v>
      </c>
      <c r="B1956" t="s">
        <v>6</v>
      </c>
      <c r="C1956">
        <v>1567946</v>
      </c>
      <c r="D1956">
        <v>1568824</v>
      </c>
      <c r="E1956" t="s">
        <v>8</v>
      </c>
      <c r="F1956">
        <v>879</v>
      </c>
      <c r="G1956">
        <v>1405</v>
      </c>
      <c r="H1956">
        <v>1924</v>
      </c>
      <c r="I1956">
        <v>2243</v>
      </c>
      <c r="J1956">
        <v>1509</v>
      </c>
      <c r="K1956">
        <v>1963</v>
      </c>
      <c r="L1956">
        <v>1964</v>
      </c>
      <c r="M1956">
        <v>1747</v>
      </c>
      <c r="N1956">
        <v>1695</v>
      </c>
      <c r="O1956">
        <v>1568</v>
      </c>
      <c r="P1956">
        <v>1280</v>
      </c>
      <c r="R1956">
        <f t="shared" si="400"/>
        <v>1.5984072810011376</v>
      </c>
      <c r="S1956">
        <f t="shared" si="400"/>
        <v>2.1888509670079634</v>
      </c>
      <c r="T1956">
        <f t="shared" si="400"/>
        <v>2.551763367463026</v>
      </c>
      <c r="U1956">
        <f t="shared" si="398"/>
        <v>1.7167235494880546</v>
      </c>
      <c r="V1956">
        <f t="shared" si="398"/>
        <v>2.2332195676905573</v>
      </c>
      <c r="W1956">
        <f t="shared" si="398"/>
        <v>2.2343572241183161</v>
      </c>
      <c r="X1956">
        <f t="shared" si="398"/>
        <v>1.987485779294653</v>
      </c>
      <c r="Y1956">
        <f t="shared" si="398"/>
        <v>1.9283276450511946</v>
      </c>
      <c r="Z1956">
        <f t="shared" si="398"/>
        <v>1.7838452787258248</v>
      </c>
      <c r="AA1956">
        <f t="shared" si="398"/>
        <v>1.4562002275312855</v>
      </c>
      <c r="AC1956">
        <f t="shared" si="401"/>
        <v>49.356253389786445</v>
      </c>
      <c r="AD1956">
        <f t="shared" si="401"/>
        <v>44.658189516594</v>
      </c>
      <c r="AE1956">
        <f t="shared" si="401"/>
        <v>52.050926136367003</v>
      </c>
      <c r="AF1956">
        <f t="shared" si="399"/>
        <v>45.197815896534927</v>
      </c>
      <c r="AG1956">
        <f t="shared" si="399"/>
        <v>45.840502431658742</v>
      </c>
      <c r="AH1956">
        <f t="shared" si="399"/>
        <v>44.795616465913916</v>
      </c>
      <c r="AI1956">
        <f t="shared" si="399"/>
        <v>43.553181446985548</v>
      </c>
      <c r="AJ1956">
        <f t="shared" si="399"/>
        <v>42.085558638164095</v>
      </c>
      <c r="AK1956">
        <f t="shared" si="399"/>
        <v>48.644919854680502</v>
      </c>
      <c r="AL1956">
        <f t="shared" si="399"/>
        <v>44.730534740022705</v>
      </c>
      <c r="AM1956">
        <f t="shared" si="396"/>
        <v>47.420737474188222</v>
      </c>
      <c r="AN1956">
        <f t="shared" si="394"/>
        <v>44.761962229153355</v>
      </c>
      <c r="AQ1956">
        <f t="shared" si="393"/>
        <v>5.625160979222267</v>
      </c>
      <c r="AR1956">
        <f t="shared" si="393"/>
        <v>5.4808528590711107</v>
      </c>
      <c r="AS1956">
        <f t="shared" si="393"/>
        <v>5.7018519283535918</v>
      </c>
      <c r="AT1956">
        <f t="shared" si="393"/>
        <v>5.4981811535594689</v>
      </c>
      <c r="AU1956">
        <f t="shared" si="393"/>
        <v>5.5185509516281241</v>
      </c>
      <c r="AV1956">
        <f t="shared" si="393"/>
        <v>5.4852856572527378</v>
      </c>
      <c r="AW1956">
        <f t="shared" si="392"/>
        <v>5.4447062026930455</v>
      </c>
      <c r="AX1956">
        <f t="shared" si="391"/>
        <v>5.395253362494997</v>
      </c>
      <c r="AY1956">
        <f t="shared" si="391"/>
        <v>5.6042172424806589</v>
      </c>
      <c r="AZ1956">
        <f t="shared" si="391"/>
        <v>5.4831881003161156</v>
      </c>
      <c r="BA1956">
        <f t="shared" si="397"/>
        <v>5.5649195743669129</v>
      </c>
      <c r="BB1956">
        <f t="shared" si="395"/>
        <v>5.4825301130475115</v>
      </c>
    </row>
    <row r="1957" spans="1:54" x14ac:dyDescent="0.25">
      <c r="A1957" t="s">
        <v>1980</v>
      </c>
      <c r="B1957" t="s">
        <v>6</v>
      </c>
      <c r="C1957">
        <v>1568821</v>
      </c>
      <c r="D1957">
        <v>1569492</v>
      </c>
      <c r="E1957" t="s">
        <v>8</v>
      </c>
      <c r="F1957">
        <v>672</v>
      </c>
      <c r="G1957">
        <v>2552</v>
      </c>
      <c r="H1957">
        <v>4541</v>
      </c>
      <c r="I1957">
        <v>4696</v>
      </c>
      <c r="J1957">
        <v>3052</v>
      </c>
      <c r="K1957">
        <v>4233</v>
      </c>
      <c r="L1957">
        <v>5194</v>
      </c>
      <c r="M1957">
        <v>4595</v>
      </c>
      <c r="N1957">
        <v>4601</v>
      </c>
      <c r="O1957">
        <v>4097</v>
      </c>
      <c r="P1957">
        <v>3206</v>
      </c>
      <c r="R1957">
        <f t="shared" si="400"/>
        <v>3.7976190476190474</v>
      </c>
      <c r="S1957">
        <f t="shared" si="400"/>
        <v>6.7574404761904763</v>
      </c>
      <c r="T1957">
        <f t="shared" si="400"/>
        <v>6.9880952380952381</v>
      </c>
      <c r="U1957">
        <f t="shared" si="398"/>
        <v>4.541666666666667</v>
      </c>
      <c r="V1957">
        <f t="shared" si="398"/>
        <v>6.2991071428571432</v>
      </c>
      <c r="W1957">
        <f t="shared" si="398"/>
        <v>7.729166666666667</v>
      </c>
      <c r="X1957">
        <f t="shared" si="398"/>
        <v>6.8377976190476186</v>
      </c>
      <c r="Y1957">
        <f t="shared" si="398"/>
        <v>6.8467261904761907</v>
      </c>
      <c r="Z1957">
        <f t="shared" si="398"/>
        <v>6.0967261904761907</v>
      </c>
      <c r="AA1957">
        <f t="shared" si="398"/>
        <v>4.770833333333333</v>
      </c>
      <c r="AC1957">
        <f t="shared" si="401"/>
        <v>117.26438575452896</v>
      </c>
      <c r="AD1957">
        <f t="shared" si="401"/>
        <v>137.86916605168742</v>
      </c>
      <c r="AE1957">
        <f t="shared" si="401"/>
        <v>142.54332267243961</v>
      </c>
      <c r="AF1957">
        <f t="shared" si="399"/>
        <v>119.57278382104342</v>
      </c>
      <c r="AG1957">
        <f t="shared" si="399"/>
        <v>129.29952812388782</v>
      </c>
      <c r="AH1957">
        <f t="shared" si="399"/>
        <v>154.9585634131314</v>
      </c>
      <c r="AI1957">
        <f t="shared" si="399"/>
        <v>149.84149496950712</v>
      </c>
      <c r="AJ1957">
        <f t="shared" si="399"/>
        <v>149.42911662768267</v>
      </c>
      <c r="AK1957">
        <f t="shared" si="399"/>
        <v>166.25587456973005</v>
      </c>
      <c r="AL1957">
        <f t="shared" si="399"/>
        <v>146.54710397711443</v>
      </c>
      <c r="AM1957">
        <f t="shared" si="396"/>
        <v>129.30983728471745</v>
      </c>
      <c r="AN1957">
        <f t="shared" si="394"/>
        <v>153.40643071143313</v>
      </c>
      <c r="AQ1957">
        <f t="shared" si="393"/>
        <v>6.8736211102434916</v>
      </c>
      <c r="AR1957">
        <f t="shared" si="393"/>
        <v>7.1071560290900466</v>
      </c>
      <c r="AS1957">
        <f t="shared" si="393"/>
        <v>7.1552566487420153</v>
      </c>
      <c r="AT1957">
        <f t="shared" si="393"/>
        <v>6.9017452422319598</v>
      </c>
      <c r="AU1957">
        <f t="shared" si="393"/>
        <v>7.0145731998450174</v>
      </c>
      <c r="AV1957">
        <f t="shared" si="393"/>
        <v>7.2757386739810963</v>
      </c>
      <c r="AW1957">
        <f t="shared" si="392"/>
        <v>7.2272933883173271</v>
      </c>
      <c r="AX1957">
        <f t="shared" si="391"/>
        <v>7.2233174779391796</v>
      </c>
      <c r="AY1957">
        <f t="shared" si="391"/>
        <v>7.3772615082103945</v>
      </c>
      <c r="AZ1957">
        <f t="shared" si="391"/>
        <v>7.195220647947945</v>
      </c>
      <c r="BA1957">
        <f t="shared" si="397"/>
        <v>7.0104704460305074</v>
      </c>
      <c r="BB1957">
        <f t="shared" si="395"/>
        <v>7.2597663392791887</v>
      </c>
    </row>
    <row r="1958" spans="1:54" x14ac:dyDescent="0.25">
      <c r="A1958" t="s">
        <v>1981</v>
      </c>
      <c r="B1958" t="s">
        <v>6</v>
      </c>
      <c r="C1958">
        <v>1569516</v>
      </c>
      <c r="D1958">
        <v>1570154</v>
      </c>
      <c r="E1958" t="s">
        <v>8</v>
      </c>
      <c r="F1958">
        <v>639</v>
      </c>
      <c r="G1958">
        <v>6421</v>
      </c>
      <c r="H1958">
        <v>9199</v>
      </c>
      <c r="I1958">
        <v>9732</v>
      </c>
      <c r="J1958">
        <v>6240</v>
      </c>
      <c r="K1958">
        <v>8533</v>
      </c>
      <c r="L1958">
        <v>10441</v>
      </c>
      <c r="M1958">
        <v>8279</v>
      </c>
      <c r="N1958">
        <v>9171</v>
      </c>
      <c r="O1958">
        <v>8164</v>
      </c>
      <c r="P1958">
        <v>6337</v>
      </c>
      <c r="R1958">
        <f t="shared" si="400"/>
        <v>10.048513302034429</v>
      </c>
      <c r="S1958">
        <f t="shared" si="400"/>
        <v>14.395931142410015</v>
      </c>
      <c r="T1958">
        <f t="shared" si="400"/>
        <v>15.230046948356808</v>
      </c>
      <c r="U1958">
        <f t="shared" si="398"/>
        <v>9.7652582159624419</v>
      </c>
      <c r="V1958">
        <f t="shared" si="398"/>
        <v>13.353677621283255</v>
      </c>
      <c r="W1958">
        <f t="shared" si="398"/>
        <v>16.339593114241001</v>
      </c>
      <c r="X1958">
        <f t="shared" si="398"/>
        <v>12.956181533646323</v>
      </c>
      <c r="Y1958">
        <f t="shared" si="398"/>
        <v>14.352112676056338</v>
      </c>
      <c r="Z1958">
        <f t="shared" si="398"/>
        <v>12.776212832550861</v>
      </c>
      <c r="AA1958">
        <f t="shared" si="398"/>
        <v>9.9170579029733954</v>
      </c>
      <c r="AC1958">
        <f t="shared" si="401"/>
        <v>310.28197545197366</v>
      </c>
      <c r="AD1958">
        <f t="shared" si="401"/>
        <v>293.71402206719767</v>
      </c>
      <c r="AE1958">
        <f t="shared" si="401"/>
        <v>310.66283765585422</v>
      </c>
      <c r="AF1958">
        <f t="shared" si="399"/>
        <v>257.09925349297873</v>
      </c>
      <c r="AG1958">
        <f t="shared" si="399"/>
        <v>274.10618298632164</v>
      </c>
      <c r="AH1958">
        <f t="shared" si="399"/>
        <v>327.58510521676067</v>
      </c>
      <c r="AI1958">
        <f t="shared" si="399"/>
        <v>283.91796865849398</v>
      </c>
      <c r="AJ1958">
        <f t="shared" si="399"/>
        <v>313.23342854096325</v>
      </c>
      <c r="AK1958">
        <f t="shared" si="399"/>
        <v>348.40344995038151</v>
      </c>
      <c r="AL1958">
        <f t="shared" si="399"/>
        <v>304.62521201483457</v>
      </c>
      <c r="AM1958">
        <f t="shared" si="396"/>
        <v>289.17285433086516</v>
      </c>
      <c r="AN1958">
        <f t="shared" si="394"/>
        <v>315.55303287628675</v>
      </c>
      <c r="AQ1958">
        <f t="shared" si="393"/>
        <v>8.2774360816741233</v>
      </c>
      <c r="AR1958">
        <f t="shared" si="393"/>
        <v>8.1982683321277037</v>
      </c>
      <c r="AS1958">
        <f t="shared" si="393"/>
        <v>8.2792058624021578</v>
      </c>
      <c r="AT1958">
        <f t="shared" si="393"/>
        <v>8.0061816109788051</v>
      </c>
      <c r="AU1958">
        <f t="shared" si="393"/>
        <v>8.0985910610361795</v>
      </c>
      <c r="AV1958">
        <f t="shared" si="393"/>
        <v>8.3557259511540298</v>
      </c>
      <c r="AW1958">
        <f t="shared" si="392"/>
        <v>8.1493303473053782</v>
      </c>
      <c r="AX1958">
        <f t="shared" si="391"/>
        <v>8.2910943762758258</v>
      </c>
      <c r="AY1958">
        <f t="shared" si="391"/>
        <v>8.4446150995945803</v>
      </c>
      <c r="AZ1958">
        <f t="shared" si="391"/>
        <v>8.2508915398190137</v>
      </c>
      <c r="BA1958">
        <f t="shared" si="397"/>
        <v>8.1719365896437957</v>
      </c>
      <c r="BB1958">
        <f t="shared" si="395"/>
        <v>8.2983314628297666</v>
      </c>
    </row>
    <row r="1959" spans="1:54" x14ac:dyDescent="0.25">
      <c r="A1959" t="s">
        <v>1982</v>
      </c>
      <c r="B1959" t="s">
        <v>6</v>
      </c>
      <c r="C1959">
        <v>1570094</v>
      </c>
      <c r="D1959">
        <v>1570516</v>
      </c>
      <c r="E1959" t="s">
        <v>8</v>
      </c>
      <c r="F1959">
        <v>423</v>
      </c>
      <c r="G1959">
        <v>527</v>
      </c>
      <c r="H1959">
        <v>938</v>
      </c>
      <c r="I1959">
        <v>856</v>
      </c>
      <c r="J1959">
        <v>738</v>
      </c>
      <c r="K1959">
        <v>936</v>
      </c>
      <c r="L1959">
        <v>1530</v>
      </c>
      <c r="M1959">
        <v>1071</v>
      </c>
      <c r="N1959">
        <v>988</v>
      </c>
      <c r="O1959">
        <v>810</v>
      </c>
      <c r="P1959">
        <v>1038</v>
      </c>
      <c r="R1959">
        <f t="shared" si="400"/>
        <v>1.2458628841607564</v>
      </c>
      <c r="S1959">
        <f t="shared" si="400"/>
        <v>2.2174940898345152</v>
      </c>
      <c r="T1959">
        <f t="shared" si="400"/>
        <v>2.0236406619385341</v>
      </c>
      <c r="U1959">
        <f t="shared" si="398"/>
        <v>1.7446808510638299</v>
      </c>
      <c r="V1959">
        <f t="shared" si="398"/>
        <v>2.2127659574468086</v>
      </c>
      <c r="W1959">
        <f t="shared" si="398"/>
        <v>3.6170212765957448</v>
      </c>
      <c r="X1959">
        <f t="shared" si="398"/>
        <v>2.5319148936170213</v>
      </c>
      <c r="Y1959">
        <f t="shared" si="398"/>
        <v>2.3356973995271866</v>
      </c>
      <c r="Z1959">
        <f t="shared" si="398"/>
        <v>1.9148936170212767</v>
      </c>
      <c r="AA1959">
        <f t="shared" si="398"/>
        <v>2.4539007092198584</v>
      </c>
      <c r="AC1959">
        <f t="shared" si="401"/>
        <v>38.470247808840334</v>
      </c>
      <c r="AD1959">
        <f t="shared" si="401"/>
        <v>45.242582893217417</v>
      </c>
      <c r="AE1959">
        <f t="shared" si="401"/>
        <v>41.278267398999994</v>
      </c>
      <c r="AF1959">
        <f t="shared" si="399"/>
        <v>45.933874401681329</v>
      </c>
      <c r="AG1959">
        <f t="shared" si="399"/>
        <v>45.420658461240563</v>
      </c>
      <c r="AH1959">
        <f t="shared" si="399"/>
        <v>72.516022105359426</v>
      </c>
      <c r="AI1959">
        <f t="shared" si="399"/>
        <v>55.483641653608437</v>
      </c>
      <c r="AJ1959">
        <f t="shared" si="399"/>
        <v>50.976362923116781</v>
      </c>
      <c r="AK1959">
        <f t="shared" si="399"/>
        <v>52.218568303622654</v>
      </c>
      <c r="AL1959">
        <f t="shared" si="399"/>
        <v>75.377196656815528</v>
      </c>
      <c r="AM1959">
        <f t="shared" si="396"/>
        <v>43.269126192795923</v>
      </c>
      <c r="AN1959">
        <f t="shared" si="394"/>
        <v>61.314358328504568</v>
      </c>
      <c r="AQ1959">
        <f t="shared" si="393"/>
        <v>5.2656712177746474</v>
      </c>
      <c r="AR1959">
        <f t="shared" si="393"/>
        <v>5.4996093898398994</v>
      </c>
      <c r="AS1959">
        <f t="shared" si="393"/>
        <v>5.3673105116919206</v>
      </c>
      <c r="AT1959">
        <f t="shared" si="393"/>
        <v>5.5214865711166361</v>
      </c>
      <c r="AU1959">
        <f t="shared" si="393"/>
        <v>5.5052767157688125</v>
      </c>
      <c r="AV1959">
        <f t="shared" si="393"/>
        <v>6.180227882541514</v>
      </c>
      <c r="AW1959">
        <f t="shared" si="392"/>
        <v>5.7939905765499962</v>
      </c>
      <c r="AX1959">
        <f t="shared" si="391"/>
        <v>5.6717565380794221</v>
      </c>
      <c r="AY1959">
        <f t="shared" si="391"/>
        <v>5.7064909981608913</v>
      </c>
      <c r="AZ1959">
        <f t="shared" si="391"/>
        <v>6.2360562358100875</v>
      </c>
      <c r="BA1959">
        <f t="shared" si="397"/>
        <v>5.4318708812383836</v>
      </c>
      <c r="BB1959">
        <f t="shared" si="395"/>
        <v>5.9177044462283819</v>
      </c>
    </row>
    <row r="1960" spans="1:54" x14ac:dyDescent="0.25">
      <c r="A1960" t="s">
        <v>1983</v>
      </c>
      <c r="B1960" t="s">
        <v>6</v>
      </c>
      <c r="C1960">
        <v>1570558</v>
      </c>
      <c r="D1960">
        <v>1570674</v>
      </c>
      <c r="E1960" t="s">
        <v>8</v>
      </c>
      <c r="F1960">
        <v>117</v>
      </c>
      <c r="G1960">
        <v>175</v>
      </c>
      <c r="H1960">
        <v>185</v>
      </c>
      <c r="I1960">
        <v>216</v>
      </c>
      <c r="J1960">
        <v>213</v>
      </c>
      <c r="K1960">
        <v>220</v>
      </c>
      <c r="L1960">
        <v>313</v>
      </c>
      <c r="M1960">
        <v>132</v>
      </c>
      <c r="N1960">
        <v>135</v>
      </c>
      <c r="O1960">
        <v>91</v>
      </c>
      <c r="P1960">
        <v>170</v>
      </c>
      <c r="R1960">
        <f t="shared" si="400"/>
        <v>1.4957264957264957</v>
      </c>
      <c r="S1960">
        <f t="shared" si="400"/>
        <v>1.5811965811965811</v>
      </c>
      <c r="T1960">
        <f t="shared" si="400"/>
        <v>1.8461538461538463</v>
      </c>
      <c r="U1960">
        <f t="shared" si="398"/>
        <v>1.8205128205128205</v>
      </c>
      <c r="V1960">
        <f t="shared" si="398"/>
        <v>1.8803418803418803</v>
      </c>
      <c r="W1960">
        <f t="shared" si="398"/>
        <v>2.675213675213675</v>
      </c>
      <c r="X1960">
        <f t="shared" si="398"/>
        <v>1.1282051282051282</v>
      </c>
      <c r="Y1960">
        <f t="shared" si="398"/>
        <v>1.1538461538461537</v>
      </c>
      <c r="Z1960">
        <f t="shared" si="398"/>
        <v>0.77777777777777779</v>
      </c>
      <c r="AA1960">
        <f t="shared" si="398"/>
        <v>1.4529914529914529</v>
      </c>
      <c r="AC1960">
        <f t="shared" si="401"/>
        <v>46.185635414933842</v>
      </c>
      <c r="AD1960">
        <f t="shared" si="401"/>
        <v>32.260477140932053</v>
      </c>
      <c r="AE1960">
        <f t="shared" si="401"/>
        <v>37.657887368318477</v>
      </c>
      <c r="AF1960">
        <f t="shared" si="399"/>
        <v>47.930374883805683</v>
      </c>
      <c r="AG1960">
        <f t="shared" si="399"/>
        <v>38.597107864006198</v>
      </c>
      <c r="AH1960">
        <f t="shared" si="399"/>
        <v>53.634147872898062</v>
      </c>
      <c r="AI1960">
        <f t="shared" si="399"/>
        <v>24.723156849744075</v>
      </c>
      <c r="AJ1960">
        <f t="shared" si="399"/>
        <v>25.182577292679536</v>
      </c>
      <c r="AK1960">
        <f t="shared" si="399"/>
        <v>21.209764162829448</v>
      </c>
      <c r="AL1960">
        <f t="shared" si="399"/>
        <v>44.631969859786274</v>
      </c>
      <c r="AM1960">
        <f t="shared" si="396"/>
        <v>40.526296534399251</v>
      </c>
      <c r="AN1960">
        <f t="shared" si="394"/>
        <v>33.876323207587475</v>
      </c>
      <c r="AQ1960">
        <f t="shared" si="393"/>
        <v>5.5293723115063065</v>
      </c>
      <c r="AR1960">
        <f t="shared" si="393"/>
        <v>5.0116958713773805</v>
      </c>
      <c r="AS1960">
        <f t="shared" si="393"/>
        <v>5.2348801609907873</v>
      </c>
      <c r="AT1960">
        <f t="shared" si="393"/>
        <v>5.5828683188186234</v>
      </c>
      <c r="AU1960">
        <f t="shared" si="393"/>
        <v>5.2704208432466126</v>
      </c>
      <c r="AV1960">
        <f t="shared" si="393"/>
        <v>5.7450799254306624</v>
      </c>
      <c r="AW1960">
        <f t="shared" si="392"/>
        <v>4.6277910646947396</v>
      </c>
      <c r="AX1960">
        <f t="shared" si="391"/>
        <v>4.654354037082121</v>
      </c>
      <c r="AY1960">
        <f t="shared" si="391"/>
        <v>4.4066566741241457</v>
      </c>
      <c r="AZ1960">
        <f t="shared" si="391"/>
        <v>5.4800055771264544</v>
      </c>
      <c r="BA1960">
        <f t="shared" si="397"/>
        <v>5.3258475011879423</v>
      </c>
      <c r="BB1960">
        <f t="shared" si="395"/>
        <v>4.9827774556916253</v>
      </c>
    </row>
    <row r="1961" spans="1:54" x14ac:dyDescent="0.25">
      <c r="A1961" t="s">
        <v>1984</v>
      </c>
      <c r="B1961" t="s">
        <v>6</v>
      </c>
      <c r="C1961">
        <v>1570701</v>
      </c>
      <c r="D1961">
        <v>1570883</v>
      </c>
      <c r="E1961" t="s">
        <v>8</v>
      </c>
      <c r="F1961">
        <v>183</v>
      </c>
      <c r="G1961">
        <v>157</v>
      </c>
      <c r="H1961">
        <v>156</v>
      </c>
      <c r="I1961">
        <v>172</v>
      </c>
      <c r="J1961">
        <v>189</v>
      </c>
      <c r="K1961">
        <v>127</v>
      </c>
      <c r="L1961">
        <v>153</v>
      </c>
      <c r="M1961">
        <v>72</v>
      </c>
      <c r="N1961">
        <v>84</v>
      </c>
      <c r="O1961">
        <v>114</v>
      </c>
      <c r="P1961">
        <v>112</v>
      </c>
      <c r="R1961">
        <f t="shared" si="400"/>
        <v>0.85792349726775952</v>
      </c>
      <c r="S1961">
        <f t="shared" si="400"/>
        <v>0.85245901639344257</v>
      </c>
      <c r="T1961">
        <f t="shared" si="400"/>
        <v>0.93989071038251371</v>
      </c>
      <c r="U1961">
        <f t="shared" si="398"/>
        <v>1.0327868852459017</v>
      </c>
      <c r="V1961">
        <f t="shared" si="398"/>
        <v>0.69398907103825136</v>
      </c>
      <c r="W1961">
        <f t="shared" si="398"/>
        <v>0.83606557377049184</v>
      </c>
      <c r="X1961">
        <f t="shared" si="398"/>
        <v>0.39344262295081966</v>
      </c>
      <c r="Y1961">
        <f t="shared" si="398"/>
        <v>0.45901639344262296</v>
      </c>
      <c r="Z1961">
        <f t="shared" si="398"/>
        <v>0.62295081967213117</v>
      </c>
      <c r="AA1961">
        <f t="shared" si="398"/>
        <v>0.61202185792349728</v>
      </c>
      <c r="AC1961">
        <f t="shared" si="401"/>
        <v>26.491301699825755</v>
      </c>
      <c r="AD1961">
        <f t="shared" si="401"/>
        <v>17.392356484309314</v>
      </c>
      <c r="AE1961">
        <f t="shared" si="401"/>
        <v>19.171911692978167</v>
      </c>
      <c r="AF1961">
        <f t="shared" si="399"/>
        <v>27.191163955093643</v>
      </c>
      <c r="AG1961">
        <f t="shared" si="399"/>
        <v>14.245266412103033</v>
      </c>
      <c r="AH1961">
        <f t="shared" si="399"/>
        <v>16.761900191566689</v>
      </c>
      <c r="AI1961">
        <f t="shared" si="399"/>
        <v>8.6217864423846695</v>
      </c>
      <c r="AJ1961">
        <f t="shared" si="399"/>
        <v>10.017987032279073</v>
      </c>
      <c r="AK1961">
        <f t="shared" si="399"/>
        <v>16.987679961797824</v>
      </c>
      <c r="AL1961">
        <f t="shared" si="399"/>
        <v>18.799657121267739</v>
      </c>
      <c r="AM1961">
        <f t="shared" si="396"/>
        <v>20.898400048861983</v>
      </c>
      <c r="AN1961">
        <f t="shared" si="394"/>
        <v>14.237802149859197</v>
      </c>
      <c r="AQ1961">
        <f t="shared" si="393"/>
        <v>4.7274468298649674</v>
      </c>
      <c r="AR1961">
        <f t="shared" si="393"/>
        <v>4.1203815110226785</v>
      </c>
      <c r="AS1961">
        <f t="shared" si="393"/>
        <v>4.2609222948287782</v>
      </c>
      <c r="AT1961">
        <f t="shared" si="393"/>
        <v>4.76506600411322</v>
      </c>
      <c r="AU1961">
        <f t="shared" si="393"/>
        <v>3.8324106977934811</v>
      </c>
      <c r="AV1961">
        <f t="shared" si="393"/>
        <v>4.0671138024900584</v>
      </c>
      <c r="AW1961">
        <f t="shared" si="392"/>
        <v>3.1079868280779603</v>
      </c>
      <c r="AX1961">
        <f t="shared" si="391"/>
        <v>3.324520744109412</v>
      </c>
      <c r="AY1961">
        <f t="shared" si="391"/>
        <v>4.0864169293895536</v>
      </c>
      <c r="AZ1961">
        <f t="shared" si="391"/>
        <v>4.2326344443457184</v>
      </c>
      <c r="BA1961">
        <f t="shared" si="397"/>
        <v>4.3412454675246241</v>
      </c>
      <c r="BB1961">
        <f t="shared" si="395"/>
        <v>3.7637345496825403</v>
      </c>
    </row>
    <row r="1962" spans="1:54" x14ac:dyDescent="0.25">
      <c r="A1962" t="s">
        <v>1985</v>
      </c>
      <c r="B1962" t="s">
        <v>6</v>
      </c>
      <c r="C1962">
        <v>1571192</v>
      </c>
      <c r="D1962">
        <v>1571362</v>
      </c>
      <c r="E1962" t="s">
        <v>8</v>
      </c>
      <c r="F1962">
        <v>171</v>
      </c>
      <c r="G1962">
        <v>29</v>
      </c>
      <c r="H1962">
        <v>88</v>
      </c>
      <c r="I1962">
        <v>27</v>
      </c>
      <c r="J1962">
        <v>97</v>
      </c>
      <c r="K1962">
        <v>87</v>
      </c>
      <c r="L1962">
        <v>70</v>
      </c>
      <c r="M1962">
        <v>113</v>
      </c>
      <c r="N1962">
        <v>132</v>
      </c>
      <c r="O1962">
        <v>77</v>
      </c>
      <c r="P1962">
        <v>88</v>
      </c>
      <c r="R1962">
        <f t="shared" si="400"/>
        <v>0.16959064327485379</v>
      </c>
      <c r="S1962">
        <f t="shared" si="400"/>
        <v>0.51461988304093564</v>
      </c>
      <c r="T1962">
        <f t="shared" si="400"/>
        <v>0.15789473684210525</v>
      </c>
      <c r="U1962">
        <f t="shared" si="398"/>
        <v>0.56725146198830412</v>
      </c>
      <c r="V1962">
        <f t="shared" si="398"/>
        <v>0.50877192982456143</v>
      </c>
      <c r="W1962">
        <f t="shared" si="398"/>
        <v>0.40935672514619881</v>
      </c>
      <c r="X1962">
        <f t="shared" si="398"/>
        <v>0.66081871345029242</v>
      </c>
      <c r="Y1962">
        <f t="shared" si="398"/>
        <v>0.77192982456140347</v>
      </c>
      <c r="Z1962">
        <f t="shared" si="398"/>
        <v>0.45029239766081869</v>
      </c>
      <c r="AA1962">
        <f t="shared" si="398"/>
        <v>0.51461988304093564</v>
      </c>
      <c r="AC1962">
        <f t="shared" si="401"/>
        <v>5.2366870831368599</v>
      </c>
      <c r="AD1962">
        <f t="shared" si="401"/>
        <v>10.499569231643321</v>
      </c>
      <c r="AE1962">
        <f t="shared" si="401"/>
        <v>3.2207403670272376</v>
      </c>
      <c r="AF1962">
        <f t="shared" si="399"/>
        <v>14.934569490605133</v>
      </c>
      <c r="AG1962">
        <f t="shared" si="399"/>
        <v>10.443380142150961</v>
      </c>
      <c r="AH1962">
        <f t="shared" si="399"/>
        <v>8.2070076617348633</v>
      </c>
      <c r="AI1962">
        <f t="shared" si="399"/>
        <v>14.480987803937021</v>
      </c>
      <c r="AJ1962">
        <f t="shared" si="399"/>
        <v>16.847291475336487</v>
      </c>
      <c r="AK1962">
        <f t="shared" si="399"/>
        <v>12.279337146901257</v>
      </c>
      <c r="AL1962">
        <f t="shared" si="399"/>
        <v>15.807731739812848</v>
      </c>
      <c r="AM1962">
        <f t="shared" si="396"/>
        <v>8.8669892629127016</v>
      </c>
      <c r="AN1962">
        <f t="shared" si="394"/>
        <v>13.524471165544494</v>
      </c>
      <c r="AQ1962">
        <f t="shared" si="393"/>
        <v>2.3886543994990568</v>
      </c>
      <c r="AR1962">
        <f t="shared" si="393"/>
        <v>3.392258234195872</v>
      </c>
      <c r="AS1962">
        <f t="shared" si="393"/>
        <v>1.6873923656882936</v>
      </c>
      <c r="AT1962">
        <f t="shared" ref="AT1962:AZ2025" si="402">LOG(AF1962,2)</f>
        <v>3.9005837454774195</v>
      </c>
      <c r="AU1962">
        <f t="shared" si="402"/>
        <v>3.3845168302681881</v>
      </c>
      <c r="AV1962">
        <f t="shared" si="402"/>
        <v>3.0368563001405176</v>
      </c>
      <c r="AW1962">
        <f t="shared" si="392"/>
        <v>3.8560881124489801</v>
      </c>
      <c r="AX1962">
        <f t="shared" si="391"/>
        <v>4.0744447640872501</v>
      </c>
      <c r="AY1962">
        <f t="shared" si="391"/>
        <v>3.6181607793178574</v>
      </c>
      <c r="AZ1962">
        <f t="shared" si="391"/>
        <v>3.9825584643235561</v>
      </c>
      <c r="BA1962">
        <f t="shared" si="397"/>
        <v>2.9506811150257657</v>
      </c>
      <c r="BB1962">
        <f t="shared" si="395"/>
        <v>3.7136216840636322</v>
      </c>
    </row>
    <row r="1963" spans="1:54" x14ac:dyDescent="0.25">
      <c r="A1963" t="s">
        <v>1986</v>
      </c>
      <c r="B1963" t="s">
        <v>6</v>
      </c>
      <c r="C1963">
        <v>1571633</v>
      </c>
      <c r="D1963">
        <v>1571827</v>
      </c>
      <c r="E1963" t="s">
        <v>7</v>
      </c>
      <c r="F1963">
        <v>195</v>
      </c>
      <c r="G1963">
        <v>20</v>
      </c>
      <c r="H1963">
        <v>16</v>
      </c>
      <c r="I1963">
        <v>20</v>
      </c>
      <c r="J1963">
        <v>10</v>
      </c>
      <c r="K1963">
        <v>22</v>
      </c>
      <c r="L1963">
        <v>23</v>
      </c>
      <c r="M1963">
        <v>28</v>
      </c>
      <c r="N1963">
        <v>29</v>
      </c>
      <c r="O1963">
        <v>19</v>
      </c>
      <c r="P1963">
        <v>10</v>
      </c>
      <c r="R1963">
        <f t="shared" si="400"/>
        <v>0.10256410256410256</v>
      </c>
      <c r="S1963">
        <f t="shared" si="400"/>
        <v>8.2051282051282051E-2</v>
      </c>
      <c r="T1963">
        <f t="shared" si="400"/>
        <v>0.10256410256410256</v>
      </c>
      <c r="U1963">
        <f t="shared" si="398"/>
        <v>5.128205128205128E-2</v>
      </c>
      <c r="V1963">
        <f t="shared" si="398"/>
        <v>0.11282051282051282</v>
      </c>
      <c r="W1963">
        <f t="shared" si="398"/>
        <v>0.11794871794871795</v>
      </c>
      <c r="X1963">
        <f t="shared" si="398"/>
        <v>0.14358974358974358</v>
      </c>
      <c r="Y1963">
        <f t="shared" si="398"/>
        <v>0.14871794871794872</v>
      </c>
      <c r="Z1963">
        <f t="shared" si="398"/>
        <v>9.7435897435897437E-2</v>
      </c>
      <c r="AA1963">
        <f t="shared" si="398"/>
        <v>5.128205128205128E-2</v>
      </c>
      <c r="AC1963">
        <f t="shared" si="401"/>
        <v>3.1670149998811779</v>
      </c>
      <c r="AD1963">
        <f t="shared" si="401"/>
        <v>1.6740571921780958</v>
      </c>
      <c r="AE1963">
        <f t="shared" si="401"/>
        <v>2.0921048537954707</v>
      </c>
      <c r="AF1963">
        <f t="shared" si="399"/>
        <v>1.3501514051776249</v>
      </c>
      <c r="AG1963">
        <f t="shared" si="399"/>
        <v>2.315826471840372</v>
      </c>
      <c r="AH1963">
        <f t="shared" si="399"/>
        <v>2.3647004493482213</v>
      </c>
      <c r="AI1963">
        <f t="shared" si="399"/>
        <v>3.1465835990583364</v>
      </c>
      <c r="AJ1963">
        <f t="shared" si="399"/>
        <v>3.2457544066120292</v>
      </c>
      <c r="AK1963">
        <f t="shared" si="399"/>
        <v>2.6570473786401725</v>
      </c>
      <c r="AL1963">
        <f t="shared" si="399"/>
        <v>1.5752459950512803</v>
      </c>
      <c r="AM1963">
        <f t="shared" si="396"/>
        <v>2.1198309845745484</v>
      </c>
      <c r="AN1963">
        <f t="shared" si="394"/>
        <v>2.597866365742008</v>
      </c>
      <c r="AQ1963">
        <f t="shared" ref="AQ1963:AV2016" si="403">LOG(AC1963,2)</f>
        <v>1.6631237003951342</v>
      </c>
      <c r="AR1963">
        <f t="shared" si="403"/>
        <v>0.74334881669486208</v>
      </c>
      <c r="AS1963">
        <f t="shared" si="403"/>
        <v>1.0649551595484745</v>
      </c>
      <c r="AT1963">
        <f t="shared" si="402"/>
        <v>0.43312119931394111</v>
      </c>
      <c r="AU1963">
        <f t="shared" si="402"/>
        <v>1.2115271541930439</v>
      </c>
      <c r="AV1963">
        <f t="shared" si="402"/>
        <v>1.2416574403888512</v>
      </c>
      <c r="AW1963">
        <f t="shared" si="392"/>
        <v>1.6537862732276836</v>
      </c>
      <c r="AX1963">
        <f t="shared" si="391"/>
        <v>1.6985538409926557</v>
      </c>
      <c r="AY1963">
        <f t="shared" si="391"/>
        <v>1.4098239532028292</v>
      </c>
      <c r="AZ1963">
        <f t="shared" si="391"/>
        <v>0.65557714170990844</v>
      </c>
      <c r="BA1963">
        <f t="shared" si="397"/>
        <v>1.0232152060290911</v>
      </c>
      <c r="BB1963">
        <f t="shared" si="395"/>
        <v>1.3318797299043856</v>
      </c>
    </row>
    <row r="1964" spans="1:54" x14ac:dyDescent="0.25">
      <c r="A1964" t="s">
        <v>1987</v>
      </c>
      <c r="B1964" t="s">
        <v>6</v>
      </c>
      <c r="C1964">
        <v>1571930</v>
      </c>
      <c r="D1964">
        <v>1573654</v>
      </c>
      <c r="E1964" t="s">
        <v>7</v>
      </c>
      <c r="F1964">
        <v>1725</v>
      </c>
      <c r="G1964">
        <v>2121</v>
      </c>
      <c r="H1964">
        <v>2507</v>
      </c>
      <c r="I1964">
        <v>3070</v>
      </c>
      <c r="J1964">
        <v>2705</v>
      </c>
      <c r="K1964">
        <v>2660</v>
      </c>
      <c r="L1964">
        <v>2291</v>
      </c>
      <c r="M1964">
        <v>2126</v>
      </c>
      <c r="N1964">
        <v>1952</v>
      </c>
      <c r="O1964">
        <v>1688</v>
      </c>
      <c r="P1964">
        <v>1235</v>
      </c>
      <c r="R1964">
        <f t="shared" si="400"/>
        <v>1.2295652173913043</v>
      </c>
      <c r="S1964">
        <f t="shared" si="400"/>
        <v>1.4533333333333334</v>
      </c>
      <c r="T1964">
        <f t="shared" si="400"/>
        <v>1.7797101449275363</v>
      </c>
      <c r="U1964">
        <f t="shared" si="398"/>
        <v>1.5681159420289854</v>
      </c>
      <c r="V1964">
        <f t="shared" si="398"/>
        <v>1.5420289855072464</v>
      </c>
      <c r="W1964">
        <f t="shared" si="398"/>
        <v>1.3281159420289854</v>
      </c>
      <c r="X1964">
        <f t="shared" si="398"/>
        <v>1.232463768115942</v>
      </c>
      <c r="Y1964">
        <f t="shared" si="398"/>
        <v>1.1315942028985506</v>
      </c>
      <c r="Z1964">
        <f t="shared" si="398"/>
        <v>0.97855072463768111</v>
      </c>
      <c r="AA1964">
        <f t="shared" si="398"/>
        <v>0.71594202898550729</v>
      </c>
      <c r="AC1964">
        <f t="shared" si="401"/>
        <v>37.967001996401613</v>
      </c>
      <c r="AD1964">
        <f t="shared" si="401"/>
        <v>29.651738016454523</v>
      </c>
      <c r="AE1964">
        <f t="shared" si="401"/>
        <v>36.302567267381413</v>
      </c>
      <c r="AF1964">
        <f t="shared" si="399"/>
        <v>41.285281880931457</v>
      </c>
      <c r="AG1964">
        <f t="shared" si="399"/>
        <v>31.652679603256942</v>
      </c>
      <c r="AH1964">
        <f t="shared" si="399"/>
        <v>26.626795267651445</v>
      </c>
      <c r="AI1964">
        <f t="shared" si="399"/>
        <v>27.007850158625562</v>
      </c>
      <c r="AJ1964">
        <f t="shared" si="399"/>
        <v>24.696930681315397</v>
      </c>
      <c r="AK1964">
        <f t="shared" si="399"/>
        <v>26.68478154548281</v>
      </c>
      <c r="AL1964">
        <f t="shared" si="399"/>
        <v>21.991803870042009</v>
      </c>
      <c r="AM1964">
        <f t="shared" si="396"/>
        <v>35.371853752885194</v>
      </c>
      <c r="AN1964">
        <f t="shared" si="394"/>
        <v>25.40163230462344</v>
      </c>
      <c r="AQ1964">
        <f t="shared" si="403"/>
        <v>5.2466741782350441</v>
      </c>
      <c r="AR1964">
        <f t="shared" si="403"/>
        <v>4.8900447647255181</v>
      </c>
      <c r="AS1964">
        <f t="shared" si="403"/>
        <v>5.1819996721153707</v>
      </c>
      <c r="AT1964">
        <f t="shared" si="402"/>
        <v>5.3675556503374731</v>
      </c>
      <c r="AU1964">
        <f t="shared" si="402"/>
        <v>4.9842557331410156</v>
      </c>
      <c r="AV1964">
        <f t="shared" si="402"/>
        <v>4.7348068948332305</v>
      </c>
      <c r="AW1964">
        <f t="shared" si="392"/>
        <v>4.7553068998979011</v>
      </c>
      <c r="AX1964">
        <f t="shared" si="391"/>
        <v>4.6262598506246873</v>
      </c>
      <c r="AY1964">
        <f t="shared" si="391"/>
        <v>4.7379452956631454</v>
      </c>
      <c r="AZ1964">
        <f t="shared" si="391"/>
        <v>4.4588940404913036</v>
      </c>
      <c r="BA1964">
        <f t="shared" si="397"/>
        <v>5.1341059997108847</v>
      </c>
      <c r="BB1964">
        <f t="shared" si="395"/>
        <v>4.6626425963020539</v>
      </c>
    </row>
    <row r="1965" spans="1:54" x14ac:dyDescent="0.25">
      <c r="A1965" t="s">
        <v>1988</v>
      </c>
      <c r="B1965" t="s">
        <v>6</v>
      </c>
      <c r="C1965">
        <v>1573702</v>
      </c>
      <c r="D1965">
        <v>1574259</v>
      </c>
      <c r="E1965" t="s">
        <v>7</v>
      </c>
      <c r="F1965">
        <v>558</v>
      </c>
      <c r="G1965">
        <v>2510</v>
      </c>
      <c r="H1965">
        <v>3566</v>
      </c>
      <c r="I1965">
        <v>3084</v>
      </c>
      <c r="J1965">
        <v>2657</v>
      </c>
      <c r="K1965">
        <v>3712</v>
      </c>
      <c r="L1965">
        <v>3869</v>
      </c>
      <c r="M1965">
        <v>4094</v>
      </c>
      <c r="N1965">
        <v>3655</v>
      </c>
      <c r="O1965">
        <v>2908</v>
      </c>
      <c r="P1965">
        <v>2768</v>
      </c>
      <c r="R1965">
        <f t="shared" si="400"/>
        <v>4.4982078853046596</v>
      </c>
      <c r="S1965">
        <f t="shared" si="400"/>
        <v>6.3906810035842296</v>
      </c>
      <c r="T1965">
        <f t="shared" si="400"/>
        <v>5.5268817204301079</v>
      </c>
      <c r="U1965">
        <f t="shared" si="398"/>
        <v>4.7616487455197136</v>
      </c>
      <c r="V1965">
        <f t="shared" si="398"/>
        <v>6.6523297491039424</v>
      </c>
      <c r="W1965">
        <f t="shared" si="398"/>
        <v>6.9336917562724016</v>
      </c>
      <c r="X1965">
        <f t="shared" si="398"/>
        <v>7.3369175627240146</v>
      </c>
      <c r="Y1965">
        <f t="shared" si="398"/>
        <v>6.5501792114695343</v>
      </c>
      <c r="Z1965">
        <f t="shared" si="398"/>
        <v>5.2114695340501793</v>
      </c>
      <c r="AA1965">
        <f t="shared" si="398"/>
        <v>4.9605734767025087</v>
      </c>
      <c r="AC1965">
        <f t="shared" si="401"/>
        <v>138.89744549210059</v>
      </c>
      <c r="AD1965">
        <f t="shared" si="401"/>
        <v>130.38632949427449</v>
      </c>
      <c r="AE1965">
        <f t="shared" si="401"/>
        <v>112.73745671823659</v>
      </c>
      <c r="AF1965">
        <f t="shared" si="399"/>
        <v>125.36446152215147</v>
      </c>
      <c r="AG1965">
        <f t="shared" si="399"/>
        <v>136.55000271887707</v>
      </c>
      <c r="AH1965">
        <f t="shared" si="399"/>
        <v>139.01044705571235</v>
      </c>
      <c r="AI1965">
        <f t="shared" si="399"/>
        <v>160.77906327676919</v>
      </c>
      <c r="AJ1965">
        <f t="shared" si="399"/>
        <v>142.9570083705697</v>
      </c>
      <c r="AK1965">
        <f t="shared" si="399"/>
        <v>142.11519397582495</v>
      </c>
      <c r="AL1965">
        <f t="shared" si="399"/>
        <v>152.37540829549803</v>
      </c>
      <c r="AM1965">
        <f t="shared" si="396"/>
        <v>128.78713918912803</v>
      </c>
      <c r="AN1965">
        <f t="shared" si="394"/>
        <v>147.44742419487483</v>
      </c>
      <c r="AQ1965">
        <f t="shared" si="403"/>
        <v>7.1178762562663298</v>
      </c>
      <c r="AR1965">
        <f t="shared" si="403"/>
        <v>7.0266488062402805</v>
      </c>
      <c r="AS1965">
        <f t="shared" si="403"/>
        <v>6.8168231164965691</v>
      </c>
      <c r="AT1965">
        <f t="shared" si="402"/>
        <v>6.9699846188375094</v>
      </c>
      <c r="AU1965">
        <f t="shared" si="402"/>
        <v>7.0932855326037414</v>
      </c>
      <c r="AV1965">
        <f t="shared" si="402"/>
        <v>7.1190494996954783</v>
      </c>
      <c r="AW1965">
        <f t="shared" si="392"/>
        <v>7.3289357401139137</v>
      </c>
      <c r="AX1965">
        <f t="shared" si="391"/>
        <v>7.1594375386253066</v>
      </c>
      <c r="AY1965">
        <f t="shared" si="391"/>
        <v>7.1509169955992613</v>
      </c>
      <c r="AZ1965">
        <f t="shared" si="391"/>
        <v>7.251486276379695</v>
      </c>
      <c r="BA1965">
        <f t="shared" si="397"/>
        <v>7.0049236660888869</v>
      </c>
      <c r="BB1965">
        <f t="shared" si="395"/>
        <v>7.2019652100827303</v>
      </c>
    </row>
    <row r="1966" spans="1:54" x14ac:dyDescent="0.25">
      <c r="A1966" t="s">
        <v>1989</v>
      </c>
      <c r="B1966" t="s">
        <v>6</v>
      </c>
      <c r="C1966">
        <v>1574251</v>
      </c>
      <c r="D1966">
        <v>1575459</v>
      </c>
      <c r="E1966" t="s">
        <v>8</v>
      </c>
      <c r="F1966">
        <v>1209</v>
      </c>
      <c r="G1966">
        <v>5362</v>
      </c>
      <c r="H1966">
        <v>7107</v>
      </c>
      <c r="I1966">
        <v>7151</v>
      </c>
      <c r="J1966">
        <v>5351</v>
      </c>
      <c r="K1966">
        <v>7546</v>
      </c>
      <c r="L1966">
        <v>9244</v>
      </c>
      <c r="M1966">
        <v>7668</v>
      </c>
      <c r="N1966">
        <v>6867</v>
      </c>
      <c r="O1966">
        <v>7611</v>
      </c>
      <c r="P1966">
        <v>5205</v>
      </c>
      <c r="R1966">
        <f t="shared" si="400"/>
        <v>4.4350703060380479</v>
      </c>
      <c r="S1966">
        <f t="shared" si="400"/>
        <v>5.8784119106699748</v>
      </c>
      <c r="T1966">
        <f t="shared" si="400"/>
        <v>5.9148056244830443</v>
      </c>
      <c r="U1966">
        <f t="shared" si="398"/>
        <v>4.4259718775847805</v>
      </c>
      <c r="V1966">
        <f t="shared" si="398"/>
        <v>6.2415219189412738</v>
      </c>
      <c r="W1966">
        <f t="shared" si="398"/>
        <v>7.6459884201819683</v>
      </c>
      <c r="X1966">
        <f t="shared" si="398"/>
        <v>6.3424317617866004</v>
      </c>
      <c r="Y1966">
        <f t="shared" si="398"/>
        <v>5.6799007444168739</v>
      </c>
      <c r="Z1966">
        <f t="shared" si="398"/>
        <v>6.2952853598014888</v>
      </c>
      <c r="AA1966">
        <f t="shared" si="398"/>
        <v>4.3052109181141436</v>
      </c>
      <c r="AC1966">
        <f t="shared" si="401"/>
        <v>136.94785830131352</v>
      </c>
      <c r="AD1966">
        <f t="shared" si="401"/>
        <v>119.9347224275174</v>
      </c>
      <c r="AE1966">
        <f t="shared" si="401"/>
        <v>120.65033717331784</v>
      </c>
      <c r="AF1966">
        <f t="shared" si="399"/>
        <v>116.52677692105598</v>
      </c>
      <c r="AG1966">
        <f t="shared" si="399"/>
        <v>128.11749674858831</v>
      </c>
      <c r="AH1966">
        <f t="shared" si="399"/>
        <v>153.29096040515398</v>
      </c>
      <c r="AI1966">
        <f t="shared" si="399"/>
        <v>138.98619261278412</v>
      </c>
      <c r="AJ1966">
        <f t="shared" si="399"/>
        <v>123.96326757622251</v>
      </c>
      <c r="AK1966">
        <f t="shared" si="399"/>
        <v>171.67052291027463</v>
      </c>
      <c r="AL1966">
        <f t="shared" si="399"/>
        <v>132.24444200390184</v>
      </c>
      <c r="AM1966">
        <f t="shared" si="396"/>
        <v>124.43543831435861</v>
      </c>
      <c r="AN1966">
        <f t="shared" si="394"/>
        <v>144.03107710166742</v>
      </c>
      <c r="AQ1966">
        <f t="shared" si="403"/>
        <v>7.0974828939908212</v>
      </c>
      <c r="AR1966">
        <f t="shared" si="403"/>
        <v>6.9061055851567366</v>
      </c>
      <c r="AS1966">
        <f t="shared" si="403"/>
        <v>6.9146881371360465</v>
      </c>
      <c r="AT1966">
        <f t="shared" si="402"/>
        <v>6.8645177025284285</v>
      </c>
      <c r="AU1966">
        <f t="shared" si="402"/>
        <v>7.0013237048663433</v>
      </c>
      <c r="AV1966">
        <f t="shared" si="402"/>
        <v>7.2601288132999571</v>
      </c>
      <c r="AW1966">
        <f t="shared" si="392"/>
        <v>7.1187977573387169</v>
      </c>
      <c r="AX1966">
        <f t="shared" si="391"/>
        <v>6.9537688786424132</v>
      </c>
      <c r="AY1966">
        <f t="shared" si="391"/>
        <v>7.4234985290448261</v>
      </c>
      <c r="AZ1966">
        <f t="shared" si="391"/>
        <v>7.0470632795098131</v>
      </c>
      <c r="BA1966">
        <f t="shared" si="397"/>
        <v>6.9568236047356748</v>
      </c>
      <c r="BB1966">
        <f t="shared" si="395"/>
        <v>7.1606514515671451</v>
      </c>
    </row>
    <row r="1967" spans="1:54" x14ac:dyDescent="0.25">
      <c r="A1967" t="s">
        <v>1990</v>
      </c>
      <c r="B1967" t="s">
        <v>6</v>
      </c>
      <c r="C1967">
        <v>1575485</v>
      </c>
      <c r="D1967">
        <v>1575643</v>
      </c>
      <c r="E1967" t="s">
        <v>7</v>
      </c>
      <c r="F1967">
        <v>159</v>
      </c>
      <c r="G1967">
        <v>768</v>
      </c>
      <c r="H1967">
        <v>907</v>
      </c>
      <c r="I1967">
        <v>1157</v>
      </c>
      <c r="J1967">
        <v>945</v>
      </c>
      <c r="K1967">
        <v>1149</v>
      </c>
      <c r="L1967">
        <v>944</v>
      </c>
      <c r="M1967">
        <v>1240</v>
      </c>
      <c r="N1967">
        <v>911</v>
      </c>
      <c r="O1967">
        <v>740</v>
      </c>
      <c r="P1967">
        <v>690</v>
      </c>
      <c r="R1967">
        <f t="shared" si="400"/>
        <v>4.8301886792452828</v>
      </c>
      <c r="S1967">
        <f t="shared" si="400"/>
        <v>5.7044025157232703</v>
      </c>
      <c r="T1967">
        <f t="shared" si="400"/>
        <v>7.2767295597484276</v>
      </c>
      <c r="U1967">
        <f t="shared" si="398"/>
        <v>5.9433962264150946</v>
      </c>
      <c r="V1967">
        <f t="shared" si="398"/>
        <v>7.2264150943396226</v>
      </c>
      <c r="W1967">
        <f t="shared" si="398"/>
        <v>5.9371069182389933</v>
      </c>
      <c r="X1967">
        <f t="shared" si="398"/>
        <v>7.7987421383647799</v>
      </c>
      <c r="Y1967">
        <f t="shared" si="398"/>
        <v>5.7295597484276728</v>
      </c>
      <c r="Z1967">
        <f t="shared" si="398"/>
        <v>4.6540880503144653</v>
      </c>
      <c r="AA1967">
        <f t="shared" si="398"/>
        <v>4.3396226415094343</v>
      </c>
      <c r="AC1967">
        <f t="shared" si="401"/>
        <v>149.14847999440414</v>
      </c>
      <c r="AD1967">
        <f t="shared" si="401"/>
        <v>116.38448321327787</v>
      </c>
      <c r="AE1967">
        <f t="shared" si="401"/>
        <v>148.43089200913997</v>
      </c>
      <c r="AF1967">
        <f t="shared" si="399"/>
        <v>156.4774529491238</v>
      </c>
      <c r="AG1967">
        <f t="shared" si="399"/>
        <v>148.33404806980977</v>
      </c>
      <c r="AH1967">
        <f t="shared" si="399"/>
        <v>119.03036880394328</v>
      </c>
      <c r="AI1967">
        <f t="shared" si="399"/>
        <v>170.89935180869404</v>
      </c>
      <c r="AJ1967">
        <f t="shared" si="399"/>
        <v>125.04707038876468</v>
      </c>
      <c r="AK1967">
        <f t="shared" si="399"/>
        <v>126.91556992313038</v>
      </c>
      <c r="AL1967">
        <f t="shared" si="399"/>
        <v>133.3014771283961</v>
      </c>
      <c r="AM1967">
        <f t="shared" si="396"/>
        <v>143.75507124715114</v>
      </c>
      <c r="AN1967">
        <f t="shared" si="394"/>
        <v>135.03876761058569</v>
      </c>
      <c r="AQ1967">
        <f t="shared" si="403"/>
        <v>7.2206054646941835</v>
      </c>
      <c r="AR1967">
        <f t="shared" si="403"/>
        <v>6.8627549156886394</v>
      </c>
      <c r="AS1967">
        <f t="shared" si="403"/>
        <v>7.2136475722338576</v>
      </c>
      <c r="AT1967">
        <f t="shared" si="402"/>
        <v>7.2898109820002697</v>
      </c>
      <c r="AU1967">
        <f t="shared" si="402"/>
        <v>7.2127059766671158</v>
      </c>
      <c r="AV1967">
        <f t="shared" si="402"/>
        <v>6.8951858921589348</v>
      </c>
      <c r="AW1967">
        <f t="shared" si="392"/>
        <v>7.4170031149095719</v>
      </c>
      <c r="AX1967">
        <f t="shared" si="391"/>
        <v>6.9663274481323896</v>
      </c>
      <c r="AY1967">
        <f t="shared" si="391"/>
        <v>6.9877252587408103</v>
      </c>
      <c r="AZ1967">
        <f t="shared" si="391"/>
        <v>7.0585489569533335</v>
      </c>
      <c r="BA1967">
        <f t="shared" si="397"/>
        <v>7.1599049822568137</v>
      </c>
      <c r="BB1967">
        <f t="shared" si="395"/>
        <v>7.0649581341790082</v>
      </c>
    </row>
    <row r="1968" spans="1:54" x14ac:dyDescent="0.25">
      <c r="A1968" t="s">
        <v>1991</v>
      </c>
      <c r="B1968" t="s">
        <v>6</v>
      </c>
      <c r="C1968">
        <v>1575656</v>
      </c>
      <c r="D1968">
        <v>1576402</v>
      </c>
      <c r="E1968" t="s">
        <v>8</v>
      </c>
      <c r="F1968">
        <v>747</v>
      </c>
      <c r="G1968">
        <v>11917</v>
      </c>
      <c r="H1968">
        <v>15015</v>
      </c>
      <c r="I1968">
        <v>13494</v>
      </c>
      <c r="J1968">
        <v>8965</v>
      </c>
      <c r="K1968">
        <v>13529</v>
      </c>
      <c r="L1968">
        <v>23873</v>
      </c>
      <c r="M1968">
        <v>19169</v>
      </c>
      <c r="N1968">
        <v>19544</v>
      </c>
      <c r="O1968">
        <v>21677</v>
      </c>
      <c r="P1968">
        <v>15381</v>
      </c>
      <c r="R1968">
        <f t="shared" si="400"/>
        <v>15.953145917001338</v>
      </c>
      <c r="S1968">
        <f t="shared" si="400"/>
        <v>20.100401606425702</v>
      </c>
      <c r="T1968">
        <f t="shared" si="400"/>
        <v>18.064257028112451</v>
      </c>
      <c r="U1968">
        <f t="shared" si="398"/>
        <v>12.001338688085676</v>
      </c>
      <c r="V1968">
        <f t="shared" si="398"/>
        <v>18.111111111111111</v>
      </c>
      <c r="W1968">
        <f t="shared" si="398"/>
        <v>31.958500669344044</v>
      </c>
      <c r="X1968">
        <f t="shared" si="398"/>
        <v>25.661311914323964</v>
      </c>
      <c r="Y1968">
        <f t="shared" si="398"/>
        <v>26.163319946452475</v>
      </c>
      <c r="Z1968">
        <f t="shared" si="398"/>
        <v>29.018741633199465</v>
      </c>
      <c r="AA1968">
        <f t="shared" si="398"/>
        <v>20.590361445783131</v>
      </c>
      <c r="AC1968">
        <f t="shared" si="401"/>
        <v>492.60756104075494</v>
      </c>
      <c r="AD1968">
        <f t="shared" si="401"/>
        <v>410.0998916004059</v>
      </c>
      <c r="AE1968">
        <f t="shared" si="401"/>
        <v>368.47511813504929</v>
      </c>
      <c r="AF1968">
        <f t="shared" si="399"/>
        <v>315.97067372776365</v>
      </c>
      <c r="AG1968">
        <f t="shared" si="399"/>
        <v>371.76032529013241</v>
      </c>
      <c r="AH1968">
        <f t="shared" si="399"/>
        <v>640.72151192139961</v>
      </c>
      <c r="AI1968">
        <f t="shared" si="399"/>
        <v>562.33447585666977</v>
      </c>
      <c r="AJ1968">
        <f t="shared" si="399"/>
        <v>571.01184988002456</v>
      </c>
      <c r="AK1968">
        <f t="shared" si="399"/>
        <v>791.33228529716678</v>
      </c>
      <c r="AL1968">
        <f t="shared" si="399"/>
        <v>632.4802458804993</v>
      </c>
      <c r="AM1968">
        <f t="shared" si="396"/>
        <v>391.78271395882126</v>
      </c>
      <c r="AN1968">
        <f t="shared" si="394"/>
        <v>639.57607376715191</v>
      </c>
      <c r="AQ1968">
        <f t="shared" si="403"/>
        <v>8.9442949617291081</v>
      </c>
      <c r="AR1968">
        <f t="shared" si="403"/>
        <v>8.6798315520997491</v>
      </c>
      <c r="AS1968">
        <f t="shared" si="403"/>
        <v>8.5254233921204587</v>
      </c>
      <c r="AT1968">
        <f t="shared" si="402"/>
        <v>8.3036468531426895</v>
      </c>
      <c r="AU1968">
        <f t="shared" si="402"/>
        <v>8.5382290020941216</v>
      </c>
      <c r="AV1968">
        <f t="shared" si="402"/>
        <v>9.3235536188929782</v>
      </c>
      <c r="AW1968">
        <f t="shared" si="392"/>
        <v>9.1352846887657169</v>
      </c>
      <c r="AX1968">
        <f t="shared" si="391"/>
        <v>9.157376875092714</v>
      </c>
      <c r="AY1968">
        <f t="shared" si="391"/>
        <v>9.6281398082245655</v>
      </c>
      <c r="AZ1968">
        <f t="shared" si="391"/>
        <v>9.3048766109013723</v>
      </c>
      <c r="BA1968">
        <f t="shared" si="397"/>
        <v>8.5982851522372243</v>
      </c>
      <c r="BB1968">
        <f t="shared" si="395"/>
        <v>9.3098463203754704</v>
      </c>
    </row>
    <row r="1969" spans="1:54" x14ac:dyDescent="0.25">
      <c r="A1969" t="s">
        <v>1992</v>
      </c>
      <c r="B1969" t="s">
        <v>6</v>
      </c>
      <c r="C1969">
        <v>1576497</v>
      </c>
      <c r="D1969">
        <v>1576688</v>
      </c>
      <c r="E1969" t="s">
        <v>7</v>
      </c>
      <c r="F1969">
        <v>192</v>
      </c>
      <c r="G1969">
        <v>46</v>
      </c>
      <c r="H1969">
        <v>93</v>
      </c>
      <c r="I1969">
        <v>136</v>
      </c>
      <c r="J1969">
        <v>109</v>
      </c>
      <c r="K1969">
        <v>123</v>
      </c>
      <c r="L1969">
        <v>187</v>
      </c>
      <c r="M1969">
        <v>134</v>
      </c>
      <c r="N1969">
        <v>126</v>
      </c>
      <c r="O1969">
        <v>144</v>
      </c>
      <c r="P1969">
        <v>47</v>
      </c>
      <c r="R1969">
        <f t="shared" si="400"/>
        <v>0.23958333333333334</v>
      </c>
      <c r="S1969">
        <f t="shared" si="400"/>
        <v>0.484375</v>
      </c>
      <c r="T1969">
        <f t="shared" si="400"/>
        <v>0.70833333333333337</v>
      </c>
      <c r="U1969">
        <f t="shared" si="398"/>
        <v>0.56770833333333337</v>
      </c>
      <c r="V1969">
        <f t="shared" si="398"/>
        <v>0.640625</v>
      </c>
      <c r="W1969">
        <f t="shared" si="398"/>
        <v>0.97395833333333337</v>
      </c>
      <c r="X1969">
        <f t="shared" si="398"/>
        <v>0.69791666666666663</v>
      </c>
      <c r="Y1969">
        <f t="shared" si="398"/>
        <v>0.65625</v>
      </c>
      <c r="Z1969">
        <f t="shared" si="398"/>
        <v>0.75</v>
      </c>
      <c r="AA1969">
        <f t="shared" si="398"/>
        <v>0.24479166666666666</v>
      </c>
      <c r="AC1969">
        <f t="shared" si="401"/>
        <v>7.3979491012849392</v>
      </c>
      <c r="AD1969">
        <f t="shared" si="401"/>
        <v>9.8824958268716703</v>
      </c>
      <c r="AE1969">
        <f t="shared" si="401"/>
        <v>14.448599146524971</v>
      </c>
      <c r="AF1969">
        <f t="shared" si="399"/>
        <v>14.946597977630427</v>
      </c>
      <c r="AG1969">
        <f t="shared" si="399"/>
        <v>13.149881138042453</v>
      </c>
      <c r="AH1969">
        <f t="shared" si="399"/>
        <v>19.526449702328552</v>
      </c>
      <c r="AI1969">
        <f t="shared" si="399"/>
        <v>15.293941488726626</v>
      </c>
      <c r="AJ1969">
        <f t="shared" si="399"/>
        <v>14.322590835211487</v>
      </c>
      <c r="AK1969">
        <f t="shared" si="399"/>
        <v>20.452272585585536</v>
      </c>
      <c r="AL1969">
        <f t="shared" si="399"/>
        <v>7.5193383045025959</v>
      </c>
      <c r="AM1969">
        <f t="shared" si="396"/>
        <v>11.965104638070892</v>
      </c>
      <c r="AN1969">
        <f t="shared" si="394"/>
        <v>15.42291858327096</v>
      </c>
      <c r="AQ1969">
        <f t="shared" si="403"/>
        <v>2.8871253745932393</v>
      </c>
      <c r="AR1969">
        <f t="shared" si="403"/>
        <v>3.3048754408313479</v>
      </c>
      <c r="AS1969">
        <f t="shared" si="403"/>
        <v>3.8528577189399065</v>
      </c>
      <c r="AT1969">
        <f t="shared" si="402"/>
        <v>3.9017452422319598</v>
      </c>
      <c r="AU1969">
        <f t="shared" si="402"/>
        <v>3.7169778539234408</v>
      </c>
      <c r="AV1969">
        <f t="shared" si="402"/>
        <v>4.2873577572479293</v>
      </c>
      <c r="AW1969">
        <f t="shared" si="392"/>
        <v>3.9348883546563065</v>
      </c>
      <c r="AX1969">
        <f t="shared" si="391"/>
        <v>3.8402205823934548</v>
      </c>
      <c r="AY1969">
        <f t="shared" si="391"/>
        <v>4.3541892542300102</v>
      </c>
      <c r="AZ1969">
        <f t="shared" si="391"/>
        <v>2.9106057115286381</v>
      </c>
      <c r="BA1969">
        <f t="shared" si="397"/>
        <v>3.5327163261039791</v>
      </c>
      <c r="BB1969">
        <f t="shared" si="395"/>
        <v>3.8654523320112681</v>
      </c>
    </row>
    <row r="1970" spans="1:54" x14ac:dyDescent="0.25">
      <c r="A1970" t="s">
        <v>1993</v>
      </c>
      <c r="B1970" t="s">
        <v>6</v>
      </c>
      <c r="C1970">
        <v>1576802</v>
      </c>
      <c r="D1970">
        <v>1577467</v>
      </c>
      <c r="E1970" t="s">
        <v>8</v>
      </c>
      <c r="F1970">
        <v>666</v>
      </c>
      <c r="G1970">
        <v>116</v>
      </c>
      <c r="H1970">
        <v>345</v>
      </c>
      <c r="I1970">
        <v>245</v>
      </c>
      <c r="J1970">
        <v>252</v>
      </c>
      <c r="K1970">
        <v>226</v>
      </c>
      <c r="L1970">
        <v>287</v>
      </c>
      <c r="M1970">
        <v>328</v>
      </c>
      <c r="N1970">
        <v>343</v>
      </c>
      <c r="O1970">
        <v>212</v>
      </c>
      <c r="P1970">
        <v>220</v>
      </c>
      <c r="R1970">
        <f t="shared" si="400"/>
        <v>0.17417417417417416</v>
      </c>
      <c r="S1970">
        <f t="shared" si="400"/>
        <v>0.51801801801801806</v>
      </c>
      <c r="T1970">
        <f t="shared" si="400"/>
        <v>0.36786786786786785</v>
      </c>
      <c r="U1970">
        <f t="shared" si="398"/>
        <v>0.3783783783783784</v>
      </c>
      <c r="V1970">
        <f t="shared" si="398"/>
        <v>0.33933933933933935</v>
      </c>
      <c r="W1970">
        <f t="shared" si="398"/>
        <v>0.43093093093093093</v>
      </c>
      <c r="X1970">
        <f t="shared" si="398"/>
        <v>0.4924924924924925</v>
      </c>
      <c r="Y1970">
        <f t="shared" si="398"/>
        <v>0.51501501501501501</v>
      </c>
      <c r="Z1970">
        <f t="shared" si="398"/>
        <v>0.31831831831831831</v>
      </c>
      <c r="AA1970">
        <f t="shared" si="398"/>
        <v>0.33033033033033032</v>
      </c>
      <c r="AC1970">
        <f t="shared" si="401"/>
        <v>5.3782191664648824</v>
      </c>
      <c r="AD1970">
        <f t="shared" si="401"/>
        <v>10.568899925279787</v>
      </c>
      <c r="AE1970">
        <f t="shared" si="401"/>
        <v>7.5037769812371327</v>
      </c>
      <c r="AF1970">
        <f t="shared" si="399"/>
        <v>9.961927935499773</v>
      </c>
      <c r="AG1970">
        <f t="shared" si="399"/>
        <v>6.965497721403576</v>
      </c>
      <c r="AH1970">
        <f t="shared" si="399"/>
        <v>8.6395391466100797</v>
      </c>
      <c r="AI1970">
        <f t="shared" si="399"/>
        <v>10.792336282484515</v>
      </c>
      <c r="AJ1970">
        <f t="shared" si="399"/>
        <v>11.240151366171977</v>
      </c>
      <c r="AK1970">
        <f t="shared" si="399"/>
        <v>8.6804440203085758</v>
      </c>
      <c r="AL1970">
        <f t="shared" si="399"/>
        <v>10.146854832987977</v>
      </c>
      <c r="AM1970">
        <f t="shared" si="396"/>
        <v>8.0756643459770316</v>
      </c>
      <c r="AN1970">
        <f t="shared" si="394"/>
        <v>9.8998651297126266</v>
      </c>
      <c r="AQ1970">
        <f t="shared" si="403"/>
        <v>2.4271285473136923</v>
      </c>
      <c r="AR1970">
        <f t="shared" si="403"/>
        <v>3.4017533150387425</v>
      </c>
      <c r="AS1970">
        <f t="shared" si="403"/>
        <v>2.9076169503420313</v>
      </c>
      <c r="AT1970">
        <f t="shared" si="402"/>
        <v>3.316424974604844</v>
      </c>
      <c r="AU1970">
        <f t="shared" si="402"/>
        <v>2.8002264446492831</v>
      </c>
      <c r="AV1970">
        <f t="shared" si="402"/>
        <v>3.1109543576858747</v>
      </c>
      <c r="AW1970">
        <f t="shared" si="392"/>
        <v>3.4319353024665116</v>
      </c>
      <c r="AX1970">
        <f t="shared" si="391"/>
        <v>3.4905895587162443</v>
      </c>
      <c r="AY1970">
        <f t="shared" si="391"/>
        <v>3.1177688410007915</v>
      </c>
      <c r="AZ1970">
        <f t="shared" si="391"/>
        <v>3.3429607070255543</v>
      </c>
      <c r="BA1970">
        <f t="shared" si="397"/>
        <v>2.9706300463897186</v>
      </c>
      <c r="BB1970">
        <f t="shared" si="395"/>
        <v>3.2988417533789955</v>
      </c>
    </row>
    <row r="1971" spans="1:54" x14ac:dyDescent="0.25">
      <c r="A1971" t="s">
        <v>1994</v>
      </c>
      <c r="B1971" t="s">
        <v>6</v>
      </c>
      <c r="C1971">
        <v>1577678</v>
      </c>
      <c r="D1971">
        <v>1577956</v>
      </c>
      <c r="E1971" t="s">
        <v>7</v>
      </c>
      <c r="F1971">
        <v>279</v>
      </c>
      <c r="G1971">
        <v>616</v>
      </c>
      <c r="H1971">
        <v>729</v>
      </c>
      <c r="I1971">
        <v>921</v>
      </c>
      <c r="J1971">
        <v>681</v>
      </c>
      <c r="K1971">
        <v>738</v>
      </c>
      <c r="L1971">
        <v>988</v>
      </c>
      <c r="M1971">
        <v>748</v>
      </c>
      <c r="N1971">
        <v>627</v>
      </c>
      <c r="O1971">
        <v>609</v>
      </c>
      <c r="P1971">
        <v>470</v>
      </c>
      <c r="R1971">
        <f t="shared" si="400"/>
        <v>2.2078853046594982</v>
      </c>
      <c r="S1971">
        <f t="shared" si="400"/>
        <v>2.6129032258064515</v>
      </c>
      <c r="T1971">
        <f t="shared" si="400"/>
        <v>3.3010752688172045</v>
      </c>
      <c r="U1971">
        <f t="shared" si="398"/>
        <v>2.4408602150537635</v>
      </c>
      <c r="V1971">
        <f t="shared" si="398"/>
        <v>2.6451612903225805</v>
      </c>
      <c r="W1971">
        <f t="shared" si="398"/>
        <v>3.5412186379928317</v>
      </c>
      <c r="X1971">
        <f t="shared" si="398"/>
        <v>2.6810035842293907</v>
      </c>
      <c r="Y1971">
        <f t="shared" si="398"/>
        <v>2.247311827956989</v>
      </c>
      <c r="Z1971">
        <f t="shared" si="398"/>
        <v>2.182795698924731</v>
      </c>
      <c r="AA1971">
        <f t="shared" si="398"/>
        <v>1.6845878136200716</v>
      </c>
      <c r="AC1971">
        <f t="shared" si="401"/>
        <v>68.175957309270089</v>
      </c>
      <c r="AD1971">
        <f t="shared" si="401"/>
        <v>53.309946271074644</v>
      </c>
      <c r="AE1971">
        <f t="shared" si="401"/>
        <v>67.335407028207456</v>
      </c>
      <c r="AF1971">
        <f t="shared" si="399"/>
        <v>64.26285155934147</v>
      </c>
      <c r="AG1971">
        <f t="shared" si="399"/>
        <v>54.296283408691416</v>
      </c>
      <c r="AH1971">
        <f t="shared" si="399"/>
        <v>70.996289320777365</v>
      </c>
      <c r="AI1971">
        <f t="shared" si="399"/>
        <v>58.750727567671404</v>
      </c>
      <c r="AJ1971">
        <f t="shared" si="399"/>
        <v>49.047356633842504</v>
      </c>
      <c r="AK1971">
        <f t="shared" si="399"/>
        <v>59.524176844069736</v>
      </c>
      <c r="AL1971">
        <f t="shared" si="399"/>
        <v>51.745984030985603</v>
      </c>
      <c r="AM1971">
        <f t="shared" si="396"/>
        <v>61.476089115317016</v>
      </c>
      <c r="AN1971">
        <f t="shared" si="394"/>
        <v>58.012906879469327</v>
      </c>
      <c r="AQ1971">
        <f t="shared" si="403"/>
        <v>6.0911911481230971</v>
      </c>
      <c r="AR1971">
        <f t="shared" si="403"/>
        <v>5.7363328229422219</v>
      </c>
      <c r="AS1971">
        <f t="shared" si="403"/>
        <v>6.0732934126728715</v>
      </c>
      <c r="AT1971">
        <f t="shared" si="402"/>
        <v>6.0059130943590731</v>
      </c>
      <c r="AU1971">
        <f t="shared" si="402"/>
        <v>5.7627815435365655</v>
      </c>
      <c r="AV1971">
        <f t="shared" si="402"/>
        <v>6.1496717178369398</v>
      </c>
      <c r="AW1971">
        <f t="shared" si="392"/>
        <v>5.8765348129781394</v>
      </c>
      <c r="AX1971">
        <f t="shared" si="391"/>
        <v>5.6161034805875456</v>
      </c>
      <c r="AY1971">
        <f t="shared" si="391"/>
        <v>5.8954038595859997</v>
      </c>
      <c r="AZ1971">
        <f t="shared" si="391"/>
        <v>5.6933749953079689</v>
      </c>
      <c r="BA1971">
        <f t="shared" si="397"/>
        <v>5.9339024043267656</v>
      </c>
      <c r="BB1971">
        <f t="shared" si="395"/>
        <v>5.846217773259319</v>
      </c>
    </row>
    <row r="1972" spans="1:54" x14ac:dyDescent="0.25">
      <c r="A1972" t="s">
        <v>1995</v>
      </c>
      <c r="B1972" t="s">
        <v>6</v>
      </c>
      <c r="C1972">
        <v>1577953</v>
      </c>
      <c r="D1972">
        <v>1578534</v>
      </c>
      <c r="E1972" t="s">
        <v>8</v>
      </c>
      <c r="F1972">
        <v>582</v>
      </c>
      <c r="G1972">
        <v>1171</v>
      </c>
      <c r="H1972">
        <v>1497</v>
      </c>
      <c r="I1972">
        <v>2066</v>
      </c>
      <c r="J1972">
        <v>1702</v>
      </c>
      <c r="K1972">
        <v>1321</v>
      </c>
      <c r="L1972">
        <v>306</v>
      </c>
      <c r="M1972">
        <v>241</v>
      </c>
      <c r="N1972">
        <v>249</v>
      </c>
      <c r="O1972">
        <v>235</v>
      </c>
      <c r="P1972">
        <v>119</v>
      </c>
      <c r="R1972">
        <f t="shared" si="400"/>
        <v>2.0120274914089347</v>
      </c>
      <c r="S1972">
        <f t="shared" si="400"/>
        <v>2.5721649484536084</v>
      </c>
      <c r="T1972">
        <f t="shared" si="400"/>
        <v>3.5498281786941579</v>
      </c>
      <c r="U1972">
        <f t="shared" si="398"/>
        <v>2.9243986254295531</v>
      </c>
      <c r="V1972">
        <f t="shared" si="398"/>
        <v>2.2697594501718212</v>
      </c>
      <c r="W1972">
        <f t="shared" si="398"/>
        <v>0.52577319587628868</v>
      </c>
      <c r="X1972">
        <f t="shared" si="398"/>
        <v>0.41408934707903783</v>
      </c>
      <c r="Y1972">
        <f t="shared" si="398"/>
        <v>0.42783505154639173</v>
      </c>
      <c r="Z1972">
        <f t="shared" si="398"/>
        <v>0.40378006872852235</v>
      </c>
      <c r="AA1972">
        <f t="shared" si="398"/>
        <v>0.20446735395189003</v>
      </c>
      <c r="AC1972">
        <f t="shared" si="401"/>
        <v>62.128182143287589</v>
      </c>
      <c r="AD1972">
        <f t="shared" si="401"/>
        <v>52.478780633018566</v>
      </c>
      <c r="AE1972">
        <f t="shared" si="401"/>
        <v>72.40947443716334</v>
      </c>
      <c r="AF1972">
        <f t="shared" si="399"/>
        <v>76.993427811752909</v>
      </c>
      <c r="AG1972">
        <f t="shared" si="399"/>
        <v>46.590543581202795</v>
      </c>
      <c r="AH1972">
        <f t="shared" si="399"/>
        <v>10.540988780263588</v>
      </c>
      <c r="AI1972">
        <f t="shared" si="399"/>
        <v>9.07423270972917</v>
      </c>
      <c r="AJ1972">
        <f t="shared" si="399"/>
        <v>9.3374573535399374</v>
      </c>
      <c r="AK1972">
        <f t="shared" si="399"/>
        <v>11.010960040349602</v>
      </c>
      <c r="AL1972">
        <f t="shared" si="399"/>
        <v>6.280684418413224</v>
      </c>
      <c r="AM1972">
        <f t="shared" si="396"/>
        <v>62.120081721285032</v>
      </c>
      <c r="AN1972">
        <f t="shared" si="394"/>
        <v>9.2488646604591036</v>
      </c>
      <c r="AQ1972">
        <f t="shared" si="403"/>
        <v>5.9571759368503141</v>
      </c>
      <c r="AR1972">
        <f t="shared" si="403"/>
        <v>5.7136622935946058</v>
      </c>
      <c r="AS1972">
        <f t="shared" si="403"/>
        <v>6.178106574367499</v>
      </c>
      <c r="AT1972">
        <f t="shared" si="402"/>
        <v>6.2666633969538683</v>
      </c>
      <c r="AU1972">
        <f t="shared" si="402"/>
        <v>5.5419652576439011</v>
      </c>
      <c r="AV1972">
        <f t="shared" si="402"/>
        <v>3.3979382978658172</v>
      </c>
      <c r="AW1972">
        <f t="shared" si="392"/>
        <v>3.1817756582413677</v>
      </c>
      <c r="AX1972">
        <f t="shared" si="391"/>
        <v>3.2230297487744912</v>
      </c>
      <c r="AY1972">
        <f t="shared" si="391"/>
        <v>3.4608683571655701</v>
      </c>
      <c r="AZ1972">
        <f t="shared" si="391"/>
        <v>2.6509217809718169</v>
      </c>
      <c r="BA1972">
        <f t="shared" si="397"/>
        <v>5.9315146918820378</v>
      </c>
      <c r="BB1972">
        <f t="shared" si="395"/>
        <v>3.1829067686038126</v>
      </c>
    </row>
    <row r="1973" spans="1:54" x14ac:dyDescent="0.25">
      <c r="A1973" t="s">
        <v>1996</v>
      </c>
      <c r="B1973" t="s">
        <v>6</v>
      </c>
      <c r="C1973">
        <v>1578655</v>
      </c>
      <c r="D1973">
        <v>1578945</v>
      </c>
      <c r="E1973" t="s">
        <v>8</v>
      </c>
      <c r="F1973">
        <v>291</v>
      </c>
      <c r="G1973">
        <v>1243</v>
      </c>
      <c r="H1973">
        <v>1781</v>
      </c>
      <c r="I1973">
        <v>1651</v>
      </c>
      <c r="J1973">
        <v>1664</v>
      </c>
      <c r="K1973">
        <v>1778</v>
      </c>
      <c r="L1973">
        <v>953</v>
      </c>
      <c r="M1973">
        <v>881</v>
      </c>
      <c r="N1973">
        <v>1213</v>
      </c>
      <c r="O1973">
        <v>1333</v>
      </c>
      <c r="P1973">
        <v>662</v>
      </c>
      <c r="R1973">
        <f t="shared" si="400"/>
        <v>4.2714776632302405</v>
      </c>
      <c r="S1973">
        <f t="shared" si="400"/>
        <v>6.1202749140893467</v>
      </c>
      <c r="T1973">
        <f t="shared" si="400"/>
        <v>5.6735395189003439</v>
      </c>
      <c r="U1973">
        <f t="shared" si="398"/>
        <v>5.7182130584192441</v>
      </c>
      <c r="V1973">
        <f t="shared" si="398"/>
        <v>6.1099656357388312</v>
      </c>
      <c r="W1973">
        <f t="shared" si="398"/>
        <v>3.2749140893470789</v>
      </c>
      <c r="X1973">
        <f t="shared" ref="U1973:AA2036" si="404">M1973/$F1973</f>
        <v>3.0274914089347078</v>
      </c>
      <c r="Y1973">
        <f t="shared" si="404"/>
        <v>4.1683848797250862</v>
      </c>
      <c r="Z1973">
        <f t="shared" si="404"/>
        <v>4.5807560137457042</v>
      </c>
      <c r="AA1973">
        <f t="shared" si="404"/>
        <v>2.2749140893470789</v>
      </c>
      <c r="AC1973">
        <f t="shared" si="401"/>
        <v>131.89637985329884</v>
      </c>
      <c r="AD1973">
        <f t="shared" si="401"/>
        <v>124.86934977609359</v>
      </c>
      <c r="AE1973">
        <f t="shared" si="401"/>
        <v>115.72898576549534</v>
      </c>
      <c r="AF1973">
        <f t="shared" si="399"/>
        <v>150.54884122063083</v>
      </c>
      <c r="AG1973">
        <f t="shared" si="399"/>
        <v>125.41708779315452</v>
      </c>
      <c r="AH1973">
        <f t="shared" si="399"/>
        <v>65.657269984256189</v>
      </c>
      <c r="AI1973">
        <f t="shared" ref="AF1973:AL2036" si="405">X1973/X$3191</f>
        <v>66.343560309306199</v>
      </c>
      <c r="AJ1973">
        <f t="shared" si="405"/>
        <v>90.97458449673853</v>
      </c>
      <c r="AK1973">
        <f t="shared" si="405"/>
        <v>124.91582752158314</v>
      </c>
      <c r="AL1973">
        <f t="shared" si="405"/>
        <v>69.879211512429478</v>
      </c>
      <c r="AM1973">
        <f t="shared" si="396"/>
        <v>129.69212888173462</v>
      </c>
      <c r="AN1973">
        <f t="shared" si="394"/>
        <v>83.554090764862707</v>
      </c>
      <c r="AQ1973">
        <f t="shared" si="403"/>
        <v>7.0432611574015835</v>
      </c>
      <c r="AR1973">
        <f t="shared" si="403"/>
        <v>6.9642755886378085</v>
      </c>
      <c r="AS1973">
        <f t="shared" si="403"/>
        <v>6.8546064404156972</v>
      </c>
      <c r="AT1973">
        <f t="shared" si="402"/>
        <v>7.2340877934089978</v>
      </c>
      <c r="AU1973">
        <f t="shared" si="402"/>
        <v>6.9705901152268437</v>
      </c>
      <c r="AV1973">
        <f t="shared" si="402"/>
        <v>6.0368828590831072</v>
      </c>
      <c r="AW1973">
        <f t="shared" si="392"/>
        <v>6.0518845309318205</v>
      </c>
      <c r="AX1973">
        <f t="shared" si="391"/>
        <v>6.5073916518269206</v>
      </c>
      <c r="AY1973">
        <f t="shared" si="391"/>
        <v>6.964812475689544</v>
      </c>
      <c r="AZ1973">
        <f t="shared" si="391"/>
        <v>6.126791424471091</v>
      </c>
      <c r="BA1973">
        <f t="shared" si="397"/>
        <v>7.013364219018186</v>
      </c>
      <c r="BB1973">
        <f t="shared" si="395"/>
        <v>6.3375525884004968</v>
      </c>
    </row>
    <row r="1974" spans="1:54" x14ac:dyDescent="0.25">
      <c r="A1974" t="s">
        <v>1997</v>
      </c>
      <c r="B1974" t="s">
        <v>6</v>
      </c>
      <c r="C1974">
        <v>1578990</v>
      </c>
      <c r="D1974">
        <v>1579574</v>
      </c>
      <c r="E1974" t="s">
        <v>8</v>
      </c>
      <c r="F1974">
        <v>585</v>
      </c>
      <c r="G1974">
        <v>2547</v>
      </c>
      <c r="H1974">
        <v>3292</v>
      </c>
      <c r="I1974">
        <v>2666</v>
      </c>
      <c r="J1974">
        <v>2136</v>
      </c>
      <c r="K1974">
        <v>3150</v>
      </c>
      <c r="L1974">
        <v>4694</v>
      </c>
      <c r="M1974">
        <v>4219</v>
      </c>
      <c r="N1974">
        <v>4202</v>
      </c>
      <c r="O1974">
        <v>5419</v>
      </c>
      <c r="P1974">
        <v>2771</v>
      </c>
      <c r="R1974">
        <f t="shared" si="400"/>
        <v>4.3538461538461535</v>
      </c>
      <c r="S1974">
        <f t="shared" si="400"/>
        <v>5.6273504273504278</v>
      </c>
      <c r="T1974">
        <f t="shared" si="400"/>
        <v>4.5572649572649571</v>
      </c>
      <c r="U1974">
        <f t="shared" si="404"/>
        <v>3.6512820512820512</v>
      </c>
      <c r="V1974">
        <f t="shared" si="404"/>
        <v>5.384615384615385</v>
      </c>
      <c r="W1974">
        <f t="shared" si="404"/>
        <v>8.0239316239316238</v>
      </c>
      <c r="X1974">
        <f t="shared" si="404"/>
        <v>7.2119658119658121</v>
      </c>
      <c r="Y1974">
        <f t="shared" si="404"/>
        <v>7.1829059829059831</v>
      </c>
      <c r="Z1974">
        <f t="shared" si="404"/>
        <v>9.2632478632478641</v>
      </c>
      <c r="AA1974">
        <f t="shared" si="404"/>
        <v>4.7367521367521368</v>
      </c>
      <c r="AC1974">
        <f t="shared" si="401"/>
        <v>134.439786744956</v>
      </c>
      <c r="AD1974">
        <f t="shared" si="401"/>
        <v>114.81242243021441</v>
      </c>
      <c r="AE1974">
        <f t="shared" si="401"/>
        <v>92.959192336978745</v>
      </c>
      <c r="AF1974">
        <f t="shared" si="405"/>
        <v>96.130780048646898</v>
      </c>
      <c r="AG1974">
        <f t="shared" si="405"/>
        <v>110.52808161056322</v>
      </c>
      <c r="AH1974">
        <f t="shared" si="405"/>
        <v>160.86817259768915</v>
      </c>
      <c r="AI1974">
        <f t="shared" si="405"/>
        <v>158.04090719556098</v>
      </c>
      <c r="AJ1974">
        <f t="shared" si="405"/>
        <v>156.76620708716951</v>
      </c>
      <c r="AK1974">
        <f t="shared" si="405"/>
        <v>252.60596043598414</v>
      </c>
      <c r="AL1974">
        <f t="shared" si="405"/>
        <v>145.50022174290328</v>
      </c>
      <c r="AM1974">
        <f t="shared" si="396"/>
        <v>109.77405263427185</v>
      </c>
      <c r="AN1974">
        <f t="shared" si="394"/>
        <v>174.75629381186141</v>
      </c>
      <c r="AQ1974">
        <f t="shared" si="403"/>
        <v>7.0708163490608102</v>
      </c>
      <c r="AR1974">
        <f t="shared" si="403"/>
        <v>6.8431349363953311</v>
      </c>
      <c r="AS1974">
        <f t="shared" si="403"/>
        <v>6.5385256290289293</v>
      </c>
      <c r="AT1974">
        <f t="shared" si="402"/>
        <v>6.5869265353929771</v>
      </c>
      <c r="AU1974">
        <f t="shared" si="402"/>
        <v>6.7882691481092321</v>
      </c>
      <c r="AV1974">
        <f t="shared" si="402"/>
        <v>7.3297351101338526</v>
      </c>
      <c r="AW1974">
        <f t="shared" si="392"/>
        <v>7.3041542226682745</v>
      </c>
      <c r="AX1974">
        <f t="shared" si="391"/>
        <v>7.2924707918169736</v>
      </c>
      <c r="AY1974">
        <f t="shared" si="391"/>
        <v>7.9807448708241173</v>
      </c>
      <c r="AZ1974">
        <f t="shared" si="391"/>
        <v>7.1848775415828072</v>
      </c>
      <c r="BA1974">
        <f t="shared" si="397"/>
        <v>6.7655345195974563</v>
      </c>
      <c r="BB1974">
        <f t="shared" si="395"/>
        <v>7.4183965074052054</v>
      </c>
    </row>
    <row r="1975" spans="1:54" x14ac:dyDescent="0.25">
      <c r="A1975" t="s">
        <v>1998</v>
      </c>
      <c r="B1975" t="s">
        <v>6</v>
      </c>
      <c r="C1975">
        <v>1579651</v>
      </c>
      <c r="D1975">
        <v>1581117</v>
      </c>
      <c r="E1975" t="s">
        <v>7</v>
      </c>
      <c r="F1975">
        <v>1467</v>
      </c>
      <c r="G1975">
        <v>23858</v>
      </c>
      <c r="H1975">
        <v>31653</v>
      </c>
      <c r="I1975">
        <v>27033</v>
      </c>
      <c r="J1975">
        <v>19216</v>
      </c>
      <c r="K1975">
        <v>31301</v>
      </c>
      <c r="L1975">
        <v>50882</v>
      </c>
      <c r="M1975">
        <v>41928</v>
      </c>
      <c r="N1975">
        <v>40392</v>
      </c>
      <c r="O1975">
        <v>43136</v>
      </c>
      <c r="P1975">
        <v>31401</v>
      </c>
      <c r="R1975">
        <f t="shared" si="400"/>
        <v>16.263122017723244</v>
      </c>
      <c r="S1975">
        <f t="shared" si="400"/>
        <v>21.576687116564418</v>
      </c>
      <c r="T1975">
        <f t="shared" si="400"/>
        <v>18.427402862985684</v>
      </c>
      <c r="U1975">
        <f t="shared" si="404"/>
        <v>13.098841172460805</v>
      </c>
      <c r="V1975">
        <f t="shared" si="404"/>
        <v>21.336741649625086</v>
      </c>
      <c r="W1975">
        <f t="shared" si="404"/>
        <v>34.684389911383775</v>
      </c>
      <c r="X1975">
        <f t="shared" si="404"/>
        <v>28.58077709611452</v>
      </c>
      <c r="Y1975">
        <f t="shared" si="404"/>
        <v>27.533742331288344</v>
      </c>
      <c r="Z1975">
        <f t="shared" si="404"/>
        <v>29.404226312201772</v>
      </c>
      <c r="AA1975">
        <f t="shared" si="404"/>
        <v>21.404907975460123</v>
      </c>
      <c r="AC1975">
        <f t="shared" si="401"/>
        <v>502.17912590651679</v>
      </c>
      <c r="AD1975">
        <f t="shared" si="401"/>
        <v>440.21991305736998</v>
      </c>
      <c r="AE1975">
        <f t="shared" si="401"/>
        <v>375.88257498184481</v>
      </c>
      <c r="AF1975">
        <f t="shared" si="405"/>
        <v>344.86566689633145</v>
      </c>
      <c r="AG1975">
        <f t="shared" si="405"/>
        <v>437.97169415132055</v>
      </c>
      <c r="AH1975">
        <f t="shared" si="405"/>
        <v>695.37163129215367</v>
      </c>
      <c r="AI1975">
        <f t="shared" si="405"/>
        <v>626.31078105358358</v>
      </c>
      <c r="AJ1975">
        <f t="shared" si="405"/>
        <v>600.92118182580577</v>
      </c>
      <c r="AK1975">
        <f t="shared" si="405"/>
        <v>801.84433560719629</v>
      </c>
      <c r="AL1975">
        <f t="shared" si="405"/>
        <v>657.50091347430305</v>
      </c>
      <c r="AM1975">
        <f t="shared" si="396"/>
        <v>420.22379499867674</v>
      </c>
      <c r="AN1975">
        <f t="shared" si="394"/>
        <v>676.38976865060852</v>
      </c>
      <c r="AQ1975">
        <f t="shared" si="403"/>
        <v>8.9720582510861746</v>
      </c>
      <c r="AR1975">
        <f t="shared" si="403"/>
        <v>8.7820805958387034</v>
      </c>
      <c r="AS1975">
        <f t="shared" si="403"/>
        <v>8.5541382268104496</v>
      </c>
      <c r="AT1975">
        <f t="shared" si="402"/>
        <v>8.4298906982084336</v>
      </c>
      <c r="AU1975">
        <f t="shared" si="402"/>
        <v>8.774693822096344</v>
      </c>
      <c r="AV1975">
        <f t="shared" si="402"/>
        <v>9.4416404011759543</v>
      </c>
      <c r="AW1975">
        <f t="shared" si="392"/>
        <v>9.2907349028842159</v>
      </c>
      <c r="AX1975">
        <f t="shared" si="391"/>
        <v>9.2310319659924094</v>
      </c>
      <c r="AY1975">
        <f t="shared" si="391"/>
        <v>9.6471783790173227</v>
      </c>
      <c r="AZ1975">
        <f t="shared" si="391"/>
        <v>9.3608490885354545</v>
      </c>
      <c r="BA1975">
        <f t="shared" si="397"/>
        <v>8.70257231880802</v>
      </c>
      <c r="BB1975">
        <f t="shared" si="395"/>
        <v>9.3942869475210706</v>
      </c>
    </row>
    <row r="1976" spans="1:54" x14ac:dyDescent="0.25">
      <c r="A1976" t="s">
        <v>1999</v>
      </c>
      <c r="B1976" t="s">
        <v>6</v>
      </c>
      <c r="C1976">
        <v>1581428</v>
      </c>
      <c r="D1976">
        <v>1582273</v>
      </c>
      <c r="E1976" t="s">
        <v>7</v>
      </c>
      <c r="F1976">
        <v>846</v>
      </c>
      <c r="G1976">
        <v>23446</v>
      </c>
      <c r="H1976">
        <v>36268</v>
      </c>
      <c r="I1976">
        <v>49755</v>
      </c>
      <c r="J1976">
        <v>27440</v>
      </c>
      <c r="K1976">
        <v>18002</v>
      </c>
      <c r="L1976">
        <v>1432</v>
      </c>
      <c r="M1976">
        <v>2492</v>
      </c>
      <c r="N1976">
        <v>1638</v>
      </c>
      <c r="O1976">
        <v>2032</v>
      </c>
      <c r="P1976">
        <v>893</v>
      </c>
      <c r="R1976">
        <f t="shared" si="400"/>
        <v>27.713947990543737</v>
      </c>
      <c r="S1976">
        <f t="shared" si="400"/>
        <v>42.869976359338061</v>
      </c>
      <c r="T1976">
        <f t="shared" si="400"/>
        <v>58.812056737588655</v>
      </c>
      <c r="U1976">
        <f t="shared" si="404"/>
        <v>32.434988179669034</v>
      </c>
      <c r="V1976">
        <f t="shared" si="404"/>
        <v>21.278959810874703</v>
      </c>
      <c r="W1976">
        <f t="shared" si="404"/>
        <v>1.6926713947990544</v>
      </c>
      <c r="X1976">
        <f t="shared" si="404"/>
        <v>2.9456264775413712</v>
      </c>
      <c r="Y1976">
        <f t="shared" si="404"/>
        <v>1.9361702127659575</v>
      </c>
      <c r="Z1976">
        <f t="shared" si="404"/>
        <v>2.4018912529550827</v>
      </c>
      <c r="AA1976">
        <f t="shared" si="404"/>
        <v>1.0555555555555556</v>
      </c>
      <c r="AC1976">
        <f t="shared" si="401"/>
        <v>855.76226767179378</v>
      </c>
      <c r="AD1976">
        <f t="shared" si="401"/>
        <v>874.65778058166813</v>
      </c>
      <c r="AE1976">
        <f t="shared" si="401"/>
        <v>1199.6496462834375</v>
      </c>
      <c r="AF1976">
        <f t="shared" si="405"/>
        <v>853.94682492014613</v>
      </c>
      <c r="AG1976">
        <f t="shared" si="405"/>
        <v>436.78562693336141</v>
      </c>
      <c r="AH1976">
        <f t="shared" si="405"/>
        <v>33.935602501593038</v>
      </c>
      <c r="AI1976">
        <f t="shared" si="405"/>
        <v>64.549596172171903</v>
      </c>
      <c r="AJ1976">
        <f t="shared" si="405"/>
        <v>42.256721896794176</v>
      </c>
      <c r="AK1976">
        <f t="shared" si="405"/>
        <v>65.49884616849458</v>
      </c>
      <c r="AL1976">
        <f t="shared" si="405"/>
        <v>32.423813398138854</v>
      </c>
      <c r="AM1976">
        <f t="shared" si="396"/>
        <v>844.16042927808144</v>
      </c>
      <c r="AN1976">
        <f t="shared" si="394"/>
        <v>47.732916027438513</v>
      </c>
      <c r="AQ1976">
        <f t="shared" si="403"/>
        <v>9.7410662587304362</v>
      </c>
      <c r="AR1976">
        <f t="shared" si="403"/>
        <v>9.7725748469123062</v>
      </c>
      <c r="AS1976">
        <f t="shared" si="403"/>
        <v>10.228397417687315</v>
      </c>
      <c r="AT1976">
        <f t="shared" si="402"/>
        <v>9.7380024261164149</v>
      </c>
      <c r="AU1976">
        <f t="shared" si="402"/>
        <v>8.7707815728339291</v>
      </c>
      <c r="AV1976">
        <f t="shared" si="402"/>
        <v>5.0847277222257556</v>
      </c>
      <c r="AW1976">
        <f t="shared" si="392"/>
        <v>6.0123361648237417</v>
      </c>
      <c r="AX1976">
        <f t="shared" si="391"/>
        <v>5.4011089481357528</v>
      </c>
      <c r="AY1976">
        <f t="shared" si="391"/>
        <v>6.0333975871610699</v>
      </c>
      <c r="AZ1976">
        <f t="shared" si="391"/>
        <v>5.0189818725734296</v>
      </c>
      <c r="BA1976">
        <f t="shared" si="397"/>
        <v>9.6501645044560806</v>
      </c>
      <c r="BB1976">
        <f t="shared" si="395"/>
        <v>5.5101104589839505</v>
      </c>
    </row>
    <row r="1977" spans="1:54" x14ac:dyDescent="0.25">
      <c r="A1977" t="s">
        <v>2000</v>
      </c>
      <c r="B1977" t="s">
        <v>6</v>
      </c>
      <c r="C1977">
        <v>1582274</v>
      </c>
      <c r="D1977">
        <v>1582528</v>
      </c>
      <c r="E1977" t="s">
        <v>8</v>
      </c>
      <c r="F1977">
        <v>255</v>
      </c>
      <c r="G1977">
        <v>604</v>
      </c>
      <c r="H1977">
        <v>768</v>
      </c>
      <c r="I1977">
        <v>770</v>
      </c>
      <c r="J1977">
        <v>595</v>
      </c>
      <c r="K1977">
        <v>816</v>
      </c>
      <c r="L1977">
        <v>1411</v>
      </c>
      <c r="M1977">
        <v>1329</v>
      </c>
      <c r="N1977">
        <v>1337</v>
      </c>
      <c r="O1977">
        <v>1219</v>
      </c>
      <c r="P1977">
        <v>1015</v>
      </c>
      <c r="R1977">
        <f t="shared" si="400"/>
        <v>2.3686274509803922</v>
      </c>
      <c r="S1977">
        <f t="shared" si="400"/>
        <v>3.0117647058823529</v>
      </c>
      <c r="T1977">
        <f t="shared" si="400"/>
        <v>3.0196078431372548</v>
      </c>
      <c r="U1977">
        <f t="shared" si="404"/>
        <v>2.3333333333333335</v>
      </c>
      <c r="V1977">
        <f t="shared" si="404"/>
        <v>3.2</v>
      </c>
      <c r="W1977">
        <f t="shared" si="404"/>
        <v>5.5333333333333332</v>
      </c>
      <c r="X1977">
        <f t="shared" si="404"/>
        <v>5.2117647058823531</v>
      </c>
      <c r="Y1977">
        <f t="shared" si="404"/>
        <v>5.2431372549019608</v>
      </c>
      <c r="Z1977">
        <f t="shared" si="404"/>
        <v>4.780392156862745</v>
      </c>
      <c r="AA1977">
        <f t="shared" si="404"/>
        <v>3.9803921568627452</v>
      </c>
      <c r="AC1977">
        <f t="shared" si="401"/>
        <v>73.139416997255907</v>
      </c>
      <c r="AD1977">
        <f t="shared" si="401"/>
        <v>61.447746348184225</v>
      </c>
      <c r="AE1977">
        <f t="shared" si="401"/>
        <v>61.594028195566651</v>
      </c>
      <c r="AF1977">
        <f t="shared" si="405"/>
        <v>61.431888935581938</v>
      </c>
      <c r="AG1977">
        <f t="shared" si="405"/>
        <v>65.685259928563283</v>
      </c>
      <c r="AH1977">
        <f t="shared" si="405"/>
        <v>110.93529499333611</v>
      </c>
      <c r="AI1977">
        <f t="shared" si="405"/>
        <v>114.20908580027496</v>
      </c>
      <c r="AJ1977">
        <f t="shared" si="405"/>
        <v>114.43094795400341</v>
      </c>
      <c r="AK1977">
        <f t="shared" si="405"/>
        <v>130.35984461086937</v>
      </c>
      <c r="AL1977">
        <f t="shared" si="405"/>
        <v>122.26688767471556</v>
      </c>
      <c r="AM1977">
        <f t="shared" si="396"/>
        <v>64.659668081030389</v>
      </c>
      <c r="AN1977">
        <f t="shared" si="394"/>
        <v>118.44041220663989</v>
      </c>
      <c r="AQ1977">
        <f t="shared" si="403"/>
        <v>6.1925772217236039</v>
      </c>
      <c r="AR1977">
        <f t="shared" si="403"/>
        <v>5.9412881943067717</v>
      </c>
      <c r="AS1977">
        <f t="shared" si="403"/>
        <v>5.9447185771341289</v>
      </c>
      <c r="AT1977">
        <f t="shared" si="402"/>
        <v>5.9409158395126376</v>
      </c>
      <c r="AU1977">
        <f t="shared" si="402"/>
        <v>6.0374977544179957</v>
      </c>
      <c r="AV1977">
        <f t="shared" si="402"/>
        <v>6.7935746338198548</v>
      </c>
      <c r="AW1977">
        <f t="shared" si="392"/>
        <v>6.8355336173370072</v>
      </c>
      <c r="AX1977">
        <f t="shared" si="391"/>
        <v>6.8383334728491887</v>
      </c>
      <c r="AY1977">
        <f t="shared" si="391"/>
        <v>7.0263557272702082</v>
      </c>
      <c r="AZ1977">
        <f t="shared" si="391"/>
        <v>6.9338899357858379</v>
      </c>
      <c r="BA1977">
        <f t="shared" si="397"/>
        <v>6.0113995174190276</v>
      </c>
      <c r="BB1977">
        <f t="shared" si="395"/>
        <v>6.8855374774124183</v>
      </c>
    </row>
    <row r="1978" spans="1:54" x14ac:dyDescent="0.25">
      <c r="A1978" t="s">
        <v>2001</v>
      </c>
      <c r="B1978" t="s">
        <v>6</v>
      </c>
      <c r="C1978">
        <v>1582538</v>
      </c>
      <c r="D1978">
        <v>1582816</v>
      </c>
      <c r="E1978" t="s">
        <v>8</v>
      </c>
      <c r="F1978">
        <v>279</v>
      </c>
      <c r="G1978">
        <v>218</v>
      </c>
      <c r="H1978">
        <v>371</v>
      </c>
      <c r="I1978">
        <v>325</v>
      </c>
      <c r="J1978">
        <v>347</v>
      </c>
      <c r="K1978">
        <v>463</v>
      </c>
      <c r="L1978">
        <v>855</v>
      </c>
      <c r="M1978">
        <v>677</v>
      </c>
      <c r="N1978">
        <v>701</v>
      </c>
      <c r="O1978">
        <v>527</v>
      </c>
      <c r="P1978">
        <v>473</v>
      </c>
      <c r="R1978">
        <f t="shared" si="400"/>
        <v>0.78136200716845883</v>
      </c>
      <c r="S1978">
        <f t="shared" si="400"/>
        <v>1.3297491039426523</v>
      </c>
      <c r="T1978">
        <f t="shared" si="400"/>
        <v>1.1648745519713262</v>
      </c>
      <c r="U1978">
        <f t="shared" si="404"/>
        <v>1.2437275985663083</v>
      </c>
      <c r="V1978">
        <f t="shared" si="404"/>
        <v>1.6594982078853047</v>
      </c>
      <c r="W1978">
        <f t="shared" si="404"/>
        <v>3.064516129032258</v>
      </c>
      <c r="X1978">
        <f t="shared" si="404"/>
        <v>2.4265232974910393</v>
      </c>
      <c r="Y1978">
        <f t="shared" si="404"/>
        <v>2.5125448028673834</v>
      </c>
      <c r="Z1978">
        <f t="shared" si="404"/>
        <v>1.8888888888888888</v>
      </c>
      <c r="AA1978">
        <f t="shared" si="404"/>
        <v>1.6953405017921146</v>
      </c>
      <c r="AC1978">
        <f t="shared" si="401"/>
        <v>24.127205671137791</v>
      </c>
      <c r="AD1978">
        <f t="shared" si="401"/>
        <v>27.130301874579825</v>
      </c>
      <c r="AE1978">
        <f t="shared" si="401"/>
        <v>23.761137116359851</v>
      </c>
      <c r="AF1978">
        <f t="shared" si="405"/>
        <v>32.744801014818634</v>
      </c>
      <c r="AG1978">
        <f t="shared" si="405"/>
        <v>34.063928479978493</v>
      </c>
      <c r="AH1978">
        <f t="shared" si="405"/>
        <v>61.439096527595794</v>
      </c>
      <c r="AI1978">
        <f t="shared" si="405"/>
        <v>53.174121073948584</v>
      </c>
      <c r="AJ1978">
        <f t="shared" si="405"/>
        <v>54.836039872924403</v>
      </c>
      <c r="AK1978">
        <f t="shared" si="405"/>
        <v>51.509427252585795</v>
      </c>
      <c r="AL1978">
        <f t="shared" si="405"/>
        <v>52.076277546077002</v>
      </c>
      <c r="AM1978">
        <f t="shared" si="396"/>
        <v>28.365474831374918</v>
      </c>
      <c r="AN1978">
        <f t="shared" si="394"/>
        <v>54.606992454626308</v>
      </c>
      <c r="AQ1978">
        <f t="shared" si="403"/>
        <v>4.5925889322051212</v>
      </c>
      <c r="AR1978">
        <f t="shared" si="403"/>
        <v>4.7618331952360888</v>
      </c>
      <c r="AS1978">
        <f t="shared" si="403"/>
        <v>4.5705319744973529</v>
      </c>
      <c r="AT1978">
        <f t="shared" si="402"/>
        <v>5.0331939589252634</v>
      </c>
      <c r="AU1978">
        <f t="shared" si="402"/>
        <v>5.0901729207364061</v>
      </c>
      <c r="AV1978">
        <f t="shared" si="402"/>
        <v>5.941085096025521</v>
      </c>
      <c r="AW1978">
        <f t="shared" si="392"/>
        <v>5.7326523766654995</v>
      </c>
      <c r="AX1978">
        <f t="shared" si="391"/>
        <v>5.7770524817961304</v>
      </c>
      <c r="AY1978">
        <f t="shared" si="391"/>
        <v>5.6867645933168811</v>
      </c>
      <c r="AZ1978">
        <f t="shared" si="391"/>
        <v>5.7025544220823647</v>
      </c>
      <c r="BA1978">
        <f t="shared" si="397"/>
        <v>4.809664196320047</v>
      </c>
      <c r="BB1978">
        <f t="shared" si="395"/>
        <v>5.7680217939772787</v>
      </c>
    </row>
    <row r="1979" spans="1:54" x14ac:dyDescent="0.25">
      <c r="A1979" t="s">
        <v>2002</v>
      </c>
      <c r="B1979" t="s">
        <v>6</v>
      </c>
      <c r="C1979">
        <v>1582995</v>
      </c>
      <c r="D1979">
        <v>1584686</v>
      </c>
      <c r="E1979" t="s">
        <v>7</v>
      </c>
      <c r="F1979">
        <v>1692</v>
      </c>
      <c r="G1979">
        <v>1881</v>
      </c>
      <c r="H1979">
        <v>2894</v>
      </c>
      <c r="I1979">
        <v>3067</v>
      </c>
      <c r="J1979">
        <v>2260</v>
      </c>
      <c r="K1979">
        <v>3299</v>
      </c>
      <c r="L1979">
        <v>3159</v>
      </c>
      <c r="M1979">
        <v>3281</v>
      </c>
      <c r="N1979">
        <v>2713</v>
      </c>
      <c r="O1979">
        <v>2298</v>
      </c>
      <c r="P1979">
        <v>1834</v>
      </c>
      <c r="R1979">
        <f t="shared" si="400"/>
        <v>1.1117021276595744</v>
      </c>
      <c r="S1979">
        <f t="shared" si="400"/>
        <v>1.7104018912529551</v>
      </c>
      <c r="T1979">
        <f t="shared" si="400"/>
        <v>1.8126477541371158</v>
      </c>
      <c r="U1979">
        <f t="shared" si="404"/>
        <v>1.3356973995271868</v>
      </c>
      <c r="V1979">
        <f t="shared" si="404"/>
        <v>1.9497635933806146</v>
      </c>
      <c r="W1979">
        <f t="shared" si="404"/>
        <v>1.8670212765957446</v>
      </c>
      <c r="X1979">
        <f t="shared" si="404"/>
        <v>1.9391252955082743</v>
      </c>
      <c r="Y1979">
        <f t="shared" si="404"/>
        <v>1.6034278959810875</v>
      </c>
      <c r="Z1979">
        <f t="shared" si="404"/>
        <v>1.3581560283687943</v>
      </c>
      <c r="AA1979">
        <f t="shared" si="404"/>
        <v>1.0839243498817968</v>
      </c>
      <c r="AC1979">
        <f t="shared" si="401"/>
        <v>34.327578808552502</v>
      </c>
      <c r="AD1979">
        <f t="shared" si="401"/>
        <v>34.896597785973142</v>
      </c>
      <c r="AE1979">
        <f t="shared" si="401"/>
        <v>36.97442935535426</v>
      </c>
      <c r="AF1979">
        <f t="shared" si="405"/>
        <v>35.166177556842747</v>
      </c>
      <c r="AG1979">
        <f t="shared" si="405"/>
        <v>40.02210263451726</v>
      </c>
      <c r="AH1979">
        <f t="shared" si="405"/>
        <v>37.431064351442878</v>
      </c>
      <c r="AI1979">
        <f t="shared" si="405"/>
        <v>42.493423964866778</v>
      </c>
      <c r="AJ1979">
        <f t="shared" si="405"/>
        <v>34.994654000611291</v>
      </c>
      <c r="AK1979">
        <f t="shared" si="405"/>
        <v>37.036503074606436</v>
      </c>
      <c r="AL1979">
        <f t="shared" si="405"/>
        <v>33.295226076252334</v>
      </c>
      <c r="AM1979">
        <f t="shared" si="396"/>
        <v>36.277377228247985</v>
      </c>
      <c r="AN1979">
        <f t="shared" si="394"/>
        <v>37.050174293555941</v>
      </c>
      <c r="AQ1979">
        <f t="shared" si="403"/>
        <v>5.1012961996606281</v>
      </c>
      <c r="AR1979">
        <f t="shared" si="403"/>
        <v>5.1250144838562477</v>
      </c>
      <c r="AS1979">
        <f t="shared" si="403"/>
        <v>5.2084559765577927</v>
      </c>
      <c r="AT1979">
        <f t="shared" si="402"/>
        <v>5.1361166223587897</v>
      </c>
      <c r="AU1979">
        <f t="shared" si="402"/>
        <v>5.3227250587503381</v>
      </c>
      <c r="AV1979">
        <f t="shared" si="402"/>
        <v>5.2261641667083722</v>
      </c>
      <c r="AW1979">
        <f t="shared" si="392"/>
        <v>5.40916769031816</v>
      </c>
      <c r="AX1979">
        <f t="shared" si="392"/>
        <v>5.1290626387766105</v>
      </c>
      <c r="AY1979">
        <f t="shared" si="392"/>
        <v>5.2108759830350184</v>
      </c>
      <c r="AZ1979">
        <f t="shared" si="392"/>
        <v>5.0572434310472616</v>
      </c>
      <c r="BA1979">
        <f t="shared" si="397"/>
        <v>5.1787216682367587</v>
      </c>
      <c r="BB1979">
        <f t="shared" si="395"/>
        <v>5.2065027819770844</v>
      </c>
    </row>
    <row r="1980" spans="1:54" x14ac:dyDescent="0.25">
      <c r="A1980" t="s">
        <v>2003</v>
      </c>
      <c r="B1980" t="s">
        <v>6</v>
      </c>
      <c r="C1980">
        <v>1584740</v>
      </c>
      <c r="D1980">
        <v>1585042</v>
      </c>
      <c r="E1980" t="s">
        <v>7</v>
      </c>
      <c r="F1980">
        <v>303</v>
      </c>
      <c r="G1980">
        <v>949</v>
      </c>
      <c r="H1980">
        <v>851</v>
      </c>
      <c r="I1980">
        <v>952</v>
      </c>
      <c r="J1980">
        <v>1144</v>
      </c>
      <c r="K1980">
        <v>1257</v>
      </c>
      <c r="L1980">
        <v>1948</v>
      </c>
      <c r="M1980">
        <v>1718</v>
      </c>
      <c r="N1980">
        <v>1568</v>
      </c>
      <c r="O1980">
        <v>1500</v>
      </c>
      <c r="P1980">
        <v>934</v>
      </c>
      <c r="R1980">
        <f t="shared" si="400"/>
        <v>3.1320132013201318</v>
      </c>
      <c r="S1980">
        <f t="shared" si="400"/>
        <v>2.8085808580858087</v>
      </c>
      <c r="T1980">
        <f t="shared" si="400"/>
        <v>3.1419141914191417</v>
      </c>
      <c r="U1980">
        <f t="shared" si="404"/>
        <v>3.7755775577557755</v>
      </c>
      <c r="V1980">
        <f t="shared" si="404"/>
        <v>4.1485148514851486</v>
      </c>
      <c r="W1980">
        <f t="shared" si="404"/>
        <v>6.4290429042904291</v>
      </c>
      <c r="X1980">
        <f t="shared" si="404"/>
        <v>5.66996699669967</v>
      </c>
      <c r="Y1980">
        <f t="shared" si="404"/>
        <v>5.1749174917491745</v>
      </c>
      <c r="Z1980">
        <f t="shared" si="404"/>
        <v>4.9504950495049505</v>
      </c>
      <c r="AA1980">
        <f t="shared" si="404"/>
        <v>3.0825082508250827</v>
      </c>
      <c r="AC1980">
        <f t="shared" si="401"/>
        <v>96.711544686965567</v>
      </c>
      <c r="AD1980">
        <f t="shared" si="401"/>
        <v>57.302273258249613</v>
      </c>
      <c r="AE1980">
        <f t="shared" si="401"/>
        <v>64.088835818249365</v>
      </c>
      <c r="AF1980">
        <f t="shared" si="405"/>
        <v>99.403226226740784</v>
      </c>
      <c r="AG1980">
        <f t="shared" si="405"/>
        <v>85.155086355408457</v>
      </c>
      <c r="AH1980">
        <f t="shared" si="405"/>
        <v>128.89297068294093</v>
      </c>
      <c r="AI1980">
        <f t="shared" si="405"/>
        <v>124.24999664315575</v>
      </c>
      <c r="AJ1980">
        <f t="shared" si="405"/>
        <v>112.94205842331786</v>
      </c>
      <c r="AK1980">
        <f t="shared" si="405"/>
        <v>134.99849891475603</v>
      </c>
      <c r="AL1980">
        <f t="shared" si="405"/>
        <v>94.686321148082413</v>
      </c>
      <c r="AM1980">
        <f t="shared" si="396"/>
        <v>80.532193269122757</v>
      </c>
      <c r="AN1980">
        <f t="shared" si="394"/>
        <v>119.15396916245058</v>
      </c>
      <c r="AQ1980">
        <f t="shared" si="403"/>
        <v>6.5956162128055418</v>
      </c>
      <c r="AR1980">
        <f t="shared" si="403"/>
        <v>5.8405204686574841</v>
      </c>
      <c r="AS1980">
        <f t="shared" si="403"/>
        <v>6.0020011582457151</v>
      </c>
      <c r="AT1980">
        <f t="shared" si="402"/>
        <v>6.6352207714816291</v>
      </c>
      <c r="AU1980">
        <f t="shared" si="402"/>
        <v>6.4120208002529138</v>
      </c>
      <c r="AV1980">
        <f t="shared" si="402"/>
        <v>7.0100297766908408</v>
      </c>
      <c r="AW1980">
        <f t="shared" si="392"/>
        <v>6.9571020025852031</v>
      </c>
      <c r="AX1980">
        <f t="shared" si="392"/>
        <v>6.8194390202569517</v>
      </c>
      <c r="AY1980">
        <f t="shared" si="392"/>
        <v>7.0767995554191474</v>
      </c>
      <c r="AZ1980">
        <f t="shared" si="392"/>
        <v>6.5650841168088681</v>
      </c>
      <c r="BA1980">
        <f t="shared" si="397"/>
        <v>6.2970758822886577</v>
      </c>
      <c r="BB1980">
        <f t="shared" si="395"/>
        <v>6.8856908943522015</v>
      </c>
    </row>
    <row r="1981" spans="1:54" x14ac:dyDescent="0.25">
      <c r="A1981" t="s">
        <v>2004</v>
      </c>
      <c r="B1981" t="s">
        <v>6</v>
      </c>
      <c r="C1981">
        <v>1585108</v>
      </c>
      <c r="D1981">
        <v>1586022</v>
      </c>
      <c r="E1981" t="s">
        <v>8</v>
      </c>
      <c r="F1981">
        <v>915</v>
      </c>
      <c r="G1981">
        <v>3223</v>
      </c>
      <c r="H1981">
        <v>5630</v>
      </c>
      <c r="I1981">
        <v>6858</v>
      </c>
      <c r="J1981">
        <v>4953</v>
      </c>
      <c r="K1981">
        <v>5150</v>
      </c>
      <c r="L1981">
        <v>4206</v>
      </c>
      <c r="M1981">
        <v>4259</v>
      </c>
      <c r="N1981">
        <v>4054</v>
      </c>
      <c r="O1981">
        <v>3693</v>
      </c>
      <c r="P1981">
        <v>2884</v>
      </c>
      <c r="R1981">
        <f t="shared" si="400"/>
        <v>3.5224043715846993</v>
      </c>
      <c r="S1981">
        <f t="shared" si="400"/>
        <v>6.1530054644808745</v>
      </c>
      <c r="T1981">
        <f t="shared" si="400"/>
        <v>7.4950819672131148</v>
      </c>
      <c r="U1981">
        <f t="shared" si="404"/>
        <v>5.4131147540983608</v>
      </c>
      <c r="V1981">
        <f t="shared" si="404"/>
        <v>5.6284153005464477</v>
      </c>
      <c r="W1981">
        <f t="shared" si="404"/>
        <v>4.5967213114754095</v>
      </c>
      <c r="X1981">
        <f t="shared" si="404"/>
        <v>4.6546448087431695</v>
      </c>
      <c r="Y1981">
        <f t="shared" si="404"/>
        <v>4.4306010928961745</v>
      </c>
      <c r="Z1981">
        <f t="shared" si="404"/>
        <v>4.0360655737704922</v>
      </c>
      <c r="AA1981">
        <f t="shared" si="404"/>
        <v>3.151912568306011</v>
      </c>
      <c r="AC1981">
        <f t="shared" si="401"/>
        <v>108.76619793444382</v>
      </c>
      <c r="AD1981">
        <f t="shared" si="401"/>
        <v>125.5371371880275</v>
      </c>
      <c r="AE1981">
        <f t="shared" si="401"/>
        <v>152.88484929121427</v>
      </c>
      <c r="AF1981">
        <f t="shared" si="405"/>
        <v>142.5162275868559</v>
      </c>
      <c r="AG1981">
        <f t="shared" si="405"/>
        <v>115.5324756257175</v>
      </c>
      <c r="AH1981">
        <f t="shared" si="405"/>
        <v>92.157584582652916</v>
      </c>
      <c r="AI1981">
        <f t="shared" si="405"/>
        <v>102.00052349476752</v>
      </c>
      <c r="AJ1981">
        <f t="shared" si="405"/>
        <v>96.697427211569902</v>
      </c>
      <c r="AK1981">
        <f t="shared" si="405"/>
        <v>110.06228438406907</v>
      </c>
      <c r="AL1981">
        <f t="shared" si="405"/>
        <v>96.818234174528868</v>
      </c>
      <c r="AM1981">
        <f t="shared" si="396"/>
        <v>129.04737752525179</v>
      </c>
      <c r="AN1981">
        <f t="shared" si="394"/>
        <v>99.547210769517648</v>
      </c>
      <c r="AQ1981">
        <f t="shared" si="403"/>
        <v>6.7650864591455235</v>
      </c>
      <c r="AR1981">
        <f t="shared" si="403"/>
        <v>6.9719704042406603</v>
      </c>
      <c r="AS1981">
        <f t="shared" si="403"/>
        <v>7.2563016341749531</v>
      </c>
      <c r="AT1981">
        <f t="shared" si="402"/>
        <v>7.1549823906391996</v>
      </c>
      <c r="AU1981">
        <f t="shared" si="402"/>
        <v>6.8521546330918959</v>
      </c>
      <c r="AV1981">
        <f t="shared" si="402"/>
        <v>6.5260309996418231</v>
      </c>
      <c r="AW1981">
        <f t="shared" si="392"/>
        <v>6.6724327462986226</v>
      </c>
      <c r="AX1981">
        <f t="shared" si="392"/>
        <v>6.5954055999101886</v>
      </c>
      <c r="AY1981">
        <f t="shared" si="392"/>
        <v>6.7821763675430633</v>
      </c>
      <c r="AZ1981">
        <f t="shared" si="392"/>
        <v>6.5972068766415752</v>
      </c>
      <c r="BA1981">
        <f t="shared" si="397"/>
        <v>7.0000991042584477</v>
      </c>
      <c r="BB1981">
        <f t="shared" si="395"/>
        <v>6.6346505180070547</v>
      </c>
    </row>
    <row r="1982" spans="1:54" x14ac:dyDescent="0.25">
      <c r="A1982" t="s">
        <v>2005</v>
      </c>
      <c r="B1982" t="s">
        <v>6</v>
      </c>
      <c r="C1982">
        <v>1585958</v>
      </c>
      <c r="D1982">
        <v>1586551</v>
      </c>
      <c r="E1982" t="s">
        <v>8</v>
      </c>
      <c r="F1982">
        <v>594</v>
      </c>
      <c r="G1982">
        <v>1945</v>
      </c>
      <c r="H1982">
        <v>1923</v>
      </c>
      <c r="I1982">
        <v>1897</v>
      </c>
      <c r="J1982">
        <v>1776</v>
      </c>
      <c r="K1982">
        <v>1866</v>
      </c>
      <c r="L1982">
        <v>2558</v>
      </c>
      <c r="M1982">
        <v>2177</v>
      </c>
      <c r="N1982">
        <v>2480</v>
      </c>
      <c r="O1982">
        <v>2774</v>
      </c>
      <c r="P1982">
        <v>1672</v>
      </c>
      <c r="R1982">
        <f t="shared" si="400"/>
        <v>3.2744107744107742</v>
      </c>
      <c r="S1982">
        <f t="shared" si="400"/>
        <v>3.2373737373737375</v>
      </c>
      <c r="T1982">
        <f t="shared" si="400"/>
        <v>3.1936026936026938</v>
      </c>
      <c r="U1982">
        <f t="shared" si="404"/>
        <v>2.9898989898989901</v>
      </c>
      <c r="V1982">
        <f t="shared" si="404"/>
        <v>3.1414141414141414</v>
      </c>
      <c r="W1982">
        <f t="shared" si="404"/>
        <v>4.3063973063973062</v>
      </c>
      <c r="X1982">
        <f t="shared" si="404"/>
        <v>3.6649831649831648</v>
      </c>
      <c r="Y1982">
        <f t="shared" si="404"/>
        <v>4.1750841750841747</v>
      </c>
      <c r="Z1982">
        <f t="shared" si="404"/>
        <v>4.6700336700336704</v>
      </c>
      <c r="AA1982">
        <f t="shared" si="404"/>
        <v>2.8148148148148149</v>
      </c>
      <c r="AC1982">
        <f t="shared" si="401"/>
        <v>101.10855337373179</v>
      </c>
      <c r="AD1982">
        <f t="shared" si="401"/>
        <v>66.050750863731409</v>
      </c>
      <c r="AE1982">
        <f t="shared" si="401"/>
        <v>65.143179039709736</v>
      </c>
      <c r="AF1982">
        <f t="shared" si="405"/>
        <v>78.717918289750017</v>
      </c>
      <c r="AG1982">
        <f t="shared" si="405"/>
        <v>64.482688881891349</v>
      </c>
      <c r="AH1982">
        <f t="shared" si="405"/>
        <v>86.337010038016857</v>
      </c>
      <c r="AI1982">
        <f t="shared" si="405"/>
        <v>80.313367998692271</v>
      </c>
      <c r="AJ1982">
        <f t="shared" si="405"/>
        <v>91.120795950167036</v>
      </c>
      <c r="AK1982">
        <f t="shared" si="405"/>
        <v>127.35040213785474</v>
      </c>
      <c r="AL1982">
        <f t="shared" si="405"/>
        <v>86.463502395036954</v>
      </c>
      <c r="AM1982">
        <f t="shared" si="396"/>
        <v>75.100618089762861</v>
      </c>
      <c r="AN1982">
        <f t="shared" si="394"/>
        <v>94.317015703953572</v>
      </c>
      <c r="AQ1982">
        <f t="shared" si="403"/>
        <v>6.6597612383301712</v>
      </c>
      <c r="AR1982">
        <f t="shared" si="403"/>
        <v>6.0455030569836046</v>
      </c>
      <c r="AS1982">
        <f t="shared" si="403"/>
        <v>6.0255422210214329</v>
      </c>
      <c r="AT1982">
        <f t="shared" si="402"/>
        <v>6.2986201637255297</v>
      </c>
      <c r="AU1982">
        <f t="shared" si="402"/>
        <v>6.0108399993563504</v>
      </c>
      <c r="AV1982">
        <f t="shared" si="402"/>
        <v>6.4319072261623207</v>
      </c>
      <c r="AW1982">
        <f t="shared" si="392"/>
        <v>6.3275682363071306</v>
      </c>
      <c r="AX1982">
        <f t="shared" si="392"/>
        <v>6.509708444088167</v>
      </c>
      <c r="AY1982">
        <f t="shared" si="392"/>
        <v>6.9926597050316914</v>
      </c>
      <c r="AZ1982">
        <f t="shared" si="392"/>
        <v>6.4340193718522745</v>
      </c>
      <c r="BA1982">
        <f t="shared" si="397"/>
        <v>6.2080533358834176</v>
      </c>
      <c r="BB1982">
        <f t="shared" si="395"/>
        <v>6.5391725966883172</v>
      </c>
    </row>
    <row r="1983" spans="1:54" x14ac:dyDescent="0.25">
      <c r="A1983" t="s">
        <v>2006</v>
      </c>
      <c r="B1983" t="s">
        <v>6</v>
      </c>
      <c r="C1983">
        <v>1586599</v>
      </c>
      <c r="D1983">
        <v>1587288</v>
      </c>
      <c r="E1983" t="s">
        <v>8</v>
      </c>
      <c r="F1983">
        <v>690</v>
      </c>
      <c r="G1983">
        <v>163</v>
      </c>
      <c r="H1983">
        <v>245</v>
      </c>
      <c r="I1983">
        <v>192</v>
      </c>
      <c r="J1983">
        <v>129</v>
      </c>
      <c r="K1983">
        <v>180</v>
      </c>
      <c r="L1983">
        <v>244</v>
      </c>
      <c r="M1983">
        <v>159</v>
      </c>
      <c r="N1983">
        <v>151</v>
      </c>
      <c r="O1983">
        <v>152</v>
      </c>
      <c r="P1983">
        <v>142</v>
      </c>
      <c r="R1983">
        <f t="shared" si="400"/>
        <v>0.23623188405797102</v>
      </c>
      <c r="S1983">
        <f t="shared" si="400"/>
        <v>0.35507246376811596</v>
      </c>
      <c r="T1983">
        <f t="shared" si="400"/>
        <v>0.27826086956521739</v>
      </c>
      <c r="U1983">
        <f t="shared" si="404"/>
        <v>0.18695652173913044</v>
      </c>
      <c r="V1983">
        <f t="shared" si="404"/>
        <v>0.2608695652173913</v>
      </c>
      <c r="W1983">
        <f t="shared" si="404"/>
        <v>0.3536231884057971</v>
      </c>
      <c r="X1983">
        <f t="shared" si="404"/>
        <v>0.23043478260869565</v>
      </c>
      <c r="Y1983">
        <f t="shared" si="404"/>
        <v>0.21884057971014492</v>
      </c>
      <c r="Z1983">
        <f t="shared" si="404"/>
        <v>0.22028985507246376</v>
      </c>
      <c r="AA1983">
        <f t="shared" si="404"/>
        <v>0.20579710144927535</v>
      </c>
      <c r="AC1983">
        <f t="shared" si="401"/>
        <v>7.2944617225524091</v>
      </c>
      <c r="AD1983">
        <f t="shared" si="401"/>
        <v>7.2443915177815699</v>
      </c>
      <c r="AE1983">
        <f t="shared" si="401"/>
        <v>5.6759714294277117</v>
      </c>
      <c r="AF1983">
        <f t="shared" si="405"/>
        <v>4.9221824053975585</v>
      </c>
      <c r="AG1983">
        <f t="shared" si="405"/>
        <v>5.3547766246111363</v>
      </c>
      <c r="AH1983">
        <f t="shared" si="405"/>
        <v>7.0896312148700922</v>
      </c>
      <c r="AI1983">
        <f t="shared" si="405"/>
        <v>5.0496803565633401</v>
      </c>
      <c r="AJ1983">
        <f t="shared" si="405"/>
        <v>4.7761738382154526</v>
      </c>
      <c r="AK1983">
        <f t="shared" si="405"/>
        <v>6.0072375517082159</v>
      </c>
      <c r="AL1983">
        <f t="shared" si="405"/>
        <v>6.3215306670970941</v>
      </c>
      <c r="AM1983">
        <f t="shared" si="396"/>
        <v>6.0983567399540766</v>
      </c>
      <c r="AN1983">
        <f t="shared" si="394"/>
        <v>5.8488507256908386</v>
      </c>
      <c r="AQ1983">
        <f t="shared" si="403"/>
        <v>2.866801521822929</v>
      </c>
      <c r="AR1983">
        <f t="shared" si="403"/>
        <v>2.8568645177815122</v>
      </c>
      <c r="AS1983">
        <f t="shared" si="403"/>
        <v>2.5048673274663473</v>
      </c>
      <c r="AT1983">
        <f t="shared" si="402"/>
        <v>2.2992981219339121</v>
      </c>
      <c r="AU1983">
        <f t="shared" si="402"/>
        <v>2.4208263939695005</v>
      </c>
      <c r="AV1983">
        <f t="shared" si="402"/>
        <v>2.8257105839788039</v>
      </c>
      <c r="AW1983">
        <f t="shared" si="402"/>
        <v>2.336192068538514</v>
      </c>
      <c r="AX1983">
        <f t="shared" si="402"/>
        <v>2.2558553472742418</v>
      </c>
      <c r="AY1983">
        <f t="shared" si="402"/>
        <v>2.5867017152869085</v>
      </c>
      <c r="AZ1983">
        <f t="shared" si="402"/>
        <v>2.6602739284113075</v>
      </c>
      <c r="BA1983">
        <f t="shared" si="397"/>
        <v>2.5897315765948403</v>
      </c>
      <c r="BB1983">
        <f t="shared" si="395"/>
        <v>2.5329467286979552</v>
      </c>
    </row>
    <row r="1984" spans="1:54" x14ac:dyDescent="0.25">
      <c r="A1984" t="s">
        <v>2007</v>
      </c>
      <c r="B1984" t="s">
        <v>6</v>
      </c>
      <c r="C1984">
        <v>1587500</v>
      </c>
      <c r="D1984">
        <v>1588156</v>
      </c>
      <c r="E1984" t="s">
        <v>7</v>
      </c>
      <c r="F1984">
        <v>657</v>
      </c>
      <c r="G1984">
        <v>2238</v>
      </c>
      <c r="H1984">
        <v>2792</v>
      </c>
      <c r="I1984">
        <v>2699</v>
      </c>
      <c r="J1984">
        <v>2849</v>
      </c>
      <c r="K1984">
        <v>3059</v>
      </c>
      <c r="L1984">
        <v>3568</v>
      </c>
      <c r="M1984">
        <v>3486</v>
      </c>
      <c r="N1984">
        <v>3318</v>
      </c>
      <c r="O1984">
        <v>2948</v>
      </c>
      <c r="P1984">
        <v>2181</v>
      </c>
      <c r="R1984">
        <f t="shared" si="400"/>
        <v>3.4063926940639271</v>
      </c>
      <c r="S1984">
        <f t="shared" si="400"/>
        <v>4.249619482496195</v>
      </c>
      <c r="T1984">
        <f t="shared" si="400"/>
        <v>4.1080669710806701</v>
      </c>
      <c r="U1984">
        <f t="shared" si="404"/>
        <v>4.3363774733637745</v>
      </c>
      <c r="V1984">
        <f t="shared" si="404"/>
        <v>4.6560121765601217</v>
      </c>
      <c r="W1984">
        <f t="shared" si="404"/>
        <v>5.4307458143074578</v>
      </c>
      <c r="X1984">
        <f t="shared" si="404"/>
        <v>5.3059360730593603</v>
      </c>
      <c r="Y1984">
        <f t="shared" si="404"/>
        <v>5.0502283105022832</v>
      </c>
      <c r="Z1984">
        <f t="shared" si="404"/>
        <v>4.487062404870624</v>
      </c>
      <c r="AA1984">
        <f t="shared" si="404"/>
        <v>3.3196347031963471</v>
      </c>
      <c r="AC1984">
        <f t="shared" si="401"/>
        <v>105.18394338646461</v>
      </c>
      <c r="AD1984">
        <f t="shared" si="401"/>
        <v>86.703167590319879</v>
      </c>
      <c r="AE1984">
        <f t="shared" si="401"/>
        <v>83.796441786668595</v>
      </c>
      <c r="AF1984">
        <f t="shared" si="405"/>
        <v>114.16793971133264</v>
      </c>
      <c r="AG1984">
        <f t="shared" si="405"/>
        <v>95.572303139971012</v>
      </c>
      <c r="AH1984">
        <f t="shared" si="405"/>
        <v>108.87856426699214</v>
      </c>
      <c r="AI1984">
        <f t="shared" si="405"/>
        <v>116.27272956794333</v>
      </c>
      <c r="AJ1984">
        <f t="shared" si="405"/>
        <v>110.22072947158186</v>
      </c>
      <c r="AK1984">
        <f t="shared" si="405"/>
        <v>122.36083121726264</v>
      </c>
      <c r="AL1984">
        <f t="shared" si="405"/>
        <v>101.97020478924419</v>
      </c>
      <c r="AM1984">
        <f t="shared" si="396"/>
        <v>97.08475912295134</v>
      </c>
      <c r="AN1984">
        <f t="shared" si="394"/>
        <v>111.94061186260485</v>
      </c>
      <c r="AQ1984">
        <f t="shared" si="403"/>
        <v>6.7167706799114466</v>
      </c>
      <c r="AR1984">
        <f t="shared" si="403"/>
        <v>6.4380127963317966</v>
      </c>
      <c r="AS1984">
        <f t="shared" si="403"/>
        <v>6.3888170795552455</v>
      </c>
      <c r="AT1984">
        <f t="shared" si="402"/>
        <v>6.8350137641777113</v>
      </c>
      <c r="AU1984">
        <f t="shared" si="402"/>
        <v>6.5785206805412297</v>
      </c>
      <c r="AV1984">
        <f t="shared" si="402"/>
        <v>6.766576137679424</v>
      </c>
      <c r="AW1984">
        <f t="shared" si="402"/>
        <v>6.8613689587230455</v>
      </c>
      <c r="AX1984">
        <f t="shared" si="402"/>
        <v>6.7842517702482281</v>
      </c>
      <c r="AY1984">
        <f t="shared" si="402"/>
        <v>6.9349980022815947</v>
      </c>
      <c r="AZ1984">
        <f t="shared" si="402"/>
        <v>6.672003854890578</v>
      </c>
      <c r="BA1984">
        <f t="shared" si="397"/>
        <v>6.5914270001034865</v>
      </c>
      <c r="BB1984">
        <f t="shared" si="395"/>
        <v>6.8038397447645753</v>
      </c>
    </row>
    <row r="1985" spans="1:54" x14ac:dyDescent="0.25">
      <c r="A1985" t="s">
        <v>2008</v>
      </c>
      <c r="B1985" t="s">
        <v>6</v>
      </c>
      <c r="C1985">
        <v>1588280</v>
      </c>
      <c r="D1985">
        <v>1589317</v>
      </c>
      <c r="E1985" t="s">
        <v>8</v>
      </c>
      <c r="F1985">
        <v>1038</v>
      </c>
      <c r="G1985">
        <v>2643</v>
      </c>
      <c r="H1985">
        <v>4050</v>
      </c>
      <c r="I1985">
        <v>4465</v>
      </c>
      <c r="J1985">
        <v>3641</v>
      </c>
      <c r="K1985">
        <v>4762</v>
      </c>
      <c r="L1985">
        <v>5336</v>
      </c>
      <c r="M1985">
        <v>5645</v>
      </c>
      <c r="N1985">
        <v>5064</v>
      </c>
      <c r="O1985">
        <v>3713</v>
      </c>
      <c r="P1985">
        <v>3396</v>
      </c>
      <c r="R1985">
        <f t="shared" si="400"/>
        <v>2.546242774566474</v>
      </c>
      <c r="S1985">
        <f t="shared" si="400"/>
        <v>3.901734104046243</v>
      </c>
      <c r="T1985">
        <f t="shared" si="400"/>
        <v>4.3015414258188827</v>
      </c>
      <c r="U1985">
        <f t="shared" si="404"/>
        <v>3.5077071290944124</v>
      </c>
      <c r="V1985">
        <f t="shared" si="404"/>
        <v>4.5876685934489405</v>
      </c>
      <c r="W1985">
        <f t="shared" si="404"/>
        <v>5.1406551059730248</v>
      </c>
      <c r="X1985">
        <f t="shared" si="404"/>
        <v>5.4383429672447017</v>
      </c>
      <c r="Y1985">
        <f t="shared" si="404"/>
        <v>4.8786127167630058</v>
      </c>
      <c r="Z1985">
        <f t="shared" si="404"/>
        <v>3.5770712909441231</v>
      </c>
      <c r="AA1985">
        <f t="shared" si="404"/>
        <v>3.2716763005780347</v>
      </c>
      <c r="AC1985">
        <f t="shared" si="401"/>
        <v>78.623893338813147</v>
      </c>
      <c r="AD1985">
        <f t="shared" si="401"/>
        <v>79.605411098425535</v>
      </c>
      <c r="AE1985">
        <f t="shared" si="401"/>
        <v>87.742938033640257</v>
      </c>
      <c r="AF1985">
        <f t="shared" si="405"/>
        <v>92.350746331318675</v>
      </c>
      <c r="AG1985">
        <f t="shared" si="405"/>
        <v>94.16943875837498</v>
      </c>
      <c r="AH1985">
        <f t="shared" si="405"/>
        <v>103.06266698315369</v>
      </c>
      <c r="AI1985">
        <f t="shared" si="405"/>
        <v>119.17425547940547</v>
      </c>
      <c r="AJ1985">
        <f t="shared" si="405"/>
        <v>106.47523624480921</v>
      </c>
      <c r="AK1985">
        <f t="shared" si="405"/>
        <v>97.545649467282075</v>
      </c>
      <c r="AL1985">
        <f t="shared" si="405"/>
        <v>100.4970522969999</v>
      </c>
      <c r="AM1985">
        <f t="shared" si="396"/>
        <v>86.498485512114527</v>
      </c>
      <c r="AN1985">
        <f t="shared" si="394"/>
        <v>105.35097209433006</v>
      </c>
      <c r="AQ1985">
        <f t="shared" si="403"/>
        <v>6.2968959005410721</v>
      </c>
      <c r="AR1985">
        <f t="shared" si="403"/>
        <v>6.3147945947459414</v>
      </c>
      <c r="AS1985">
        <f t="shared" si="403"/>
        <v>6.4552111100614287</v>
      </c>
      <c r="AT1985">
        <f t="shared" si="402"/>
        <v>6.529051715262824</v>
      </c>
      <c r="AU1985">
        <f t="shared" si="402"/>
        <v>6.5571870262178109</v>
      </c>
      <c r="AV1985">
        <f t="shared" si="402"/>
        <v>6.6873780209081533</v>
      </c>
      <c r="AW1985">
        <f t="shared" si="402"/>
        <v>6.8969288022221731</v>
      </c>
      <c r="AX1985">
        <f t="shared" si="402"/>
        <v>6.7343741206851551</v>
      </c>
      <c r="AY1985">
        <f t="shared" si="402"/>
        <v>6.6080056250057142</v>
      </c>
      <c r="AZ1985">
        <f t="shared" si="402"/>
        <v>6.6510093757673152</v>
      </c>
      <c r="BA1985">
        <f t="shared" si="397"/>
        <v>6.4306280693658149</v>
      </c>
      <c r="BB1985">
        <f t="shared" si="395"/>
        <v>6.7155391889177007</v>
      </c>
    </row>
    <row r="1986" spans="1:54" x14ac:dyDescent="0.25">
      <c r="A1986" t="s">
        <v>2009</v>
      </c>
      <c r="B1986" t="s">
        <v>6</v>
      </c>
      <c r="C1986">
        <v>1589452</v>
      </c>
      <c r="D1986">
        <v>1590192</v>
      </c>
      <c r="E1986" t="s">
        <v>7</v>
      </c>
      <c r="F1986">
        <v>741</v>
      </c>
      <c r="G1986">
        <v>2016</v>
      </c>
      <c r="H1986">
        <v>2240</v>
      </c>
      <c r="I1986">
        <v>1746</v>
      </c>
      <c r="J1986">
        <v>1710</v>
      </c>
      <c r="K1986">
        <v>2213</v>
      </c>
      <c r="L1986">
        <v>4394</v>
      </c>
      <c r="M1986">
        <v>3583</v>
      </c>
      <c r="N1986">
        <v>3572</v>
      </c>
      <c r="O1986">
        <v>3178</v>
      </c>
      <c r="P1986">
        <v>2720</v>
      </c>
      <c r="R1986">
        <f t="shared" si="400"/>
        <v>2.7206477732793521</v>
      </c>
      <c r="S1986">
        <f t="shared" si="400"/>
        <v>3.0229419703103915</v>
      </c>
      <c r="T1986">
        <f t="shared" si="400"/>
        <v>2.3562753036437245</v>
      </c>
      <c r="U1986">
        <f t="shared" si="400"/>
        <v>2.3076923076923075</v>
      </c>
      <c r="V1986">
        <f t="shared" si="400"/>
        <v>2.9865047233468287</v>
      </c>
      <c r="W1986">
        <f t="shared" si="400"/>
        <v>5.9298245614035086</v>
      </c>
      <c r="X1986">
        <f t="shared" si="400"/>
        <v>4.8353576248313086</v>
      </c>
      <c r="Y1986">
        <f t="shared" si="404"/>
        <v>4.8205128205128203</v>
      </c>
      <c r="Z1986">
        <f t="shared" si="404"/>
        <v>4.288798920377868</v>
      </c>
      <c r="AA1986">
        <f t="shared" si="404"/>
        <v>3.6707152496626181</v>
      </c>
      <c r="AC1986">
        <f t="shared" si="401"/>
        <v>84.009239996848081</v>
      </c>
      <c r="AD1986">
        <f t="shared" si="401"/>
        <v>61.675791290771954</v>
      </c>
      <c r="AE1986">
        <f t="shared" si="401"/>
        <v>48.063356246406471</v>
      </c>
      <c r="AF1986">
        <f t="shared" si="401"/>
        <v>60.756813232993117</v>
      </c>
      <c r="AG1986">
        <f t="shared" si="401"/>
        <v>61.302918447162</v>
      </c>
      <c r="AH1986">
        <f t="shared" si="401"/>
        <v>118.88436812855932</v>
      </c>
      <c r="AI1986">
        <f t="shared" si="401"/>
        <v>105.96061123520695</v>
      </c>
      <c r="AJ1986">
        <f t="shared" si="405"/>
        <v>105.20721180052784</v>
      </c>
      <c r="AK1986">
        <f t="shared" si="405"/>
        <v>116.95424611244417</v>
      </c>
      <c r="AL1986">
        <f t="shared" si="405"/>
        <v>112.75445017209165</v>
      </c>
      <c r="AM1986">
        <f t="shared" si="396"/>
        <v>63.16162384283632</v>
      </c>
      <c r="AN1986">
        <f t="shared" ref="AN1986:AN2049" si="406">AVERAGE(AH1986:AL1986)</f>
        <v>111.952177489766</v>
      </c>
      <c r="AQ1986">
        <f t="shared" si="403"/>
        <v>6.392476110451466</v>
      </c>
      <c r="AR1986">
        <f t="shared" si="403"/>
        <v>5.9466324150836058</v>
      </c>
      <c r="AS1986">
        <f t="shared" si="403"/>
        <v>5.5868654897343291</v>
      </c>
      <c r="AT1986">
        <f t="shared" si="403"/>
        <v>5.924974295643616</v>
      </c>
      <c r="AU1986">
        <f t="shared" si="403"/>
        <v>5.9378838528005344</v>
      </c>
      <c r="AV1986">
        <f t="shared" si="403"/>
        <v>6.8934152201988912</v>
      </c>
      <c r="AW1986">
        <f t="shared" si="402"/>
        <v>6.7273842608245928</v>
      </c>
      <c r="AX1986">
        <f t="shared" si="402"/>
        <v>6.7170897924300839</v>
      </c>
      <c r="AY1986">
        <f t="shared" si="402"/>
        <v>6.8698004305515399</v>
      </c>
      <c r="AZ1986">
        <f t="shared" si="402"/>
        <v>6.8170405644040262</v>
      </c>
      <c r="BA1986">
        <f t="shared" si="397"/>
        <v>5.9577664327427104</v>
      </c>
      <c r="BB1986">
        <f t="shared" ref="BB1986:BB2049" si="407">AVERAGE(AV1986:AZ1986)</f>
        <v>6.8049460536818271</v>
      </c>
    </row>
    <row r="1987" spans="1:54" x14ac:dyDescent="0.25">
      <c r="A1987" t="s">
        <v>2010</v>
      </c>
      <c r="B1987" t="s">
        <v>6</v>
      </c>
      <c r="C1987">
        <v>1590167</v>
      </c>
      <c r="D1987">
        <v>1590976</v>
      </c>
      <c r="E1987" t="s">
        <v>7</v>
      </c>
      <c r="F1987">
        <v>810</v>
      </c>
      <c r="G1987">
        <v>4102</v>
      </c>
      <c r="H1987">
        <v>5069</v>
      </c>
      <c r="I1987">
        <v>4386</v>
      </c>
      <c r="J1987">
        <v>4136</v>
      </c>
      <c r="K1987">
        <v>5858</v>
      </c>
      <c r="L1987">
        <v>9486</v>
      </c>
      <c r="M1987">
        <v>8479</v>
      </c>
      <c r="N1987">
        <v>9365</v>
      </c>
      <c r="O1987">
        <v>9105</v>
      </c>
      <c r="P1987">
        <v>6484</v>
      </c>
      <c r="R1987">
        <f t="shared" si="400"/>
        <v>5.0641975308641971</v>
      </c>
      <c r="S1987">
        <f t="shared" si="400"/>
        <v>6.2580246913580249</v>
      </c>
      <c r="T1987">
        <f t="shared" si="400"/>
        <v>5.4148148148148145</v>
      </c>
      <c r="U1987">
        <f t="shared" si="400"/>
        <v>5.106172839506173</v>
      </c>
      <c r="V1987">
        <f t="shared" si="400"/>
        <v>7.2320987654320987</v>
      </c>
      <c r="W1987">
        <f t="shared" si="400"/>
        <v>11.71111111111111</v>
      </c>
      <c r="X1987">
        <f t="shared" si="400"/>
        <v>10.467901234567901</v>
      </c>
      <c r="Y1987">
        <f t="shared" si="404"/>
        <v>11.561728395061728</v>
      </c>
      <c r="Z1987">
        <f t="shared" si="404"/>
        <v>11.24074074074074</v>
      </c>
      <c r="AA1987">
        <f t="shared" si="404"/>
        <v>8.0049382716049386</v>
      </c>
      <c r="AC1987">
        <f t="shared" si="401"/>
        <v>156.37429804042932</v>
      </c>
      <c r="AD1987">
        <f t="shared" si="401"/>
        <v>127.67979952888888</v>
      </c>
      <c r="AE1987">
        <f t="shared" si="401"/>
        <v>110.45151347565755</v>
      </c>
      <c r="AF1987">
        <f t="shared" si="401"/>
        <v>134.43507546961212</v>
      </c>
      <c r="AG1987">
        <f t="shared" si="401"/>
        <v>148.45071476139032</v>
      </c>
      <c r="AH1987">
        <f t="shared" si="401"/>
        <v>234.79076490557483</v>
      </c>
      <c r="AI1987">
        <f t="shared" si="401"/>
        <v>229.39052273373233</v>
      </c>
      <c r="AJ1987">
        <f t="shared" si="405"/>
        <v>252.33356975286173</v>
      </c>
      <c r="AK1987">
        <f t="shared" si="405"/>
        <v>306.5315915913684</v>
      </c>
      <c r="AL1987">
        <f t="shared" si="405"/>
        <v>245.89006558307878</v>
      </c>
      <c r="AM1987">
        <f t="shared" ref="AM1987:AM2050" si="408">AVERAGE(AC1987:AG1987)</f>
        <v>135.47828025519561</v>
      </c>
      <c r="AN1987">
        <f t="shared" si="406"/>
        <v>253.78730291332323</v>
      </c>
      <c r="AQ1987">
        <f t="shared" si="403"/>
        <v>7.2888595979652466</v>
      </c>
      <c r="AR1987">
        <f t="shared" si="403"/>
        <v>6.9963864812619621</v>
      </c>
      <c r="AS1987">
        <f t="shared" si="403"/>
        <v>6.78726937731233</v>
      </c>
      <c r="AT1987">
        <f t="shared" si="403"/>
        <v>7.070765790719137</v>
      </c>
      <c r="AU1987">
        <f t="shared" si="403"/>
        <v>7.2138402294127379</v>
      </c>
      <c r="AV1987">
        <f t="shared" si="403"/>
        <v>7.8752318533889891</v>
      </c>
      <c r="AW1987">
        <f t="shared" si="402"/>
        <v>7.8416619774340974</v>
      </c>
      <c r="AX1987">
        <f t="shared" si="402"/>
        <v>7.9791883409731144</v>
      </c>
      <c r="AY1987">
        <f t="shared" si="402"/>
        <v>8.2598919576010683</v>
      </c>
      <c r="AZ1987">
        <f t="shared" si="402"/>
        <v>7.9418696383177121</v>
      </c>
      <c r="BA1987">
        <f t="shared" si="397"/>
        <v>7.0714242953342819</v>
      </c>
      <c r="BB1987">
        <f t="shared" si="407"/>
        <v>7.9795687535429964</v>
      </c>
    </row>
    <row r="1988" spans="1:54" x14ac:dyDescent="0.25">
      <c r="A1988" t="s">
        <v>2011</v>
      </c>
      <c r="B1988" t="s">
        <v>6</v>
      </c>
      <c r="C1988">
        <v>1591081</v>
      </c>
      <c r="D1988">
        <v>1591314</v>
      </c>
      <c r="E1988" t="s">
        <v>7</v>
      </c>
      <c r="F1988">
        <v>234</v>
      </c>
      <c r="G1988">
        <v>186</v>
      </c>
      <c r="H1988">
        <v>408</v>
      </c>
      <c r="I1988">
        <v>254</v>
      </c>
      <c r="J1988">
        <v>230</v>
      </c>
      <c r="K1988">
        <v>426</v>
      </c>
      <c r="L1988">
        <v>690</v>
      </c>
      <c r="M1988">
        <v>592</v>
      </c>
      <c r="N1988">
        <v>738</v>
      </c>
      <c r="O1988">
        <v>536</v>
      </c>
      <c r="P1988">
        <v>517</v>
      </c>
      <c r="R1988">
        <f t="shared" si="400"/>
        <v>0.79487179487179482</v>
      </c>
      <c r="S1988">
        <f t="shared" si="400"/>
        <v>1.7435897435897436</v>
      </c>
      <c r="T1988">
        <f t="shared" si="400"/>
        <v>1.0854700854700854</v>
      </c>
      <c r="U1988">
        <f t="shared" si="400"/>
        <v>0.98290598290598286</v>
      </c>
      <c r="V1988">
        <f t="shared" si="400"/>
        <v>1.8205128205128205</v>
      </c>
      <c r="W1988">
        <f t="shared" si="400"/>
        <v>2.9487179487179489</v>
      </c>
      <c r="X1988">
        <f t="shared" si="400"/>
        <v>2.5299145299145298</v>
      </c>
      <c r="Y1988">
        <f t="shared" si="404"/>
        <v>3.1538461538461537</v>
      </c>
      <c r="Z1988">
        <f t="shared" si="404"/>
        <v>2.2905982905982905</v>
      </c>
      <c r="AA1988">
        <f t="shared" si="404"/>
        <v>2.2094017094017095</v>
      </c>
      <c r="AC1988">
        <f t="shared" si="401"/>
        <v>24.544366249079129</v>
      </c>
      <c r="AD1988">
        <f t="shared" si="401"/>
        <v>35.573715333784534</v>
      </c>
      <c r="AE1988">
        <f t="shared" si="401"/>
        <v>22.141443036002062</v>
      </c>
      <c r="AF1988">
        <f t="shared" si="401"/>
        <v>25.877901932571145</v>
      </c>
      <c r="AG1988">
        <f t="shared" si="401"/>
        <v>37.369018068333276</v>
      </c>
      <c r="AH1988">
        <f t="shared" si="401"/>
        <v>59.117511233705535</v>
      </c>
      <c r="AI1988">
        <f t="shared" si="401"/>
        <v>55.439806269123075</v>
      </c>
      <c r="AJ1988">
        <f t="shared" si="405"/>
        <v>68.832377933324068</v>
      </c>
      <c r="AK1988">
        <f t="shared" si="405"/>
        <v>62.463920831190016</v>
      </c>
      <c r="AL1988">
        <f t="shared" si="405"/>
        <v>67.866848286792674</v>
      </c>
      <c r="AM1988">
        <f t="shared" si="408"/>
        <v>29.10128892395403</v>
      </c>
      <c r="AN1988">
        <f t="shared" si="406"/>
        <v>62.744092910827078</v>
      </c>
      <c r="AQ1988">
        <f t="shared" si="403"/>
        <v>4.6173200107820094</v>
      </c>
      <c r="AR1988">
        <f t="shared" si="403"/>
        <v>5.1527397528325638</v>
      </c>
      <c r="AS1988">
        <f t="shared" si="403"/>
        <v>4.4686773455994846</v>
      </c>
      <c r="AT1988">
        <f t="shared" si="403"/>
        <v>4.6936487495371608</v>
      </c>
      <c r="AU1988">
        <f t="shared" si="403"/>
        <v>5.223770749947791</v>
      </c>
      <c r="AV1988">
        <f t="shared" si="403"/>
        <v>5.885513630163576</v>
      </c>
      <c r="AW1988">
        <f t="shared" si="402"/>
        <v>5.7928503109652354</v>
      </c>
      <c r="AX1988">
        <f t="shared" si="402"/>
        <v>6.1050154460916852</v>
      </c>
      <c r="AY1988">
        <f t="shared" si="402"/>
        <v>5.9649512243832215</v>
      </c>
      <c r="AZ1988">
        <f t="shared" si="402"/>
        <v>6.0846351113036876</v>
      </c>
      <c r="BA1988">
        <f t="shared" ref="BA1988:BA2051" si="409">AVERAGE(AQ1988:AU1988)</f>
        <v>4.8312313217398017</v>
      </c>
      <c r="BB1988">
        <f t="shared" si="407"/>
        <v>5.9665931445814806</v>
      </c>
    </row>
    <row r="1989" spans="1:54" x14ac:dyDescent="0.25">
      <c r="A1989" t="s">
        <v>2012</v>
      </c>
      <c r="B1989" t="s">
        <v>6</v>
      </c>
      <c r="C1989">
        <v>1591334</v>
      </c>
      <c r="D1989">
        <v>1591711</v>
      </c>
      <c r="E1989" t="s">
        <v>7</v>
      </c>
      <c r="F1989">
        <v>378</v>
      </c>
      <c r="G1989">
        <v>57</v>
      </c>
      <c r="H1989">
        <v>44</v>
      </c>
      <c r="I1989">
        <v>19</v>
      </c>
      <c r="J1989">
        <v>14</v>
      </c>
      <c r="K1989">
        <v>34</v>
      </c>
      <c r="L1989">
        <v>80</v>
      </c>
      <c r="M1989">
        <v>62</v>
      </c>
      <c r="N1989">
        <v>82</v>
      </c>
      <c r="O1989">
        <v>84</v>
      </c>
      <c r="P1989">
        <v>69</v>
      </c>
      <c r="R1989">
        <f t="shared" si="400"/>
        <v>0.15079365079365079</v>
      </c>
      <c r="S1989">
        <f t="shared" si="400"/>
        <v>0.1164021164021164</v>
      </c>
      <c r="T1989">
        <f t="shared" si="400"/>
        <v>5.0264550264550262E-2</v>
      </c>
      <c r="U1989">
        <f t="shared" si="400"/>
        <v>3.7037037037037035E-2</v>
      </c>
      <c r="V1989">
        <f t="shared" si="400"/>
        <v>8.9947089947089942E-2</v>
      </c>
      <c r="W1989">
        <f t="shared" si="400"/>
        <v>0.21164021164021163</v>
      </c>
      <c r="X1989">
        <f t="shared" si="400"/>
        <v>0.16402116402116401</v>
      </c>
      <c r="Y1989">
        <f t="shared" si="400"/>
        <v>0.21693121693121692</v>
      </c>
      <c r="Z1989">
        <f t="shared" si="400"/>
        <v>0.22222222222222221</v>
      </c>
      <c r="AA1989">
        <f t="shared" si="404"/>
        <v>0.18253968253968253</v>
      </c>
      <c r="AC1989">
        <f t="shared" si="401"/>
        <v>4.6562661010157793</v>
      </c>
      <c r="AD1989">
        <f t="shared" si="401"/>
        <v>2.3749025643002746</v>
      </c>
      <c r="AE1989">
        <f t="shared" si="401"/>
        <v>1.0252974184275421</v>
      </c>
      <c r="AF1989">
        <f t="shared" si="401"/>
        <v>0.97510934818384021</v>
      </c>
      <c r="AG1989">
        <f t="shared" si="401"/>
        <v>1.8463118696851448</v>
      </c>
      <c r="AH1989">
        <f t="shared" si="401"/>
        <v>4.2430787911010182</v>
      </c>
      <c r="AI1989">
        <f t="shared" si="401"/>
        <v>3.5943117642304694</v>
      </c>
      <c r="AJ1989">
        <f t="shared" si="401"/>
        <v>4.7345021858900154</v>
      </c>
      <c r="AK1989">
        <f t="shared" si="401"/>
        <v>6.0599326179512705</v>
      </c>
      <c r="AL1989">
        <f t="shared" si="405"/>
        <v>5.6071256252420572</v>
      </c>
      <c r="AM1989">
        <f t="shared" si="408"/>
        <v>2.1755774603225162</v>
      </c>
      <c r="AN1989">
        <f t="shared" si="406"/>
        <v>4.8477901968829658</v>
      </c>
      <c r="AQ1989">
        <f t="shared" si="403"/>
        <v>2.2191735092010516</v>
      </c>
      <c r="AR1989">
        <f t="shared" si="403"/>
        <v>1.2478683248606972</v>
      </c>
      <c r="AS1989">
        <f t="shared" si="403"/>
        <v>3.6042467633235535E-2</v>
      </c>
      <c r="AT1989">
        <f t="shared" si="403"/>
        <v>-3.6364083987279062E-2</v>
      </c>
      <c r="AU1989">
        <f t="shared" si="403"/>
        <v>0.88464626633462373</v>
      </c>
      <c r="AV1989">
        <f t="shared" si="403"/>
        <v>2.0851114687477388</v>
      </c>
      <c r="AW1989">
        <f t="shared" si="402"/>
        <v>1.8457155510854926</v>
      </c>
      <c r="AX1989">
        <f t="shared" si="402"/>
        <v>2.2432127400117055</v>
      </c>
      <c r="AY1989">
        <f t="shared" si="402"/>
        <v>2.599301752066542</v>
      </c>
      <c r="AZ1989">
        <f t="shared" si="402"/>
        <v>2.4872613931292533</v>
      </c>
      <c r="BA1989">
        <f t="shared" si="409"/>
        <v>0.87027329680846566</v>
      </c>
      <c r="BB1989">
        <f t="shared" si="407"/>
        <v>2.2521205810081466</v>
      </c>
    </row>
    <row r="1990" spans="1:54" x14ac:dyDescent="0.25">
      <c r="A1990" t="s">
        <v>2013</v>
      </c>
      <c r="B1990" t="s">
        <v>6</v>
      </c>
      <c r="C1990">
        <v>1591752</v>
      </c>
      <c r="D1990">
        <v>1591961</v>
      </c>
      <c r="E1990" t="s">
        <v>8</v>
      </c>
      <c r="F1990">
        <v>210</v>
      </c>
      <c r="G1990">
        <v>5650</v>
      </c>
      <c r="H1990">
        <v>7471</v>
      </c>
      <c r="I1990">
        <v>8008</v>
      </c>
      <c r="J1990">
        <v>7552</v>
      </c>
      <c r="K1990">
        <v>8840</v>
      </c>
      <c r="L1990">
        <v>6454</v>
      </c>
      <c r="M1990">
        <v>5290</v>
      </c>
      <c r="N1990">
        <v>6256</v>
      </c>
      <c r="O1990">
        <v>4787</v>
      </c>
      <c r="P1990">
        <v>4101</v>
      </c>
      <c r="R1990">
        <f t="shared" si="400"/>
        <v>26.904761904761905</v>
      </c>
      <c r="S1990">
        <f t="shared" si="400"/>
        <v>35.576190476190476</v>
      </c>
      <c r="T1990">
        <f t="shared" si="400"/>
        <v>38.133333333333333</v>
      </c>
      <c r="U1990">
        <f t="shared" si="400"/>
        <v>35.961904761904762</v>
      </c>
      <c r="V1990">
        <f t="shared" si="400"/>
        <v>42.095238095238095</v>
      </c>
      <c r="W1990">
        <f t="shared" si="400"/>
        <v>30.733333333333334</v>
      </c>
      <c r="X1990">
        <f t="shared" si="400"/>
        <v>25.19047619047619</v>
      </c>
      <c r="Y1990">
        <f t="shared" si="400"/>
        <v>29.790476190476191</v>
      </c>
      <c r="Z1990">
        <f t="shared" si="400"/>
        <v>22.795238095238094</v>
      </c>
      <c r="AA1990">
        <f t="shared" si="404"/>
        <v>19.528571428571428</v>
      </c>
      <c r="AC1990">
        <f t="shared" si="401"/>
        <v>830.77589907597326</v>
      </c>
      <c r="AD1990">
        <f t="shared" si="401"/>
        <v>725.84578873175542</v>
      </c>
      <c r="AE1990">
        <f t="shared" si="401"/>
        <v>777.84458464115608</v>
      </c>
      <c r="AF1990">
        <f t="shared" si="401"/>
        <v>946.80331681941789</v>
      </c>
      <c r="AG1990">
        <f t="shared" si="401"/>
        <v>864.07395501264784</v>
      </c>
      <c r="AH1990">
        <f t="shared" si="401"/>
        <v>616.15868664973436</v>
      </c>
      <c r="AI1990">
        <f t="shared" si="401"/>
        <v>552.01671966133119</v>
      </c>
      <c r="AJ1990">
        <f t="shared" si="401"/>
        <v>650.17417335207665</v>
      </c>
      <c r="AK1990">
        <f t="shared" si="401"/>
        <v>621.61923090284427</v>
      </c>
      <c r="AL1990">
        <f t="shared" si="405"/>
        <v>599.86492667263508</v>
      </c>
      <c r="AM1990">
        <f t="shared" si="408"/>
        <v>829.06870885619014</v>
      </c>
      <c r="AN1990">
        <f t="shared" si="406"/>
        <v>607.9667474477244</v>
      </c>
      <c r="AQ1990">
        <f t="shared" si="403"/>
        <v>9.6983155537811729</v>
      </c>
      <c r="AR1990">
        <f t="shared" si="403"/>
        <v>9.5035192593951869</v>
      </c>
      <c r="AS1990">
        <f t="shared" si="403"/>
        <v>9.6033381195805934</v>
      </c>
      <c r="AT1990">
        <f t="shared" si="403"/>
        <v>9.8869209498719091</v>
      </c>
      <c r="AU1990">
        <f t="shared" si="403"/>
        <v>9.7550109859180285</v>
      </c>
      <c r="AV1990">
        <f t="shared" si="403"/>
        <v>9.2671581429022698</v>
      </c>
      <c r="AW1990">
        <f t="shared" si="402"/>
        <v>9.1085681542549572</v>
      </c>
      <c r="AX1990">
        <f t="shared" si="402"/>
        <v>9.3446824392559247</v>
      </c>
      <c r="AY1990">
        <f t="shared" si="402"/>
        <v>9.2798873265624984</v>
      </c>
      <c r="AZ1990">
        <f t="shared" si="402"/>
        <v>9.2284938712332494</v>
      </c>
      <c r="BA1990">
        <f t="shared" si="409"/>
        <v>9.6894209737093782</v>
      </c>
      <c r="BB1990">
        <f t="shared" si="407"/>
        <v>9.2457579868417792</v>
      </c>
    </row>
    <row r="1991" spans="1:54" x14ac:dyDescent="0.25">
      <c r="A1991" t="s">
        <v>2014</v>
      </c>
      <c r="B1991" t="s">
        <v>6</v>
      </c>
      <c r="C1991">
        <v>1591976</v>
      </c>
      <c r="D1991">
        <v>1592626</v>
      </c>
      <c r="E1991" t="s">
        <v>8</v>
      </c>
      <c r="F1991">
        <v>651</v>
      </c>
      <c r="G1991">
        <v>35922</v>
      </c>
      <c r="H1991">
        <v>63028</v>
      </c>
      <c r="I1991">
        <v>66714</v>
      </c>
      <c r="J1991">
        <v>47876</v>
      </c>
      <c r="K1991">
        <v>71767</v>
      </c>
      <c r="L1991">
        <v>51047</v>
      </c>
      <c r="M1991">
        <v>46144</v>
      </c>
      <c r="N1991">
        <v>45589</v>
      </c>
      <c r="O1991">
        <v>34419</v>
      </c>
      <c r="P1991">
        <v>32839</v>
      </c>
      <c r="R1991">
        <f t="shared" si="400"/>
        <v>55.179723502304149</v>
      </c>
      <c r="S1991">
        <f t="shared" si="400"/>
        <v>96.817204301075265</v>
      </c>
      <c r="T1991">
        <f t="shared" si="400"/>
        <v>102.47926267281106</v>
      </c>
      <c r="U1991">
        <f t="shared" si="400"/>
        <v>73.54224270353302</v>
      </c>
      <c r="V1991">
        <f t="shared" si="400"/>
        <v>110.24116743471582</v>
      </c>
      <c r="W1991">
        <f t="shared" si="400"/>
        <v>78.413210445468508</v>
      </c>
      <c r="X1991">
        <f t="shared" si="400"/>
        <v>70.881720430107521</v>
      </c>
      <c r="Y1991">
        <f t="shared" si="400"/>
        <v>70.029185867895549</v>
      </c>
      <c r="Z1991">
        <f t="shared" si="400"/>
        <v>52.87096774193548</v>
      </c>
      <c r="AA1991">
        <f t="shared" si="404"/>
        <v>50.443932411674346</v>
      </c>
      <c r="AC1991">
        <f t="shared" si="401"/>
        <v>1703.8613672056588</v>
      </c>
      <c r="AD1991">
        <f t="shared" si="401"/>
        <v>1975.3199844640169</v>
      </c>
      <c r="AE1991">
        <f t="shared" si="401"/>
        <v>2090.374287798898</v>
      </c>
      <c r="AF1991">
        <f t="shared" si="401"/>
        <v>1936.2166653587362</v>
      </c>
      <c r="AG1991">
        <f t="shared" si="401"/>
        <v>2262.8811680554918</v>
      </c>
      <c r="AH1991">
        <f t="shared" si="401"/>
        <v>1572.0709576161314</v>
      </c>
      <c r="AI1991">
        <f t="shared" si="401"/>
        <v>1553.281267885387</v>
      </c>
      <c r="AJ1991">
        <f t="shared" si="401"/>
        <v>1528.380001080141</v>
      </c>
      <c r="AK1991">
        <f t="shared" si="401"/>
        <v>1441.7752588290191</v>
      </c>
      <c r="AL1991">
        <f t="shared" si="405"/>
        <v>1549.5012488694861</v>
      </c>
      <c r="AM1991">
        <f t="shared" si="408"/>
        <v>1993.7306945765602</v>
      </c>
      <c r="AN1991">
        <f t="shared" si="406"/>
        <v>1529.0017468560332</v>
      </c>
      <c r="AQ1991">
        <f t="shared" si="403"/>
        <v>10.734592241715706</v>
      </c>
      <c r="AR1991">
        <f t="shared" si="403"/>
        <v>10.947870660790597</v>
      </c>
      <c r="AS1991">
        <f t="shared" si="403"/>
        <v>11.029545568980517</v>
      </c>
      <c r="AT1991">
        <f t="shared" si="403"/>
        <v>10.919024685905145</v>
      </c>
      <c r="AU1991">
        <f t="shared" si="403"/>
        <v>11.143945110204418</v>
      </c>
      <c r="AV1991">
        <f t="shared" si="403"/>
        <v>10.618450621781864</v>
      </c>
      <c r="AW1991">
        <f t="shared" si="402"/>
        <v>10.601103380994877</v>
      </c>
      <c r="AX1991">
        <f t="shared" si="402"/>
        <v>10.577787569865288</v>
      </c>
      <c r="AY1991">
        <f t="shared" si="402"/>
        <v>10.493630582221439</v>
      </c>
      <c r="AZ1991">
        <f t="shared" si="402"/>
        <v>10.597588202372334</v>
      </c>
      <c r="BA1991">
        <f t="shared" si="409"/>
        <v>10.954995653519276</v>
      </c>
      <c r="BB1991">
        <f t="shared" si="407"/>
        <v>10.577712071447161</v>
      </c>
    </row>
    <row r="1992" spans="1:54" x14ac:dyDescent="0.25">
      <c r="A1992" t="s">
        <v>2015</v>
      </c>
      <c r="B1992" t="s">
        <v>6</v>
      </c>
      <c r="C1992">
        <v>1592814</v>
      </c>
      <c r="D1992">
        <v>1594199</v>
      </c>
      <c r="E1992" t="s">
        <v>8</v>
      </c>
      <c r="F1992">
        <v>1386</v>
      </c>
      <c r="G1992">
        <v>509</v>
      </c>
      <c r="H1992">
        <v>758</v>
      </c>
      <c r="I1992">
        <v>743</v>
      </c>
      <c r="J1992">
        <v>603</v>
      </c>
      <c r="K1992">
        <v>873</v>
      </c>
      <c r="L1992">
        <v>1100</v>
      </c>
      <c r="M1992">
        <v>976</v>
      </c>
      <c r="N1992">
        <v>914</v>
      </c>
      <c r="O1992">
        <v>716</v>
      </c>
      <c r="P1992">
        <v>602</v>
      </c>
      <c r="R1992">
        <f t="shared" si="400"/>
        <v>0.36724386724386726</v>
      </c>
      <c r="S1992">
        <f t="shared" si="400"/>
        <v>0.54689754689754688</v>
      </c>
      <c r="T1992">
        <f t="shared" si="400"/>
        <v>0.53607503607503604</v>
      </c>
      <c r="U1992">
        <f t="shared" si="400"/>
        <v>0.43506493506493504</v>
      </c>
      <c r="V1992">
        <f t="shared" si="400"/>
        <v>0.62987012987012991</v>
      </c>
      <c r="W1992">
        <f t="shared" si="400"/>
        <v>0.79365079365079361</v>
      </c>
      <c r="X1992">
        <f t="shared" si="400"/>
        <v>0.70418470418470414</v>
      </c>
      <c r="Y1992">
        <f t="shared" si="400"/>
        <v>0.6594516594516594</v>
      </c>
      <c r="Z1992">
        <f t="shared" si="400"/>
        <v>0.51659451659451661</v>
      </c>
      <c r="AA1992">
        <f t="shared" si="404"/>
        <v>0.43434343434343436</v>
      </c>
      <c r="AC1992">
        <f t="shared" si="401"/>
        <v>11.33990165271307</v>
      </c>
      <c r="AD1992">
        <f t="shared" si="401"/>
        <v>11.158116593427325</v>
      </c>
      <c r="AE1992">
        <f t="shared" si="401"/>
        <v>10.934870553468858</v>
      </c>
      <c r="AF1992">
        <f t="shared" si="401"/>
        <v>11.454368901717967</v>
      </c>
      <c r="AG1992">
        <f t="shared" si="401"/>
        <v>12.929119750549185</v>
      </c>
      <c r="AH1992">
        <f t="shared" si="401"/>
        <v>15.911545466628818</v>
      </c>
      <c r="AI1992">
        <f t="shared" si="401"/>
        <v>15.431297427663951</v>
      </c>
      <c r="AJ1992">
        <f t="shared" si="401"/>
        <v>14.392466733603571</v>
      </c>
      <c r="AK1992">
        <f t="shared" si="401"/>
        <v>14.087375826146459</v>
      </c>
      <c r="AL1992">
        <f t="shared" si="405"/>
        <v>13.341856230813118</v>
      </c>
      <c r="AM1992">
        <f t="shared" si="408"/>
        <v>11.563275490375283</v>
      </c>
      <c r="AN1992">
        <f t="shared" si="406"/>
        <v>14.632908336971184</v>
      </c>
      <c r="AQ1992">
        <f t="shared" si="403"/>
        <v>3.5033362231958645</v>
      </c>
      <c r="AR1992">
        <f t="shared" si="403"/>
        <v>3.4800216264783508</v>
      </c>
      <c r="AS1992">
        <f t="shared" si="403"/>
        <v>3.4508642368121056</v>
      </c>
      <c r="AT1992">
        <f t="shared" si="403"/>
        <v>3.5178260679390605</v>
      </c>
      <c r="AU1992">
        <f t="shared" si="403"/>
        <v>3.6925521507975838</v>
      </c>
      <c r="AV1992">
        <f t="shared" si="403"/>
        <v>3.992002064356257</v>
      </c>
      <c r="AW1992">
        <f t="shared" si="402"/>
        <v>3.9477874603453627</v>
      </c>
      <c r="AX1992">
        <f t="shared" si="402"/>
        <v>3.8472419725355502</v>
      </c>
      <c r="AY1992">
        <f t="shared" si="402"/>
        <v>3.8163309886358969</v>
      </c>
      <c r="AZ1992">
        <f t="shared" si="402"/>
        <v>3.7378874951946455</v>
      </c>
      <c r="BA1992">
        <f t="shared" si="409"/>
        <v>3.5289200610445932</v>
      </c>
      <c r="BB1992">
        <f t="shared" si="407"/>
        <v>3.8682499962135424</v>
      </c>
    </row>
    <row r="1993" spans="1:54" x14ac:dyDescent="0.25">
      <c r="A1993" t="s">
        <v>2016</v>
      </c>
      <c r="B1993" t="s">
        <v>6</v>
      </c>
      <c r="C1993">
        <v>1594494</v>
      </c>
      <c r="D1993">
        <v>1594790</v>
      </c>
      <c r="E1993" t="s">
        <v>8</v>
      </c>
      <c r="F1993">
        <v>297</v>
      </c>
      <c r="G1993">
        <v>2249</v>
      </c>
      <c r="H1993">
        <v>2460</v>
      </c>
      <c r="I1993">
        <v>2494</v>
      </c>
      <c r="J1993">
        <v>1611</v>
      </c>
      <c r="K1993">
        <v>2154</v>
      </c>
      <c r="L1993">
        <v>4446</v>
      </c>
      <c r="M1993">
        <v>3716</v>
      </c>
      <c r="N1993">
        <v>3357</v>
      </c>
      <c r="O1993">
        <v>4030</v>
      </c>
      <c r="P1993">
        <v>2693</v>
      </c>
      <c r="R1993">
        <f t="shared" si="400"/>
        <v>7.5723905723905727</v>
      </c>
      <c r="S1993">
        <f t="shared" si="400"/>
        <v>8.282828282828282</v>
      </c>
      <c r="T1993">
        <f t="shared" si="400"/>
        <v>8.3973063973063979</v>
      </c>
      <c r="U1993">
        <f t="shared" si="400"/>
        <v>5.4242424242424239</v>
      </c>
      <c r="V1993">
        <f t="shared" si="400"/>
        <v>7.2525252525252526</v>
      </c>
      <c r="W1993">
        <f t="shared" si="400"/>
        <v>14.969696969696969</v>
      </c>
      <c r="X1993">
        <f t="shared" si="400"/>
        <v>12.511784511784512</v>
      </c>
      <c r="Y1993">
        <f t="shared" si="400"/>
        <v>11.303030303030303</v>
      </c>
      <c r="Z1993">
        <f t="shared" si="400"/>
        <v>13.569023569023569</v>
      </c>
      <c r="AA1993">
        <f t="shared" si="404"/>
        <v>9.0673400673400675</v>
      </c>
      <c r="AC1993">
        <f t="shared" si="401"/>
        <v>233.82327664526767</v>
      </c>
      <c r="AD1993">
        <f t="shared" si="401"/>
        <v>168.9910006497964</v>
      </c>
      <c r="AE1993">
        <f t="shared" si="401"/>
        <v>171.2884433579716</v>
      </c>
      <c r="AF1993">
        <f t="shared" si="401"/>
        <v>142.8091963567424</v>
      </c>
      <c r="AG1993">
        <f t="shared" si="401"/>
        <v>148.87000198455945</v>
      </c>
      <c r="AH1993">
        <f t="shared" si="401"/>
        <v>300.12067758328607</v>
      </c>
      <c r="AI1993">
        <f t="shared" si="401"/>
        <v>274.17958243742811</v>
      </c>
      <c r="AJ1993">
        <f t="shared" si="401"/>
        <v>246.68750968121833</v>
      </c>
      <c r="AK1993">
        <f t="shared" si="401"/>
        <v>370.0231583385397</v>
      </c>
      <c r="AL1993">
        <f t="shared" si="405"/>
        <v>278.52417697348625</v>
      </c>
      <c r="AM1993">
        <f t="shared" si="408"/>
        <v>173.15638379886749</v>
      </c>
      <c r="AN1993">
        <f t="shared" si="406"/>
        <v>293.90702100279168</v>
      </c>
      <c r="AQ1993">
        <f t="shared" si="403"/>
        <v>7.869274744234434</v>
      </c>
      <c r="AR1993">
        <f t="shared" si="403"/>
        <v>7.4008026098703086</v>
      </c>
      <c r="AS1993">
        <f t="shared" si="403"/>
        <v>7.4202840074396272</v>
      </c>
      <c r="AT1993">
        <f t="shared" si="403"/>
        <v>7.157945076081992</v>
      </c>
      <c r="AU1993">
        <f t="shared" si="403"/>
        <v>7.2179092630487993</v>
      </c>
      <c r="AV1993">
        <f t="shared" si="403"/>
        <v>8.2293989103076726</v>
      </c>
      <c r="AW1993">
        <f t="shared" si="402"/>
        <v>8.0989773305015778</v>
      </c>
      <c r="AX1993">
        <f t="shared" si="402"/>
        <v>7.9465408605114787</v>
      </c>
      <c r="AY1993">
        <f t="shared" si="402"/>
        <v>8.5314717561234197</v>
      </c>
      <c r="AZ1993">
        <f t="shared" si="402"/>
        <v>8.1216587542730636</v>
      </c>
      <c r="BA1993">
        <f t="shared" si="409"/>
        <v>7.413243140135032</v>
      </c>
      <c r="BB1993">
        <f t="shared" si="407"/>
        <v>8.1856095223434426</v>
      </c>
    </row>
    <row r="1994" spans="1:54" x14ac:dyDescent="0.25">
      <c r="A1994" t="s">
        <v>2017</v>
      </c>
      <c r="B1994" t="s">
        <v>6</v>
      </c>
      <c r="C1994">
        <v>1594820</v>
      </c>
      <c r="D1994">
        <v>1595434</v>
      </c>
      <c r="E1994" t="s">
        <v>7</v>
      </c>
      <c r="F1994">
        <v>615</v>
      </c>
      <c r="G1994">
        <v>470</v>
      </c>
      <c r="H1994">
        <v>701</v>
      </c>
      <c r="I1994">
        <v>489</v>
      </c>
      <c r="J1994">
        <v>372</v>
      </c>
      <c r="K1994">
        <v>667</v>
      </c>
      <c r="L1994">
        <v>1179</v>
      </c>
      <c r="M1994">
        <v>902</v>
      </c>
      <c r="N1994">
        <v>938</v>
      </c>
      <c r="O1994">
        <v>924</v>
      </c>
      <c r="P1994">
        <v>755</v>
      </c>
      <c r="R1994">
        <f t="shared" si="400"/>
        <v>0.76422764227642281</v>
      </c>
      <c r="S1994">
        <f t="shared" si="400"/>
        <v>1.1398373983739838</v>
      </c>
      <c r="T1994">
        <f t="shared" si="400"/>
        <v>0.79512195121951224</v>
      </c>
      <c r="U1994">
        <f t="shared" si="400"/>
        <v>0.60487804878048779</v>
      </c>
      <c r="V1994">
        <f t="shared" si="400"/>
        <v>1.0845528455284552</v>
      </c>
      <c r="W1994">
        <f t="shared" si="400"/>
        <v>1.9170731707317072</v>
      </c>
      <c r="X1994">
        <f t="shared" si="400"/>
        <v>1.4666666666666666</v>
      </c>
      <c r="Y1994">
        <f t="shared" si="400"/>
        <v>1.5252032520325203</v>
      </c>
      <c r="Z1994">
        <f t="shared" si="400"/>
        <v>1.5024390243902439</v>
      </c>
      <c r="AA1994">
        <f t="shared" si="404"/>
        <v>1.2276422764227641</v>
      </c>
      <c r="AC1994">
        <f t="shared" si="401"/>
        <v>23.598123962529264</v>
      </c>
      <c r="AD1994">
        <f t="shared" si="401"/>
        <v>23.255614622437481</v>
      </c>
      <c r="AE1994">
        <f t="shared" si="401"/>
        <v>16.218915311680256</v>
      </c>
      <c r="AF1994">
        <f t="shared" si="401"/>
        <v>15.925200476680473</v>
      </c>
      <c r="AG1994">
        <f t="shared" si="401"/>
        <v>22.262229863999849</v>
      </c>
      <c r="AH1994">
        <f t="shared" si="401"/>
        <v>38.434532117879307</v>
      </c>
      <c r="AI1994">
        <f t="shared" si="401"/>
        <v>32.140103904667292</v>
      </c>
      <c r="AJ1994">
        <f t="shared" si="401"/>
        <v>33.287408943841115</v>
      </c>
      <c r="AK1994">
        <f t="shared" si="401"/>
        <v>40.971056626733954</v>
      </c>
      <c r="AL1994">
        <f t="shared" si="405"/>
        <v>37.709852296166623</v>
      </c>
      <c r="AM1994">
        <f t="shared" si="408"/>
        <v>20.252016847465462</v>
      </c>
      <c r="AN1994">
        <f t="shared" si="406"/>
        <v>36.508590777857663</v>
      </c>
      <c r="AQ1994">
        <f t="shared" si="403"/>
        <v>4.56060026559578</v>
      </c>
      <c r="AR1994">
        <f t="shared" si="403"/>
        <v>4.5395071642284934</v>
      </c>
      <c r="AS1994">
        <f t="shared" si="403"/>
        <v>4.0196054331363547</v>
      </c>
      <c r="AT1994">
        <f t="shared" si="403"/>
        <v>3.9932396290576189</v>
      </c>
      <c r="AU1994">
        <f t="shared" si="403"/>
        <v>4.4765262002633399</v>
      </c>
      <c r="AV1994">
        <f t="shared" si="403"/>
        <v>5.2643312008346097</v>
      </c>
      <c r="AW1994">
        <f t="shared" si="402"/>
        <v>5.0063026879484687</v>
      </c>
      <c r="AX1994">
        <f t="shared" si="402"/>
        <v>5.0569046719034683</v>
      </c>
      <c r="AY1994">
        <f t="shared" si="402"/>
        <v>5.3565331946983097</v>
      </c>
      <c r="AZ1994">
        <f t="shared" si="402"/>
        <v>5.2368695945579962</v>
      </c>
      <c r="BA1994">
        <f t="shared" si="409"/>
        <v>4.3178957384563175</v>
      </c>
      <c r="BB1994">
        <f t="shared" si="407"/>
        <v>5.18418826998857</v>
      </c>
    </row>
    <row r="1995" spans="1:54" x14ac:dyDescent="0.25">
      <c r="A1995" t="s">
        <v>2018</v>
      </c>
      <c r="B1995" t="s">
        <v>6</v>
      </c>
      <c r="C1995">
        <v>1595448</v>
      </c>
      <c r="D1995">
        <v>1595939</v>
      </c>
      <c r="E1995" t="s">
        <v>7</v>
      </c>
      <c r="F1995">
        <v>492</v>
      </c>
      <c r="G1995">
        <v>3370</v>
      </c>
      <c r="H1995">
        <v>3340</v>
      </c>
      <c r="I1995">
        <v>3124</v>
      </c>
      <c r="J1995">
        <v>2756</v>
      </c>
      <c r="K1995">
        <v>3523</v>
      </c>
      <c r="L1995">
        <v>4525</v>
      </c>
      <c r="M1995">
        <v>3615</v>
      </c>
      <c r="N1995">
        <v>3379</v>
      </c>
      <c r="O1995">
        <v>3735</v>
      </c>
      <c r="P1995">
        <v>2320</v>
      </c>
      <c r="R1995">
        <f t="shared" si="400"/>
        <v>6.8495934959349594</v>
      </c>
      <c r="S1995">
        <f t="shared" si="400"/>
        <v>6.7886178861788622</v>
      </c>
      <c r="T1995">
        <f t="shared" si="400"/>
        <v>6.3495934959349594</v>
      </c>
      <c r="U1995">
        <f t="shared" si="400"/>
        <v>5.6016260162601625</v>
      </c>
      <c r="V1995">
        <f t="shared" si="400"/>
        <v>7.1605691056910565</v>
      </c>
      <c r="W1995">
        <f t="shared" si="400"/>
        <v>9.1971544715447155</v>
      </c>
      <c r="X1995">
        <f t="shared" si="400"/>
        <v>7.3475609756097562</v>
      </c>
      <c r="Y1995">
        <f t="shared" si="400"/>
        <v>6.8678861788617889</v>
      </c>
      <c r="Z1995">
        <f t="shared" si="400"/>
        <v>7.5914634146341466</v>
      </c>
      <c r="AA1995">
        <f t="shared" si="404"/>
        <v>4.7154471544715451</v>
      </c>
      <c r="AC1995">
        <f t="shared" si="401"/>
        <v>211.50446211096707</v>
      </c>
      <c r="AD1995">
        <f t="shared" si="401"/>
        <v>138.50526540467402</v>
      </c>
      <c r="AE1995">
        <f t="shared" si="401"/>
        <v>129.51914988161838</v>
      </c>
      <c r="AF1995">
        <f t="shared" si="401"/>
        <v>147.4793431240974</v>
      </c>
      <c r="AG1995">
        <f t="shared" si="401"/>
        <v>146.98245091992405</v>
      </c>
      <c r="AH1995">
        <f t="shared" si="401"/>
        <v>184.38958633736627</v>
      </c>
      <c r="AI1995">
        <f t="shared" si="401"/>
        <v>161.01229991043832</v>
      </c>
      <c r="AJ1995">
        <f t="shared" si="401"/>
        <v>149.89093126497752</v>
      </c>
      <c r="AK1995">
        <f t="shared" si="401"/>
        <v>207.01690543946339</v>
      </c>
      <c r="AL1995">
        <f t="shared" si="405"/>
        <v>144.84579027666652</v>
      </c>
      <c r="AM1995">
        <f t="shared" si="408"/>
        <v>154.79813428825619</v>
      </c>
      <c r="AN1995">
        <f t="shared" si="406"/>
        <v>169.4311026457824</v>
      </c>
      <c r="AQ1995">
        <f t="shared" si="403"/>
        <v>7.7245442899873638</v>
      </c>
      <c r="AR1995">
        <f t="shared" si="403"/>
        <v>7.1137970124666481</v>
      </c>
      <c r="AS1995">
        <f t="shared" si="403"/>
        <v>7.0170216112134627</v>
      </c>
      <c r="AT1995">
        <f t="shared" si="403"/>
        <v>7.2043690855412406</v>
      </c>
      <c r="AU1995">
        <f t="shared" si="403"/>
        <v>7.199500103461081</v>
      </c>
      <c r="AV1995">
        <f t="shared" si="403"/>
        <v>7.5266133696001392</v>
      </c>
      <c r="AW1995">
        <f t="shared" si="402"/>
        <v>7.3310270914189299</v>
      </c>
      <c r="AX1995">
        <f t="shared" si="402"/>
        <v>7.227769289439256</v>
      </c>
      <c r="AY1995">
        <f t="shared" si="402"/>
        <v>7.6936047758462145</v>
      </c>
      <c r="AZ1995">
        <f t="shared" si="402"/>
        <v>7.1783739452478512</v>
      </c>
      <c r="BA1995">
        <f t="shared" si="409"/>
        <v>7.2518464205339601</v>
      </c>
      <c r="BB1995">
        <f t="shared" si="407"/>
        <v>7.3914776943104785</v>
      </c>
    </row>
    <row r="1996" spans="1:54" x14ac:dyDescent="0.25">
      <c r="A1996" t="s">
        <v>2019</v>
      </c>
      <c r="B1996" t="s">
        <v>6</v>
      </c>
      <c r="C1996">
        <v>1595986</v>
      </c>
      <c r="D1996">
        <v>1596714</v>
      </c>
      <c r="E1996" t="s">
        <v>8</v>
      </c>
      <c r="F1996">
        <v>729</v>
      </c>
      <c r="G1996">
        <v>36</v>
      </c>
      <c r="H1996">
        <v>81</v>
      </c>
      <c r="I1996">
        <v>132</v>
      </c>
      <c r="J1996">
        <v>59</v>
      </c>
      <c r="K1996">
        <v>107</v>
      </c>
      <c r="L1996">
        <v>64</v>
      </c>
      <c r="M1996">
        <v>78</v>
      </c>
      <c r="N1996">
        <v>71</v>
      </c>
      <c r="O1996">
        <v>59</v>
      </c>
      <c r="P1996">
        <v>60</v>
      </c>
      <c r="R1996">
        <f t="shared" si="400"/>
        <v>4.9382716049382713E-2</v>
      </c>
      <c r="S1996">
        <f t="shared" si="400"/>
        <v>0.1111111111111111</v>
      </c>
      <c r="T1996">
        <f t="shared" si="400"/>
        <v>0.18106995884773663</v>
      </c>
      <c r="U1996">
        <f t="shared" si="400"/>
        <v>8.0932784636488342E-2</v>
      </c>
      <c r="V1996">
        <f t="shared" si="400"/>
        <v>0.1467764060356653</v>
      </c>
      <c r="W1996">
        <f t="shared" si="400"/>
        <v>8.77914951989026E-2</v>
      </c>
      <c r="X1996">
        <f t="shared" si="400"/>
        <v>0.10699588477366255</v>
      </c>
      <c r="Y1996">
        <f t="shared" si="400"/>
        <v>9.7393689986282575E-2</v>
      </c>
      <c r="Z1996">
        <f t="shared" si="400"/>
        <v>8.0932784636488342E-2</v>
      </c>
      <c r="AA1996">
        <f t="shared" si="404"/>
        <v>8.2304526748971193E-2</v>
      </c>
      <c r="AC1996">
        <f t="shared" si="401"/>
        <v>1.5248590740168633</v>
      </c>
      <c r="AD1996">
        <f t="shared" si="401"/>
        <v>2.2669524477411716</v>
      </c>
      <c r="AE1996">
        <f t="shared" si="401"/>
        <v>3.6934690628734854</v>
      </c>
      <c r="AF1996">
        <f t="shared" si="401"/>
        <v>2.1307945015869101</v>
      </c>
      <c r="AG1996">
        <f t="shared" si="401"/>
        <v>3.0128269943228183</v>
      </c>
      <c r="AH1996">
        <f t="shared" si="401"/>
        <v>1.7600919429752371</v>
      </c>
      <c r="AI1996">
        <f t="shared" si="401"/>
        <v>2.3446764913618119</v>
      </c>
      <c r="AJ1996">
        <f t="shared" si="401"/>
        <v>2.1256075757789858</v>
      </c>
      <c r="AK1996">
        <f t="shared" si="401"/>
        <v>2.2070124966612652</v>
      </c>
      <c r="AL1996">
        <f t="shared" si="405"/>
        <v>2.528172584650203</v>
      </c>
      <c r="AM1996">
        <f t="shared" si="408"/>
        <v>2.5257804161082498</v>
      </c>
      <c r="AN1996">
        <f t="shared" si="406"/>
        <v>2.1931122182855005</v>
      </c>
      <c r="AQ1996">
        <f t="shared" si="403"/>
        <v>0.60867591637275764</v>
      </c>
      <c r="AR1996">
        <f t="shared" si="403"/>
        <v>1.1807541290021606</v>
      </c>
      <c r="AS1996">
        <f t="shared" si="403"/>
        <v>1.8849764934422393</v>
      </c>
      <c r="AT1996">
        <f t="shared" si="403"/>
        <v>1.0913914632110937</v>
      </c>
      <c r="AU1996">
        <f t="shared" si="403"/>
        <v>1.5911178313795671</v>
      </c>
      <c r="AV1996">
        <f t="shared" si="403"/>
        <v>0.81565079375451177</v>
      </c>
      <c r="AW1996">
        <f t="shared" si="402"/>
        <v>1.2293888794550014</v>
      </c>
      <c r="AX1996">
        <f t="shared" si="402"/>
        <v>1.087875274792439</v>
      </c>
      <c r="AY1996">
        <f t="shared" si="402"/>
        <v>1.1420947985437584</v>
      </c>
      <c r="AZ1996">
        <f t="shared" si="402"/>
        <v>1.3380949518537384</v>
      </c>
      <c r="BA1996">
        <f t="shared" si="409"/>
        <v>1.2713831666815636</v>
      </c>
      <c r="BB1996">
        <f t="shared" si="407"/>
        <v>1.1226209396798896</v>
      </c>
    </row>
    <row r="1997" spans="1:54" x14ac:dyDescent="0.25">
      <c r="A1997" t="s">
        <v>2020</v>
      </c>
      <c r="B1997" t="s">
        <v>6</v>
      </c>
      <c r="C1997">
        <v>1597055</v>
      </c>
      <c r="D1997">
        <v>1597237</v>
      </c>
      <c r="E1997" t="s">
        <v>8</v>
      </c>
      <c r="F1997">
        <v>183</v>
      </c>
      <c r="G1997">
        <v>998</v>
      </c>
      <c r="H1997">
        <v>1358</v>
      </c>
      <c r="I1997">
        <v>1506</v>
      </c>
      <c r="J1997">
        <v>1643</v>
      </c>
      <c r="K1997">
        <v>1884</v>
      </c>
      <c r="L1997">
        <v>2869</v>
      </c>
      <c r="M1997">
        <v>2629</v>
      </c>
      <c r="N1997">
        <v>2309</v>
      </c>
      <c r="O1997">
        <v>1498</v>
      </c>
      <c r="P1997">
        <v>1770</v>
      </c>
      <c r="R1997">
        <f t="shared" si="400"/>
        <v>5.4535519125683063</v>
      </c>
      <c r="S1997">
        <f t="shared" si="400"/>
        <v>7.4207650273224042</v>
      </c>
      <c r="T1997">
        <f t="shared" si="400"/>
        <v>8.2295081967213122</v>
      </c>
      <c r="U1997">
        <f t="shared" si="400"/>
        <v>8.9781420765027331</v>
      </c>
      <c r="V1997">
        <f t="shared" si="400"/>
        <v>10.295081967213115</v>
      </c>
      <c r="W1997">
        <f t="shared" si="400"/>
        <v>15.6775956284153</v>
      </c>
      <c r="X1997">
        <f t="shared" si="400"/>
        <v>14.366120218579235</v>
      </c>
      <c r="Y1997">
        <f t="shared" si="400"/>
        <v>12.617486338797814</v>
      </c>
      <c r="Z1997">
        <f t="shared" si="400"/>
        <v>8.1857923497267766</v>
      </c>
      <c r="AA1997">
        <f t="shared" si="404"/>
        <v>9.6721311475409841</v>
      </c>
      <c r="AC1997">
        <f t="shared" si="401"/>
        <v>168.3969369199115</v>
      </c>
      <c r="AD1997">
        <f t="shared" si="401"/>
        <v>151.40269298520545</v>
      </c>
      <c r="AE1997">
        <f t="shared" si="401"/>
        <v>167.86569191642513</v>
      </c>
      <c r="AF1997">
        <f t="shared" si="401"/>
        <v>236.37609723925323</v>
      </c>
      <c r="AG1997">
        <f t="shared" si="401"/>
        <v>211.32347968820562</v>
      </c>
      <c r="AH1997">
        <f t="shared" si="401"/>
        <v>314.3130173176786</v>
      </c>
      <c r="AI1997">
        <f t="shared" si="401"/>
        <v>314.81495218096245</v>
      </c>
      <c r="AJ1997">
        <f t="shared" si="401"/>
        <v>275.37538163729022</v>
      </c>
      <c r="AK1997">
        <f t="shared" si="401"/>
        <v>223.22407528748371</v>
      </c>
      <c r="AL1997">
        <f t="shared" si="405"/>
        <v>297.10172414860625</v>
      </c>
      <c r="AM1997">
        <f t="shared" si="408"/>
        <v>187.0729797498002</v>
      </c>
      <c r="AN1997">
        <f t="shared" si="406"/>
        <v>284.96583011440424</v>
      </c>
      <c r="AQ1997">
        <f t="shared" si="403"/>
        <v>7.3957220863106015</v>
      </c>
      <c r="AR1997">
        <f t="shared" si="403"/>
        <v>7.2422470564051622</v>
      </c>
      <c r="AS1997">
        <f t="shared" si="403"/>
        <v>7.3911635947986092</v>
      </c>
      <c r="AT1997">
        <f t="shared" si="403"/>
        <v>7.8849403448422217</v>
      </c>
      <c r="AU1997">
        <f t="shared" si="403"/>
        <v>7.7233092606340978</v>
      </c>
      <c r="AV1997">
        <f t="shared" si="403"/>
        <v>8.2960582125660718</v>
      </c>
      <c r="AW1997">
        <f t="shared" si="402"/>
        <v>8.2983602532536942</v>
      </c>
      <c r="AX1997">
        <f t="shared" si="402"/>
        <v>8.1052557791047679</v>
      </c>
      <c r="AY1997">
        <f t="shared" si="402"/>
        <v>7.8023488236835634</v>
      </c>
      <c r="AZ1997">
        <f t="shared" si="402"/>
        <v>8.214813167258475</v>
      </c>
      <c r="BA1997">
        <f t="shared" si="409"/>
        <v>7.5274764685981381</v>
      </c>
      <c r="BB1997">
        <f t="shared" si="407"/>
        <v>8.1433672471733143</v>
      </c>
    </row>
    <row r="1998" spans="1:54" x14ac:dyDescent="0.25">
      <c r="A1998" t="s">
        <v>2021</v>
      </c>
      <c r="B1998" t="s">
        <v>6</v>
      </c>
      <c r="C1998">
        <v>1597478</v>
      </c>
      <c r="D1998">
        <v>1599013</v>
      </c>
      <c r="E1998" t="s">
        <v>8</v>
      </c>
      <c r="F1998">
        <v>1536</v>
      </c>
      <c r="G1998">
        <v>2045</v>
      </c>
      <c r="H1998">
        <v>3365</v>
      </c>
      <c r="I1998">
        <v>3134</v>
      </c>
      <c r="J1998">
        <v>2104</v>
      </c>
      <c r="K1998">
        <v>3353</v>
      </c>
      <c r="L1998">
        <v>3414</v>
      </c>
      <c r="M1998">
        <v>3241</v>
      </c>
      <c r="N1998">
        <v>2900</v>
      </c>
      <c r="O1998">
        <v>2313</v>
      </c>
      <c r="P1998">
        <v>2183</v>
      </c>
      <c r="R1998">
        <f t="shared" si="400"/>
        <v>1.3313802083333333</v>
      </c>
      <c r="S1998">
        <f t="shared" si="400"/>
        <v>2.1907552083333335</v>
      </c>
      <c r="T1998">
        <f t="shared" si="400"/>
        <v>2.0403645833333335</v>
      </c>
      <c r="U1998">
        <f t="shared" si="400"/>
        <v>1.3697916666666667</v>
      </c>
      <c r="V1998">
        <f t="shared" si="400"/>
        <v>2.1829427083333335</v>
      </c>
      <c r="W1998">
        <f t="shared" si="400"/>
        <v>2.22265625</v>
      </c>
      <c r="X1998">
        <f t="shared" si="400"/>
        <v>2.1100260416666665</v>
      </c>
      <c r="Y1998">
        <f t="shared" si="400"/>
        <v>1.8880208333333333</v>
      </c>
      <c r="Z1998">
        <f t="shared" si="400"/>
        <v>1.505859375</v>
      </c>
      <c r="AA1998">
        <f t="shared" si="404"/>
        <v>1.4212239583333333</v>
      </c>
      <c r="AC1998">
        <f t="shared" si="401"/>
        <v>41.110885630781794</v>
      </c>
      <c r="AD1998">
        <f t="shared" si="401"/>
        <v>44.697040937396736</v>
      </c>
      <c r="AE1998">
        <f t="shared" si="401"/>
        <v>41.61940232096439</v>
      </c>
      <c r="AF1998">
        <f t="shared" si="401"/>
        <v>36.063809799236715</v>
      </c>
      <c r="AG1998">
        <f t="shared" si="401"/>
        <v>44.808487251886532</v>
      </c>
      <c r="AH1998">
        <f t="shared" si="401"/>
        <v>44.561028932987753</v>
      </c>
      <c r="AI1998">
        <f t="shared" si="401"/>
        <v>46.238492877763981</v>
      </c>
      <c r="AJ1998">
        <f t="shared" si="401"/>
        <v>41.205866490191774</v>
      </c>
      <c r="AK1998">
        <f t="shared" si="401"/>
        <v>41.064328550745962</v>
      </c>
      <c r="AL1998">
        <f t="shared" si="405"/>
        <v>43.656158294492464</v>
      </c>
      <c r="AM1998">
        <f t="shared" si="408"/>
        <v>41.659925188053236</v>
      </c>
      <c r="AN1998">
        <f t="shared" si="406"/>
        <v>43.345175029236387</v>
      </c>
      <c r="AQ1998">
        <f t="shared" si="403"/>
        <v>5.3614485463653372</v>
      </c>
      <c r="AR1998">
        <f t="shared" si="403"/>
        <v>5.4821074192209958</v>
      </c>
      <c r="AS1998">
        <f t="shared" si="403"/>
        <v>5.379184342162147</v>
      </c>
      <c r="AT1998">
        <f t="shared" si="403"/>
        <v>5.1724799067473359</v>
      </c>
      <c r="AU1998">
        <f t="shared" si="403"/>
        <v>5.4857001163779859</v>
      </c>
      <c r="AV1998">
        <f t="shared" si="403"/>
        <v>5.4777106403880307</v>
      </c>
      <c r="AW1998">
        <f t="shared" si="402"/>
        <v>5.5310224695163743</v>
      </c>
      <c r="AX1998">
        <f t="shared" si="402"/>
        <v>5.3647778437958351</v>
      </c>
      <c r="AY1998">
        <f t="shared" si="402"/>
        <v>5.3598138034238891</v>
      </c>
      <c r="AZ1998">
        <f t="shared" si="402"/>
        <v>5.4481132748417922</v>
      </c>
      <c r="BA1998">
        <f t="shared" si="409"/>
        <v>5.3761840661747602</v>
      </c>
      <c r="BB1998">
        <f t="shared" si="407"/>
        <v>5.4362876063931846</v>
      </c>
    </row>
    <row r="1999" spans="1:54" x14ac:dyDescent="0.25">
      <c r="A1999" t="s">
        <v>2022</v>
      </c>
      <c r="B1999" t="s">
        <v>6</v>
      </c>
      <c r="C1999">
        <v>1598871</v>
      </c>
      <c r="D1999">
        <v>1599098</v>
      </c>
      <c r="E1999" t="s">
        <v>7</v>
      </c>
      <c r="F1999">
        <v>228</v>
      </c>
      <c r="G1999">
        <v>8</v>
      </c>
      <c r="H1999">
        <v>2</v>
      </c>
      <c r="I1999">
        <v>0</v>
      </c>
      <c r="J1999">
        <v>7</v>
      </c>
      <c r="K1999">
        <v>6</v>
      </c>
      <c r="L1999">
        <v>7</v>
      </c>
      <c r="M1999">
        <v>11</v>
      </c>
      <c r="N1999">
        <v>9</v>
      </c>
      <c r="O1999">
        <v>9</v>
      </c>
      <c r="P1999">
        <v>3</v>
      </c>
      <c r="R1999">
        <f t="shared" ref="R1999:Z2027" si="410">G1999/$F1999</f>
        <v>3.5087719298245612E-2</v>
      </c>
      <c r="S1999">
        <f t="shared" si="410"/>
        <v>8.771929824561403E-3</v>
      </c>
      <c r="T1999">
        <f t="shared" si="410"/>
        <v>0</v>
      </c>
      <c r="U1999">
        <f t="shared" si="410"/>
        <v>3.0701754385964911E-2</v>
      </c>
      <c r="V1999">
        <f t="shared" si="410"/>
        <v>2.6315789473684209E-2</v>
      </c>
      <c r="W1999">
        <f t="shared" si="410"/>
        <v>3.0701754385964911E-2</v>
      </c>
      <c r="X1999">
        <f t="shared" si="410"/>
        <v>4.8245614035087717E-2</v>
      </c>
      <c r="Y1999">
        <f t="shared" si="410"/>
        <v>3.9473684210526314E-2</v>
      </c>
      <c r="Z1999">
        <f t="shared" si="410"/>
        <v>3.9473684210526314E-2</v>
      </c>
      <c r="AA1999">
        <f t="shared" si="404"/>
        <v>1.3157894736842105E-2</v>
      </c>
      <c r="AC1999">
        <f t="shared" ref="AC1999:AK2027" si="411">R1999/R$3191</f>
        <v>1.0834524999593502</v>
      </c>
      <c r="AD1999">
        <f t="shared" si="411"/>
        <v>0.17896993008482931</v>
      </c>
      <c r="AE1999">
        <f t="shared" si="411"/>
        <v>0</v>
      </c>
      <c r="AF1999">
        <f t="shared" si="411"/>
        <v>0.80831432809976222</v>
      </c>
      <c r="AG1999">
        <f t="shared" si="411"/>
        <v>0.54017483493884266</v>
      </c>
      <c r="AH1999">
        <f t="shared" si="411"/>
        <v>0.61552557463011481</v>
      </c>
      <c r="AI1999">
        <f t="shared" si="411"/>
        <v>1.0572402600219506</v>
      </c>
      <c r="AJ1999">
        <f t="shared" si="411"/>
        <v>0.86150922317061573</v>
      </c>
      <c r="AK1999">
        <f t="shared" si="411"/>
        <v>1.076435399241344</v>
      </c>
      <c r="AL1999">
        <f t="shared" si="405"/>
        <v>0.40417495925657848</v>
      </c>
      <c r="AM1999">
        <f t="shared" si="408"/>
        <v>0.52218231861655684</v>
      </c>
      <c r="AN1999">
        <f t="shared" si="406"/>
        <v>0.80297708326412065</v>
      </c>
      <c r="AQ1999">
        <f t="shared" si="403"/>
        <v>0.1156359050926407</v>
      </c>
      <c r="AR1999">
        <f t="shared" si="403"/>
        <v>-2.4822108837202688</v>
      </c>
      <c r="AS1999" t="e">
        <f t="shared" si="403"/>
        <v>#NUM!</v>
      </c>
      <c r="AT1999">
        <f t="shared" si="403"/>
        <v>-0.30701167393094819</v>
      </c>
      <c r="AU1999">
        <f t="shared" si="403"/>
        <v>-0.88850166413822851</v>
      </c>
      <c r="AV1999">
        <f t="shared" si="403"/>
        <v>-0.70010929402568856</v>
      </c>
      <c r="AW1999">
        <f t="shared" si="402"/>
        <v>8.030326939224576E-2</v>
      </c>
      <c r="AX1999">
        <f t="shared" si="402"/>
        <v>-0.21506185310773521</v>
      </c>
      <c r="AY1999">
        <f t="shared" si="402"/>
        <v>0.10626174078642485</v>
      </c>
      <c r="AZ1999">
        <f t="shared" si="402"/>
        <v>-1.3069481528714286</v>
      </c>
      <c r="BA1999" t="e">
        <f t="shared" si="409"/>
        <v>#NUM!</v>
      </c>
      <c r="BB1999">
        <f t="shared" si="407"/>
        <v>-0.40711085796523638</v>
      </c>
    </row>
    <row r="2000" spans="1:54" x14ac:dyDescent="0.25">
      <c r="A2000" t="s">
        <v>2023</v>
      </c>
      <c r="B2000" t="s">
        <v>6</v>
      </c>
      <c r="C2000">
        <v>1599169</v>
      </c>
      <c r="D2000">
        <v>1599522</v>
      </c>
      <c r="E2000" t="s">
        <v>7</v>
      </c>
      <c r="F2000">
        <v>354</v>
      </c>
      <c r="G2000">
        <v>106</v>
      </c>
      <c r="H2000">
        <v>169</v>
      </c>
      <c r="I2000">
        <v>190</v>
      </c>
      <c r="J2000">
        <v>136</v>
      </c>
      <c r="K2000">
        <v>197</v>
      </c>
      <c r="L2000">
        <v>172</v>
      </c>
      <c r="M2000">
        <v>153</v>
      </c>
      <c r="N2000">
        <v>192</v>
      </c>
      <c r="O2000">
        <v>142</v>
      </c>
      <c r="P2000">
        <v>121</v>
      </c>
      <c r="R2000">
        <f t="shared" si="410"/>
        <v>0.29943502824858759</v>
      </c>
      <c r="S2000">
        <f t="shared" si="410"/>
        <v>0.47740112994350281</v>
      </c>
      <c r="T2000">
        <f t="shared" si="410"/>
        <v>0.53672316384180796</v>
      </c>
      <c r="U2000">
        <f t="shared" si="410"/>
        <v>0.38418079096045199</v>
      </c>
      <c r="V2000">
        <f t="shared" si="410"/>
        <v>0.55649717514124297</v>
      </c>
      <c r="W2000">
        <f t="shared" si="410"/>
        <v>0.48587570621468928</v>
      </c>
      <c r="X2000">
        <f t="shared" si="410"/>
        <v>0.43220338983050849</v>
      </c>
      <c r="Y2000">
        <f t="shared" si="410"/>
        <v>0.5423728813559322</v>
      </c>
      <c r="Z2000">
        <f t="shared" si="410"/>
        <v>0.40112994350282488</v>
      </c>
      <c r="AA2000">
        <f t="shared" si="404"/>
        <v>0.34180790960451979</v>
      </c>
      <c r="AC2000">
        <f t="shared" si="411"/>
        <v>9.2460734530429303</v>
      </c>
      <c r="AD2000">
        <f t="shared" si="411"/>
        <v>9.7402109407184234</v>
      </c>
      <c r="AE2000">
        <f t="shared" si="411"/>
        <v>10.948091078124605</v>
      </c>
      <c r="AF2000">
        <f t="shared" si="411"/>
        <v>10.11469357777136</v>
      </c>
      <c r="AG2000">
        <f t="shared" si="411"/>
        <v>11.423019249582421</v>
      </c>
      <c r="AH2000">
        <f t="shared" si="411"/>
        <v>9.7411020721124224</v>
      </c>
      <c r="AI2000">
        <f t="shared" si="411"/>
        <v>9.4711785389331595</v>
      </c>
      <c r="AJ2000">
        <f t="shared" si="411"/>
        <v>11.837234072039195</v>
      </c>
      <c r="AK2000">
        <f t="shared" si="411"/>
        <v>10.938691929013734</v>
      </c>
      <c r="AL2000">
        <f t="shared" si="405"/>
        <v>10.499415043286712</v>
      </c>
      <c r="AM2000">
        <f t="shared" si="408"/>
        <v>10.294417659847948</v>
      </c>
      <c r="AN2000">
        <f t="shared" si="406"/>
        <v>10.497524331077043</v>
      </c>
      <c r="AQ2000">
        <f t="shared" si="403"/>
        <v>3.2088408237375843</v>
      </c>
      <c r="AR2000">
        <f t="shared" si="403"/>
        <v>3.2839530166436601</v>
      </c>
      <c r="AS2000">
        <f t="shared" si="403"/>
        <v>3.4526074366586732</v>
      </c>
      <c r="AT2000">
        <f t="shared" si="403"/>
        <v>3.3383807093435318</v>
      </c>
      <c r="AU2000">
        <f t="shared" si="403"/>
        <v>3.5138721186787363</v>
      </c>
      <c r="AV2000">
        <f t="shared" si="403"/>
        <v>3.2840850027005497</v>
      </c>
      <c r="AW2000">
        <f t="shared" si="402"/>
        <v>3.2435439575293445</v>
      </c>
      <c r="AX2000">
        <f t="shared" si="402"/>
        <v>3.5652601102528529</v>
      </c>
      <c r="AY2000">
        <f t="shared" si="402"/>
        <v>3.4513683229305387</v>
      </c>
      <c r="AZ2000">
        <f t="shared" si="402"/>
        <v>3.392237047763754</v>
      </c>
      <c r="BA2000">
        <f t="shared" si="409"/>
        <v>3.3595308210124371</v>
      </c>
      <c r="BB2000">
        <f t="shared" si="407"/>
        <v>3.3872988882354078</v>
      </c>
    </row>
    <row r="2001" spans="1:54" x14ac:dyDescent="0.25">
      <c r="A2001" t="s">
        <v>2024</v>
      </c>
      <c r="B2001" t="s">
        <v>6</v>
      </c>
      <c r="C2001">
        <v>1599557</v>
      </c>
      <c r="D2001">
        <v>1600372</v>
      </c>
      <c r="E2001" t="s">
        <v>7</v>
      </c>
      <c r="F2001">
        <v>816</v>
      </c>
      <c r="G2001">
        <v>3143</v>
      </c>
      <c r="H2001">
        <v>4603</v>
      </c>
      <c r="I2001">
        <v>3583</v>
      </c>
      <c r="J2001">
        <v>3186</v>
      </c>
      <c r="K2001">
        <v>4572</v>
      </c>
      <c r="L2001">
        <v>6899</v>
      </c>
      <c r="M2001">
        <v>5893</v>
      </c>
      <c r="N2001">
        <v>6379</v>
      </c>
      <c r="O2001">
        <v>4535</v>
      </c>
      <c r="P2001">
        <v>4489</v>
      </c>
      <c r="R2001">
        <f t="shared" si="410"/>
        <v>3.8517156862745097</v>
      </c>
      <c r="S2001">
        <f t="shared" si="410"/>
        <v>5.6409313725490193</v>
      </c>
      <c r="T2001">
        <f t="shared" si="410"/>
        <v>4.3909313725490193</v>
      </c>
      <c r="U2001">
        <f t="shared" si="410"/>
        <v>3.9044117647058822</v>
      </c>
      <c r="V2001">
        <f t="shared" si="410"/>
        <v>5.6029411764705879</v>
      </c>
      <c r="W2001">
        <f t="shared" si="410"/>
        <v>8.4546568627450984</v>
      </c>
      <c r="X2001">
        <f t="shared" si="410"/>
        <v>7.221813725490196</v>
      </c>
      <c r="Y2001">
        <f t="shared" si="410"/>
        <v>7.8174019607843137</v>
      </c>
      <c r="Z2001">
        <f t="shared" si="410"/>
        <v>5.5575980392156863</v>
      </c>
      <c r="AA2001">
        <f t="shared" si="404"/>
        <v>5.5012254901960782</v>
      </c>
      <c r="AC2001">
        <f t="shared" si="411"/>
        <v>118.93480319866272</v>
      </c>
      <c r="AD2001">
        <f t="shared" si="411"/>
        <v>115.08950864285968</v>
      </c>
      <c r="AE2001">
        <f t="shared" si="411"/>
        <v>89.56631616262797</v>
      </c>
      <c r="AF2001">
        <f t="shared" si="411"/>
        <v>102.7951670949391</v>
      </c>
      <c r="AG2001">
        <f t="shared" si="411"/>
        <v>115.00957735653772</v>
      </c>
      <c r="AH2001">
        <f t="shared" si="411"/>
        <v>169.50358791615565</v>
      </c>
      <c r="AI2001">
        <f t="shared" si="411"/>
        <v>158.25671148914137</v>
      </c>
      <c r="AJ2001">
        <f t="shared" si="411"/>
        <v>170.61401855800949</v>
      </c>
      <c r="AK2001">
        <f t="shared" si="411"/>
        <v>151.55401335887322</v>
      </c>
      <c r="AL2001">
        <f t="shared" si="405"/>
        <v>168.98277671545509</v>
      </c>
      <c r="AM2001">
        <f t="shared" si="408"/>
        <v>108.27907449112544</v>
      </c>
      <c r="AN2001">
        <f t="shared" si="406"/>
        <v>163.78222160752696</v>
      </c>
      <c r="AQ2001">
        <f t="shared" si="403"/>
        <v>6.894027134084638</v>
      </c>
      <c r="AR2001">
        <f t="shared" si="403"/>
        <v>6.8466125156968634</v>
      </c>
      <c r="AS2001">
        <f t="shared" si="403"/>
        <v>6.4848843646499645</v>
      </c>
      <c r="AT2001">
        <f t="shared" si="403"/>
        <v>6.6836286277300037</v>
      </c>
      <c r="AU2001">
        <f t="shared" si="403"/>
        <v>6.8456101955483399</v>
      </c>
      <c r="AV2001">
        <f t="shared" si="403"/>
        <v>7.4051720012723976</v>
      </c>
      <c r="AW2001">
        <f t="shared" si="402"/>
        <v>7.3061228737998007</v>
      </c>
      <c r="AX2001">
        <f t="shared" si="402"/>
        <v>7.4145923808226124</v>
      </c>
      <c r="AY2001">
        <f t="shared" si="402"/>
        <v>7.2436882469532433</v>
      </c>
      <c r="AZ2001">
        <f t="shared" si="402"/>
        <v>7.4007323995162064</v>
      </c>
      <c r="BA2001">
        <f t="shared" si="409"/>
        <v>6.7509525675419608</v>
      </c>
      <c r="BB2001">
        <f t="shared" si="407"/>
        <v>7.3540615804728517</v>
      </c>
    </row>
    <row r="2002" spans="1:54" x14ac:dyDescent="0.25">
      <c r="A2002" t="s">
        <v>2025</v>
      </c>
      <c r="B2002" t="s">
        <v>6</v>
      </c>
      <c r="C2002">
        <v>1600390</v>
      </c>
      <c r="D2002">
        <v>1600593</v>
      </c>
      <c r="E2002" t="s">
        <v>7</v>
      </c>
      <c r="F2002">
        <v>204</v>
      </c>
      <c r="G2002">
        <v>43</v>
      </c>
      <c r="H2002">
        <v>45</v>
      </c>
      <c r="I2002">
        <v>75</v>
      </c>
      <c r="J2002">
        <v>90</v>
      </c>
      <c r="K2002">
        <v>91</v>
      </c>
      <c r="L2002">
        <v>201</v>
      </c>
      <c r="M2002">
        <v>131</v>
      </c>
      <c r="N2002">
        <v>119</v>
      </c>
      <c r="O2002">
        <v>95</v>
      </c>
      <c r="P2002">
        <v>75</v>
      </c>
      <c r="R2002">
        <f t="shared" si="410"/>
        <v>0.2107843137254902</v>
      </c>
      <c r="S2002">
        <f t="shared" si="410"/>
        <v>0.22058823529411764</v>
      </c>
      <c r="T2002">
        <f t="shared" si="410"/>
        <v>0.36764705882352944</v>
      </c>
      <c r="U2002">
        <f t="shared" si="410"/>
        <v>0.44117647058823528</v>
      </c>
      <c r="V2002">
        <f t="shared" si="410"/>
        <v>0.44607843137254904</v>
      </c>
      <c r="W2002">
        <f t="shared" si="410"/>
        <v>0.98529411764705888</v>
      </c>
      <c r="X2002">
        <f t="shared" si="410"/>
        <v>0.64215686274509809</v>
      </c>
      <c r="Y2002">
        <f t="shared" si="410"/>
        <v>0.58333333333333337</v>
      </c>
      <c r="Z2002">
        <f t="shared" si="410"/>
        <v>0.46568627450980393</v>
      </c>
      <c r="AA2002">
        <f t="shared" si="404"/>
        <v>0.36764705882352944</v>
      </c>
      <c r="AC2002">
        <f t="shared" si="411"/>
        <v>6.508681562255803</v>
      </c>
      <c r="AD2002">
        <f t="shared" si="411"/>
        <v>4.5005673594861495</v>
      </c>
      <c r="AE2002">
        <f t="shared" si="411"/>
        <v>7.4992729134212652</v>
      </c>
      <c r="AF2002">
        <f t="shared" si="411"/>
        <v>11.615273118072214</v>
      </c>
      <c r="AG2002">
        <f t="shared" si="411"/>
        <v>9.1564930353848926</v>
      </c>
      <c r="AH2002">
        <f t="shared" si="411"/>
        <v>19.753715710188306</v>
      </c>
      <c r="AI2002">
        <f t="shared" si="411"/>
        <v>14.072037471629065</v>
      </c>
      <c r="AJ2002">
        <f t="shared" si="411"/>
        <v>12.731191853521322</v>
      </c>
      <c r="AK2002">
        <f t="shared" si="411"/>
        <v>12.699123500853766</v>
      </c>
      <c r="AL2002">
        <f t="shared" si="405"/>
        <v>11.293123861580872</v>
      </c>
      <c r="AM2002">
        <f t="shared" si="408"/>
        <v>7.8560575977240648</v>
      </c>
      <c r="AN2002">
        <f t="shared" si="406"/>
        <v>14.109838479554664</v>
      </c>
      <c r="AQ2002">
        <f t="shared" si="403"/>
        <v>2.702365331987985</v>
      </c>
      <c r="AR2002">
        <f t="shared" si="403"/>
        <v>2.1701068848026521</v>
      </c>
      <c r="AS2002">
        <f t="shared" si="403"/>
        <v>2.9067507269351087</v>
      </c>
      <c r="AT2002">
        <f t="shared" si="403"/>
        <v>3.5379511725343686</v>
      </c>
      <c r="AU2002">
        <f t="shared" si="403"/>
        <v>3.1947951475325578</v>
      </c>
      <c r="AV2002">
        <f t="shared" si="403"/>
        <v>4.304052147288882</v>
      </c>
      <c r="AW2002">
        <f t="shared" si="402"/>
        <v>3.814759324485645</v>
      </c>
      <c r="AX2002">
        <f t="shared" si="402"/>
        <v>3.6702955809511426</v>
      </c>
      <c r="AY2002">
        <f t="shared" si="402"/>
        <v>3.6666570198683068</v>
      </c>
      <c r="AZ2002">
        <f t="shared" si="402"/>
        <v>3.4973727090965427</v>
      </c>
      <c r="BA2002">
        <f t="shared" si="409"/>
        <v>2.9023938527585345</v>
      </c>
      <c r="BB2002">
        <f t="shared" si="407"/>
        <v>3.7906273563381041</v>
      </c>
    </row>
    <row r="2003" spans="1:54" x14ac:dyDescent="0.25">
      <c r="A2003" t="s">
        <v>2026</v>
      </c>
      <c r="B2003" t="s">
        <v>6</v>
      </c>
      <c r="C2003">
        <v>1600588</v>
      </c>
      <c r="D2003">
        <v>1600989</v>
      </c>
      <c r="E2003" t="s">
        <v>8</v>
      </c>
      <c r="F2003">
        <v>402</v>
      </c>
      <c r="G2003">
        <v>788</v>
      </c>
      <c r="H2003">
        <v>1411</v>
      </c>
      <c r="I2003">
        <v>1000</v>
      </c>
      <c r="J2003">
        <v>1265</v>
      </c>
      <c r="K2003">
        <v>1396</v>
      </c>
      <c r="L2003">
        <v>1821</v>
      </c>
      <c r="M2003">
        <v>1587</v>
      </c>
      <c r="N2003">
        <v>2275</v>
      </c>
      <c r="O2003">
        <v>1501</v>
      </c>
      <c r="P2003">
        <v>1434</v>
      </c>
      <c r="R2003">
        <f t="shared" si="410"/>
        <v>1.9601990049751243</v>
      </c>
      <c r="S2003">
        <f t="shared" si="410"/>
        <v>3.5099502487562191</v>
      </c>
      <c r="T2003">
        <f t="shared" si="410"/>
        <v>2.4875621890547261</v>
      </c>
      <c r="U2003">
        <f t="shared" si="410"/>
        <v>3.1467661691542288</v>
      </c>
      <c r="V2003">
        <f t="shared" si="410"/>
        <v>3.472636815920398</v>
      </c>
      <c r="W2003">
        <f t="shared" si="410"/>
        <v>4.5298507462686564</v>
      </c>
      <c r="X2003">
        <f t="shared" si="410"/>
        <v>3.9477611940298507</v>
      </c>
      <c r="Y2003">
        <f t="shared" si="410"/>
        <v>5.6592039800995027</v>
      </c>
      <c r="Z2003">
        <f t="shared" si="410"/>
        <v>3.7338308457711444</v>
      </c>
      <c r="AA2003">
        <f t="shared" si="404"/>
        <v>3.5671641791044775</v>
      </c>
      <c r="AC2003">
        <f t="shared" si="411"/>
        <v>60.527801602206694</v>
      </c>
      <c r="AD2003">
        <f t="shared" si="411"/>
        <v>71.612012770808803</v>
      </c>
      <c r="AE2003">
        <f t="shared" si="411"/>
        <v>50.741349065934919</v>
      </c>
      <c r="AF2003">
        <f t="shared" si="411"/>
        <v>82.847909918455386</v>
      </c>
      <c r="AG2003">
        <f t="shared" si="411"/>
        <v>71.281578716009278</v>
      </c>
      <c r="AH2003">
        <f t="shared" si="411"/>
        <v>90.816926893933228</v>
      </c>
      <c r="AI2003">
        <f t="shared" si="411"/>
        <v>86.510082931999662</v>
      </c>
      <c r="AJ2003">
        <f t="shared" si="411"/>
        <v>123.51156275804269</v>
      </c>
      <c r="AK2003">
        <f t="shared" si="411"/>
        <v>101.82043499490511</v>
      </c>
      <c r="AL2003">
        <f t="shared" si="405"/>
        <v>109.57364119308197</v>
      </c>
      <c r="AM2003">
        <f t="shared" si="408"/>
        <v>67.402130414683015</v>
      </c>
      <c r="AN2003">
        <f t="shared" si="406"/>
        <v>102.44652975439253</v>
      </c>
      <c r="AQ2003">
        <f t="shared" si="403"/>
        <v>5.9195260475348297</v>
      </c>
      <c r="AR2003">
        <f t="shared" si="403"/>
        <v>6.1621297118628089</v>
      </c>
      <c r="AS2003">
        <f t="shared" si="403"/>
        <v>5.665089971893881</v>
      </c>
      <c r="AT2003">
        <f t="shared" si="403"/>
        <v>6.3723933965789339</v>
      </c>
      <c r="AU2003">
        <f t="shared" si="403"/>
        <v>6.1554573843360814</v>
      </c>
      <c r="AV2003">
        <f t="shared" si="403"/>
        <v>6.5048893138793593</v>
      </c>
      <c r="AW2003">
        <f t="shared" si="402"/>
        <v>6.4347963865759441</v>
      </c>
      <c r="AX2003">
        <f t="shared" si="402"/>
        <v>6.9485022984091867</v>
      </c>
      <c r="AY2003">
        <f t="shared" si="402"/>
        <v>6.6698833239506135</v>
      </c>
      <c r="AZ2003">
        <f t="shared" si="402"/>
        <v>6.7757569780951332</v>
      </c>
      <c r="BA2003">
        <f t="shared" si="409"/>
        <v>6.0549193024413075</v>
      </c>
      <c r="BB2003">
        <f t="shared" si="407"/>
        <v>6.6667656601820466</v>
      </c>
    </row>
    <row r="2004" spans="1:54" x14ac:dyDescent="0.25">
      <c r="A2004" t="s">
        <v>2027</v>
      </c>
      <c r="B2004" t="s">
        <v>6</v>
      </c>
      <c r="C2004">
        <v>1601087</v>
      </c>
      <c r="D2004">
        <v>1601389</v>
      </c>
      <c r="E2004" t="s">
        <v>7</v>
      </c>
      <c r="F2004">
        <v>303</v>
      </c>
      <c r="G2004">
        <v>47</v>
      </c>
      <c r="H2004">
        <v>55</v>
      </c>
      <c r="I2004">
        <v>98</v>
      </c>
      <c r="J2004">
        <v>100</v>
      </c>
      <c r="K2004">
        <v>61</v>
      </c>
      <c r="L2004">
        <v>135</v>
      </c>
      <c r="M2004">
        <v>110</v>
      </c>
      <c r="N2004">
        <v>141</v>
      </c>
      <c r="O2004">
        <v>112</v>
      </c>
      <c r="P2004">
        <v>84</v>
      </c>
      <c r="R2004">
        <f t="shared" si="410"/>
        <v>0.15511551155115511</v>
      </c>
      <c r="S2004">
        <f t="shared" si="410"/>
        <v>0.18151815181518152</v>
      </c>
      <c r="T2004">
        <f t="shared" si="410"/>
        <v>0.32343234323432341</v>
      </c>
      <c r="U2004">
        <f t="shared" si="410"/>
        <v>0.33003300330033003</v>
      </c>
      <c r="V2004">
        <f t="shared" si="410"/>
        <v>0.20132013201320131</v>
      </c>
      <c r="W2004">
        <f t="shared" si="410"/>
        <v>0.44554455445544555</v>
      </c>
      <c r="X2004">
        <f t="shared" si="410"/>
        <v>0.36303630363036304</v>
      </c>
      <c r="Y2004">
        <f t="shared" si="410"/>
        <v>0.46534653465346537</v>
      </c>
      <c r="Z2004">
        <f t="shared" si="410"/>
        <v>0.36963696369636961</v>
      </c>
      <c r="AA2004">
        <f t="shared" si="404"/>
        <v>0.27722772277227725</v>
      </c>
      <c r="AC2004">
        <f t="shared" si="411"/>
        <v>4.7897182300183161</v>
      </c>
      <c r="AD2004">
        <f t="shared" si="411"/>
        <v>3.7034371671019137</v>
      </c>
      <c r="AE2004">
        <f t="shared" si="411"/>
        <v>6.5973801577609645</v>
      </c>
      <c r="AF2004">
        <f t="shared" si="411"/>
        <v>8.6890932016381797</v>
      </c>
      <c r="AG2004">
        <f t="shared" si="411"/>
        <v>4.1324266250436876</v>
      </c>
      <c r="AH2004">
        <f t="shared" si="411"/>
        <v>8.9325210688896437</v>
      </c>
      <c r="AI2004">
        <f t="shared" si="411"/>
        <v>7.9554712635315097</v>
      </c>
      <c r="AJ2004">
        <f t="shared" si="411"/>
        <v>10.156141733219274</v>
      </c>
      <c r="AK2004">
        <f t="shared" si="411"/>
        <v>10.079887918968449</v>
      </c>
      <c r="AL2004">
        <f t="shared" si="405"/>
        <v>8.5156862702772198</v>
      </c>
      <c r="AM2004">
        <f t="shared" si="408"/>
        <v>5.5824110763126118</v>
      </c>
      <c r="AN2004">
        <f t="shared" si="406"/>
        <v>9.1279416509772187</v>
      </c>
      <c r="AQ2004">
        <f t="shared" si="403"/>
        <v>2.2599407874620692</v>
      </c>
      <c r="AR2004">
        <f t="shared" si="403"/>
        <v>1.8888648604961815</v>
      </c>
      <c r="AS2004">
        <f t="shared" si="403"/>
        <v>2.7218932390529802</v>
      </c>
      <c r="AT2004">
        <f t="shared" si="403"/>
        <v>3.1192056244779636</v>
      </c>
      <c r="AU2004">
        <f t="shared" si="403"/>
        <v>2.0469892033952926</v>
      </c>
      <c r="AV2004">
        <f t="shared" si="403"/>
        <v>3.1590674116593291</v>
      </c>
      <c r="AW2004">
        <f t="shared" si="402"/>
        <v>2.9919473949713988</v>
      </c>
      <c r="AX2004">
        <f t="shared" si="402"/>
        <v>3.344280528540537</v>
      </c>
      <c r="AY2004">
        <f t="shared" si="402"/>
        <v>3.3334076920935072</v>
      </c>
      <c r="AZ2004">
        <f t="shared" si="402"/>
        <v>3.0901227998779666</v>
      </c>
      <c r="BA2004">
        <f t="shared" si="409"/>
        <v>2.4073787429768978</v>
      </c>
      <c r="BB2004">
        <f t="shared" si="407"/>
        <v>3.1837651654285479</v>
      </c>
    </row>
    <row r="2005" spans="1:54" x14ac:dyDescent="0.25">
      <c r="A2005" t="s">
        <v>2028</v>
      </c>
      <c r="B2005" t="s">
        <v>6</v>
      </c>
      <c r="C2005">
        <v>1601459</v>
      </c>
      <c r="D2005">
        <v>1601920</v>
      </c>
      <c r="E2005" t="s">
        <v>7</v>
      </c>
      <c r="F2005">
        <v>462</v>
      </c>
      <c r="G2005">
        <v>67</v>
      </c>
      <c r="H2005">
        <v>106</v>
      </c>
      <c r="I2005">
        <v>100</v>
      </c>
      <c r="J2005">
        <v>77</v>
      </c>
      <c r="K2005">
        <v>136</v>
      </c>
      <c r="L2005">
        <v>103</v>
      </c>
      <c r="M2005">
        <v>183</v>
      </c>
      <c r="N2005">
        <v>172</v>
      </c>
      <c r="O2005">
        <v>140</v>
      </c>
      <c r="P2005">
        <v>104</v>
      </c>
      <c r="R2005">
        <f t="shared" si="410"/>
        <v>0.14502164502164502</v>
      </c>
      <c r="S2005">
        <f t="shared" si="410"/>
        <v>0.22943722943722944</v>
      </c>
      <c r="T2005">
        <f t="shared" si="410"/>
        <v>0.21645021645021645</v>
      </c>
      <c r="U2005">
        <f t="shared" si="410"/>
        <v>0.16666666666666666</v>
      </c>
      <c r="V2005">
        <f t="shared" si="410"/>
        <v>0.2943722943722944</v>
      </c>
      <c r="W2005">
        <f t="shared" si="410"/>
        <v>0.22294372294372294</v>
      </c>
      <c r="X2005">
        <f t="shared" si="410"/>
        <v>0.39610389610389612</v>
      </c>
      <c r="Y2005">
        <f t="shared" si="410"/>
        <v>0.37229437229437229</v>
      </c>
      <c r="Z2005">
        <f t="shared" si="410"/>
        <v>0.30303030303030304</v>
      </c>
      <c r="AA2005">
        <f t="shared" si="404"/>
        <v>0.22510822510822512</v>
      </c>
      <c r="AC2005">
        <f t="shared" si="411"/>
        <v>4.478035819637185</v>
      </c>
      <c r="AD2005">
        <f t="shared" si="411"/>
        <v>4.6811095998811201</v>
      </c>
      <c r="AE2005">
        <f t="shared" si="411"/>
        <v>4.4151563472956363</v>
      </c>
      <c r="AF2005">
        <f t="shared" si="411"/>
        <v>4.3879920668272812</v>
      </c>
      <c r="AG2005">
        <f t="shared" si="411"/>
        <v>6.0424752098786572</v>
      </c>
      <c r="AH2005">
        <f t="shared" si="411"/>
        <v>4.4696977719893685</v>
      </c>
      <c r="AI2005">
        <f t="shared" si="411"/>
        <v>8.6801048030609742</v>
      </c>
      <c r="AJ2005">
        <f t="shared" si="411"/>
        <v>8.1252875651416225</v>
      </c>
      <c r="AK2005">
        <f t="shared" si="411"/>
        <v>8.2635444790244605</v>
      </c>
      <c r="AL2005">
        <f t="shared" si="405"/>
        <v>6.9147161860692572</v>
      </c>
      <c r="AM2005">
        <f t="shared" si="408"/>
        <v>4.8009538087039756</v>
      </c>
      <c r="AN2005">
        <f t="shared" si="406"/>
        <v>7.2906701610571361</v>
      </c>
      <c r="AQ2005">
        <f t="shared" si="403"/>
        <v>2.1628660682990977</v>
      </c>
      <c r="AR2005">
        <f t="shared" si="403"/>
        <v>2.2268505435916146</v>
      </c>
      <c r="AS2005">
        <f t="shared" si="403"/>
        <v>2.1424645267693903</v>
      </c>
      <c r="AT2005">
        <f t="shared" si="403"/>
        <v>2.1335609174550334</v>
      </c>
      <c r="AU2005">
        <f t="shared" si="403"/>
        <v>2.5951396491396395</v>
      </c>
      <c r="AV2005">
        <f t="shared" si="403"/>
        <v>2.16017728384861</v>
      </c>
      <c r="AW2005">
        <f t="shared" si="402"/>
        <v>3.1177124617876757</v>
      </c>
      <c r="AX2005">
        <f t="shared" si="402"/>
        <v>3.0224188729007349</v>
      </c>
      <c r="AY2005">
        <f t="shared" si="402"/>
        <v>3.0467607290377634</v>
      </c>
      <c r="AZ2005">
        <f t="shared" si="402"/>
        <v>2.7896700372971921</v>
      </c>
      <c r="BA2005">
        <f t="shared" si="409"/>
        <v>2.252176341050955</v>
      </c>
      <c r="BB2005">
        <f t="shared" si="407"/>
        <v>2.8273478769743954</v>
      </c>
    </row>
    <row r="2006" spans="1:54" x14ac:dyDescent="0.25">
      <c r="A2006" t="s">
        <v>2029</v>
      </c>
      <c r="B2006" t="s">
        <v>6</v>
      </c>
      <c r="C2006">
        <v>1602042</v>
      </c>
      <c r="D2006">
        <v>1602200</v>
      </c>
      <c r="E2006" t="s">
        <v>7</v>
      </c>
      <c r="F2006">
        <v>159</v>
      </c>
      <c r="G2006">
        <v>591</v>
      </c>
      <c r="H2006">
        <v>643</v>
      </c>
      <c r="I2006">
        <v>831</v>
      </c>
      <c r="J2006">
        <v>1121</v>
      </c>
      <c r="K2006">
        <v>1100</v>
      </c>
      <c r="L2006">
        <v>2268</v>
      </c>
      <c r="M2006">
        <v>2135</v>
      </c>
      <c r="N2006">
        <v>1680</v>
      </c>
      <c r="O2006">
        <v>1341</v>
      </c>
      <c r="P2006">
        <v>1156</v>
      </c>
      <c r="R2006">
        <f t="shared" si="410"/>
        <v>3.7169811320754715</v>
      </c>
      <c r="S2006">
        <f t="shared" si="410"/>
        <v>4.0440251572327046</v>
      </c>
      <c r="T2006">
        <f t="shared" si="410"/>
        <v>5.2264150943396226</v>
      </c>
      <c r="U2006">
        <f t="shared" si="410"/>
        <v>7.050314465408805</v>
      </c>
      <c r="V2006">
        <f t="shared" si="410"/>
        <v>6.9182389937106921</v>
      </c>
      <c r="W2006">
        <f t="shared" si="410"/>
        <v>14.264150943396226</v>
      </c>
      <c r="X2006">
        <f t="shared" si="410"/>
        <v>13.427672955974844</v>
      </c>
      <c r="Y2006">
        <f t="shared" si="410"/>
        <v>10.566037735849056</v>
      </c>
      <c r="Z2006">
        <f t="shared" si="410"/>
        <v>8.433962264150944</v>
      </c>
      <c r="AA2006">
        <f t="shared" si="404"/>
        <v>7.2704402515723272</v>
      </c>
      <c r="AC2006">
        <f t="shared" si="411"/>
        <v>114.77441624569381</v>
      </c>
      <c r="AD2006">
        <f t="shared" si="411"/>
        <v>82.508514560240002</v>
      </c>
      <c r="AE2006">
        <f t="shared" si="411"/>
        <v>106.60853177147392</v>
      </c>
      <c r="AF2006">
        <f t="shared" si="411"/>
        <v>185.62034365710875</v>
      </c>
      <c r="AG2006">
        <f t="shared" si="411"/>
        <v>142.00822704681525</v>
      </c>
      <c r="AH2006">
        <f t="shared" si="411"/>
        <v>285.97550471116881</v>
      </c>
      <c r="AI2006">
        <f t="shared" si="411"/>
        <v>294.25009363835625</v>
      </c>
      <c r="AJ2006">
        <f t="shared" si="411"/>
        <v>230.60272036566923</v>
      </c>
      <c r="AK2006">
        <f t="shared" si="411"/>
        <v>229.99159360394304</v>
      </c>
      <c r="AL2006">
        <f t="shared" si="405"/>
        <v>223.32827182670417</v>
      </c>
      <c r="AM2006">
        <f t="shared" si="408"/>
        <v>126.30400665626635</v>
      </c>
      <c r="AN2006">
        <f t="shared" si="406"/>
        <v>252.82963682916829</v>
      </c>
      <c r="AQ2006">
        <f t="shared" si="403"/>
        <v>6.84265728415056</v>
      </c>
      <c r="AR2006">
        <f t="shared" si="403"/>
        <v>6.3664711024880649</v>
      </c>
      <c r="AS2006">
        <f t="shared" si="403"/>
        <v>6.7361790898967122</v>
      </c>
      <c r="AT2006">
        <f t="shared" si="403"/>
        <v>7.536211025697261</v>
      </c>
      <c r="AU2006">
        <f t="shared" si="403"/>
        <v>7.1498307024330234</v>
      </c>
      <c r="AV2006">
        <f t="shared" si="403"/>
        <v>8.1597477677393222</v>
      </c>
      <c r="AW2006">
        <f t="shared" si="402"/>
        <v>8.2008990641431865</v>
      </c>
      <c r="AX2006">
        <f t="shared" si="402"/>
        <v>7.8492657219964617</v>
      </c>
      <c r="AY2006">
        <f t="shared" si="402"/>
        <v>7.8454373201289727</v>
      </c>
      <c r="AZ2006">
        <f t="shared" si="402"/>
        <v>7.8030220877884808</v>
      </c>
      <c r="BA2006">
        <f t="shared" si="409"/>
        <v>6.9262698409331236</v>
      </c>
      <c r="BB2006">
        <f t="shared" si="407"/>
        <v>7.9716743923592848</v>
      </c>
    </row>
    <row r="2007" spans="1:54" x14ac:dyDescent="0.25">
      <c r="A2007" t="s">
        <v>2030</v>
      </c>
      <c r="B2007" t="s">
        <v>6</v>
      </c>
      <c r="C2007">
        <v>1602360</v>
      </c>
      <c r="D2007">
        <v>1602536</v>
      </c>
      <c r="E2007" t="s">
        <v>7</v>
      </c>
      <c r="F2007">
        <v>177</v>
      </c>
      <c r="G2007">
        <v>39851</v>
      </c>
      <c r="H2007">
        <v>27805</v>
      </c>
      <c r="I2007">
        <v>55743</v>
      </c>
      <c r="J2007">
        <v>72833</v>
      </c>
      <c r="K2007">
        <v>37856</v>
      </c>
      <c r="L2007">
        <v>49063</v>
      </c>
      <c r="M2007">
        <v>34495</v>
      </c>
      <c r="N2007">
        <v>27585</v>
      </c>
      <c r="O2007">
        <v>36224</v>
      </c>
      <c r="P2007">
        <v>16808</v>
      </c>
      <c r="R2007">
        <f t="shared" si="410"/>
        <v>225.14689265536722</v>
      </c>
      <c r="S2007">
        <f t="shared" si="410"/>
        <v>157.09039548022599</v>
      </c>
      <c r="T2007">
        <f t="shared" si="410"/>
        <v>314.93220338983053</v>
      </c>
      <c r="U2007">
        <f t="shared" si="410"/>
        <v>411.4858757062147</v>
      </c>
      <c r="V2007">
        <f t="shared" si="410"/>
        <v>213.87570621468927</v>
      </c>
      <c r="W2007">
        <f t="shared" si="410"/>
        <v>277.19209039548025</v>
      </c>
      <c r="X2007">
        <f t="shared" si="410"/>
        <v>194.88700564971751</v>
      </c>
      <c r="Y2007">
        <f t="shared" si="410"/>
        <v>155.84745762711864</v>
      </c>
      <c r="Z2007">
        <f t="shared" si="410"/>
        <v>204.65536723163842</v>
      </c>
      <c r="AA2007">
        <f t="shared" si="404"/>
        <v>94.960451977401135</v>
      </c>
      <c r="AC2007">
        <f t="shared" si="411"/>
        <v>6952.1749656078073</v>
      </c>
      <c r="AD2007">
        <f t="shared" si="411"/>
        <v>3205.0481089547429</v>
      </c>
      <c r="AE2007">
        <f t="shared" si="411"/>
        <v>6423.9941154515773</v>
      </c>
      <c r="AF2007">
        <f t="shared" si="411"/>
        <v>10833.58054926208</v>
      </c>
      <c r="AG2007">
        <f t="shared" si="411"/>
        <v>4390.1504234740314</v>
      </c>
      <c r="AH2007">
        <f t="shared" si="411"/>
        <v>5557.2987321401379</v>
      </c>
      <c r="AI2007">
        <f t="shared" si="411"/>
        <v>4270.6967803986836</v>
      </c>
      <c r="AJ2007">
        <f t="shared" si="411"/>
        <v>3401.3552278875127</v>
      </c>
      <c r="AK2007">
        <f t="shared" si="411"/>
        <v>5580.8898089661061</v>
      </c>
      <c r="AL2007">
        <f t="shared" si="405"/>
        <v>2916.9283974803811</v>
      </c>
      <c r="AM2007">
        <f t="shared" si="408"/>
        <v>6360.9896325500467</v>
      </c>
      <c r="AN2007">
        <f t="shared" si="406"/>
        <v>4345.4337893745642</v>
      </c>
      <c r="AQ2007">
        <f t="shared" si="403"/>
        <v>12.763248675623135</v>
      </c>
      <c r="AR2007">
        <f t="shared" si="403"/>
        <v>11.646130297053535</v>
      </c>
      <c r="AS2007">
        <f t="shared" si="403"/>
        <v>12.649254855971128</v>
      </c>
      <c r="AT2007">
        <f t="shared" si="403"/>
        <v>13.403222518796312</v>
      </c>
      <c r="AU2007">
        <f t="shared" si="403"/>
        <v>12.100054657562147</v>
      </c>
      <c r="AV2007">
        <f t="shared" si="403"/>
        <v>12.440168078989231</v>
      </c>
      <c r="AW2007">
        <f t="shared" si="402"/>
        <v>12.060255754886498</v>
      </c>
      <c r="AX2007">
        <f t="shared" si="402"/>
        <v>11.731893969552154</v>
      </c>
      <c r="AY2007">
        <f t="shared" si="402"/>
        <v>12.446279446257741</v>
      </c>
      <c r="AZ2007">
        <f t="shared" si="402"/>
        <v>11.510234257162207</v>
      </c>
      <c r="BA2007">
        <f t="shared" si="409"/>
        <v>12.512382201001252</v>
      </c>
      <c r="BB2007">
        <f t="shared" si="407"/>
        <v>12.037766301369567</v>
      </c>
    </row>
    <row r="2008" spans="1:54" x14ac:dyDescent="0.25">
      <c r="A2008" t="s">
        <v>2031</v>
      </c>
      <c r="B2008" t="s">
        <v>6</v>
      </c>
      <c r="C2008">
        <v>1602682</v>
      </c>
      <c r="D2008">
        <v>1603533</v>
      </c>
      <c r="E2008" t="s">
        <v>7</v>
      </c>
      <c r="F2008">
        <v>852</v>
      </c>
      <c r="G2008">
        <v>2592</v>
      </c>
      <c r="H2008">
        <v>2769</v>
      </c>
      <c r="I2008">
        <v>2626</v>
      </c>
      <c r="J2008">
        <v>2442</v>
      </c>
      <c r="K2008">
        <v>3612</v>
      </c>
      <c r="L2008">
        <v>5224</v>
      </c>
      <c r="M2008">
        <v>4833</v>
      </c>
      <c r="N2008">
        <v>4296</v>
      </c>
      <c r="O2008">
        <v>3481</v>
      </c>
      <c r="P2008">
        <v>3015</v>
      </c>
      <c r="R2008">
        <f t="shared" si="410"/>
        <v>3.0422535211267605</v>
      </c>
      <c r="S2008">
        <f t="shared" si="410"/>
        <v>3.25</v>
      </c>
      <c r="T2008">
        <f t="shared" si="410"/>
        <v>3.0821596244131455</v>
      </c>
      <c r="U2008">
        <f t="shared" si="410"/>
        <v>2.8661971830985915</v>
      </c>
      <c r="V2008">
        <f t="shared" si="410"/>
        <v>4.23943661971831</v>
      </c>
      <c r="W2008">
        <f t="shared" si="410"/>
        <v>6.131455399061033</v>
      </c>
      <c r="X2008">
        <f t="shared" si="410"/>
        <v>5.672535211267606</v>
      </c>
      <c r="Y2008">
        <f t="shared" si="410"/>
        <v>5.042253521126761</v>
      </c>
      <c r="Z2008">
        <f t="shared" si="410"/>
        <v>4.085680751173709</v>
      </c>
      <c r="AA2008">
        <f t="shared" si="404"/>
        <v>3.538732394366197</v>
      </c>
      <c r="AC2008">
        <f t="shared" si="411"/>
        <v>93.939909714785358</v>
      </c>
      <c r="AD2008">
        <f t="shared" si="411"/>
        <v>66.308359096429271</v>
      </c>
      <c r="AE2008">
        <f t="shared" si="411"/>
        <v>62.869960826469878</v>
      </c>
      <c r="AF2008">
        <f t="shared" si="411"/>
        <v>75.461103008395924</v>
      </c>
      <c r="AG2008">
        <f t="shared" si="411"/>
        <v>87.021405099020896</v>
      </c>
      <c r="AH2008">
        <f t="shared" si="411"/>
        <v>122.92677351204563</v>
      </c>
      <c r="AI2008">
        <f t="shared" si="411"/>
        <v>124.30627574524412</v>
      </c>
      <c r="AJ2008">
        <f t="shared" si="411"/>
        <v>110.04668048838552</v>
      </c>
      <c r="AK2008">
        <f t="shared" si="411"/>
        <v>111.41527522757943</v>
      </c>
      <c r="AL2008">
        <f t="shared" si="405"/>
        <v>108.70029361977981</v>
      </c>
      <c r="AM2008">
        <f t="shared" si="408"/>
        <v>77.120147549020274</v>
      </c>
      <c r="AN2008">
        <f t="shared" si="406"/>
        <v>115.47905971860689</v>
      </c>
      <c r="AQ2008">
        <f t="shared" si="403"/>
        <v>6.5536663019161692</v>
      </c>
      <c r="AR2008">
        <f t="shared" si="403"/>
        <v>6.0511188485855651</v>
      </c>
      <c r="AS2008">
        <f t="shared" si="403"/>
        <v>5.974298959077772</v>
      </c>
      <c r="AT2008">
        <f t="shared" si="403"/>
        <v>6.2376612829377551</v>
      </c>
      <c r="AU2008">
        <f t="shared" si="403"/>
        <v>6.4432984065603769</v>
      </c>
      <c r="AV2008">
        <f t="shared" si="403"/>
        <v>6.9416553594020423</v>
      </c>
      <c r="AW2008">
        <f t="shared" si="402"/>
        <v>6.9577553241215773</v>
      </c>
      <c r="AX2008">
        <f t="shared" si="402"/>
        <v>6.7819718173742691</v>
      </c>
      <c r="AY2008">
        <f t="shared" si="402"/>
        <v>6.7998032320066981</v>
      </c>
      <c r="AZ2008">
        <f t="shared" si="402"/>
        <v>6.764212027133766</v>
      </c>
      <c r="BA2008">
        <f t="shared" si="409"/>
        <v>6.252008759815527</v>
      </c>
      <c r="BB2008">
        <f t="shared" si="407"/>
        <v>6.8490795520076713</v>
      </c>
    </row>
    <row r="2009" spans="1:54" x14ac:dyDescent="0.25">
      <c r="A2009" t="s">
        <v>2032</v>
      </c>
      <c r="B2009" t="s">
        <v>6</v>
      </c>
      <c r="C2009">
        <v>1603925</v>
      </c>
      <c r="D2009">
        <v>1605976</v>
      </c>
      <c r="E2009" t="s">
        <v>7</v>
      </c>
      <c r="F2009">
        <v>2052</v>
      </c>
      <c r="G2009">
        <v>511</v>
      </c>
      <c r="H2009">
        <v>837</v>
      </c>
      <c r="I2009">
        <v>853</v>
      </c>
      <c r="J2009">
        <v>823</v>
      </c>
      <c r="K2009">
        <v>900</v>
      </c>
      <c r="L2009">
        <v>1352</v>
      </c>
      <c r="M2009">
        <v>1020</v>
      </c>
      <c r="N2009">
        <v>1160</v>
      </c>
      <c r="O2009">
        <v>860</v>
      </c>
      <c r="P2009">
        <v>788</v>
      </c>
      <c r="R2009">
        <f t="shared" si="410"/>
        <v>0.24902534113060429</v>
      </c>
      <c r="S2009">
        <f t="shared" si="410"/>
        <v>0.40789473684210525</v>
      </c>
      <c r="T2009">
        <f t="shared" si="410"/>
        <v>0.41569200779727095</v>
      </c>
      <c r="U2009">
        <f t="shared" si="410"/>
        <v>0.4010721247563353</v>
      </c>
      <c r="V2009">
        <f t="shared" si="410"/>
        <v>0.43859649122807015</v>
      </c>
      <c r="W2009">
        <f t="shared" si="410"/>
        <v>0.65886939571150094</v>
      </c>
      <c r="X2009">
        <f t="shared" si="410"/>
        <v>0.49707602339181284</v>
      </c>
      <c r="Y2009">
        <f t="shared" si="410"/>
        <v>0.56530214424951264</v>
      </c>
      <c r="Z2009">
        <f t="shared" si="410"/>
        <v>0.41910331384015592</v>
      </c>
      <c r="AA2009">
        <f t="shared" si="404"/>
        <v>0.38401559454191031</v>
      </c>
      <c r="AC2009">
        <f t="shared" si="411"/>
        <v>7.6895031594337224</v>
      </c>
      <c r="AD2009">
        <f t="shared" si="411"/>
        <v>8.3221017489445632</v>
      </c>
      <c r="AE2009">
        <f t="shared" si="411"/>
        <v>8.4792948551673888</v>
      </c>
      <c r="AF2009">
        <f t="shared" si="411"/>
        <v>10.559407809938165</v>
      </c>
      <c r="AG2009">
        <f t="shared" si="411"/>
        <v>9.0029139156473779</v>
      </c>
      <c r="AH2009">
        <f t="shared" si="411"/>
        <v>13.209374236506591</v>
      </c>
      <c r="AI2009">
        <f t="shared" si="411"/>
        <v>10.892778436589794</v>
      </c>
      <c r="AJ2009">
        <f t="shared" si="411"/>
        <v>12.337662949110053</v>
      </c>
      <c r="AK2009">
        <f t="shared" si="411"/>
        <v>11.428820288241431</v>
      </c>
      <c r="AL2009">
        <f t="shared" si="405"/>
        <v>11.795921033117921</v>
      </c>
      <c r="AM2009">
        <f t="shared" si="408"/>
        <v>8.8106442978262418</v>
      </c>
      <c r="AN2009">
        <f t="shared" si="406"/>
        <v>11.932911388713158</v>
      </c>
      <c r="AQ2009">
        <f t="shared" si="403"/>
        <v>2.9428903845879497</v>
      </c>
      <c r="AR2009">
        <f t="shared" si="403"/>
        <v>3.0569479273877627</v>
      </c>
      <c r="AS2009">
        <f t="shared" si="403"/>
        <v>3.083944294121959</v>
      </c>
      <c r="AT2009">
        <f t="shared" si="403"/>
        <v>3.4004570229907611</v>
      </c>
      <c r="AU2009">
        <f t="shared" si="403"/>
        <v>3.1703920249153401</v>
      </c>
      <c r="AV2009">
        <f t="shared" si="403"/>
        <v>3.7234902187565795</v>
      </c>
      <c r="AW2009">
        <f t="shared" si="402"/>
        <v>3.445300086171494</v>
      </c>
      <c r="AX2009">
        <f t="shared" si="402"/>
        <v>3.6249972340225751</v>
      </c>
      <c r="AY2009">
        <f t="shared" si="402"/>
        <v>3.5146045874912608</v>
      </c>
      <c r="AZ2009">
        <f t="shared" si="402"/>
        <v>3.5602161644214791</v>
      </c>
      <c r="BA2009">
        <f t="shared" si="409"/>
        <v>3.1309263308007544</v>
      </c>
      <c r="BB2009">
        <f t="shared" si="407"/>
        <v>3.5737216581726776</v>
      </c>
    </row>
    <row r="2010" spans="1:54" x14ac:dyDescent="0.25">
      <c r="A2010" t="s">
        <v>2033</v>
      </c>
      <c r="B2010" t="s">
        <v>6</v>
      </c>
      <c r="C2010">
        <v>1606072</v>
      </c>
      <c r="D2010">
        <v>1606227</v>
      </c>
      <c r="E2010" t="s">
        <v>8</v>
      </c>
      <c r="F2010">
        <v>156</v>
      </c>
      <c r="G2010">
        <v>99</v>
      </c>
      <c r="H2010">
        <v>129</v>
      </c>
      <c r="I2010">
        <v>154</v>
      </c>
      <c r="J2010">
        <v>145</v>
      </c>
      <c r="K2010">
        <v>202</v>
      </c>
      <c r="L2010">
        <v>266</v>
      </c>
      <c r="M2010">
        <v>280</v>
      </c>
      <c r="N2010">
        <v>191</v>
      </c>
      <c r="O2010">
        <v>166</v>
      </c>
      <c r="P2010">
        <v>146</v>
      </c>
      <c r="R2010">
        <f t="shared" si="410"/>
        <v>0.63461538461538458</v>
      </c>
      <c r="S2010">
        <f t="shared" si="410"/>
        <v>0.82692307692307687</v>
      </c>
      <c r="T2010">
        <f t="shared" si="410"/>
        <v>0.98717948717948723</v>
      </c>
      <c r="U2010">
        <f t="shared" si="410"/>
        <v>0.92948717948717952</v>
      </c>
      <c r="V2010">
        <f t="shared" si="410"/>
        <v>1.2948717948717949</v>
      </c>
      <c r="W2010">
        <f t="shared" si="410"/>
        <v>1.7051282051282051</v>
      </c>
      <c r="X2010">
        <f t="shared" si="410"/>
        <v>1.7948717948717949</v>
      </c>
      <c r="Y2010">
        <f t="shared" si="410"/>
        <v>1.2243589743589745</v>
      </c>
      <c r="Z2010">
        <f t="shared" si="410"/>
        <v>1.0641025641025641</v>
      </c>
      <c r="AA2010">
        <f t="shared" si="404"/>
        <v>0.9358974358974359</v>
      </c>
      <c r="AC2010">
        <f t="shared" si="411"/>
        <v>19.595905311764788</v>
      </c>
      <c r="AD2010">
        <f t="shared" si="411"/>
        <v>16.871357639919871</v>
      </c>
      <c r="AE2010">
        <f t="shared" si="411"/>
        <v>20.136509217781406</v>
      </c>
      <c r="AF2010">
        <f t="shared" si="411"/>
        <v>24.471494218844452</v>
      </c>
      <c r="AG2010">
        <f t="shared" si="411"/>
        <v>26.579372006349725</v>
      </c>
      <c r="AH2010">
        <f t="shared" si="411"/>
        <v>34.18534345253407</v>
      </c>
      <c r="AI2010">
        <f t="shared" si="411"/>
        <v>39.332294988229208</v>
      </c>
      <c r="AJ2010">
        <f t="shared" si="411"/>
        <v>26.721512571676623</v>
      </c>
      <c r="AK2010">
        <f t="shared" si="411"/>
        <v>29.0177542667282</v>
      </c>
      <c r="AL2010">
        <f t="shared" si="405"/>
        <v>28.748239409685869</v>
      </c>
      <c r="AM2010">
        <f t="shared" si="408"/>
        <v>21.530927678932052</v>
      </c>
      <c r="AN2010">
        <f t="shared" si="406"/>
        <v>31.601028937770799</v>
      </c>
      <c r="AQ2010">
        <f t="shared" si="403"/>
        <v>4.2924803204747439</v>
      </c>
      <c r="AR2010">
        <f t="shared" si="403"/>
        <v>4.0765041670054787</v>
      </c>
      <c r="AS2010">
        <f t="shared" si="403"/>
        <v>4.3317417002433762</v>
      </c>
      <c r="AT2010">
        <f t="shared" si="403"/>
        <v>4.6130302893288757</v>
      </c>
      <c r="AU2010">
        <f t="shared" si="403"/>
        <v>4.7322351131949034</v>
      </c>
      <c r="AV2010">
        <f t="shared" si="403"/>
        <v>5.0953060147203901</v>
      </c>
      <c r="AW2010">
        <f t="shared" si="402"/>
        <v>5.2976424630024086</v>
      </c>
      <c r="AX2010">
        <f t="shared" si="402"/>
        <v>4.7399297687881949</v>
      </c>
      <c r="AY2010">
        <f t="shared" si="402"/>
        <v>4.8588639659935309</v>
      </c>
      <c r="AZ2010">
        <f t="shared" si="402"/>
        <v>4.8454017005899264</v>
      </c>
      <c r="BA2010">
        <f t="shared" si="409"/>
        <v>4.4091983180494756</v>
      </c>
      <c r="BB2010">
        <f t="shared" si="407"/>
        <v>4.9674287826188905</v>
      </c>
    </row>
    <row r="2011" spans="1:54" x14ac:dyDescent="0.25">
      <c r="A2011" t="s">
        <v>2034</v>
      </c>
      <c r="B2011" t="s">
        <v>6</v>
      </c>
      <c r="C2011">
        <v>1606387</v>
      </c>
      <c r="D2011">
        <v>1607304</v>
      </c>
      <c r="E2011" t="s">
        <v>8</v>
      </c>
      <c r="F2011">
        <v>918</v>
      </c>
      <c r="G2011">
        <v>33714</v>
      </c>
      <c r="H2011">
        <v>43429</v>
      </c>
      <c r="I2011">
        <v>40913</v>
      </c>
      <c r="J2011">
        <v>35613</v>
      </c>
      <c r="K2011">
        <v>55723</v>
      </c>
      <c r="L2011">
        <v>86874</v>
      </c>
      <c r="M2011">
        <v>75644</v>
      </c>
      <c r="N2011">
        <v>72321</v>
      </c>
      <c r="O2011">
        <v>54804</v>
      </c>
      <c r="P2011">
        <v>53669</v>
      </c>
      <c r="R2011">
        <f t="shared" si="410"/>
        <v>36.725490196078432</v>
      </c>
      <c r="S2011">
        <f t="shared" si="410"/>
        <v>47.308278867102395</v>
      </c>
      <c r="T2011">
        <f t="shared" si="410"/>
        <v>44.567538126361654</v>
      </c>
      <c r="U2011">
        <f t="shared" si="410"/>
        <v>38.794117647058826</v>
      </c>
      <c r="V2011">
        <f t="shared" si="410"/>
        <v>60.700435729847491</v>
      </c>
      <c r="W2011">
        <f t="shared" si="410"/>
        <v>94.633986928104576</v>
      </c>
      <c r="X2011">
        <f t="shared" si="410"/>
        <v>82.400871459694983</v>
      </c>
      <c r="Y2011">
        <f t="shared" si="410"/>
        <v>78.781045751633982</v>
      </c>
      <c r="Z2011">
        <f t="shared" si="410"/>
        <v>59.699346405228759</v>
      </c>
      <c r="AA2011">
        <f t="shared" si="404"/>
        <v>58.462962962962962</v>
      </c>
      <c r="AC2011">
        <f t="shared" si="411"/>
        <v>1134.0242387074529</v>
      </c>
      <c r="AD2011">
        <f t="shared" si="411"/>
        <v>965.21056718579734</v>
      </c>
      <c r="AE2011">
        <f t="shared" si="411"/>
        <v>909.08963764979023</v>
      </c>
      <c r="AF2011">
        <f t="shared" si="411"/>
        <v>1021.3696828491502</v>
      </c>
      <c r="AG2011">
        <f t="shared" si="411"/>
        <v>1245.9762183412756</v>
      </c>
      <c r="AH2011">
        <f t="shared" si="411"/>
        <v>1897.2739619755655</v>
      </c>
      <c r="AI2011">
        <f t="shared" si="411"/>
        <v>1805.7085708293619</v>
      </c>
      <c r="AJ2011">
        <f t="shared" si="411"/>
        <v>1719.3884706601596</v>
      </c>
      <c r="AK2011">
        <f t="shared" si="411"/>
        <v>1627.9830744813796</v>
      </c>
      <c r="AL2011">
        <f t="shared" si="405"/>
        <v>1795.8241911916555</v>
      </c>
      <c r="AM2011">
        <f t="shared" si="408"/>
        <v>1055.1340689466933</v>
      </c>
      <c r="AN2011">
        <f t="shared" si="406"/>
        <v>1769.2356538276242</v>
      </c>
      <c r="AQ2011">
        <f t="shared" si="403"/>
        <v>10.147235761528933</v>
      </c>
      <c r="AR2011">
        <f t="shared" si="403"/>
        <v>9.9146999001305982</v>
      </c>
      <c r="AS2011">
        <f t="shared" si="403"/>
        <v>9.8282787431787639</v>
      </c>
      <c r="AT2011">
        <f t="shared" si="403"/>
        <v>9.9962894261773947</v>
      </c>
      <c r="AU2011">
        <f t="shared" si="403"/>
        <v>10.283060816901584</v>
      </c>
      <c r="AV2011">
        <f t="shared" si="403"/>
        <v>10.889712300283399</v>
      </c>
      <c r="AW2011">
        <f t="shared" si="402"/>
        <v>10.818349355030255</v>
      </c>
      <c r="AX2011">
        <f t="shared" si="402"/>
        <v>10.747679822135442</v>
      </c>
      <c r="AY2011">
        <f t="shared" si="402"/>
        <v>10.668869985194556</v>
      </c>
      <c r="AZ2011">
        <f t="shared" si="402"/>
        <v>10.810430403721673</v>
      </c>
      <c r="BA2011">
        <f t="shared" si="409"/>
        <v>10.033912929583455</v>
      </c>
      <c r="BB2011">
        <f t="shared" si="407"/>
        <v>10.787008373273064</v>
      </c>
    </row>
    <row r="2012" spans="1:54" x14ac:dyDescent="0.25">
      <c r="A2012" t="s">
        <v>2035</v>
      </c>
      <c r="B2012" t="s">
        <v>6</v>
      </c>
      <c r="C2012">
        <v>1607488</v>
      </c>
      <c r="D2012">
        <v>1608006</v>
      </c>
      <c r="E2012" t="s">
        <v>8</v>
      </c>
      <c r="F2012">
        <v>519</v>
      </c>
      <c r="G2012">
        <v>1197</v>
      </c>
      <c r="H2012">
        <v>1984</v>
      </c>
      <c r="I2012">
        <v>1758</v>
      </c>
      <c r="J2012">
        <v>1421</v>
      </c>
      <c r="K2012">
        <v>2095</v>
      </c>
      <c r="L2012">
        <v>2059</v>
      </c>
      <c r="M2012">
        <v>2110</v>
      </c>
      <c r="N2012">
        <v>2247</v>
      </c>
      <c r="O2012">
        <v>1623</v>
      </c>
      <c r="P2012">
        <v>1500</v>
      </c>
      <c r="R2012">
        <f t="shared" si="410"/>
        <v>2.3063583815028901</v>
      </c>
      <c r="S2012">
        <f t="shared" si="410"/>
        <v>3.8227360308285165</v>
      </c>
      <c r="T2012">
        <f t="shared" si="410"/>
        <v>3.3872832369942198</v>
      </c>
      <c r="U2012">
        <f t="shared" si="410"/>
        <v>2.7379576107899806</v>
      </c>
      <c r="V2012">
        <f t="shared" si="410"/>
        <v>4.0366088631984587</v>
      </c>
      <c r="W2012">
        <f t="shared" si="410"/>
        <v>3.9672447013487475</v>
      </c>
      <c r="X2012">
        <f t="shared" si="410"/>
        <v>4.065510597302505</v>
      </c>
      <c r="Y2012">
        <f t="shared" si="410"/>
        <v>4.3294797687861273</v>
      </c>
      <c r="Z2012">
        <f t="shared" si="410"/>
        <v>3.1271676300578033</v>
      </c>
      <c r="AA2012">
        <f t="shared" si="404"/>
        <v>2.8901734104046244</v>
      </c>
      <c r="AC2012">
        <f t="shared" si="411"/>
        <v>71.216647995882965</v>
      </c>
      <c r="AD2012">
        <f t="shared" si="411"/>
        <v>77.993647219395683</v>
      </c>
      <c r="AE2012">
        <f t="shared" si="411"/>
        <v>69.093879087632502</v>
      </c>
      <c r="AF2012">
        <f t="shared" si="411"/>
        <v>72.08481765273487</v>
      </c>
      <c r="AG2012">
        <f t="shared" si="411"/>
        <v>82.858032002854088</v>
      </c>
      <c r="AH2012">
        <f t="shared" si="411"/>
        <v>79.537492997868611</v>
      </c>
      <c r="AI2012">
        <f t="shared" si="411"/>
        <v>89.090408879201263</v>
      </c>
      <c r="AJ2012">
        <f t="shared" si="411"/>
        <v>94.490464392609127</v>
      </c>
      <c r="AK2012">
        <f t="shared" si="411"/>
        <v>85.276913054348938</v>
      </c>
      <c r="AL2012">
        <f t="shared" si="405"/>
        <v>88.778314749999907</v>
      </c>
      <c r="AM2012">
        <f t="shared" si="408"/>
        <v>74.649404791700022</v>
      </c>
      <c r="AN2012">
        <f t="shared" si="406"/>
        <v>87.434718814805564</v>
      </c>
      <c r="AQ2012">
        <f t="shared" si="403"/>
        <v>6.1541426278430045</v>
      </c>
      <c r="AR2012">
        <f t="shared" si="403"/>
        <v>6.2852847124734668</v>
      </c>
      <c r="AS2012">
        <f t="shared" si="403"/>
        <v>6.110486005196246</v>
      </c>
      <c r="AT2012">
        <f t="shared" si="403"/>
        <v>6.1716235290610895</v>
      </c>
      <c r="AU2012">
        <f t="shared" si="403"/>
        <v>6.3725696495341912</v>
      </c>
      <c r="AV2012">
        <f t="shared" si="403"/>
        <v>6.3135631843558224</v>
      </c>
      <c r="AW2012">
        <f t="shared" si="402"/>
        <v>6.4771982201563567</v>
      </c>
      <c r="AX2012">
        <f t="shared" si="402"/>
        <v>6.5620968404367215</v>
      </c>
      <c r="AY2012">
        <f t="shared" si="402"/>
        <v>6.4140833096989454</v>
      </c>
      <c r="AZ2012">
        <f t="shared" si="402"/>
        <v>6.472135417597519</v>
      </c>
      <c r="BA2012">
        <f t="shared" si="409"/>
        <v>6.2188213048216001</v>
      </c>
      <c r="BB2012">
        <f t="shared" si="407"/>
        <v>6.4478153944490728</v>
      </c>
    </row>
    <row r="2013" spans="1:54" x14ac:dyDescent="0.25">
      <c r="A2013" t="s">
        <v>2036</v>
      </c>
      <c r="B2013" t="s">
        <v>6</v>
      </c>
      <c r="C2013">
        <v>1608872</v>
      </c>
      <c r="D2013">
        <v>1609000</v>
      </c>
      <c r="E2013" t="s">
        <v>7</v>
      </c>
      <c r="F2013">
        <v>129</v>
      </c>
      <c r="G2013">
        <v>17918</v>
      </c>
      <c r="H2013">
        <v>26066</v>
      </c>
      <c r="I2013">
        <v>28985</v>
      </c>
      <c r="J2013">
        <v>23116</v>
      </c>
      <c r="K2013">
        <v>25511</v>
      </c>
      <c r="L2013">
        <v>9964</v>
      </c>
      <c r="M2013">
        <v>10054</v>
      </c>
      <c r="N2013">
        <v>10988</v>
      </c>
      <c r="O2013">
        <v>7507</v>
      </c>
      <c r="P2013">
        <v>7523</v>
      </c>
      <c r="R2013">
        <f t="shared" si="410"/>
        <v>138.89922480620154</v>
      </c>
      <c r="S2013">
        <f t="shared" si="410"/>
        <v>202.06201550387595</v>
      </c>
      <c r="T2013">
        <f t="shared" si="410"/>
        <v>224.68992248062017</v>
      </c>
      <c r="U2013">
        <f t="shared" si="410"/>
        <v>179.19379844961242</v>
      </c>
      <c r="V2013">
        <f t="shared" si="410"/>
        <v>197.75968992248062</v>
      </c>
      <c r="W2013">
        <f t="shared" si="410"/>
        <v>77.240310077519382</v>
      </c>
      <c r="X2013">
        <f t="shared" si="410"/>
        <v>77.937984496124031</v>
      </c>
      <c r="Y2013">
        <f t="shared" si="410"/>
        <v>85.178294573643413</v>
      </c>
      <c r="Z2013">
        <f t="shared" si="410"/>
        <v>58.193798449612402</v>
      </c>
      <c r="AA2013">
        <f t="shared" si="404"/>
        <v>58.31782945736434</v>
      </c>
      <c r="AC2013">
        <f t="shared" si="411"/>
        <v>4288.9853022228035</v>
      </c>
      <c r="AD2013">
        <f t="shared" si="411"/>
        <v>4122.5848257782354</v>
      </c>
      <c r="AE2013">
        <f t="shared" si="411"/>
        <v>4583.2300548511766</v>
      </c>
      <c r="AF2013">
        <f t="shared" si="411"/>
        <v>4717.8057961292761</v>
      </c>
      <c r="AG2013">
        <f t="shared" si="411"/>
        <v>4059.3426987344419</v>
      </c>
      <c r="AH2013">
        <f t="shared" si="411"/>
        <v>1548.5560091252469</v>
      </c>
      <c r="AI2013">
        <f t="shared" si="411"/>
        <v>1707.910172608483</v>
      </c>
      <c r="AJ2013">
        <f t="shared" si="411"/>
        <v>1859.0077885248145</v>
      </c>
      <c r="AK2013">
        <f t="shared" si="411"/>
        <v>1586.9272382427971</v>
      </c>
      <c r="AL2013">
        <f t="shared" si="405"/>
        <v>1791.3660822095369</v>
      </c>
      <c r="AM2013">
        <f t="shared" si="408"/>
        <v>4354.3897355431873</v>
      </c>
      <c r="AN2013">
        <f t="shared" si="406"/>
        <v>1698.7534581421758</v>
      </c>
      <c r="AQ2013">
        <f t="shared" si="403"/>
        <v>12.066420656721682</v>
      </c>
      <c r="AR2013">
        <f t="shared" si="403"/>
        <v>12.009333463338917</v>
      </c>
      <c r="AS2013">
        <f t="shared" si="403"/>
        <v>12.162148988149344</v>
      </c>
      <c r="AT2013">
        <f t="shared" si="403"/>
        <v>12.203900317328539</v>
      </c>
      <c r="AU2013">
        <f t="shared" si="403"/>
        <v>11.987030425361533</v>
      </c>
      <c r="AV2013">
        <f t="shared" si="403"/>
        <v>10.596707848899031</v>
      </c>
      <c r="AW2013">
        <f t="shared" si="402"/>
        <v>10.738016383191804</v>
      </c>
      <c r="AX2013">
        <f t="shared" si="402"/>
        <v>10.860317099267297</v>
      </c>
      <c r="AY2013">
        <f t="shared" si="402"/>
        <v>10.632020265744577</v>
      </c>
      <c r="AZ2013">
        <f t="shared" si="402"/>
        <v>10.806844480176316</v>
      </c>
      <c r="BA2013">
        <f t="shared" si="409"/>
        <v>12.085766770180005</v>
      </c>
      <c r="BB2013">
        <f t="shared" si="407"/>
        <v>10.726781215455805</v>
      </c>
    </row>
    <row r="2014" spans="1:54" x14ac:dyDescent="0.25">
      <c r="A2014" t="s">
        <v>2037</v>
      </c>
      <c r="B2014" t="s">
        <v>6</v>
      </c>
      <c r="C2014">
        <v>1609249</v>
      </c>
      <c r="D2014">
        <v>1609581</v>
      </c>
      <c r="E2014" t="s">
        <v>8</v>
      </c>
      <c r="F2014">
        <v>333</v>
      </c>
      <c r="G2014">
        <v>4</v>
      </c>
      <c r="H2014">
        <v>24</v>
      </c>
      <c r="I2014">
        <v>10</v>
      </c>
      <c r="J2014">
        <v>27</v>
      </c>
      <c r="K2014">
        <v>4</v>
      </c>
      <c r="L2014">
        <v>45</v>
      </c>
      <c r="M2014">
        <v>30</v>
      </c>
      <c r="N2014">
        <v>18</v>
      </c>
      <c r="O2014">
        <v>26</v>
      </c>
      <c r="P2014">
        <v>32</v>
      </c>
      <c r="R2014">
        <f t="shared" si="410"/>
        <v>1.2012012012012012E-2</v>
      </c>
      <c r="S2014">
        <f t="shared" si="410"/>
        <v>7.2072072072072071E-2</v>
      </c>
      <c r="T2014">
        <f t="shared" si="410"/>
        <v>3.003003003003003E-2</v>
      </c>
      <c r="U2014">
        <f t="shared" si="410"/>
        <v>8.1081081081081086E-2</v>
      </c>
      <c r="V2014">
        <f t="shared" si="410"/>
        <v>1.2012012012012012E-2</v>
      </c>
      <c r="W2014">
        <f t="shared" si="410"/>
        <v>0.13513513513513514</v>
      </c>
      <c r="X2014">
        <f t="shared" si="410"/>
        <v>9.0090090090090086E-2</v>
      </c>
      <c r="Y2014">
        <f t="shared" si="410"/>
        <v>5.4054054054054057E-2</v>
      </c>
      <c r="Z2014">
        <f t="shared" si="410"/>
        <v>7.8078078078078081E-2</v>
      </c>
      <c r="AA2014">
        <f t="shared" si="404"/>
        <v>9.6096096096096095E-2</v>
      </c>
      <c r="AC2014">
        <f t="shared" si="411"/>
        <v>0.37091166665275055</v>
      </c>
      <c r="AD2014">
        <f t="shared" si="411"/>
        <v>1.4704556417780572</v>
      </c>
      <c r="AE2014">
        <f t="shared" si="411"/>
        <v>0.6125532229581333</v>
      </c>
      <c r="AF2014">
        <f t="shared" si="411"/>
        <v>2.13469884332138</v>
      </c>
      <c r="AG2014">
        <f t="shared" si="411"/>
        <v>0.24656629102313543</v>
      </c>
      <c r="AH2014">
        <f t="shared" si="411"/>
        <v>2.7092631470205828</v>
      </c>
      <c r="AI2014">
        <f t="shared" si="411"/>
        <v>1.9742078565520451</v>
      </c>
      <c r="AJ2014">
        <f t="shared" si="411"/>
        <v>1.1797243416390415</v>
      </c>
      <c r="AK2014">
        <f t="shared" si="411"/>
        <v>2.1291655144153112</v>
      </c>
      <c r="AL2014">
        <f t="shared" si="405"/>
        <v>2.9518123150510478</v>
      </c>
      <c r="AM2014">
        <f t="shared" si="408"/>
        <v>0.96703713314669137</v>
      </c>
      <c r="AN2014">
        <f t="shared" si="406"/>
        <v>2.1888346349356054</v>
      </c>
      <c r="AQ2014">
        <f t="shared" si="403"/>
        <v>-1.4308524478138798</v>
      </c>
      <c r="AR2014">
        <f t="shared" si="403"/>
        <v>0.55626326409436688</v>
      </c>
      <c r="AS2014">
        <f t="shared" si="403"/>
        <v>-0.70709289377317697</v>
      </c>
      <c r="AT2014">
        <f t="shared" si="403"/>
        <v>1.0940325532683961</v>
      </c>
      <c r="AU2014">
        <f t="shared" si="403"/>
        <v>-2.0199525177659048</v>
      </c>
      <c r="AV2014">
        <f t="shared" si="403"/>
        <v>1.4379005273398617</v>
      </c>
      <c r="AW2014">
        <f t="shared" si="402"/>
        <v>0.98127389345694649</v>
      </c>
      <c r="AX2014">
        <f t="shared" si="402"/>
        <v>0.23844979398574451</v>
      </c>
      <c r="AY2014">
        <f t="shared" si="402"/>
        <v>1.0902881045786843</v>
      </c>
      <c r="AZ2014">
        <f t="shared" si="402"/>
        <v>1.561600993500895</v>
      </c>
      <c r="BA2014">
        <f t="shared" si="409"/>
        <v>-0.50152040839803969</v>
      </c>
      <c r="BB2014">
        <f t="shared" si="407"/>
        <v>1.0619026625724264</v>
      </c>
    </row>
    <row r="2015" spans="1:54" x14ac:dyDescent="0.25">
      <c r="A2015" t="s">
        <v>2038</v>
      </c>
      <c r="B2015" t="s">
        <v>6</v>
      </c>
      <c r="C2015">
        <v>1610031</v>
      </c>
      <c r="D2015">
        <v>1611266</v>
      </c>
      <c r="E2015" t="s">
        <v>8</v>
      </c>
      <c r="F2015">
        <v>1236</v>
      </c>
      <c r="G2015">
        <v>11042</v>
      </c>
      <c r="H2015">
        <v>17768</v>
      </c>
      <c r="I2015">
        <v>13975</v>
      </c>
      <c r="J2015">
        <v>8232</v>
      </c>
      <c r="K2015">
        <v>12887</v>
      </c>
      <c r="L2015">
        <v>12141</v>
      </c>
      <c r="M2015">
        <v>12711</v>
      </c>
      <c r="N2015">
        <v>11684</v>
      </c>
      <c r="O2015">
        <v>10527</v>
      </c>
      <c r="P2015">
        <v>8975</v>
      </c>
      <c r="R2015">
        <f t="shared" si="410"/>
        <v>8.9336569579288021</v>
      </c>
      <c r="S2015">
        <f t="shared" si="410"/>
        <v>14.375404530744337</v>
      </c>
      <c r="T2015">
        <f t="shared" si="410"/>
        <v>11.306634304207119</v>
      </c>
      <c r="U2015">
        <f t="shared" si="410"/>
        <v>6.6601941747572813</v>
      </c>
      <c r="V2015">
        <f t="shared" si="410"/>
        <v>10.426375404530745</v>
      </c>
      <c r="W2015">
        <f t="shared" si="410"/>
        <v>9.8228155339805827</v>
      </c>
      <c r="X2015">
        <f t="shared" si="410"/>
        <v>10.283980582524272</v>
      </c>
      <c r="Y2015">
        <f t="shared" si="410"/>
        <v>9.4530744336569583</v>
      </c>
      <c r="Z2015">
        <f t="shared" si="410"/>
        <v>8.516990291262136</v>
      </c>
      <c r="AA2015">
        <f t="shared" si="404"/>
        <v>7.2613268608414243</v>
      </c>
      <c r="AC2015">
        <f t="shared" si="411"/>
        <v>275.85699949814534</v>
      </c>
      <c r="AD2015">
        <f t="shared" si="411"/>
        <v>293.29522639416359</v>
      </c>
      <c r="AE2015">
        <f t="shared" si="411"/>
        <v>230.63297895224036</v>
      </c>
      <c r="AF2015">
        <f t="shared" si="411"/>
        <v>175.34927521418533</v>
      </c>
      <c r="AG2015">
        <f t="shared" si="411"/>
        <v>214.01849329980658</v>
      </c>
      <c r="AH2015">
        <f t="shared" si="411"/>
        <v>196.93318173384225</v>
      </c>
      <c r="AI2015">
        <f t="shared" si="411"/>
        <v>225.36013941539389</v>
      </c>
      <c r="AJ2015">
        <f t="shared" si="411"/>
        <v>206.31240723514998</v>
      </c>
      <c r="AK2015">
        <f t="shared" si="411"/>
        <v>232.25574272757169</v>
      </c>
      <c r="AL2015">
        <f t="shared" si="405"/>
        <v>223.04833309782543</v>
      </c>
      <c r="AM2015">
        <f t="shared" si="408"/>
        <v>237.83059467170824</v>
      </c>
      <c r="AN2015">
        <f t="shared" si="406"/>
        <v>216.78196084195665</v>
      </c>
      <c r="AQ2015">
        <f t="shared" si="403"/>
        <v>8.1077767771449469</v>
      </c>
      <c r="AR2015">
        <f t="shared" si="403"/>
        <v>8.196209780087079</v>
      </c>
      <c r="AS2015">
        <f t="shared" si="403"/>
        <v>7.8494550131242642</v>
      </c>
      <c r="AT2015">
        <f t="shared" si="403"/>
        <v>7.4540876571657835</v>
      </c>
      <c r="AU2015">
        <f t="shared" si="403"/>
        <v>7.7415916548084933</v>
      </c>
      <c r="AV2015">
        <f t="shared" si="403"/>
        <v>7.621562404567654</v>
      </c>
      <c r="AW2015">
        <f t="shared" si="402"/>
        <v>7.8160885511003615</v>
      </c>
      <c r="AX2015">
        <f t="shared" si="402"/>
        <v>7.688686774539498</v>
      </c>
      <c r="AY2015">
        <f t="shared" si="402"/>
        <v>7.859570458727803</v>
      </c>
      <c r="AZ2015">
        <f t="shared" si="402"/>
        <v>7.8012125562655585</v>
      </c>
      <c r="BA2015">
        <f t="shared" si="409"/>
        <v>7.8698241764661132</v>
      </c>
      <c r="BB2015">
        <f t="shared" si="407"/>
        <v>7.7574241490401743</v>
      </c>
    </row>
    <row r="2016" spans="1:54" x14ac:dyDescent="0.25">
      <c r="A2016" t="s">
        <v>2039</v>
      </c>
      <c r="B2016" t="s">
        <v>6</v>
      </c>
      <c r="C2016">
        <v>1611477</v>
      </c>
      <c r="D2016">
        <v>1611866</v>
      </c>
      <c r="E2016" t="s">
        <v>8</v>
      </c>
      <c r="F2016">
        <v>390</v>
      </c>
      <c r="G2016">
        <v>1627</v>
      </c>
      <c r="H2016">
        <v>1387</v>
      </c>
      <c r="I2016">
        <v>515</v>
      </c>
      <c r="J2016">
        <v>760</v>
      </c>
      <c r="K2016">
        <v>3254</v>
      </c>
      <c r="L2016">
        <v>2414</v>
      </c>
      <c r="M2016">
        <v>2249</v>
      </c>
      <c r="N2016">
        <v>2565</v>
      </c>
      <c r="O2016">
        <v>1295</v>
      </c>
      <c r="P2016">
        <v>962</v>
      </c>
      <c r="R2016">
        <f t="shared" si="410"/>
        <v>4.1717948717948721</v>
      </c>
      <c r="S2016">
        <f t="shared" si="410"/>
        <v>3.5564102564102562</v>
      </c>
      <c r="T2016">
        <f t="shared" si="410"/>
        <v>1.3205128205128205</v>
      </c>
      <c r="U2016">
        <f t="shared" si="410"/>
        <v>1.9487179487179487</v>
      </c>
      <c r="V2016">
        <f t="shared" si="410"/>
        <v>8.3435897435897441</v>
      </c>
      <c r="W2016">
        <f t="shared" si="410"/>
        <v>6.18974358974359</v>
      </c>
      <c r="X2016">
        <f t="shared" si="410"/>
        <v>5.7666666666666666</v>
      </c>
      <c r="Y2016">
        <f t="shared" si="410"/>
        <v>6.5769230769230766</v>
      </c>
      <c r="Z2016">
        <f t="shared" si="410"/>
        <v>3.3205128205128207</v>
      </c>
      <c r="AA2016">
        <f t="shared" si="404"/>
        <v>2.4666666666666668</v>
      </c>
      <c r="AC2016">
        <f t="shared" si="411"/>
        <v>128.81833512016692</v>
      </c>
      <c r="AD2016">
        <f t="shared" si="411"/>
        <v>72.559916423469332</v>
      </c>
      <c r="AE2016">
        <f t="shared" si="411"/>
        <v>26.935849992616685</v>
      </c>
      <c r="AF2016">
        <f t="shared" si="411"/>
        <v>51.305753396749743</v>
      </c>
      <c r="AG2016">
        <f t="shared" si="411"/>
        <v>171.26589407655842</v>
      </c>
      <c r="AH2016">
        <f t="shared" si="411"/>
        <v>124.09536705927405</v>
      </c>
      <c r="AI2016">
        <f t="shared" si="411"/>
        <v>126.36904489789642</v>
      </c>
      <c r="AJ2016">
        <f t="shared" si="411"/>
        <v>143.54069056827336</v>
      </c>
      <c r="AK2016">
        <f t="shared" si="411"/>
        <v>90.549377772079566</v>
      </c>
      <c r="AL2016">
        <f t="shared" si="405"/>
        <v>75.76933236196659</v>
      </c>
      <c r="AM2016">
        <f t="shared" si="408"/>
        <v>90.177149801912222</v>
      </c>
      <c r="AN2016">
        <f t="shared" si="406"/>
        <v>112.06476253189798</v>
      </c>
      <c r="AQ2016">
        <f t="shared" si="403"/>
        <v>7.0091941411803003</v>
      </c>
      <c r="AR2016">
        <f t="shared" si="403"/>
        <v>6.181100889018464</v>
      </c>
      <c r="AS2016">
        <f t="shared" si="403"/>
        <v>4.7514556867316928</v>
      </c>
      <c r="AT2016">
        <f t="shared" si="403"/>
        <v>5.6810487127575264</v>
      </c>
      <c r="AU2016">
        <f t="shared" si="403"/>
        <v>7.4200940712282746</v>
      </c>
      <c r="AV2016">
        <f t="shared" si="403"/>
        <v>6.9553054450868599</v>
      </c>
      <c r="AW2016">
        <f t="shared" si="402"/>
        <v>6.9814992969478959</v>
      </c>
      <c r="AX2016">
        <f t="shared" si="402"/>
        <v>7.1653159563594997</v>
      </c>
      <c r="AY2016">
        <f t="shared" si="402"/>
        <v>6.5006328223331602</v>
      </c>
      <c r="AZ2016">
        <f t="shared" si="402"/>
        <v>6.2435421305925889</v>
      </c>
      <c r="BA2016">
        <f t="shared" si="409"/>
        <v>6.2085787001832511</v>
      </c>
      <c r="BB2016">
        <f t="shared" si="407"/>
        <v>6.7692591302640013</v>
      </c>
    </row>
    <row r="2017" spans="1:54" x14ac:dyDescent="0.25">
      <c r="A2017" t="s">
        <v>2040</v>
      </c>
      <c r="B2017" t="s">
        <v>6</v>
      </c>
      <c r="C2017">
        <v>1611876</v>
      </c>
      <c r="D2017">
        <v>1612976</v>
      </c>
      <c r="E2017" t="s">
        <v>8</v>
      </c>
      <c r="F2017">
        <v>1101</v>
      </c>
      <c r="G2017">
        <v>5131</v>
      </c>
      <c r="H2017">
        <v>4042</v>
      </c>
      <c r="I2017">
        <v>1598</v>
      </c>
      <c r="J2017">
        <v>1677</v>
      </c>
      <c r="K2017">
        <v>7899</v>
      </c>
      <c r="L2017">
        <v>5754</v>
      </c>
      <c r="M2017">
        <v>5543</v>
      </c>
      <c r="N2017">
        <v>6440</v>
      </c>
      <c r="O2017">
        <v>3228</v>
      </c>
      <c r="P2017">
        <v>2689</v>
      </c>
      <c r="R2017">
        <f t="shared" si="410"/>
        <v>4.6603088101725705</v>
      </c>
      <c r="S2017">
        <f t="shared" si="410"/>
        <v>3.6712079927338781</v>
      </c>
      <c r="T2017">
        <f t="shared" si="410"/>
        <v>1.4514078110808355</v>
      </c>
      <c r="U2017">
        <f t="shared" si="410"/>
        <v>1.5231607629427792</v>
      </c>
      <c r="V2017">
        <f t="shared" si="410"/>
        <v>7.1743869209809263</v>
      </c>
      <c r="W2017">
        <f t="shared" si="410"/>
        <v>5.2261580381471386</v>
      </c>
      <c r="X2017">
        <f t="shared" si="410"/>
        <v>5.0345140781108082</v>
      </c>
      <c r="Y2017">
        <f t="shared" si="410"/>
        <v>5.8492279745685742</v>
      </c>
      <c r="Z2017">
        <f t="shared" si="410"/>
        <v>2.9318801089918258</v>
      </c>
      <c r="AA2017">
        <f t="shared" si="404"/>
        <v>2.4423251589464123</v>
      </c>
      <c r="AC2017">
        <f t="shared" si="411"/>
        <v>143.90286208247562</v>
      </c>
      <c r="AD2017">
        <f t="shared" si="411"/>
        <v>74.902085507655158</v>
      </c>
      <c r="AE2017">
        <f t="shared" si="411"/>
        <v>29.605848932389037</v>
      </c>
      <c r="AF2017">
        <f t="shared" si="411"/>
        <v>40.101704065773028</v>
      </c>
      <c r="AG2017">
        <f t="shared" si="411"/>
        <v>147.26608429147404</v>
      </c>
      <c r="AH2017">
        <f t="shared" si="411"/>
        <v>104.77687656210499</v>
      </c>
      <c r="AI2017">
        <f t="shared" si="411"/>
        <v>110.3248674409034</v>
      </c>
      <c r="AJ2017">
        <f t="shared" si="411"/>
        <v>127.65881749579964</v>
      </c>
      <c r="AK2017">
        <f t="shared" si="411"/>
        <v>79.951481569809417</v>
      </c>
      <c r="AL2017">
        <f t="shared" si="405"/>
        <v>75.021627042244702</v>
      </c>
      <c r="AM2017">
        <f t="shared" si="408"/>
        <v>87.155716975953382</v>
      </c>
      <c r="AN2017">
        <f t="shared" si="406"/>
        <v>99.546734022172416</v>
      </c>
      <c r="AQ2017">
        <f t="shared" ref="AQ2017:AZ2046" si="412">LOG(AC2017,2)</f>
        <v>7.1689514758844295</v>
      </c>
      <c r="AR2017">
        <f t="shared" si="412"/>
        <v>6.2269339832598387</v>
      </c>
      <c r="AS2017">
        <f t="shared" si="412"/>
        <v>4.8878103177743304</v>
      </c>
      <c r="AT2017">
        <f t="shared" si="412"/>
        <v>5.3255916381761672</v>
      </c>
      <c r="AU2017">
        <f t="shared" si="412"/>
        <v>7.2022814025082074</v>
      </c>
      <c r="AV2017">
        <f t="shared" si="412"/>
        <v>6.7111765502563667</v>
      </c>
      <c r="AW2017">
        <f t="shared" si="402"/>
        <v>6.7856142036422957</v>
      </c>
      <c r="AX2017">
        <f t="shared" si="402"/>
        <v>6.9961493790523051</v>
      </c>
      <c r="AY2017">
        <f t="shared" si="402"/>
        <v>6.3210528632222669</v>
      </c>
      <c r="AZ2017">
        <f t="shared" si="402"/>
        <v>6.2292346468806619</v>
      </c>
      <c r="BA2017">
        <f t="shared" si="409"/>
        <v>6.1623137635205953</v>
      </c>
      <c r="BB2017">
        <f t="shared" si="407"/>
        <v>6.6086455286107793</v>
      </c>
    </row>
    <row r="2018" spans="1:54" x14ac:dyDescent="0.25">
      <c r="A2018" t="s">
        <v>2041</v>
      </c>
      <c r="B2018" t="s">
        <v>6</v>
      </c>
      <c r="C2018">
        <v>1613670</v>
      </c>
      <c r="D2018">
        <v>1614047</v>
      </c>
      <c r="E2018" t="s">
        <v>7</v>
      </c>
      <c r="F2018">
        <v>378</v>
      </c>
      <c r="G2018">
        <v>4227</v>
      </c>
      <c r="H2018">
        <v>5658</v>
      </c>
      <c r="I2018">
        <v>6126</v>
      </c>
      <c r="J2018">
        <v>6405</v>
      </c>
      <c r="K2018">
        <v>7824</v>
      </c>
      <c r="L2018">
        <v>4661</v>
      </c>
      <c r="M2018">
        <v>4701</v>
      </c>
      <c r="N2018">
        <v>4846</v>
      </c>
      <c r="O2018">
        <v>2825</v>
      </c>
      <c r="P2018">
        <v>2536</v>
      </c>
      <c r="R2018">
        <f t="shared" si="410"/>
        <v>11.182539682539682</v>
      </c>
      <c r="S2018">
        <f t="shared" si="410"/>
        <v>14.968253968253968</v>
      </c>
      <c r="T2018">
        <f t="shared" si="410"/>
        <v>16.206349206349206</v>
      </c>
      <c r="U2018">
        <f t="shared" si="410"/>
        <v>16.944444444444443</v>
      </c>
      <c r="V2018">
        <f t="shared" si="410"/>
        <v>20.698412698412699</v>
      </c>
      <c r="W2018">
        <f t="shared" si="410"/>
        <v>12.330687830687831</v>
      </c>
      <c r="X2018">
        <f t="shared" si="410"/>
        <v>12.436507936507937</v>
      </c>
      <c r="Y2018">
        <f t="shared" si="410"/>
        <v>12.82010582010582</v>
      </c>
      <c r="Z2018">
        <f t="shared" si="410"/>
        <v>7.4735449735449739</v>
      </c>
      <c r="AA2018">
        <f t="shared" si="404"/>
        <v>6.7089947089947088</v>
      </c>
      <c r="AC2018">
        <f t="shared" si="411"/>
        <v>345.29889138585435</v>
      </c>
      <c r="AD2018">
        <f t="shared" si="411"/>
        <v>305.39087974570356</v>
      </c>
      <c r="AE2018">
        <f t="shared" si="411"/>
        <v>330.57747290984861</v>
      </c>
      <c r="AF2018">
        <f t="shared" si="411"/>
        <v>446.11252679410688</v>
      </c>
      <c r="AG2018">
        <f t="shared" si="411"/>
        <v>424.86894318872282</v>
      </c>
      <c r="AH2018">
        <f t="shared" si="411"/>
        <v>247.21237806652309</v>
      </c>
      <c r="AI2018">
        <f t="shared" si="411"/>
        <v>272.52999360721674</v>
      </c>
      <c r="AJ2018">
        <f t="shared" si="411"/>
        <v>279.79753161979284</v>
      </c>
      <c r="AK2018">
        <f t="shared" si="411"/>
        <v>203.80130530609929</v>
      </c>
      <c r="AL2018">
        <f t="shared" si="405"/>
        <v>206.08218240020085</v>
      </c>
      <c r="AM2018">
        <f t="shared" si="408"/>
        <v>370.44974280484723</v>
      </c>
      <c r="AN2018">
        <f t="shared" si="406"/>
        <v>241.88467819996657</v>
      </c>
      <c r="AQ2018">
        <f t="shared" si="412"/>
        <v>8.4317018920671032</v>
      </c>
      <c r="AR2018">
        <f t="shared" si="412"/>
        <v>8.2545131676196526</v>
      </c>
      <c r="AS2018">
        <f t="shared" si="412"/>
        <v>8.3688446057886079</v>
      </c>
      <c r="AT2018">
        <f t="shared" si="412"/>
        <v>8.8012638491841262</v>
      </c>
      <c r="AU2018">
        <f t="shared" si="412"/>
        <v>8.7308740800365179</v>
      </c>
      <c r="AV2018">
        <f t="shared" si="412"/>
        <v>7.9496071713993208</v>
      </c>
      <c r="AW2018">
        <f t="shared" si="402"/>
        <v>8.0902712058923552</v>
      </c>
      <c r="AX2018">
        <f t="shared" si="402"/>
        <v>8.1282394248449688</v>
      </c>
      <c r="AY2018">
        <f t="shared" si="402"/>
        <v>7.6710194814776944</v>
      </c>
      <c r="AZ2018">
        <f t="shared" si="402"/>
        <v>7.6870759664904922</v>
      </c>
      <c r="BA2018">
        <f t="shared" si="409"/>
        <v>8.5174395189392023</v>
      </c>
      <c r="BB2018">
        <f t="shared" si="407"/>
        <v>7.9052426500209645</v>
      </c>
    </row>
    <row r="2019" spans="1:54" x14ac:dyDescent="0.25">
      <c r="A2019" t="s">
        <v>2042</v>
      </c>
      <c r="B2019" t="s">
        <v>6</v>
      </c>
      <c r="C2019">
        <v>1614307</v>
      </c>
      <c r="D2019">
        <v>1615029</v>
      </c>
      <c r="E2019" t="s">
        <v>8</v>
      </c>
      <c r="F2019">
        <v>723</v>
      </c>
      <c r="G2019">
        <v>998</v>
      </c>
      <c r="H2019">
        <v>1175</v>
      </c>
      <c r="I2019">
        <v>1028</v>
      </c>
      <c r="J2019">
        <v>1310</v>
      </c>
      <c r="K2019">
        <v>1239</v>
      </c>
      <c r="L2019">
        <v>2802</v>
      </c>
      <c r="M2019">
        <v>2350</v>
      </c>
      <c r="N2019">
        <v>2485</v>
      </c>
      <c r="O2019">
        <v>1568</v>
      </c>
      <c r="P2019">
        <v>1683</v>
      </c>
      <c r="R2019">
        <f t="shared" si="410"/>
        <v>1.3803596127247579</v>
      </c>
      <c r="S2019">
        <f t="shared" si="410"/>
        <v>1.6251728907330567</v>
      </c>
      <c r="T2019">
        <f t="shared" si="410"/>
        <v>1.421853388658368</v>
      </c>
      <c r="U2019">
        <f t="shared" si="410"/>
        <v>1.8118948824343015</v>
      </c>
      <c r="V2019">
        <f t="shared" si="410"/>
        <v>1.7136929460580912</v>
      </c>
      <c r="W2019">
        <f t="shared" si="410"/>
        <v>3.8755186721991701</v>
      </c>
      <c r="X2019">
        <f t="shared" si="410"/>
        <v>3.2503457814661134</v>
      </c>
      <c r="Y2019">
        <f t="shared" si="410"/>
        <v>3.437067773167358</v>
      </c>
      <c r="Z2019">
        <f t="shared" si="410"/>
        <v>2.168741355463347</v>
      </c>
      <c r="AA2019">
        <f t="shared" si="404"/>
        <v>2.3278008298755188</v>
      </c>
      <c r="AC2019">
        <f t="shared" si="411"/>
        <v>42.623291087612451</v>
      </c>
      <c r="AD2019">
        <f t="shared" si="411"/>
        <v>33.157706963849087</v>
      </c>
      <c r="AE2019">
        <f t="shared" si="411"/>
        <v>29.002997164027668</v>
      </c>
      <c r="AF2019">
        <f t="shared" si="411"/>
        <v>47.703482220279987</v>
      </c>
      <c r="AG2019">
        <f t="shared" si="411"/>
        <v>35.176364562365961</v>
      </c>
      <c r="AH2019">
        <f t="shared" si="411"/>
        <v>77.698519364927208</v>
      </c>
      <c r="AI2019">
        <f t="shared" si="411"/>
        <v>71.227125778921305</v>
      </c>
      <c r="AJ2019">
        <f t="shared" si="411"/>
        <v>75.013661543569611</v>
      </c>
      <c r="AK2019">
        <f t="shared" si="411"/>
        <v>59.14091915942484</v>
      </c>
      <c r="AL2019">
        <f t="shared" si="405"/>
        <v>71.503749223499938</v>
      </c>
      <c r="AM2019">
        <f t="shared" si="408"/>
        <v>37.532768399627031</v>
      </c>
      <c r="AN2019">
        <f t="shared" si="406"/>
        <v>70.916795014068583</v>
      </c>
      <c r="AQ2019">
        <f t="shared" si="412"/>
        <v>5.4135700876435253</v>
      </c>
      <c r="AR2019">
        <f t="shared" si="412"/>
        <v>5.0512723349457174</v>
      </c>
      <c r="AS2019">
        <f t="shared" si="412"/>
        <v>4.8581300906534839</v>
      </c>
      <c r="AT2019">
        <f t="shared" si="412"/>
        <v>5.5760226776498847</v>
      </c>
      <c r="AU2019">
        <f t="shared" si="412"/>
        <v>5.1365344844948408</v>
      </c>
      <c r="AV2019">
        <f t="shared" si="412"/>
        <v>6.2798152015611501</v>
      </c>
      <c r="AW2019">
        <f t="shared" si="402"/>
        <v>6.1543548694209349</v>
      </c>
      <c r="AX2019">
        <f t="shared" si="402"/>
        <v>6.2290814591132255</v>
      </c>
      <c r="AY2019">
        <f t="shared" si="402"/>
        <v>5.8860847606729445</v>
      </c>
      <c r="AZ2019">
        <f t="shared" si="402"/>
        <v>6.1599469849509889</v>
      </c>
      <c r="BA2019">
        <f t="shared" si="409"/>
        <v>5.2071059350774913</v>
      </c>
      <c r="BB2019">
        <f t="shared" si="407"/>
        <v>6.1418566551438483</v>
      </c>
    </row>
    <row r="2020" spans="1:54" x14ac:dyDescent="0.25">
      <c r="A2020" t="s">
        <v>2043</v>
      </c>
      <c r="B2020" t="s">
        <v>6</v>
      </c>
      <c r="C2020">
        <v>1615031</v>
      </c>
      <c r="D2020">
        <v>1616023</v>
      </c>
      <c r="E2020" t="s">
        <v>8</v>
      </c>
      <c r="F2020">
        <v>993</v>
      </c>
      <c r="G2020">
        <v>320</v>
      </c>
      <c r="H2020">
        <v>444</v>
      </c>
      <c r="I2020">
        <v>457</v>
      </c>
      <c r="J2020">
        <v>369</v>
      </c>
      <c r="K2020">
        <v>467</v>
      </c>
      <c r="L2020">
        <v>251</v>
      </c>
      <c r="M2020">
        <v>194</v>
      </c>
      <c r="N2020">
        <v>211</v>
      </c>
      <c r="O2020">
        <v>162</v>
      </c>
      <c r="P2020">
        <v>164</v>
      </c>
      <c r="R2020">
        <f t="shared" si="410"/>
        <v>0.32225579053373615</v>
      </c>
      <c r="S2020">
        <f t="shared" si="410"/>
        <v>0.44712990936555891</v>
      </c>
      <c r="T2020">
        <f t="shared" si="410"/>
        <v>0.46022155085599192</v>
      </c>
      <c r="U2020">
        <f t="shared" si="410"/>
        <v>0.37160120845921452</v>
      </c>
      <c r="V2020">
        <f t="shared" si="410"/>
        <v>0.47029204431017119</v>
      </c>
      <c r="W2020">
        <f t="shared" si="410"/>
        <v>0.25276938569989932</v>
      </c>
      <c r="X2020">
        <f t="shared" si="410"/>
        <v>0.19536757301107754</v>
      </c>
      <c r="Y2020">
        <f t="shared" si="410"/>
        <v>0.21248741188318226</v>
      </c>
      <c r="Z2020">
        <f t="shared" si="410"/>
        <v>0.16314199395770393</v>
      </c>
      <c r="AA2020">
        <f t="shared" si="404"/>
        <v>0.16515609264853978</v>
      </c>
      <c r="AC2020">
        <f t="shared" si="411"/>
        <v>9.9507419935843657</v>
      </c>
      <c r="AD2020">
        <f t="shared" si="411"/>
        <v>9.1226001824508778</v>
      </c>
      <c r="AE2020">
        <f t="shared" si="411"/>
        <v>9.3876094685792228</v>
      </c>
      <c r="AF2020">
        <f t="shared" si="411"/>
        <v>9.7834989284547849</v>
      </c>
      <c r="AG2020">
        <f t="shared" si="411"/>
        <v>9.6535172415153099</v>
      </c>
      <c r="AH2020">
        <f t="shared" si="411"/>
        <v>5.0676589821510882</v>
      </c>
      <c r="AI2020">
        <f t="shared" si="411"/>
        <v>4.2812277928491183</v>
      </c>
      <c r="AJ2020">
        <f t="shared" si="411"/>
        <v>4.6375165836737136</v>
      </c>
      <c r="AK2020">
        <f t="shared" si="411"/>
        <v>4.4488327074385463</v>
      </c>
      <c r="AL2020">
        <f t="shared" si="405"/>
        <v>5.0731487333071446</v>
      </c>
      <c r="AM2020">
        <f t="shared" si="408"/>
        <v>9.5795935629169122</v>
      </c>
      <c r="AN2020">
        <f t="shared" si="406"/>
        <v>4.7016769598839216</v>
      </c>
      <c r="AQ2020">
        <f t="shared" si="412"/>
        <v>3.3148041066163709</v>
      </c>
      <c r="AR2020">
        <f t="shared" si="412"/>
        <v>3.1894450892662052</v>
      </c>
      <c r="AS2020">
        <f t="shared" si="412"/>
        <v>3.2307578259404188</v>
      </c>
      <c r="AT2020">
        <f t="shared" si="412"/>
        <v>3.2903505167082119</v>
      </c>
      <c r="AU2020">
        <f t="shared" si="412"/>
        <v>3.2710546814866452</v>
      </c>
      <c r="AV2020">
        <f t="shared" si="412"/>
        <v>2.3413194445038474</v>
      </c>
      <c r="AW2020">
        <f t="shared" si="402"/>
        <v>2.0980245995784443</v>
      </c>
      <c r="AX2020">
        <f t="shared" si="402"/>
        <v>2.2133524407935052</v>
      </c>
      <c r="AY2020">
        <f t="shared" si="402"/>
        <v>2.1534268488651054</v>
      </c>
      <c r="AZ2020">
        <f t="shared" si="402"/>
        <v>2.3428814576618668</v>
      </c>
      <c r="BA2020">
        <f t="shared" si="409"/>
        <v>3.2592824440035706</v>
      </c>
      <c r="BB2020">
        <f t="shared" si="407"/>
        <v>2.229800958280554</v>
      </c>
    </row>
    <row r="2021" spans="1:54" x14ac:dyDescent="0.25">
      <c r="A2021" t="s">
        <v>2044</v>
      </c>
      <c r="B2021" t="s">
        <v>6</v>
      </c>
      <c r="C2021">
        <v>1616121</v>
      </c>
      <c r="D2021">
        <v>1616249</v>
      </c>
      <c r="E2021" t="s">
        <v>7</v>
      </c>
      <c r="F2021">
        <v>129</v>
      </c>
      <c r="G2021">
        <v>227</v>
      </c>
      <c r="H2021">
        <v>228</v>
      </c>
      <c r="I2021">
        <v>294</v>
      </c>
      <c r="J2021">
        <v>294</v>
      </c>
      <c r="K2021">
        <v>280</v>
      </c>
      <c r="L2021">
        <v>418</v>
      </c>
      <c r="M2021">
        <v>292</v>
      </c>
      <c r="N2021">
        <v>310</v>
      </c>
      <c r="O2021">
        <v>228</v>
      </c>
      <c r="P2021">
        <v>151</v>
      </c>
      <c r="R2021">
        <f t="shared" si="410"/>
        <v>1.7596899224806202</v>
      </c>
      <c r="S2021">
        <f t="shared" si="410"/>
        <v>1.7674418604651163</v>
      </c>
      <c r="T2021">
        <f t="shared" si="410"/>
        <v>2.2790697674418605</v>
      </c>
      <c r="U2021">
        <f t="shared" si="410"/>
        <v>2.2790697674418605</v>
      </c>
      <c r="V2021">
        <f t="shared" si="410"/>
        <v>2.1705426356589146</v>
      </c>
      <c r="W2021">
        <f t="shared" si="410"/>
        <v>3.2403100775193798</v>
      </c>
      <c r="X2021">
        <f t="shared" si="410"/>
        <v>2.2635658914728682</v>
      </c>
      <c r="Y2021">
        <f t="shared" si="410"/>
        <v>2.4031007751937983</v>
      </c>
      <c r="Z2021">
        <f t="shared" si="410"/>
        <v>1.7674418604651163</v>
      </c>
      <c r="AA2021">
        <f t="shared" si="404"/>
        <v>1.1705426356589148</v>
      </c>
      <c r="AC2021">
        <f t="shared" si="411"/>
        <v>54.336402701449742</v>
      </c>
      <c r="AD2021">
        <f t="shared" si="411"/>
        <v>36.06035986639445</v>
      </c>
      <c r="AE2021">
        <f t="shared" si="411"/>
        <v>46.488515995385406</v>
      </c>
      <c r="AF2021">
        <f t="shared" si="411"/>
        <v>60.003240355684682</v>
      </c>
      <c r="AG2021">
        <f t="shared" si="411"/>
        <v>44.553955377901445</v>
      </c>
      <c r="AH2021">
        <f t="shared" si="411"/>
        <v>64.963509816775712</v>
      </c>
      <c r="AI2021">
        <f t="shared" si="411"/>
        <v>49.603120191135574</v>
      </c>
      <c r="AJ2021">
        <f t="shared" si="411"/>
        <v>52.447434878293812</v>
      </c>
      <c r="AK2021">
        <f t="shared" si="411"/>
        <v>48.197603612542665</v>
      </c>
      <c r="AL2021">
        <f t="shared" si="405"/>
        <v>35.955905677740276</v>
      </c>
      <c r="AM2021">
        <f t="shared" si="408"/>
        <v>48.288494859363148</v>
      </c>
      <c r="AN2021">
        <f t="shared" si="406"/>
        <v>50.233514835297612</v>
      </c>
      <c r="AQ2021">
        <f t="shared" si="412"/>
        <v>5.7638471511250433</v>
      </c>
      <c r="AR2021">
        <f t="shared" si="412"/>
        <v>5.1723418891859607</v>
      </c>
      <c r="AS2021">
        <f t="shared" si="412"/>
        <v>5.5388024678238335</v>
      </c>
      <c r="AT2021">
        <f t="shared" si="412"/>
        <v>5.9069685075893004</v>
      </c>
      <c r="AU2021">
        <f t="shared" si="412"/>
        <v>5.4774816108270699</v>
      </c>
      <c r="AV2021">
        <f t="shared" si="412"/>
        <v>6.0215576747390775</v>
      </c>
      <c r="AW2021">
        <f t="shared" si="402"/>
        <v>5.6323589683764528</v>
      </c>
      <c r="AX2021">
        <f t="shared" si="402"/>
        <v>5.7128003094656776</v>
      </c>
      <c r="AY2021">
        <f t="shared" si="402"/>
        <v>5.5908895122503415</v>
      </c>
      <c r="AZ2021">
        <f t="shared" si="402"/>
        <v>5.168156844473982</v>
      </c>
      <c r="BA2021">
        <f t="shared" si="409"/>
        <v>5.5718883253102414</v>
      </c>
      <c r="BB2021">
        <f t="shared" si="407"/>
        <v>5.6251526618611063</v>
      </c>
    </row>
    <row r="2022" spans="1:54" x14ac:dyDescent="0.25">
      <c r="A2022" t="s">
        <v>2045</v>
      </c>
      <c r="B2022" t="s">
        <v>6</v>
      </c>
      <c r="C2022">
        <v>1616505</v>
      </c>
      <c r="D2022">
        <v>1616858</v>
      </c>
      <c r="E2022" t="s">
        <v>7</v>
      </c>
      <c r="F2022">
        <v>354</v>
      </c>
      <c r="G2022">
        <v>1888</v>
      </c>
      <c r="H2022">
        <v>2289</v>
      </c>
      <c r="I2022">
        <v>1940</v>
      </c>
      <c r="J2022">
        <v>2063</v>
      </c>
      <c r="K2022">
        <v>2617</v>
      </c>
      <c r="L2022">
        <v>3114</v>
      </c>
      <c r="M2022">
        <v>2480</v>
      </c>
      <c r="N2022">
        <v>2905</v>
      </c>
      <c r="O2022">
        <v>2469</v>
      </c>
      <c r="P2022">
        <v>1817</v>
      </c>
      <c r="R2022">
        <f t="shared" si="410"/>
        <v>5.333333333333333</v>
      </c>
      <c r="S2022">
        <f t="shared" si="410"/>
        <v>6.4661016949152543</v>
      </c>
      <c r="T2022">
        <f t="shared" si="410"/>
        <v>5.4802259887005649</v>
      </c>
      <c r="U2022">
        <f t="shared" si="410"/>
        <v>5.8276836158192094</v>
      </c>
      <c r="V2022">
        <f t="shared" si="410"/>
        <v>7.3926553672316384</v>
      </c>
      <c r="W2022">
        <f t="shared" si="410"/>
        <v>8.796610169491526</v>
      </c>
      <c r="X2022">
        <f t="shared" si="410"/>
        <v>7.0056497175141246</v>
      </c>
      <c r="Y2022">
        <f t="shared" si="410"/>
        <v>8.2062146892655363</v>
      </c>
      <c r="Z2022">
        <f t="shared" si="410"/>
        <v>6.9745762711864403</v>
      </c>
      <c r="AA2022">
        <f t="shared" si="404"/>
        <v>5.1327683615819213</v>
      </c>
      <c r="AC2022">
        <f t="shared" si="411"/>
        <v>164.68477999382125</v>
      </c>
      <c r="AD2022">
        <f t="shared" si="411"/>
        <v>131.92510558168325</v>
      </c>
      <c r="AE2022">
        <f t="shared" si="411"/>
        <v>111.78577206085122</v>
      </c>
      <c r="AF2022">
        <f t="shared" si="411"/>
        <v>153.43097684516408</v>
      </c>
      <c r="AG2022">
        <f t="shared" si="411"/>
        <v>151.7464029246558</v>
      </c>
      <c r="AH2022">
        <f t="shared" si="411"/>
        <v>176.35925495673305</v>
      </c>
      <c r="AI2022">
        <f t="shared" si="411"/>
        <v>153.5197567095048</v>
      </c>
      <c r="AJ2022">
        <f t="shared" si="411"/>
        <v>179.09981760038468</v>
      </c>
      <c r="AK2022">
        <f t="shared" si="411"/>
        <v>190.19458008968246</v>
      </c>
      <c r="AL2022">
        <f t="shared" si="405"/>
        <v>157.66476969960294</v>
      </c>
      <c r="AM2022">
        <f t="shared" si="408"/>
        <v>142.71460748123513</v>
      </c>
      <c r="AN2022">
        <f t="shared" si="406"/>
        <v>171.3676358111816</v>
      </c>
      <c r="AQ2022">
        <f t="shared" si="412"/>
        <v>7.3635634185362262</v>
      </c>
      <c r="AR2022">
        <f t="shared" si="412"/>
        <v>7.0435753279171625</v>
      </c>
      <c r="AS2022">
        <f t="shared" si="412"/>
        <v>6.8045927654022158</v>
      </c>
      <c r="AT2022">
        <f t="shared" si="412"/>
        <v>7.2614459739796775</v>
      </c>
      <c r="AU2022">
        <f t="shared" si="412"/>
        <v>7.2455185082703952</v>
      </c>
      <c r="AV2022">
        <f t="shared" si="412"/>
        <v>7.462373477077489</v>
      </c>
      <c r="AW2022">
        <f t="shared" si="402"/>
        <v>7.2622805201109299</v>
      </c>
      <c r="AX2022">
        <f t="shared" si="402"/>
        <v>7.4846200578235882</v>
      </c>
      <c r="AY2022">
        <f t="shared" si="402"/>
        <v>7.5713323245686395</v>
      </c>
      <c r="AZ2022">
        <f t="shared" si="402"/>
        <v>7.3007165147232751</v>
      </c>
      <c r="BA2022">
        <f t="shared" si="409"/>
        <v>7.1437391988211347</v>
      </c>
      <c r="BB2022">
        <f t="shared" si="407"/>
        <v>7.4162645788607851</v>
      </c>
    </row>
    <row r="2023" spans="1:54" x14ac:dyDescent="0.25">
      <c r="A2023" t="s">
        <v>2046</v>
      </c>
      <c r="B2023" t="s">
        <v>6</v>
      </c>
      <c r="C2023">
        <v>1616878</v>
      </c>
      <c r="D2023">
        <v>1616943</v>
      </c>
      <c r="E2023" t="s">
        <v>8</v>
      </c>
      <c r="F2023">
        <v>66</v>
      </c>
      <c r="G2023">
        <v>69</v>
      </c>
      <c r="H2023">
        <v>45</v>
      </c>
      <c r="I2023">
        <v>67</v>
      </c>
      <c r="J2023">
        <v>99</v>
      </c>
      <c r="K2023">
        <v>80</v>
      </c>
      <c r="L2023">
        <v>65</v>
      </c>
      <c r="M2023">
        <v>100</v>
      </c>
      <c r="N2023">
        <v>104</v>
      </c>
      <c r="O2023">
        <v>54</v>
      </c>
      <c r="P2023">
        <v>49</v>
      </c>
      <c r="R2023">
        <f t="shared" si="410"/>
        <v>1.0454545454545454</v>
      </c>
      <c r="S2023">
        <f t="shared" si="410"/>
        <v>0.68181818181818177</v>
      </c>
      <c r="T2023">
        <f t="shared" si="410"/>
        <v>1.0151515151515151</v>
      </c>
      <c r="U2023">
        <f t="shared" si="410"/>
        <v>1.5</v>
      </c>
      <c r="V2023">
        <f t="shared" si="410"/>
        <v>1.2121212121212122</v>
      </c>
      <c r="W2023">
        <f t="shared" si="410"/>
        <v>0.98484848484848486</v>
      </c>
      <c r="X2023">
        <f t="shared" si="410"/>
        <v>1.5151515151515151</v>
      </c>
      <c r="Y2023">
        <f t="shared" si="410"/>
        <v>1.5757575757575757</v>
      </c>
      <c r="Z2023">
        <f t="shared" si="410"/>
        <v>0.81818181818181823</v>
      </c>
      <c r="AA2023">
        <f t="shared" si="404"/>
        <v>0.74242424242424243</v>
      </c>
      <c r="AC2023">
        <f t="shared" si="411"/>
        <v>32.281959714697912</v>
      </c>
      <c r="AD2023">
        <f t="shared" si="411"/>
        <v>13.91084456568446</v>
      </c>
      <c r="AE2023">
        <f t="shared" si="411"/>
        <v>20.707083268816536</v>
      </c>
      <c r="AF2023">
        <f t="shared" si="411"/>
        <v>39.49192860144553</v>
      </c>
      <c r="AG2023">
        <f t="shared" si="411"/>
        <v>24.880780275970938</v>
      </c>
      <c r="AH2023">
        <f t="shared" si="411"/>
        <v>19.744781419953036</v>
      </c>
      <c r="AI2023">
        <f t="shared" si="411"/>
        <v>33.202586678375305</v>
      </c>
      <c r="AJ2023">
        <f t="shared" si="411"/>
        <v>34.390752019901754</v>
      </c>
      <c r="AK2023">
        <f t="shared" si="411"/>
        <v>22.311570093366043</v>
      </c>
      <c r="AL2023">
        <f t="shared" si="405"/>
        <v>22.805265882901491</v>
      </c>
      <c r="AM2023">
        <f t="shared" si="408"/>
        <v>26.254519285323077</v>
      </c>
      <c r="AN2023">
        <f t="shared" si="406"/>
        <v>26.490991218899524</v>
      </c>
      <c r="AQ2023">
        <f t="shared" si="412"/>
        <v>5.012656256677098</v>
      </c>
      <c r="AR2023">
        <f t="shared" si="412"/>
        <v>3.7981381074156939</v>
      </c>
      <c r="AS2023">
        <f t="shared" si="412"/>
        <v>4.3720524495100426</v>
      </c>
      <c r="AT2023">
        <f t="shared" si="412"/>
        <v>5.303485918897346</v>
      </c>
      <c r="AU2023">
        <f t="shared" si="412"/>
        <v>4.6369598248342667</v>
      </c>
      <c r="AV2023">
        <f t="shared" si="412"/>
        <v>4.30339949175145</v>
      </c>
      <c r="AW2023">
        <f t="shared" si="402"/>
        <v>5.0532237353359619</v>
      </c>
      <c r="AX2023">
        <f t="shared" si="402"/>
        <v>5.1039487583973324</v>
      </c>
      <c r="AY2023">
        <f t="shared" si="402"/>
        <v>4.479720136313869</v>
      </c>
      <c r="AZ2023">
        <f t="shared" si="402"/>
        <v>4.5112950853289124</v>
      </c>
      <c r="BA2023">
        <f t="shared" si="409"/>
        <v>4.6246585114668894</v>
      </c>
      <c r="BB2023">
        <f t="shared" si="407"/>
        <v>4.6903174414255044</v>
      </c>
    </row>
    <row r="2024" spans="1:54" x14ac:dyDescent="0.25">
      <c r="A2024" t="s">
        <v>2047</v>
      </c>
      <c r="B2024" t="s">
        <v>6</v>
      </c>
      <c r="C2024">
        <v>1616950</v>
      </c>
      <c r="D2024">
        <v>1617081</v>
      </c>
      <c r="E2024" t="s">
        <v>8</v>
      </c>
      <c r="F2024">
        <v>132</v>
      </c>
      <c r="G2024">
        <v>119</v>
      </c>
      <c r="H2024">
        <v>128</v>
      </c>
      <c r="I2024">
        <v>88</v>
      </c>
      <c r="J2024">
        <v>186</v>
      </c>
      <c r="K2024">
        <v>190</v>
      </c>
      <c r="L2024">
        <v>183</v>
      </c>
      <c r="M2024">
        <v>355</v>
      </c>
      <c r="N2024">
        <v>204</v>
      </c>
      <c r="O2024">
        <v>197</v>
      </c>
      <c r="P2024">
        <v>115</v>
      </c>
      <c r="R2024">
        <f t="shared" si="410"/>
        <v>0.90151515151515149</v>
      </c>
      <c r="S2024">
        <f t="shared" si="410"/>
        <v>0.96969696969696972</v>
      </c>
      <c r="T2024">
        <f t="shared" si="410"/>
        <v>0.66666666666666663</v>
      </c>
      <c r="U2024">
        <f t="shared" si="410"/>
        <v>1.4090909090909092</v>
      </c>
      <c r="V2024">
        <f t="shared" si="410"/>
        <v>1.4393939393939394</v>
      </c>
      <c r="W2024">
        <f t="shared" si="410"/>
        <v>1.3863636363636365</v>
      </c>
      <c r="X2024">
        <f t="shared" si="410"/>
        <v>2.6893939393939394</v>
      </c>
      <c r="Y2024">
        <f t="shared" si="410"/>
        <v>1.5454545454545454</v>
      </c>
      <c r="Z2024">
        <f t="shared" si="410"/>
        <v>1.4924242424242424</v>
      </c>
      <c r="AA2024">
        <f t="shared" si="404"/>
        <v>0.87121212121212122</v>
      </c>
      <c r="AC2024">
        <f t="shared" si="411"/>
        <v>27.837342072819215</v>
      </c>
      <c r="AD2024">
        <f t="shared" si="411"/>
        <v>19.784312271195677</v>
      </c>
      <c r="AE2024">
        <f t="shared" si="411"/>
        <v>13.598681549670559</v>
      </c>
      <c r="AF2024">
        <f t="shared" si="411"/>
        <v>37.098478383176108</v>
      </c>
      <c r="AG2024">
        <f t="shared" si="411"/>
        <v>29.545926577715491</v>
      </c>
      <c r="AH2024">
        <f t="shared" si="411"/>
        <v>27.794576921933889</v>
      </c>
      <c r="AI2024">
        <f t="shared" si="411"/>
        <v>58.934591354116172</v>
      </c>
      <c r="AJ2024">
        <f t="shared" si="411"/>
        <v>33.729391404134411</v>
      </c>
      <c r="AK2024">
        <f t="shared" si="411"/>
        <v>40.697956559195461</v>
      </c>
      <c r="AL2024">
        <f t="shared" si="405"/>
        <v>26.761281393200729</v>
      </c>
      <c r="AM2024">
        <f t="shared" si="408"/>
        <v>25.57294817091541</v>
      </c>
      <c r="AN2024">
        <f t="shared" si="406"/>
        <v>37.583559526516133</v>
      </c>
      <c r="AQ2024">
        <f t="shared" si="412"/>
        <v>4.7989495632068726</v>
      </c>
      <c r="AR2024">
        <f t="shared" si="412"/>
        <v>4.3062850110860191</v>
      </c>
      <c r="AS2024">
        <f t="shared" si="412"/>
        <v>3.7653948776895669</v>
      </c>
      <c r="AT2024">
        <f t="shared" si="412"/>
        <v>5.2132881099257675</v>
      </c>
      <c r="AU2024">
        <f t="shared" si="412"/>
        <v>4.8848873382778519</v>
      </c>
      <c r="AV2024">
        <f t="shared" si="412"/>
        <v>4.7967315170070384</v>
      </c>
      <c r="AW2024">
        <f t="shared" si="402"/>
        <v>5.8810427599532806</v>
      </c>
      <c r="AX2024">
        <f t="shared" si="402"/>
        <v>5.0759343822277367</v>
      </c>
      <c r="AY2024">
        <f t="shared" si="402"/>
        <v>5.3468844536067772</v>
      </c>
      <c r="AZ2024">
        <f t="shared" si="402"/>
        <v>4.7420752921580789</v>
      </c>
      <c r="BA2024">
        <f t="shared" si="409"/>
        <v>4.5937609800372154</v>
      </c>
      <c r="BB2024">
        <f t="shared" si="407"/>
        <v>5.1685336809905822</v>
      </c>
    </row>
    <row r="2025" spans="1:54" x14ac:dyDescent="0.25">
      <c r="A2025" t="s">
        <v>2048</v>
      </c>
      <c r="B2025" t="s">
        <v>6</v>
      </c>
      <c r="C2025">
        <v>1617203</v>
      </c>
      <c r="D2025">
        <v>1617364</v>
      </c>
      <c r="E2025" t="s">
        <v>8</v>
      </c>
      <c r="F2025">
        <v>162</v>
      </c>
      <c r="G2025">
        <v>50</v>
      </c>
      <c r="H2025">
        <v>72</v>
      </c>
      <c r="I2025">
        <v>60</v>
      </c>
      <c r="J2025">
        <v>48</v>
      </c>
      <c r="K2025">
        <v>83</v>
      </c>
      <c r="L2025">
        <v>127</v>
      </c>
      <c r="M2025">
        <v>149</v>
      </c>
      <c r="N2025">
        <v>122</v>
      </c>
      <c r="O2025">
        <v>103</v>
      </c>
      <c r="P2025">
        <v>110</v>
      </c>
      <c r="R2025">
        <f t="shared" si="410"/>
        <v>0.30864197530864196</v>
      </c>
      <c r="S2025">
        <f t="shared" si="410"/>
        <v>0.44444444444444442</v>
      </c>
      <c r="T2025">
        <f t="shared" si="410"/>
        <v>0.37037037037037035</v>
      </c>
      <c r="U2025">
        <f t="shared" si="410"/>
        <v>0.29629629629629628</v>
      </c>
      <c r="V2025">
        <f t="shared" si="410"/>
        <v>0.51234567901234573</v>
      </c>
      <c r="W2025">
        <f t="shared" si="410"/>
        <v>0.78395061728395066</v>
      </c>
      <c r="X2025">
        <f t="shared" si="410"/>
        <v>0.91975308641975306</v>
      </c>
      <c r="Y2025">
        <f t="shared" si="410"/>
        <v>0.75308641975308643</v>
      </c>
      <c r="Z2025">
        <f t="shared" si="410"/>
        <v>0.63580246913580252</v>
      </c>
      <c r="AA2025">
        <f t="shared" si="404"/>
        <v>0.67901234567901236</v>
      </c>
      <c r="AC2025">
        <f t="shared" si="411"/>
        <v>9.5303692126053967</v>
      </c>
      <c r="AD2025">
        <f t="shared" si="411"/>
        <v>9.0678097909646862</v>
      </c>
      <c r="AE2025">
        <f t="shared" si="411"/>
        <v>7.5548230831503105</v>
      </c>
      <c r="AF2025">
        <f t="shared" si="411"/>
        <v>7.8008747854707217</v>
      </c>
      <c r="AG2025">
        <f t="shared" si="411"/>
        <v>10.51673721850068</v>
      </c>
      <c r="AH2025">
        <f t="shared" si="411"/>
        <v>15.71707102203669</v>
      </c>
      <c r="AI2025">
        <f t="shared" si="411"/>
        <v>20.155199839206343</v>
      </c>
      <c r="AJ2025">
        <f t="shared" si="411"/>
        <v>16.436036043699485</v>
      </c>
      <c r="AK2025">
        <f t="shared" si="411"/>
        <v>17.338140545805025</v>
      </c>
      <c r="AL2025">
        <f t="shared" si="405"/>
        <v>20.857423823364176</v>
      </c>
      <c r="AM2025">
        <f t="shared" si="408"/>
        <v>8.89412281813836</v>
      </c>
      <c r="AN2025">
        <f t="shared" si="406"/>
        <v>18.10077425482234</v>
      </c>
      <c r="AQ2025">
        <f t="shared" si="412"/>
        <v>3.2525321061474823</v>
      </c>
      <c r="AR2025">
        <f t="shared" si="412"/>
        <v>3.1807541290021604</v>
      </c>
      <c r="AS2025">
        <f t="shared" si="412"/>
        <v>2.9173979711346165</v>
      </c>
      <c r="AT2025">
        <f t="shared" si="412"/>
        <v>2.9636359160127208</v>
      </c>
      <c r="AU2025">
        <f t="shared" si="412"/>
        <v>3.3946152777676573</v>
      </c>
      <c r="AV2025">
        <f t="shared" si="412"/>
        <v>3.9742604819689906</v>
      </c>
      <c r="AW2025">
        <f t="shared" si="402"/>
        <v>4.3330801824972269</v>
      </c>
      <c r="AX2025">
        <f t="shared" si="402"/>
        <v>4.0387904942929556</v>
      </c>
      <c r="AY2025">
        <f t="shared" si="402"/>
        <v>4.1158772778074484</v>
      </c>
      <c r="AZ2025">
        <f t="shared" si="402"/>
        <v>4.3824890712121913</v>
      </c>
      <c r="BA2025">
        <f t="shared" si="409"/>
        <v>3.1417870800129277</v>
      </c>
      <c r="BB2025">
        <f t="shared" si="407"/>
        <v>4.1688995015557619</v>
      </c>
    </row>
    <row r="2026" spans="1:54" x14ac:dyDescent="0.25">
      <c r="A2026" t="s">
        <v>2049</v>
      </c>
      <c r="B2026" t="s">
        <v>6</v>
      </c>
      <c r="C2026">
        <v>1617632</v>
      </c>
      <c r="D2026">
        <v>1618186</v>
      </c>
      <c r="E2026" t="s">
        <v>8</v>
      </c>
      <c r="F2026">
        <v>555</v>
      </c>
      <c r="G2026">
        <v>163</v>
      </c>
      <c r="H2026">
        <v>315</v>
      </c>
      <c r="I2026">
        <v>331</v>
      </c>
      <c r="J2026">
        <v>388</v>
      </c>
      <c r="K2026">
        <v>409</v>
      </c>
      <c r="L2026">
        <v>314</v>
      </c>
      <c r="M2026">
        <v>402</v>
      </c>
      <c r="N2026">
        <v>376</v>
      </c>
      <c r="O2026">
        <v>229</v>
      </c>
      <c r="P2026">
        <v>225</v>
      </c>
      <c r="R2026">
        <f t="shared" si="410"/>
        <v>0.29369369369369369</v>
      </c>
      <c r="S2026">
        <f t="shared" si="410"/>
        <v>0.56756756756756754</v>
      </c>
      <c r="T2026">
        <f t="shared" si="410"/>
        <v>0.59639639639639641</v>
      </c>
      <c r="U2026">
        <f t="shared" si="410"/>
        <v>0.69909909909909906</v>
      </c>
      <c r="V2026">
        <f t="shared" si="410"/>
        <v>0.73693693693693696</v>
      </c>
      <c r="W2026">
        <f t="shared" si="410"/>
        <v>0.56576576576576576</v>
      </c>
      <c r="X2026">
        <f t="shared" si="410"/>
        <v>0.72432432432432436</v>
      </c>
      <c r="Y2026">
        <f t="shared" si="410"/>
        <v>0.67747747747747744</v>
      </c>
      <c r="Z2026">
        <f t="shared" si="410"/>
        <v>0.41261261261261262</v>
      </c>
      <c r="AA2026">
        <f t="shared" si="404"/>
        <v>0.40540540540540543</v>
      </c>
      <c r="AC2026">
        <f t="shared" si="411"/>
        <v>9.0687902496597506</v>
      </c>
      <c r="AD2026">
        <f t="shared" si="411"/>
        <v>11.5798381790022</v>
      </c>
      <c r="AE2026">
        <f t="shared" si="411"/>
        <v>12.165307007948527</v>
      </c>
      <c r="AF2026">
        <f t="shared" si="411"/>
        <v>18.405847804637677</v>
      </c>
      <c r="AG2026">
        <f t="shared" si="411"/>
        <v>15.126841954269359</v>
      </c>
      <c r="AH2026">
        <f t="shared" si="411"/>
        <v>11.342781708859505</v>
      </c>
      <c r="AI2026">
        <f t="shared" si="411"/>
        <v>15.872631166678445</v>
      </c>
      <c r="AJ2026">
        <f t="shared" si="411"/>
        <v>14.785878415209318</v>
      </c>
      <c r="AK2026">
        <f t="shared" si="411"/>
        <v>11.251820833871683</v>
      </c>
      <c r="AL2026">
        <f t="shared" si="405"/>
        <v>12.452958204121609</v>
      </c>
      <c r="AM2026">
        <f t="shared" si="408"/>
        <v>13.269325039103501</v>
      </c>
      <c r="AN2026">
        <f t="shared" si="406"/>
        <v>13.141214065748112</v>
      </c>
      <c r="AQ2026">
        <f t="shared" si="412"/>
        <v>3.180910112250992</v>
      </c>
      <c r="AR2026">
        <f t="shared" si="412"/>
        <v>3.5335431875942835</v>
      </c>
      <c r="AS2026">
        <f t="shared" si="412"/>
        <v>3.6047008239804721</v>
      </c>
      <c r="AT2026">
        <f t="shared" si="412"/>
        <v>4.2020922991258489</v>
      </c>
      <c r="AU2026">
        <f t="shared" si="412"/>
        <v>3.9190389210096384</v>
      </c>
      <c r="AV2026">
        <f t="shared" si="412"/>
        <v>3.5037025857356081</v>
      </c>
      <c r="AW2026">
        <f t="shared" si="412"/>
        <v>3.9884693948611507</v>
      </c>
      <c r="AX2026">
        <f t="shared" si="412"/>
        <v>3.8861480500548633</v>
      </c>
      <c r="AY2026">
        <f t="shared" si="412"/>
        <v>3.4920865803683299</v>
      </c>
      <c r="AZ2026">
        <f t="shared" si="412"/>
        <v>3.6384165905517256</v>
      </c>
      <c r="BA2026">
        <f t="shared" si="409"/>
        <v>3.6880570687922463</v>
      </c>
      <c r="BB2026">
        <f t="shared" si="407"/>
        <v>3.7017646403143352</v>
      </c>
    </row>
    <row r="2027" spans="1:54" x14ac:dyDescent="0.25">
      <c r="A2027" t="s">
        <v>2050</v>
      </c>
      <c r="B2027" t="s">
        <v>6</v>
      </c>
      <c r="C2027">
        <v>1618241</v>
      </c>
      <c r="D2027">
        <v>1618450</v>
      </c>
      <c r="E2027" t="s">
        <v>7</v>
      </c>
      <c r="F2027">
        <v>210</v>
      </c>
      <c r="G2027">
        <v>4</v>
      </c>
      <c r="H2027">
        <v>17</v>
      </c>
      <c r="I2027">
        <v>12</v>
      </c>
      <c r="J2027">
        <v>6</v>
      </c>
      <c r="K2027">
        <v>24</v>
      </c>
      <c r="L2027">
        <v>39</v>
      </c>
      <c r="M2027">
        <v>33</v>
      </c>
      <c r="N2027">
        <v>51</v>
      </c>
      <c r="O2027">
        <v>33</v>
      </c>
      <c r="P2027">
        <v>34</v>
      </c>
      <c r="R2027">
        <f t="shared" si="410"/>
        <v>1.9047619047619049E-2</v>
      </c>
      <c r="S2027">
        <f t="shared" si="410"/>
        <v>8.0952380952380956E-2</v>
      </c>
      <c r="T2027">
        <f t="shared" si="410"/>
        <v>5.7142857142857141E-2</v>
      </c>
      <c r="U2027">
        <f t="shared" ref="R2027:AA2053" si="413">J2027/$F2027</f>
        <v>2.8571428571428571E-2</v>
      </c>
      <c r="V2027">
        <f t="shared" si="413"/>
        <v>0.11428571428571428</v>
      </c>
      <c r="W2027">
        <f t="shared" si="413"/>
        <v>0.18571428571428572</v>
      </c>
      <c r="X2027">
        <f t="shared" si="413"/>
        <v>0.15714285714285714</v>
      </c>
      <c r="Y2027">
        <f t="shared" si="413"/>
        <v>0.24285714285714285</v>
      </c>
      <c r="Z2027">
        <f t="shared" si="413"/>
        <v>0.15714285714285714</v>
      </c>
      <c r="AA2027">
        <f t="shared" si="404"/>
        <v>0.16190476190476191</v>
      </c>
      <c r="AC2027">
        <f t="shared" si="411"/>
        <v>0.58815992854936161</v>
      </c>
      <c r="AD2027">
        <f t="shared" si="411"/>
        <v>1.6516367833542822</v>
      </c>
      <c r="AE2027">
        <f t="shared" si="411"/>
        <v>1.1656012756860479</v>
      </c>
      <c r="AF2027">
        <f t="shared" ref="AC2027:AL2053" si="414">U2027/U$3191</f>
        <v>0.75222721145610527</v>
      </c>
      <c r="AG2027">
        <f t="shared" si="414"/>
        <v>2.3459021403058311</v>
      </c>
      <c r="AH2027">
        <f t="shared" si="414"/>
        <v>3.7233016391911438</v>
      </c>
      <c r="AI2027">
        <f t="shared" si="414"/>
        <v>3.4435825612143534</v>
      </c>
      <c r="AJ2027">
        <f t="shared" si="414"/>
        <v>5.3003329349354074</v>
      </c>
      <c r="AK2027">
        <f t="shared" si="414"/>
        <v>4.2852380655512556</v>
      </c>
      <c r="AL2027">
        <f t="shared" si="405"/>
        <v>4.9732766415190426</v>
      </c>
      <c r="AM2027">
        <f t="shared" si="408"/>
        <v>1.3007054678703256</v>
      </c>
      <c r="AN2027">
        <f t="shared" si="406"/>
        <v>4.3451463684822409</v>
      </c>
      <c r="AQ2027">
        <f t="shared" si="412"/>
        <v>-0.76571959840874015</v>
      </c>
      <c r="AR2027">
        <f t="shared" si="412"/>
        <v>0.72389645402868963</v>
      </c>
      <c r="AS2027">
        <f t="shared" si="412"/>
        <v>0.22107436146575629</v>
      </c>
      <c r="AT2027">
        <f t="shared" si="412"/>
        <v>-0.41075959876877705</v>
      </c>
      <c r="AU2027">
        <f t="shared" si="412"/>
        <v>1.2301428323603907</v>
      </c>
      <c r="AV2027">
        <f t="shared" si="412"/>
        <v>1.8965824992775751</v>
      </c>
      <c r="AW2027">
        <f t="shared" si="412"/>
        <v>1.783910266612021</v>
      </c>
      <c r="AX2027">
        <f t="shared" si="412"/>
        <v>2.4060829839200673</v>
      </c>
      <c r="AY2027">
        <f t="shared" si="412"/>
        <v>2.0993753552011851</v>
      </c>
      <c r="AZ2027">
        <f t="shared" si="412"/>
        <v>2.3141966841563737</v>
      </c>
      <c r="BA2027">
        <f t="shared" si="409"/>
        <v>0.19972689013546388</v>
      </c>
      <c r="BB2027">
        <f t="shared" si="407"/>
        <v>2.100029557833444</v>
      </c>
    </row>
    <row r="2028" spans="1:54" x14ac:dyDescent="0.25">
      <c r="A2028" t="s">
        <v>2051</v>
      </c>
      <c r="B2028" t="s">
        <v>6</v>
      </c>
      <c r="C2028">
        <v>1618882</v>
      </c>
      <c r="D2028">
        <v>1619337</v>
      </c>
      <c r="E2028" t="s">
        <v>7</v>
      </c>
      <c r="F2028">
        <v>456</v>
      </c>
      <c r="G2028">
        <v>599</v>
      </c>
      <c r="H2028">
        <v>1010</v>
      </c>
      <c r="I2028">
        <v>920</v>
      </c>
      <c r="J2028">
        <v>795</v>
      </c>
      <c r="K2028">
        <v>934</v>
      </c>
      <c r="L2028">
        <v>775</v>
      </c>
      <c r="M2028">
        <v>806</v>
      </c>
      <c r="N2028">
        <v>1010</v>
      </c>
      <c r="O2028">
        <v>578</v>
      </c>
      <c r="P2028">
        <v>580</v>
      </c>
      <c r="R2028">
        <f t="shared" si="413"/>
        <v>1.3135964912280702</v>
      </c>
      <c r="S2028">
        <f t="shared" si="413"/>
        <v>2.2149122807017543</v>
      </c>
      <c r="T2028">
        <f t="shared" si="413"/>
        <v>2.0175438596491229</v>
      </c>
      <c r="U2028">
        <f t="shared" si="413"/>
        <v>1.743421052631579</v>
      </c>
      <c r="V2028">
        <f t="shared" si="413"/>
        <v>2.0482456140350878</v>
      </c>
      <c r="W2028">
        <f t="shared" si="413"/>
        <v>1.6995614035087718</v>
      </c>
      <c r="X2028">
        <f t="shared" si="413"/>
        <v>1.7675438596491229</v>
      </c>
      <c r="Y2028">
        <f t="shared" si="413"/>
        <v>2.2149122807017543</v>
      </c>
      <c r="Z2028">
        <f t="shared" si="413"/>
        <v>1.2675438596491229</v>
      </c>
      <c r="AA2028">
        <f t="shared" si="404"/>
        <v>1.2719298245614035</v>
      </c>
      <c r="AC2028">
        <f t="shared" si="414"/>
        <v>40.56175296722818</v>
      </c>
      <c r="AD2028">
        <f t="shared" si="414"/>
        <v>45.189907346419403</v>
      </c>
      <c r="AE2028">
        <f t="shared" si="414"/>
        <v>41.153904689792483</v>
      </c>
      <c r="AF2028">
        <f t="shared" si="414"/>
        <v>45.900706488522218</v>
      </c>
      <c r="AG2028">
        <f t="shared" si="414"/>
        <v>42.043607986073262</v>
      </c>
      <c r="AH2028">
        <f t="shared" si="414"/>
        <v>34.073737167024213</v>
      </c>
      <c r="AI2028">
        <f t="shared" si="414"/>
        <v>38.733438617167828</v>
      </c>
      <c r="AJ2028">
        <f t="shared" si="414"/>
        <v>48.340239744573438</v>
      </c>
      <c r="AK2028">
        <f t="shared" si="414"/>
        <v>34.565536708972054</v>
      </c>
      <c r="AL2028">
        <f t="shared" si="405"/>
        <v>39.070246061469255</v>
      </c>
      <c r="AM2028">
        <f t="shared" si="408"/>
        <v>42.969975895607107</v>
      </c>
      <c r="AN2028">
        <f t="shared" si="406"/>
        <v>38.956639659841358</v>
      </c>
      <c r="AQ2028">
        <f t="shared" si="412"/>
        <v>5.3420480978814266</v>
      </c>
      <c r="AR2028">
        <f t="shared" si="412"/>
        <v>5.4979286939188885</v>
      </c>
      <c r="AS2028">
        <f t="shared" si="412"/>
        <v>5.3629574151903565</v>
      </c>
      <c r="AT2028">
        <f t="shared" si="412"/>
        <v>5.5204444541831652</v>
      </c>
      <c r="AU2028">
        <f t="shared" si="412"/>
        <v>5.3938145748502775</v>
      </c>
      <c r="AV2028">
        <f t="shared" si="412"/>
        <v>5.0905882840783079</v>
      </c>
      <c r="AW2028">
        <f t="shared" si="412"/>
        <v>5.2755076792829163</v>
      </c>
      <c r="AX2028">
        <f t="shared" si="412"/>
        <v>5.59515272308911</v>
      </c>
      <c r="AY2028">
        <f t="shared" si="412"/>
        <v>5.111262421844792</v>
      </c>
      <c r="AZ2028">
        <f t="shared" si="412"/>
        <v>5.2879984364223498</v>
      </c>
      <c r="BA2028">
        <f t="shared" si="409"/>
        <v>5.4234386472048222</v>
      </c>
      <c r="BB2028">
        <f t="shared" si="407"/>
        <v>5.2721019089434957</v>
      </c>
    </row>
    <row r="2029" spans="1:54" x14ac:dyDescent="0.25">
      <c r="A2029" t="s">
        <v>2052</v>
      </c>
      <c r="B2029" t="s">
        <v>6</v>
      </c>
      <c r="C2029">
        <v>1619465</v>
      </c>
      <c r="D2029">
        <v>1619701</v>
      </c>
      <c r="E2029" t="s">
        <v>8</v>
      </c>
      <c r="F2029">
        <v>237</v>
      </c>
      <c r="G2029">
        <v>218</v>
      </c>
      <c r="H2029">
        <v>335</v>
      </c>
      <c r="I2029">
        <v>200</v>
      </c>
      <c r="J2029">
        <v>382</v>
      </c>
      <c r="K2029">
        <v>340</v>
      </c>
      <c r="L2029">
        <v>216</v>
      </c>
      <c r="M2029">
        <v>283</v>
      </c>
      <c r="N2029">
        <v>435</v>
      </c>
      <c r="O2029">
        <v>296</v>
      </c>
      <c r="P2029">
        <v>245</v>
      </c>
      <c r="R2029">
        <f t="shared" si="413"/>
        <v>0.91983122362869196</v>
      </c>
      <c r="S2029">
        <f t="shared" si="413"/>
        <v>1.4135021097046414</v>
      </c>
      <c r="T2029">
        <f t="shared" si="413"/>
        <v>0.84388185654008441</v>
      </c>
      <c r="U2029">
        <f t="shared" si="413"/>
        <v>1.6118143459915613</v>
      </c>
      <c r="V2029">
        <f t="shared" si="413"/>
        <v>1.4345991561181435</v>
      </c>
      <c r="W2029">
        <f t="shared" si="413"/>
        <v>0.91139240506329111</v>
      </c>
      <c r="X2029">
        <f t="shared" si="413"/>
        <v>1.1940928270042195</v>
      </c>
      <c r="Y2029">
        <f t="shared" si="413"/>
        <v>1.8354430379746836</v>
      </c>
      <c r="Z2029">
        <f t="shared" si="413"/>
        <v>1.248945147679325</v>
      </c>
      <c r="AA2029">
        <f t="shared" si="404"/>
        <v>1.0337552742616034</v>
      </c>
      <c r="AC2029">
        <f t="shared" si="414"/>
        <v>28.402913005263475</v>
      </c>
      <c r="AD2029">
        <f t="shared" si="414"/>
        <v>28.83907860734022</v>
      </c>
      <c r="AE2029">
        <f t="shared" si="414"/>
        <v>17.213520948950077</v>
      </c>
      <c r="AF2029">
        <f t="shared" si="414"/>
        <v>42.435771380456238</v>
      </c>
      <c r="AG2029">
        <f t="shared" si="414"/>
        <v>29.447505769661806</v>
      </c>
      <c r="AH2029">
        <f t="shared" si="414"/>
        <v>18.27209373079198</v>
      </c>
      <c r="AI2029">
        <f t="shared" si="414"/>
        <v>26.167000589818311</v>
      </c>
      <c r="AJ2029">
        <f t="shared" si="414"/>
        <v>40.058361347426946</v>
      </c>
      <c r="AK2029">
        <f t="shared" si="414"/>
        <v>34.058355473042582</v>
      </c>
      <c r="AL2029">
        <f t="shared" si="405"/>
        <v>31.75416768505271</v>
      </c>
      <c r="AM2029">
        <f t="shared" si="408"/>
        <v>29.267757942334363</v>
      </c>
      <c r="AN2029">
        <f t="shared" si="406"/>
        <v>30.061995765226509</v>
      </c>
      <c r="AQ2029">
        <f t="shared" si="412"/>
        <v>4.82796699513605</v>
      </c>
      <c r="AR2029">
        <f t="shared" si="412"/>
        <v>4.849953166891348</v>
      </c>
      <c r="AS2029">
        <f t="shared" si="412"/>
        <v>4.1054703192871882</v>
      </c>
      <c r="AT2029">
        <f t="shared" si="412"/>
        <v>5.4072089973136794</v>
      </c>
      <c r="AU2029">
        <f t="shared" si="412"/>
        <v>4.8800735365448</v>
      </c>
      <c r="AV2029">
        <f t="shared" si="412"/>
        <v>4.1915700513466581</v>
      </c>
      <c r="AW2029">
        <f t="shared" si="412"/>
        <v>4.7096766588533132</v>
      </c>
      <c r="AX2029">
        <f t="shared" si="412"/>
        <v>5.3240315014525255</v>
      </c>
      <c r="AY2029">
        <f t="shared" si="412"/>
        <v>5.0899368702395451</v>
      </c>
      <c r="AZ2029">
        <f t="shared" si="412"/>
        <v>4.9888740506764684</v>
      </c>
      <c r="BA2029">
        <f t="shared" si="409"/>
        <v>4.8141346030346126</v>
      </c>
      <c r="BB2029">
        <f t="shared" si="407"/>
        <v>4.8608178265137019</v>
      </c>
    </row>
    <row r="2030" spans="1:54" x14ac:dyDescent="0.25">
      <c r="A2030" t="s">
        <v>2053</v>
      </c>
      <c r="B2030" t="s">
        <v>6</v>
      </c>
      <c r="C2030">
        <v>1620646</v>
      </c>
      <c r="D2030">
        <v>1621200</v>
      </c>
      <c r="E2030" t="s">
        <v>7</v>
      </c>
      <c r="F2030">
        <v>555</v>
      </c>
      <c r="G2030">
        <v>153</v>
      </c>
      <c r="H2030">
        <v>307</v>
      </c>
      <c r="I2030">
        <v>325</v>
      </c>
      <c r="J2030">
        <v>264</v>
      </c>
      <c r="K2030">
        <v>386</v>
      </c>
      <c r="L2030">
        <v>429</v>
      </c>
      <c r="M2030">
        <v>355</v>
      </c>
      <c r="N2030">
        <v>509</v>
      </c>
      <c r="O2030">
        <v>293</v>
      </c>
      <c r="P2030">
        <v>294</v>
      </c>
      <c r="R2030">
        <f t="shared" si="413"/>
        <v>0.27567567567567569</v>
      </c>
      <c r="S2030">
        <f t="shared" si="413"/>
        <v>0.55315315315315317</v>
      </c>
      <c r="T2030">
        <f t="shared" si="413"/>
        <v>0.5855855855855856</v>
      </c>
      <c r="U2030">
        <f t="shared" si="413"/>
        <v>0.4756756756756757</v>
      </c>
      <c r="V2030">
        <f t="shared" si="413"/>
        <v>0.6954954954954955</v>
      </c>
      <c r="W2030">
        <f t="shared" si="413"/>
        <v>0.77297297297297296</v>
      </c>
      <c r="X2030">
        <f t="shared" si="413"/>
        <v>0.63963963963963966</v>
      </c>
      <c r="Y2030">
        <f t="shared" si="413"/>
        <v>0.91711711711711708</v>
      </c>
      <c r="Z2030">
        <f t="shared" si="413"/>
        <v>0.52792792792792798</v>
      </c>
      <c r="AA2030">
        <f t="shared" si="404"/>
        <v>0.52972972972972976</v>
      </c>
      <c r="AC2030">
        <f t="shared" si="414"/>
        <v>8.512422749680626</v>
      </c>
      <c r="AD2030">
        <f t="shared" si="414"/>
        <v>11.28574705064659</v>
      </c>
      <c r="AE2030">
        <f t="shared" si="414"/>
        <v>11.9447878476836</v>
      </c>
      <c r="AF2030">
        <f t="shared" si="414"/>
        <v>12.52356654748543</v>
      </c>
      <c r="AG2030">
        <f t="shared" si="414"/>
        <v>14.276188250239541</v>
      </c>
      <c r="AH2030">
        <f t="shared" si="414"/>
        <v>15.496985200957733</v>
      </c>
      <c r="AI2030">
        <f t="shared" si="414"/>
        <v>14.016875781519522</v>
      </c>
      <c r="AJ2030">
        <f t="shared" si="414"/>
        <v>20.015989663142403</v>
      </c>
      <c r="AK2030">
        <f t="shared" si="414"/>
        <v>14.396434516700452</v>
      </c>
      <c r="AL2030">
        <f t="shared" si="405"/>
        <v>16.271865386718904</v>
      </c>
      <c r="AM2030">
        <f t="shared" si="408"/>
        <v>11.708542489147158</v>
      </c>
      <c r="AN2030">
        <f t="shared" si="406"/>
        <v>16.039630109807803</v>
      </c>
      <c r="AQ2030">
        <f t="shared" si="412"/>
        <v>3.089569800712566</v>
      </c>
      <c r="AR2030">
        <f t="shared" si="412"/>
        <v>3.4964300145771841</v>
      </c>
      <c r="AS2030">
        <f t="shared" si="412"/>
        <v>3.5783093250890716</v>
      </c>
      <c r="AT2030">
        <f t="shared" si="412"/>
        <v>3.6465735762971749</v>
      </c>
      <c r="AU2030">
        <f t="shared" si="412"/>
        <v>3.8355389253359693</v>
      </c>
      <c r="AV2030">
        <f t="shared" si="412"/>
        <v>3.9539156743435262</v>
      </c>
      <c r="AW2030">
        <f t="shared" si="412"/>
        <v>3.8090929180742661</v>
      </c>
      <c r="AX2030">
        <f t="shared" si="412"/>
        <v>4.3230810444529215</v>
      </c>
      <c r="AY2030">
        <f t="shared" si="412"/>
        <v>3.8476396466936342</v>
      </c>
      <c r="AZ2030">
        <f t="shared" si="412"/>
        <v>4.024307744171054</v>
      </c>
      <c r="BA2030">
        <f t="shared" si="409"/>
        <v>3.5292843284023929</v>
      </c>
      <c r="BB2030">
        <f t="shared" si="407"/>
        <v>3.99160740554708</v>
      </c>
    </row>
    <row r="2031" spans="1:54" x14ac:dyDescent="0.25">
      <c r="A2031" t="s">
        <v>2054</v>
      </c>
      <c r="B2031" t="s">
        <v>6</v>
      </c>
      <c r="C2031">
        <v>1621343</v>
      </c>
      <c r="D2031">
        <v>1621900</v>
      </c>
      <c r="E2031" t="s">
        <v>8</v>
      </c>
      <c r="F2031">
        <v>558</v>
      </c>
      <c r="G2031">
        <v>194</v>
      </c>
      <c r="H2031">
        <v>260</v>
      </c>
      <c r="I2031">
        <v>290</v>
      </c>
      <c r="J2031">
        <v>231</v>
      </c>
      <c r="K2031">
        <v>337</v>
      </c>
      <c r="L2031">
        <v>377</v>
      </c>
      <c r="M2031">
        <v>468</v>
      </c>
      <c r="N2031">
        <v>395</v>
      </c>
      <c r="O2031">
        <v>325</v>
      </c>
      <c r="P2031">
        <v>253</v>
      </c>
      <c r="R2031">
        <f t="shared" si="413"/>
        <v>0.34767025089605735</v>
      </c>
      <c r="S2031">
        <f t="shared" si="413"/>
        <v>0.46594982078853048</v>
      </c>
      <c r="T2031">
        <f t="shared" si="413"/>
        <v>0.51971326164874554</v>
      </c>
      <c r="U2031">
        <f t="shared" si="413"/>
        <v>0.41397849462365593</v>
      </c>
      <c r="V2031">
        <f t="shared" si="413"/>
        <v>0.60394265232974909</v>
      </c>
      <c r="W2031">
        <f t="shared" si="413"/>
        <v>0.67562724014336917</v>
      </c>
      <c r="X2031">
        <f t="shared" si="413"/>
        <v>0.83870967741935487</v>
      </c>
      <c r="Y2031">
        <f t="shared" si="413"/>
        <v>0.70788530465949817</v>
      </c>
      <c r="Z2031">
        <f t="shared" si="413"/>
        <v>0.58243727598566308</v>
      </c>
      <c r="AA2031">
        <f t="shared" si="404"/>
        <v>0.45340501792114696</v>
      </c>
      <c r="AC2031">
        <f t="shared" si="414"/>
        <v>10.735499771102596</v>
      </c>
      <c r="AD2031">
        <f t="shared" si="414"/>
        <v>9.5065747808500749</v>
      </c>
      <c r="AE2031">
        <f t="shared" si="414"/>
        <v>10.601122713452856</v>
      </c>
      <c r="AF2031">
        <f t="shared" si="414"/>
        <v>10.899206101474215</v>
      </c>
      <c r="AG2031">
        <f t="shared" si="414"/>
        <v>12.396915656320466</v>
      </c>
      <c r="AH2031">
        <f t="shared" si="414"/>
        <v>13.545344673043049</v>
      </c>
      <c r="AI2031">
        <f t="shared" si="414"/>
        <v>18.379238303255494</v>
      </c>
      <c r="AJ2031">
        <f t="shared" si="414"/>
        <v>15.449526212414506</v>
      </c>
      <c r="AK2031">
        <f t="shared" si="414"/>
        <v>15.882887909952927</v>
      </c>
      <c r="AL2031">
        <f t="shared" si="405"/>
        <v>13.927376553020595</v>
      </c>
      <c r="AM2031">
        <f t="shared" si="408"/>
        <v>10.827863804640042</v>
      </c>
      <c r="AN2031">
        <f t="shared" si="406"/>
        <v>15.436874730337314</v>
      </c>
      <c r="AQ2031">
        <f t="shared" si="412"/>
        <v>3.424317449615323</v>
      </c>
      <c r="AR2031">
        <f t="shared" si="412"/>
        <v>3.2489256316437398</v>
      </c>
      <c r="AS2031">
        <f t="shared" si="412"/>
        <v>3.4061451565964704</v>
      </c>
      <c r="AT2031">
        <f t="shared" si="412"/>
        <v>3.4461511477630595</v>
      </c>
      <c r="AU2031">
        <f t="shared" si="412"/>
        <v>3.6319093186580287</v>
      </c>
      <c r="AV2031">
        <f t="shared" si="412"/>
        <v>3.759725199520926</v>
      </c>
      <c r="AW2031">
        <f t="shared" si="412"/>
        <v>4.2000050726739078</v>
      </c>
      <c r="AX2031">
        <f t="shared" si="412"/>
        <v>3.9494906908499718</v>
      </c>
      <c r="AY2031">
        <f t="shared" si="412"/>
        <v>3.9894013495954836</v>
      </c>
      <c r="AZ2031">
        <f t="shared" si="412"/>
        <v>3.7998516234372799</v>
      </c>
      <c r="BA2031">
        <f t="shared" si="409"/>
        <v>3.4314897408553242</v>
      </c>
      <c r="BB2031">
        <f t="shared" si="407"/>
        <v>3.9396947872155139</v>
      </c>
    </row>
    <row r="2032" spans="1:54" x14ac:dyDescent="0.25">
      <c r="A2032" t="s">
        <v>2055</v>
      </c>
      <c r="B2032" t="s">
        <v>6</v>
      </c>
      <c r="C2032">
        <v>1622381</v>
      </c>
      <c r="D2032">
        <v>1622929</v>
      </c>
      <c r="E2032" t="s">
        <v>8</v>
      </c>
      <c r="F2032">
        <v>549</v>
      </c>
      <c r="G2032">
        <v>395</v>
      </c>
      <c r="H2032">
        <v>685</v>
      </c>
      <c r="I2032">
        <v>544</v>
      </c>
      <c r="J2032">
        <v>463</v>
      </c>
      <c r="K2032">
        <v>653</v>
      </c>
      <c r="L2032">
        <v>1116</v>
      </c>
      <c r="M2032">
        <v>903</v>
      </c>
      <c r="N2032">
        <v>1166</v>
      </c>
      <c r="O2032">
        <v>813</v>
      </c>
      <c r="P2032">
        <v>803</v>
      </c>
      <c r="R2032">
        <f t="shared" si="413"/>
        <v>0.71948998178506374</v>
      </c>
      <c r="S2032">
        <f t="shared" si="413"/>
        <v>1.2477231329690346</v>
      </c>
      <c r="T2032">
        <f t="shared" si="413"/>
        <v>0.99089253187613846</v>
      </c>
      <c r="U2032">
        <f t="shared" si="413"/>
        <v>0.84335154826958103</v>
      </c>
      <c r="V2032">
        <f t="shared" si="413"/>
        <v>1.1894353369763206</v>
      </c>
      <c r="W2032">
        <f t="shared" si="413"/>
        <v>2.0327868852459017</v>
      </c>
      <c r="X2032">
        <f t="shared" si="413"/>
        <v>1.644808743169399</v>
      </c>
      <c r="Y2032">
        <f t="shared" si="413"/>
        <v>2.1238615664845173</v>
      </c>
      <c r="Z2032">
        <f t="shared" si="413"/>
        <v>1.4808743169398908</v>
      </c>
      <c r="AA2032">
        <f t="shared" si="404"/>
        <v>1.4626593806921675</v>
      </c>
      <c r="AC2032">
        <f t="shared" si="414"/>
        <v>22.216696754630942</v>
      </c>
      <c r="AD2032">
        <f t="shared" si="414"/>
        <v>25.456761093486925</v>
      </c>
      <c r="AE2032">
        <f t="shared" si="414"/>
        <v>20.212247986395585</v>
      </c>
      <c r="AF2032">
        <f t="shared" si="414"/>
        <v>22.203719420120557</v>
      </c>
      <c r="AG2032">
        <f t="shared" si="414"/>
        <v>24.415115399221211</v>
      </c>
      <c r="AH2032">
        <f t="shared" si="414"/>
        <v>40.754423995181746</v>
      </c>
      <c r="AI2032">
        <f t="shared" si="414"/>
        <v>36.043857210524799</v>
      </c>
      <c r="AJ2032">
        <f t="shared" si="414"/>
        <v>46.353066982688091</v>
      </c>
      <c r="AK2032">
        <f t="shared" si="414"/>
        <v>40.382993593396584</v>
      </c>
      <c r="AL2032">
        <f t="shared" si="405"/>
        <v>44.928942465410699</v>
      </c>
      <c r="AM2032">
        <f t="shared" si="408"/>
        <v>22.90090813077104</v>
      </c>
      <c r="AN2032">
        <f t="shared" si="406"/>
        <v>41.692656849440382</v>
      </c>
      <c r="AQ2032">
        <f t="shared" si="412"/>
        <v>4.4735724233166492</v>
      </c>
      <c r="AR2032">
        <f t="shared" si="412"/>
        <v>4.6699769692871635</v>
      </c>
      <c r="AS2032">
        <f t="shared" si="412"/>
        <v>4.3371578806558642</v>
      </c>
      <c r="AT2032">
        <f t="shared" si="412"/>
        <v>4.4727294624312268</v>
      </c>
      <c r="AU2032">
        <f t="shared" si="412"/>
        <v>4.6097026918465893</v>
      </c>
      <c r="AV2032">
        <f t="shared" si="412"/>
        <v>5.3488847709054381</v>
      </c>
      <c r="AW2032">
        <f t="shared" si="412"/>
        <v>5.1716815033953498</v>
      </c>
      <c r="AX2032">
        <f t="shared" si="412"/>
        <v>5.5345928938099922</v>
      </c>
      <c r="AY2032">
        <f t="shared" si="412"/>
        <v>5.335675956578684</v>
      </c>
      <c r="AZ2032">
        <f t="shared" si="412"/>
        <v>5.4895731990842727</v>
      </c>
      <c r="BA2032">
        <f t="shared" si="409"/>
        <v>4.5126278855074986</v>
      </c>
      <c r="BB2032">
        <f t="shared" si="407"/>
        <v>5.3760816647547474</v>
      </c>
    </row>
    <row r="2033" spans="1:54" x14ac:dyDescent="0.25">
      <c r="A2033" t="s">
        <v>2056</v>
      </c>
      <c r="B2033" t="s">
        <v>6</v>
      </c>
      <c r="C2033">
        <v>1623045</v>
      </c>
      <c r="D2033">
        <v>1624565</v>
      </c>
      <c r="E2033" t="s">
        <v>7</v>
      </c>
      <c r="F2033">
        <v>1521</v>
      </c>
      <c r="G2033">
        <v>777</v>
      </c>
      <c r="H2033">
        <v>1032</v>
      </c>
      <c r="I2033">
        <v>735</v>
      </c>
      <c r="J2033">
        <v>635</v>
      </c>
      <c r="K2033">
        <v>1028</v>
      </c>
      <c r="L2033">
        <v>1688</v>
      </c>
      <c r="M2033">
        <v>1562</v>
      </c>
      <c r="N2033">
        <v>1254</v>
      </c>
      <c r="O2033">
        <v>1010</v>
      </c>
      <c r="P2033">
        <v>881</v>
      </c>
      <c r="R2033">
        <f t="shared" si="413"/>
        <v>0.51084812623274167</v>
      </c>
      <c r="S2033">
        <f t="shared" si="413"/>
        <v>0.67850098619329391</v>
      </c>
      <c r="T2033">
        <f t="shared" si="413"/>
        <v>0.4832347140039448</v>
      </c>
      <c r="U2033">
        <f t="shared" si="413"/>
        <v>0.41748849441157132</v>
      </c>
      <c r="V2033">
        <f t="shared" si="413"/>
        <v>0.67587113740959892</v>
      </c>
      <c r="W2033">
        <f t="shared" si="413"/>
        <v>1.1097961867192636</v>
      </c>
      <c r="X2033">
        <f t="shared" si="413"/>
        <v>1.0269559500328731</v>
      </c>
      <c r="Y2033">
        <f t="shared" si="413"/>
        <v>0.82445759368836291</v>
      </c>
      <c r="Z2033">
        <f t="shared" si="413"/>
        <v>0.66403681788297175</v>
      </c>
      <c r="AA2033">
        <f t="shared" si="404"/>
        <v>0.57922419460881003</v>
      </c>
      <c r="AC2033">
        <f t="shared" si="414"/>
        <v>15.774170864792792</v>
      </c>
      <c r="AD2033">
        <f t="shared" si="414"/>
        <v>13.843165243011178</v>
      </c>
      <c r="AE2033">
        <f t="shared" si="414"/>
        <v>9.857032484228661</v>
      </c>
      <c r="AF2033">
        <f t="shared" si="414"/>
        <v>10.991617208817845</v>
      </c>
      <c r="AG2033">
        <f t="shared" si="414"/>
        <v>13.873366043426003</v>
      </c>
      <c r="AH2033">
        <f t="shared" si="414"/>
        <v>22.249801329430309</v>
      </c>
      <c r="AI2033">
        <f t="shared" si="414"/>
        <v>22.50441200425422</v>
      </c>
      <c r="AJ2033">
        <f t="shared" si="414"/>
        <v>17.993704800581277</v>
      </c>
      <c r="AK2033">
        <f t="shared" si="414"/>
        <v>18.108082674943144</v>
      </c>
      <c r="AL2033">
        <f t="shared" si="405"/>
        <v>17.792201559489463</v>
      </c>
      <c r="AM2033">
        <f t="shared" si="408"/>
        <v>12.867870368855296</v>
      </c>
      <c r="AN2033">
        <f t="shared" si="406"/>
        <v>19.729640473739682</v>
      </c>
      <c r="AQ2033">
        <f t="shared" si="412"/>
        <v>3.9794922699405961</v>
      </c>
      <c r="AR2033">
        <f t="shared" si="412"/>
        <v>3.79110194814323</v>
      </c>
      <c r="AS2033">
        <f t="shared" si="412"/>
        <v>3.3011533804099527</v>
      </c>
      <c r="AT2033">
        <f t="shared" si="412"/>
        <v>3.4583317621112211</v>
      </c>
      <c r="AU2033">
        <f t="shared" si="412"/>
        <v>3.794245960774739</v>
      </c>
      <c r="AV2033">
        <f t="shared" si="412"/>
        <v>4.4757205490641381</v>
      </c>
      <c r="AW2033">
        <f t="shared" si="412"/>
        <v>4.4921359653371731</v>
      </c>
      <c r="AX2033">
        <f t="shared" si="412"/>
        <v>4.1694203546922362</v>
      </c>
      <c r="AY2033">
        <f t="shared" si="412"/>
        <v>4.1785618934235149</v>
      </c>
      <c r="AZ2033">
        <f t="shared" si="412"/>
        <v>4.1531731317680745</v>
      </c>
      <c r="BA2033">
        <f t="shared" si="409"/>
        <v>3.6648650642759479</v>
      </c>
      <c r="BB2033">
        <f t="shared" si="407"/>
        <v>4.293802378857027</v>
      </c>
    </row>
    <row r="2034" spans="1:54" x14ac:dyDescent="0.25">
      <c r="A2034" t="s">
        <v>2057</v>
      </c>
      <c r="B2034" t="s">
        <v>6</v>
      </c>
      <c r="C2034">
        <v>1624834</v>
      </c>
      <c r="D2034">
        <v>1625989</v>
      </c>
      <c r="E2034" t="s">
        <v>8</v>
      </c>
      <c r="F2034">
        <v>1156</v>
      </c>
      <c r="G2034">
        <v>979</v>
      </c>
      <c r="H2034">
        <v>1380</v>
      </c>
      <c r="I2034">
        <v>1424</v>
      </c>
      <c r="J2034">
        <v>1215</v>
      </c>
      <c r="K2034">
        <v>1532</v>
      </c>
      <c r="L2034">
        <v>2195</v>
      </c>
      <c r="M2034">
        <v>1970</v>
      </c>
      <c r="N2034">
        <v>2146</v>
      </c>
      <c r="O2034">
        <v>1468</v>
      </c>
      <c r="P2034">
        <v>1485</v>
      </c>
      <c r="R2034">
        <f t="shared" si="413"/>
        <v>0.84688581314878897</v>
      </c>
      <c r="S2034">
        <f t="shared" si="413"/>
        <v>1.1937716262975779</v>
      </c>
      <c r="T2034">
        <f t="shared" si="413"/>
        <v>1.2318339100346021</v>
      </c>
      <c r="U2034">
        <f t="shared" si="413"/>
        <v>1.051038062283737</v>
      </c>
      <c r="V2034">
        <f t="shared" si="413"/>
        <v>1.3252595155709344</v>
      </c>
      <c r="W2034">
        <f t="shared" si="413"/>
        <v>1.8987889273356402</v>
      </c>
      <c r="X2034">
        <f t="shared" si="413"/>
        <v>1.7041522491349481</v>
      </c>
      <c r="Y2034">
        <f t="shared" si="413"/>
        <v>1.8564013840830449</v>
      </c>
      <c r="Z2034">
        <f t="shared" si="413"/>
        <v>1.2698961937716262</v>
      </c>
      <c r="AA2034">
        <f t="shared" si="404"/>
        <v>1.2846020761245676</v>
      </c>
      <c r="AC2034">
        <f t="shared" si="414"/>
        <v>26.150475715930636</v>
      </c>
      <c r="AD2034">
        <f t="shared" si="414"/>
        <v>24.35601159251328</v>
      </c>
      <c r="AE2034">
        <f t="shared" si="414"/>
        <v>25.126975596969132</v>
      </c>
      <c r="AF2034">
        <f t="shared" si="414"/>
        <v>27.671680075407334</v>
      </c>
      <c r="AG2034">
        <f t="shared" si="414"/>
        <v>27.203129922837086</v>
      </c>
      <c r="AH2034">
        <f t="shared" si="414"/>
        <v>38.067959599528827</v>
      </c>
      <c r="AI2034">
        <f t="shared" si="414"/>
        <v>37.344293424933888</v>
      </c>
      <c r="AJ2034">
        <f t="shared" si="414"/>
        <v>40.515775162120747</v>
      </c>
      <c r="AK2034">
        <f t="shared" si="414"/>
        <v>34.629684147219798</v>
      </c>
      <c r="AL2034">
        <f t="shared" si="405"/>
        <v>39.459503375170812</v>
      </c>
      <c r="AM2034">
        <f t="shared" si="408"/>
        <v>26.101654580731491</v>
      </c>
      <c r="AN2034">
        <f t="shared" si="406"/>
        <v>38.003443141794818</v>
      </c>
      <c r="AQ2034">
        <f t="shared" si="412"/>
        <v>4.708765286360399</v>
      </c>
      <c r="AR2034">
        <f t="shared" si="412"/>
        <v>4.6062059996093261</v>
      </c>
      <c r="AS2034">
        <f t="shared" si="412"/>
        <v>4.6511651268764416</v>
      </c>
      <c r="AT2034">
        <f t="shared" si="412"/>
        <v>4.7903383341686547</v>
      </c>
      <c r="AU2034">
        <f t="shared" si="412"/>
        <v>4.7657007487296354</v>
      </c>
      <c r="AV2034">
        <f t="shared" si="412"/>
        <v>5.2505053400034916</v>
      </c>
      <c r="AW2034">
        <f t="shared" si="412"/>
        <v>5.22281589676275</v>
      </c>
      <c r="AX2034">
        <f t="shared" si="412"/>
        <v>5.340411837870537</v>
      </c>
      <c r="AY2034">
        <f t="shared" si="412"/>
        <v>5.1139373238513874</v>
      </c>
      <c r="AZ2034">
        <f t="shared" si="412"/>
        <v>5.3023008937596066</v>
      </c>
      <c r="BA2034">
        <f t="shared" si="409"/>
        <v>4.7044350991488919</v>
      </c>
      <c r="BB2034">
        <f t="shared" si="407"/>
        <v>5.2459942584495547</v>
      </c>
    </row>
    <row r="2035" spans="1:54" x14ac:dyDescent="0.25">
      <c r="A2035" t="s">
        <v>2058</v>
      </c>
      <c r="B2035" t="s">
        <v>6</v>
      </c>
      <c r="C2035">
        <v>1626090</v>
      </c>
      <c r="D2035">
        <v>1626239</v>
      </c>
      <c r="E2035" t="s">
        <v>8</v>
      </c>
      <c r="F2035">
        <v>150</v>
      </c>
      <c r="G2035">
        <v>4</v>
      </c>
      <c r="H2035">
        <v>0</v>
      </c>
      <c r="I2035">
        <v>6</v>
      </c>
      <c r="J2035">
        <v>15</v>
      </c>
      <c r="K2035">
        <v>13</v>
      </c>
      <c r="L2035">
        <v>24</v>
      </c>
      <c r="M2035">
        <v>14</v>
      </c>
      <c r="N2035">
        <v>9</v>
      </c>
      <c r="O2035">
        <v>11</v>
      </c>
      <c r="P2035">
        <v>3</v>
      </c>
      <c r="R2035">
        <f t="shared" si="413"/>
        <v>2.6666666666666668E-2</v>
      </c>
      <c r="S2035">
        <f t="shared" si="413"/>
        <v>0</v>
      </c>
      <c r="T2035">
        <f t="shared" si="413"/>
        <v>0.04</v>
      </c>
      <c r="U2035">
        <f t="shared" si="413"/>
        <v>0.1</v>
      </c>
      <c r="V2035">
        <f t="shared" si="413"/>
        <v>8.666666666666667E-2</v>
      </c>
      <c r="W2035">
        <f t="shared" si="413"/>
        <v>0.16</v>
      </c>
      <c r="X2035">
        <f t="shared" si="413"/>
        <v>9.3333333333333338E-2</v>
      </c>
      <c r="Y2035">
        <f t="shared" si="413"/>
        <v>0.06</v>
      </c>
      <c r="Z2035">
        <f t="shared" si="413"/>
        <v>7.3333333333333334E-2</v>
      </c>
      <c r="AA2035">
        <f t="shared" si="404"/>
        <v>0.02</v>
      </c>
      <c r="AC2035">
        <f t="shared" si="414"/>
        <v>0.82342389996910637</v>
      </c>
      <c r="AD2035">
        <f t="shared" si="414"/>
        <v>0</v>
      </c>
      <c r="AE2035">
        <f t="shared" si="414"/>
        <v>0.81592089298023363</v>
      </c>
      <c r="AF2035">
        <f t="shared" si="414"/>
        <v>2.6327952400963688</v>
      </c>
      <c r="AG2035">
        <f t="shared" si="414"/>
        <v>1.7789757897319221</v>
      </c>
      <c r="AH2035">
        <f t="shared" si="414"/>
        <v>3.2077675660723699</v>
      </c>
      <c r="AI2035">
        <f t="shared" si="414"/>
        <v>2.0452793393879189</v>
      </c>
      <c r="AJ2035">
        <f t="shared" si="414"/>
        <v>1.3094940192193358</v>
      </c>
      <c r="AK2035">
        <f t="shared" si="414"/>
        <v>1.9997777639239194</v>
      </c>
      <c r="AL2035">
        <f t="shared" si="405"/>
        <v>0.61434593806999938</v>
      </c>
      <c r="AM2035">
        <f t="shared" si="408"/>
        <v>1.2102231645555261</v>
      </c>
      <c r="AN2035">
        <f t="shared" si="406"/>
        <v>1.8353329253347088</v>
      </c>
      <c r="AQ2035">
        <f t="shared" si="412"/>
        <v>-0.28029277123849816</v>
      </c>
      <c r="AR2035" t="e">
        <f t="shared" si="412"/>
        <v>#NUM!</v>
      </c>
      <c r="AS2035">
        <f t="shared" si="412"/>
        <v>-0.29349881136400174</v>
      </c>
      <c r="AT2035">
        <f t="shared" si="412"/>
        <v>1.3965953232888273</v>
      </c>
      <c r="AU2035">
        <f t="shared" si="412"/>
        <v>0.83104687695056845</v>
      </c>
      <c r="AV2035">
        <f t="shared" si="412"/>
        <v>1.6815696083067242</v>
      </c>
      <c r="AW2035">
        <f t="shared" si="412"/>
        <v>1.0322978964814133</v>
      </c>
      <c r="AX2035">
        <f t="shared" si="412"/>
        <v>0.38900947056112556</v>
      </c>
      <c r="AY2035">
        <f t="shared" si="412"/>
        <v>0.99983968165027071</v>
      </c>
      <c r="AZ2035">
        <f t="shared" si="412"/>
        <v>-0.70287682920256767</v>
      </c>
      <c r="BA2035" t="e">
        <f t="shared" si="409"/>
        <v>#NUM!</v>
      </c>
      <c r="BB2035">
        <f t="shared" si="407"/>
        <v>0.67996796555939321</v>
      </c>
    </row>
    <row r="2036" spans="1:54" x14ac:dyDescent="0.25">
      <c r="A2036" t="s">
        <v>2059</v>
      </c>
      <c r="B2036" t="s">
        <v>6</v>
      </c>
      <c r="C2036">
        <v>1626449</v>
      </c>
      <c r="D2036">
        <v>1627033</v>
      </c>
      <c r="E2036" t="s">
        <v>7</v>
      </c>
      <c r="F2036">
        <v>585</v>
      </c>
      <c r="G2036">
        <v>583</v>
      </c>
      <c r="H2036">
        <v>922</v>
      </c>
      <c r="I2036">
        <v>1090</v>
      </c>
      <c r="J2036">
        <v>783</v>
      </c>
      <c r="K2036">
        <v>1056</v>
      </c>
      <c r="L2036">
        <v>804</v>
      </c>
      <c r="M2036">
        <v>797</v>
      </c>
      <c r="N2036">
        <v>829</v>
      </c>
      <c r="O2036">
        <v>651</v>
      </c>
      <c r="P2036">
        <v>495</v>
      </c>
      <c r="R2036">
        <f t="shared" si="413"/>
        <v>0.99658119658119659</v>
      </c>
      <c r="S2036">
        <f t="shared" si="413"/>
        <v>1.576068376068376</v>
      </c>
      <c r="T2036">
        <f t="shared" si="413"/>
        <v>1.8632478632478633</v>
      </c>
      <c r="U2036">
        <f t="shared" si="413"/>
        <v>1.3384615384615384</v>
      </c>
      <c r="V2036">
        <f t="shared" si="413"/>
        <v>1.8051282051282052</v>
      </c>
      <c r="W2036">
        <f t="shared" si="413"/>
        <v>1.3743589743589744</v>
      </c>
      <c r="X2036">
        <f t="shared" si="413"/>
        <v>1.3623931623931624</v>
      </c>
      <c r="Y2036">
        <f t="shared" si="413"/>
        <v>1.4170940170940172</v>
      </c>
      <c r="Z2036">
        <f t="shared" si="413"/>
        <v>1.1128205128205129</v>
      </c>
      <c r="AA2036">
        <f t="shared" si="404"/>
        <v>0.84615384615384615</v>
      </c>
      <c r="AC2036">
        <f t="shared" si="414"/>
        <v>30.772829082178777</v>
      </c>
      <c r="AD2036">
        <f t="shared" si="414"/>
        <v>32.155848566420921</v>
      </c>
      <c r="AE2036">
        <f t="shared" si="414"/>
        <v>38.006571510617718</v>
      </c>
      <c r="AF2036">
        <f t="shared" si="414"/>
        <v>35.238951675136008</v>
      </c>
      <c r="AG2036">
        <f t="shared" si="414"/>
        <v>37.053223549445953</v>
      </c>
      <c r="AH2036">
        <f t="shared" si="414"/>
        <v>27.553900888057534</v>
      </c>
      <c r="AI2036">
        <f t="shared" si="414"/>
        <v>29.855084862493982</v>
      </c>
      <c r="AJ2036">
        <f t="shared" si="414"/>
        <v>30.927935667601982</v>
      </c>
      <c r="AK2036">
        <f t="shared" si="414"/>
        <v>30.346277956048286</v>
      </c>
      <c r="AL2036">
        <f t="shared" si="405"/>
        <v>25.991558918346126</v>
      </c>
      <c r="AM2036">
        <f t="shared" si="408"/>
        <v>34.64548487675988</v>
      </c>
      <c r="AN2036">
        <f t="shared" si="406"/>
        <v>28.934951658509579</v>
      </c>
      <c r="AQ2036">
        <f t="shared" si="412"/>
        <v>4.9435851779871118</v>
      </c>
      <c r="AR2036">
        <f t="shared" si="412"/>
        <v>5.0070092564030437</v>
      </c>
      <c r="AS2036">
        <f t="shared" si="412"/>
        <v>5.2481769836042451</v>
      </c>
      <c r="AT2036">
        <f t="shared" si="412"/>
        <v>5.1390991009964635</v>
      </c>
      <c r="AU2036">
        <f t="shared" si="412"/>
        <v>5.2115271541930435</v>
      </c>
      <c r="AV2036">
        <f t="shared" si="412"/>
        <v>4.7841846747896106</v>
      </c>
      <c r="AW2036">
        <f t="shared" si="412"/>
        <v>4.8999047644393947</v>
      </c>
      <c r="AX2036">
        <f t="shared" si="412"/>
        <v>4.9508386366396779</v>
      </c>
      <c r="AY2036">
        <f t="shared" si="412"/>
        <v>4.9234476722037233</v>
      </c>
      <c r="AZ2036">
        <f t="shared" si="412"/>
        <v>4.6999712610683622</v>
      </c>
      <c r="BA2036">
        <f t="shared" si="409"/>
        <v>5.1098795346367814</v>
      </c>
      <c r="BB2036">
        <f t="shared" si="407"/>
        <v>4.8516694018281541</v>
      </c>
    </row>
    <row r="2037" spans="1:54" x14ac:dyDescent="0.25">
      <c r="A2037" t="s">
        <v>2060</v>
      </c>
      <c r="B2037" t="s">
        <v>6</v>
      </c>
      <c r="C2037">
        <v>1627477</v>
      </c>
      <c r="D2037">
        <v>1628061</v>
      </c>
      <c r="E2037" t="s">
        <v>7</v>
      </c>
      <c r="F2037">
        <v>585</v>
      </c>
      <c r="G2037">
        <v>534</v>
      </c>
      <c r="H2037">
        <v>746</v>
      </c>
      <c r="I2037">
        <v>650</v>
      </c>
      <c r="J2037">
        <v>756</v>
      </c>
      <c r="K2037">
        <v>734</v>
      </c>
      <c r="L2037">
        <v>859</v>
      </c>
      <c r="M2037">
        <v>725</v>
      </c>
      <c r="N2037">
        <v>1014</v>
      </c>
      <c r="O2037">
        <v>790</v>
      </c>
      <c r="P2037">
        <v>751</v>
      </c>
      <c r="R2037">
        <f t="shared" si="413"/>
        <v>0.9128205128205128</v>
      </c>
      <c r="S2037">
        <f t="shared" si="413"/>
        <v>1.2752136752136751</v>
      </c>
      <c r="T2037">
        <f t="shared" si="413"/>
        <v>1.1111111111111112</v>
      </c>
      <c r="U2037">
        <f t="shared" si="413"/>
        <v>1.2923076923076924</v>
      </c>
      <c r="V2037">
        <f t="shared" si="413"/>
        <v>1.2547008547008547</v>
      </c>
      <c r="W2037">
        <f t="shared" si="413"/>
        <v>1.4683760683760683</v>
      </c>
      <c r="X2037">
        <f t="shared" si="413"/>
        <v>1.2393162393162394</v>
      </c>
      <c r="Y2037">
        <f t="shared" si="413"/>
        <v>1.7333333333333334</v>
      </c>
      <c r="Z2037">
        <f t="shared" si="413"/>
        <v>1.3504273504273505</v>
      </c>
      <c r="AA2037">
        <f t="shared" si="413"/>
        <v>1.2837606837606839</v>
      </c>
      <c r="AC2037">
        <f t="shared" si="414"/>
        <v>28.186433498942481</v>
      </c>
      <c r="AD2037">
        <f t="shared" si="414"/>
        <v>26.017638861767903</v>
      </c>
      <c r="AE2037">
        <f t="shared" si="414"/>
        <v>22.664469249450935</v>
      </c>
      <c r="AF2037">
        <f t="shared" si="414"/>
        <v>34.023815410476153</v>
      </c>
      <c r="AG2037">
        <f t="shared" si="414"/>
        <v>25.754797429255046</v>
      </c>
      <c r="AH2037">
        <f t="shared" si="414"/>
        <v>29.4388070433351</v>
      </c>
      <c r="AI2037">
        <f t="shared" si="414"/>
        <v>27.158013206158266</v>
      </c>
      <c r="AJ2037">
        <f t="shared" si="414"/>
        <v>37.829827221891932</v>
      </c>
      <c r="AK2037">
        <f t="shared" si="414"/>
        <v>36.825744370626957</v>
      </c>
      <c r="AL2037">
        <f t="shared" si="414"/>
        <v>39.433658076117055</v>
      </c>
      <c r="AM2037">
        <f t="shared" si="408"/>
        <v>27.3294308899785</v>
      </c>
      <c r="AN2037">
        <f t="shared" si="406"/>
        <v>34.137209983625858</v>
      </c>
      <c r="AQ2037">
        <f t="shared" si="412"/>
        <v>4.8169290364741695</v>
      </c>
      <c r="AR2037">
        <f t="shared" si="412"/>
        <v>4.7014181362289431</v>
      </c>
      <c r="AS2037">
        <f t="shared" si="412"/>
        <v>4.5023604718557735</v>
      </c>
      <c r="AT2037">
        <f t="shared" si="412"/>
        <v>5.0884730279264954</v>
      </c>
      <c r="AU2037">
        <f t="shared" si="412"/>
        <v>4.6867692876778033</v>
      </c>
      <c r="AV2037">
        <f t="shared" si="412"/>
        <v>4.8796473047491462</v>
      </c>
      <c r="AW2037">
        <f t="shared" si="412"/>
        <v>4.7633060353512207</v>
      </c>
      <c r="AX2037">
        <f t="shared" si="412"/>
        <v>5.241452282147268</v>
      </c>
      <c r="AY2037">
        <f t="shared" si="412"/>
        <v>5.2026427821025534</v>
      </c>
      <c r="AZ2037">
        <f t="shared" si="412"/>
        <v>5.3013556436156621</v>
      </c>
      <c r="BA2037">
        <f t="shared" si="409"/>
        <v>4.7591899920326366</v>
      </c>
      <c r="BB2037">
        <f t="shared" si="407"/>
        <v>5.0776808095931703</v>
      </c>
    </row>
    <row r="2038" spans="1:54" x14ac:dyDescent="0.25">
      <c r="A2038" t="s">
        <v>2061</v>
      </c>
      <c r="B2038" t="s">
        <v>6</v>
      </c>
      <c r="C2038">
        <v>1628068</v>
      </c>
      <c r="D2038">
        <v>1628538</v>
      </c>
      <c r="E2038" t="s">
        <v>7</v>
      </c>
      <c r="F2038">
        <v>471</v>
      </c>
      <c r="G2038">
        <v>373</v>
      </c>
      <c r="H2038">
        <v>832</v>
      </c>
      <c r="I2038">
        <v>710</v>
      </c>
      <c r="J2038">
        <v>583</v>
      </c>
      <c r="K2038">
        <v>874</v>
      </c>
      <c r="L2038">
        <v>992</v>
      </c>
      <c r="M2038">
        <v>1042</v>
      </c>
      <c r="N2038">
        <v>1157</v>
      </c>
      <c r="O2038">
        <v>699</v>
      </c>
      <c r="P2038">
        <v>739</v>
      </c>
      <c r="R2038">
        <f t="shared" si="413"/>
        <v>0.79193205944798306</v>
      </c>
      <c r="S2038">
        <f t="shared" si="413"/>
        <v>1.7664543524416136</v>
      </c>
      <c r="T2038">
        <f t="shared" si="413"/>
        <v>1.5074309978768579</v>
      </c>
      <c r="U2038">
        <f t="shared" si="413"/>
        <v>1.2377919320594479</v>
      </c>
      <c r="V2038">
        <f t="shared" si="413"/>
        <v>1.8556263269639066</v>
      </c>
      <c r="W2038">
        <f t="shared" si="413"/>
        <v>2.1061571125265393</v>
      </c>
      <c r="X2038">
        <f t="shared" si="413"/>
        <v>2.2123142250530785</v>
      </c>
      <c r="Y2038">
        <f t="shared" si="413"/>
        <v>2.456475583864119</v>
      </c>
      <c r="Z2038">
        <f t="shared" si="413"/>
        <v>1.484076433121019</v>
      </c>
      <c r="AA2038">
        <f t="shared" si="413"/>
        <v>1.5690021231422506</v>
      </c>
      <c r="AC2038">
        <f t="shared" si="414"/>
        <v>24.453591933795913</v>
      </c>
      <c r="AD2038">
        <f t="shared" si="414"/>
        <v>36.04021216281506</v>
      </c>
      <c r="AE2038">
        <f t="shared" si="414"/>
        <v>30.748611147344263</v>
      </c>
      <c r="AF2038">
        <f t="shared" si="414"/>
        <v>32.588527069558019</v>
      </c>
      <c r="AG2038">
        <f t="shared" si="414"/>
        <v>38.089780505284175</v>
      </c>
      <c r="AH2038">
        <f t="shared" si="414"/>
        <v>42.225390466345416</v>
      </c>
      <c r="AI2038">
        <f t="shared" si="414"/>
        <v>48.480006179304169</v>
      </c>
      <c r="AJ2038">
        <f t="shared" si="414"/>
        <v>53.612334757139834</v>
      </c>
      <c r="AK2038">
        <f t="shared" si="414"/>
        <v>40.470314330712782</v>
      </c>
      <c r="AL2038">
        <f t="shared" si="414"/>
        <v>48.195504058782333</v>
      </c>
      <c r="AM2038">
        <f t="shared" si="408"/>
        <v>32.384144563759484</v>
      </c>
      <c r="AN2038">
        <f t="shared" si="406"/>
        <v>46.596709958456906</v>
      </c>
      <c r="AQ2038">
        <f t="shared" si="412"/>
        <v>4.6119744898998372</v>
      </c>
      <c r="AR2038">
        <f t="shared" si="412"/>
        <v>5.171535598972782</v>
      </c>
      <c r="AS2038">
        <f t="shared" si="412"/>
        <v>4.9424493431899847</v>
      </c>
      <c r="AT2038">
        <f t="shared" si="412"/>
        <v>5.0262922417639029</v>
      </c>
      <c r="AU2038">
        <f t="shared" si="412"/>
        <v>5.2513320691931726</v>
      </c>
      <c r="AV2038">
        <f t="shared" si="412"/>
        <v>5.4000388588555408</v>
      </c>
      <c r="AW2038">
        <f t="shared" si="412"/>
        <v>5.5993179775854154</v>
      </c>
      <c r="AX2038">
        <f t="shared" si="412"/>
        <v>5.7444930591094012</v>
      </c>
      <c r="AY2038">
        <f t="shared" si="412"/>
        <v>5.3387921492715078</v>
      </c>
      <c r="AZ2038">
        <f t="shared" si="412"/>
        <v>5.5908266651055252</v>
      </c>
      <c r="BA2038">
        <f t="shared" si="409"/>
        <v>5.0007167486039359</v>
      </c>
      <c r="BB2038">
        <f t="shared" si="407"/>
        <v>5.5346937419854783</v>
      </c>
    </row>
    <row r="2039" spans="1:54" x14ac:dyDescent="0.25">
      <c r="A2039" t="s">
        <v>2062</v>
      </c>
      <c r="B2039" t="s">
        <v>6</v>
      </c>
      <c r="C2039">
        <v>1628896</v>
      </c>
      <c r="D2039">
        <v>1629453</v>
      </c>
      <c r="E2039" t="s">
        <v>7</v>
      </c>
      <c r="F2039">
        <v>558</v>
      </c>
      <c r="G2039">
        <v>1726</v>
      </c>
      <c r="H2039">
        <v>2029</v>
      </c>
      <c r="I2039">
        <v>2728</v>
      </c>
      <c r="J2039">
        <v>4674</v>
      </c>
      <c r="K2039">
        <v>2835</v>
      </c>
      <c r="L2039">
        <v>3305</v>
      </c>
      <c r="M2039">
        <v>3479</v>
      </c>
      <c r="N2039">
        <v>3605</v>
      </c>
      <c r="O2039">
        <v>2703</v>
      </c>
      <c r="P2039">
        <v>1886</v>
      </c>
      <c r="R2039">
        <f t="shared" si="413"/>
        <v>3.0931899641577063</v>
      </c>
      <c r="S2039">
        <f t="shared" si="413"/>
        <v>3.6362007168458783</v>
      </c>
      <c r="T2039">
        <f t="shared" si="413"/>
        <v>4.8888888888888893</v>
      </c>
      <c r="U2039">
        <f t="shared" si="413"/>
        <v>8.3763440860215059</v>
      </c>
      <c r="V2039">
        <f t="shared" si="413"/>
        <v>5.080645161290323</v>
      </c>
      <c r="W2039">
        <f t="shared" si="413"/>
        <v>5.9229390681003586</v>
      </c>
      <c r="X2039">
        <f t="shared" si="413"/>
        <v>6.2347670250896057</v>
      </c>
      <c r="Y2039">
        <f t="shared" si="413"/>
        <v>6.4605734767025087</v>
      </c>
      <c r="Z2039">
        <f t="shared" si="413"/>
        <v>4.844086021505376</v>
      </c>
      <c r="AA2039">
        <f t="shared" si="413"/>
        <v>3.3799283154121862</v>
      </c>
      <c r="AC2039">
        <f t="shared" si="414"/>
        <v>95.512745386201445</v>
      </c>
      <c r="AD2039">
        <f t="shared" si="414"/>
        <v>74.187847039787698</v>
      </c>
      <c r="AE2039">
        <f t="shared" si="414"/>
        <v>99.723664697584113</v>
      </c>
      <c r="AF2039">
        <f t="shared" si="414"/>
        <v>220.53198839086789</v>
      </c>
      <c r="AG2039">
        <f t="shared" si="414"/>
        <v>104.28859313254755</v>
      </c>
      <c r="AH2039">
        <f t="shared" si="414"/>
        <v>118.74632399047023</v>
      </c>
      <c r="AI2039">
        <f t="shared" si="414"/>
        <v>136.6268590962091</v>
      </c>
      <c r="AJ2039">
        <f t="shared" si="414"/>
        <v>141.00137214115011</v>
      </c>
      <c r="AK2039">
        <f t="shared" si="414"/>
        <v>132.09675698647001</v>
      </c>
      <c r="AL2039">
        <f t="shared" si="414"/>
        <v>103.8222615770626</v>
      </c>
      <c r="AM2039">
        <f t="shared" si="408"/>
        <v>118.84896772939776</v>
      </c>
      <c r="AN2039">
        <f t="shared" si="406"/>
        <v>126.45871475827241</v>
      </c>
      <c r="AQ2039">
        <f t="shared" si="412"/>
        <v>6.5776213566071506</v>
      </c>
      <c r="AR2039">
        <f t="shared" si="412"/>
        <v>6.2131109683719448</v>
      </c>
      <c r="AS2039">
        <f t="shared" si="412"/>
        <v>6.6398639956057082</v>
      </c>
      <c r="AT2039">
        <f t="shared" si="412"/>
        <v>7.784844125129827</v>
      </c>
      <c r="AU2039">
        <f t="shared" si="412"/>
        <v>6.7044375573057611</v>
      </c>
      <c r="AV2039">
        <f t="shared" si="412"/>
        <v>6.8917390426473153</v>
      </c>
      <c r="AW2039">
        <f t="shared" si="412"/>
        <v>7.0940973167103927</v>
      </c>
      <c r="AX2039">
        <f t="shared" si="412"/>
        <v>7.139565391913691</v>
      </c>
      <c r="AY2039">
        <f t="shared" si="412"/>
        <v>7.0454512382143619</v>
      </c>
      <c r="AZ2039">
        <f t="shared" si="412"/>
        <v>6.6979720094180664</v>
      </c>
      <c r="BA2039">
        <f t="shared" si="409"/>
        <v>6.7839756006040783</v>
      </c>
      <c r="BB2039">
        <f t="shared" si="407"/>
        <v>6.9737649997807667</v>
      </c>
    </row>
    <row r="2040" spans="1:54" x14ac:dyDescent="0.25">
      <c r="A2040" t="s">
        <v>2063</v>
      </c>
      <c r="B2040" t="s">
        <v>6</v>
      </c>
      <c r="C2040">
        <v>1630219</v>
      </c>
      <c r="D2040">
        <v>1630455</v>
      </c>
      <c r="E2040" t="s">
        <v>7</v>
      </c>
      <c r="F2040">
        <v>237</v>
      </c>
      <c r="G2040">
        <v>102</v>
      </c>
      <c r="H2040">
        <v>157</v>
      </c>
      <c r="I2040">
        <v>147</v>
      </c>
      <c r="J2040">
        <v>150</v>
      </c>
      <c r="K2040">
        <v>176</v>
      </c>
      <c r="L2040">
        <v>132</v>
      </c>
      <c r="M2040">
        <v>143</v>
      </c>
      <c r="N2040">
        <v>186</v>
      </c>
      <c r="O2040">
        <v>82</v>
      </c>
      <c r="P2040">
        <v>99</v>
      </c>
      <c r="R2040">
        <f t="shared" si="413"/>
        <v>0.43037974683544306</v>
      </c>
      <c r="S2040">
        <f t="shared" si="413"/>
        <v>0.66244725738396626</v>
      </c>
      <c r="T2040">
        <f t="shared" si="413"/>
        <v>0.620253164556962</v>
      </c>
      <c r="U2040">
        <f t="shared" si="413"/>
        <v>0.63291139240506333</v>
      </c>
      <c r="V2040">
        <f t="shared" si="413"/>
        <v>0.7426160337552743</v>
      </c>
      <c r="W2040">
        <f t="shared" si="413"/>
        <v>0.55696202531645567</v>
      </c>
      <c r="X2040">
        <f t="shared" si="413"/>
        <v>0.6033755274261603</v>
      </c>
      <c r="Y2040">
        <f t="shared" si="413"/>
        <v>0.78481012658227844</v>
      </c>
      <c r="Z2040">
        <f t="shared" si="413"/>
        <v>0.34599156118143459</v>
      </c>
      <c r="AA2040">
        <f t="shared" si="413"/>
        <v>0.41772151898734178</v>
      </c>
      <c r="AC2040">
        <f t="shared" si="414"/>
        <v>13.289436360260893</v>
      </c>
      <c r="AD2040">
        <f t="shared" si="414"/>
        <v>13.515627884634073</v>
      </c>
      <c r="AE2040">
        <f t="shared" si="414"/>
        <v>12.651937897478305</v>
      </c>
      <c r="AF2040">
        <f t="shared" si="414"/>
        <v>16.663261013268158</v>
      </c>
      <c r="AG2040">
        <f t="shared" si="414"/>
        <v>15.243414751354347</v>
      </c>
      <c r="AH2040">
        <f t="shared" si="414"/>
        <v>11.166279502150653</v>
      </c>
      <c r="AI2040">
        <f t="shared" si="414"/>
        <v>13.222194644325153</v>
      </c>
      <c r="AJ2040">
        <f t="shared" si="414"/>
        <v>17.128402783037728</v>
      </c>
      <c r="AK2040">
        <f t="shared" si="414"/>
        <v>9.4350849621266608</v>
      </c>
      <c r="AL2040">
        <f t="shared" si="414"/>
        <v>12.831275921715177</v>
      </c>
      <c r="AM2040">
        <f t="shared" si="408"/>
        <v>14.272735581399155</v>
      </c>
      <c r="AN2040">
        <f t="shared" si="406"/>
        <v>12.756647562671073</v>
      </c>
      <c r="AQ2040">
        <f t="shared" si="412"/>
        <v>3.7322080123306192</v>
      </c>
      <c r="AR2040">
        <f t="shared" si="412"/>
        <v>3.7565566304378413</v>
      </c>
      <c r="AS2040">
        <f t="shared" si="412"/>
        <v>3.6612864743488283</v>
      </c>
      <c r="AT2040">
        <f t="shared" si="412"/>
        <v>4.0585988597738112</v>
      </c>
      <c r="AU2040">
        <f t="shared" si="412"/>
        <v>3.9301142190443952</v>
      </c>
      <c r="AV2040">
        <f t="shared" si="412"/>
        <v>3.4810766685416428</v>
      </c>
      <c r="AW2040">
        <f t="shared" si="412"/>
        <v>3.7248897527998204</v>
      </c>
      <c r="AX2040">
        <f t="shared" si="412"/>
        <v>4.0983187218244668</v>
      </c>
      <c r="AY2040">
        <f t="shared" si="412"/>
        <v>3.2380355092286788</v>
      </c>
      <c r="AZ2040">
        <f t="shared" si="412"/>
        <v>3.6815927317535073</v>
      </c>
      <c r="BA2040">
        <f t="shared" si="409"/>
        <v>3.8277528391870996</v>
      </c>
      <c r="BB2040">
        <f t="shared" si="407"/>
        <v>3.6447826768296232</v>
      </c>
    </row>
    <row r="2041" spans="1:54" x14ac:dyDescent="0.25">
      <c r="A2041" t="s">
        <v>2064</v>
      </c>
      <c r="B2041" t="s">
        <v>6</v>
      </c>
      <c r="C2041">
        <v>1630779</v>
      </c>
      <c r="D2041">
        <v>1630889</v>
      </c>
      <c r="E2041" t="s">
        <v>7</v>
      </c>
      <c r="F2041">
        <v>111</v>
      </c>
      <c r="G2041">
        <v>10</v>
      </c>
      <c r="H2041">
        <v>20</v>
      </c>
      <c r="I2041">
        <v>12</v>
      </c>
      <c r="J2041">
        <v>20</v>
      </c>
      <c r="K2041">
        <v>29</v>
      </c>
      <c r="L2041">
        <v>38</v>
      </c>
      <c r="M2041">
        <v>1</v>
      </c>
      <c r="N2041">
        <v>37</v>
      </c>
      <c r="O2041">
        <v>17</v>
      </c>
      <c r="P2041">
        <v>8</v>
      </c>
      <c r="R2041">
        <f t="shared" si="413"/>
        <v>9.0090090090090086E-2</v>
      </c>
      <c r="S2041">
        <f t="shared" si="413"/>
        <v>0.18018018018018017</v>
      </c>
      <c r="T2041">
        <f t="shared" si="413"/>
        <v>0.10810810810810811</v>
      </c>
      <c r="U2041">
        <f t="shared" si="413"/>
        <v>0.18018018018018017</v>
      </c>
      <c r="V2041">
        <f t="shared" si="413"/>
        <v>0.26126126126126126</v>
      </c>
      <c r="W2041">
        <f t="shared" si="413"/>
        <v>0.34234234234234234</v>
      </c>
      <c r="X2041">
        <f t="shared" si="413"/>
        <v>9.0090090090090089E-3</v>
      </c>
      <c r="Y2041">
        <f t="shared" si="413"/>
        <v>0.33333333333333331</v>
      </c>
      <c r="Z2041">
        <f t="shared" si="413"/>
        <v>0.15315315315315314</v>
      </c>
      <c r="AA2041">
        <f t="shared" si="413"/>
        <v>7.2072072072072071E-2</v>
      </c>
      <c r="AC2041">
        <f t="shared" si="414"/>
        <v>2.7818374998956292</v>
      </c>
      <c r="AD2041">
        <f t="shared" si="414"/>
        <v>3.6761391044451428</v>
      </c>
      <c r="AE2041">
        <f t="shared" si="414"/>
        <v>2.2051916026492799</v>
      </c>
      <c r="AF2041">
        <f t="shared" si="414"/>
        <v>4.7437752073808443</v>
      </c>
      <c r="AG2041">
        <f t="shared" si="414"/>
        <v>5.3628168297531955</v>
      </c>
      <c r="AH2041">
        <f t="shared" si="414"/>
        <v>6.8634666391188093</v>
      </c>
      <c r="AI2041">
        <f t="shared" si="414"/>
        <v>0.19742078565520452</v>
      </c>
      <c r="AJ2041">
        <f t="shared" si="414"/>
        <v>7.274966773440755</v>
      </c>
      <c r="AK2041">
        <f t="shared" si="414"/>
        <v>4.1764400475069561</v>
      </c>
      <c r="AL2041">
        <f t="shared" si="414"/>
        <v>2.2138592362882861</v>
      </c>
      <c r="AM2041">
        <f t="shared" si="408"/>
        <v>3.7539520488248179</v>
      </c>
      <c r="AN2041">
        <f t="shared" si="406"/>
        <v>4.1452306964020025</v>
      </c>
      <c r="AQ2041">
        <f t="shared" si="412"/>
        <v>1.4760381477946389</v>
      </c>
      <c r="AR2041">
        <f t="shared" si="412"/>
        <v>1.8781913589817294</v>
      </c>
      <c r="AS2041">
        <f t="shared" si="412"/>
        <v>1.1409040127817731</v>
      </c>
      <c r="AT2041">
        <f t="shared" si="412"/>
        <v>2.2460356467134459</v>
      </c>
      <c r="AU2041">
        <f t="shared" si="412"/>
        <v>2.4229909780828236</v>
      </c>
      <c r="AV2041">
        <f t="shared" si="412"/>
        <v>2.7789374451749285</v>
      </c>
      <c r="AW2041">
        <f t="shared" si="412"/>
        <v>-2.3406542014304161</v>
      </c>
      <c r="AX2041">
        <f t="shared" si="412"/>
        <v>2.862940658893538</v>
      </c>
      <c r="AY2041">
        <f t="shared" si="412"/>
        <v>2.0622737284090875</v>
      </c>
      <c r="AZ2041">
        <f t="shared" si="412"/>
        <v>1.1465634942220511</v>
      </c>
      <c r="BA2041">
        <f t="shared" si="409"/>
        <v>1.8328320288708824</v>
      </c>
      <c r="BB2041">
        <f t="shared" si="407"/>
        <v>1.3020122250538377</v>
      </c>
    </row>
    <row r="2042" spans="1:54" x14ac:dyDescent="0.25">
      <c r="A2042" t="s">
        <v>2065</v>
      </c>
      <c r="B2042" t="s">
        <v>6</v>
      </c>
      <c r="C2042">
        <v>1631020</v>
      </c>
      <c r="D2042">
        <v>1631226</v>
      </c>
      <c r="E2042" t="s">
        <v>8</v>
      </c>
      <c r="F2042">
        <v>207</v>
      </c>
      <c r="G2042">
        <v>147</v>
      </c>
      <c r="H2042">
        <v>166</v>
      </c>
      <c r="I2042">
        <v>195</v>
      </c>
      <c r="J2042">
        <v>261</v>
      </c>
      <c r="K2042">
        <v>124</v>
      </c>
      <c r="L2042">
        <v>130</v>
      </c>
      <c r="M2042">
        <v>176</v>
      </c>
      <c r="N2042">
        <v>136</v>
      </c>
      <c r="O2042">
        <v>120</v>
      </c>
      <c r="P2042">
        <v>83</v>
      </c>
      <c r="R2042">
        <f t="shared" si="413"/>
        <v>0.71014492753623193</v>
      </c>
      <c r="S2042">
        <f t="shared" si="413"/>
        <v>0.80193236714975846</v>
      </c>
      <c r="T2042">
        <f t="shared" si="413"/>
        <v>0.94202898550724634</v>
      </c>
      <c r="U2042">
        <f t="shared" si="413"/>
        <v>1.2608695652173914</v>
      </c>
      <c r="V2042">
        <f t="shared" si="413"/>
        <v>0.59903381642512077</v>
      </c>
      <c r="W2042">
        <f t="shared" si="413"/>
        <v>0.6280193236714976</v>
      </c>
      <c r="X2042">
        <f t="shared" si="413"/>
        <v>0.85024154589371981</v>
      </c>
      <c r="Y2042">
        <f t="shared" si="413"/>
        <v>0.65700483091787443</v>
      </c>
      <c r="Z2042">
        <f t="shared" si="413"/>
        <v>0.57971014492753625</v>
      </c>
      <c r="AA2042">
        <f t="shared" si="413"/>
        <v>0.40096618357487923</v>
      </c>
      <c r="AC2042">
        <f t="shared" si="414"/>
        <v>21.928136466568592</v>
      </c>
      <c r="AD2042">
        <f t="shared" si="414"/>
        <v>16.36148288369715</v>
      </c>
      <c r="AE2042">
        <f t="shared" si="414"/>
        <v>19.215528276708401</v>
      </c>
      <c r="AF2042">
        <f t="shared" si="414"/>
        <v>33.19611389686726</v>
      </c>
      <c r="AG2042">
        <f t="shared" si="414"/>
        <v>12.296153730588536</v>
      </c>
      <c r="AH2042">
        <f t="shared" si="414"/>
        <v>12.590875108375847</v>
      </c>
      <c r="AI2042">
        <f t="shared" si="414"/>
        <v>18.631944292560753</v>
      </c>
      <c r="AJ2042">
        <f t="shared" si="414"/>
        <v>14.339064944752794</v>
      </c>
      <c r="AK2042">
        <f t="shared" si="414"/>
        <v>15.808519872916358</v>
      </c>
      <c r="AL2042">
        <f t="shared" si="414"/>
        <v>12.316597309132838</v>
      </c>
      <c r="AM2042">
        <f t="shared" si="408"/>
        <v>20.599483050885986</v>
      </c>
      <c r="AN2042">
        <f t="shared" si="406"/>
        <v>14.737400305547718</v>
      </c>
      <c r="AQ2042">
        <f t="shared" si="412"/>
        <v>4.4547113065944215</v>
      </c>
      <c r="AR2042">
        <f t="shared" si="412"/>
        <v>4.0322316042920718</v>
      </c>
      <c r="AS2042">
        <f t="shared" si="412"/>
        <v>4.2642007346610082</v>
      </c>
      <c r="AT2042">
        <f t="shared" si="412"/>
        <v>5.0529424572467496</v>
      </c>
      <c r="AU2042">
        <f t="shared" si="412"/>
        <v>3.6201352021929072</v>
      </c>
      <c r="AV2042">
        <f t="shared" si="412"/>
        <v>3.6543066536105782</v>
      </c>
      <c r="AW2042">
        <f t="shared" si="412"/>
        <v>4.2197063260576622</v>
      </c>
      <c r="AX2042">
        <f t="shared" si="412"/>
        <v>3.8418790433657084</v>
      </c>
      <c r="AY2042">
        <f t="shared" si="412"/>
        <v>3.9826303916180477</v>
      </c>
      <c r="AZ2042">
        <f t="shared" si="412"/>
        <v>3.6225318344197568</v>
      </c>
      <c r="BA2042">
        <f t="shared" si="409"/>
        <v>4.2848442609974313</v>
      </c>
      <c r="BB2042">
        <f t="shared" si="407"/>
        <v>3.8642108498143508</v>
      </c>
    </row>
    <row r="2043" spans="1:54" x14ac:dyDescent="0.25">
      <c r="A2043" t="s">
        <v>2066</v>
      </c>
      <c r="B2043" t="s">
        <v>6</v>
      </c>
      <c r="C2043">
        <v>1631319</v>
      </c>
      <c r="D2043">
        <v>1631555</v>
      </c>
      <c r="E2043" t="s">
        <v>8</v>
      </c>
      <c r="F2043">
        <v>237</v>
      </c>
      <c r="G2043">
        <v>18</v>
      </c>
      <c r="H2043">
        <v>12</v>
      </c>
      <c r="I2043">
        <v>19</v>
      </c>
      <c r="J2043">
        <v>14</v>
      </c>
      <c r="K2043">
        <v>40</v>
      </c>
      <c r="L2043">
        <v>41</v>
      </c>
      <c r="M2043">
        <v>58</v>
      </c>
      <c r="N2043">
        <v>44</v>
      </c>
      <c r="O2043">
        <v>32</v>
      </c>
      <c r="P2043">
        <v>32</v>
      </c>
      <c r="R2043">
        <f t="shared" si="413"/>
        <v>7.5949367088607597E-2</v>
      </c>
      <c r="S2043">
        <f t="shared" si="413"/>
        <v>5.0632911392405063E-2</v>
      </c>
      <c r="T2043">
        <f t="shared" si="413"/>
        <v>8.0168776371308023E-2</v>
      </c>
      <c r="U2043">
        <f t="shared" si="413"/>
        <v>5.9071729957805907E-2</v>
      </c>
      <c r="V2043">
        <f t="shared" si="413"/>
        <v>0.16877637130801687</v>
      </c>
      <c r="W2043">
        <f t="shared" si="413"/>
        <v>0.1729957805907173</v>
      </c>
      <c r="X2043">
        <f t="shared" si="413"/>
        <v>0.24472573839662448</v>
      </c>
      <c r="Y2043">
        <f t="shared" si="413"/>
        <v>0.18565400843881857</v>
      </c>
      <c r="Z2043">
        <f t="shared" si="413"/>
        <v>0.13502109704641349</v>
      </c>
      <c r="AA2043">
        <f t="shared" si="413"/>
        <v>0.13502109704641349</v>
      </c>
      <c r="AC2043">
        <f t="shared" si="414"/>
        <v>2.3451946518107456</v>
      </c>
      <c r="AD2043">
        <f t="shared" si="414"/>
        <v>1.0330416217554705</v>
      </c>
      <c r="AE2043">
        <f t="shared" si="414"/>
        <v>1.6352844901502575</v>
      </c>
      <c r="AF2043">
        <f t="shared" si="414"/>
        <v>1.5552376945716946</v>
      </c>
      <c r="AG2043">
        <f t="shared" si="414"/>
        <v>3.464412443489624</v>
      </c>
      <c r="AH2043">
        <f t="shared" si="414"/>
        <v>3.4683140877892185</v>
      </c>
      <c r="AI2043">
        <f t="shared" si="414"/>
        <v>5.3628481774185941</v>
      </c>
      <c r="AJ2043">
        <f t="shared" si="414"/>
        <v>4.0518802282454844</v>
      </c>
      <c r="AK2043">
        <f t="shared" si="414"/>
        <v>3.6819843754640629</v>
      </c>
      <c r="AL2043">
        <f t="shared" si="414"/>
        <v>4.1474831262109655</v>
      </c>
      <c r="AM2043">
        <f t="shared" si="408"/>
        <v>2.0066341803555585</v>
      </c>
      <c r="AN2043">
        <f t="shared" si="406"/>
        <v>4.1425019990256642</v>
      </c>
      <c r="AQ2043">
        <f t="shared" si="412"/>
        <v>1.2297076718014357</v>
      </c>
      <c r="AR2043">
        <f t="shared" si="412"/>
        <v>4.6898382267369879E-2</v>
      </c>
      <c r="AS2043">
        <f t="shared" si="412"/>
        <v>0.70954164295604949</v>
      </c>
      <c r="AT2043">
        <f t="shared" si="412"/>
        <v>0.63713509133553459</v>
      </c>
      <c r="AU2043">
        <f t="shared" si="412"/>
        <v>1.7926106952944603</v>
      </c>
      <c r="AV2043">
        <f t="shared" si="412"/>
        <v>1.7942345538012738</v>
      </c>
      <c r="AW2043">
        <f t="shared" si="412"/>
        <v>2.4229994111490032</v>
      </c>
      <c r="AX2043">
        <f t="shared" si="412"/>
        <v>2.0185915293537326</v>
      </c>
      <c r="AY2043">
        <f t="shared" si="412"/>
        <v>1.8804835046105952</v>
      </c>
      <c r="AZ2043">
        <f t="shared" si="412"/>
        <v>2.0522361116738974</v>
      </c>
      <c r="BA2043">
        <f t="shared" si="409"/>
        <v>0.88317869673097005</v>
      </c>
      <c r="BB2043">
        <f t="shared" si="407"/>
        <v>2.0337090221177005</v>
      </c>
    </row>
    <row r="2044" spans="1:54" x14ac:dyDescent="0.25">
      <c r="A2044" t="s">
        <v>2067</v>
      </c>
      <c r="B2044" t="s">
        <v>6</v>
      </c>
      <c r="C2044">
        <v>1631693</v>
      </c>
      <c r="D2044">
        <v>1631899</v>
      </c>
      <c r="E2044" t="s">
        <v>7</v>
      </c>
      <c r="F2044">
        <v>207</v>
      </c>
      <c r="G2044">
        <v>1081</v>
      </c>
      <c r="H2044">
        <v>1235</v>
      </c>
      <c r="I2044">
        <v>1629</v>
      </c>
      <c r="J2044">
        <v>2208</v>
      </c>
      <c r="K2044">
        <v>1779</v>
      </c>
      <c r="L2044">
        <v>533</v>
      </c>
      <c r="M2044">
        <v>684</v>
      </c>
      <c r="N2044">
        <v>427</v>
      </c>
      <c r="O2044">
        <v>528</v>
      </c>
      <c r="P2044">
        <v>283</v>
      </c>
      <c r="R2044">
        <f t="shared" si="413"/>
        <v>5.2222222222222223</v>
      </c>
      <c r="S2044">
        <f t="shared" si="413"/>
        <v>5.9661835748792269</v>
      </c>
      <c r="T2044">
        <f t="shared" si="413"/>
        <v>7.8695652173913047</v>
      </c>
      <c r="U2044">
        <f t="shared" si="413"/>
        <v>10.666666666666666</v>
      </c>
      <c r="V2044">
        <f t="shared" si="413"/>
        <v>8.5942028985507246</v>
      </c>
      <c r="W2044">
        <f t="shared" si="413"/>
        <v>2.57487922705314</v>
      </c>
      <c r="X2044">
        <f t="shared" si="413"/>
        <v>3.3043478260869565</v>
      </c>
      <c r="Y2044">
        <f t="shared" si="413"/>
        <v>2.0628019323671496</v>
      </c>
      <c r="Z2044">
        <f t="shared" si="413"/>
        <v>2.5507246376811592</v>
      </c>
      <c r="AA2044">
        <f t="shared" si="413"/>
        <v>1.3671497584541064</v>
      </c>
      <c r="AC2044">
        <f t="shared" si="414"/>
        <v>161.25384707728333</v>
      </c>
      <c r="AD2044">
        <f t="shared" si="414"/>
        <v>121.72549012871073</v>
      </c>
      <c r="AE2044">
        <f t="shared" si="414"/>
        <v>160.52356698850249</v>
      </c>
      <c r="AF2044">
        <f t="shared" si="414"/>
        <v>280.83149227694599</v>
      </c>
      <c r="AG2044">
        <f t="shared" si="414"/>
        <v>176.41014102191133</v>
      </c>
      <c r="AH2044">
        <f t="shared" si="414"/>
        <v>51.622587944340971</v>
      </c>
      <c r="AI2044">
        <f t="shared" si="414"/>
        <v>72.410510773361111</v>
      </c>
      <c r="AJ2044">
        <f t="shared" si="414"/>
        <v>45.02044655448119</v>
      </c>
      <c r="AK2044">
        <f t="shared" si="414"/>
        <v>69.557487440831963</v>
      </c>
      <c r="AL2044">
        <f t="shared" si="414"/>
        <v>41.995145041983051</v>
      </c>
      <c r="AM2044">
        <f t="shared" si="408"/>
        <v>180.14890749867078</v>
      </c>
      <c r="AN2044">
        <f t="shared" si="406"/>
        <v>56.121235550999657</v>
      </c>
      <c r="AQ2044">
        <f t="shared" si="412"/>
        <v>7.3331897694927086</v>
      </c>
      <c r="AR2044">
        <f t="shared" si="412"/>
        <v>6.9274874994171878</v>
      </c>
      <c r="AS2044">
        <f t="shared" si="412"/>
        <v>7.3266413094369156</v>
      </c>
      <c r="AT2044">
        <f t="shared" si="412"/>
        <v>8.1335609174550338</v>
      </c>
      <c r="AU2044">
        <f t="shared" si="412"/>
        <v>7.462789687073192</v>
      </c>
      <c r="AV2044">
        <f t="shared" si="412"/>
        <v>5.6899305633412993</v>
      </c>
      <c r="AW2044">
        <f t="shared" si="412"/>
        <v>6.1781272223062631</v>
      </c>
      <c r="AX2044">
        <f t="shared" si="412"/>
        <v>5.4925084617358593</v>
      </c>
      <c r="AY2044">
        <f t="shared" si="412"/>
        <v>6.1201339153679823</v>
      </c>
      <c r="AZ2044">
        <f t="shared" si="412"/>
        <v>5.3921506459047146</v>
      </c>
      <c r="BA2044">
        <f t="shared" si="409"/>
        <v>7.4367338365750069</v>
      </c>
      <c r="BB2044">
        <f t="shared" si="407"/>
        <v>5.7745701617312237</v>
      </c>
    </row>
    <row r="2045" spans="1:54" x14ac:dyDescent="0.25">
      <c r="A2045" t="s">
        <v>2068</v>
      </c>
      <c r="B2045" t="s">
        <v>6</v>
      </c>
      <c r="C2045">
        <v>1631918</v>
      </c>
      <c r="D2045">
        <v>1632646</v>
      </c>
      <c r="E2045" t="s">
        <v>8</v>
      </c>
      <c r="F2045">
        <v>729</v>
      </c>
      <c r="G2045">
        <v>5225</v>
      </c>
      <c r="H2045">
        <v>7474</v>
      </c>
      <c r="I2045">
        <v>7769</v>
      </c>
      <c r="J2045">
        <v>7644</v>
      </c>
      <c r="K2045">
        <v>8557</v>
      </c>
      <c r="L2045">
        <v>5269</v>
      </c>
      <c r="M2045">
        <v>4694</v>
      </c>
      <c r="N2045">
        <v>5682</v>
      </c>
      <c r="O2045">
        <v>4510</v>
      </c>
      <c r="P2045">
        <v>3171</v>
      </c>
      <c r="R2045">
        <f t="shared" si="413"/>
        <v>7.1673525377229081</v>
      </c>
      <c r="S2045">
        <f t="shared" si="413"/>
        <v>10.252400548696844</v>
      </c>
      <c r="T2045">
        <f t="shared" si="413"/>
        <v>10.657064471879286</v>
      </c>
      <c r="U2045">
        <f t="shared" si="413"/>
        <v>10.48559670781893</v>
      </c>
      <c r="V2045">
        <f t="shared" si="413"/>
        <v>11.737997256515776</v>
      </c>
      <c r="W2045">
        <f t="shared" si="413"/>
        <v>7.2277091906721536</v>
      </c>
      <c r="X2045">
        <f t="shared" si="413"/>
        <v>6.4389574759945134</v>
      </c>
      <c r="Y2045">
        <f t="shared" si="413"/>
        <v>7.7942386831275723</v>
      </c>
      <c r="Z2045">
        <f t="shared" si="413"/>
        <v>6.1865569272976684</v>
      </c>
      <c r="AA2045">
        <f t="shared" si="413"/>
        <v>4.3497942386831276</v>
      </c>
      <c r="AC2045">
        <f t="shared" si="414"/>
        <v>221.31635171494753</v>
      </c>
      <c r="AD2045">
        <f t="shared" si="414"/>
        <v>209.17534067182117</v>
      </c>
      <c r="AE2045">
        <f t="shared" si="414"/>
        <v>217.38303901109171</v>
      </c>
      <c r="AF2045">
        <f t="shared" si="414"/>
        <v>276.0642910191583</v>
      </c>
      <c r="AG2045">
        <f t="shared" si="414"/>
        <v>240.94168776093792</v>
      </c>
      <c r="AH2045">
        <f t="shared" si="414"/>
        <v>144.9050694927582</v>
      </c>
      <c r="AI2045">
        <f t="shared" si="414"/>
        <v>141.10142885195313</v>
      </c>
      <c r="AJ2045">
        <f t="shared" si="414"/>
        <v>170.10848233205914</v>
      </c>
      <c r="AK2045">
        <f t="shared" si="414"/>
        <v>168.70553152444586</v>
      </c>
      <c r="AL2045">
        <f t="shared" si="414"/>
        <v>133.61392109876323</v>
      </c>
      <c r="AM2045">
        <f t="shared" si="408"/>
        <v>232.97614203559132</v>
      </c>
      <c r="AN2045">
        <f t="shared" si="406"/>
        <v>151.68688665999588</v>
      </c>
      <c r="AQ2045">
        <f t="shared" si="412"/>
        <v>7.7899662367860527</v>
      </c>
      <c r="AR2045">
        <f t="shared" si="412"/>
        <v>7.7085689744982799</v>
      </c>
      <c r="AS2045">
        <f t="shared" si="412"/>
        <v>7.764095570392195</v>
      </c>
      <c r="AT2045">
        <f t="shared" si="412"/>
        <v>8.1088604768267096</v>
      </c>
      <c r="AU2045">
        <f t="shared" si="412"/>
        <v>7.9125402202241677</v>
      </c>
      <c r="AV2045">
        <f t="shared" si="412"/>
        <v>7.1789642581279907</v>
      </c>
      <c r="AW2045">
        <f t="shared" si="412"/>
        <v>7.1405887871159237</v>
      </c>
      <c r="AX2045">
        <f t="shared" si="412"/>
        <v>7.4103112714772994</v>
      </c>
      <c r="AY2045">
        <f t="shared" si="412"/>
        <v>7.3983634673246614</v>
      </c>
      <c r="AZ2045">
        <f t="shared" si="412"/>
        <v>7.0619265183490594</v>
      </c>
      <c r="BA2045">
        <f t="shared" si="409"/>
        <v>7.8568062957454812</v>
      </c>
      <c r="BB2045">
        <f t="shared" si="407"/>
        <v>7.238030860478986</v>
      </c>
    </row>
    <row r="2046" spans="1:54" x14ac:dyDescent="0.25">
      <c r="A2046" t="s">
        <v>2069</v>
      </c>
      <c r="B2046" t="s">
        <v>6</v>
      </c>
      <c r="C2046">
        <v>1632884</v>
      </c>
      <c r="D2046">
        <v>1634290</v>
      </c>
      <c r="E2046" t="s">
        <v>8</v>
      </c>
      <c r="F2046">
        <v>1407</v>
      </c>
      <c r="G2046">
        <v>266087</v>
      </c>
      <c r="H2046">
        <v>299360</v>
      </c>
      <c r="I2046">
        <v>410966</v>
      </c>
      <c r="J2046">
        <v>364728</v>
      </c>
      <c r="K2046">
        <v>294698</v>
      </c>
      <c r="L2046">
        <v>2456</v>
      </c>
      <c r="M2046">
        <v>2557</v>
      </c>
      <c r="N2046">
        <v>2712</v>
      </c>
      <c r="O2046">
        <v>2637</v>
      </c>
      <c r="P2046">
        <v>1137</v>
      </c>
      <c r="R2046">
        <f t="shared" si="413"/>
        <v>189.11656005685856</v>
      </c>
      <c r="S2046">
        <f t="shared" si="413"/>
        <v>212.76474769012083</v>
      </c>
      <c r="T2046">
        <f t="shared" si="413"/>
        <v>292.08670931058992</v>
      </c>
      <c r="U2046">
        <f t="shared" si="413"/>
        <v>259.2238805970149</v>
      </c>
      <c r="V2046">
        <f t="shared" si="413"/>
        <v>209.45131485429994</v>
      </c>
      <c r="W2046">
        <f t="shared" si="413"/>
        <v>1.7455579246624022</v>
      </c>
      <c r="X2046">
        <f t="shared" si="413"/>
        <v>1.8173418621179815</v>
      </c>
      <c r="Y2046">
        <f t="shared" si="413"/>
        <v>1.9275053304904051</v>
      </c>
      <c r="Z2046">
        <f t="shared" si="413"/>
        <v>1.8742004264392325</v>
      </c>
      <c r="AA2046">
        <f t="shared" si="413"/>
        <v>0.8081023454157783</v>
      </c>
      <c r="AC2046">
        <f t="shared" si="414"/>
        <v>5839.6160786535065</v>
      </c>
      <c r="AD2046">
        <f t="shared" si="414"/>
        <v>4340.9480901223696</v>
      </c>
      <c r="AE2046">
        <f t="shared" si="414"/>
        <v>5957.9912172088607</v>
      </c>
      <c r="AF2046">
        <f t="shared" si="414"/>
        <v>6824.8339895513027</v>
      </c>
      <c r="AG2046">
        <f t="shared" si="414"/>
        <v>4299.3325183075121</v>
      </c>
      <c r="AH2046">
        <f t="shared" si="414"/>
        <v>34.995900596454071</v>
      </c>
      <c r="AI2046">
        <f t="shared" si="414"/>
        <v>39.824697462800096</v>
      </c>
      <c r="AJ2046">
        <f t="shared" si="414"/>
        <v>42.067611704842918</v>
      </c>
      <c r="AK2046">
        <f t="shared" si="414"/>
        <v>51.108877335407783</v>
      </c>
      <c r="AL2046">
        <f t="shared" si="414"/>
        <v>24.822719672551148</v>
      </c>
      <c r="AM2046">
        <f t="shared" si="408"/>
        <v>5452.5443787687109</v>
      </c>
      <c r="AN2046">
        <f t="shared" si="406"/>
        <v>38.563961354411205</v>
      </c>
      <c r="AQ2046">
        <f t="shared" si="412"/>
        <v>12.511657807940404</v>
      </c>
      <c r="AR2046">
        <f t="shared" ref="AQ2046:AZ2071" si="415">LOG(AD2046,2)</f>
        <v>12.083794455336088</v>
      </c>
      <c r="AS2046">
        <f t="shared" si="415"/>
        <v>12.540610281546179</v>
      </c>
      <c r="AT2046">
        <f t="shared" si="415"/>
        <v>12.736578238333561</v>
      </c>
      <c r="AU2046">
        <f t="shared" si="415"/>
        <v>12.069896979994111</v>
      </c>
      <c r="AV2046">
        <f t="shared" si="415"/>
        <v>5.1291140302150957</v>
      </c>
      <c r="AW2046">
        <f t="shared" si="415"/>
        <v>5.3155914969248066</v>
      </c>
      <c r="AX2046">
        <f t="shared" si="415"/>
        <v>5.3946380095145052</v>
      </c>
      <c r="AY2046">
        <f t="shared" si="415"/>
        <v>5.675501996136882</v>
      </c>
      <c r="AZ2046">
        <f t="shared" si="415"/>
        <v>4.6335892862278723</v>
      </c>
      <c r="BA2046">
        <f t="shared" si="409"/>
        <v>12.388507552630069</v>
      </c>
      <c r="BB2046">
        <f t="shared" si="407"/>
        <v>5.2296869638038332</v>
      </c>
    </row>
    <row r="2047" spans="1:54" x14ac:dyDescent="0.25">
      <c r="A2047" t="s">
        <v>2070</v>
      </c>
      <c r="B2047" t="s">
        <v>6</v>
      </c>
      <c r="C2047">
        <v>1634999</v>
      </c>
      <c r="D2047">
        <v>1635562</v>
      </c>
      <c r="E2047" t="s">
        <v>7</v>
      </c>
      <c r="F2047">
        <v>564</v>
      </c>
      <c r="G2047">
        <v>676</v>
      </c>
      <c r="H2047">
        <v>1325</v>
      </c>
      <c r="I2047">
        <v>866</v>
      </c>
      <c r="J2047">
        <v>1099</v>
      </c>
      <c r="K2047">
        <v>1599</v>
      </c>
      <c r="L2047">
        <v>4223</v>
      </c>
      <c r="M2047">
        <v>4870</v>
      </c>
      <c r="N2047">
        <v>4568</v>
      </c>
      <c r="O2047">
        <v>3018</v>
      </c>
      <c r="P2047">
        <v>3013</v>
      </c>
      <c r="R2047">
        <f t="shared" si="413"/>
        <v>1.198581560283688</v>
      </c>
      <c r="S2047">
        <f t="shared" si="413"/>
        <v>2.3492907801418439</v>
      </c>
      <c r="T2047">
        <f t="shared" si="413"/>
        <v>1.5354609929078014</v>
      </c>
      <c r="U2047">
        <f t="shared" si="413"/>
        <v>1.948581560283688</v>
      </c>
      <c r="V2047">
        <f t="shared" si="413"/>
        <v>2.8351063829787235</v>
      </c>
      <c r="W2047">
        <f t="shared" si="413"/>
        <v>7.4875886524822697</v>
      </c>
      <c r="X2047">
        <f t="shared" si="413"/>
        <v>8.6347517730496453</v>
      </c>
      <c r="Y2047">
        <f t="shared" si="413"/>
        <v>8.0992907801418443</v>
      </c>
      <c r="Z2047">
        <f t="shared" si="413"/>
        <v>5.3510638297872344</v>
      </c>
      <c r="AA2047">
        <f t="shared" si="413"/>
        <v>5.3421985815602833</v>
      </c>
      <c r="AC2047">
        <f t="shared" si="414"/>
        <v>37.010276354994403</v>
      </c>
      <c r="AD2047">
        <f t="shared" si="414"/>
        <v>47.931574360484873</v>
      </c>
      <c r="AE2047">
        <f t="shared" si="414"/>
        <v>31.320367611741236</v>
      </c>
      <c r="AF2047">
        <f t="shared" si="414"/>
        <v>51.302162568544489</v>
      </c>
      <c r="AG2047">
        <f t="shared" si="414"/>
        <v>58.195218653464472</v>
      </c>
      <c r="AH2047">
        <f t="shared" si="414"/>
        <v>150.11527517202592</v>
      </c>
      <c r="AI2047">
        <f t="shared" si="414"/>
        <v>189.21942216601758</v>
      </c>
      <c r="AJ2047">
        <f t="shared" si="414"/>
        <v>176.76621394190093</v>
      </c>
      <c r="AK2047">
        <f t="shared" si="414"/>
        <v>145.92188809290107</v>
      </c>
      <c r="AL2047">
        <f t="shared" si="414"/>
        <v>164.0978999472436</v>
      </c>
      <c r="AM2047">
        <f t="shared" si="408"/>
        <v>45.151919909845894</v>
      </c>
      <c r="AN2047">
        <f t="shared" si="406"/>
        <v>165.22413986401781</v>
      </c>
      <c r="AQ2047">
        <f t="shared" si="415"/>
        <v>5.209854003140773</v>
      </c>
      <c r="AR2047">
        <f t="shared" si="415"/>
        <v>5.5829044223836037</v>
      </c>
      <c r="AS2047">
        <f t="shared" si="415"/>
        <v>4.9690292407386547</v>
      </c>
      <c r="AT2047">
        <f t="shared" si="415"/>
        <v>5.680947736726627</v>
      </c>
      <c r="AU2047">
        <f t="shared" si="415"/>
        <v>5.8628287203868954</v>
      </c>
      <c r="AV2047">
        <f t="shared" si="415"/>
        <v>7.2299269774839576</v>
      </c>
      <c r="AW2047">
        <f t="shared" si="415"/>
        <v>7.5639163694906006</v>
      </c>
      <c r="AX2047">
        <f t="shared" si="415"/>
        <v>7.465698742578744</v>
      </c>
      <c r="AY2047">
        <f t="shared" si="415"/>
        <v>7.189052491636744</v>
      </c>
      <c r="AZ2047">
        <f t="shared" si="415"/>
        <v>7.3584129657678261</v>
      </c>
      <c r="BA2047">
        <f t="shared" si="409"/>
        <v>5.4611128246753111</v>
      </c>
      <c r="BB2047">
        <f t="shared" si="407"/>
        <v>7.361401509391575</v>
      </c>
    </row>
    <row r="2048" spans="1:54" x14ac:dyDescent="0.25">
      <c r="A2048" t="s">
        <v>2071</v>
      </c>
      <c r="B2048" t="s">
        <v>6</v>
      </c>
      <c r="C2048">
        <v>1635717</v>
      </c>
      <c r="D2048">
        <v>1636082</v>
      </c>
      <c r="E2048" t="s">
        <v>8</v>
      </c>
      <c r="F2048">
        <v>366</v>
      </c>
      <c r="G2048">
        <v>76</v>
      </c>
      <c r="H2048">
        <v>131</v>
      </c>
      <c r="I2048">
        <v>154</v>
      </c>
      <c r="J2048">
        <v>118</v>
      </c>
      <c r="K2048">
        <v>138</v>
      </c>
      <c r="L2048">
        <v>273</v>
      </c>
      <c r="M2048">
        <v>204</v>
      </c>
      <c r="N2048">
        <v>149</v>
      </c>
      <c r="O2048">
        <v>102</v>
      </c>
      <c r="P2048">
        <v>92</v>
      </c>
      <c r="R2048">
        <f t="shared" si="413"/>
        <v>0.20765027322404372</v>
      </c>
      <c r="S2048">
        <f t="shared" si="413"/>
        <v>0.35792349726775957</v>
      </c>
      <c r="T2048">
        <f t="shared" si="413"/>
        <v>0.42076502732240439</v>
      </c>
      <c r="U2048">
        <f t="shared" si="413"/>
        <v>0.32240437158469948</v>
      </c>
      <c r="V2048">
        <f t="shared" si="413"/>
        <v>0.37704918032786883</v>
      </c>
      <c r="W2048">
        <f t="shared" si="413"/>
        <v>0.74590163934426235</v>
      </c>
      <c r="X2048">
        <f t="shared" si="413"/>
        <v>0.55737704918032782</v>
      </c>
      <c r="Y2048">
        <f t="shared" si="413"/>
        <v>0.40710382513661203</v>
      </c>
      <c r="Z2048">
        <f t="shared" si="413"/>
        <v>0.27868852459016391</v>
      </c>
      <c r="AA2048">
        <f t="shared" si="413"/>
        <v>0.25136612021857924</v>
      </c>
      <c r="AC2048">
        <f t="shared" si="414"/>
        <v>6.4119074177922215</v>
      </c>
      <c r="AD2048">
        <f t="shared" si="414"/>
        <v>7.3025599341170526</v>
      </c>
      <c r="AE2048">
        <f t="shared" si="414"/>
        <v>8.5827744206937151</v>
      </c>
      <c r="AF2048">
        <f t="shared" si="414"/>
        <v>8.4882469489445764</v>
      </c>
      <c r="AG2048">
        <f t="shared" si="414"/>
        <v>7.7395541924024345</v>
      </c>
      <c r="AH2048">
        <f t="shared" si="414"/>
        <v>14.954244288554595</v>
      </c>
      <c r="AI2048">
        <f t="shared" si="414"/>
        <v>12.214197460044948</v>
      </c>
      <c r="AJ2048">
        <f t="shared" si="414"/>
        <v>8.8850004036284638</v>
      </c>
      <c r="AK2048">
        <f t="shared" si="414"/>
        <v>7.5997515618569205</v>
      </c>
      <c r="AL2048">
        <f t="shared" si="414"/>
        <v>7.7212877462349647</v>
      </c>
      <c r="AM2048">
        <f t="shared" si="408"/>
        <v>7.7050085827900006</v>
      </c>
      <c r="AN2048">
        <f t="shared" si="406"/>
        <v>10.274896292063977</v>
      </c>
      <c r="AQ2048">
        <f t="shared" si="415"/>
        <v>2.6807535944169256</v>
      </c>
      <c r="AR2048">
        <f t="shared" si="415"/>
        <v>2.8684022936978808</v>
      </c>
      <c r="AS2048">
        <f t="shared" si="415"/>
        <v>3.1014440808215822</v>
      </c>
      <c r="AT2048">
        <f t="shared" si="415"/>
        <v>3.0854666292539883</v>
      </c>
      <c r="AU2048">
        <f t="shared" si="415"/>
        <v>2.9522504677994839</v>
      </c>
      <c r="AV2048">
        <f t="shared" si="415"/>
        <v>3.9024831007172596</v>
      </c>
      <c r="AW2048">
        <f t="shared" si="415"/>
        <v>3.6104871686071434</v>
      </c>
      <c r="AX2048">
        <f t="shared" si="415"/>
        <v>3.1513718417928134</v>
      </c>
      <c r="AY2048">
        <f t="shared" si="415"/>
        <v>2.9259522571963075</v>
      </c>
      <c r="AZ2048">
        <f t="shared" si="415"/>
        <v>2.9488414783451273</v>
      </c>
      <c r="BA2048">
        <f t="shared" si="409"/>
        <v>2.937663413197972</v>
      </c>
      <c r="BB2048">
        <f t="shared" si="407"/>
        <v>3.3078271693317305</v>
      </c>
    </row>
    <row r="2049" spans="1:54" x14ac:dyDescent="0.25">
      <c r="A2049" t="s">
        <v>2072</v>
      </c>
      <c r="B2049" t="s">
        <v>6</v>
      </c>
      <c r="C2049">
        <v>1636431</v>
      </c>
      <c r="D2049">
        <v>1637624</v>
      </c>
      <c r="E2049" t="s">
        <v>7</v>
      </c>
      <c r="F2049">
        <v>1194</v>
      </c>
      <c r="G2049">
        <v>2153</v>
      </c>
      <c r="H2049">
        <v>2965</v>
      </c>
      <c r="I2049">
        <v>4134</v>
      </c>
      <c r="J2049">
        <v>2966</v>
      </c>
      <c r="K2049">
        <v>2648</v>
      </c>
      <c r="L2049">
        <v>2025</v>
      </c>
      <c r="M2049">
        <v>2113</v>
      </c>
      <c r="N2049">
        <v>1833</v>
      </c>
      <c r="O2049">
        <v>1597</v>
      </c>
      <c r="P2049">
        <v>1169</v>
      </c>
      <c r="R2049">
        <f t="shared" si="413"/>
        <v>1.8031825795644891</v>
      </c>
      <c r="S2049">
        <f t="shared" si="413"/>
        <v>2.483249581239531</v>
      </c>
      <c r="T2049">
        <f t="shared" si="413"/>
        <v>3.4623115577889445</v>
      </c>
      <c r="U2049">
        <f t="shared" si="413"/>
        <v>2.4840871021775546</v>
      </c>
      <c r="V2049">
        <f t="shared" si="413"/>
        <v>2.2177554438860971</v>
      </c>
      <c r="W2049">
        <f t="shared" si="413"/>
        <v>1.6959798994974875</v>
      </c>
      <c r="X2049">
        <f t="shared" si="413"/>
        <v>1.7696817420435511</v>
      </c>
      <c r="Y2049">
        <f t="shared" si="413"/>
        <v>1.535175879396985</v>
      </c>
      <c r="Z2049">
        <f t="shared" si="413"/>
        <v>1.3375209380234505</v>
      </c>
      <c r="AA2049">
        <f t="shared" si="413"/>
        <v>0.97906197654941374</v>
      </c>
      <c r="AC2049">
        <f t="shared" si="414"/>
        <v>55.67938620080043</v>
      </c>
      <c r="AD2049">
        <f t="shared" si="414"/>
        <v>50.664678448888743</v>
      </c>
      <c r="AE2049">
        <f t="shared" si="414"/>
        <v>70.624308450173487</v>
      </c>
      <c r="AF2049">
        <f t="shared" si="414"/>
        <v>65.400926985978472</v>
      </c>
      <c r="AG2049">
        <f t="shared" si="414"/>
        <v>45.523075871763915</v>
      </c>
      <c r="AH2049">
        <f t="shared" si="414"/>
        <v>34.001933214491984</v>
      </c>
      <c r="AI2049">
        <f t="shared" si="414"/>
        <v>38.780287546003883</v>
      </c>
      <c r="AJ2049">
        <f t="shared" si="414"/>
        <v>33.505060542002276</v>
      </c>
      <c r="AK2049">
        <f t="shared" si="414"/>
        <v>36.473790417844896</v>
      </c>
      <c r="AL2049">
        <f t="shared" si="414"/>
        <v>30.074137420595864</v>
      </c>
      <c r="AM2049">
        <f t="shared" si="408"/>
        <v>57.578475191521008</v>
      </c>
      <c r="AN2049">
        <f t="shared" si="406"/>
        <v>34.567041828187783</v>
      </c>
      <c r="AQ2049">
        <f t="shared" si="415"/>
        <v>5.7990714021598109</v>
      </c>
      <c r="AR2049">
        <f t="shared" si="415"/>
        <v>5.662908398613034</v>
      </c>
      <c r="AS2049">
        <f t="shared" si="415"/>
        <v>6.1420929305713656</v>
      </c>
      <c r="AT2049">
        <f t="shared" si="415"/>
        <v>6.0312391793660147</v>
      </c>
      <c r="AU2049">
        <f t="shared" si="415"/>
        <v>5.5085261348477701</v>
      </c>
      <c r="AV2049">
        <f t="shared" si="415"/>
        <v>5.0875448694759937</v>
      </c>
      <c r="AW2049">
        <f t="shared" si="415"/>
        <v>5.277251595589826</v>
      </c>
      <c r="AX2049">
        <f t="shared" si="415"/>
        <v>5.0663071088897746</v>
      </c>
      <c r="AY2049">
        <f t="shared" si="415"/>
        <v>5.1887882296552821</v>
      </c>
      <c r="AZ2049">
        <f t="shared" si="415"/>
        <v>4.9104514538390083</v>
      </c>
      <c r="BA2049">
        <f t="shared" si="409"/>
        <v>5.8287676091115994</v>
      </c>
      <c r="BB2049">
        <f t="shared" si="407"/>
        <v>5.1060686514899771</v>
      </c>
    </row>
    <row r="2050" spans="1:54" x14ac:dyDescent="0.25">
      <c r="A2050" t="s">
        <v>2073</v>
      </c>
      <c r="B2050" t="s">
        <v>6</v>
      </c>
      <c r="C2050">
        <v>1637661</v>
      </c>
      <c r="D2050">
        <v>1638062</v>
      </c>
      <c r="E2050" t="s">
        <v>8</v>
      </c>
      <c r="F2050">
        <v>402</v>
      </c>
      <c r="G2050">
        <v>277</v>
      </c>
      <c r="H2050">
        <v>229</v>
      </c>
      <c r="I2050">
        <v>333</v>
      </c>
      <c r="J2050">
        <v>267</v>
      </c>
      <c r="K2050">
        <v>264</v>
      </c>
      <c r="L2050">
        <v>329</v>
      </c>
      <c r="M2050">
        <v>345</v>
      </c>
      <c r="N2050">
        <v>283</v>
      </c>
      <c r="O2050">
        <v>261</v>
      </c>
      <c r="P2050">
        <v>133</v>
      </c>
      <c r="R2050">
        <f t="shared" si="413"/>
        <v>0.68905472636815923</v>
      </c>
      <c r="S2050">
        <f t="shared" si="413"/>
        <v>0.56965174129353235</v>
      </c>
      <c r="T2050">
        <f t="shared" si="413"/>
        <v>0.82835820895522383</v>
      </c>
      <c r="U2050">
        <f t="shared" si="413"/>
        <v>0.66417910447761197</v>
      </c>
      <c r="V2050">
        <f t="shared" si="413"/>
        <v>0.65671641791044777</v>
      </c>
      <c r="W2050">
        <f t="shared" si="413"/>
        <v>0.81840796019900497</v>
      </c>
      <c r="X2050">
        <f t="shared" si="413"/>
        <v>0.85820895522388063</v>
      </c>
      <c r="Y2050">
        <f t="shared" si="413"/>
        <v>0.70398009950248752</v>
      </c>
      <c r="Z2050">
        <f t="shared" si="413"/>
        <v>0.64925373134328357</v>
      </c>
      <c r="AA2050">
        <f t="shared" si="413"/>
        <v>0.3308457711442786</v>
      </c>
      <c r="AC2050">
        <f t="shared" si="414"/>
        <v>21.276904877933063</v>
      </c>
      <c r="AD2050">
        <f t="shared" si="414"/>
        <v>11.622360683568544</v>
      </c>
      <c r="AE2050">
        <f t="shared" si="414"/>
        <v>16.896869238956331</v>
      </c>
      <c r="AF2050">
        <f t="shared" si="414"/>
        <v>17.486475848401255</v>
      </c>
      <c r="AG2050">
        <f t="shared" si="414"/>
        <v>13.480183940563359</v>
      </c>
      <c r="AH2050">
        <f t="shared" si="414"/>
        <v>16.407890690886344</v>
      </c>
      <c r="AI2050">
        <f t="shared" si="414"/>
        <v>18.806539767826013</v>
      </c>
      <c r="AJ2050">
        <f t="shared" si="414"/>
        <v>15.364295499132341</v>
      </c>
      <c r="AK2050">
        <f t="shared" si="414"/>
        <v>17.704952387521807</v>
      </c>
      <c r="AL2050">
        <f t="shared" si="414"/>
        <v>10.162687781506207</v>
      </c>
      <c r="AM2050">
        <f t="shared" si="408"/>
        <v>16.152558917884512</v>
      </c>
      <c r="AN2050">
        <f t="shared" ref="AN2050:AN2113" si="416">AVERAGE(AH2050:AL2050)</f>
        <v>15.68927322537454</v>
      </c>
      <c r="AQ2050">
        <f t="shared" si="415"/>
        <v>4.4112163941276421</v>
      </c>
      <c r="AR2050">
        <f t="shared" si="415"/>
        <v>3.5388312273624885</v>
      </c>
      <c r="AS2050">
        <f t="shared" si="415"/>
        <v>4.0786840543030571</v>
      </c>
      <c r="AT2050">
        <f t="shared" si="415"/>
        <v>4.1281676586848155</v>
      </c>
      <c r="AU2050">
        <f t="shared" si="415"/>
        <v>3.7527682774848818</v>
      </c>
      <c r="AV2050">
        <f t="shared" si="415"/>
        <v>4.0363178806377613</v>
      </c>
      <c r="AW2050">
        <f t="shared" si="415"/>
        <v>4.2331625254062928</v>
      </c>
      <c r="AX2050">
        <f t="shared" si="415"/>
        <v>3.9415097112676483</v>
      </c>
      <c r="AY2050">
        <f t="shared" si="415"/>
        <v>4.14608105889981</v>
      </c>
      <c r="AZ2050">
        <f t="shared" si="415"/>
        <v>3.3452101048944178</v>
      </c>
      <c r="BA2050">
        <f t="shared" si="409"/>
        <v>3.9819335223925769</v>
      </c>
      <c r="BB2050">
        <f t="shared" ref="BB2050:BB2113" si="417">AVERAGE(AV2050:AZ2050)</f>
        <v>3.9404562562211858</v>
      </c>
    </row>
    <row r="2051" spans="1:54" x14ac:dyDescent="0.25">
      <c r="A2051" t="s">
        <v>2074</v>
      </c>
      <c r="B2051" t="s">
        <v>6</v>
      </c>
      <c r="C2051">
        <v>1638312</v>
      </c>
      <c r="D2051">
        <v>1638851</v>
      </c>
      <c r="E2051" t="s">
        <v>8</v>
      </c>
      <c r="F2051">
        <v>540</v>
      </c>
      <c r="G2051">
        <v>252</v>
      </c>
      <c r="H2051">
        <v>335</v>
      </c>
      <c r="I2051">
        <v>432</v>
      </c>
      <c r="J2051">
        <v>458</v>
      </c>
      <c r="K2051">
        <v>430</v>
      </c>
      <c r="L2051">
        <v>153</v>
      </c>
      <c r="M2051">
        <v>158</v>
      </c>
      <c r="N2051">
        <v>175</v>
      </c>
      <c r="O2051">
        <v>140</v>
      </c>
      <c r="P2051">
        <v>99</v>
      </c>
      <c r="R2051">
        <f t="shared" si="413"/>
        <v>0.46666666666666667</v>
      </c>
      <c r="S2051">
        <f t="shared" si="413"/>
        <v>0.62037037037037035</v>
      </c>
      <c r="T2051">
        <f t="shared" si="413"/>
        <v>0.8</v>
      </c>
      <c r="U2051">
        <f t="shared" si="413"/>
        <v>0.8481481481481481</v>
      </c>
      <c r="V2051">
        <f t="shared" si="413"/>
        <v>0.79629629629629628</v>
      </c>
      <c r="W2051">
        <f t="shared" si="413"/>
        <v>0.28333333333333333</v>
      </c>
      <c r="X2051">
        <f t="shared" si="413"/>
        <v>0.29259259259259257</v>
      </c>
      <c r="Y2051">
        <f t="shared" si="413"/>
        <v>0.32407407407407407</v>
      </c>
      <c r="Z2051">
        <f t="shared" si="413"/>
        <v>0.25925925925925924</v>
      </c>
      <c r="AA2051">
        <f t="shared" si="413"/>
        <v>0.18333333333333332</v>
      </c>
      <c r="AC2051">
        <f t="shared" si="414"/>
        <v>14.409918249459359</v>
      </c>
      <c r="AD2051">
        <f t="shared" si="414"/>
        <v>12.657151166554874</v>
      </c>
      <c r="AE2051">
        <f t="shared" si="414"/>
        <v>16.318417859604672</v>
      </c>
      <c r="AF2051">
        <f t="shared" si="414"/>
        <v>22.330004073409942</v>
      </c>
      <c r="AG2051">
        <f t="shared" si="414"/>
        <v>16.345290375742017</v>
      </c>
      <c r="AH2051">
        <f t="shared" si="414"/>
        <v>5.6804217315864882</v>
      </c>
      <c r="AI2051">
        <f t="shared" si="414"/>
        <v>6.4117884052240308</v>
      </c>
      <c r="AJ2051">
        <f t="shared" si="414"/>
        <v>7.0728843630674012</v>
      </c>
      <c r="AK2051">
        <f t="shared" si="414"/>
        <v>7.0699213876098153</v>
      </c>
      <c r="AL2051">
        <f t="shared" si="414"/>
        <v>5.6315044323083274</v>
      </c>
      <c r="AM2051">
        <f t="shared" ref="AM2051:AM2114" si="418">AVERAGE(AC2051:AG2051)</f>
        <v>16.412156344954173</v>
      </c>
      <c r="AN2051">
        <f t="shared" si="416"/>
        <v>6.3733040639592122</v>
      </c>
      <c r="AQ2051">
        <f t="shared" si="415"/>
        <v>3.8489902457064682</v>
      </c>
      <c r="AR2051">
        <f t="shared" si="415"/>
        <v>3.6618808187387768</v>
      </c>
      <c r="AS2051">
        <f t="shared" si="415"/>
        <v>4.0284292835233604</v>
      </c>
      <c r="AT2051">
        <f t="shared" si="415"/>
        <v>4.4809116092223027</v>
      </c>
      <c r="AU2051">
        <f t="shared" si="415"/>
        <v>4.0308031018439872</v>
      </c>
      <c r="AV2051">
        <f t="shared" si="415"/>
        <v>2.5059980437232698</v>
      </c>
      <c r="AW2051">
        <f t="shared" si="415"/>
        <v>2.6807268160459619</v>
      </c>
      <c r="AX2051">
        <f t="shared" si="415"/>
        <v>2.8222986743961922</v>
      </c>
      <c r="AY2051">
        <f t="shared" si="415"/>
        <v>2.8216941734029897</v>
      </c>
      <c r="AZ2051">
        <f t="shared" si="415"/>
        <v>2.4935203836009361</v>
      </c>
      <c r="BA2051">
        <f t="shared" si="409"/>
        <v>4.0102030118069791</v>
      </c>
      <c r="BB2051">
        <f t="shared" si="417"/>
        <v>2.6648476182338703</v>
      </c>
    </row>
    <row r="2052" spans="1:54" x14ac:dyDescent="0.25">
      <c r="A2052" t="s">
        <v>2075</v>
      </c>
      <c r="B2052" t="s">
        <v>6</v>
      </c>
      <c r="C2052">
        <v>1639128</v>
      </c>
      <c r="D2052">
        <v>1639304</v>
      </c>
      <c r="E2052" t="s">
        <v>8</v>
      </c>
      <c r="F2052">
        <v>177</v>
      </c>
      <c r="G2052">
        <v>6</v>
      </c>
      <c r="H2052">
        <v>21</v>
      </c>
      <c r="I2052">
        <v>15</v>
      </c>
      <c r="J2052">
        <v>0</v>
      </c>
      <c r="K2052">
        <v>21</v>
      </c>
      <c r="L2052">
        <v>16</v>
      </c>
      <c r="M2052">
        <v>8</v>
      </c>
      <c r="N2052">
        <v>16</v>
      </c>
      <c r="O2052">
        <v>6</v>
      </c>
      <c r="P2052">
        <v>0</v>
      </c>
      <c r="R2052">
        <f t="shared" si="413"/>
        <v>3.3898305084745763E-2</v>
      </c>
      <c r="S2052">
        <f t="shared" si="413"/>
        <v>0.11864406779661017</v>
      </c>
      <c r="T2052">
        <f t="shared" si="413"/>
        <v>8.4745762711864403E-2</v>
      </c>
      <c r="U2052">
        <f t="shared" si="413"/>
        <v>0</v>
      </c>
      <c r="V2052">
        <f t="shared" si="413"/>
        <v>0.11864406779661017</v>
      </c>
      <c r="W2052">
        <f t="shared" si="413"/>
        <v>9.03954802259887E-2</v>
      </c>
      <c r="X2052">
        <f t="shared" si="413"/>
        <v>4.519774011299435E-2</v>
      </c>
      <c r="Y2052">
        <f t="shared" si="413"/>
        <v>9.03954802259887E-2</v>
      </c>
      <c r="Z2052">
        <f t="shared" si="413"/>
        <v>3.3898305084745763E-2</v>
      </c>
      <c r="AA2052">
        <f t="shared" si="413"/>
        <v>0</v>
      </c>
      <c r="AC2052">
        <f t="shared" si="414"/>
        <v>1.0467252965708977</v>
      </c>
      <c r="AD2052">
        <f t="shared" si="414"/>
        <v>2.4206441391134543</v>
      </c>
      <c r="AE2052">
        <f t="shared" si="414"/>
        <v>1.7286459597038846</v>
      </c>
      <c r="AF2052">
        <f t="shared" si="414"/>
        <v>0</v>
      </c>
      <c r="AG2052">
        <f t="shared" si="414"/>
        <v>2.4353645100632573</v>
      </c>
      <c r="AH2052">
        <f t="shared" si="414"/>
        <v>1.8122980599278926</v>
      </c>
      <c r="AI2052">
        <f t="shared" si="414"/>
        <v>0.99045004328712782</v>
      </c>
      <c r="AJ2052">
        <f t="shared" si="414"/>
        <v>1.9728723453398658</v>
      </c>
      <c r="AK2052">
        <f t="shared" si="414"/>
        <v>0.92439650104341409</v>
      </c>
      <c r="AL2052">
        <f t="shared" si="414"/>
        <v>0</v>
      </c>
      <c r="AM2052">
        <f t="shared" si="418"/>
        <v>1.5262759810902988</v>
      </c>
      <c r="AN2052">
        <f t="shared" si="416"/>
        <v>1.14000338991966</v>
      </c>
      <c r="AQ2052">
        <f t="shared" si="415"/>
        <v>6.5882869895541193E-2</v>
      </c>
      <c r="AR2052">
        <f t="shared" si="415"/>
        <v>1.2753910031402356</v>
      </c>
      <c r="AS2052">
        <f t="shared" si="415"/>
        <v>0.78964242393624395</v>
      </c>
      <c r="AT2052" t="e">
        <f t="shared" si="415"/>
        <v>#NUM!</v>
      </c>
      <c r="AU2052">
        <f t="shared" si="415"/>
        <v>1.2841377220011203</v>
      </c>
      <c r="AV2052">
        <f t="shared" si="415"/>
        <v>0.85782024799845169</v>
      </c>
      <c r="AW2052">
        <f t="shared" si="415"/>
        <v>-1.3843885163307274E-2</v>
      </c>
      <c r="AX2052">
        <f t="shared" si="415"/>
        <v>0.98029760953169676</v>
      </c>
      <c r="AY2052">
        <f t="shared" si="415"/>
        <v>-0.1134162958529871</v>
      </c>
      <c r="AZ2052" t="e">
        <f t="shared" si="415"/>
        <v>#NUM!</v>
      </c>
      <c r="BA2052" t="e">
        <f t="shared" ref="BA2052:BA2115" si="419">AVERAGE(AQ2052:AU2052)</f>
        <v>#NUM!</v>
      </c>
      <c r="BB2052" t="e">
        <f t="shared" si="417"/>
        <v>#NUM!</v>
      </c>
    </row>
    <row r="2053" spans="1:54" x14ac:dyDescent="0.25">
      <c r="A2053" t="s">
        <v>2076</v>
      </c>
      <c r="B2053" t="s">
        <v>6</v>
      </c>
      <c r="C2053">
        <v>1639470</v>
      </c>
      <c r="D2053">
        <v>1639685</v>
      </c>
      <c r="E2053" t="s">
        <v>7</v>
      </c>
      <c r="F2053">
        <v>216</v>
      </c>
      <c r="G2053">
        <v>39</v>
      </c>
      <c r="H2053">
        <v>50</v>
      </c>
      <c r="I2053">
        <v>66</v>
      </c>
      <c r="J2053">
        <v>54</v>
      </c>
      <c r="K2053">
        <v>54</v>
      </c>
      <c r="L2053">
        <v>109</v>
      </c>
      <c r="M2053">
        <v>123</v>
      </c>
      <c r="N2053">
        <v>140</v>
      </c>
      <c r="O2053">
        <v>97</v>
      </c>
      <c r="P2053">
        <v>108</v>
      </c>
      <c r="R2053">
        <f t="shared" si="413"/>
        <v>0.18055555555555555</v>
      </c>
      <c r="S2053">
        <f t="shared" si="413"/>
        <v>0.23148148148148148</v>
      </c>
      <c r="T2053">
        <f t="shared" si="413"/>
        <v>0.30555555555555558</v>
      </c>
      <c r="U2053">
        <f t="shared" si="413"/>
        <v>0.25</v>
      </c>
      <c r="V2053">
        <f t="shared" si="413"/>
        <v>0.25</v>
      </c>
      <c r="W2053">
        <f t="shared" si="413"/>
        <v>0.50462962962962965</v>
      </c>
      <c r="X2053">
        <f t="shared" si="413"/>
        <v>0.56944444444444442</v>
      </c>
      <c r="Y2053">
        <f t="shared" si="413"/>
        <v>0.64814814814814814</v>
      </c>
      <c r="Z2053">
        <f t="shared" ref="Z2053:AA2053" si="420">O2053/$F2053</f>
        <v>0.44907407407407407</v>
      </c>
      <c r="AA2053">
        <f t="shared" si="420"/>
        <v>0.5</v>
      </c>
      <c r="AC2053">
        <f t="shared" si="414"/>
        <v>5.5752659893741567</v>
      </c>
      <c r="AD2053">
        <f t="shared" si="414"/>
        <v>4.7228175994607735</v>
      </c>
      <c r="AE2053">
        <f t="shared" si="414"/>
        <v>6.232729043599007</v>
      </c>
      <c r="AF2053">
        <f t="shared" si="414"/>
        <v>6.5819881002409213</v>
      </c>
      <c r="AG2053">
        <f t="shared" si="414"/>
        <v>5.1316609319190061</v>
      </c>
      <c r="AH2053">
        <f t="shared" si="414"/>
        <v>10.117090992531491</v>
      </c>
      <c r="AI2053">
        <f t="shared" si="414"/>
        <v>12.478638826622719</v>
      </c>
      <c r="AJ2053">
        <f t="shared" si="414"/>
        <v>14.145768726134802</v>
      </c>
      <c r="AK2053">
        <f t="shared" ref="AK2053:AL2053" si="421">Z2053/Z$3191</f>
        <v>12.246113832109859</v>
      </c>
      <c r="AL2053">
        <f t="shared" si="421"/>
        <v>15.358648451749984</v>
      </c>
      <c r="AM2053">
        <f t="shared" si="418"/>
        <v>5.6488923329187726</v>
      </c>
      <c r="AN2053">
        <f t="shared" si="416"/>
        <v>12.869252165829772</v>
      </c>
      <c r="AQ2053">
        <f t="shared" si="415"/>
        <v>2.4790406359561623</v>
      </c>
      <c r="AR2053">
        <f t="shared" si="415"/>
        <v>2.2396478180557291</v>
      </c>
      <c r="AS2053">
        <f t="shared" si="415"/>
        <v>2.6398639956057077</v>
      </c>
      <c r="AT2053">
        <f t="shared" si="415"/>
        <v>2.7185234181761895</v>
      </c>
      <c r="AU2053">
        <f t="shared" si="415"/>
        <v>2.3594258493053575</v>
      </c>
      <c r="AV2053">
        <f t="shared" si="415"/>
        <v>3.3387226206949072</v>
      </c>
      <c r="AW2053">
        <f t="shared" si="415"/>
        <v>3.6413886680954612</v>
      </c>
      <c r="AX2053">
        <f t="shared" si="415"/>
        <v>3.8222986743961918</v>
      </c>
      <c r="AY2053">
        <f t="shared" si="415"/>
        <v>3.6142520935325133</v>
      </c>
      <c r="AZ2053">
        <f t="shared" si="415"/>
        <v>3.940979360572157</v>
      </c>
      <c r="BA2053">
        <f t="shared" si="419"/>
        <v>2.4873003434198298</v>
      </c>
      <c r="BB2053">
        <f t="shared" si="417"/>
        <v>3.6715282834582461</v>
      </c>
    </row>
    <row r="2054" spans="1:54" x14ac:dyDescent="0.25">
      <c r="A2054" t="s">
        <v>2077</v>
      </c>
      <c r="B2054" t="s">
        <v>6</v>
      </c>
      <c r="C2054">
        <v>1639867</v>
      </c>
      <c r="D2054">
        <v>1640169</v>
      </c>
      <c r="E2054" t="s">
        <v>8</v>
      </c>
      <c r="F2054">
        <v>303</v>
      </c>
      <c r="G2054">
        <v>118</v>
      </c>
      <c r="H2054">
        <v>229</v>
      </c>
      <c r="I2054">
        <v>238</v>
      </c>
      <c r="J2054">
        <v>212</v>
      </c>
      <c r="K2054">
        <v>296</v>
      </c>
      <c r="L2054">
        <v>335</v>
      </c>
      <c r="M2054">
        <v>309</v>
      </c>
      <c r="N2054">
        <v>294</v>
      </c>
      <c r="O2054">
        <v>311</v>
      </c>
      <c r="P2054">
        <v>207</v>
      </c>
      <c r="R2054">
        <f t="shared" ref="R2054:AA2079" si="422">G2054/$F2054</f>
        <v>0.38943894389438943</v>
      </c>
      <c r="S2054">
        <f t="shared" si="422"/>
        <v>0.75577557755775582</v>
      </c>
      <c r="T2054">
        <f t="shared" si="422"/>
        <v>0.78547854785478544</v>
      </c>
      <c r="U2054">
        <f t="shared" si="422"/>
        <v>0.6996699669966997</v>
      </c>
      <c r="V2054">
        <f t="shared" si="422"/>
        <v>0.97689768976897695</v>
      </c>
      <c r="W2054">
        <f t="shared" si="422"/>
        <v>1.1056105610561056</v>
      </c>
      <c r="X2054">
        <f t="shared" si="422"/>
        <v>1.0198019801980198</v>
      </c>
      <c r="Y2054">
        <f t="shared" si="422"/>
        <v>0.97029702970297027</v>
      </c>
      <c r="Z2054">
        <f t="shared" si="422"/>
        <v>1.0264026402640265</v>
      </c>
      <c r="AA2054">
        <f t="shared" si="422"/>
        <v>0.68316831683168322</v>
      </c>
      <c r="AC2054">
        <f t="shared" ref="AC2054:AL2079" si="423">R2054/R$3191</f>
        <v>12.025250024301304</v>
      </c>
      <c r="AD2054">
        <f t="shared" si="423"/>
        <v>15.41976565938797</v>
      </c>
      <c r="AE2054">
        <f t="shared" si="423"/>
        <v>16.022208954562341</v>
      </c>
      <c r="AF2054">
        <f t="shared" si="423"/>
        <v>18.420877587472944</v>
      </c>
      <c r="AG2054">
        <f t="shared" si="423"/>
        <v>20.052430836277569</v>
      </c>
      <c r="AH2054">
        <f t="shared" si="423"/>
        <v>22.165885615392817</v>
      </c>
      <c r="AI2054">
        <f t="shared" si="423"/>
        <v>22.347642003920331</v>
      </c>
      <c r="AJ2054">
        <f t="shared" si="423"/>
        <v>21.176635954372099</v>
      </c>
      <c r="AK2054">
        <f t="shared" si="423"/>
        <v>27.98968877499275</v>
      </c>
      <c r="AL2054">
        <f t="shared" si="423"/>
        <v>20.985084023183148</v>
      </c>
      <c r="AM2054">
        <f t="shared" si="418"/>
        <v>16.388106612400428</v>
      </c>
      <c r="AN2054">
        <f t="shared" si="416"/>
        <v>22.932987274372231</v>
      </c>
      <c r="AQ2054">
        <f t="shared" si="415"/>
        <v>3.5879949851462727</v>
      </c>
      <c r="AR2054">
        <f t="shared" si="415"/>
        <v>3.9467089350684663</v>
      </c>
      <c r="AS2054">
        <f t="shared" si="415"/>
        <v>4.002001158245716</v>
      </c>
      <c r="AT2054">
        <f t="shared" si="415"/>
        <v>4.203269889266438</v>
      </c>
      <c r="AU2054">
        <f t="shared" si="415"/>
        <v>4.3257052314613569</v>
      </c>
      <c r="AV2054">
        <f t="shared" si="415"/>
        <v>4.470269099953633</v>
      </c>
      <c r="AW2054">
        <f t="shared" si="415"/>
        <v>4.4820507093511139</v>
      </c>
      <c r="AX2054">
        <f t="shared" si="415"/>
        <v>4.4044015209781078</v>
      </c>
      <c r="AY2054">
        <f t="shared" si="415"/>
        <v>4.8068235401665058</v>
      </c>
      <c r="AZ2054">
        <f t="shared" si="415"/>
        <v>4.3912923345985311</v>
      </c>
      <c r="BA2054">
        <f t="shared" si="419"/>
        <v>4.013136039837649</v>
      </c>
      <c r="BB2054">
        <f t="shared" si="417"/>
        <v>4.5109674410095781</v>
      </c>
    </row>
    <row r="2055" spans="1:54" x14ac:dyDescent="0.25">
      <c r="A2055" t="s">
        <v>2078</v>
      </c>
      <c r="B2055" t="s">
        <v>6</v>
      </c>
      <c r="C2055">
        <v>1640136</v>
      </c>
      <c r="D2055">
        <v>1640384</v>
      </c>
      <c r="E2055" t="s">
        <v>8</v>
      </c>
      <c r="F2055">
        <v>249</v>
      </c>
      <c r="G2055">
        <v>562</v>
      </c>
      <c r="H2055">
        <v>719</v>
      </c>
      <c r="I2055">
        <v>785</v>
      </c>
      <c r="J2055">
        <v>841</v>
      </c>
      <c r="K2055">
        <v>734</v>
      </c>
      <c r="L2055">
        <v>623</v>
      </c>
      <c r="M2055">
        <v>524</v>
      </c>
      <c r="N2055">
        <v>721</v>
      </c>
      <c r="O2055">
        <v>496</v>
      </c>
      <c r="P2055">
        <v>399</v>
      </c>
      <c r="R2055">
        <f t="shared" si="422"/>
        <v>2.2570281124497993</v>
      </c>
      <c r="S2055">
        <f t="shared" si="422"/>
        <v>2.8875502008032128</v>
      </c>
      <c r="T2055">
        <f t="shared" si="422"/>
        <v>3.1526104417670684</v>
      </c>
      <c r="U2055">
        <f t="shared" si="422"/>
        <v>3.3775100401606424</v>
      </c>
      <c r="V2055">
        <f t="shared" si="422"/>
        <v>2.9477911646586343</v>
      </c>
      <c r="W2055">
        <f t="shared" si="422"/>
        <v>2.5020080321285141</v>
      </c>
      <c r="X2055">
        <f t="shared" si="422"/>
        <v>2.1044176706827309</v>
      </c>
      <c r="Y2055">
        <f t="shared" si="422"/>
        <v>2.8955823293172691</v>
      </c>
      <c r="Z2055">
        <f t="shared" si="422"/>
        <v>1.9919678714859437</v>
      </c>
      <c r="AA2055">
        <f t="shared" si="422"/>
        <v>1.6024096385542168</v>
      </c>
      <c r="AC2055">
        <f t="shared" si="423"/>
        <v>69.693408400999658</v>
      </c>
      <c r="AD2055">
        <f t="shared" si="423"/>
        <v>58.91345096117719</v>
      </c>
      <c r="AE2055">
        <f t="shared" si="423"/>
        <v>64.30701817163488</v>
      </c>
      <c r="AF2055">
        <f t="shared" si="423"/>
        <v>88.922923571126347</v>
      </c>
      <c r="AG2055">
        <f t="shared" si="423"/>
        <v>60.508259020538958</v>
      </c>
      <c r="AH2055">
        <f t="shared" si="423"/>
        <v>50.161626346965022</v>
      </c>
      <c r="AI2055">
        <f t="shared" si="423"/>
        <v>46.115592678109699</v>
      </c>
      <c r="AJ2055">
        <f t="shared" si="423"/>
        <v>63.195795706635963</v>
      </c>
      <c r="AK2055">
        <f t="shared" si="423"/>
        <v>54.320359852478859</v>
      </c>
      <c r="AL2055">
        <f t="shared" si="423"/>
        <v>49.221692628499945</v>
      </c>
      <c r="AM2055">
        <f t="shared" si="418"/>
        <v>68.46901202509541</v>
      </c>
      <c r="AN2055">
        <f t="shared" si="416"/>
        <v>52.603013442537907</v>
      </c>
      <c r="AQ2055">
        <f t="shared" si="415"/>
        <v>6.1229503074102283</v>
      </c>
      <c r="AR2055">
        <f t="shared" si="415"/>
        <v>5.880525158815689</v>
      </c>
      <c r="AS2055">
        <f t="shared" si="415"/>
        <v>6.0069042901216312</v>
      </c>
      <c r="AT2055">
        <f t="shared" si="415"/>
        <v>6.4744834763632522</v>
      </c>
      <c r="AU2055">
        <f t="shared" si="415"/>
        <v>5.9190601700804892</v>
      </c>
      <c r="AV2055">
        <f t="shared" si="415"/>
        <v>5.6485122190373698</v>
      </c>
      <c r="AW2055">
        <f t="shared" si="415"/>
        <v>5.5271827343890596</v>
      </c>
      <c r="AX2055">
        <f t="shared" si="415"/>
        <v>5.9817566767874357</v>
      </c>
      <c r="AY2055">
        <f t="shared" si="415"/>
        <v>5.7634211318276485</v>
      </c>
      <c r="AZ2055">
        <f t="shared" si="415"/>
        <v>5.6212223647264219</v>
      </c>
      <c r="BA2055">
        <f t="shared" si="419"/>
        <v>6.0807846805582582</v>
      </c>
      <c r="BB2055">
        <f t="shared" si="417"/>
        <v>5.7084190253535869</v>
      </c>
    </row>
    <row r="2056" spans="1:54" x14ac:dyDescent="0.25">
      <c r="A2056" t="s">
        <v>2079</v>
      </c>
      <c r="B2056" t="s">
        <v>6</v>
      </c>
      <c r="C2056">
        <v>1640855</v>
      </c>
      <c r="D2056">
        <v>1640986</v>
      </c>
      <c r="E2056" t="s">
        <v>7</v>
      </c>
      <c r="F2056">
        <v>132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R2056">
        <f t="shared" si="422"/>
        <v>0</v>
      </c>
      <c r="S2056">
        <f t="shared" si="422"/>
        <v>0</v>
      </c>
      <c r="T2056">
        <f t="shared" si="422"/>
        <v>0</v>
      </c>
      <c r="U2056">
        <f t="shared" si="422"/>
        <v>0</v>
      </c>
      <c r="V2056">
        <f t="shared" si="422"/>
        <v>0</v>
      </c>
      <c r="W2056">
        <f t="shared" si="422"/>
        <v>0</v>
      </c>
      <c r="X2056">
        <f t="shared" si="422"/>
        <v>0</v>
      </c>
      <c r="Y2056">
        <f t="shared" si="422"/>
        <v>0</v>
      </c>
      <c r="Z2056">
        <f t="shared" si="422"/>
        <v>0</v>
      </c>
      <c r="AA2056">
        <f t="shared" si="422"/>
        <v>0</v>
      </c>
      <c r="AC2056">
        <f t="shared" si="423"/>
        <v>0</v>
      </c>
      <c r="AD2056">
        <f t="shared" si="423"/>
        <v>0</v>
      </c>
      <c r="AE2056">
        <f t="shared" si="423"/>
        <v>0</v>
      </c>
      <c r="AF2056">
        <f t="shared" si="423"/>
        <v>0</v>
      </c>
      <c r="AG2056">
        <f t="shared" si="423"/>
        <v>0</v>
      </c>
      <c r="AH2056">
        <f t="shared" si="423"/>
        <v>0</v>
      </c>
      <c r="AI2056">
        <f t="shared" si="423"/>
        <v>0</v>
      </c>
      <c r="AJ2056">
        <f t="shared" si="423"/>
        <v>0</v>
      </c>
      <c r="AK2056">
        <f t="shared" si="423"/>
        <v>0</v>
      </c>
      <c r="AL2056">
        <f t="shared" si="423"/>
        <v>0</v>
      </c>
      <c r="AM2056">
        <f t="shared" si="418"/>
        <v>0</v>
      </c>
      <c r="AN2056">
        <f t="shared" si="416"/>
        <v>0</v>
      </c>
      <c r="AQ2056" t="e">
        <f t="shared" si="415"/>
        <v>#NUM!</v>
      </c>
      <c r="AR2056" t="e">
        <f t="shared" si="415"/>
        <v>#NUM!</v>
      </c>
      <c r="AS2056" t="e">
        <f t="shared" si="415"/>
        <v>#NUM!</v>
      </c>
      <c r="AT2056" t="e">
        <f t="shared" si="415"/>
        <v>#NUM!</v>
      </c>
      <c r="AU2056" t="e">
        <f t="shared" si="415"/>
        <v>#NUM!</v>
      </c>
      <c r="AV2056" t="e">
        <f t="shared" si="415"/>
        <v>#NUM!</v>
      </c>
      <c r="AW2056" t="e">
        <f t="shared" si="415"/>
        <v>#NUM!</v>
      </c>
      <c r="AX2056" t="e">
        <f t="shared" si="415"/>
        <v>#NUM!</v>
      </c>
      <c r="AY2056" t="e">
        <f t="shared" si="415"/>
        <v>#NUM!</v>
      </c>
      <c r="AZ2056" t="e">
        <f t="shared" si="415"/>
        <v>#NUM!</v>
      </c>
      <c r="BA2056" t="e">
        <f t="shared" si="419"/>
        <v>#NUM!</v>
      </c>
      <c r="BB2056" t="e">
        <f t="shared" si="417"/>
        <v>#NUM!</v>
      </c>
    </row>
    <row r="2057" spans="1:54" x14ac:dyDescent="0.25">
      <c r="A2057" t="s">
        <v>2080</v>
      </c>
      <c r="B2057" t="s">
        <v>6</v>
      </c>
      <c r="C2057">
        <v>1640878</v>
      </c>
      <c r="D2057">
        <v>1641156</v>
      </c>
      <c r="E2057" t="s">
        <v>7</v>
      </c>
      <c r="F2057">
        <v>279</v>
      </c>
      <c r="G2057">
        <v>8699</v>
      </c>
      <c r="H2057">
        <v>10635</v>
      </c>
      <c r="I2057">
        <v>14221</v>
      </c>
      <c r="J2057">
        <v>11676</v>
      </c>
      <c r="K2057">
        <v>9565</v>
      </c>
      <c r="L2057">
        <v>12337</v>
      </c>
      <c r="M2057">
        <v>8590</v>
      </c>
      <c r="N2057">
        <v>7680</v>
      </c>
      <c r="O2057">
        <v>5924</v>
      </c>
      <c r="P2057">
        <v>7573</v>
      </c>
      <c r="R2057">
        <f t="shared" si="422"/>
        <v>31.179211469534049</v>
      </c>
      <c r="S2057">
        <f t="shared" si="422"/>
        <v>38.118279569892472</v>
      </c>
      <c r="T2057">
        <f t="shared" si="422"/>
        <v>50.971326164874554</v>
      </c>
      <c r="U2057">
        <f t="shared" si="422"/>
        <v>41.8494623655914</v>
      </c>
      <c r="V2057">
        <f t="shared" si="422"/>
        <v>34.283154121863802</v>
      </c>
      <c r="W2057">
        <f t="shared" si="422"/>
        <v>44.218637992831539</v>
      </c>
      <c r="X2057">
        <f t="shared" si="422"/>
        <v>30.788530465949822</v>
      </c>
      <c r="Y2057">
        <f t="shared" si="422"/>
        <v>27.526881720430108</v>
      </c>
      <c r="Z2057">
        <f t="shared" si="422"/>
        <v>21.232974910394265</v>
      </c>
      <c r="AA2057">
        <f t="shared" si="422"/>
        <v>27.143369175627239</v>
      </c>
      <c r="AC2057">
        <f t="shared" si="423"/>
        <v>962.76404648269556</v>
      </c>
      <c r="AD2057">
        <f t="shared" si="423"/>
        <v>777.71094457185029</v>
      </c>
      <c r="AE2057">
        <f t="shared" si="423"/>
        <v>1039.7142490207798</v>
      </c>
      <c r="AF2057">
        <f t="shared" si="423"/>
        <v>1101.8106531672115</v>
      </c>
      <c r="AG2057">
        <f t="shared" si="423"/>
        <v>703.71809052050605</v>
      </c>
      <c r="AH2057">
        <f t="shared" si="423"/>
        <v>886.51945480812776</v>
      </c>
      <c r="AI2057">
        <f t="shared" si="423"/>
        <v>674.69084198702853</v>
      </c>
      <c r="AJ2057">
        <f t="shared" si="423"/>
        <v>600.77144967768822</v>
      </c>
      <c r="AK2057">
        <f t="shared" si="423"/>
        <v>579.0167875603762</v>
      </c>
      <c r="AL2057">
        <f t="shared" si="423"/>
        <v>833.77092992905102</v>
      </c>
      <c r="AM2057">
        <f t="shared" si="418"/>
        <v>917.1435967526088</v>
      </c>
      <c r="AN2057">
        <f t="shared" si="416"/>
        <v>714.95389279245433</v>
      </c>
      <c r="AQ2057">
        <f t="shared" si="415"/>
        <v>9.9110384565044356</v>
      </c>
      <c r="AR2057">
        <f t="shared" si="415"/>
        <v>9.6030902314633195</v>
      </c>
      <c r="AS2057">
        <f t="shared" si="415"/>
        <v>10.021971362868594</v>
      </c>
      <c r="AT2057">
        <f t="shared" si="415"/>
        <v>10.105660601849269</v>
      </c>
      <c r="AU2057">
        <f t="shared" si="415"/>
        <v>9.4588537907096448</v>
      </c>
      <c r="AV2057">
        <f t="shared" si="415"/>
        <v>9.792008481414463</v>
      </c>
      <c r="AW2057">
        <f t="shared" si="415"/>
        <v>9.3980827691163284</v>
      </c>
      <c r="AX2057">
        <f t="shared" si="415"/>
        <v>9.2306724433940257</v>
      </c>
      <c r="AY2057">
        <f t="shared" si="415"/>
        <v>9.1774613669685134</v>
      </c>
      <c r="AZ2057">
        <f t="shared" si="415"/>
        <v>9.7035072621149467</v>
      </c>
      <c r="BA2057">
        <f t="shared" si="419"/>
        <v>9.8201228886790535</v>
      </c>
      <c r="BB2057">
        <f t="shared" si="417"/>
        <v>9.4603464646016562</v>
      </c>
    </row>
    <row r="2058" spans="1:54" x14ac:dyDescent="0.25">
      <c r="A2058" t="s">
        <v>2081</v>
      </c>
      <c r="B2058" t="s">
        <v>6</v>
      </c>
      <c r="C2058">
        <v>1641290</v>
      </c>
      <c r="D2058">
        <v>1641763</v>
      </c>
      <c r="E2058" t="s">
        <v>8</v>
      </c>
      <c r="F2058">
        <v>474</v>
      </c>
      <c r="G2058">
        <v>76</v>
      </c>
      <c r="H2058">
        <v>118</v>
      </c>
      <c r="I2058">
        <v>79</v>
      </c>
      <c r="J2058">
        <v>192</v>
      </c>
      <c r="K2058">
        <v>91</v>
      </c>
      <c r="L2058">
        <v>92</v>
      </c>
      <c r="M2058">
        <v>97</v>
      </c>
      <c r="N2058">
        <v>110</v>
      </c>
      <c r="O2058">
        <v>84</v>
      </c>
      <c r="P2058">
        <v>80</v>
      </c>
      <c r="R2058">
        <f t="shared" si="422"/>
        <v>0.16033755274261605</v>
      </c>
      <c r="S2058">
        <f t="shared" si="422"/>
        <v>0.24894514767932491</v>
      </c>
      <c r="T2058">
        <f t="shared" si="422"/>
        <v>0.16666666666666666</v>
      </c>
      <c r="U2058">
        <f t="shared" si="422"/>
        <v>0.4050632911392405</v>
      </c>
      <c r="V2058">
        <f t="shared" si="422"/>
        <v>0.19198312236286919</v>
      </c>
      <c r="W2058">
        <f t="shared" si="422"/>
        <v>0.1940928270042194</v>
      </c>
      <c r="X2058">
        <f t="shared" si="422"/>
        <v>0.20464135021097046</v>
      </c>
      <c r="Y2058">
        <f t="shared" si="422"/>
        <v>0.2320675105485232</v>
      </c>
      <c r="Z2058">
        <f t="shared" si="422"/>
        <v>0.17721518987341772</v>
      </c>
      <c r="AA2058">
        <f t="shared" si="422"/>
        <v>0.16877637130801687</v>
      </c>
      <c r="AC2058">
        <f t="shared" si="423"/>
        <v>4.9509664871560188</v>
      </c>
      <c r="AD2058">
        <f t="shared" si="423"/>
        <v>5.0791213069643968</v>
      </c>
      <c r="AE2058">
        <f t="shared" si="423"/>
        <v>3.3996703874176397</v>
      </c>
      <c r="AF2058">
        <f t="shared" si="423"/>
        <v>10.664487048491619</v>
      </c>
      <c r="AG2058">
        <f t="shared" si="423"/>
        <v>3.9407691544694474</v>
      </c>
      <c r="AH2058">
        <f t="shared" si="423"/>
        <v>3.8912792204464397</v>
      </c>
      <c r="AI2058">
        <f t="shared" si="423"/>
        <v>4.484450631117272</v>
      </c>
      <c r="AJ2058">
        <f t="shared" si="423"/>
        <v>5.0648502853068553</v>
      </c>
      <c r="AK2058">
        <f t="shared" si="423"/>
        <v>4.832604492796583</v>
      </c>
      <c r="AL2058">
        <f t="shared" si="423"/>
        <v>5.1843539077637075</v>
      </c>
      <c r="AM2058">
        <f t="shared" si="418"/>
        <v>5.6070028768998244</v>
      </c>
      <c r="AN2058">
        <f t="shared" si="416"/>
        <v>4.6915077074861715</v>
      </c>
      <c r="AQ2058">
        <f t="shared" si="415"/>
        <v>2.3077101838027088</v>
      </c>
      <c r="AR2058">
        <f t="shared" si="415"/>
        <v>2.3445789309080549</v>
      </c>
      <c r="AS2058">
        <f t="shared" si="415"/>
        <v>1.7653948776895667</v>
      </c>
      <c r="AT2058">
        <f t="shared" si="415"/>
        <v>3.4147426699990868</v>
      </c>
      <c r="AU2058">
        <f t="shared" si="415"/>
        <v>1.9784772406057942</v>
      </c>
      <c r="AV2058">
        <f t="shared" si="415"/>
        <v>1.9602445052402024</v>
      </c>
      <c r="AW2058">
        <f t="shared" si="415"/>
        <v>2.1649312582085587</v>
      </c>
      <c r="AX2058">
        <f t="shared" si="415"/>
        <v>2.3405196242410948</v>
      </c>
      <c r="AY2058">
        <f t="shared" si="415"/>
        <v>2.2728009273893557</v>
      </c>
      <c r="AZ2058">
        <f t="shared" si="415"/>
        <v>2.37416420656126</v>
      </c>
      <c r="BA2058">
        <f t="shared" si="419"/>
        <v>2.3621807806010424</v>
      </c>
      <c r="BB2058">
        <f t="shared" si="417"/>
        <v>2.2225321043280943</v>
      </c>
    </row>
    <row r="2059" spans="1:54" x14ac:dyDescent="0.25">
      <c r="A2059" t="s">
        <v>2082</v>
      </c>
      <c r="B2059" t="s">
        <v>6</v>
      </c>
      <c r="C2059">
        <v>1641990</v>
      </c>
      <c r="D2059">
        <v>1642349</v>
      </c>
      <c r="E2059" t="s">
        <v>7</v>
      </c>
      <c r="F2059">
        <v>360</v>
      </c>
      <c r="G2059">
        <v>1336</v>
      </c>
      <c r="H2059">
        <v>2553</v>
      </c>
      <c r="I2059">
        <v>2815</v>
      </c>
      <c r="J2059">
        <v>2435</v>
      </c>
      <c r="K2059">
        <v>2978</v>
      </c>
      <c r="L2059">
        <v>3270</v>
      </c>
      <c r="M2059">
        <v>3521</v>
      </c>
      <c r="N2059">
        <v>2820</v>
      </c>
      <c r="O2059">
        <v>2295</v>
      </c>
      <c r="P2059">
        <v>2164</v>
      </c>
      <c r="R2059">
        <f t="shared" si="422"/>
        <v>3.7111111111111112</v>
      </c>
      <c r="S2059">
        <f t="shared" si="422"/>
        <v>7.0916666666666668</v>
      </c>
      <c r="T2059">
        <f t="shared" si="422"/>
        <v>7.8194444444444446</v>
      </c>
      <c r="U2059">
        <f t="shared" si="422"/>
        <v>6.7638888888888893</v>
      </c>
      <c r="V2059">
        <f t="shared" si="422"/>
        <v>8.2722222222222221</v>
      </c>
      <c r="W2059">
        <f t="shared" si="422"/>
        <v>9.0833333333333339</v>
      </c>
      <c r="X2059">
        <f t="shared" si="422"/>
        <v>9.780555555555555</v>
      </c>
      <c r="Y2059">
        <f t="shared" si="422"/>
        <v>7.833333333333333</v>
      </c>
      <c r="Z2059">
        <f t="shared" si="422"/>
        <v>6.375</v>
      </c>
      <c r="AA2059">
        <f t="shared" si="422"/>
        <v>6.0111111111111111</v>
      </c>
      <c r="AC2059">
        <f t="shared" si="423"/>
        <v>114.59315941236729</v>
      </c>
      <c r="AD2059">
        <f t="shared" si="423"/>
        <v>144.68823997708029</v>
      </c>
      <c r="AE2059">
        <f t="shared" si="423"/>
        <v>159.50120234301096</v>
      </c>
      <c r="AF2059">
        <f t="shared" si="423"/>
        <v>178.07934471207383</v>
      </c>
      <c r="AG2059">
        <f t="shared" si="423"/>
        <v>169.80095839172</v>
      </c>
      <c r="AH2059">
        <f t="shared" si="423"/>
        <v>182.10763786556683</v>
      </c>
      <c r="AI2059">
        <f t="shared" si="423"/>
        <v>214.328230773359</v>
      </c>
      <c r="AJ2059">
        <f t="shared" si="423"/>
        <v>170.96171917585775</v>
      </c>
      <c r="AK2059">
        <f t="shared" si="423"/>
        <v>173.84431697747706</v>
      </c>
      <c r="AL2059">
        <f t="shared" si="423"/>
        <v>184.64508471992758</v>
      </c>
      <c r="AM2059">
        <f t="shared" si="418"/>
        <v>153.33258096725046</v>
      </c>
      <c r="AN2059">
        <f t="shared" si="416"/>
        <v>185.17739790243766</v>
      </c>
      <c r="AQ2059">
        <f t="shared" si="415"/>
        <v>6.8403771154017603</v>
      </c>
      <c r="AR2059">
        <f t="shared" si="415"/>
        <v>7.1768038565219179</v>
      </c>
      <c r="AS2059">
        <f t="shared" si="415"/>
        <v>7.3174234890486405</v>
      </c>
      <c r="AT2059">
        <f t="shared" si="415"/>
        <v>7.4763763788162194</v>
      </c>
      <c r="AU2059">
        <f t="shared" si="415"/>
        <v>7.407700791557783</v>
      </c>
      <c r="AV2059">
        <f t="shared" si="415"/>
        <v>7.5086476221372198</v>
      </c>
      <c r="AW2059">
        <f t="shared" si="415"/>
        <v>7.7436780804531473</v>
      </c>
      <c r="AX2059">
        <f t="shared" si="415"/>
        <v>7.4175295105711765</v>
      </c>
      <c r="AY2059">
        <f t="shared" si="415"/>
        <v>7.4416520954803502</v>
      </c>
      <c r="AZ2059">
        <f t="shared" si="415"/>
        <v>7.5286110480692976</v>
      </c>
      <c r="BA2059">
        <f t="shared" si="419"/>
        <v>7.2437363262692642</v>
      </c>
      <c r="BB2059">
        <f t="shared" si="417"/>
        <v>7.5280236713422379</v>
      </c>
    </row>
    <row r="2060" spans="1:54" x14ac:dyDescent="0.25">
      <c r="A2060" t="s">
        <v>2083</v>
      </c>
      <c r="B2060" t="s">
        <v>6</v>
      </c>
      <c r="C2060">
        <v>1642477</v>
      </c>
      <c r="D2060">
        <v>1642608</v>
      </c>
      <c r="E2060" t="s">
        <v>8</v>
      </c>
      <c r="F2060">
        <v>132</v>
      </c>
      <c r="G2060">
        <v>15</v>
      </c>
      <c r="H2060">
        <v>44</v>
      </c>
      <c r="I2060">
        <v>58</v>
      </c>
      <c r="J2060">
        <v>55</v>
      </c>
      <c r="K2060">
        <v>72</v>
      </c>
      <c r="L2060">
        <v>81</v>
      </c>
      <c r="M2060">
        <v>128</v>
      </c>
      <c r="N2060">
        <v>59</v>
      </c>
      <c r="O2060">
        <v>51</v>
      </c>
      <c r="P2060">
        <v>48</v>
      </c>
      <c r="R2060">
        <f t="shared" si="422"/>
        <v>0.11363636363636363</v>
      </c>
      <c r="S2060">
        <f t="shared" si="422"/>
        <v>0.33333333333333331</v>
      </c>
      <c r="T2060">
        <f t="shared" si="422"/>
        <v>0.43939393939393939</v>
      </c>
      <c r="U2060">
        <f t="shared" si="422"/>
        <v>0.41666666666666669</v>
      </c>
      <c r="V2060">
        <f t="shared" si="422"/>
        <v>0.54545454545454541</v>
      </c>
      <c r="W2060">
        <f t="shared" si="422"/>
        <v>0.61363636363636365</v>
      </c>
      <c r="X2060">
        <f t="shared" si="422"/>
        <v>0.96969696969696972</v>
      </c>
      <c r="Y2060">
        <f t="shared" si="422"/>
        <v>0.44696969696969696</v>
      </c>
      <c r="Z2060">
        <f t="shared" si="422"/>
        <v>0.38636363636363635</v>
      </c>
      <c r="AA2060">
        <f t="shared" si="422"/>
        <v>0.36363636363636365</v>
      </c>
      <c r="AC2060">
        <f t="shared" si="423"/>
        <v>3.5089086646410776</v>
      </c>
      <c r="AD2060">
        <f t="shared" si="423"/>
        <v>6.8008573432235142</v>
      </c>
      <c r="AE2060">
        <f t="shared" si="423"/>
        <v>8.9627673850101424</v>
      </c>
      <c r="AF2060">
        <f t="shared" si="423"/>
        <v>10.969980167068202</v>
      </c>
      <c r="AG2060">
        <f t="shared" si="423"/>
        <v>11.196351124186922</v>
      </c>
      <c r="AH2060">
        <f t="shared" si="423"/>
        <v>12.302517653970737</v>
      </c>
      <c r="AI2060">
        <f t="shared" si="423"/>
        <v>21.249655474160196</v>
      </c>
      <c r="AJ2060">
        <f t="shared" si="423"/>
        <v>9.7550690825682853</v>
      </c>
      <c r="AK2060">
        <f t="shared" si="423"/>
        <v>10.536019210756185</v>
      </c>
      <c r="AL2060">
        <f t="shared" si="423"/>
        <v>11.169926146727262</v>
      </c>
      <c r="AM2060">
        <f t="shared" si="418"/>
        <v>8.28777293682597</v>
      </c>
      <c r="AN2060">
        <f t="shared" si="416"/>
        <v>13.002637513636532</v>
      </c>
      <c r="AQ2060">
        <f t="shared" si="415"/>
        <v>1.8110223955074478</v>
      </c>
      <c r="AR2060">
        <f t="shared" si="415"/>
        <v>2.7657166297233164</v>
      </c>
      <c r="AS2060">
        <f t="shared" si="415"/>
        <v>3.1639442541798419</v>
      </c>
      <c r="AT2060">
        <f t="shared" si="415"/>
        <v>3.455489012342396</v>
      </c>
      <c r="AU2060">
        <f t="shared" si="415"/>
        <v>3.4849567313892162</v>
      </c>
      <c r="AV2060">
        <f t="shared" si="415"/>
        <v>3.6208816816076204</v>
      </c>
      <c r="AW2060">
        <f t="shared" si="415"/>
        <v>4.4093675455612367</v>
      </c>
      <c r="AX2060">
        <f t="shared" si="415"/>
        <v>3.2861520896180823</v>
      </c>
      <c r="AY2060">
        <f t="shared" si="415"/>
        <v>3.3972579761218968</v>
      </c>
      <c r="AZ2060">
        <f t="shared" si="415"/>
        <v>3.4815477419348597</v>
      </c>
      <c r="BA2060">
        <f t="shared" si="419"/>
        <v>2.9362258046284433</v>
      </c>
      <c r="BB2060">
        <f t="shared" si="417"/>
        <v>3.6390414069687393</v>
      </c>
    </row>
    <row r="2061" spans="1:54" x14ac:dyDescent="0.25">
      <c r="A2061" t="s">
        <v>2084</v>
      </c>
      <c r="B2061" t="s">
        <v>6</v>
      </c>
      <c r="C2061">
        <v>1643167</v>
      </c>
      <c r="D2061">
        <v>1643304</v>
      </c>
      <c r="E2061" t="s">
        <v>7</v>
      </c>
      <c r="F2061">
        <v>138</v>
      </c>
      <c r="G2061">
        <v>2</v>
      </c>
      <c r="H2061">
        <v>14</v>
      </c>
      <c r="I2061">
        <v>25</v>
      </c>
      <c r="J2061">
        <v>5</v>
      </c>
      <c r="K2061">
        <v>14</v>
      </c>
      <c r="L2061">
        <v>38</v>
      </c>
      <c r="M2061">
        <v>28</v>
      </c>
      <c r="N2061">
        <v>24</v>
      </c>
      <c r="O2061">
        <v>12</v>
      </c>
      <c r="P2061">
        <v>4</v>
      </c>
      <c r="R2061">
        <f t="shared" si="422"/>
        <v>1.4492753623188406E-2</v>
      </c>
      <c r="S2061">
        <f t="shared" si="422"/>
        <v>0.10144927536231885</v>
      </c>
      <c r="T2061">
        <f t="shared" si="422"/>
        <v>0.18115942028985507</v>
      </c>
      <c r="U2061">
        <f t="shared" si="422"/>
        <v>3.6231884057971016E-2</v>
      </c>
      <c r="V2061">
        <f t="shared" si="422"/>
        <v>0.10144927536231885</v>
      </c>
      <c r="W2061">
        <f t="shared" si="422"/>
        <v>0.27536231884057971</v>
      </c>
      <c r="X2061">
        <f t="shared" si="422"/>
        <v>0.20289855072463769</v>
      </c>
      <c r="Y2061">
        <f t="shared" si="422"/>
        <v>0.17391304347826086</v>
      </c>
      <c r="Z2061">
        <f t="shared" si="422"/>
        <v>8.6956521739130432E-2</v>
      </c>
      <c r="AA2061">
        <f t="shared" si="422"/>
        <v>2.8985507246376812E-2</v>
      </c>
      <c r="AC2061">
        <f t="shared" si="423"/>
        <v>0.44751298911364473</v>
      </c>
      <c r="AD2061">
        <f t="shared" si="423"/>
        <v>2.0698261479375915</v>
      </c>
      <c r="AE2061">
        <f t="shared" si="423"/>
        <v>3.6952938993669999</v>
      </c>
      <c r="AF2061">
        <f t="shared" si="423"/>
        <v>0.95391131887549596</v>
      </c>
      <c r="AG2061">
        <f t="shared" si="423"/>
        <v>2.0824131317932197</v>
      </c>
      <c r="AH2061">
        <f t="shared" si="423"/>
        <v>5.5206144705955635</v>
      </c>
      <c r="AI2061">
        <f t="shared" si="423"/>
        <v>4.4462594334519983</v>
      </c>
      <c r="AJ2061">
        <f t="shared" si="423"/>
        <v>3.7956348383169156</v>
      </c>
      <c r="AK2061">
        <f t="shared" si="423"/>
        <v>2.3712779809374536</v>
      </c>
      <c r="AL2061">
        <f t="shared" si="423"/>
        <v>0.89035643198550629</v>
      </c>
      <c r="AM2061">
        <f t="shared" si="418"/>
        <v>1.8497914974173901</v>
      </c>
      <c r="AN2061">
        <f t="shared" si="416"/>
        <v>3.4048286310574873</v>
      </c>
      <c r="AQ2061">
        <f t="shared" si="415"/>
        <v>-1.1599985375207866</v>
      </c>
      <c r="AR2061">
        <f t="shared" si="415"/>
        <v>1.049509595723908</v>
      </c>
      <c r="AS2061">
        <f t="shared" si="415"/>
        <v>1.8856891114072787</v>
      </c>
      <c r="AT2061">
        <f t="shared" si="415"/>
        <v>-6.8072943714617071E-2</v>
      </c>
      <c r="AU2061">
        <f t="shared" si="415"/>
        <v>1.0582563145847921</v>
      </c>
      <c r="AV2061">
        <f t="shared" si="415"/>
        <v>2.4648288547468655</v>
      </c>
      <c r="AW2061">
        <f t="shared" si="415"/>
        <v>2.1525921301991255</v>
      </c>
      <c r="AX2061">
        <f t="shared" si="415"/>
        <v>1.9243412035576812</v>
      </c>
      <c r="AY2061">
        <f t="shared" si="415"/>
        <v>1.2456647974518413</v>
      </c>
      <c r="AZ2061">
        <f t="shared" si="415"/>
        <v>-0.16754509620601213</v>
      </c>
      <c r="BA2061">
        <f t="shared" si="419"/>
        <v>0.55307670809611498</v>
      </c>
      <c r="BB2061">
        <f t="shared" si="417"/>
        <v>1.5239763779499</v>
      </c>
    </row>
    <row r="2062" spans="1:54" x14ac:dyDescent="0.25">
      <c r="A2062" t="s">
        <v>2085</v>
      </c>
      <c r="B2062" t="s">
        <v>6</v>
      </c>
      <c r="C2062">
        <v>1643365</v>
      </c>
      <c r="D2062">
        <v>1643562</v>
      </c>
      <c r="E2062" t="s">
        <v>8</v>
      </c>
      <c r="F2062">
        <v>198</v>
      </c>
      <c r="G2062">
        <v>473</v>
      </c>
      <c r="H2062">
        <v>888</v>
      </c>
      <c r="I2062">
        <v>1013</v>
      </c>
      <c r="J2062">
        <v>889</v>
      </c>
      <c r="K2062">
        <v>881</v>
      </c>
      <c r="L2062">
        <v>1378</v>
      </c>
      <c r="M2062">
        <v>1575</v>
      </c>
      <c r="N2062">
        <v>1154</v>
      </c>
      <c r="O2062">
        <v>806</v>
      </c>
      <c r="P2062">
        <v>751</v>
      </c>
      <c r="R2062">
        <f t="shared" si="422"/>
        <v>2.3888888888888888</v>
      </c>
      <c r="S2062">
        <f t="shared" si="422"/>
        <v>4.4848484848484844</v>
      </c>
      <c r="T2062">
        <f t="shared" si="422"/>
        <v>5.1161616161616159</v>
      </c>
      <c r="U2062">
        <f t="shared" si="422"/>
        <v>4.4898989898989896</v>
      </c>
      <c r="V2062">
        <f t="shared" si="422"/>
        <v>4.4494949494949498</v>
      </c>
      <c r="W2062">
        <f t="shared" si="422"/>
        <v>6.9595959595959593</v>
      </c>
      <c r="X2062">
        <f t="shared" si="422"/>
        <v>7.9545454545454541</v>
      </c>
      <c r="Y2062">
        <f t="shared" si="422"/>
        <v>5.8282828282828278</v>
      </c>
      <c r="Z2062">
        <f t="shared" si="422"/>
        <v>4.0707070707070709</v>
      </c>
      <c r="AA2062">
        <f t="shared" si="422"/>
        <v>3.7929292929292928</v>
      </c>
      <c r="AC2062">
        <f t="shared" si="423"/>
        <v>73.765057705565766</v>
      </c>
      <c r="AD2062">
        <f t="shared" si="423"/>
        <v>91.502444254280007</v>
      </c>
      <c r="AE2062">
        <f t="shared" si="423"/>
        <v>104.35957886224452</v>
      </c>
      <c r="AF2062">
        <f t="shared" si="423"/>
        <v>118.20984689119554</v>
      </c>
      <c r="AG2062">
        <f t="shared" si="423"/>
        <v>91.333197596376664</v>
      </c>
      <c r="AH2062">
        <f t="shared" si="423"/>
        <v>139.52978870100142</v>
      </c>
      <c r="AI2062">
        <f t="shared" si="423"/>
        <v>174.31358006147036</v>
      </c>
      <c r="AJ2062">
        <f t="shared" si="423"/>
        <v>127.20169176591865</v>
      </c>
      <c r="AK2062">
        <f t="shared" si="423"/>
        <v>111.00694750156191</v>
      </c>
      <c r="AL2062">
        <f t="shared" si="423"/>
        <v>116.50853522489129</v>
      </c>
      <c r="AM2062">
        <f t="shared" si="418"/>
        <v>95.834025061932493</v>
      </c>
      <c r="AN2062">
        <f t="shared" si="416"/>
        <v>133.7121086509687</v>
      </c>
      <c r="AQ2062">
        <f t="shared" si="415"/>
        <v>6.204865672517168</v>
      </c>
      <c r="AR2062">
        <f t="shared" si="415"/>
        <v>6.5157383767149692</v>
      </c>
      <c r="AS2062">
        <f t="shared" si="415"/>
        <v>6.7054192171322509</v>
      </c>
      <c r="AT2062">
        <f t="shared" si="415"/>
        <v>6.8852064069263506</v>
      </c>
      <c r="AU2062">
        <f t="shared" si="415"/>
        <v>6.5130674381461606</v>
      </c>
      <c r="AV2062">
        <f t="shared" si="415"/>
        <v>7.1244293507061309</v>
      </c>
      <c r="AW2062">
        <f t="shared" si="415"/>
        <v>7.4455411581147226</v>
      </c>
      <c r="AX2062">
        <f t="shared" si="415"/>
        <v>6.9909740481805667</v>
      </c>
      <c r="AY2062">
        <f t="shared" si="415"/>
        <v>6.7945061619572114</v>
      </c>
      <c r="AZ2062">
        <f t="shared" si="415"/>
        <v>6.8642918380068192</v>
      </c>
      <c r="BA2062">
        <f t="shared" si="419"/>
        <v>6.5648594222873795</v>
      </c>
      <c r="BB2062">
        <f t="shared" si="417"/>
        <v>7.04394851139309</v>
      </c>
    </row>
    <row r="2063" spans="1:54" x14ac:dyDescent="0.25">
      <c r="A2063" t="s">
        <v>2086</v>
      </c>
      <c r="B2063" t="s">
        <v>6</v>
      </c>
      <c r="C2063">
        <v>1643819</v>
      </c>
      <c r="D2063">
        <v>1644163</v>
      </c>
      <c r="E2063" t="s">
        <v>7</v>
      </c>
      <c r="F2063">
        <v>345</v>
      </c>
      <c r="G2063">
        <v>146</v>
      </c>
      <c r="H2063">
        <v>281</v>
      </c>
      <c r="I2063">
        <v>299</v>
      </c>
      <c r="J2063">
        <v>377</v>
      </c>
      <c r="K2063">
        <v>311</v>
      </c>
      <c r="L2063">
        <v>640</v>
      </c>
      <c r="M2063">
        <v>613</v>
      </c>
      <c r="N2063">
        <v>614</v>
      </c>
      <c r="O2063">
        <v>437</v>
      </c>
      <c r="P2063">
        <v>427</v>
      </c>
      <c r="R2063">
        <f t="shared" si="422"/>
        <v>0.42318840579710143</v>
      </c>
      <c r="S2063">
        <f t="shared" si="422"/>
        <v>0.8144927536231884</v>
      </c>
      <c r="T2063">
        <f t="shared" si="422"/>
        <v>0.8666666666666667</v>
      </c>
      <c r="U2063">
        <f t="shared" si="422"/>
        <v>1.0927536231884059</v>
      </c>
      <c r="V2063">
        <f t="shared" si="422"/>
        <v>0.90144927536231889</v>
      </c>
      <c r="W2063">
        <f t="shared" si="422"/>
        <v>1.855072463768116</v>
      </c>
      <c r="X2063">
        <f t="shared" si="422"/>
        <v>1.7768115942028986</v>
      </c>
      <c r="Y2063">
        <f t="shared" si="422"/>
        <v>1.7797101449275363</v>
      </c>
      <c r="Z2063">
        <f t="shared" si="422"/>
        <v>1.2666666666666666</v>
      </c>
      <c r="AA2063">
        <f t="shared" si="422"/>
        <v>1.2376811594202899</v>
      </c>
      <c r="AC2063">
        <f t="shared" si="423"/>
        <v>13.067379282118425</v>
      </c>
      <c r="AD2063">
        <f t="shared" si="423"/>
        <v>16.617747073441805</v>
      </c>
      <c r="AE2063">
        <f t="shared" si="423"/>
        <v>17.678286014571729</v>
      </c>
      <c r="AF2063">
        <f t="shared" si="423"/>
        <v>28.769965377284958</v>
      </c>
      <c r="AG2063">
        <f t="shared" si="423"/>
        <v>18.503728113934041</v>
      </c>
      <c r="AH2063">
        <f t="shared" si="423"/>
        <v>37.191508012433275</v>
      </c>
      <c r="AI2063">
        <f t="shared" si="423"/>
        <v>38.936529038658207</v>
      </c>
      <c r="AJ2063">
        <f t="shared" si="423"/>
        <v>38.841996512109773</v>
      </c>
      <c r="AK2063">
        <f t="shared" si="423"/>
        <v>34.541615922322237</v>
      </c>
      <c r="AL2063">
        <f t="shared" si="423"/>
        <v>38.018219645781123</v>
      </c>
      <c r="AM2063">
        <f t="shared" si="418"/>
        <v>18.927421172270193</v>
      </c>
      <c r="AN2063">
        <f t="shared" si="416"/>
        <v>37.505973826260927</v>
      </c>
      <c r="AQ2063">
        <f t="shared" si="415"/>
        <v>3.7078979264718686</v>
      </c>
      <c r="AR2063">
        <f t="shared" si="415"/>
        <v>4.0546528989998674</v>
      </c>
      <c r="AS2063">
        <f t="shared" si="415"/>
        <v>4.1439065009432969</v>
      </c>
      <c r="AT2063">
        <f t="shared" si="415"/>
        <v>4.8464915797793227</v>
      </c>
      <c r="AU2063">
        <f t="shared" si="415"/>
        <v>4.2097440677704281</v>
      </c>
      <c r="AV2063">
        <f t="shared" si="415"/>
        <v>5.2169013413032808</v>
      </c>
      <c r="AW2063">
        <f t="shared" si="415"/>
        <v>5.2830523769449398</v>
      </c>
      <c r="AX2063">
        <f t="shared" si="415"/>
        <v>5.2795454533193418</v>
      </c>
      <c r="AY2063">
        <f t="shared" si="415"/>
        <v>5.1102636713439207</v>
      </c>
      <c r="AZ2063">
        <f t="shared" si="415"/>
        <v>5.2486190685271161</v>
      </c>
      <c r="BA2063">
        <f t="shared" si="419"/>
        <v>4.192538594792957</v>
      </c>
      <c r="BB2063">
        <f t="shared" si="417"/>
        <v>5.2276763822877204</v>
      </c>
    </row>
    <row r="2064" spans="1:54" x14ac:dyDescent="0.25">
      <c r="A2064" t="s">
        <v>2087</v>
      </c>
      <c r="B2064" t="s">
        <v>6</v>
      </c>
      <c r="C2064">
        <v>1644510</v>
      </c>
      <c r="D2064">
        <v>1644704</v>
      </c>
      <c r="E2064" t="s">
        <v>8</v>
      </c>
      <c r="F2064">
        <v>195</v>
      </c>
      <c r="G2064">
        <v>10</v>
      </c>
      <c r="H2064">
        <v>33</v>
      </c>
      <c r="I2064">
        <v>25</v>
      </c>
      <c r="J2064">
        <v>36</v>
      </c>
      <c r="K2064">
        <v>88</v>
      </c>
      <c r="L2064">
        <v>75</v>
      </c>
      <c r="M2064">
        <v>57</v>
      </c>
      <c r="N2064">
        <v>67</v>
      </c>
      <c r="O2064">
        <v>47</v>
      </c>
      <c r="P2064">
        <v>51</v>
      </c>
      <c r="R2064">
        <f t="shared" si="422"/>
        <v>5.128205128205128E-2</v>
      </c>
      <c r="S2064">
        <f t="shared" si="422"/>
        <v>0.16923076923076924</v>
      </c>
      <c r="T2064">
        <f t="shared" si="422"/>
        <v>0.12820512820512819</v>
      </c>
      <c r="U2064">
        <f t="shared" si="422"/>
        <v>0.18461538461538463</v>
      </c>
      <c r="V2064">
        <f t="shared" si="422"/>
        <v>0.45128205128205129</v>
      </c>
      <c r="W2064">
        <f t="shared" si="422"/>
        <v>0.38461538461538464</v>
      </c>
      <c r="X2064">
        <f t="shared" si="422"/>
        <v>0.29230769230769232</v>
      </c>
      <c r="Y2064">
        <f t="shared" si="422"/>
        <v>0.34358974358974359</v>
      </c>
      <c r="Z2064">
        <f t="shared" si="422"/>
        <v>0.24102564102564103</v>
      </c>
      <c r="AA2064">
        <f t="shared" si="422"/>
        <v>0.26153846153846155</v>
      </c>
      <c r="AC2064">
        <f t="shared" si="423"/>
        <v>1.5835074999405889</v>
      </c>
      <c r="AD2064">
        <f t="shared" si="423"/>
        <v>3.4527429588673231</v>
      </c>
      <c r="AE2064">
        <f t="shared" si="423"/>
        <v>2.6151310672443384</v>
      </c>
      <c r="AF2064">
        <f t="shared" si="423"/>
        <v>4.8605450586394499</v>
      </c>
      <c r="AG2064">
        <f t="shared" si="423"/>
        <v>9.2633058873614882</v>
      </c>
      <c r="AH2064">
        <f t="shared" si="423"/>
        <v>7.7109797261355046</v>
      </c>
      <c r="AI2064">
        <f t="shared" si="423"/>
        <v>6.4055451837973285</v>
      </c>
      <c r="AJ2064">
        <f t="shared" si="423"/>
        <v>7.4988119049312401</v>
      </c>
      <c r="AK2064">
        <f t="shared" si="423"/>
        <v>6.5726961471625316</v>
      </c>
      <c r="AL2064">
        <f t="shared" si="423"/>
        <v>8.0337545747615309</v>
      </c>
      <c r="AM2064">
        <f t="shared" si="418"/>
        <v>4.3550464944106384</v>
      </c>
      <c r="AN2064">
        <f t="shared" si="416"/>
        <v>7.244357507357627</v>
      </c>
      <c r="AQ2064">
        <f t="shared" si="415"/>
        <v>0.66312370039513413</v>
      </c>
      <c r="AR2064">
        <f t="shared" si="415"/>
        <v>1.7877429360533159</v>
      </c>
      <c r="AS2064">
        <f t="shared" si="415"/>
        <v>1.3868832544358369</v>
      </c>
      <c r="AT2064">
        <f t="shared" si="415"/>
        <v>2.2811181058688912</v>
      </c>
      <c r="AU2064">
        <f t="shared" si="415"/>
        <v>3.2115271541930439</v>
      </c>
      <c r="AV2064">
        <f t="shared" si="415"/>
        <v>2.946914174827719</v>
      </c>
      <c r="AW2064">
        <f t="shared" si="415"/>
        <v>2.6793213653348213</v>
      </c>
      <c r="AX2064">
        <f t="shared" si="415"/>
        <v>2.9066620363228557</v>
      </c>
      <c r="AY2064">
        <f t="shared" si="415"/>
        <v>2.7164852914368809</v>
      </c>
      <c r="AZ2064">
        <f t="shared" si="415"/>
        <v>3.0060743887940422</v>
      </c>
      <c r="BA2064">
        <f t="shared" si="419"/>
        <v>1.8660790301892445</v>
      </c>
      <c r="BB2064">
        <f t="shared" si="417"/>
        <v>2.8510914513432639</v>
      </c>
    </row>
    <row r="2065" spans="1:54" x14ac:dyDescent="0.25">
      <c r="A2065" t="s">
        <v>2088</v>
      </c>
      <c r="B2065" t="s">
        <v>6</v>
      </c>
      <c r="C2065">
        <v>1644661</v>
      </c>
      <c r="D2065">
        <v>1644924</v>
      </c>
      <c r="E2065" t="s">
        <v>8</v>
      </c>
      <c r="F2065">
        <v>264</v>
      </c>
      <c r="G2065">
        <v>134</v>
      </c>
      <c r="H2065">
        <v>172</v>
      </c>
      <c r="I2065">
        <v>206</v>
      </c>
      <c r="J2065">
        <v>243</v>
      </c>
      <c r="K2065">
        <v>244</v>
      </c>
      <c r="L2065">
        <v>176</v>
      </c>
      <c r="M2065">
        <v>189</v>
      </c>
      <c r="N2065">
        <v>267</v>
      </c>
      <c r="O2065">
        <v>168</v>
      </c>
      <c r="P2065">
        <v>112</v>
      </c>
      <c r="R2065">
        <f t="shared" si="422"/>
        <v>0.50757575757575757</v>
      </c>
      <c r="S2065">
        <f t="shared" si="422"/>
        <v>0.65151515151515149</v>
      </c>
      <c r="T2065">
        <f t="shared" si="422"/>
        <v>0.78030303030303028</v>
      </c>
      <c r="U2065">
        <f t="shared" si="422"/>
        <v>0.92045454545454541</v>
      </c>
      <c r="V2065">
        <f t="shared" si="422"/>
        <v>0.9242424242424242</v>
      </c>
      <c r="W2065">
        <f t="shared" si="422"/>
        <v>0.66666666666666663</v>
      </c>
      <c r="X2065">
        <f t="shared" si="422"/>
        <v>0.71590909090909094</v>
      </c>
      <c r="Y2065">
        <f t="shared" si="422"/>
        <v>1.0113636363636365</v>
      </c>
      <c r="Z2065">
        <f t="shared" si="422"/>
        <v>0.63636363636363635</v>
      </c>
      <c r="AA2065">
        <f t="shared" si="422"/>
        <v>0.42424242424242425</v>
      </c>
      <c r="AC2065">
        <f t="shared" si="423"/>
        <v>15.673125368730147</v>
      </c>
      <c r="AD2065">
        <f t="shared" si="423"/>
        <v>13.292584807209597</v>
      </c>
      <c r="AE2065">
        <f t="shared" si="423"/>
        <v>15.916638632000769</v>
      </c>
      <c r="AF2065">
        <f t="shared" si="423"/>
        <v>24.233683459977939</v>
      </c>
      <c r="AG2065">
        <f t="shared" si="423"/>
        <v>18.97159496042784</v>
      </c>
      <c r="AH2065">
        <f t="shared" si="423"/>
        <v>13.365698191968207</v>
      </c>
      <c r="AI2065">
        <f t="shared" si="423"/>
        <v>15.688222205532332</v>
      </c>
      <c r="AJ2065">
        <f t="shared" si="423"/>
        <v>22.072910551235022</v>
      </c>
      <c r="AK2065">
        <f t="shared" si="423"/>
        <v>17.353443405951364</v>
      </c>
      <c r="AL2065">
        <f t="shared" si="423"/>
        <v>13.031580504515139</v>
      </c>
      <c r="AM2065">
        <f t="shared" si="418"/>
        <v>17.617525445669258</v>
      </c>
      <c r="AN2065">
        <f t="shared" si="416"/>
        <v>16.302370971840411</v>
      </c>
      <c r="AQ2065">
        <f t="shared" si="415"/>
        <v>3.9702209903567014</v>
      </c>
      <c r="AR2065">
        <f t="shared" si="415"/>
        <v>3.732549765788117</v>
      </c>
      <c r="AS2065">
        <f t="shared" si="415"/>
        <v>3.9924637862354881</v>
      </c>
      <c r="AT2065">
        <f t="shared" si="415"/>
        <v>4.5989418024235169</v>
      </c>
      <c r="AU2065">
        <f t="shared" si="415"/>
        <v>4.2457690675097899</v>
      </c>
      <c r="AV2065">
        <f t="shared" si="415"/>
        <v>3.7404632973602929</v>
      </c>
      <c r="AW2065">
        <f t="shared" si="415"/>
        <v>3.9716099697823095</v>
      </c>
      <c r="AX2065">
        <f t="shared" si="415"/>
        <v>4.4642049719437944</v>
      </c>
      <c r="AY2065">
        <f t="shared" si="415"/>
        <v>4.1171500569291615</v>
      </c>
      <c r="AZ2065">
        <f t="shared" si="415"/>
        <v>3.7039401632713078</v>
      </c>
      <c r="BA2065">
        <f t="shared" si="419"/>
        <v>4.1079890824627228</v>
      </c>
      <c r="BB2065">
        <f t="shared" si="417"/>
        <v>3.9994736918573737</v>
      </c>
    </row>
    <row r="2066" spans="1:54" x14ac:dyDescent="0.25">
      <c r="A2066" t="s">
        <v>2089</v>
      </c>
      <c r="B2066" t="s">
        <v>6</v>
      </c>
      <c r="C2066">
        <v>1645030</v>
      </c>
      <c r="D2066">
        <v>1645656</v>
      </c>
      <c r="E2066" t="s">
        <v>8</v>
      </c>
      <c r="F2066">
        <v>627</v>
      </c>
      <c r="G2066">
        <v>86</v>
      </c>
      <c r="H2066">
        <v>97</v>
      </c>
      <c r="I2066">
        <v>135</v>
      </c>
      <c r="J2066">
        <v>137</v>
      </c>
      <c r="K2066">
        <v>190</v>
      </c>
      <c r="L2066">
        <v>470</v>
      </c>
      <c r="M2066">
        <v>426</v>
      </c>
      <c r="N2066">
        <v>408</v>
      </c>
      <c r="O2066">
        <v>325</v>
      </c>
      <c r="P2066">
        <v>280</v>
      </c>
      <c r="R2066">
        <f t="shared" si="422"/>
        <v>0.13716108452950559</v>
      </c>
      <c r="S2066">
        <f t="shared" si="422"/>
        <v>0.1547049441786284</v>
      </c>
      <c r="T2066">
        <f t="shared" si="422"/>
        <v>0.21531100478468901</v>
      </c>
      <c r="U2066">
        <f t="shared" si="422"/>
        <v>0.21850079744816586</v>
      </c>
      <c r="V2066">
        <f t="shared" si="422"/>
        <v>0.30303030303030304</v>
      </c>
      <c r="W2066">
        <f t="shared" si="422"/>
        <v>0.74960127591706538</v>
      </c>
      <c r="X2066">
        <f t="shared" si="422"/>
        <v>0.67942583732057416</v>
      </c>
      <c r="Y2066">
        <f t="shared" si="422"/>
        <v>0.65071770334928225</v>
      </c>
      <c r="Z2066">
        <f t="shared" si="422"/>
        <v>0.51834130781499199</v>
      </c>
      <c r="AA2066">
        <f t="shared" si="422"/>
        <v>0.44657097288676234</v>
      </c>
      <c r="AC2066">
        <f t="shared" si="423"/>
        <v>4.2353143180229154</v>
      </c>
      <c r="AD2066">
        <f t="shared" si="423"/>
        <v>3.1563787669506267</v>
      </c>
      <c r="AE2066">
        <f t="shared" si="423"/>
        <v>4.3919186823098704</v>
      </c>
      <c r="AF2066">
        <f t="shared" si="423"/>
        <v>5.7526785947879189</v>
      </c>
      <c r="AG2066">
        <f t="shared" si="423"/>
        <v>6.2201950689927346</v>
      </c>
      <c r="AH2066">
        <f t="shared" si="423"/>
        <v>15.028416627332673</v>
      </c>
      <c r="AI2066">
        <f t="shared" si="423"/>
        <v>14.888738868408295</v>
      </c>
      <c r="AJ2066">
        <f t="shared" si="423"/>
        <v>14.20184901226712</v>
      </c>
      <c r="AK2066">
        <f t="shared" si="423"/>
        <v>14.135010293068154</v>
      </c>
      <c r="AL2066">
        <f t="shared" si="423"/>
        <v>13.717453162647512</v>
      </c>
      <c r="AM2066">
        <f t="shared" si="418"/>
        <v>4.751297086212813</v>
      </c>
      <c r="AN2066">
        <f t="shared" si="416"/>
        <v>14.39429359274475</v>
      </c>
      <c r="AQ2066">
        <f t="shared" si="415"/>
        <v>2.0824690411574416</v>
      </c>
      <c r="AR2066">
        <f t="shared" si="415"/>
        <v>1.6582703398295617</v>
      </c>
      <c r="AS2066">
        <f t="shared" si="415"/>
        <v>2.1348513426595153</v>
      </c>
      <c r="AT2066">
        <f t="shared" si="415"/>
        <v>2.5242338683346772</v>
      </c>
      <c r="AU2066">
        <f t="shared" si="415"/>
        <v>2.6369598248342663</v>
      </c>
      <c r="AV2066">
        <f t="shared" si="415"/>
        <v>3.9096211118444102</v>
      </c>
      <c r="AW2066">
        <f t="shared" si="415"/>
        <v>3.8961496523434893</v>
      </c>
      <c r="AX2066">
        <f t="shared" si="415"/>
        <v>3.8280068687841511</v>
      </c>
      <c r="AY2066">
        <f t="shared" si="415"/>
        <v>3.8212010286226321</v>
      </c>
      <c r="AZ2066">
        <f t="shared" si="415"/>
        <v>3.7779407447150843</v>
      </c>
      <c r="BA2066">
        <f t="shared" si="419"/>
        <v>2.2073568833630923</v>
      </c>
      <c r="BB2066">
        <f t="shared" si="417"/>
        <v>3.8465838812619531</v>
      </c>
    </row>
    <row r="2067" spans="1:54" x14ac:dyDescent="0.25">
      <c r="A2067" t="s">
        <v>2090</v>
      </c>
      <c r="B2067" t="s">
        <v>6</v>
      </c>
      <c r="C2067">
        <v>1646024</v>
      </c>
      <c r="D2067">
        <v>1646167</v>
      </c>
      <c r="E2067" t="s">
        <v>8</v>
      </c>
      <c r="F2067">
        <v>144</v>
      </c>
      <c r="G2067">
        <v>10</v>
      </c>
      <c r="H2067">
        <v>14</v>
      </c>
      <c r="I2067">
        <v>26</v>
      </c>
      <c r="J2067">
        <v>28</v>
      </c>
      <c r="K2067">
        <v>28</v>
      </c>
      <c r="L2067">
        <v>18</v>
      </c>
      <c r="M2067">
        <v>13</v>
      </c>
      <c r="N2067">
        <v>8</v>
      </c>
      <c r="O2067">
        <v>18</v>
      </c>
      <c r="P2067">
        <v>22</v>
      </c>
      <c r="R2067">
        <f t="shared" si="422"/>
        <v>6.9444444444444448E-2</v>
      </c>
      <c r="S2067">
        <f t="shared" si="422"/>
        <v>9.7222222222222224E-2</v>
      </c>
      <c r="T2067">
        <f t="shared" si="422"/>
        <v>0.18055555555555555</v>
      </c>
      <c r="U2067">
        <f t="shared" si="422"/>
        <v>0.19444444444444445</v>
      </c>
      <c r="V2067">
        <f t="shared" si="422"/>
        <v>0.19444444444444445</v>
      </c>
      <c r="W2067">
        <f t="shared" si="422"/>
        <v>0.125</v>
      </c>
      <c r="X2067">
        <f t="shared" si="422"/>
        <v>9.0277777777777776E-2</v>
      </c>
      <c r="Y2067">
        <f t="shared" si="422"/>
        <v>5.5555555555555552E-2</v>
      </c>
      <c r="Z2067">
        <f t="shared" si="422"/>
        <v>0.125</v>
      </c>
      <c r="AA2067">
        <f t="shared" si="422"/>
        <v>0.15277777777777779</v>
      </c>
      <c r="AC2067">
        <f t="shared" si="423"/>
        <v>2.1443330728362144</v>
      </c>
      <c r="AD2067">
        <f t="shared" si="423"/>
        <v>1.9835833917735251</v>
      </c>
      <c r="AE2067">
        <f t="shared" si="423"/>
        <v>3.6829762530357768</v>
      </c>
      <c r="AF2067">
        <f t="shared" si="423"/>
        <v>5.1193240779651612</v>
      </c>
      <c r="AG2067">
        <f t="shared" si="423"/>
        <v>3.9912918359370049</v>
      </c>
      <c r="AH2067">
        <f t="shared" si="423"/>
        <v>2.5060684109940388</v>
      </c>
      <c r="AI2067">
        <f t="shared" si="423"/>
        <v>1.9783207895865287</v>
      </c>
      <c r="AJ2067">
        <f t="shared" si="423"/>
        <v>1.2124944622401259</v>
      </c>
      <c r="AK2067">
        <f t="shared" si="423"/>
        <v>3.4087120975975895</v>
      </c>
      <c r="AL2067">
        <f t="shared" si="423"/>
        <v>4.6929203602569398</v>
      </c>
      <c r="AM2067">
        <f t="shared" si="418"/>
        <v>3.3843017263095367</v>
      </c>
      <c r="AN2067">
        <f t="shared" si="416"/>
        <v>2.7597032241350443</v>
      </c>
      <c r="AQ2067">
        <f t="shared" si="415"/>
        <v>1.1005290127024328</v>
      </c>
      <c r="AR2067">
        <f t="shared" si="415"/>
        <v>0.98810905105976454</v>
      </c>
      <c r="AS2067">
        <f t="shared" si="415"/>
        <v>1.8808720951095028</v>
      </c>
      <c r="AT2067">
        <f t="shared" si="415"/>
        <v>2.3559533387914811</v>
      </c>
      <c r="AU2067">
        <f t="shared" si="415"/>
        <v>1.9968557699206491</v>
      </c>
      <c r="AV2067">
        <f t="shared" si="415"/>
        <v>1.3254257980814488</v>
      </c>
      <c r="AW2067">
        <f t="shared" si="415"/>
        <v>0.98427638161846998</v>
      </c>
      <c r="AX2067">
        <f t="shared" si="415"/>
        <v>0.27797815817238186</v>
      </c>
      <c r="AY2067">
        <f t="shared" si="415"/>
        <v>1.7692267535088544</v>
      </c>
      <c r="AZ2067">
        <f t="shared" si="415"/>
        <v>2.2304859777671417</v>
      </c>
      <c r="BA2067">
        <f t="shared" si="419"/>
        <v>1.6644638535167657</v>
      </c>
      <c r="BB2067">
        <f t="shared" si="417"/>
        <v>1.3174786138296593</v>
      </c>
    </row>
    <row r="2068" spans="1:54" x14ac:dyDescent="0.25">
      <c r="A2068" t="s">
        <v>2091</v>
      </c>
      <c r="B2068" t="s">
        <v>6</v>
      </c>
      <c r="C2068">
        <v>1646190</v>
      </c>
      <c r="D2068">
        <v>1648784</v>
      </c>
      <c r="E2068" t="s">
        <v>8</v>
      </c>
      <c r="F2068">
        <v>2595</v>
      </c>
      <c r="G2068">
        <v>278</v>
      </c>
      <c r="H2068">
        <v>440</v>
      </c>
      <c r="I2068">
        <v>494</v>
      </c>
      <c r="J2068">
        <v>369</v>
      </c>
      <c r="K2068">
        <v>526</v>
      </c>
      <c r="L2068">
        <v>647</v>
      </c>
      <c r="M2068">
        <v>555</v>
      </c>
      <c r="N2068">
        <v>493</v>
      </c>
      <c r="O2068">
        <v>387</v>
      </c>
      <c r="P2068">
        <v>376</v>
      </c>
      <c r="R2068">
        <f t="shared" si="422"/>
        <v>0.10712909441233141</v>
      </c>
      <c r="S2068">
        <f t="shared" si="422"/>
        <v>0.16955684007707128</v>
      </c>
      <c r="T2068">
        <f t="shared" si="422"/>
        <v>0.19036608863198459</v>
      </c>
      <c r="U2068">
        <f t="shared" si="422"/>
        <v>0.14219653179190753</v>
      </c>
      <c r="V2068">
        <f t="shared" si="422"/>
        <v>0.20269749518304431</v>
      </c>
      <c r="W2068">
        <f t="shared" si="422"/>
        <v>0.24932562620423893</v>
      </c>
      <c r="X2068">
        <f t="shared" si="422"/>
        <v>0.2138728323699422</v>
      </c>
      <c r="Y2068">
        <f t="shared" si="422"/>
        <v>0.18998073217726397</v>
      </c>
      <c r="Z2068">
        <f t="shared" si="422"/>
        <v>0.14913294797687862</v>
      </c>
      <c r="AA2068">
        <f t="shared" si="422"/>
        <v>0.14489402697495182</v>
      </c>
      <c r="AC2068">
        <f t="shared" si="423"/>
        <v>3.3079746270435195</v>
      </c>
      <c r="AD2068">
        <f t="shared" si="423"/>
        <v>3.4593956427957759</v>
      </c>
      <c r="AE2068">
        <f t="shared" si="423"/>
        <v>3.8830917257440789</v>
      </c>
      <c r="AF2068">
        <f t="shared" si="423"/>
        <v>3.7437435205994611</v>
      </c>
      <c r="AG2068">
        <f t="shared" si="423"/>
        <v>4.1606992681146773</v>
      </c>
      <c r="AH2068">
        <f t="shared" si="423"/>
        <v>4.9986166070540063</v>
      </c>
      <c r="AI2068">
        <f t="shared" si="423"/>
        <v>4.6867466282423411</v>
      </c>
      <c r="AJ2068">
        <f t="shared" si="423"/>
        <v>4.1463105425506273</v>
      </c>
      <c r="AK2068">
        <f t="shared" si="423"/>
        <v>4.0668102713534253</v>
      </c>
      <c r="AL2068">
        <f t="shared" si="423"/>
        <v>4.4507528461333283</v>
      </c>
      <c r="AM2068">
        <f t="shared" si="418"/>
        <v>3.7109809568595025</v>
      </c>
      <c r="AN2068">
        <f t="shared" si="416"/>
        <v>4.4698473790667448</v>
      </c>
      <c r="AQ2068">
        <f t="shared" si="415"/>
        <v>1.725948168735647</v>
      </c>
      <c r="AR2068">
        <f t="shared" si="415"/>
        <v>1.7905200207238892</v>
      </c>
      <c r="AS2068">
        <f t="shared" si="415"/>
        <v>1.9572057867501573</v>
      </c>
      <c r="AT2068">
        <f t="shared" si="415"/>
        <v>1.9044816009913426</v>
      </c>
      <c r="AU2068">
        <f t="shared" si="415"/>
        <v>2.0568260153524163</v>
      </c>
      <c r="AV2068">
        <f t="shared" si="415"/>
        <v>2.3215288768287135</v>
      </c>
      <c r="AW2068">
        <f t="shared" si="415"/>
        <v>2.2285868029119156</v>
      </c>
      <c r="AX2068">
        <f t="shared" si="415"/>
        <v>2.0518281727473626</v>
      </c>
      <c r="AY2068">
        <f t="shared" si="415"/>
        <v>2.0238976864080218</v>
      </c>
      <c r="AZ2068">
        <f t="shared" si="415"/>
        <v>2.1540493890045509</v>
      </c>
      <c r="BA2068">
        <f t="shared" si="419"/>
        <v>1.8869963185106904</v>
      </c>
      <c r="BB2068">
        <f t="shared" si="417"/>
        <v>2.1559781855801128</v>
      </c>
    </row>
    <row r="2069" spans="1:54" x14ac:dyDescent="0.25">
      <c r="A2069" t="s">
        <v>2092</v>
      </c>
      <c r="B2069" t="s">
        <v>6</v>
      </c>
      <c r="C2069">
        <v>1649239</v>
      </c>
      <c r="D2069">
        <v>1649844</v>
      </c>
      <c r="E2069" t="s">
        <v>8</v>
      </c>
      <c r="F2069">
        <v>606</v>
      </c>
      <c r="G2069">
        <v>1096</v>
      </c>
      <c r="H2069">
        <v>1903</v>
      </c>
      <c r="I2069">
        <v>1981</v>
      </c>
      <c r="J2069">
        <v>1714</v>
      </c>
      <c r="K2069">
        <v>1860</v>
      </c>
      <c r="L2069">
        <v>1146</v>
      </c>
      <c r="M2069">
        <v>1173</v>
      </c>
      <c r="N2069">
        <v>1136</v>
      </c>
      <c r="O2069">
        <v>942</v>
      </c>
      <c r="P2069">
        <v>669</v>
      </c>
      <c r="R2069">
        <f t="shared" si="422"/>
        <v>1.8085808580858085</v>
      </c>
      <c r="S2069">
        <f t="shared" si="422"/>
        <v>3.1402640264026402</v>
      </c>
      <c r="T2069">
        <f t="shared" si="422"/>
        <v>3.2689768976897691</v>
      </c>
      <c r="U2069">
        <f t="shared" si="422"/>
        <v>2.8283828382838285</v>
      </c>
      <c r="V2069">
        <f t="shared" si="422"/>
        <v>3.0693069306930694</v>
      </c>
      <c r="W2069">
        <f t="shared" si="422"/>
        <v>1.891089108910891</v>
      </c>
      <c r="X2069">
        <f t="shared" si="422"/>
        <v>1.9356435643564356</v>
      </c>
      <c r="Y2069">
        <f t="shared" si="422"/>
        <v>1.8745874587458746</v>
      </c>
      <c r="Z2069">
        <f t="shared" si="422"/>
        <v>1.5544554455445545</v>
      </c>
      <c r="AA2069">
        <f t="shared" si="422"/>
        <v>1.1039603960396041</v>
      </c>
      <c r="AC2069">
        <f t="shared" si="423"/>
        <v>55.846076384043343</v>
      </c>
      <c r="AD2069">
        <f t="shared" si="423"/>
        <v>64.069462990863101</v>
      </c>
      <c r="AE2069">
        <f t="shared" si="423"/>
        <v>66.680663737369755</v>
      </c>
      <c r="AF2069">
        <f t="shared" si="423"/>
        <v>74.465528738039211</v>
      </c>
      <c r="AG2069">
        <f t="shared" si="423"/>
        <v>63.002569857223442</v>
      </c>
      <c r="AH2069">
        <f t="shared" si="423"/>
        <v>37.913589425731594</v>
      </c>
      <c r="AI2069">
        <f t="shared" si="423"/>
        <v>42.417126327829365</v>
      </c>
      <c r="AJ2069">
        <f t="shared" si="423"/>
        <v>40.912684428854945</v>
      </c>
      <c r="AK2069">
        <f t="shared" si="423"/>
        <v>42.389528659233392</v>
      </c>
      <c r="AL2069">
        <f t="shared" si="423"/>
        <v>33.910679254853925</v>
      </c>
      <c r="AM2069">
        <f t="shared" si="418"/>
        <v>64.812860341507772</v>
      </c>
      <c r="AN2069">
        <f t="shared" si="416"/>
        <v>39.508721619300644</v>
      </c>
      <c r="AQ2069">
        <f t="shared" si="415"/>
        <v>5.8033840187449588</v>
      </c>
      <c r="AR2069">
        <f t="shared" si="415"/>
        <v>6.0015649932455437</v>
      </c>
      <c r="AS2069">
        <f t="shared" si="415"/>
        <v>6.0591965598272592</v>
      </c>
      <c r="AT2069">
        <f t="shared" si="415"/>
        <v>6.2185008288157384</v>
      </c>
      <c r="AU2069">
        <f t="shared" si="415"/>
        <v>5.9773387718278004</v>
      </c>
      <c r="AV2069">
        <f t="shared" si="415"/>
        <v>5.244643143365403</v>
      </c>
      <c r="AW2069">
        <f t="shared" si="415"/>
        <v>5.4065749794752476</v>
      </c>
      <c r="AX2069">
        <f t="shared" si="415"/>
        <v>5.3544762956464256</v>
      </c>
      <c r="AY2069">
        <f t="shared" si="415"/>
        <v>5.4056360196486866</v>
      </c>
      <c r="AZ2069">
        <f t="shared" si="415"/>
        <v>5.0836677777406676</v>
      </c>
      <c r="BA2069">
        <f t="shared" si="419"/>
        <v>6.0119970344922598</v>
      </c>
      <c r="BB2069">
        <f t="shared" si="417"/>
        <v>5.2989996431752857</v>
      </c>
    </row>
    <row r="2070" spans="1:54" x14ac:dyDescent="0.25">
      <c r="A2070" t="s">
        <v>2093</v>
      </c>
      <c r="B2070" t="s">
        <v>6</v>
      </c>
      <c r="C2070">
        <v>1650888</v>
      </c>
      <c r="D2070">
        <v>1651070</v>
      </c>
      <c r="E2070" t="s">
        <v>8</v>
      </c>
      <c r="F2070">
        <v>183</v>
      </c>
      <c r="G2070">
        <v>22</v>
      </c>
      <c r="H2070">
        <v>40</v>
      </c>
      <c r="I2070">
        <v>54</v>
      </c>
      <c r="J2070">
        <v>35</v>
      </c>
      <c r="K2070">
        <v>51</v>
      </c>
      <c r="L2070">
        <v>26</v>
      </c>
      <c r="M2070">
        <v>53</v>
      </c>
      <c r="N2070">
        <v>45</v>
      </c>
      <c r="O2070">
        <v>55</v>
      </c>
      <c r="P2070">
        <v>4</v>
      </c>
      <c r="R2070">
        <f t="shared" si="422"/>
        <v>0.12021857923497267</v>
      </c>
      <c r="S2070">
        <f t="shared" si="422"/>
        <v>0.21857923497267759</v>
      </c>
      <c r="T2070">
        <f t="shared" si="422"/>
        <v>0.29508196721311475</v>
      </c>
      <c r="U2070">
        <f t="shared" si="422"/>
        <v>0.19125683060109289</v>
      </c>
      <c r="V2070">
        <f t="shared" si="422"/>
        <v>0.27868852459016391</v>
      </c>
      <c r="W2070">
        <f t="shared" si="422"/>
        <v>0.14207650273224043</v>
      </c>
      <c r="X2070">
        <f t="shared" si="422"/>
        <v>0.2896174863387978</v>
      </c>
      <c r="Y2070">
        <f t="shared" si="422"/>
        <v>0.24590163934426229</v>
      </c>
      <c r="Z2070">
        <f t="shared" si="422"/>
        <v>0.30054644808743169</v>
      </c>
      <c r="AA2070">
        <f t="shared" si="422"/>
        <v>2.185792349726776E-2</v>
      </c>
      <c r="AC2070">
        <f t="shared" si="423"/>
        <v>3.7121569260902332</v>
      </c>
      <c r="AD2070">
        <f t="shared" si="423"/>
        <v>4.4595785857203376</v>
      </c>
      <c r="AE2070">
        <f t="shared" si="423"/>
        <v>6.0190885547722148</v>
      </c>
      <c r="AF2070">
        <f t="shared" si="423"/>
        <v>5.0354007324247485</v>
      </c>
      <c r="AG2070">
        <f t="shared" si="423"/>
        <v>5.7205400552539736</v>
      </c>
      <c r="AH2070">
        <f t="shared" si="423"/>
        <v>2.8484274835342078</v>
      </c>
      <c r="AI2070">
        <f t="shared" si="423"/>
        <v>6.3465927978664931</v>
      </c>
      <c r="AJ2070">
        <f t="shared" si="423"/>
        <v>5.3667787672923604</v>
      </c>
      <c r="AK2070">
        <f t="shared" si="423"/>
        <v>8.1958105078849144</v>
      </c>
      <c r="AL2070">
        <f t="shared" si="423"/>
        <v>0.67141632575956212</v>
      </c>
      <c r="AM2070">
        <f t="shared" si="418"/>
        <v>4.989352970852301</v>
      </c>
      <c r="AN2070">
        <f t="shared" si="416"/>
        <v>4.6858051764675075</v>
      </c>
      <c r="AQ2070">
        <f t="shared" si="415"/>
        <v>1.8922576996106373</v>
      </c>
      <c r="AR2070">
        <f t="shared" si="415"/>
        <v>2.1569073870477928</v>
      </c>
      <c r="AS2070">
        <f t="shared" si="415"/>
        <v>2.5895450422901489</v>
      </c>
      <c r="AT2070">
        <f t="shared" si="415"/>
        <v>2.3321065968371135</v>
      </c>
      <c r="AU2070">
        <f t="shared" si="415"/>
        <v>2.5161513529928103</v>
      </c>
      <c r="AV2070">
        <f t="shared" si="415"/>
        <v>1.5101656779384987</v>
      </c>
      <c r="AW2070">
        <f t="shared" si="415"/>
        <v>2.6659822811988469</v>
      </c>
      <c r="AX2070">
        <f t="shared" si="415"/>
        <v>2.4240564176603265</v>
      </c>
      <c r="AY2070">
        <f t="shared" si="415"/>
        <v>3.0348866287494709</v>
      </c>
      <c r="AZ2070">
        <f t="shared" si="415"/>
        <v>-0.5747204777118855</v>
      </c>
      <c r="BA2070">
        <f t="shared" si="419"/>
        <v>2.2973936157557007</v>
      </c>
      <c r="BB2070">
        <f t="shared" si="417"/>
        <v>1.8120741055670515</v>
      </c>
    </row>
    <row r="2071" spans="1:54" x14ac:dyDescent="0.25">
      <c r="A2071" t="s">
        <v>2094</v>
      </c>
      <c r="B2071" t="s">
        <v>6</v>
      </c>
      <c r="C2071">
        <v>1651197</v>
      </c>
      <c r="D2071">
        <v>1651715</v>
      </c>
      <c r="E2071" t="s">
        <v>8</v>
      </c>
      <c r="F2071">
        <v>519</v>
      </c>
      <c r="G2071">
        <v>104</v>
      </c>
      <c r="H2071">
        <v>179</v>
      </c>
      <c r="I2071">
        <v>154</v>
      </c>
      <c r="J2071">
        <v>152</v>
      </c>
      <c r="K2071">
        <v>224</v>
      </c>
      <c r="L2071">
        <v>222</v>
      </c>
      <c r="M2071">
        <v>244</v>
      </c>
      <c r="N2071">
        <v>233</v>
      </c>
      <c r="O2071">
        <v>211</v>
      </c>
      <c r="P2071">
        <v>140</v>
      </c>
      <c r="R2071">
        <f t="shared" si="422"/>
        <v>0.20038535645472061</v>
      </c>
      <c r="S2071">
        <f t="shared" si="422"/>
        <v>0.34489402697495181</v>
      </c>
      <c r="T2071">
        <f t="shared" si="422"/>
        <v>0.29672447013487474</v>
      </c>
      <c r="U2071">
        <f t="shared" si="422"/>
        <v>0.2928709055876686</v>
      </c>
      <c r="V2071">
        <f t="shared" si="422"/>
        <v>0.43159922928709055</v>
      </c>
      <c r="W2071">
        <f t="shared" si="422"/>
        <v>0.4277456647398844</v>
      </c>
      <c r="X2071">
        <f t="shared" si="422"/>
        <v>0.47013487475915222</v>
      </c>
      <c r="Y2071">
        <f t="shared" si="422"/>
        <v>0.44894026974951828</v>
      </c>
      <c r="Z2071">
        <f t="shared" si="422"/>
        <v>0.40655105973025046</v>
      </c>
      <c r="AA2071">
        <f t="shared" si="422"/>
        <v>0.26974951830443161</v>
      </c>
      <c r="AC2071">
        <f t="shared" si="423"/>
        <v>6.1875784390742083</v>
      </c>
      <c r="AD2071">
        <f t="shared" si="423"/>
        <v>7.0367252279595895</v>
      </c>
      <c r="AE2071">
        <f t="shared" si="423"/>
        <v>6.0525923660383416</v>
      </c>
      <c r="AF2071">
        <f t="shared" si="423"/>
        <v>7.7106912619392682</v>
      </c>
      <c r="AG2071">
        <f t="shared" si="423"/>
        <v>8.8592836127156627</v>
      </c>
      <c r="AH2071">
        <f t="shared" si="423"/>
        <v>8.5756791867541686</v>
      </c>
      <c r="AI2071">
        <f t="shared" si="423"/>
        <v>10.302397993613795</v>
      </c>
      <c r="AJ2071">
        <f t="shared" si="423"/>
        <v>9.7980766370618255</v>
      </c>
      <c r="AK2071">
        <f t="shared" si="423"/>
        <v>11.086524124748999</v>
      </c>
      <c r="AL2071">
        <f t="shared" si="423"/>
        <v>8.285976043333326</v>
      </c>
      <c r="AM2071">
        <f t="shared" si="418"/>
        <v>7.1693741815454146</v>
      </c>
      <c r="AN2071">
        <f t="shared" si="416"/>
        <v>9.6097307971024239</v>
      </c>
      <c r="AQ2071">
        <f t="shared" si="415"/>
        <v>2.6293749090405938</v>
      </c>
      <c r="AR2071">
        <f t="shared" si="415"/>
        <v>2.8149041793508482</v>
      </c>
      <c r="AS2071">
        <f t="shared" si="415"/>
        <v>2.5975531907477434</v>
      </c>
      <c r="AT2071">
        <f t="shared" si="415"/>
        <v>2.9468602032618945</v>
      </c>
      <c r="AU2071">
        <f t="shared" si="415"/>
        <v>3.1471900430050805</v>
      </c>
      <c r="AV2071">
        <f t="shared" si="415"/>
        <v>3.1002509360736741</v>
      </c>
      <c r="AW2071">
        <f t="shared" ref="AW2071:AZ2134" si="424">LOG(AI2071,2)</f>
        <v>3.3649082741246961</v>
      </c>
      <c r="AX2071">
        <f t="shared" si="424"/>
        <v>3.2924985759110936</v>
      </c>
      <c r="AY2071">
        <f t="shared" si="424"/>
        <v>3.4707352138581582</v>
      </c>
      <c r="AZ2071">
        <f t="shared" si="424"/>
        <v>3.0506716491592427</v>
      </c>
      <c r="BA2071">
        <f t="shared" si="419"/>
        <v>2.8271765050812325</v>
      </c>
      <c r="BB2071">
        <f t="shared" si="417"/>
        <v>3.2558129298253724</v>
      </c>
    </row>
    <row r="2072" spans="1:54" x14ac:dyDescent="0.25">
      <c r="A2072" t="s">
        <v>2095</v>
      </c>
      <c r="B2072" t="s">
        <v>6</v>
      </c>
      <c r="C2072">
        <v>1651940</v>
      </c>
      <c r="D2072">
        <v>1652221</v>
      </c>
      <c r="E2072" t="s">
        <v>8</v>
      </c>
      <c r="F2072">
        <v>282</v>
      </c>
      <c r="G2072">
        <v>59</v>
      </c>
      <c r="H2072">
        <v>72</v>
      </c>
      <c r="I2072">
        <v>106</v>
      </c>
      <c r="J2072">
        <v>88</v>
      </c>
      <c r="K2072">
        <v>111</v>
      </c>
      <c r="L2072">
        <v>135</v>
      </c>
      <c r="M2072">
        <v>113</v>
      </c>
      <c r="N2072">
        <v>105</v>
      </c>
      <c r="O2072">
        <v>106</v>
      </c>
      <c r="P2072">
        <v>91</v>
      </c>
      <c r="R2072">
        <f t="shared" si="422"/>
        <v>0.20921985815602837</v>
      </c>
      <c r="S2072">
        <f t="shared" si="422"/>
        <v>0.25531914893617019</v>
      </c>
      <c r="T2072">
        <f t="shared" si="422"/>
        <v>0.37588652482269502</v>
      </c>
      <c r="U2072">
        <f t="shared" si="422"/>
        <v>0.31205673758865249</v>
      </c>
      <c r="V2072">
        <f t="shared" si="422"/>
        <v>0.39361702127659576</v>
      </c>
      <c r="W2072">
        <f t="shared" si="422"/>
        <v>0.47872340425531917</v>
      </c>
      <c r="X2072">
        <f t="shared" si="422"/>
        <v>0.40070921985815605</v>
      </c>
      <c r="Y2072">
        <f t="shared" si="422"/>
        <v>0.37234042553191488</v>
      </c>
      <c r="Z2072">
        <f t="shared" si="422"/>
        <v>0.37588652482269502</v>
      </c>
      <c r="AA2072">
        <f t="shared" si="422"/>
        <v>0.32269503546099293</v>
      </c>
      <c r="AC2072">
        <f t="shared" si="423"/>
        <v>6.4603736832682541</v>
      </c>
      <c r="AD2072">
        <f t="shared" si="423"/>
        <v>5.2091673267243932</v>
      </c>
      <c r="AE2072">
        <f t="shared" si="423"/>
        <v>7.6673417248142517</v>
      </c>
      <c r="AF2072">
        <f t="shared" si="423"/>
        <v>8.2158149336340589</v>
      </c>
      <c r="AG2072">
        <f t="shared" si="423"/>
        <v>8.0796363608937547</v>
      </c>
      <c r="AH2072">
        <f t="shared" si="423"/>
        <v>9.5977088080622774</v>
      </c>
      <c r="AI2072">
        <f t="shared" si="423"/>
        <v>8.7810245194086196</v>
      </c>
      <c r="AJ2072">
        <f t="shared" si="423"/>
        <v>8.1262926724604174</v>
      </c>
      <c r="AK2072">
        <f t="shared" si="423"/>
        <v>10.250311555896298</v>
      </c>
      <c r="AL2072">
        <f t="shared" si="423"/>
        <v>9.9123192135407709</v>
      </c>
      <c r="AM2072">
        <f t="shared" si="418"/>
        <v>7.1264668058669427</v>
      </c>
      <c r="AN2072">
        <f t="shared" si="416"/>
        <v>9.3335313538736759</v>
      </c>
      <c r="AQ2072">
        <f t="shared" ref="AQ2072:AV2114" si="425">LOG(AC2072,2)</f>
        <v>2.6916176162204302</v>
      </c>
      <c r="AR2072">
        <f t="shared" si="425"/>
        <v>2.3810527794879914</v>
      </c>
      <c r="AS2072">
        <f t="shared" si="425"/>
        <v>2.938726480575129</v>
      </c>
      <c r="AT2072">
        <f t="shared" si="425"/>
        <v>3.0384036844146936</v>
      </c>
      <c r="AU2072">
        <f t="shared" si="425"/>
        <v>3.01429036325667</v>
      </c>
      <c r="AV2072">
        <f t="shared" si="425"/>
        <v>3.2626900427334866</v>
      </c>
      <c r="AW2072">
        <f t="shared" si="424"/>
        <v>3.1343892749360847</v>
      </c>
      <c r="AX2072">
        <f t="shared" si="424"/>
        <v>3.0225973248820233</v>
      </c>
      <c r="AY2072">
        <f t="shared" si="424"/>
        <v>3.3575958556732597</v>
      </c>
      <c r="AZ2072">
        <f t="shared" si="424"/>
        <v>3.3092226483720601</v>
      </c>
      <c r="BA2072">
        <f t="shared" si="419"/>
        <v>2.812818184790983</v>
      </c>
      <c r="BB2072">
        <f t="shared" si="417"/>
        <v>3.2172990293193835</v>
      </c>
    </row>
    <row r="2073" spans="1:54" x14ac:dyDescent="0.25">
      <c r="A2073" t="s">
        <v>2096</v>
      </c>
      <c r="B2073" t="s">
        <v>6</v>
      </c>
      <c r="C2073">
        <v>1652474</v>
      </c>
      <c r="D2073">
        <v>1652728</v>
      </c>
      <c r="E2073" t="s">
        <v>7</v>
      </c>
      <c r="F2073">
        <v>255</v>
      </c>
      <c r="G2073">
        <v>501</v>
      </c>
      <c r="H2073">
        <v>688</v>
      </c>
      <c r="I2073">
        <v>666</v>
      </c>
      <c r="J2073">
        <v>560</v>
      </c>
      <c r="K2073">
        <v>626</v>
      </c>
      <c r="L2073">
        <v>675</v>
      </c>
      <c r="M2073">
        <v>737</v>
      </c>
      <c r="N2073">
        <v>835</v>
      </c>
      <c r="O2073">
        <v>564</v>
      </c>
      <c r="P2073">
        <v>420</v>
      </c>
      <c r="R2073">
        <f t="shared" si="422"/>
        <v>1.9647058823529411</v>
      </c>
      <c r="S2073">
        <f t="shared" si="422"/>
        <v>2.6980392156862747</v>
      </c>
      <c r="T2073">
        <f t="shared" si="422"/>
        <v>2.611764705882353</v>
      </c>
      <c r="U2073">
        <f t="shared" si="422"/>
        <v>2.1960784313725492</v>
      </c>
      <c r="V2073">
        <f t="shared" si="422"/>
        <v>2.4549019607843139</v>
      </c>
      <c r="W2073">
        <f t="shared" si="422"/>
        <v>2.6470588235294117</v>
      </c>
      <c r="X2073">
        <f t="shared" si="422"/>
        <v>2.8901960784313725</v>
      </c>
      <c r="Y2073">
        <f t="shared" si="422"/>
        <v>3.2745098039215685</v>
      </c>
      <c r="Z2073">
        <f t="shared" si="422"/>
        <v>2.2117647058823531</v>
      </c>
      <c r="AA2073">
        <f t="shared" si="422"/>
        <v>1.6470588235294117</v>
      </c>
      <c r="AC2073">
        <f t="shared" si="423"/>
        <v>60.666966747723855</v>
      </c>
      <c r="AD2073">
        <f t="shared" si="423"/>
        <v>55.046939436915039</v>
      </c>
      <c r="AE2073">
        <f t="shared" si="423"/>
        <v>53.274834776944665</v>
      </c>
      <c r="AF2073">
        <f t="shared" si="423"/>
        <v>57.818248409959473</v>
      </c>
      <c r="AG2073">
        <f t="shared" si="423"/>
        <v>50.390897935392907</v>
      </c>
      <c r="AH2073">
        <f t="shared" si="423"/>
        <v>53.069683997520819</v>
      </c>
      <c r="AI2073">
        <f t="shared" si="423"/>
        <v>63.33491063566791</v>
      </c>
      <c r="AJ2073">
        <f t="shared" si="423"/>
        <v>71.465850068506242</v>
      </c>
      <c r="AK2073">
        <f t="shared" si="423"/>
        <v>60.314152879844414</v>
      </c>
      <c r="AL2073">
        <f t="shared" si="423"/>
        <v>50.593194899882299</v>
      </c>
      <c r="AM2073">
        <f t="shared" si="418"/>
        <v>55.439577461387181</v>
      </c>
      <c r="AN2073">
        <f t="shared" si="416"/>
        <v>59.755558496284337</v>
      </c>
      <c r="AQ2073">
        <f t="shared" si="425"/>
        <v>5.9228392755937325</v>
      </c>
      <c r="AR2073">
        <f t="shared" si="425"/>
        <v>5.7825904482877135</v>
      </c>
      <c r="AS2073">
        <f t="shared" si="425"/>
        <v>5.7353823086231275</v>
      </c>
      <c r="AT2073">
        <f t="shared" si="425"/>
        <v>5.8534529982622985</v>
      </c>
      <c r="AU2073">
        <f t="shared" si="425"/>
        <v>5.6550912593791178</v>
      </c>
      <c r="AV2073">
        <f t="shared" si="425"/>
        <v>5.7298160531607847</v>
      </c>
      <c r="AW2073">
        <f t="shared" si="424"/>
        <v>5.9849290371559025</v>
      </c>
      <c r="AX2073">
        <f t="shared" si="424"/>
        <v>6.1591821101172508</v>
      </c>
      <c r="AY2073">
        <f t="shared" si="424"/>
        <v>5.9144246690487892</v>
      </c>
      <c r="AZ2073">
        <f t="shared" si="424"/>
        <v>5.6608714413794221</v>
      </c>
      <c r="BA2073">
        <f t="shared" si="419"/>
        <v>5.7898712580291987</v>
      </c>
      <c r="BB2073">
        <f t="shared" si="417"/>
        <v>5.889844662172429</v>
      </c>
    </row>
    <row r="2074" spans="1:54" x14ac:dyDescent="0.25">
      <c r="A2074" t="s">
        <v>2097</v>
      </c>
      <c r="B2074" t="s">
        <v>6</v>
      </c>
      <c r="C2074">
        <v>1652784</v>
      </c>
      <c r="D2074">
        <v>1652966</v>
      </c>
      <c r="E2074" t="s">
        <v>7</v>
      </c>
      <c r="F2074">
        <v>183</v>
      </c>
      <c r="G2074">
        <v>113</v>
      </c>
      <c r="H2074">
        <v>164</v>
      </c>
      <c r="I2074">
        <v>124</v>
      </c>
      <c r="J2074">
        <v>162</v>
      </c>
      <c r="K2074">
        <v>117</v>
      </c>
      <c r="L2074">
        <v>202</v>
      </c>
      <c r="M2074">
        <v>181</v>
      </c>
      <c r="N2074">
        <v>192</v>
      </c>
      <c r="O2074">
        <v>158</v>
      </c>
      <c r="P2074">
        <v>153</v>
      </c>
      <c r="R2074">
        <f t="shared" si="422"/>
        <v>0.61748633879781423</v>
      </c>
      <c r="S2074">
        <f t="shared" si="422"/>
        <v>0.89617486338797814</v>
      </c>
      <c r="T2074">
        <f t="shared" si="422"/>
        <v>0.67759562841530052</v>
      </c>
      <c r="U2074">
        <f t="shared" si="422"/>
        <v>0.88524590163934425</v>
      </c>
      <c r="V2074">
        <f t="shared" si="422"/>
        <v>0.63934426229508201</v>
      </c>
      <c r="W2074">
        <f t="shared" si="422"/>
        <v>1.1038251366120218</v>
      </c>
      <c r="X2074">
        <f t="shared" si="422"/>
        <v>0.98907103825136611</v>
      </c>
      <c r="Y2074">
        <f t="shared" si="422"/>
        <v>1.0491803278688525</v>
      </c>
      <c r="Z2074">
        <f t="shared" si="422"/>
        <v>0.86338797814207646</v>
      </c>
      <c r="AA2074">
        <f t="shared" si="422"/>
        <v>0.83606557377049184</v>
      </c>
      <c r="AC2074">
        <f t="shared" si="423"/>
        <v>19.06698784764529</v>
      </c>
      <c r="AD2074">
        <f t="shared" si="423"/>
        <v>18.284272201453383</v>
      </c>
      <c r="AE2074">
        <f t="shared" si="423"/>
        <v>13.821610755402864</v>
      </c>
      <c r="AF2074">
        <f t="shared" si="423"/>
        <v>23.306711961508835</v>
      </c>
      <c r="AG2074">
        <f t="shared" si="423"/>
        <v>13.123591891464999</v>
      </c>
      <c r="AH2074">
        <f t="shared" si="423"/>
        <v>22.130090448996537</v>
      </c>
      <c r="AI2074">
        <f t="shared" si="423"/>
        <v>21.674213139883683</v>
      </c>
      <c r="AJ2074">
        <f t="shared" si="423"/>
        <v>22.89825607378074</v>
      </c>
      <c r="AK2074">
        <f t="shared" si="423"/>
        <v>23.544328368105756</v>
      </c>
      <c r="AL2074">
        <f t="shared" si="423"/>
        <v>25.681674460303253</v>
      </c>
      <c r="AM2074">
        <f t="shared" si="418"/>
        <v>17.520634931495074</v>
      </c>
      <c r="AN2074">
        <f t="shared" si="416"/>
        <v>23.185712498213995</v>
      </c>
      <c r="AQ2074">
        <f t="shared" si="425"/>
        <v>4.2530050433885283</v>
      </c>
      <c r="AR2074">
        <f t="shared" si="425"/>
        <v>4.1925312967785135</v>
      </c>
      <c r="AS2074">
        <f t="shared" si="425"/>
        <v>3.7888538505135556</v>
      </c>
      <c r="AT2074">
        <f t="shared" si="425"/>
        <v>4.5426735827767715</v>
      </c>
      <c r="AU2074">
        <f t="shared" si="425"/>
        <v>3.7140907306047195</v>
      </c>
      <c r="AV2074">
        <f t="shared" si="425"/>
        <v>4.4679374425492009</v>
      </c>
      <c r="AW2074">
        <f t="shared" si="424"/>
        <v>4.437907713718853</v>
      </c>
      <c r="AX2074">
        <f t="shared" si="424"/>
        <v>4.5171658220518083</v>
      </c>
      <c r="AY2074">
        <f t="shared" si="424"/>
        <v>4.5573076634019145</v>
      </c>
      <c r="AZ2074">
        <f t="shared" si="424"/>
        <v>4.6826673649807669</v>
      </c>
      <c r="BA2074">
        <f t="shared" si="419"/>
        <v>4.0982309008124185</v>
      </c>
      <c r="BB2074">
        <f t="shared" si="417"/>
        <v>4.5325972013405087</v>
      </c>
    </row>
    <row r="2075" spans="1:54" x14ac:dyDescent="0.25">
      <c r="A2075" t="s">
        <v>2098</v>
      </c>
      <c r="B2075" t="s">
        <v>6</v>
      </c>
      <c r="C2075">
        <v>1652940</v>
      </c>
      <c r="D2075">
        <v>1653095</v>
      </c>
      <c r="E2075" t="s">
        <v>8</v>
      </c>
      <c r="F2075">
        <v>156</v>
      </c>
      <c r="G2075">
        <v>38</v>
      </c>
      <c r="H2075">
        <v>28</v>
      </c>
      <c r="I2075">
        <v>43</v>
      </c>
      <c r="J2075">
        <v>73</v>
      </c>
      <c r="K2075">
        <v>24</v>
      </c>
      <c r="L2075">
        <v>40</v>
      </c>
      <c r="M2075">
        <v>105</v>
      </c>
      <c r="N2075">
        <v>88</v>
      </c>
      <c r="O2075">
        <v>52</v>
      </c>
      <c r="P2075">
        <v>44</v>
      </c>
      <c r="R2075">
        <f t="shared" si="422"/>
        <v>0.24358974358974358</v>
      </c>
      <c r="S2075">
        <f t="shared" si="422"/>
        <v>0.17948717948717949</v>
      </c>
      <c r="T2075">
        <f t="shared" si="422"/>
        <v>0.27564102564102566</v>
      </c>
      <c r="U2075">
        <f t="shared" si="422"/>
        <v>0.46794871794871795</v>
      </c>
      <c r="V2075">
        <f t="shared" si="422"/>
        <v>0.15384615384615385</v>
      </c>
      <c r="W2075">
        <f t="shared" si="422"/>
        <v>0.25641025641025639</v>
      </c>
      <c r="X2075">
        <f t="shared" si="422"/>
        <v>0.67307692307692313</v>
      </c>
      <c r="Y2075">
        <f t="shared" si="422"/>
        <v>0.5641025641025641</v>
      </c>
      <c r="Z2075">
        <f t="shared" si="422"/>
        <v>0.33333333333333331</v>
      </c>
      <c r="AA2075">
        <f t="shared" si="422"/>
        <v>0.28205128205128205</v>
      </c>
      <c r="AC2075">
        <f t="shared" si="423"/>
        <v>7.5216606247177973</v>
      </c>
      <c r="AD2075">
        <f t="shared" si="423"/>
        <v>3.6620001078895847</v>
      </c>
      <c r="AE2075">
        <f t="shared" si="423"/>
        <v>5.6225317945753277</v>
      </c>
      <c r="AF2075">
        <f t="shared" si="423"/>
        <v>12.320131572245828</v>
      </c>
      <c r="AG2075">
        <f t="shared" si="423"/>
        <v>3.1579451888732346</v>
      </c>
      <c r="AH2075">
        <f t="shared" si="423"/>
        <v>5.1406531507570028</v>
      </c>
      <c r="AI2075">
        <f t="shared" si="423"/>
        <v>14.749610620585955</v>
      </c>
      <c r="AJ2075">
        <f t="shared" si="423"/>
        <v>12.311482231976663</v>
      </c>
      <c r="AK2075">
        <f t="shared" si="423"/>
        <v>9.0898989269269048</v>
      </c>
      <c r="AL2075">
        <f t="shared" si="423"/>
        <v>8.6638529727820419</v>
      </c>
      <c r="AM2075">
        <f t="shared" si="418"/>
        <v>6.456853857660354</v>
      </c>
      <c r="AN2075">
        <f t="shared" si="416"/>
        <v>9.9910995806057148</v>
      </c>
      <c r="AQ2075">
        <f t="shared" si="425"/>
        <v>2.9110512138387197</v>
      </c>
      <c r="AR2075">
        <f t="shared" si="425"/>
        <v>1.8726318336398287</v>
      </c>
      <c r="AS2075">
        <f t="shared" si="425"/>
        <v>2.4912199142505727</v>
      </c>
      <c r="AT2075">
        <f t="shared" si="425"/>
        <v>3.6229457581939584</v>
      </c>
      <c r="AU2075">
        <f t="shared" si="425"/>
        <v>1.6589861311642651</v>
      </c>
      <c r="AV2075">
        <f t="shared" si="425"/>
        <v>2.3619516741065629</v>
      </c>
      <c r="AW2075">
        <f t="shared" si="424"/>
        <v>3.8826049637235647</v>
      </c>
      <c r="AX2075">
        <f t="shared" si="424"/>
        <v>3.6219325593897431</v>
      </c>
      <c r="AY2075">
        <f t="shared" si="424"/>
        <v>3.1842642527876981</v>
      </c>
      <c r="AZ2075">
        <f t="shared" si="424"/>
        <v>3.1150087603472061</v>
      </c>
      <c r="BA2075">
        <f t="shared" si="419"/>
        <v>2.5113669702174688</v>
      </c>
      <c r="BB2075">
        <f t="shared" si="417"/>
        <v>3.233152442070955</v>
      </c>
    </row>
    <row r="2076" spans="1:54" x14ac:dyDescent="0.25">
      <c r="A2076" t="s">
        <v>2099</v>
      </c>
      <c r="B2076" t="s">
        <v>6</v>
      </c>
      <c r="C2076">
        <v>1653277</v>
      </c>
      <c r="D2076">
        <v>1653600</v>
      </c>
      <c r="E2076" t="s">
        <v>8</v>
      </c>
      <c r="F2076">
        <v>324</v>
      </c>
      <c r="G2076">
        <v>711</v>
      </c>
      <c r="H2076">
        <v>1039</v>
      </c>
      <c r="I2076">
        <v>1157</v>
      </c>
      <c r="J2076">
        <v>800</v>
      </c>
      <c r="K2076">
        <v>1022</v>
      </c>
      <c r="L2076">
        <v>628</v>
      </c>
      <c r="M2076">
        <v>665</v>
      </c>
      <c r="N2076">
        <v>629</v>
      </c>
      <c r="O2076">
        <v>544</v>
      </c>
      <c r="P2076">
        <v>432</v>
      </c>
      <c r="R2076">
        <f t="shared" si="422"/>
        <v>2.1944444444444446</v>
      </c>
      <c r="S2076">
        <f t="shared" si="422"/>
        <v>3.2067901234567899</v>
      </c>
      <c r="T2076">
        <f t="shared" si="422"/>
        <v>3.5709876543209877</v>
      </c>
      <c r="U2076">
        <f t="shared" si="422"/>
        <v>2.4691358024691357</v>
      </c>
      <c r="V2076">
        <f t="shared" si="422"/>
        <v>3.1543209876543208</v>
      </c>
      <c r="W2076">
        <f t="shared" si="422"/>
        <v>1.9382716049382716</v>
      </c>
      <c r="X2076">
        <f t="shared" si="422"/>
        <v>2.0524691358024691</v>
      </c>
      <c r="Y2076">
        <f t="shared" si="422"/>
        <v>1.941358024691358</v>
      </c>
      <c r="Z2076">
        <f t="shared" si="422"/>
        <v>1.6790123456790123</v>
      </c>
      <c r="AA2076">
        <f t="shared" si="422"/>
        <v>1.3333333333333333</v>
      </c>
      <c r="AC2076">
        <f t="shared" si="423"/>
        <v>67.76092510162438</v>
      </c>
      <c r="AD2076">
        <f t="shared" si="423"/>
        <v>65.426766477863254</v>
      </c>
      <c r="AE2076">
        <f t="shared" si="423"/>
        <v>72.841085893374256</v>
      </c>
      <c r="AF2076">
        <f t="shared" si="423"/>
        <v>65.007289878922677</v>
      </c>
      <c r="AG2076">
        <f t="shared" si="423"/>
        <v>64.747623116311402</v>
      </c>
      <c r="AH2076">
        <f t="shared" si="423"/>
        <v>38.859529928500159</v>
      </c>
      <c r="AI2076">
        <f t="shared" si="423"/>
        <v>44.977207694873215</v>
      </c>
      <c r="AJ2076">
        <f t="shared" si="423"/>
        <v>42.369945374946624</v>
      </c>
      <c r="AK2076">
        <f t="shared" si="423"/>
        <v>45.78615755785404</v>
      </c>
      <c r="AL2076">
        <f t="shared" si="423"/>
        <v>40.956395871333285</v>
      </c>
      <c r="AM2076">
        <f t="shared" si="418"/>
        <v>67.156738093619197</v>
      </c>
      <c r="AN2076">
        <f t="shared" si="416"/>
        <v>42.589847285501463</v>
      </c>
      <c r="AQ2076">
        <f t="shared" si="425"/>
        <v>6.0823816659921741</v>
      </c>
      <c r="AR2076">
        <f t="shared" si="425"/>
        <v>6.03180906646406</v>
      </c>
      <c r="AS2076">
        <f t="shared" si="425"/>
        <v>6.186680524633589</v>
      </c>
      <c r="AT2076">
        <f t="shared" si="425"/>
        <v>6.02252960506629</v>
      </c>
      <c r="AU2076">
        <f t="shared" si="425"/>
        <v>6.0167553273583536</v>
      </c>
      <c r="AV2076">
        <f t="shared" si="425"/>
        <v>5.2801965440884517</v>
      </c>
      <c r="AW2076">
        <f t="shared" si="424"/>
        <v>5.4911221924236173</v>
      </c>
      <c r="AX2076">
        <f t="shared" si="424"/>
        <v>5.404969363609359</v>
      </c>
      <c r="AY2076">
        <f t="shared" si="424"/>
        <v>5.516839591874569</v>
      </c>
      <c r="AZ2076">
        <f t="shared" si="424"/>
        <v>5.3560168598510005</v>
      </c>
      <c r="BA2076">
        <f t="shared" si="419"/>
        <v>6.0680312379028933</v>
      </c>
      <c r="BB2076">
        <f t="shared" si="417"/>
        <v>5.4098289103693986</v>
      </c>
    </row>
    <row r="2077" spans="1:54" x14ac:dyDescent="0.25">
      <c r="A2077" t="s">
        <v>2100</v>
      </c>
      <c r="B2077" t="s">
        <v>6</v>
      </c>
      <c r="C2077">
        <v>1653955</v>
      </c>
      <c r="D2077">
        <v>1655082</v>
      </c>
      <c r="E2077" t="s">
        <v>8</v>
      </c>
      <c r="F2077">
        <v>1128</v>
      </c>
      <c r="G2077">
        <v>205</v>
      </c>
      <c r="H2077">
        <v>379</v>
      </c>
      <c r="I2077">
        <v>386</v>
      </c>
      <c r="J2077">
        <v>382</v>
      </c>
      <c r="K2077">
        <v>403</v>
      </c>
      <c r="L2077">
        <v>574</v>
      </c>
      <c r="M2077">
        <v>499</v>
      </c>
      <c r="N2077">
        <v>513</v>
      </c>
      <c r="O2077">
        <v>322</v>
      </c>
      <c r="P2077">
        <v>282</v>
      </c>
      <c r="R2077">
        <f t="shared" si="422"/>
        <v>0.18173758865248227</v>
      </c>
      <c r="S2077">
        <f t="shared" si="422"/>
        <v>0.33599290780141844</v>
      </c>
      <c r="T2077">
        <f t="shared" si="422"/>
        <v>0.34219858156028371</v>
      </c>
      <c r="U2077">
        <f t="shared" si="422"/>
        <v>0.33865248226950356</v>
      </c>
      <c r="V2077">
        <f t="shared" si="422"/>
        <v>0.35726950354609927</v>
      </c>
      <c r="W2077">
        <f t="shared" si="422"/>
        <v>0.50886524822695034</v>
      </c>
      <c r="X2077">
        <f t="shared" si="422"/>
        <v>0.44237588652482268</v>
      </c>
      <c r="Y2077">
        <f t="shared" si="422"/>
        <v>0.45478723404255317</v>
      </c>
      <c r="Z2077">
        <f t="shared" si="422"/>
        <v>0.28546099290780141</v>
      </c>
      <c r="AA2077">
        <f t="shared" si="422"/>
        <v>0.25</v>
      </c>
      <c r="AC2077">
        <f t="shared" si="423"/>
        <v>5.6117652757203054</v>
      </c>
      <c r="AD2077">
        <f t="shared" si="423"/>
        <v>6.8551195028768932</v>
      </c>
      <c r="AE2077">
        <f t="shared" si="423"/>
        <v>6.9801743060808992</v>
      </c>
      <c r="AF2077">
        <f t="shared" si="423"/>
        <v>8.9160264336596882</v>
      </c>
      <c r="AG2077">
        <f t="shared" si="423"/>
        <v>7.3335438140544653</v>
      </c>
      <c r="AH2077">
        <f t="shared" si="423"/>
        <v>10.202008992273605</v>
      </c>
      <c r="AI2077">
        <f t="shared" si="423"/>
        <v>9.6940956530639397</v>
      </c>
      <c r="AJ2077">
        <f t="shared" si="423"/>
        <v>9.9256860499337964</v>
      </c>
      <c r="AK2077">
        <f t="shared" si="423"/>
        <v>7.784434719336339</v>
      </c>
      <c r="AL2077">
        <f t="shared" si="423"/>
        <v>7.6793242258749919</v>
      </c>
      <c r="AM2077">
        <f t="shared" si="418"/>
        <v>7.1393258664784494</v>
      </c>
      <c r="AN2077">
        <f t="shared" si="416"/>
        <v>9.0571099280965335</v>
      </c>
      <c r="AQ2077">
        <f t="shared" si="425"/>
        <v>2.488454666364035</v>
      </c>
      <c r="AR2077">
        <f t="shared" si="425"/>
        <v>2.7771818162167707</v>
      </c>
      <c r="AS2077">
        <f t="shared" si="425"/>
        <v>2.8032630632800095</v>
      </c>
      <c r="AT2077">
        <f t="shared" si="425"/>
        <v>3.1564008938131445</v>
      </c>
      <c r="AU2077">
        <f t="shared" si="425"/>
        <v>2.8745105254345313</v>
      </c>
      <c r="AV2077">
        <f t="shared" si="425"/>
        <v>3.3507813723583428</v>
      </c>
      <c r="AW2077">
        <f t="shared" si="424"/>
        <v>3.2771063178581574</v>
      </c>
      <c r="AX2077">
        <f t="shared" si="424"/>
        <v>3.3111668228229547</v>
      </c>
      <c r="AY2077">
        <f t="shared" si="424"/>
        <v>2.9605922792246782</v>
      </c>
      <c r="AZ2077">
        <f t="shared" si="424"/>
        <v>2.9409793605721575</v>
      </c>
      <c r="BA2077">
        <f t="shared" si="419"/>
        <v>2.8199621930216985</v>
      </c>
      <c r="BB2077">
        <f t="shared" si="417"/>
        <v>3.168125230567258</v>
      </c>
    </row>
    <row r="2078" spans="1:54" x14ac:dyDescent="0.25">
      <c r="A2078" t="s">
        <v>2101</v>
      </c>
      <c r="B2078" t="s">
        <v>6</v>
      </c>
      <c r="C2078">
        <v>1655087</v>
      </c>
      <c r="D2078">
        <v>1655263</v>
      </c>
      <c r="E2078" t="s">
        <v>8</v>
      </c>
      <c r="F2078">
        <v>177</v>
      </c>
      <c r="G2078">
        <v>32</v>
      </c>
      <c r="H2078">
        <v>32</v>
      </c>
      <c r="I2078">
        <v>24</v>
      </c>
      <c r="J2078">
        <v>23</v>
      </c>
      <c r="K2078">
        <v>34</v>
      </c>
      <c r="L2078">
        <v>75</v>
      </c>
      <c r="M2078">
        <v>25</v>
      </c>
      <c r="N2078">
        <v>28</v>
      </c>
      <c r="O2078">
        <v>32</v>
      </c>
      <c r="P2078">
        <v>22</v>
      </c>
      <c r="R2078">
        <f t="shared" si="422"/>
        <v>0.1807909604519774</v>
      </c>
      <c r="S2078">
        <f t="shared" si="422"/>
        <v>0.1807909604519774</v>
      </c>
      <c r="T2078">
        <f t="shared" si="422"/>
        <v>0.13559322033898305</v>
      </c>
      <c r="U2078">
        <f t="shared" si="422"/>
        <v>0.12994350282485875</v>
      </c>
      <c r="V2078">
        <f t="shared" si="422"/>
        <v>0.19209039548022599</v>
      </c>
      <c r="W2078">
        <f t="shared" si="422"/>
        <v>0.42372881355932202</v>
      </c>
      <c r="X2078">
        <f t="shared" si="422"/>
        <v>0.14124293785310735</v>
      </c>
      <c r="Y2078">
        <f t="shared" si="422"/>
        <v>0.15819209039548024</v>
      </c>
      <c r="Z2078">
        <f t="shared" si="422"/>
        <v>0.1807909604519774</v>
      </c>
      <c r="AA2078">
        <f t="shared" si="422"/>
        <v>0.12429378531073447</v>
      </c>
      <c r="AC2078">
        <f t="shared" si="423"/>
        <v>5.5825349150447883</v>
      </c>
      <c r="AD2078">
        <f t="shared" si="423"/>
        <v>3.6886005929347876</v>
      </c>
      <c r="AE2078">
        <f t="shared" si="423"/>
        <v>2.7658335355262156</v>
      </c>
      <c r="AF2078">
        <f t="shared" si="423"/>
        <v>3.4211463571873715</v>
      </c>
      <c r="AG2078">
        <f t="shared" si="423"/>
        <v>3.9429711115309876</v>
      </c>
      <c r="AH2078">
        <f t="shared" si="423"/>
        <v>8.4951471559119955</v>
      </c>
      <c r="AI2078">
        <f t="shared" si="423"/>
        <v>3.0951563852722743</v>
      </c>
      <c r="AJ2078">
        <f t="shared" si="423"/>
        <v>3.4525266043447655</v>
      </c>
      <c r="AK2078">
        <f t="shared" si="423"/>
        <v>4.9301146722315421</v>
      </c>
      <c r="AL2078">
        <f t="shared" si="423"/>
        <v>3.8179691066497137</v>
      </c>
      <c r="AM2078">
        <f t="shared" si="418"/>
        <v>3.8802173024448301</v>
      </c>
      <c r="AN2078">
        <f t="shared" si="416"/>
        <v>4.7581827848820577</v>
      </c>
      <c r="AQ2078">
        <f t="shared" si="425"/>
        <v>2.4809203691743851</v>
      </c>
      <c r="AR2078">
        <f t="shared" si="425"/>
        <v>1.8830735803614755</v>
      </c>
      <c r="AS2078">
        <f t="shared" si="425"/>
        <v>1.4677143290488817</v>
      </c>
      <c r="AT2078">
        <f t="shared" si="425"/>
        <v>1.7744798241502049</v>
      </c>
      <c r="AU2078">
        <f t="shared" si="425"/>
        <v>1.9792831404726992</v>
      </c>
      <c r="AV2078">
        <f t="shared" si="425"/>
        <v>3.0866389384943322</v>
      </c>
      <c r="AW2078">
        <f t="shared" si="424"/>
        <v>1.6300123046114174</v>
      </c>
      <c r="AX2078">
        <f t="shared" si="424"/>
        <v>1.787652531589301</v>
      </c>
      <c r="AY2078">
        <f t="shared" si="424"/>
        <v>2.301621203425857</v>
      </c>
      <c r="AZ2078">
        <f t="shared" si="424"/>
        <v>1.9328054291264569</v>
      </c>
      <c r="BA2078">
        <f t="shared" si="419"/>
        <v>1.9170942486415292</v>
      </c>
      <c r="BB2078">
        <f t="shared" si="417"/>
        <v>2.1477460814494731</v>
      </c>
    </row>
    <row r="2079" spans="1:54" x14ac:dyDescent="0.25">
      <c r="A2079" t="s">
        <v>2102</v>
      </c>
      <c r="B2079" t="s">
        <v>6</v>
      </c>
      <c r="C2079">
        <v>1655282</v>
      </c>
      <c r="D2079">
        <v>1656196</v>
      </c>
      <c r="E2079" t="s">
        <v>8</v>
      </c>
      <c r="F2079">
        <v>915</v>
      </c>
      <c r="G2079">
        <v>183</v>
      </c>
      <c r="H2079">
        <v>318</v>
      </c>
      <c r="I2079">
        <v>257</v>
      </c>
      <c r="J2079">
        <v>294</v>
      </c>
      <c r="K2079">
        <v>330</v>
      </c>
      <c r="L2079">
        <v>246</v>
      </c>
      <c r="M2079">
        <v>273</v>
      </c>
      <c r="N2079">
        <v>283</v>
      </c>
      <c r="O2079">
        <v>241</v>
      </c>
      <c r="P2079">
        <v>116</v>
      </c>
      <c r="R2079">
        <f t="shared" si="422"/>
        <v>0.2</v>
      </c>
      <c r="S2079">
        <f t="shared" si="422"/>
        <v>0.34754098360655739</v>
      </c>
      <c r="T2079">
        <f t="shared" si="422"/>
        <v>0.28087431693989073</v>
      </c>
      <c r="U2079">
        <f t="shared" si="422"/>
        <v>0.32131147540983607</v>
      </c>
      <c r="V2079">
        <f t="shared" si="422"/>
        <v>0.36065573770491804</v>
      </c>
      <c r="W2079">
        <f t="shared" ref="U2079:AA2119" si="426">L2079/$F2079</f>
        <v>0.26885245901639343</v>
      </c>
      <c r="X2079">
        <f t="shared" si="426"/>
        <v>0.29836065573770493</v>
      </c>
      <c r="Y2079">
        <f t="shared" si="426"/>
        <v>0.30928961748633882</v>
      </c>
      <c r="Z2079">
        <f t="shared" si="426"/>
        <v>0.26338797814207648</v>
      </c>
      <c r="AA2079">
        <f t="shared" si="426"/>
        <v>0.126775956284153</v>
      </c>
      <c r="AC2079">
        <f t="shared" si="423"/>
        <v>6.1756792497682973</v>
      </c>
      <c r="AD2079">
        <f t="shared" si="423"/>
        <v>7.0907299512953363</v>
      </c>
      <c r="AE2079">
        <f t="shared" si="423"/>
        <v>5.7292805873202202</v>
      </c>
      <c r="AF2079">
        <f t="shared" si="423"/>
        <v>8.4594732304735771</v>
      </c>
      <c r="AG2079">
        <f t="shared" si="423"/>
        <v>7.4030518362110254</v>
      </c>
      <c r="AH2079">
        <f t="shared" ref="AF2079:AL2119" si="427">W2079/W$3191</f>
        <v>5.3901012380724245</v>
      </c>
      <c r="AI2079">
        <f t="shared" si="427"/>
        <v>6.5381880521417077</v>
      </c>
      <c r="AJ2079">
        <f t="shared" si="427"/>
        <v>6.7502150717499472</v>
      </c>
      <c r="AK2079">
        <f t="shared" si="427"/>
        <v>7.1825102996373253</v>
      </c>
      <c r="AL2079">
        <f t="shared" si="427"/>
        <v>3.8942146894054606</v>
      </c>
      <c r="AM2079">
        <f t="shared" si="418"/>
        <v>6.9716429710136918</v>
      </c>
      <c r="AN2079">
        <f t="shared" si="416"/>
        <v>5.9510458702013738</v>
      </c>
      <c r="AQ2079">
        <f t="shared" si="425"/>
        <v>2.6265978243700205</v>
      </c>
      <c r="AR2079">
        <f t="shared" si="425"/>
        <v>2.8259341525574233</v>
      </c>
      <c r="AS2079">
        <f t="shared" si="425"/>
        <v>2.5183539944331965</v>
      </c>
      <c r="AT2079">
        <f t="shared" si="425"/>
        <v>3.080567829841149</v>
      </c>
      <c r="AU2079">
        <f t="shared" si="425"/>
        <v>2.8881201303797681</v>
      </c>
      <c r="AV2079">
        <f t="shared" si="425"/>
        <v>2.4303123702492844</v>
      </c>
      <c r="AW2079">
        <f t="shared" si="424"/>
        <v>2.708890872668138</v>
      </c>
      <c r="AX2079">
        <f t="shared" si="424"/>
        <v>2.7549334692751719</v>
      </c>
      <c r="AY2079">
        <f t="shared" si="424"/>
        <v>2.8444881565674112</v>
      </c>
      <c r="AZ2079">
        <f t="shared" si="424"/>
        <v>1.9613324225283244</v>
      </c>
      <c r="BA2079">
        <f t="shared" si="419"/>
        <v>2.7879147863163114</v>
      </c>
      <c r="BB2079">
        <f t="shared" si="417"/>
        <v>2.5399914582576661</v>
      </c>
    </row>
    <row r="2080" spans="1:54" x14ac:dyDescent="0.25">
      <c r="A2080" t="s">
        <v>2103</v>
      </c>
      <c r="B2080" t="s">
        <v>6</v>
      </c>
      <c r="C2080">
        <v>1656342</v>
      </c>
      <c r="D2080">
        <v>1656530</v>
      </c>
      <c r="E2080" t="s">
        <v>7</v>
      </c>
      <c r="F2080">
        <v>189</v>
      </c>
      <c r="G2080">
        <v>23</v>
      </c>
      <c r="H2080">
        <v>13</v>
      </c>
      <c r="I2080">
        <v>6</v>
      </c>
      <c r="J2080">
        <v>4</v>
      </c>
      <c r="K2080">
        <v>14</v>
      </c>
      <c r="L2080">
        <v>8</v>
      </c>
      <c r="M2080">
        <v>24</v>
      </c>
      <c r="N2080">
        <v>15</v>
      </c>
      <c r="O2080">
        <v>23</v>
      </c>
      <c r="P2080">
        <v>16</v>
      </c>
      <c r="R2080">
        <f t="shared" ref="R2080:AA2130" si="428">G2080/$F2080</f>
        <v>0.12169312169312169</v>
      </c>
      <c r="S2080">
        <f t="shared" si="428"/>
        <v>6.8783068783068779E-2</v>
      </c>
      <c r="T2080">
        <f t="shared" si="428"/>
        <v>3.1746031746031744E-2</v>
      </c>
      <c r="U2080">
        <f t="shared" si="426"/>
        <v>2.1164021164021163E-2</v>
      </c>
      <c r="V2080">
        <f t="shared" si="426"/>
        <v>7.407407407407407E-2</v>
      </c>
      <c r="W2080">
        <f t="shared" si="426"/>
        <v>4.2328042328042326E-2</v>
      </c>
      <c r="X2080">
        <f t="shared" si="426"/>
        <v>0.12698412698412698</v>
      </c>
      <c r="Y2080">
        <f t="shared" si="426"/>
        <v>7.9365079365079361E-2</v>
      </c>
      <c r="Z2080">
        <f t="shared" si="426"/>
        <v>0.12169312169312169</v>
      </c>
      <c r="AA2080">
        <f t="shared" si="426"/>
        <v>8.4656084656084651E-2</v>
      </c>
      <c r="AC2080">
        <f t="shared" ref="AC2080:AL2130" si="429">R2080/R$3191</f>
        <v>3.757688432398699</v>
      </c>
      <c r="AD2080">
        <f t="shared" si="429"/>
        <v>1.4033515152683442</v>
      </c>
      <c r="AE2080">
        <f t="shared" si="429"/>
        <v>0.64755626427002666</v>
      </c>
      <c r="AF2080">
        <f t="shared" si="427"/>
        <v>0.55720534181933723</v>
      </c>
      <c r="AG2080">
        <f t="shared" si="427"/>
        <v>1.5204921279760018</v>
      </c>
      <c r="AH2080">
        <f t="shared" si="427"/>
        <v>0.84861575822020363</v>
      </c>
      <c r="AI2080">
        <f t="shared" si="427"/>
        <v>2.7826929787590733</v>
      </c>
      <c r="AJ2080">
        <f t="shared" si="427"/>
        <v>1.7321349460573225</v>
      </c>
      <c r="AK2080">
        <f t="shared" si="427"/>
        <v>3.3185345288780765</v>
      </c>
      <c r="AL2080">
        <f t="shared" si="427"/>
        <v>2.6004060870687802</v>
      </c>
      <c r="AM2080">
        <f t="shared" si="418"/>
        <v>1.5772587363464818</v>
      </c>
      <c r="AN2080">
        <f t="shared" si="416"/>
        <v>2.2564768597966913</v>
      </c>
      <c r="AQ2080">
        <f t="shared" si="425"/>
        <v>1.9098454510933227</v>
      </c>
      <c r="AR2080">
        <f t="shared" si="425"/>
        <v>0.4888764243644923</v>
      </c>
      <c r="AS2080">
        <f t="shared" si="425"/>
        <v>-0.62692254508919354</v>
      </c>
      <c r="AT2080">
        <f t="shared" si="425"/>
        <v>-0.84371900604488337</v>
      </c>
      <c r="AU2080">
        <f t="shared" si="425"/>
        <v>0.6045383471418887</v>
      </c>
      <c r="AV2080">
        <f t="shared" si="425"/>
        <v>-0.2368166261396237</v>
      </c>
      <c r="AW2080">
        <f t="shared" si="424"/>
        <v>1.4764817414197737</v>
      </c>
      <c r="AX2080">
        <f t="shared" si="424"/>
        <v>0.79255133100213992</v>
      </c>
      <c r="AY2080">
        <f t="shared" si="424"/>
        <v>1.7305462853447944</v>
      </c>
      <c r="AZ2080">
        <f t="shared" si="424"/>
        <v>1.3787369363510842</v>
      </c>
      <c r="BA2080">
        <f t="shared" si="419"/>
        <v>0.30652373429312529</v>
      </c>
      <c r="BB2080">
        <f t="shared" si="417"/>
        <v>1.0282999335956338</v>
      </c>
    </row>
    <row r="2081" spans="1:54" x14ac:dyDescent="0.25">
      <c r="A2081" t="s">
        <v>2104</v>
      </c>
      <c r="B2081" t="s">
        <v>6</v>
      </c>
      <c r="C2081">
        <v>1656527</v>
      </c>
      <c r="D2081">
        <v>1656772</v>
      </c>
      <c r="E2081" t="s">
        <v>7</v>
      </c>
      <c r="F2081">
        <v>246</v>
      </c>
      <c r="G2081">
        <v>144</v>
      </c>
      <c r="H2081">
        <v>184</v>
      </c>
      <c r="I2081">
        <v>221</v>
      </c>
      <c r="J2081">
        <v>213</v>
      </c>
      <c r="K2081">
        <v>210</v>
      </c>
      <c r="L2081">
        <v>216</v>
      </c>
      <c r="M2081">
        <v>222</v>
      </c>
      <c r="N2081">
        <v>218</v>
      </c>
      <c r="O2081">
        <v>161</v>
      </c>
      <c r="P2081">
        <v>108</v>
      </c>
      <c r="R2081">
        <f t="shared" si="428"/>
        <v>0.58536585365853655</v>
      </c>
      <c r="S2081">
        <f t="shared" si="428"/>
        <v>0.74796747967479671</v>
      </c>
      <c r="T2081">
        <f t="shared" si="428"/>
        <v>0.89837398373983735</v>
      </c>
      <c r="U2081">
        <f t="shared" si="426"/>
        <v>0.86585365853658536</v>
      </c>
      <c r="V2081">
        <f t="shared" si="426"/>
        <v>0.85365853658536583</v>
      </c>
      <c r="W2081">
        <f t="shared" si="426"/>
        <v>0.87804878048780488</v>
      </c>
      <c r="X2081">
        <f t="shared" si="426"/>
        <v>0.90243902439024393</v>
      </c>
      <c r="Y2081">
        <f t="shared" si="426"/>
        <v>0.88617886178861793</v>
      </c>
      <c r="Z2081">
        <f t="shared" si="426"/>
        <v>0.65447154471544711</v>
      </c>
      <c r="AA2081">
        <f t="shared" si="426"/>
        <v>0.43902439024390244</v>
      </c>
      <c r="AC2081">
        <f t="shared" si="429"/>
        <v>18.075158779809648</v>
      </c>
      <c r="AD2081">
        <f t="shared" si="429"/>
        <v>15.260460379916179</v>
      </c>
      <c r="AE2081">
        <f t="shared" si="429"/>
        <v>18.325052576080449</v>
      </c>
      <c r="AF2081">
        <f t="shared" si="427"/>
        <v>22.796153908151485</v>
      </c>
      <c r="AG2081">
        <f t="shared" si="427"/>
        <v>17.522744645577092</v>
      </c>
      <c r="AH2081">
        <f t="shared" si="427"/>
        <v>17.603602496738613</v>
      </c>
      <c r="AI2081">
        <f t="shared" si="427"/>
        <v>19.775784553315244</v>
      </c>
      <c r="AJ2081">
        <f t="shared" si="427"/>
        <v>19.340765324513228</v>
      </c>
      <c r="AK2081">
        <f t="shared" si="427"/>
        <v>17.847240576039411</v>
      </c>
      <c r="AL2081">
        <f t="shared" si="427"/>
        <v>13.485642542999987</v>
      </c>
      <c r="AM2081">
        <f t="shared" si="418"/>
        <v>18.395914057906971</v>
      </c>
      <c r="AN2081">
        <f t="shared" si="416"/>
        <v>17.610607098721296</v>
      </c>
      <c r="AQ2081">
        <f t="shared" si="425"/>
        <v>4.1759364153604555</v>
      </c>
      <c r="AR2081">
        <f t="shared" si="425"/>
        <v>3.9317265811622462</v>
      </c>
      <c r="AS2081">
        <f t="shared" si="425"/>
        <v>4.195745432462914</v>
      </c>
      <c r="AT2081">
        <f t="shared" si="425"/>
        <v>4.5107185330627884</v>
      </c>
      <c r="AU2081">
        <f t="shared" si="425"/>
        <v>4.1311568616322401</v>
      </c>
      <c r="AV2081">
        <f t="shared" si="425"/>
        <v>4.1377987949056783</v>
      </c>
      <c r="AW2081">
        <f t="shared" si="424"/>
        <v>4.3056630259305564</v>
      </c>
      <c r="AX2081">
        <f t="shared" si="424"/>
        <v>4.2735729790523802</v>
      </c>
      <c r="AY2081">
        <f t="shared" si="424"/>
        <v>4.1576291262842311</v>
      </c>
      <c r="AZ2081">
        <f t="shared" si="424"/>
        <v>3.7533523573963858</v>
      </c>
      <c r="BA2081">
        <f t="shared" si="419"/>
        <v>4.1890567647361294</v>
      </c>
      <c r="BB2081">
        <f t="shared" si="417"/>
        <v>4.1256032567138465</v>
      </c>
    </row>
    <row r="2082" spans="1:54" x14ac:dyDescent="0.25">
      <c r="A2082" t="s">
        <v>2105</v>
      </c>
      <c r="B2082" t="s">
        <v>6</v>
      </c>
      <c r="C2082">
        <v>1656748</v>
      </c>
      <c r="D2082">
        <v>1656891</v>
      </c>
      <c r="E2082" t="s">
        <v>7</v>
      </c>
      <c r="F2082">
        <v>144</v>
      </c>
      <c r="G2082">
        <v>28</v>
      </c>
      <c r="H2082">
        <v>28</v>
      </c>
      <c r="I2082">
        <v>42</v>
      </c>
      <c r="J2082">
        <v>26</v>
      </c>
      <c r="K2082">
        <v>31</v>
      </c>
      <c r="L2082">
        <v>24</v>
      </c>
      <c r="M2082">
        <v>80</v>
      </c>
      <c r="N2082">
        <v>54</v>
      </c>
      <c r="O2082">
        <v>57</v>
      </c>
      <c r="P2082">
        <v>18</v>
      </c>
      <c r="R2082">
        <f t="shared" si="428"/>
        <v>0.19444444444444445</v>
      </c>
      <c r="S2082">
        <f t="shared" si="428"/>
        <v>0.19444444444444445</v>
      </c>
      <c r="T2082">
        <f t="shared" si="428"/>
        <v>0.29166666666666669</v>
      </c>
      <c r="U2082">
        <f t="shared" si="426"/>
        <v>0.18055555555555555</v>
      </c>
      <c r="V2082">
        <f t="shared" si="426"/>
        <v>0.21527777777777779</v>
      </c>
      <c r="W2082">
        <f t="shared" si="426"/>
        <v>0.16666666666666666</v>
      </c>
      <c r="X2082">
        <f t="shared" si="426"/>
        <v>0.55555555555555558</v>
      </c>
      <c r="Y2082">
        <f t="shared" si="426"/>
        <v>0.375</v>
      </c>
      <c r="Z2082">
        <f t="shared" si="426"/>
        <v>0.39583333333333331</v>
      </c>
      <c r="AA2082">
        <f t="shared" si="426"/>
        <v>0.125</v>
      </c>
      <c r="AC2082">
        <f t="shared" si="429"/>
        <v>6.0041326039414002</v>
      </c>
      <c r="AD2082">
        <f t="shared" si="429"/>
        <v>3.9671667835470501</v>
      </c>
      <c r="AE2082">
        <f t="shared" si="429"/>
        <v>5.9494231779808704</v>
      </c>
      <c r="AF2082">
        <f t="shared" si="427"/>
        <v>4.7536580723962212</v>
      </c>
      <c r="AG2082">
        <f t="shared" si="427"/>
        <v>4.4189302469302554</v>
      </c>
      <c r="AH2082">
        <f t="shared" si="427"/>
        <v>3.3414245479920517</v>
      </c>
      <c r="AI2082">
        <f t="shared" si="427"/>
        <v>12.174281782070945</v>
      </c>
      <c r="AJ2082">
        <f t="shared" si="427"/>
        <v>8.18433762012085</v>
      </c>
      <c r="AK2082">
        <f t="shared" si="427"/>
        <v>10.7942549757257</v>
      </c>
      <c r="AL2082">
        <f t="shared" si="427"/>
        <v>3.8396621129374959</v>
      </c>
      <c r="AM2082">
        <f t="shared" si="418"/>
        <v>5.0186621769591593</v>
      </c>
      <c r="AN2082">
        <f t="shared" si="416"/>
        <v>7.6667922077694088</v>
      </c>
      <c r="AQ2082">
        <f t="shared" si="425"/>
        <v>2.5859558398726743</v>
      </c>
      <c r="AR2082">
        <f t="shared" si="425"/>
        <v>1.9881090510597645</v>
      </c>
      <c r="AS2082">
        <f t="shared" si="425"/>
        <v>2.5727497997471711</v>
      </c>
      <c r="AT2082">
        <f t="shared" si="425"/>
        <v>2.2490381348749695</v>
      </c>
      <c r="AU2082">
        <f t="shared" si="425"/>
        <v>2.1436971582499202</v>
      </c>
      <c r="AV2082">
        <f t="shared" si="425"/>
        <v>1.7404632973602927</v>
      </c>
      <c r="AW2082">
        <f t="shared" si="424"/>
        <v>3.6057647583647401</v>
      </c>
      <c r="AX2082">
        <f t="shared" si="424"/>
        <v>3.0328656603358506</v>
      </c>
      <c r="AY2082">
        <f t="shared" si="424"/>
        <v>3.4321917662312837</v>
      </c>
      <c r="AZ2082">
        <f t="shared" si="424"/>
        <v>1.940979360572157</v>
      </c>
      <c r="BA2082">
        <f t="shared" si="419"/>
        <v>2.3079099967609005</v>
      </c>
      <c r="BB2082">
        <f t="shared" si="417"/>
        <v>2.7504529685728647</v>
      </c>
    </row>
    <row r="2083" spans="1:54" x14ac:dyDescent="0.25">
      <c r="A2083" t="s">
        <v>2106</v>
      </c>
      <c r="B2083" t="s">
        <v>6</v>
      </c>
      <c r="C2083">
        <v>1656983</v>
      </c>
      <c r="D2083">
        <v>1657162</v>
      </c>
      <c r="E2083" t="s">
        <v>8</v>
      </c>
      <c r="F2083">
        <v>180</v>
      </c>
      <c r="G2083">
        <v>357</v>
      </c>
      <c r="H2083">
        <v>863</v>
      </c>
      <c r="I2083">
        <v>530</v>
      </c>
      <c r="J2083">
        <v>707</v>
      </c>
      <c r="K2083">
        <v>734</v>
      </c>
      <c r="L2083">
        <v>731</v>
      </c>
      <c r="M2083">
        <v>849</v>
      </c>
      <c r="N2083">
        <v>1213</v>
      </c>
      <c r="O2083">
        <v>673</v>
      </c>
      <c r="P2083">
        <v>689</v>
      </c>
      <c r="R2083">
        <f t="shared" si="428"/>
        <v>1.9833333333333334</v>
      </c>
      <c r="S2083">
        <f t="shared" si="428"/>
        <v>4.7944444444444443</v>
      </c>
      <c r="T2083">
        <f t="shared" si="428"/>
        <v>2.9444444444444446</v>
      </c>
      <c r="U2083">
        <f t="shared" si="426"/>
        <v>3.9277777777777776</v>
      </c>
      <c r="V2083">
        <f t="shared" si="426"/>
        <v>4.0777777777777775</v>
      </c>
      <c r="W2083">
        <f t="shared" si="426"/>
        <v>4.0611111111111109</v>
      </c>
      <c r="X2083">
        <f t="shared" si="426"/>
        <v>4.7166666666666668</v>
      </c>
      <c r="Y2083">
        <f t="shared" si="426"/>
        <v>6.7388888888888889</v>
      </c>
      <c r="Z2083">
        <f t="shared" si="426"/>
        <v>3.7388888888888889</v>
      </c>
      <c r="AA2083">
        <f t="shared" si="426"/>
        <v>3.8277777777777779</v>
      </c>
      <c r="AC2083">
        <f t="shared" si="429"/>
        <v>61.242152560202278</v>
      </c>
      <c r="AD2083">
        <f t="shared" si="429"/>
        <v>97.818998120031551</v>
      </c>
      <c r="AE2083">
        <f t="shared" si="429"/>
        <v>60.060843511044979</v>
      </c>
      <c r="AF2083">
        <f t="shared" si="427"/>
        <v>103.41034637489625</v>
      </c>
      <c r="AG2083">
        <f t="shared" si="427"/>
        <v>83.703091645078885</v>
      </c>
      <c r="AH2083">
        <f t="shared" si="427"/>
        <v>81.419378152739654</v>
      </c>
      <c r="AI2083">
        <f t="shared" si="427"/>
        <v>103.35965232978234</v>
      </c>
      <c r="AJ2083">
        <f t="shared" si="427"/>
        <v>147.07557826972726</v>
      </c>
      <c r="AK2083">
        <f t="shared" si="427"/>
        <v>101.95836629703012</v>
      </c>
      <c r="AL2083">
        <f t="shared" si="427"/>
        <v>117.57898648061933</v>
      </c>
      <c r="AM2083">
        <f t="shared" si="418"/>
        <v>81.24708644225079</v>
      </c>
      <c r="AN2083">
        <f t="shared" si="416"/>
        <v>110.27839230597974</v>
      </c>
      <c r="AQ2083">
        <f t="shared" si="425"/>
        <v>5.9364530869568082</v>
      </c>
      <c r="AR2083">
        <f t="shared" si="425"/>
        <v>6.6120427832937532</v>
      </c>
      <c r="AS2083">
        <f t="shared" si="425"/>
        <v>5.9083528315316105</v>
      </c>
      <c r="AT2083">
        <f t="shared" si="425"/>
        <v>6.6922367266559135</v>
      </c>
      <c r="AU2083">
        <f t="shared" si="425"/>
        <v>6.3872090058188951</v>
      </c>
      <c r="AV2083">
        <f t="shared" si="425"/>
        <v>6.3473002977042121</v>
      </c>
      <c r="AW2083">
        <f t="shared" si="424"/>
        <v>6.6915293121430546</v>
      </c>
      <c r="AX2083">
        <f t="shared" si="424"/>
        <v>7.2004138984055306</v>
      </c>
      <c r="AY2083">
        <f t="shared" si="424"/>
        <v>6.671836351789497</v>
      </c>
      <c r="AZ2083">
        <f t="shared" si="424"/>
        <v>6.8774864369467741</v>
      </c>
      <c r="BA2083">
        <f t="shared" si="419"/>
        <v>6.3072588868513959</v>
      </c>
      <c r="BB2083">
        <f t="shared" si="417"/>
        <v>6.7577132593978133</v>
      </c>
    </row>
    <row r="2084" spans="1:54" x14ac:dyDescent="0.25">
      <c r="A2084" t="s">
        <v>2107</v>
      </c>
      <c r="B2084" t="s">
        <v>6</v>
      </c>
      <c r="C2084">
        <v>1657637</v>
      </c>
      <c r="D2084">
        <v>1657801</v>
      </c>
      <c r="E2084" t="s">
        <v>7</v>
      </c>
      <c r="F2084">
        <v>165</v>
      </c>
      <c r="G2084">
        <v>278</v>
      </c>
      <c r="H2084">
        <v>364</v>
      </c>
      <c r="I2084">
        <v>359</v>
      </c>
      <c r="J2084">
        <v>341</v>
      </c>
      <c r="K2084">
        <v>380</v>
      </c>
      <c r="L2084">
        <v>320</v>
      </c>
      <c r="M2084">
        <v>398</v>
      </c>
      <c r="N2084">
        <v>353</v>
      </c>
      <c r="O2084">
        <v>282</v>
      </c>
      <c r="P2084">
        <v>216</v>
      </c>
      <c r="R2084">
        <f t="shared" si="428"/>
        <v>1.6848484848484848</v>
      </c>
      <c r="S2084">
        <f t="shared" si="428"/>
        <v>2.2060606060606061</v>
      </c>
      <c r="T2084">
        <f t="shared" si="428"/>
        <v>2.1757575757575758</v>
      </c>
      <c r="U2084">
        <f t="shared" si="426"/>
        <v>2.0666666666666669</v>
      </c>
      <c r="V2084">
        <f t="shared" si="426"/>
        <v>2.3030303030303032</v>
      </c>
      <c r="W2084">
        <f t="shared" si="426"/>
        <v>1.9393939393939394</v>
      </c>
      <c r="X2084">
        <f t="shared" si="426"/>
        <v>2.4121212121212121</v>
      </c>
      <c r="Y2084">
        <f t="shared" si="426"/>
        <v>2.1393939393939392</v>
      </c>
      <c r="Z2084">
        <f t="shared" si="426"/>
        <v>1.709090909090909</v>
      </c>
      <c r="AA2084">
        <f t="shared" si="426"/>
        <v>1.3090909090909091</v>
      </c>
      <c r="AC2084">
        <f t="shared" si="429"/>
        <v>52.025419134411713</v>
      </c>
      <c r="AD2084">
        <f t="shared" si="429"/>
        <v>45.009310416970166</v>
      </c>
      <c r="AE2084">
        <f t="shared" si="429"/>
        <v>44.381151603015738</v>
      </c>
      <c r="AF2084">
        <f t="shared" si="427"/>
        <v>54.411101628658294</v>
      </c>
      <c r="AG2084">
        <f t="shared" si="427"/>
        <v>47.273482524344786</v>
      </c>
      <c r="AH2084">
        <f t="shared" si="427"/>
        <v>38.882031103907515</v>
      </c>
      <c r="AI2084">
        <f t="shared" si="427"/>
        <v>52.858517991973486</v>
      </c>
      <c r="AJ2084">
        <f t="shared" si="427"/>
        <v>46.692059473174297</v>
      </c>
      <c r="AK2084">
        <f t="shared" si="427"/>
        <v>46.606390861697953</v>
      </c>
      <c r="AL2084">
        <f t="shared" si="427"/>
        <v>40.21173412821814</v>
      </c>
      <c r="AM2084">
        <f t="shared" si="418"/>
        <v>48.620093061480134</v>
      </c>
      <c r="AN2084">
        <f t="shared" si="416"/>
        <v>45.050146711794277</v>
      </c>
      <c r="AQ2084">
        <f t="shared" si="425"/>
        <v>5.7011447777350748</v>
      </c>
      <c r="AR2084">
        <f t="shared" si="425"/>
        <v>5.4921515563973538</v>
      </c>
      <c r="AS2084">
        <f t="shared" si="425"/>
        <v>5.4718751979879592</v>
      </c>
      <c r="AT2084">
        <f t="shared" si="425"/>
        <v>5.765829132954547</v>
      </c>
      <c r="AU2084">
        <f t="shared" si="425"/>
        <v>5.5629592433904893</v>
      </c>
      <c r="AV2084">
        <f t="shared" si="425"/>
        <v>5.2810316787229956</v>
      </c>
      <c r="AW2084">
        <f t="shared" si="424"/>
        <v>5.7240640712175228</v>
      </c>
      <c r="AX2084">
        <f t="shared" si="424"/>
        <v>5.5451053186400587</v>
      </c>
      <c r="AY2084">
        <f t="shared" si="424"/>
        <v>5.5424558916618318</v>
      </c>
      <c r="AZ2084">
        <f t="shared" si="424"/>
        <v>5.3295446484898097</v>
      </c>
      <c r="BA2084">
        <f t="shared" si="419"/>
        <v>5.5987919816930853</v>
      </c>
      <c r="BB2084">
        <f t="shared" si="417"/>
        <v>5.484440321746443</v>
      </c>
    </row>
    <row r="2085" spans="1:54" x14ac:dyDescent="0.25">
      <c r="A2085" t="s">
        <v>2108</v>
      </c>
      <c r="B2085" t="s">
        <v>6</v>
      </c>
      <c r="C2085">
        <v>1657900</v>
      </c>
      <c r="D2085">
        <v>1658007</v>
      </c>
      <c r="E2085" t="s">
        <v>7</v>
      </c>
      <c r="F2085">
        <v>108</v>
      </c>
      <c r="G2085">
        <v>4</v>
      </c>
      <c r="H2085">
        <v>5</v>
      </c>
      <c r="I2085">
        <v>8</v>
      </c>
      <c r="J2085">
        <v>0</v>
      </c>
      <c r="K2085">
        <v>2</v>
      </c>
      <c r="L2085">
        <v>0</v>
      </c>
      <c r="M2085">
        <v>13</v>
      </c>
      <c r="N2085">
        <v>2</v>
      </c>
      <c r="O2085">
        <v>6</v>
      </c>
      <c r="P2085">
        <v>3</v>
      </c>
      <c r="R2085">
        <f t="shared" si="428"/>
        <v>3.7037037037037035E-2</v>
      </c>
      <c r="S2085">
        <f t="shared" si="428"/>
        <v>4.6296296296296294E-2</v>
      </c>
      <c r="T2085">
        <f t="shared" si="428"/>
        <v>7.407407407407407E-2</v>
      </c>
      <c r="U2085">
        <f t="shared" si="426"/>
        <v>0</v>
      </c>
      <c r="V2085">
        <f t="shared" si="426"/>
        <v>1.8518518518518517E-2</v>
      </c>
      <c r="W2085">
        <f t="shared" si="426"/>
        <v>0</v>
      </c>
      <c r="X2085">
        <f t="shared" si="426"/>
        <v>0.12037037037037036</v>
      </c>
      <c r="Y2085">
        <f t="shared" si="426"/>
        <v>1.8518518518518517E-2</v>
      </c>
      <c r="Z2085">
        <f t="shared" si="426"/>
        <v>5.5555555555555552E-2</v>
      </c>
      <c r="AA2085">
        <f t="shared" si="426"/>
        <v>2.7777777777777776E-2</v>
      </c>
      <c r="AC2085">
        <f t="shared" si="429"/>
        <v>1.1436443055126475</v>
      </c>
      <c r="AD2085">
        <f t="shared" si="429"/>
        <v>0.9445635198921547</v>
      </c>
      <c r="AE2085">
        <f t="shared" si="429"/>
        <v>1.5109646166300621</v>
      </c>
      <c r="AF2085">
        <f t="shared" si="427"/>
        <v>0</v>
      </c>
      <c r="AG2085">
        <f t="shared" si="427"/>
        <v>0.38012303199400044</v>
      </c>
      <c r="AH2085">
        <f t="shared" si="427"/>
        <v>0</v>
      </c>
      <c r="AI2085">
        <f t="shared" si="427"/>
        <v>2.6377610527820381</v>
      </c>
      <c r="AJ2085">
        <f t="shared" si="427"/>
        <v>0.40416482074670862</v>
      </c>
      <c r="AK2085">
        <f t="shared" si="427"/>
        <v>1.5149831544878176</v>
      </c>
      <c r="AL2085">
        <f t="shared" si="427"/>
        <v>0.85325824731944355</v>
      </c>
      <c r="AM2085">
        <f t="shared" si="418"/>
        <v>0.79585909480577288</v>
      </c>
      <c r="AN2085">
        <f t="shared" si="416"/>
        <v>1.0820334550672015</v>
      </c>
      <c r="AQ2085">
        <f t="shared" si="425"/>
        <v>0.19363841709391388</v>
      </c>
      <c r="AR2085">
        <f t="shared" si="425"/>
        <v>-8.2280276831633511E-2</v>
      </c>
      <c r="AS2085">
        <f t="shared" si="425"/>
        <v>0.59546987624725423</v>
      </c>
      <c r="AT2085" t="e">
        <f t="shared" si="425"/>
        <v>#NUM!</v>
      </c>
      <c r="AU2085">
        <f t="shared" si="425"/>
        <v>-1.3954616528581114</v>
      </c>
      <c r="AV2085" t="e">
        <f t="shared" si="425"/>
        <v>#NUM!</v>
      </c>
      <c r="AW2085">
        <f t="shared" si="424"/>
        <v>1.3993138808973138</v>
      </c>
      <c r="AX2085">
        <f t="shared" si="424"/>
        <v>-1.3069843425487744</v>
      </c>
      <c r="AY2085">
        <f t="shared" si="424"/>
        <v>0.5993017520665419</v>
      </c>
      <c r="AZ2085">
        <f t="shared" si="424"/>
        <v>-0.2289456408701554</v>
      </c>
      <c r="BA2085" t="e">
        <f t="shared" si="419"/>
        <v>#NUM!</v>
      </c>
      <c r="BB2085" t="e">
        <f t="shared" si="417"/>
        <v>#NUM!</v>
      </c>
    </row>
    <row r="2086" spans="1:54" x14ac:dyDescent="0.25">
      <c r="A2086" t="s">
        <v>2109</v>
      </c>
      <c r="B2086" t="s">
        <v>6</v>
      </c>
      <c r="C2086">
        <v>1658434</v>
      </c>
      <c r="D2086">
        <v>1658727</v>
      </c>
      <c r="E2086" t="s">
        <v>8</v>
      </c>
      <c r="F2086">
        <v>294</v>
      </c>
      <c r="G2086">
        <v>104</v>
      </c>
      <c r="H2086">
        <v>149</v>
      </c>
      <c r="I2086">
        <v>116</v>
      </c>
      <c r="J2086">
        <v>195</v>
      </c>
      <c r="K2086">
        <v>186</v>
      </c>
      <c r="L2086">
        <v>96</v>
      </c>
      <c r="M2086">
        <v>134</v>
      </c>
      <c r="N2086">
        <v>142</v>
      </c>
      <c r="O2086">
        <v>112</v>
      </c>
      <c r="P2086">
        <v>63</v>
      </c>
      <c r="R2086">
        <f t="shared" si="428"/>
        <v>0.35374149659863946</v>
      </c>
      <c r="S2086">
        <f t="shared" si="428"/>
        <v>0.50680272108843538</v>
      </c>
      <c r="T2086">
        <f t="shared" si="428"/>
        <v>0.39455782312925169</v>
      </c>
      <c r="U2086">
        <f t="shared" si="426"/>
        <v>0.66326530612244894</v>
      </c>
      <c r="V2086">
        <f t="shared" si="426"/>
        <v>0.63265306122448983</v>
      </c>
      <c r="W2086">
        <f t="shared" si="426"/>
        <v>0.32653061224489793</v>
      </c>
      <c r="X2086">
        <f t="shared" si="426"/>
        <v>0.45578231292517007</v>
      </c>
      <c r="Y2086">
        <f t="shared" si="426"/>
        <v>0.48299319727891155</v>
      </c>
      <c r="Z2086">
        <f t="shared" si="426"/>
        <v>0.38095238095238093</v>
      </c>
      <c r="AA2086">
        <f t="shared" si="426"/>
        <v>0.21428571428571427</v>
      </c>
      <c r="AC2086">
        <f t="shared" si="429"/>
        <v>10.922970101631002</v>
      </c>
      <c r="AD2086">
        <f t="shared" si="429"/>
        <v>10.340079021839834</v>
      </c>
      <c r="AE2086">
        <f t="shared" si="429"/>
        <v>8.048199284498903</v>
      </c>
      <c r="AF2086">
        <f t="shared" si="427"/>
        <v>17.462417408802445</v>
      </c>
      <c r="AG2086">
        <f t="shared" si="427"/>
        <v>12.986243990978709</v>
      </c>
      <c r="AH2086">
        <f t="shared" si="427"/>
        <v>6.5464644205558562</v>
      </c>
      <c r="AI2086">
        <f t="shared" si="427"/>
        <v>9.9878801559031025</v>
      </c>
      <c r="AJ2086">
        <f t="shared" si="427"/>
        <v>10.541278386005992</v>
      </c>
      <c r="AK2086">
        <f t="shared" si="427"/>
        <v>10.388455916487892</v>
      </c>
      <c r="AL2086">
        <f t="shared" si="427"/>
        <v>6.5822779078928502</v>
      </c>
      <c r="AM2086">
        <f t="shared" si="418"/>
        <v>11.951981961550178</v>
      </c>
      <c r="AN2086">
        <f t="shared" si="416"/>
        <v>8.8092713573691395</v>
      </c>
      <c r="AQ2086">
        <f t="shared" si="425"/>
        <v>3.4492932925621105</v>
      </c>
      <c r="AR2086">
        <f t="shared" si="425"/>
        <v>3.3701753060702706</v>
      </c>
      <c r="AS2086">
        <f t="shared" si="425"/>
        <v>3.0086660287019309</v>
      </c>
      <c r="AT2086">
        <f t="shared" si="425"/>
        <v>4.1261813870894359</v>
      </c>
      <c r="AU2086">
        <f t="shared" si="425"/>
        <v>3.698912315577024</v>
      </c>
      <c r="AV2086">
        <f t="shared" si="425"/>
        <v>2.7107159539662407</v>
      </c>
      <c r="AW2086">
        <f t="shared" si="424"/>
        <v>3.3201785105410981</v>
      </c>
      <c r="AX2086">
        <f t="shared" si="424"/>
        <v>3.3979779342830119</v>
      </c>
      <c r="AY2086">
        <f t="shared" si="424"/>
        <v>3.3769093307300944</v>
      </c>
      <c r="AZ2086">
        <f t="shared" si="424"/>
        <v>2.7185869392357089</v>
      </c>
      <c r="BA2086">
        <f t="shared" si="419"/>
        <v>3.5306456660001544</v>
      </c>
      <c r="BB2086">
        <f t="shared" si="417"/>
        <v>3.1048737337512309</v>
      </c>
    </row>
    <row r="2087" spans="1:54" x14ac:dyDescent="0.25">
      <c r="A2087" t="s">
        <v>2110</v>
      </c>
      <c r="B2087" t="s">
        <v>6</v>
      </c>
      <c r="C2087">
        <v>1659025</v>
      </c>
      <c r="D2087">
        <v>1659993</v>
      </c>
      <c r="E2087" t="s">
        <v>8</v>
      </c>
      <c r="F2087">
        <v>969</v>
      </c>
      <c r="G2087">
        <v>1362</v>
      </c>
      <c r="H2087">
        <v>2606</v>
      </c>
      <c r="I2087">
        <v>2795</v>
      </c>
      <c r="J2087">
        <v>2472</v>
      </c>
      <c r="K2087">
        <v>2319</v>
      </c>
      <c r="L2087">
        <v>2526</v>
      </c>
      <c r="M2087">
        <v>2356</v>
      </c>
      <c r="N2087">
        <v>2537</v>
      </c>
      <c r="O2087">
        <v>2005</v>
      </c>
      <c r="P2087">
        <v>1594</v>
      </c>
      <c r="R2087">
        <f t="shared" si="428"/>
        <v>1.4055727554179567</v>
      </c>
      <c r="S2087">
        <f t="shared" si="428"/>
        <v>2.6893704850361195</v>
      </c>
      <c r="T2087">
        <f t="shared" si="428"/>
        <v>2.8844169246646025</v>
      </c>
      <c r="U2087">
        <f t="shared" si="426"/>
        <v>2.5510835913312695</v>
      </c>
      <c r="V2087">
        <f t="shared" si="426"/>
        <v>2.3931888544891642</v>
      </c>
      <c r="W2087">
        <f t="shared" si="426"/>
        <v>2.6068111455108358</v>
      </c>
      <c r="X2087">
        <f t="shared" si="426"/>
        <v>2.4313725490196076</v>
      </c>
      <c r="Y2087">
        <f t="shared" si="426"/>
        <v>2.6181630546955623</v>
      </c>
      <c r="Z2087">
        <f t="shared" si="426"/>
        <v>2.0691434468524252</v>
      </c>
      <c r="AA2087">
        <f t="shared" si="426"/>
        <v>1.6449948400412797</v>
      </c>
      <c r="AC2087">
        <f t="shared" si="429"/>
        <v>43.401832498371625</v>
      </c>
      <c r="AD2087">
        <f t="shared" si="429"/>
        <v>54.870075035419433</v>
      </c>
      <c r="AE2087">
        <f t="shared" si="429"/>
        <v>58.836400822491044</v>
      </c>
      <c r="AF2087">
        <f t="shared" si="427"/>
        <v>67.164807363449157</v>
      </c>
      <c r="AG2087">
        <f t="shared" si="427"/>
        <v>49.124134989144167</v>
      </c>
      <c r="AH2087">
        <f t="shared" si="427"/>
        <v>52.262776521535123</v>
      </c>
      <c r="AI2087">
        <f t="shared" si="427"/>
        <v>53.280386152122254</v>
      </c>
      <c r="AJ2087">
        <f t="shared" si="427"/>
        <v>57.141147691081102</v>
      </c>
      <c r="AK2087">
        <f t="shared" si="427"/>
        <v>56.4249143916051</v>
      </c>
      <c r="AL2087">
        <f t="shared" si="427"/>
        <v>50.52979490627343</v>
      </c>
      <c r="AM2087">
        <f t="shared" si="418"/>
        <v>54.679450141775092</v>
      </c>
      <c r="AN2087">
        <f t="shared" si="416"/>
        <v>53.927803932523396</v>
      </c>
      <c r="AQ2087">
        <f t="shared" si="425"/>
        <v>5.439684051854373</v>
      </c>
      <c r="AR2087">
        <f t="shared" si="425"/>
        <v>5.7779476435975266</v>
      </c>
      <c r="AS2087">
        <f t="shared" si="425"/>
        <v>5.878637090726194</v>
      </c>
      <c r="AT2087">
        <f t="shared" si="425"/>
        <v>6.0696335906654824</v>
      </c>
      <c r="AU2087">
        <f t="shared" si="425"/>
        <v>5.6183600985362796</v>
      </c>
      <c r="AV2087">
        <f t="shared" si="425"/>
        <v>5.7077118664539199</v>
      </c>
      <c r="AW2087">
        <f t="shared" si="424"/>
        <v>5.7355326333350698</v>
      </c>
      <c r="AX2087">
        <f t="shared" si="424"/>
        <v>5.8364581082635523</v>
      </c>
      <c r="AY2087">
        <f t="shared" si="424"/>
        <v>5.8182604194360561</v>
      </c>
      <c r="AZ2087">
        <f t="shared" si="424"/>
        <v>5.6590624191475474</v>
      </c>
      <c r="BA2087">
        <f t="shared" si="419"/>
        <v>5.7568524950759707</v>
      </c>
      <c r="BB2087">
        <f t="shared" si="417"/>
        <v>5.7514050893272284</v>
      </c>
    </row>
    <row r="2088" spans="1:54" x14ac:dyDescent="0.25">
      <c r="A2088" t="s">
        <v>2111</v>
      </c>
      <c r="B2088" t="s">
        <v>6</v>
      </c>
      <c r="C2088">
        <v>1660601</v>
      </c>
      <c r="D2088">
        <v>1661590</v>
      </c>
      <c r="E2088" t="s">
        <v>8</v>
      </c>
      <c r="F2088">
        <v>990</v>
      </c>
      <c r="G2088">
        <v>259</v>
      </c>
      <c r="H2088">
        <v>517</v>
      </c>
      <c r="I2088">
        <v>563</v>
      </c>
      <c r="J2088">
        <v>593</v>
      </c>
      <c r="K2088">
        <v>518</v>
      </c>
      <c r="L2088">
        <v>538</v>
      </c>
      <c r="M2088">
        <v>426</v>
      </c>
      <c r="N2088">
        <v>391</v>
      </c>
      <c r="O2088">
        <v>325</v>
      </c>
      <c r="P2088">
        <v>220</v>
      </c>
      <c r="R2088">
        <f t="shared" si="428"/>
        <v>0.26161616161616164</v>
      </c>
      <c r="S2088">
        <f t="shared" si="428"/>
        <v>0.52222222222222225</v>
      </c>
      <c r="T2088">
        <f t="shared" si="428"/>
        <v>0.56868686868686869</v>
      </c>
      <c r="U2088">
        <f t="shared" si="426"/>
        <v>0.59898989898989896</v>
      </c>
      <c r="V2088">
        <f t="shared" si="426"/>
        <v>0.52323232323232327</v>
      </c>
      <c r="W2088">
        <f t="shared" si="426"/>
        <v>0.54343434343434338</v>
      </c>
      <c r="X2088">
        <f t="shared" si="426"/>
        <v>0.4303030303030303</v>
      </c>
      <c r="Y2088">
        <f t="shared" si="426"/>
        <v>0.39494949494949494</v>
      </c>
      <c r="Z2088">
        <f t="shared" si="426"/>
        <v>0.32828282828282829</v>
      </c>
      <c r="AA2088">
        <f t="shared" si="426"/>
        <v>0.22222222222222221</v>
      </c>
      <c r="AC2088">
        <f t="shared" si="429"/>
        <v>8.078287503484793</v>
      </c>
      <c r="AD2088">
        <f t="shared" si="429"/>
        <v>10.654676504383506</v>
      </c>
      <c r="AE2088">
        <f t="shared" si="429"/>
        <v>11.600087443128068</v>
      </c>
      <c r="AF2088">
        <f t="shared" si="427"/>
        <v>15.770177549264107</v>
      </c>
      <c r="AG2088">
        <f t="shared" si="427"/>
        <v>10.740203485794122</v>
      </c>
      <c r="AH2088">
        <f t="shared" si="427"/>
        <v>10.895069132240749</v>
      </c>
      <c r="AI2088">
        <f t="shared" si="427"/>
        <v>9.4295346166585876</v>
      </c>
      <c r="AJ2088">
        <f t="shared" si="427"/>
        <v>8.619733358834349</v>
      </c>
      <c r="AK2088">
        <f t="shared" si="427"/>
        <v>8.9521731856098317</v>
      </c>
      <c r="AL2088">
        <f t="shared" si="427"/>
        <v>6.8260659785555484</v>
      </c>
      <c r="AM2088">
        <f t="shared" si="418"/>
        <v>11.36868649721092</v>
      </c>
      <c r="AN2088">
        <f t="shared" si="416"/>
        <v>8.9445152543798123</v>
      </c>
      <c r="AQ2088">
        <f t="shared" si="425"/>
        <v>3.0140494919769645</v>
      </c>
      <c r="AR2088">
        <f t="shared" si="425"/>
        <v>3.4134148857924353</v>
      </c>
      <c r="AS2088">
        <f t="shared" si="425"/>
        <v>3.5360637755239805</v>
      </c>
      <c r="AT2088">
        <f t="shared" si="425"/>
        <v>3.9791269977552211</v>
      </c>
      <c r="AU2088">
        <f t="shared" si="425"/>
        <v>3.4249494220249397</v>
      </c>
      <c r="AV2088">
        <f t="shared" si="425"/>
        <v>3.4456034456711011</v>
      </c>
      <c r="AW2088">
        <f t="shared" si="424"/>
        <v>3.2371865701785563</v>
      </c>
      <c r="AX2088">
        <f t="shared" si="424"/>
        <v>3.1076432419550746</v>
      </c>
      <c r="AY2088">
        <f t="shared" si="424"/>
        <v>3.1622379464576995</v>
      </c>
      <c r="AZ2088">
        <f t="shared" si="424"/>
        <v>2.7710543591298449</v>
      </c>
      <c r="BA2088">
        <f t="shared" si="419"/>
        <v>3.4735209146147086</v>
      </c>
      <c r="BB2088">
        <f t="shared" si="417"/>
        <v>3.1447451126784554</v>
      </c>
    </row>
    <row r="2089" spans="1:54" x14ac:dyDescent="0.25">
      <c r="A2089" t="s">
        <v>2112</v>
      </c>
      <c r="B2089" t="s">
        <v>6</v>
      </c>
      <c r="C2089">
        <v>1661811</v>
      </c>
      <c r="D2089">
        <v>1661912</v>
      </c>
      <c r="E2089" t="s">
        <v>8</v>
      </c>
      <c r="F2089">
        <v>102</v>
      </c>
      <c r="G2089">
        <v>0</v>
      </c>
      <c r="H2089">
        <v>2</v>
      </c>
      <c r="I2089">
        <v>0</v>
      </c>
      <c r="J2089">
        <v>4</v>
      </c>
      <c r="K2089">
        <v>0</v>
      </c>
      <c r="L2089">
        <v>0</v>
      </c>
      <c r="M2089">
        <v>0</v>
      </c>
      <c r="N2089">
        <v>0</v>
      </c>
      <c r="O2089">
        <v>13</v>
      </c>
      <c r="P2089">
        <v>1</v>
      </c>
      <c r="R2089">
        <f t="shared" si="428"/>
        <v>0</v>
      </c>
      <c r="S2089">
        <f t="shared" si="428"/>
        <v>1.9607843137254902E-2</v>
      </c>
      <c r="T2089">
        <f t="shared" si="428"/>
        <v>0</v>
      </c>
      <c r="U2089">
        <f t="shared" si="426"/>
        <v>3.9215686274509803E-2</v>
      </c>
      <c r="V2089">
        <f t="shared" si="426"/>
        <v>0</v>
      </c>
      <c r="W2089">
        <f t="shared" si="426"/>
        <v>0</v>
      </c>
      <c r="X2089">
        <f t="shared" si="426"/>
        <v>0</v>
      </c>
      <c r="Y2089">
        <f t="shared" si="426"/>
        <v>0</v>
      </c>
      <c r="Z2089">
        <f t="shared" si="426"/>
        <v>0.12745098039215685</v>
      </c>
      <c r="AA2089">
        <f t="shared" si="426"/>
        <v>9.8039215686274508E-3</v>
      </c>
      <c r="AC2089">
        <f t="shared" si="429"/>
        <v>0</v>
      </c>
      <c r="AD2089">
        <f t="shared" si="429"/>
        <v>0.40005043195432438</v>
      </c>
      <c r="AE2089">
        <f t="shared" si="429"/>
        <v>0</v>
      </c>
      <c r="AF2089">
        <f t="shared" si="427"/>
        <v>1.032468721606419</v>
      </c>
      <c r="AG2089">
        <f t="shared" si="427"/>
        <v>0</v>
      </c>
      <c r="AH2089">
        <f t="shared" si="427"/>
        <v>0</v>
      </c>
      <c r="AI2089">
        <f t="shared" si="427"/>
        <v>0</v>
      </c>
      <c r="AJ2089">
        <f t="shared" si="427"/>
        <v>0</v>
      </c>
      <c r="AK2089">
        <f t="shared" si="427"/>
        <v>3.4755495897073461</v>
      </c>
      <c r="AL2089">
        <f t="shared" si="427"/>
        <v>0.30114996964215657</v>
      </c>
      <c r="AM2089">
        <f t="shared" si="418"/>
        <v>0.28650383071214869</v>
      </c>
      <c r="AN2089">
        <f t="shared" si="416"/>
        <v>0.75533991186990046</v>
      </c>
      <c r="AQ2089" t="e">
        <f t="shared" si="425"/>
        <v>#NUM!</v>
      </c>
      <c r="AR2089">
        <f t="shared" si="425"/>
        <v>-1.3217462115270229</v>
      </c>
      <c r="AS2089" t="e">
        <f t="shared" si="425"/>
        <v>#NUM!</v>
      </c>
      <c r="AT2089">
        <f t="shared" si="425"/>
        <v>4.609807620469384E-2</v>
      </c>
      <c r="AU2089" t="e">
        <f t="shared" si="425"/>
        <v>#NUM!</v>
      </c>
      <c r="AV2089" t="e">
        <f t="shared" si="425"/>
        <v>#NUM!</v>
      </c>
      <c r="AW2089" t="e">
        <f t="shared" si="424"/>
        <v>#NUM!</v>
      </c>
      <c r="AX2089" t="e">
        <f t="shared" si="424"/>
        <v>#NUM!</v>
      </c>
      <c r="AY2089">
        <f t="shared" si="424"/>
        <v>1.7972411296784507</v>
      </c>
      <c r="AZ2089">
        <f t="shared" si="424"/>
        <v>-1.7314459813993386</v>
      </c>
      <c r="BA2089" t="e">
        <f t="shared" si="419"/>
        <v>#NUM!</v>
      </c>
      <c r="BB2089" t="e">
        <f t="shared" si="417"/>
        <v>#NUM!</v>
      </c>
    </row>
    <row r="2090" spans="1:54" x14ac:dyDescent="0.25">
      <c r="A2090" t="s">
        <v>2113</v>
      </c>
      <c r="B2090" t="s">
        <v>6</v>
      </c>
      <c r="C2090">
        <v>1662028</v>
      </c>
      <c r="D2090">
        <v>1662336</v>
      </c>
      <c r="E2090" t="s">
        <v>7</v>
      </c>
      <c r="F2090">
        <v>309</v>
      </c>
      <c r="G2090">
        <v>354</v>
      </c>
      <c r="H2090">
        <v>631</v>
      </c>
      <c r="I2090">
        <v>371</v>
      </c>
      <c r="J2090">
        <v>473</v>
      </c>
      <c r="K2090">
        <v>535</v>
      </c>
      <c r="L2090">
        <v>549</v>
      </c>
      <c r="M2090">
        <v>763</v>
      </c>
      <c r="N2090">
        <v>748</v>
      </c>
      <c r="O2090">
        <v>576</v>
      </c>
      <c r="P2090">
        <v>440</v>
      </c>
      <c r="R2090">
        <f t="shared" si="428"/>
        <v>1.145631067961165</v>
      </c>
      <c r="S2090">
        <f t="shared" si="428"/>
        <v>2.0420711974110031</v>
      </c>
      <c r="T2090">
        <f t="shared" si="428"/>
        <v>1.2006472491909386</v>
      </c>
      <c r="U2090">
        <f t="shared" si="426"/>
        <v>1.5307443365695792</v>
      </c>
      <c r="V2090">
        <f t="shared" si="426"/>
        <v>1.7313915857605178</v>
      </c>
      <c r="W2090">
        <f t="shared" si="426"/>
        <v>1.7766990291262137</v>
      </c>
      <c r="X2090">
        <f t="shared" si="426"/>
        <v>2.4692556634304208</v>
      </c>
      <c r="Y2090">
        <f t="shared" si="426"/>
        <v>2.4207119741100325</v>
      </c>
      <c r="Z2090">
        <f t="shared" si="426"/>
        <v>1.8640776699029127</v>
      </c>
      <c r="AA2090">
        <f t="shared" si="426"/>
        <v>1.4239482200647249</v>
      </c>
      <c r="AC2090">
        <f t="shared" si="429"/>
        <v>35.375250071488303</v>
      </c>
      <c r="AD2090">
        <f t="shared" si="429"/>
        <v>41.663504694893568</v>
      </c>
      <c r="AE2090">
        <f t="shared" si="429"/>
        <v>24.490829392853293</v>
      </c>
      <c r="AF2090">
        <f t="shared" si="427"/>
        <v>40.301364031248617</v>
      </c>
      <c r="AG2090">
        <f t="shared" si="427"/>
        <v>35.539658234002175</v>
      </c>
      <c r="AH2090">
        <f t="shared" si="427"/>
        <v>35.620234501895858</v>
      </c>
      <c r="AI2090">
        <f t="shared" si="427"/>
        <v>54.110545629437659</v>
      </c>
      <c r="AJ2090">
        <f t="shared" si="427"/>
        <v>52.83179753916199</v>
      </c>
      <c r="AK2090">
        <f t="shared" si="427"/>
        <v>50.832832834076676</v>
      </c>
      <c r="AL2090">
        <f t="shared" si="427"/>
        <v>43.739840250938464</v>
      </c>
      <c r="AM2090">
        <f t="shared" si="418"/>
        <v>35.474121284897194</v>
      </c>
      <c r="AN2090">
        <f t="shared" si="416"/>
        <v>47.427050151102129</v>
      </c>
      <c r="AQ2090">
        <f t="shared" si="425"/>
        <v>5.1446684414360053</v>
      </c>
      <c r="AR2090">
        <f t="shared" si="425"/>
        <v>5.3807122975226473</v>
      </c>
      <c r="AS2090">
        <f t="shared" si="425"/>
        <v>4.6141697271271518</v>
      </c>
      <c r="AT2090">
        <f t="shared" si="425"/>
        <v>5.3327567636112096</v>
      </c>
      <c r="AU2090">
        <f t="shared" si="425"/>
        <v>5.151357902689492</v>
      </c>
      <c r="AV2090">
        <f t="shared" si="425"/>
        <v>5.1546251091822732</v>
      </c>
      <c r="AW2090">
        <f t="shared" si="424"/>
        <v>5.7578378838498461</v>
      </c>
      <c r="AX2090">
        <f t="shared" si="424"/>
        <v>5.7233345915979568</v>
      </c>
      <c r="AY2090">
        <f t="shared" si="424"/>
        <v>5.6676887270467926</v>
      </c>
      <c r="AZ2090">
        <f t="shared" si="424"/>
        <v>5.4508760461924419</v>
      </c>
      <c r="BA2090">
        <f t="shared" si="419"/>
        <v>5.1247330264773012</v>
      </c>
      <c r="BB2090">
        <f t="shared" si="417"/>
        <v>5.5508724715738627</v>
      </c>
    </row>
    <row r="2091" spans="1:54" x14ac:dyDescent="0.25">
      <c r="A2091" t="s">
        <v>2114</v>
      </c>
      <c r="B2091" t="s">
        <v>6</v>
      </c>
      <c r="C2091">
        <v>1662572</v>
      </c>
      <c r="D2091">
        <v>1664767</v>
      </c>
      <c r="E2091" t="s">
        <v>7</v>
      </c>
      <c r="F2091">
        <v>2196</v>
      </c>
      <c r="G2091">
        <v>1883</v>
      </c>
      <c r="H2091">
        <v>3173</v>
      </c>
      <c r="I2091">
        <v>3383</v>
      </c>
      <c r="J2091">
        <v>2893</v>
      </c>
      <c r="K2091">
        <v>3034</v>
      </c>
      <c r="L2091">
        <v>3422</v>
      </c>
      <c r="M2091">
        <v>3176</v>
      </c>
      <c r="N2091">
        <v>3419</v>
      </c>
      <c r="O2091">
        <v>2540</v>
      </c>
      <c r="P2091">
        <v>2435</v>
      </c>
      <c r="R2091">
        <f t="shared" si="428"/>
        <v>0.85746812386156646</v>
      </c>
      <c r="S2091">
        <f t="shared" si="428"/>
        <v>1.4448998178506376</v>
      </c>
      <c r="T2091">
        <f t="shared" si="428"/>
        <v>1.540528233151184</v>
      </c>
      <c r="U2091">
        <f t="shared" si="426"/>
        <v>1.3173952641165756</v>
      </c>
      <c r="V2091">
        <f t="shared" si="426"/>
        <v>1.3816029143897997</v>
      </c>
      <c r="W2091">
        <f t="shared" si="426"/>
        <v>1.5582877959927139</v>
      </c>
      <c r="X2091">
        <f t="shared" si="426"/>
        <v>1.4462659380692167</v>
      </c>
      <c r="Y2091">
        <f t="shared" si="426"/>
        <v>1.5569216757741349</v>
      </c>
      <c r="Z2091">
        <f t="shared" si="426"/>
        <v>1.156648451730419</v>
      </c>
      <c r="AA2091">
        <f t="shared" si="426"/>
        <v>1.1088342440801457</v>
      </c>
      <c r="AC2091">
        <f t="shared" si="429"/>
        <v>26.477240499348138</v>
      </c>
      <c r="AD2091">
        <f t="shared" si="429"/>
        <v>29.479672609355482</v>
      </c>
      <c r="AE2091">
        <f t="shared" si="429"/>
        <v>31.423729291349389</v>
      </c>
      <c r="AF2091">
        <f t="shared" si="427"/>
        <v>34.684319806916186</v>
      </c>
      <c r="AG2091">
        <f t="shared" si="427"/>
        <v>28.359670796798294</v>
      </c>
      <c r="AH2091">
        <f t="shared" si="427"/>
        <v>31.241406566198908</v>
      </c>
      <c r="AI2091">
        <f t="shared" si="427"/>
        <v>31.69304831135846</v>
      </c>
      <c r="AJ2091">
        <f t="shared" si="427"/>
        <v>33.979660380319594</v>
      </c>
      <c r="AK2091">
        <f t="shared" si="427"/>
        <v>31.541452560648008</v>
      </c>
      <c r="AL2091">
        <f t="shared" si="427"/>
        <v>34.060390692177791</v>
      </c>
      <c r="AM2091">
        <f t="shared" si="418"/>
        <v>30.084926600753498</v>
      </c>
      <c r="AN2091">
        <f t="shared" si="416"/>
        <v>32.503191702140555</v>
      </c>
      <c r="AQ2091">
        <f t="shared" si="425"/>
        <v>4.7266808648664123</v>
      </c>
      <c r="AR2091">
        <f t="shared" si="425"/>
        <v>4.8816485973569126</v>
      </c>
      <c r="AS2091">
        <f t="shared" si="425"/>
        <v>4.9737825011995129</v>
      </c>
      <c r="AT2091">
        <f t="shared" si="425"/>
        <v>5.1162116871005905</v>
      </c>
      <c r="AU2091">
        <f t="shared" si="425"/>
        <v>4.8257688805471917</v>
      </c>
      <c r="AV2091">
        <f t="shared" si="425"/>
        <v>4.9653875035656636</v>
      </c>
      <c r="AW2091">
        <f t="shared" si="424"/>
        <v>4.9860945230574494</v>
      </c>
      <c r="AX2091">
        <f t="shared" si="424"/>
        <v>5.08659952804289</v>
      </c>
      <c r="AY2091">
        <f t="shared" si="424"/>
        <v>4.9791771961631843</v>
      </c>
      <c r="AZ2091">
        <f t="shared" si="424"/>
        <v>5.0900230785366629</v>
      </c>
      <c r="BA2091">
        <f t="shared" si="419"/>
        <v>4.9048185062141236</v>
      </c>
      <c r="BB2091">
        <f t="shared" si="417"/>
        <v>5.0214563658731706</v>
      </c>
    </row>
    <row r="2092" spans="1:54" x14ac:dyDescent="0.25">
      <c r="A2092" t="s">
        <v>2115</v>
      </c>
      <c r="B2092" t="s">
        <v>6</v>
      </c>
      <c r="C2092">
        <v>1664823</v>
      </c>
      <c r="D2092">
        <v>1665620</v>
      </c>
      <c r="E2092" t="s">
        <v>8</v>
      </c>
      <c r="F2092">
        <v>798</v>
      </c>
      <c r="G2092">
        <v>1284</v>
      </c>
      <c r="H2092">
        <v>1642</v>
      </c>
      <c r="I2092">
        <v>1770</v>
      </c>
      <c r="J2092">
        <v>1311</v>
      </c>
      <c r="K2092">
        <v>1729</v>
      </c>
      <c r="L2092">
        <v>1771</v>
      </c>
      <c r="M2092">
        <v>1908</v>
      </c>
      <c r="N2092">
        <v>1609</v>
      </c>
      <c r="O2092">
        <v>1320</v>
      </c>
      <c r="P2092">
        <v>1118</v>
      </c>
      <c r="R2092">
        <f t="shared" si="428"/>
        <v>1.6090225563909775</v>
      </c>
      <c r="S2092">
        <f t="shared" si="428"/>
        <v>2.0576441102756893</v>
      </c>
      <c r="T2092">
        <f t="shared" si="428"/>
        <v>2.2180451127819549</v>
      </c>
      <c r="U2092">
        <f t="shared" si="426"/>
        <v>1.6428571428571428</v>
      </c>
      <c r="V2092">
        <f t="shared" si="426"/>
        <v>2.1666666666666665</v>
      </c>
      <c r="W2092">
        <f t="shared" si="426"/>
        <v>2.2192982456140351</v>
      </c>
      <c r="X2092">
        <f t="shared" si="426"/>
        <v>2.3909774436090228</v>
      </c>
      <c r="Y2092">
        <f t="shared" si="426"/>
        <v>2.0162907268170427</v>
      </c>
      <c r="Z2092">
        <f t="shared" si="426"/>
        <v>1.6541353383458646</v>
      </c>
      <c r="AA2092">
        <f t="shared" si="426"/>
        <v>1.4010025062656641</v>
      </c>
      <c r="AC2092">
        <f t="shared" si="429"/>
        <v>49.684036069564492</v>
      </c>
      <c r="AD2092">
        <f t="shared" si="429"/>
        <v>41.981232171327107</v>
      </c>
      <c r="AE2092">
        <f t="shared" si="429"/>
        <v>45.243733727287392</v>
      </c>
      <c r="AF2092">
        <f t="shared" si="427"/>
        <v>43.253064658726053</v>
      </c>
      <c r="AG2092">
        <f t="shared" si="427"/>
        <v>44.474394743298049</v>
      </c>
      <c r="AH2092">
        <f t="shared" si="427"/>
        <v>44.493705823262587</v>
      </c>
      <c r="AI2092">
        <f t="shared" si="427"/>
        <v>52.395179639529395</v>
      </c>
      <c r="AJ2092">
        <f t="shared" si="427"/>
        <v>44.005344129572087</v>
      </c>
      <c r="AK2092">
        <f t="shared" si="427"/>
        <v>45.107769111065842</v>
      </c>
      <c r="AL2092">
        <f t="shared" si="427"/>
        <v>43.035009947509977</v>
      </c>
      <c r="AM2092">
        <f t="shared" si="418"/>
        <v>44.927292274040624</v>
      </c>
      <c r="AN2092">
        <f t="shared" si="416"/>
        <v>45.807401730187976</v>
      </c>
      <c r="AQ2092">
        <f t="shared" si="425"/>
        <v>5.6347104701573407</v>
      </c>
      <c r="AR2092">
        <f t="shared" si="425"/>
        <v>5.3916726059999318</v>
      </c>
      <c r="AS2092">
        <f t="shared" si="425"/>
        <v>5.4996460871587374</v>
      </c>
      <c r="AT2092">
        <f t="shared" si="425"/>
        <v>5.4347304521755984</v>
      </c>
      <c r="AU2092">
        <f t="shared" si="425"/>
        <v>5.4749030667252931</v>
      </c>
      <c r="AV2092">
        <f t="shared" si="425"/>
        <v>5.4755293586110181</v>
      </c>
      <c r="AW2092">
        <f t="shared" si="424"/>
        <v>5.7113621847028559</v>
      </c>
      <c r="AX2092">
        <f t="shared" si="424"/>
        <v>5.4596068341157951</v>
      </c>
      <c r="AY2092">
        <f t="shared" si="424"/>
        <v>5.4953040315323243</v>
      </c>
      <c r="AZ2092">
        <f t="shared" si="424"/>
        <v>5.4274388971930012</v>
      </c>
      <c r="BA2092">
        <f t="shared" si="419"/>
        <v>5.4871325364433812</v>
      </c>
      <c r="BB2092">
        <f t="shared" si="417"/>
        <v>5.5138482612309989</v>
      </c>
    </row>
    <row r="2093" spans="1:54" x14ac:dyDescent="0.25">
      <c r="A2093" t="s">
        <v>2116</v>
      </c>
      <c r="B2093" t="s">
        <v>6</v>
      </c>
      <c r="C2093">
        <v>1665617</v>
      </c>
      <c r="D2093">
        <v>1666777</v>
      </c>
      <c r="E2093" t="s">
        <v>8</v>
      </c>
      <c r="F2093">
        <v>1161</v>
      </c>
      <c r="G2093">
        <v>1627</v>
      </c>
      <c r="H2093">
        <v>2726</v>
      </c>
      <c r="I2093">
        <v>2482</v>
      </c>
      <c r="J2093">
        <v>1691</v>
      </c>
      <c r="K2093">
        <v>2262</v>
      </c>
      <c r="L2093">
        <v>2397</v>
      </c>
      <c r="M2093">
        <v>2885</v>
      </c>
      <c r="N2093">
        <v>2718</v>
      </c>
      <c r="O2093">
        <v>1944</v>
      </c>
      <c r="P2093">
        <v>1487</v>
      </c>
      <c r="R2093">
        <f t="shared" si="428"/>
        <v>1.4013781223083548</v>
      </c>
      <c r="S2093">
        <f t="shared" si="428"/>
        <v>2.3479758828596036</v>
      </c>
      <c r="T2093">
        <f t="shared" si="428"/>
        <v>2.1378122308354865</v>
      </c>
      <c r="U2093">
        <f t="shared" si="426"/>
        <v>1.4565030146425495</v>
      </c>
      <c r="V2093">
        <f t="shared" si="426"/>
        <v>1.9483204134366925</v>
      </c>
      <c r="W2093">
        <f t="shared" si="426"/>
        <v>2.0645994832041343</v>
      </c>
      <c r="X2093">
        <f t="shared" si="426"/>
        <v>2.4849267872523688</v>
      </c>
      <c r="Y2093">
        <f t="shared" si="426"/>
        <v>2.3410852713178296</v>
      </c>
      <c r="Z2093">
        <f t="shared" si="426"/>
        <v>1.6744186046511629</v>
      </c>
      <c r="AA2093">
        <f t="shared" si="426"/>
        <v>1.280792420327304</v>
      </c>
      <c r="AC2093">
        <f t="shared" si="429"/>
        <v>43.272308955094829</v>
      </c>
      <c r="AD2093">
        <f t="shared" si="429"/>
        <v>47.904747073972345</v>
      </c>
      <c r="AE2093">
        <f t="shared" si="429"/>
        <v>43.607141610183888</v>
      </c>
      <c r="AF2093">
        <f t="shared" si="427"/>
        <v>38.346742041369161</v>
      </c>
      <c r="AG2093">
        <f t="shared" si="427"/>
        <v>39.992478993973442</v>
      </c>
      <c r="AH2093">
        <f t="shared" si="427"/>
        <v>41.392220369699992</v>
      </c>
      <c r="AI2093">
        <f t="shared" si="427"/>
        <v>54.453958048487877</v>
      </c>
      <c r="AJ2093">
        <f t="shared" si="427"/>
        <v>51.093952687886237</v>
      </c>
      <c r="AK2093">
        <f t="shared" si="427"/>
        <v>45.660887632935157</v>
      </c>
      <c r="AL2093">
        <f t="shared" si="427"/>
        <v>39.342481046946126</v>
      </c>
      <c r="AM2093">
        <f t="shared" si="418"/>
        <v>42.624683734918733</v>
      </c>
      <c r="AN2093">
        <f t="shared" si="416"/>
        <v>46.388699957191072</v>
      </c>
      <c r="AQ2093">
        <f t="shared" si="425"/>
        <v>5.4353721980643437</v>
      </c>
      <c r="AR2093">
        <f t="shared" si="425"/>
        <v>5.5820967203841159</v>
      </c>
      <c r="AS2093">
        <f t="shared" si="425"/>
        <v>5.4464925216755136</v>
      </c>
      <c r="AT2093">
        <f t="shared" si="425"/>
        <v>5.2610321057206066</v>
      </c>
      <c r="AU2093">
        <f t="shared" si="425"/>
        <v>5.321656806429611</v>
      </c>
      <c r="AV2093">
        <f t="shared" si="425"/>
        <v>5.3712877348650157</v>
      </c>
      <c r="AW2093">
        <f t="shared" si="424"/>
        <v>5.7669650115869686</v>
      </c>
      <c r="AX2093">
        <f t="shared" si="424"/>
        <v>5.6750806435165186</v>
      </c>
      <c r="AY2093">
        <f t="shared" si="424"/>
        <v>5.5128870002490684</v>
      </c>
      <c r="AZ2093">
        <f t="shared" si="424"/>
        <v>5.2980160357590087</v>
      </c>
      <c r="BA2093">
        <f t="shared" si="419"/>
        <v>5.4093300704548382</v>
      </c>
      <c r="BB2093">
        <f t="shared" si="417"/>
        <v>5.5248472851953156</v>
      </c>
    </row>
    <row r="2094" spans="1:54" x14ac:dyDescent="0.25">
      <c r="A2094" t="s">
        <v>2117</v>
      </c>
      <c r="B2094" t="s">
        <v>6</v>
      </c>
      <c r="C2094">
        <v>1666995</v>
      </c>
      <c r="D2094">
        <v>1667189</v>
      </c>
      <c r="E2094" t="s">
        <v>7</v>
      </c>
      <c r="F2094">
        <v>195</v>
      </c>
      <c r="G2094">
        <v>82</v>
      </c>
      <c r="H2094">
        <v>161</v>
      </c>
      <c r="I2094">
        <v>123</v>
      </c>
      <c r="J2094">
        <v>173</v>
      </c>
      <c r="K2094">
        <v>135</v>
      </c>
      <c r="L2094">
        <v>212</v>
      </c>
      <c r="M2094">
        <v>125</v>
      </c>
      <c r="N2094">
        <v>176</v>
      </c>
      <c r="O2094">
        <v>121</v>
      </c>
      <c r="P2094">
        <v>102</v>
      </c>
      <c r="R2094">
        <f t="shared" si="428"/>
        <v>0.42051282051282052</v>
      </c>
      <c r="S2094">
        <f t="shared" si="428"/>
        <v>0.82564102564102559</v>
      </c>
      <c r="T2094">
        <f t="shared" si="428"/>
        <v>0.63076923076923075</v>
      </c>
      <c r="U2094">
        <f t="shared" si="426"/>
        <v>0.88717948717948714</v>
      </c>
      <c r="V2094">
        <f t="shared" si="426"/>
        <v>0.69230769230769229</v>
      </c>
      <c r="W2094">
        <f t="shared" si="426"/>
        <v>1.0871794871794871</v>
      </c>
      <c r="X2094">
        <f t="shared" si="426"/>
        <v>0.64102564102564108</v>
      </c>
      <c r="Y2094">
        <f t="shared" si="426"/>
        <v>0.90256410256410258</v>
      </c>
      <c r="Z2094">
        <f t="shared" si="426"/>
        <v>0.62051282051282053</v>
      </c>
      <c r="AA2094">
        <f t="shared" si="426"/>
        <v>0.52307692307692311</v>
      </c>
      <c r="AC2094">
        <f t="shared" si="429"/>
        <v>12.98476149951283</v>
      </c>
      <c r="AD2094">
        <f t="shared" si="429"/>
        <v>16.84520049629209</v>
      </c>
      <c r="AE2094">
        <f t="shared" si="429"/>
        <v>12.866444850842145</v>
      </c>
      <c r="AF2094">
        <f t="shared" si="427"/>
        <v>23.357619309572911</v>
      </c>
      <c r="AG2094">
        <f t="shared" si="427"/>
        <v>14.210753349929554</v>
      </c>
      <c r="AH2094">
        <f t="shared" si="427"/>
        <v>21.796369359209692</v>
      </c>
      <c r="AI2094">
        <f t="shared" si="427"/>
        <v>14.047248210081861</v>
      </c>
      <c r="AJ2094">
        <f t="shared" si="427"/>
        <v>19.69837157116266</v>
      </c>
      <c r="AK2094">
        <f t="shared" si="427"/>
        <v>16.921196463971626</v>
      </c>
      <c r="AL2094">
        <f t="shared" si="427"/>
        <v>16.067509149523062</v>
      </c>
      <c r="AM2094">
        <f t="shared" si="418"/>
        <v>16.052955901229904</v>
      </c>
      <c r="AN2094">
        <f t="shared" si="416"/>
        <v>17.706138950789779</v>
      </c>
      <c r="AQ2094">
        <f t="shared" si="425"/>
        <v>3.6987476101258561</v>
      </c>
      <c r="AR2094">
        <f t="shared" si="425"/>
        <v>4.0742656948094798</v>
      </c>
      <c r="AS2094">
        <f t="shared" si="425"/>
        <v>3.685541570000352</v>
      </c>
      <c r="AT2094">
        <f t="shared" si="425"/>
        <v>4.5458213320633041</v>
      </c>
      <c r="AU2094">
        <f t="shared" si="425"/>
        <v>3.8289111326065774</v>
      </c>
      <c r="AV2094">
        <f t="shared" si="425"/>
        <v>4.4460159388950382</v>
      </c>
      <c r="AW2094">
        <f t="shared" si="424"/>
        <v>3.8122156358321666</v>
      </c>
      <c r="AX2094">
        <f t="shared" si="424"/>
        <v>4.3000044645023809</v>
      </c>
      <c r="AY2094">
        <f t="shared" si="424"/>
        <v>4.0807596770338384</v>
      </c>
      <c r="AZ2094">
        <f t="shared" si="424"/>
        <v>4.0060743887940422</v>
      </c>
      <c r="BA2094">
        <f t="shared" si="419"/>
        <v>3.966657467921114</v>
      </c>
      <c r="BB2094">
        <f t="shared" si="417"/>
        <v>4.1290140210114927</v>
      </c>
    </row>
    <row r="2095" spans="1:54" x14ac:dyDescent="0.25">
      <c r="A2095" t="s">
        <v>2118</v>
      </c>
      <c r="B2095" t="s">
        <v>6</v>
      </c>
      <c r="C2095">
        <v>1667337</v>
      </c>
      <c r="D2095">
        <v>1667699</v>
      </c>
      <c r="E2095" t="s">
        <v>8</v>
      </c>
      <c r="F2095">
        <v>363</v>
      </c>
      <c r="G2095">
        <v>471</v>
      </c>
      <c r="H2095">
        <v>752</v>
      </c>
      <c r="I2095">
        <v>722</v>
      </c>
      <c r="J2095">
        <v>921</v>
      </c>
      <c r="K2095">
        <v>773</v>
      </c>
      <c r="L2095">
        <v>968</v>
      </c>
      <c r="M2095">
        <v>982</v>
      </c>
      <c r="N2095">
        <v>1096</v>
      </c>
      <c r="O2095">
        <v>638</v>
      </c>
      <c r="P2095">
        <v>555</v>
      </c>
      <c r="R2095">
        <f t="shared" si="428"/>
        <v>1.2975206611570247</v>
      </c>
      <c r="S2095">
        <f t="shared" si="428"/>
        <v>2.0716253443526171</v>
      </c>
      <c r="T2095">
        <f t="shared" si="428"/>
        <v>1.9889807162534436</v>
      </c>
      <c r="U2095">
        <f t="shared" si="426"/>
        <v>2.5371900826446283</v>
      </c>
      <c r="V2095">
        <f t="shared" si="426"/>
        <v>2.1294765840220387</v>
      </c>
      <c r="W2095">
        <f t="shared" si="426"/>
        <v>2.6666666666666665</v>
      </c>
      <c r="X2095">
        <f t="shared" si="426"/>
        <v>2.7052341597796143</v>
      </c>
      <c r="Y2095">
        <f t="shared" si="426"/>
        <v>3.0192837465564737</v>
      </c>
      <c r="Z2095">
        <f t="shared" si="426"/>
        <v>1.7575757575757576</v>
      </c>
      <c r="AA2095">
        <f t="shared" si="426"/>
        <v>1.5289256198347108</v>
      </c>
      <c r="AC2095">
        <f t="shared" si="429"/>
        <v>40.065357116265396</v>
      </c>
      <c r="AD2095">
        <f t="shared" si="429"/>
        <v>42.266485306645315</v>
      </c>
      <c r="AE2095">
        <f t="shared" si="429"/>
        <v>40.571273053149362</v>
      </c>
      <c r="AF2095">
        <f t="shared" si="427"/>
        <v>66.799019728064891</v>
      </c>
      <c r="AG2095">
        <f t="shared" si="427"/>
        <v>43.711007166648947</v>
      </c>
      <c r="AH2095">
        <f t="shared" si="427"/>
        <v>53.462792767872827</v>
      </c>
      <c r="AI2095">
        <f t="shared" si="427"/>
        <v>59.281709305753729</v>
      </c>
      <c r="AJ2095">
        <f t="shared" si="427"/>
        <v>65.89556680736419</v>
      </c>
      <c r="AK2095">
        <f t="shared" si="427"/>
        <v>47.928557978341864</v>
      </c>
      <c r="AL2095">
        <f t="shared" si="427"/>
        <v>46.964462207830529</v>
      </c>
      <c r="AM2095">
        <f t="shared" si="418"/>
        <v>46.682628474154782</v>
      </c>
      <c r="AN2095">
        <f t="shared" si="416"/>
        <v>54.706617813432629</v>
      </c>
      <c r="AQ2095">
        <f t="shared" si="425"/>
        <v>5.3242834308744147</v>
      </c>
      <c r="AR2095">
        <f t="shared" si="425"/>
        <v>5.4014422441263594</v>
      </c>
      <c r="AS2095">
        <f t="shared" si="425"/>
        <v>5.3423866673021436</v>
      </c>
      <c r="AT2095">
        <f t="shared" si="425"/>
        <v>6.0617550262717756</v>
      </c>
      <c r="AU2095">
        <f t="shared" si="425"/>
        <v>5.4499247152344541</v>
      </c>
      <c r="AV2095">
        <f t="shared" si="425"/>
        <v>5.7404632973602929</v>
      </c>
      <c r="AW2095">
        <f t="shared" si="424"/>
        <v>5.8895151412386335</v>
      </c>
      <c r="AX2095">
        <f t="shared" si="424"/>
        <v>6.0421095045794706</v>
      </c>
      <c r="AY2095">
        <f t="shared" si="424"/>
        <v>5.5828136292779735</v>
      </c>
      <c r="AZ2095">
        <f t="shared" si="424"/>
        <v>5.5534975838138747</v>
      </c>
      <c r="BA2095">
        <f t="shared" si="419"/>
        <v>5.515958416761829</v>
      </c>
      <c r="BB2095">
        <f t="shared" si="417"/>
        <v>5.7616798312540487</v>
      </c>
    </row>
    <row r="2096" spans="1:54" x14ac:dyDescent="0.25">
      <c r="A2096" t="s">
        <v>2119</v>
      </c>
      <c r="B2096" t="s">
        <v>6</v>
      </c>
      <c r="C2096">
        <v>1667840</v>
      </c>
      <c r="D2096">
        <v>1668088</v>
      </c>
      <c r="E2096" t="s">
        <v>8</v>
      </c>
      <c r="F2096">
        <v>249</v>
      </c>
      <c r="G2096">
        <v>3546</v>
      </c>
      <c r="H2096">
        <v>6693</v>
      </c>
      <c r="I2096">
        <v>6177</v>
      </c>
      <c r="J2096">
        <v>8539</v>
      </c>
      <c r="K2096">
        <v>5819</v>
      </c>
      <c r="L2096">
        <v>98</v>
      </c>
      <c r="M2096">
        <v>127</v>
      </c>
      <c r="N2096">
        <v>213</v>
      </c>
      <c r="O2096">
        <v>60</v>
      </c>
      <c r="P2096">
        <v>59</v>
      </c>
      <c r="R2096">
        <f t="shared" si="428"/>
        <v>14.240963855421686</v>
      </c>
      <c r="S2096">
        <f t="shared" si="428"/>
        <v>26.879518072289155</v>
      </c>
      <c r="T2096">
        <f t="shared" si="428"/>
        <v>24.807228915662652</v>
      </c>
      <c r="U2096">
        <f t="shared" si="426"/>
        <v>34.293172690763051</v>
      </c>
      <c r="V2096">
        <f t="shared" si="426"/>
        <v>23.369477911646587</v>
      </c>
      <c r="W2096">
        <f t="shared" si="426"/>
        <v>0.39357429718875503</v>
      </c>
      <c r="X2096">
        <f t="shared" si="426"/>
        <v>0.51004016064257029</v>
      </c>
      <c r="Y2096">
        <f t="shared" si="426"/>
        <v>0.85542168674698793</v>
      </c>
      <c r="Z2096">
        <f t="shared" si="426"/>
        <v>0.24096385542168675</v>
      </c>
      <c r="AA2096">
        <f t="shared" si="426"/>
        <v>0.23694779116465864</v>
      </c>
      <c r="AC2096">
        <f t="shared" si="429"/>
        <v>439.73812489314014</v>
      </c>
      <c r="AD2096">
        <f t="shared" si="429"/>
        <v>548.41130359271062</v>
      </c>
      <c r="AE2096">
        <f t="shared" si="429"/>
        <v>506.01840923081357</v>
      </c>
      <c r="AF2096">
        <f t="shared" si="427"/>
        <v>902.86901828043733</v>
      </c>
      <c r="AG2096">
        <f t="shared" si="427"/>
        <v>479.69694719416378</v>
      </c>
      <c r="AH2096">
        <f t="shared" si="427"/>
        <v>7.8905929085113513</v>
      </c>
      <c r="AI2096">
        <f t="shared" si="427"/>
        <v>11.176870744503688</v>
      </c>
      <c r="AJ2096">
        <f t="shared" si="427"/>
        <v>18.669493045094949</v>
      </c>
      <c r="AK2096">
        <f t="shared" si="427"/>
        <v>6.5710112724772811</v>
      </c>
      <c r="AL2096">
        <f t="shared" si="427"/>
        <v>7.2783956518333257</v>
      </c>
      <c r="AM2096">
        <f t="shared" si="418"/>
        <v>575.34676063825304</v>
      </c>
      <c r="AN2096">
        <f t="shared" si="416"/>
        <v>10.31727272448412</v>
      </c>
      <c r="AQ2096">
        <f t="shared" si="425"/>
        <v>8.7805008080879894</v>
      </c>
      <c r="AR2096">
        <f t="shared" si="425"/>
        <v>9.099114497341688</v>
      </c>
      <c r="AS2096">
        <f t="shared" si="425"/>
        <v>8.9830460616960526</v>
      </c>
      <c r="AT2096">
        <f t="shared" si="425"/>
        <v>9.8183728968789126</v>
      </c>
      <c r="AU2096">
        <f t="shared" si="425"/>
        <v>8.9059794479885994</v>
      </c>
      <c r="AV2096">
        <f t="shared" si="425"/>
        <v>2.9801337101285763</v>
      </c>
      <c r="AW2096">
        <f t="shared" si="424"/>
        <v>3.4824444196237754</v>
      </c>
      <c r="AX2096">
        <f t="shared" si="424"/>
        <v>4.2226108477724518</v>
      </c>
      <c r="AY2096">
        <f t="shared" si="424"/>
        <v>2.7161154170492918</v>
      </c>
      <c r="AZ2096">
        <f t="shared" si="424"/>
        <v>2.8636204778659171</v>
      </c>
      <c r="BA2096">
        <f t="shared" si="419"/>
        <v>9.1174027423986495</v>
      </c>
      <c r="BB2096">
        <f t="shared" si="417"/>
        <v>3.2529849744880024</v>
      </c>
    </row>
    <row r="2097" spans="1:54" x14ac:dyDescent="0.25">
      <c r="A2097" t="s">
        <v>2120</v>
      </c>
      <c r="B2097" t="s">
        <v>6</v>
      </c>
      <c r="C2097">
        <v>1668090</v>
      </c>
      <c r="D2097">
        <v>1668260</v>
      </c>
      <c r="E2097" t="s">
        <v>8</v>
      </c>
      <c r="F2097">
        <v>171</v>
      </c>
      <c r="G2097">
        <v>4377</v>
      </c>
      <c r="H2097">
        <v>7171</v>
      </c>
      <c r="I2097">
        <v>6672</v>
      </c>
      <c r="J2097">
        <v>9455</v>
      </c>
      <c r="K2097">
        <v>6935</v>
      </c>
      <c r="L2097">
        <v>141</v>
      </c>
      <c r="M2097">
        <v>108</v>
      </c>
      <c r="N2097">
        <v>311</v>
      </c>
      <c r="O2097">
        <v>96</v>
      </c>
      <c r="P2097">
        <v>92</v>
      </c>
      <c r="R2097">
        <f t="shared" si="428"/>
        <v>25.596491228070175</v>
      </c>
      <c r="S2097">
        <f t="shared" si="428"/>
        <v>41.935672514619881</v>
      </c>
      <c r="T2097">
        <f t="shared" si="428"/>
        <v>39.017543859649123</v>
      </c>
      <c r="U2097">
        <f t="shared" si="426"/>
        <v>55.292397660818715</v>
      </c>
      <c r="V2097">
        <f t="shared" si="426"/>
        <v>40.555555555555557</v>
      </c>
      <c r="W2097">
        <f t="shared" si="426"/>
        <v>0.82456140350877194</v>
      </c>
      <c r="X2097">
        <f t="shared" si="426"/>
        <v>0.63157894736842102</v>
      </c>
      <c r="Y2097">
        <f t="shared" si="426"/>
        <v>1.8187134502923976</v>
      </c>
      <c r="Z2097">
        <f t="shared" si="426"/>
        <v>0.56140350877192979</v>
      </c>
      <c r="AA2097">
        <f t="shared" si="426"/>
        <v>0.53801169590643272</v>
      </c>
      <c r="AC2097">
        <f t="shared" si="429"/>
        <v>790.37859872034608</v>
      </c>
      <c r="AD2097">
        <f t="shared" si="429"/>
        <v>855.59557909220734</v>
      </c>
      <c r="AE2097">
        <f t="shared" si="429"/>
        <v>795.88073069650852</v>
      </c>
      <c r="AF2097">
        <f t="shared" si="427"/>
        <v>1455.7356137491911</v>
      </c>
      <c r="AG2097">
        <f t="shared" si="427"/>
        <v>832.46944006686101</v>
      </c>
      <c r="AH2097">
        <f t="shared" si="427"/>
        <v>16.531258290065942</v>
      </c>
      <c r="AI2097">
        <f t="shared" si="427"/>
        <v>13.840236131196443</v>
      </c>
      <c r="AJ2097">
        <f t="shared" si="427"/>
        <v>39.693239763860966</v>
      </c>
      <c r="AK2097">
        <f t="shared" si="427"/>
        <v>15.309303455876893</v>
      </c>
      <c r="AL2097">
        <f t="shared" si="427"/>
        <v>16.526265000713433</v>
      </c>
      <c r="AM2097">
        <f t="shared" si="418"/>
        <v>946.0119924650229</v>
      </c>
      <c r="AN2097">
        <f t="shared" si="416"/>
        <v>20.380060528342732</v>
      </c>
      <c r="AQ2097">
        <f t="shared" si="425"/>
        <v>9.6264000730105312</v>
      </c>
      <c r="AR2097">
        <f t="shared" si="425"/>
        <v>9.740785217815052</v>
      </c>
      <c r="AS2097">
        <f t="shared" si="425"/>
        <v>9.6364084369694893</v>
      </c>
      <c r="AT2097">
        <f t="shared" si="425"/>
        <v>10.507532646127416</v>
      </c>
      <c r="AU2097">
        <f t="shared" si="425"/>
        <v>9.7012535016304255</v>
      </c>
      <c r="AV2097">
        <f t="shared" si="425"/>
        <v>4.0471246355943444</v>
      </c>
      <c r="AW2097">
        <f t="shared" si="424"/>
        <v>3.7907966521972609</v>
      </c>
      <c r="AX2097">
        <f t="shared" si="424"/>
        <v>5.3108214148593991</v>
      </c>
      <c r="AY2097">
        <f t="shared" si="424"/>
        <v>3.9363367393441129</v>
      </c>
      <c r="AZ2097">
        <f t="shared" si="424"/>
        <v>4.0466888017432723</v>
      </c>
      <c r="BA2097">
        <f t="shared" si="419"/>
        <v>9.8424759751105828</v>
      </c>
      <c r="BB2097">
        <f t="shared" si="417"/>
        <v>4.2263536487476774</v>
      </c>
    </row>
    <row r="2098" spans="1:54" x14ac:dyDescent="0.25">
      <c r="A2098" t="s">
        <v>2121</v>
      </c>
      <c r="B2098" t="s">
        <v>6</v>
      </c>
      <c r="C2098">
        <v>1668718</v>
      </c>
      <c r="D2098">
        <v>1671219</v>
      </c>
      <c r="E2098" t="s">
        <v>8</v>
      </c>
      <c r="F2098">
        <v>2502</v>
      </c>
      <c r="G2098">
        <v>10384</v>
      </c>
      <c r="H2098">
        <v>16787</v>
      </c>
      <c r="I2098">
        <v>17343</v>
      </c>
      <c r="J2098">
        <v>10156</v>
      </c>
      <c r="K2098">
        <v>16746</v>
      </c>
      <c r="L2098">
        <v>20065</v>
      </c>
      <c r="M2098">
        <v>18179</v>
      </c>
      <c r="N2098">
        <v>16059</v>
      </c>
      <c r="O2098">
        <v>12798</v>
      </c>
      <c r="P2098">
        <v>12247</v>
      </c>
      <c r="R2098">
        <f t="shared" si="428"/>
        <v>4.1502797761790564</v>
      </c>
      <c r="S2098">
        <f t="shared" si="428"/>
        <v>6.7094324540367705</v>
      </c>
      <c r="T2098">
        <f t="shared" si="428"/>
        <v>6.9316546762589928</v>
      </c>
      <c r="U2098">
        <f t="shared" si="426"/>
        <v>4.0591526778577141</v>
      </c>
      <c r="V2098">
        <f t="shared" si="426"/>
        <v>6.6930455635491608</v>
      </c>
      <c r="W2098">
        <f t="shared" si="426"/>
        <v>8.019584332533972</v>
      </c>
      <c r="X2098">
        <f t="shared" si="426"/>
        <v>7.2657873701039168</v>
      </c>
      <c r="Y2098">
        <f t="shared" si="426"/>
        <v>6.4184652278177454</v>
      </c>
      <c r="Z2098">
        <f t="shared" si="426"/>
        <v>5.1151079136690649</v>
      </c>
      <c r="AA2098">
        <f t="shared" si="426"/>
        <v>4.8948840927258193</v>
      </c>
      <c r="AC2098">
        <f t="shared" si="429"/>
        <v>128.15398347241006</v>
      </c>
      <c r="AD2098">
        <f t="shared" si="429"/>
        <v>136.88967892169441</v>
      </c>
      <c r="AE2098">
        <f t="shared" si="429"/>
        <v>141.39204683209624</v>
      </c>
      <c r="AF2098">
        <f t="shared" si="427"/>
        <v>106.86917849088218</v>
      </c>
      <c r="AG2098">
        <f t="shared" si="427"/>
        <v>137.3857617360762</v>
      </c>
      <c r="AH2098">
        <f t="shared" si="427"/>
        <v>160.78101572052881</v>
      </c>
      <c r="AI2098">
        <f t="shared" si="427"/>
        <v>159.22033706206309</v>
      </c>
      <c r="AJ2098">
        <f t="shared" si="427"/>
        <v>140.08236380657684</v>
      </c>
      <c r="AK2098">
        <f t="shared" si="427"/>
        <v>139.48744180672728</v>
      </c>
      <c r="AL2098">
        <f t="shared" si="427"/>
        <v>150.35760798447805</v>
      </c>
      <c r="AM2098">
        <f t="shared" si="418"/>
        <v>130.13812989063183</v>
      </c>
      <c r="AN2098">
        <f t="shared" si="416"/>
        <v>149.9857532760748</v>
      </c>
      <c r="AQ2098">
        <f t="shared" si="425"/>
        <v>7.0017345130907014</v>
      </c>
      <c r="AR2098">
        <f t="shared" si="425"/>
        <v>7.0968698655172773</v>
      </c>
      <c r="AS2098">
        <f t="shared" si="425"/>
        <v>7.1435571619829368</v>
      </c>
      <c r="AT2098">
        <f t="shared" si="425"/>
        <v>6.7397020236578751</v>
      </c>
      <c r="AU2098">
        <f t="shared" si="425"/>
        <v>7.1020886849267617</v>
      </c>
      <c r="AV2098">
        <f t="shared" si="425"/>
        <v>7.3289532595829874</v>
      </c>
      <c r="AW2098">
        <f t="shared" si="424"/>
        <v>7.314880811489882</v>
      </c>
      <c r="AX2098">
        <f t="shared" si="424"/>
        <v>7.1301315234850247</v>
      </c>
      <c r="AY2098">
        <f t="shared" si="424"/>
        <v>7.1239914304047618</v>
      </c>
      <c r="AZ2098">
        <f t="shared" si="424"/>
        <v>7.2322540588425053</v>
      </c>
      <c r="BA2098">
        <f t="shared" si="419"/>
        <v>7.0167904498351108</v>
      </c>
      <c r="BB2098">
        <f t="shared" si="417"/>
        <v>7.2260422167610319</v>
      </c>
    </row>
    <row r="2099" spans="1:54" x14ac:dyDescent="0.25">
      <c r="A2099" t="s">
        <v>2122</v>
      </c>
      <c r="B2099" t="s">
        <v>6</v>
      </c>
      <c r="C2099">
        <v>1671417</v>
      </c>
      <c r="D2099">
        <v>1671701</v>
      </c>
      <c r="E2099" t="s">
        <v>8</v>
      </c>
      <c r="F2099">
        <v>285</v>
      </c>
      <c r="G2099">
        <v>349</v>
      </c>
      <c r="H2099">
        <v>399</v>
      </c>
      <c r="I2099">
        <v>370</v>
      </c>
      <c r="J2099">
        <v>306</v>
      </c>
      <c r="K2099">
        <v>403</v>
      </c>
      <c r="L2099">
        <v>331</v>
      </c>
      <c r="M2099">
        <v>362</v>
      </c>
      <c r="N2099">
        <v>336</v>
      </c>
      <c r="O2099">
        <v>235</v>
      </c>
      <c r="P2099">
        <v>173</v>
      </c>
      <c r="R2099">
        <f t="shared" si="428"/>
        <v>1.224561403508772</v>
      </c>
      <c r="S2099">
        <f t="shared" si="428"/>
        <v>1.4</v>
      </c>
      <c r="T2099">
        <f t="shared" si="428"/>
        <v>1.2982456140350878</v>
      </c>
      <c r="U2099">
        <f t="shared" si="426"/>
        <v>1.0736842105263158</v>
      </c>
      <c r="V2099">
        <f t="shared" si="426"/>
        <v>1.4140350877192982</v>
      </c>
      <c r="W2099">
        <f t="shared" si="426"/>
        <v>1.1614035087719299</v>
      </c>
      <c r="X2099">
        <f t="shared" si="426"/>
        <v>1.2701754385964912</v>
      </c>
      <c r="Y2099">
        <f t="shared" si="426"/>
        <v>1.1789473684210525</v>
      </c>
      <c r="Z2099">
        <f t="shared" si="426"/>
        <v>0.82456140350877194</v>
      </c>
      <c r="AA2099">
        <f t="shared" si="426"/>
        <v>0.60701754385964912</v>
      </c>
      <c r="AC2099">
        <f t="shared" si="429"/>
        <v>37.812492248581329</v>
      </c>
      <c r="AD2099">
        <f t="shared" si="429"/>
        <v>28.563600841538758</v>
      </c>
      <c r="AE2099">
        <f t="shared" si="429"/>
        <v>26.481643017779511</v>
      </c>
      <c r="AF2099">
        <f t="shared" si="427"/>
        <v>28.267906788403117</v>
      </c>
      <c r="AG2099">
        <f t="shared" si="427"/>
        <v>29.02539446404715</v>
      </c>
      <c r="AH2099">
        <f t="shared" si="427"/>
        <v>23.284453166007772</v>
      </c>
      <c r="AI2099">
        <f t="shared" si="427"/>
        <v>27.834252663850624</v>
      </c>
      <c r="AJ2099">
        <f t="shared" si="427"/>
        <v>25.730408798695724</v>
      </c>
      <c r="AK2099">
        <f t="shared" si="427"/>
        <v>22.485539450819189</v>
      </c>
      <c r="AL2099">
        <f t="shared" si="427"/>
        <v>18.645938120370158</v>
      </c>
      <c r="AM2099">
        <f t="shared" si="418"/>
        <v>30.030207472069968</v>
      </c>
      <c r="AN2099">
        <f t="shared" si="416"/>
        <v>23.596118439948693</v>
      </c>
      <c r="AQ2099">
        <f t="shared" si="425"/>
        <v>5.2407910364149313</v>
      </c>
      <c r="AR2099">
        <f t="shared" si="425"/>
        <v>4.8361059576147145</v>
      </c>
      <c r="AS2099">
        <f t="shared" si="425"/>
        <v>4.7269207298749309</v>
      </c>
      <c r="AT2099">
        <f t="shared" si="425"/>
        <v>4.8210931518167381</v>
      </c>
      <c r="AU2099">
        <f t="shared" si="425"/>
        <v>4.8592437687812202</v>
      </c>
      <c r="AV2099">
        <f t="shared" si="425"/>
        <v>4.5412950958365625</v>
      </c>
      <c r="AW2099">
        <f t="shared" si="424"/>
        <v>4.7987894429507909</v>
      </c>
      <c r="AX2099">
        <f t="shared" si="424"/>
        <v>4.68540247334135</v>
      </c>
      <c r="AY2099">
        <f t="shared" si="424"/>
        <v>4.4909255910217505</v>
      </c>
      <c r="AZ2099">
        <f t="shared" si="424"/>
        <v>4.2207894791567773</v>
      </c>
      <c r="BA2099">
        <f t="shared" si="419"/>
        <v>4.8968309289005063</v>
      </c>
      <c r="BB2099">
        <f t="shared" si="417"/>
        <v>4.5474404164614466</v>
      </c>
    </row>
    <row r="2100" spans="1:54" x14ac:dyDescent="0.25">
      <c r="A2100" t="s">
        <v>2123</v>
      </c>
      <c r="B2100" t="s">
        <v>6</v>
      </c>
      <c r="C2100">
        <v>1672008</v>
      </c>
      <c r="D2100">
        <v>1672634</v>
      </c>
      <c r="E2100" t="s">
        <v>7</v>
      </c>
      <c r="F2100">
        <v>627</v>
      </c>
      <c r="G2100">
        <v>1694</v>
      </c>
      <c r="H2100">
        <v>2630</v>
      </c>
      <c r="I2100">
        <v>3353</v>
      </c>
      <c r="J2100">
        <v>2185</v>
      </c>
      <c r="K2100">
        <v>3421</v>
      </c>
      <c r="L2100">
        <v>3603</v>
      </c>
      <c r="M2100">
        <v>3126</v>
      </c>
      <c r="N2100">
        <v>2816</v>
      </c>
      <c r="O2100">
        <v>2089</v>
      </c>
      <c r="P2100">
        <v>1823</v>
      </c>
      <c r="R2100">
        <f t="shared" si="428"/>
        <v>2.7017543859649122</v>
      </c>
      <c r="S2100">
        <f t="shared" si="428"/>
        <v>4.1945773524720895</v>
      </c>
      <c r="T2100">
        <f t="shared" si="428"/>
        <v>5.3476874003189794</v>
      </c>
      <c r="U2100">
        <f t="shared" si="426"/>
        <v>3.4848484848484849</v>
      </c>
      <c r="V2100">
        <f t="shared" si="426"/>
        <v>5.4561403508771926</v>
      </c>
      <c r="W2100">
        <f t="shared" si="426"/>
        <v>5.7464114832535884</v>
      </c>
      <c r="X2100">
        <f t="shared" si="426"/>
        <v>4.9856459330143537</v>
      </c>
      <c r="Y2100">
        <f t="shared" si="426"/>
        <v>4.4912280701754383</v>
      </c>
      <c r="Z2100">
        <f t="shared" si="426"/>
        <v>3.331738437001595</v>
      </c>
      <c r="AA2100">
        <f t="shared" si="426"/>
        <v>2.9074960127591707</v>
      </c>
      <c r="AC2100">
        <f t="shared" si="429"/>
        <v>83.425842496869976</v>
      </c>
      <c r="AD2100">
        <f t="shared" si="429"/>
        <v>85.580166567836571</v>
      </c>
      <c r="AE2100">
        <f t="shared" si="429"/>
        <v>109.08224697618515</v>
      </c>
      <c r="AF2100">
        <f t="shared" si="427"/>
        <v>91.748925033661337</v>
      </c>
      <c r="AG2100">
        <f t="shared" si="427"/>
        <v>111.99624911065338</v>
      </c>
      <c r="AH2100">
        <f t="shared" si="427"/>
        <v>115.20720235804174</v>
      </c>
      <c r="AI2100">
        <f t="shared" si="427"/>
        <v>109.25398521747495</v>
      </c>
      <c r="AJ2100">
        <f t="shared" si="427"/>
        <v>98.020604947412281</v>
      </c>
      <c r="AK2100">
        <f t="shared" si="427"/>
        <v>90.855496929905769</v>
      </c>
      <c r="AL2100">
        <f t="shared" si="427"/>
        <v>89.310418269665774</v>
      </c>
      <c r="AM2100">
        <f t="shared" si="418"/>
        <v>96.366686037041276</v>
      </c>
      <c r="AN2100">
        <f t="shared" si="416"/>
        <v>100.52954154450011</v>
      </c>
      <c r="AQ2100">
        <f t="shared" si="425"/>
        <v>6.382422445787542</v>
      </c>
      <c r="AR2100">
        <f t="shared" si="425"/>
        <v>6.4192045818220986</v>
      </c>
      <c r="AS2100">
        <f t="shared" si="425"/>
        <v>6.7692725134024689</v>
      </c>
      <c r="AT2100">
        <f t="shared" si="425"/>
        <v>6.5196193497621113</v>
      </c>
      <c r="AU2100">
        <f t="shared" si="425"/>
        <v>6.8073066052712177</v>
      </c>
      <c r="AV2100">
        <f t="shared" si="425"/>
        <v>6.8480871017062004</v>
      </c>
      <c r="AW2100">
        <f t="shared" si="424"/>
        <v>6.771542095117316</v>
      </c>
      <c r="AX2100">
        <f t="shared" si="424"/>
        <v>6.6150131454499528</v>
      </c>
      <c r="AY2100">
        <f t="shared" si="424"/>
        <v>6.5055018977739234</v>
      </c>
      <c r="AZ2100">
        <f t="shared" si="424"/>
        <v>6.480756573809253</v>
      </c>
      <c r="BA2100">
        <f t="shared" si="419"/>
        <v>6.5795650992090868</v>
      </c>
      <c r="BB2100">
        <f t="shared" si="417"/>
        <v>6.6441801627713293</v>
      </c>
    </row>
    <row r="2101" spans="1:54" x14ac:dyDescent="0.25">
      <c r="A2101" t="s">
        <v>2124</v>
      </c>
      <c r="B2101" t="s">
        <v>6</v>
      </c>
      <c r="C2101">
        <v>1673495</v>
      </c>
      <c r="D2101">
        <v>1673758</v>
      </c>
      <c r="E2101" t="s">
        <v>7</v>
      </c>
      <c r="F2101">
        <v>264</v>
      </c>
      <c r="G2101">
        <v>204</v>
      </c>
      <c r="H2101">
        <v>418</v>
      </c>
      <c r="I2101">
        <v>292</v>
      </c>
      <c r="J2101">
        <v>354</v>
      </c>
      <c r="K2101">
        <v>343</v>
      </c>
      <c r="L2101">
        <v>362</v>
      </c>
      <c r="M2101">
        <v>409</v>
      </c>
      <c r="N2101">
        <v>305</v>
      </c>
      <c r="O2101">
        <v>210</v>
      </c>
      <c r="P2101">
        <v>168</v>
      </c>
      <c r="R2101">
        <f t="shared" si="428"/>
        <v>0.77272727272727271</v>
      </c>
      <c r="S2101">
        <f t="shared" si="428"/>
        <v>1.5833333333333333</v>
      </c>
      <c r="T2101">
        <f t="shared" si="428"/>
        <v>1.106060606060606</v>
      </c>
      <c r="U2101">
        <f t="shared" si="426"/>
        <v>1.3409090909090908</v>
      </c>
      <c r="V2101">
        <f t="shared" si="426"/>
        <v>1.2992424242424243</v>
      </c>
      <c r="W2101">
        <f t="shared" si="426"/>
        <v>1.3712121212121211</v>
      </c>
      <c r="X2101">
        <f t="shared" si="426"/>
        <v>1.5492424242424243</v>
      </c>
      <c r="Y2101">
        <f t="shared" si="426"/>
        <v>1.1553030303030303</v>
      </c>
      <c r="Z2101">
        <f t="shared" si="426"/>
        <v>0.79545454545454541</v>
      </c>
      <c r="AA2101">
        <f t="shared" si="426"/>
        <v>0.63636363636363635</v>
      </c>
      <c r="AC2101">
        <f t="shared" si="429"/>
        <v>23.860578919559327</v>
      </c>
      <c r="AD2101">
        <f t="shared" si="429"/>
        <v>32.304072380311695</v>
      </c>
      <c r="AE2101">
        <f t="shared" si="429"/>
        <v>22.561448934680701</v>
      </c>
      <c r="AF2101">
        <f t="shared" si="427"/>
        <v>35.303390719474031</v>
      </c>
      <c r="AG2101">
        <f t="shared" si="427"/>
        <v>26.669086358306352</v>
      </c>
      <c r="AH2101">
        <f t="shared" si="427"/>
        <v>27.490811053934607</v>
      </c>
      <c r="AI2101">
        <f t="shared" si="427"/>
        <v>33.94964487863875</v>
      </c>
      <c r="AJ2101">
        <f t="shared" si="427"/>
        <v>25.214373476129889</v>
      </c>
      <c r="AK2101">
        <f t="shared" si="427"/>
        <v>21.691804257439205</v>
      </c>
      <c r="AL2101">
        <f t="shared" si="427"/>
        <v>19.547370756772708</v>
      </c>
      <c r="AM2101">
        <f t="shared" si="418"/>
        <v>28.13971546246642</v>
      </c>
      <c r="AN2101">
        <f t="shared" si="416"/>
        <v>25.578800884583032</v>
      </c>
      <c r="AQ2101">
        <f t="shared" si="425"/>
        <v>4.5765571418704249</v>
      </c>
      <c r="AR2101">
        <f t="shared" si="425"/>
        <v>5.0136441431669025</v>
      </c>
      <c r="AS2101">
        <f t="shared" si="425"/>
        <v>4.4957878179322863</v>
      </c>
      <c r="AT2101">
        <f t="shared" si="425"/>
        <v>5.1417348489007342</v>
      </c>
      <c r="AU2101">
        <f t="shared" si="425"/>
        <v>4.7370964961197162</v>
      </c>
      <c r="AV2101">
        <f t="shared" si="425"/>
        <v>4.7808775658062013</v>
      </c>
      <c r="AW2101">
        <f t="shared" si="424"/>
        <v>5.085324578502985</v>
      </c>
      <c r="AX2101">
        <f t="shared" si="424"/>
        <v>4.65617447270649</v>
      </c>
      <c r="AY2101">
        <f t="shared" si="424"/>
        <v>4.4390781518165232</v>
      </c>
      <c r="AZ2101">
        <f t="shared" si="424"/>
        <v>4.2889026639924639</v>
      </c>
      <c r="BA2101">
        <f t="shared" si="419"/>
        <v>4.7929640895980121</v>
      </c>
      <c r="BB2101">
        <f t="shared" si="417"/>
        <v>4.6500714865649329</v>
      </c>
    </row>
    <row r="2102" spans="1:54" x14ac:dyDescent="0.25">
      <c r="A2102" t="s">
        <v>2125</v>
      </c>
      <c r="B2102" t="s">
        <v>6</v>
      </c>
      <c r="C2102">
        <v>1674290</v>
      </c>
      <c r="D2102">
        <v>1674532</v>
      </c>
      <c r="E2102" t="s">
        <v>7</v>
      </c>
      <c r="F2102">
        <v>243</v>
      </c>
      <c r="G2102">
        <v>32</v>
      </c>
      <c r="H2102">
        <v>26</v>
      </c>
      <c r="I2102">
        <v>33</v>
      </c>
      <c r="J2102">
        <v>38</v>
      </c>
      <c r="K2102">
        <v>44</v>
      </c>
      <c r="L2102">
        <v>61</v>
      </c>
      <c r="M2102">
        <v>38</v>
      </c>
      <c r="N2102">
        <v>27</v>
      </c>
      <c r="O2102">
        <v>48</v>
      </c>
      <c r="P2102">
        <v>18</v>
      </c>
      <c r="R2102">
        <f t="shared" si="428"/>
        <v>0.13168724279835392</v>
      </c>
      <c r="S2102">
        <f t="shared" si="428"/>
        <v>0.10699588477366255</v>
      </c>
      <c r="T2102">
        <f t="shared" si="428"/>
        <v>0.13580246913580246</v>
      </c>
      <c r="U2102">
        <f t="shared" si="426"/>
        <v>0.15637860082304528</v>
      </c>
      <c r="V2102">
        <f t="shared" si="426"/>
        <v>0.18106995884773663</v>
      </c>
      <c r="W2102">
        <f t="shared" si="426"/>
        <v>0.25102880658436216</v>
      </c>
      <c r="X2102">
        <f t="shared" si="426"/>
        <v>0.15637860082304528</v>
      </c>
      <c r="Y2102">
        <f t="shared" si="426"/>
        <v>0.1111111111111111</v>
      </c>
      <c r="Z2102">
        <f t="shared" si="426"/>
        <v>0.19753086419753085</v>
      </c>
      <c r="AA2102">
        <f t="shared" si="426"/>
        <v>7.407407407407407E-2</v>
      </c>
      <c r="AC2102">
        <f t="shared" si="429"/>
        <v>4.0662908640449693</v>
      </c>
      <c r="AD2102">
        <f t="shared" si="429"/>
        <v>2.1829912459729801</v>
      </c>
      <c r="AE2102">
        <f t="shared" si="429"/>
        <v>2.7701017971551138</v>
      </c>
      <c r="AF2102">
        <f t="shared" si="427"/>
        <v>4.1171283589984364</v>
      </c>
      <c r="AG2102">
        <f t="shared" si="427"/>
        <v>3.716758535052449</v>
      </c>
      <c r="AH2102">
        <f t="shared" si="427"/>
        <v>5.032762899444819</v>
      </c>
      <c r="AI2102">
        <f t="shared" si="427"/>
        <v>3.4268348719903403</v>
      </c>
      <c r="AJ2102">
        <f t="shared" si="427"/>
        <v>2.4249889244802518</v>
      </c>
      <c r="AK2102">
        <f t="shared" si="427"/>
        <v>5.3866067715122403</v>
      </c>
      <c r="AL2102">
        <f t="shared" si="427"/>
        <v>2.2753553261851827</v>
      </c>
      <c r="AM2102">
        <f t="shared" si="418"/>
        <v>3.3706541602447899</v>
      </c>
      <c r="AN2102">
        <f t="shared" si="416"/>
        <v>3.7093097587225663</v>
      </c>
      <c r="AQ2102">
        <f t="shared" si="425"/>
        <v>2.0237134156516015</v>
      </c>
      <c r="AR2102">
        <f t="shared" si="425"/>
        <v>1.1263063449797841</v>
      </c>
      <c r="AS2102">
        <f t="shared" si="425"/>
        <v>1.4699389941633954</v>
      </c>
      <c r="AT2102">
        <f t="shared" si="425"/>
        <v>2.0416384280139943</v>
      </c>
      <c r="AU2102">
        <f t="shared" si="425"/>
        <v>1.8940449643368737</v>
      </c>
      <c r="AV2102">
        <f t="shared" si="425"/>
        <v>2.3313506320385549</v>
      </c>
      <c r="AW2102">
        <f t="shared" si="424"/>
        <v>1.7768766747574947</v>
      </c>
      <c r="AX2102">
        <f t="shared" si="424"/>
        <v>1.2779781581723819</v>
      </c>
      <c r="AY2102">
        <f t="shared" si="424"/>
        <v>2.4293767506242299</v>
      </c>
      <c r="AZ2102">
        <f t="shared" si="424"/>
        <v>1.1860918584086884</v>
      </c>
      <c r="BA2102">
        <f t="shared" si="419"/>
        <v>1.7111284294291298</v>
      </c>
      <c r="BB2102">
        <f t="shared" si="417"/>
        <v>1.80033481480027</v>
      </c>
    </row>
    <row r="2103" spans="1:54" x14ac:dyDescent="0.25">
      <c r="A2103" t="s">
        <v>2126</v>
      </c>
      <c r="B2103" t="s">
        <v>6</v>
      </c>
      <c r="C2103">
        <v>1674720</v>
      </c>
      <c r="D2103">
        <v>1675076</v>
      </c>
      <c r="E2103" t="s">
        <v>7</v>
      </c>
      <c r="F2103">
        <v>357</v>
      </c>
      <c r="G2103">
        <v>93</v>
      </c>
      <c r="H2103">
        <v>226</v>
      </c>
      <c r="I2103">
        <v>325</v>
      </c>
      <c r="J2103">
        <v>238</v>
      </c>
      <c r="K2103">
        <v>234</v>
      </c>
      <c r="L2103">
        <v>157</v>
      </c>
      <c r="M2103">
        <v>185</v>
      </c>
      <c r="N2103">
        <v>156</v>
      </c>
      <c r="O2103">
        <v>138</v>
      </c>
      <c r="P2103">
        <v>86</v>
      </c>
      <c r="R2103">
        <f t="shared" si="428"/>
        <v>0.26050420168067229</v>
      </c>
      <c r="S2103">
        <f t="shared" si="428"/>
        <v>0.63305322128851538</v>
      </c>
      <c r="T2103">
        <f t="shared" si="428"/>
        <v>0.91036414565826329</v>
      </c>
      <c r="U2103">
        <f t="shared" si="426"/>
        <v>0.66666666666666663</v>
      </c>
      <c r="V2103">
        <f t="shared" si="426"/>
        <v>0.65546218487394958</v>
      </c>
      <c r="W2103">
        <f t="shared" si="426"/>
        <v>0.43977591036414565</v>
      </c>
      <c r="X2103">
        <f t="shared" si="426"/>
        <v>0.51820728291316531</v>
      </c>
      <c r="Y2103">
        <f t="shared" si="426"/>
        <v>0.43697478991596639</v>
      </c>
      <c r="Z2103">
        <f t="shared" si="426"/>
        <v>0.38655462184873951</v>
      </c>
      <c r="AA2103">
        <f t="shared" si="426"/>
        <v>0.24089635854341737</v>
      </c>
      <c r="AC2103">
        <f t="shared" si="429"/>
        <v>8.0439519639839165</v>
      </c>
      <c r="AD2103">
        <f t="shared" si="429"/>
        <v>12.915913945953902</v>
      </c>
      <c r="AE2103">
        <f t="shared" si="429"/>
        <v>18.56962816656694</v>
      </c>
      <c r="AF2103">
        <f t="shared" si="427"/>
        <v>17.551968267309125</v>
      </c>
      <c r="AG2103">
        <f t="shared" si="427"/>
        <v>13.454438745871679</v>
      </c>
      <c r="AH2103">
        <f t="shared" si="427"/>
        <v>8.8168681350378506</v>
      </c>
      <c r="AI2103">
        <f t="shared" si="427"/>
        <v>11.355842670671219</v>
      </c>
      <c r="AJ2103">
        <f t="shared" si="427"/>
        <v>9.5369312324097297</v>
      </c>
      <c r="AK2103">
        <f t="shared" si="427"/>
        <v>10.54122732702448</v>
      </c>
      <c r="AL2103">
        <f t="shared" si="427"/>
        <v>7.3996849683501322</v>
      </c>
      <c r="AM2103">
        <f t="shared" si="418"/>
        <v>14.107180217937113</v>
      </c>
      <c r="AN2103">
        <f t="shared" si="416"/>
        <v>9.5301108666986813</v>
      </c>
      <c r="AQ2103">
        <f t="shared" si="425"/>
        <v>3.0079044663363148</v>
      </c>
      <c r="AR2103">
        <f t="shared" si="425"/>
        <v>3.691077828830561</v>
      </c>
      <c r="AS2103">
        <f t="shared" si="425"/>
        <v>4.2148730222974402</v>
      </c>
      <c r="AT2103">
        <f t="shared" si="425"/>
        <v>4.133560917455033</v>
      </c>
      <c r="AU2103">
        <f t="shared" si="425"/>
        <v>3.750010304859662</v>
      </c>
      <c r="AV2103">
        <f t="shared" si="425"/>
        <v>3.1402662829439763</v>
      </c>
      <c r="AW2103">
        <f t="shared" si="424"/>
        <v>3.5053628614069026</v>
      </c>
      <c r="AX2103">
        <f t="shared" si="424"/>
        <v>3.253525114447843</v>
      </c>
      <c r="AY2103">
        <f t="shared" si="424"/>
        <v>3.397970946257924</v>
      </c>
      <c r="AZ2103">
        <f t="shared" si="424"/>
        <v>2.8874638512451551</v>
      </c>
      <c r="BA2103">
        <f t="shared" si="419"/>
        <v>3.7594853079558019</v>
      </c>
      <c r="BB2103">
        <f t="shared" si="417"/>
        <v>3.2369178112603607</v>
      </c>
    </row>
    <row r="2104" spans="1:54" x14ac:dyDescent="0.25">
      <c r="A2104" t="s">
        <v>2127</v>
      </c>
      <c r="B2104" t="s">
        <v>6</v>
      </c>
      <c r="C2104">
        <v>1675191</v>
      </c>
      <c r="D2104">
        <v>1676162</v>
      </c>
      <c r="E2104" t="s">
        <v>8</v>
      </c>
      <c r="F2104">
        <v>972</v>
      </c>
      <c r="G2104">
        <v>112</v>
      </c>
      <c r="H2104">
        <v>147</v>
      </c>
      <c r="I2104">
        <v>140</v>
      </c>
      <c r="J2104">
        <v>230</v>
      </c>
      <c r="K2104">
        <v>196</v>
      </c>
      <c r="L2104">
        <v>310</v>
      </c>
      <c r="M2104">
        <v>257</v>
      </c>
      <c r="N2104">
        <v>265</v>
      </c>
      <c r="O2104">
        <v>226</v>
      </c>
      <c r="P2104">
        <v>151</v>
      </c>
      <c r="R2104">
        <f t="shared" si="428"/>
        <v>0.11522633744855967</v>
      </c>
      <c r="S2104">
        <f t="shared" si="428"/>
        <v>0.15123456790123457</v>
      </c>
      <c r="T2104">
        <f t="shared" si="428"/>
        <v>0.1440329218106996</v>
      </c>
      <c r="U2104">
        <f t="shared" si="426"/>
        <v>0.23662551440329219</v>
      </c>
      <c r="V2104">
        <f t="shared" si="426"/>
        <v>0.20164609053497942</v>
      </c>
      <c r="W2104">
        <f t="shared" si="426"/>
        <v>0.31893004115226337</v>
      </c>
      <c r="X2104">
        <f t="shared" si="426"/>
        <v>0.26440329218106995</v>
      </c>
      <c r="Y2104">
        <f t="shared" si="426"/>
        <v>0.27263374485596709</v>
      </c>
      <c r="Z2104">
        <f t="shared" si="426"/>
        <v>0.23251028806584362</v>
      </c>
      <c r="AA2104">
        <f t="shared" si="426"/>
        <v>0.15534979423868311</v>
      </c>
      <c r="AC2104">
        <f t="shared" si="429"/>
        <v>3.5580045060393481</v>
      </c>
      <c r="AD2104">
        <f t="shared" si="429"/>
        <v>3.0855741649810389</v>
      </c>
      <c r="AE2104">
        <f t="shared" si="429"/>
        <v>2.9379867545584544</v>
      </c>
      <c r="AF2104">
        <f t="shared" si="427"/>
        <v>6.2298652800634242</v>
      </c>
      <c r="AG2104">
        <f t="shared" si="427"/>
        <v>4.1391174594902269</v>
      </c>
      <c r="AH2104">
        <f t="shared" si="427"/>
        <v>6.3940840115897286</v>
      </c>
      <c r="AI2104">
        <f t="shared" si="427"/>
        <v>5.7940563296152465</v>
      </c>
      <c r="AJ2104">
        <f t="shared" si="427"/>
        <v>5.950204305437655</v>
      </c>
      <c r="AK2104">
        <f t="shared" si="427"/>
        <v>6.3404850539675328</v>
      </c>
      <c r="AL2104">
        <f t="shared" si="427"/>
        <v>4.7719257535272579</v>
      </c>
      <c r="AM2104">
        <f t="shared" si="418"/>
        <v>3.9901096330264982</v>
      </c>
      <c r="AN2104">
        <f t="shared" si="416"/>
        <v>5.8501510908274836</v>
      </c>
      <c r="AQ2104">
        <f t="shared" si="425"/>
        <v>1.8310683377092059</v>
      </c>
      <c r="AR2104">
        <f t="shared" si="425"/>
        <v>1.6255389716750563</v>
      </c>
      <c r="AS2104">
        <f t="shared" si="425"/>
        <v>1.5548278917499085</v>
      </c>
      <c r="AT2104">
        <f t="shared" si="425"/>
        <v>2.6392009655147839</v>
      </c>
      <c r="AU2104">
        <f t="shared" si="425"/>
        <v>2.0493231898147846</v>
      </c>
      <c r="AV2104">
        <f t="shared" si="425"/>
        <v>2.6767376997499057</v>
      </c>
      <c r="AW2104">
        <f t="shared" si="424"/>
        <v>2.5345737105077872</v>
      </c>
      <c r="AX2104">
        <f t="shared" si="424"/>
        <v>2.5729392054594746</v>
      </c>
      <c r="AY2104">
        <f t="shared" si="424"/>
        <v>2.6645932123182612</v>
      </c>
      <c r="AZ2104">
        <f t="shared" si="424"/>
        <v>2.2545715962914548</v>
      </c>
      <c r="BA2104">
        <f t="shared" si="419"/>
        <v>1.939991871292748</v>
      </c>
      <c r="BB2104">
        <f t="shared" si="417"/>
        <v>2.540683084865377</v>
      </c>
    </row>
    <row r="2105" spans="1:54" x14ac:dyDescent="0.25">
      <c r="A2105" t="s">
        <v>2128</v>
      </c>
      <c r="B2105" t="s">
        <v>6</v>
      </c>
      <c r="C2105">
        <v>1676627</v>
      </c>
      <c r="D2105">
        <v>1677979</v>
      </c>
      <c r="E2105" t="s">
        <v>7</v>
      </c>
      <c r="F2105">
        <v>1353</v>
      </c>
      <c r="G2105">
        <v>144</v>
      </c>
      <c r="H2105">
        <v>322</v>
      </c>
      <c r="I2105">
        <v>195</v>
      </c>
      <c r="J2105">
        <v>233</v>
      </c>
      <c r="K2105">
        <v>286</v>
      </c>
      <c r="L2105">
        <v>282</v>
      </c>
      <c r="M2105">
        <v>265</v>
      </c>
      <c r="N2105">
        <v>297</v>
      </c>
      <c r="O2105">
        <v>217</v>
      </c>
      <c r="P2105">
        <v>176</v>
      </c>
      <c r="R2105">
        <f t="shared" si="428"/>
        <v>0.10643015521064302</v>
      </c>
      <c r="S2105">
        <f t="shared" si="428"/>
        <v>0.23798965262379895</v>
      </c>
      <c r="T2105">
        <f t="shared" si="428"/>
        <v>0.14412416851441243</v>
      </c>
      <c r="U2105">
        <f t="shared" si="426"/>
        <v>0.17220990391722099</v>
      </c>
      <c r="V2105">
        <f t="shared" si="426"/>
        <v>0.21138211382113822</v>
      </c>
      <c r="W2105">
        <f t="shared" si="426"/>
        <v>0.20842572062084258</v>
      </c>
      <c r="X2105">
        <f t="shared" si="426"/>
        <v>0.19586104951958611</v>
      </c>
      <c r="Y2105">
        <f t="shared" si="426"/>
        <v>0.21951219512195122</v>
      </c>
      <c r="Z2105">
        <f t="shared" si="426"/>
        <v>0.16038433111603842</v>
      </c>
      <c r="AA2105">
        <f t="shared" si="426"/>
        <v>0.13008130081300814</v>
      </c>
      <c r="AC2105">
        <f t="shared" si="429"/>
        <v>3.2863925054199363</v>
      </c>
      <c r="AD2105">
        <f t="shared" si="429"/>
        <v>4.8556010299733297</v>
      </c>
      <c r="AE2105">
        <f t="shared" si="429"/>
        <v>2.9398480068578263</v>
      </c>
      <c r="AF2105">
        <f t="shared" si="427"/>
        <v>4.5339341533071238</v>
      </c>
      <c r="AG2105">
        <f t="shared" si="427"/>
        <v>4.3389653408095663</v>
      </c>
      <c r="AH2105">
        <f t="shared" si="427"/>
        <v>4.1786329158925</v>
      </c>
      <c r="AI2105">
        <f t="shared" si="427"/>
        <v>4.2920416925704661</v>
      </c>
      <c r="AJ2105">
        <f t="shared" si="427"/>
        <v>4.7908317776317171</v>
      </c>
      <c r="AK2105">
        <f t="shared" si="427"/>
        <v>4.3736320779227018</v>
      </c>
      <c r="AL2105">
        <f t="shared" si="427"/>
        <v>3.9957459386666629</v>
      </c>
      <c r="AM2105">
        <f t="shared" si="418"/>
        <v>3.9909482072735565</v>
      </c>
      <c r="AN2105">
        <f t="shared" si="416"/>
        <v>4.3261768805368099</v>
      </c>
      <c r="AQ2105">
        <f t="shared" si="425"/>
        <v>1.7165047967231577</v>
      </c>
      <c r="AR2105">
        <f t="shared" si="425"/>
        <v>2.2796498845825526</v>
      </c>
      <c r="AS2105">
        <f t="shared" si="425"/>
        <v>1.5557415681837965</v>
      </c>
      <c r="AT2105">
        <f t="shared" si="425"/>
        <v>2.1807634388539325</v>
      </c>
      <c r="AU2105">
        <f t="shared" si="425"/>
        <v>2.1173510621072098</v>
      </c>
      <c r="AV2105">
        <f t="shared" si="425"/>
        <v>2.0630310265037055</v>
      </c>
      <c r="AW2105">
        <f t="shared" si="424"/>
        <v>2.1016640903937147</v>
      </c>
      <c r="AX2105">
        <f t="shared" si="424"/>
        <v>2.2602761564389229</v>
      </c>
      <c r="AY2105">
        <f t="shared" si="424"/>
        <v>2.1288318619767965</v>
      </c>
      <c r="AZ2105">
        <f t="shared" si="424"/>
        <v>1.9984648552329172</v>
      </c>
      <c r="BA2105">
        <f t="shared" si="419"/>
        <v>1.9700021500901297</v>
      </c>
      <c r="BB2105">
        <f t="shared" si="417"/>
        <v>2.1104535981092112</v>
      </c>
    </row>
    <row r="2106" spans="1:54" x14ac:dyDescent="0.25">
      <c r="A2106" t="s">
        <v>2129</v>
      </c>
      <c r="B2106" t="s">
        <v>6</v>
      </c>
      <c r="C2106">
        <v>1678231</v>
      </c>
      <c r="D2106">
        <v>1678413</v>
      </c>
      <c r="E2106" t="s">
        <v>8</v>
      </c>
      <c r="F2106">
        <v>183</v>
      </c>
      <c r="G2106">
        <v>334</v>
      </c>
      <c r="H2106">
        <v>484</v>
      </c>
      <c r="I2106">
        <v>555</v>
      </c>
      <c r="J2106">
        <v>501</v>
      </c>
      <c r="K2106">
        <v>644</v>
      </c>
      <c r="L2106">
        <v>649</v>
      </c>
      <c r="M2106">
        <v>979</v>
      </c>
      <c r="N2106">
        <v>613</v>
      </c>
      <c r="O2106">
        <v>489</v>
      </c>
      <c r="P2106">
        <v>406</v>
      </c>
      <c r="R2106">
        <f t="shared" si="428"/>
        <v>1.825136612021858</v>
      </c>
      <c r="S2106">
        <f t="shared" si="428"/>
        <v>2.6448087431693987</v>
      </c>
      <c r="T2106">
        <f t="shared" si="428"/>
        <v>3.0327868852459017</v>
      </c>
      <c r="U2106">
        <f t="shared" si="426"/>
        <v>2.737704918032787</v>
      </c>
      <c r="V2106">
        <f t="shared" si="426"/>
        <v>3.5191256830601092</v>
      </c>
      <c r="W2106">
        <f t="shared" si="426"/>
        <v>3.5464480874316942</v>
      </c>
      <c r="X2106">
        <f t="shared" si="426"/>
        <v>5.3497267759562845</v>
      </c>
      <c r="Y2106">
        <f t="shared" si="426"/>
        <v>3.3497267759562841</v>
      </c>
      <c r="Z2106">
        <f t="shared" si="426"/>
        <v>2.6721311475409837</v>
      </c>
      <c r="AA2106">
        <f t="shared" si="426"/>
        <v>2.2185792349726774</v>
      </c>
      <c r="AC2106">
        <f t="shared" si="429"/>
        <v>56.357291514278998</v>
      </c>
      <c r="AD2106">
        <f t="shared" si="429"/>
        <v>53.960900887216077</v>
      </c>
      <c r="AE2106">
        <f t="shared" si="429"/>
        <v>61.862854590714434</v>
      </c>
      <c r="AF2106">
        <f t="shared" si="427"/>
        <v>72.078164769851412</v>
      </c>
      <c r="AG2106">
        <f t="shared" si="427"/>
        <v>72.235839129089399</v>
      </c>
      <c r="AH2106">
        <f t="shared" si="427"/>
        <v>71.101132185142347</v>
      </c>
      <c r="AI2106">
        <f t="shared" si="427"/>
        <v>117.23234620964712</v>
      </c>
      <c r="AJ2106">
        <f t="shared" si="427"/>
        <v>73.107452985560371</v>
      </c>
      <c r="AK2106">
        <f t="shared" si="427"/>
        <v>72.868206151922251</v>
      </c>
      <c r="AL2106">
        <f t="shared" si="427"/>
        <v>68.148757064595557</v>
      </c>
      <c r="AM2106">
        <f t="shared" si="418"/>
        <v>63.29901017823007</v>
      </c>
      <c r="AN2106">
        <f t="shared" si="416"/>
        <v>80.491578919373538</v>
      </c>
      <c r="AQ2106">
        <f t="shared" si="425"/>
        <v>5.8165303734473932</v>
      </c>
      <c r="AR2106">
        <f t="shared" si="425"/>
        <v>5.7538425294350253</v>
      </c>
      <c r="AS2106">
        <f t="shared" si="425"/>
        <v>5.9510015013641491</v>
      </c>
      <c r="AT2106">
        <f t="shared" si="425"/>
        <v>6.171490373087356</v>
      </c>
      <c r="AU2106">
        <f t="shared" si="425"/>
        <v>6.1746428891359324</v>
      </c>
      <c r="AV2106">
        <f t="shared" si="425"/>
        <v>6.1518006277965451</v>
      </c>
      <c r="AW2106">
        <f t="shared" si="424"/>
        <v>6.8732268762393431</v>
      </c>
      <c r="AX2106">
        <f t="shared" si="424"/>
        <v>6.1919465850214337</v>
      </c>
      <c r="AY2106">
        <f t="shared" si="424"/>
        <v>6.1872175701770455</v>
      </c>
      <c r="AZ2106">
        <f t="shared" si="424"/>
        <v>6.0906154394732903</v>
      </c>
      <c r="BA2106">
        <f t="shared" si="419"/>
        <v>5.9735015332939714</v>
      </c>
      <c r="BB2106">
        <f t="shared" si="417"/>
        <v>6.2989614197415325</v>
      </c>
    </row>
    <row r="2107" spans="1:54" x14ac:dyDescent="0.25">
      <c r="A2107" t="s">
        <v>2130</v>
      </c>
      <c r="B2107" t="s">
        <v>6</v>
      </c>
      <c r="C2107">
        <v>1678827</v>
      </c>
      <c r="D2107">
        <v>1679174</v>
      </c>
      <c r="E2107" t="s">
        <v>8</v>
      </c>
      <c r="F2107">
        <v>348</v>
      </c>
      <c r="G2107">
        <v>384</v>
      </c>
      <c r="H2107">
        <v>357</v>
      </c>
      <c r="I2107">
        <v>526</v>
      </c>
      <c r="J2107">
        <v>668</v>
      </c>
      <c r="K2107">
        <v>546</v>
      </c>
      <c r="L2107">
        <v>386</v>
      </c>
      <c r="M2107">
        <v>374</v>
      </c>
      <c r="N2107">
        <v>427</v>
      </c>
      <c r="O2107">
        <v>383</v>
      </c>
      <c r="P2107">
        <v>212</v>
      </c>
      <c r="R2107">
        <f t="shared" si="428"/>
        <v>1.103448275862069</v>
      </c>
      <c r="S2107">
        <f t="shared" si="428"/>
        <v>1.0258620689655173</v>
      </c>
      <c r="T2107">
        <f t="shared" si="428"/>
        <v>1.5114942528735633</v>
      </c>
      <c r="U2107">
        <f t="shared" si="426"/>
        <v>1.9195402298850575</v>
      </c>
      <c r="V2107">
        <f t="shared" si="426"/>
        <v>1.5689655172413792</v>
      </c>
      <c r="W2107">
        <f t="shared" si="426"/>
        <v>1.1091954022988506</v>
      </c>
      <c r="X2107">
        <f t="shared" si="426"/>
        <v>1.0747126436781609</v>
      </c>
      <c r="Y2107">
        <f t="shared" si="426"/>
        <v>1.2270114942528736</v>
      </c>
      <c r="Z2107">
        <f t="shared" si="426"/>
        <v>1.1005747126436782</v>
      </c>
      <c r="AA2107">
        <f t="shared" si="426"/>
        <v>0.60919540229885061</v>
      </c>
      <c r="AC2107">
        <f t="shared" si="429"/>
        <v>34.072713102169914</v>
      </c>
      <c r="AD2107">
        <f t="shared" si="429"/>
        <v>20.930224754575818</v>
      </c>
      <c r="AE2107">
        <f t="shared" si="429"/>
        <v>30.83149351347722</v>
      </c>
      <c r="AF2107">
        <f t="shared" si="427"/>
        <v>50.537563804148682</v>
      </c>
      <c r="AG2107">
        <f t="shared" si="427"/>
        <v>32.205596193422728</v>
      </c>
      <c r="AH2107">
        <f t="shared" si="427"/>
        <v>22.237756474567796</v>
      </c>
      <c r="AI2107">
        <f t="shared" si="427"/>
        <v>23.550938206006208</v>
      </c>
      <c r="AJ2107">
        <f t="shared" si="427"/>
        <v>26.779403553958645</v>
      </c>
      <c r="AK2107">
        <f t="shared" si="427"/>
        <v>30.012338698387975</v>
      </c>
      <c r="AL2107">
        <f t="shared" si="427"/>
        <v>18.7128360446609</v>
      </c>
      <c r="AM2107">
        <f t="shared" si="418"/>
        <v>33.715518273558871</v>
      </c>
      <c r="AN2107">
        <f t="shared" si="416"/>
        <v>24.258654595516305</v>
      </c>
      <c r="AQ2107">
        <f t="shared" si="425"/>
        <v>5.0905449241298104</v>
      </c>
      <c r="AR2107">
        <f t="shared" si="425"/>
        <v>4.3875158986248444</v>
      </c>
      <c r="AS2107">
        <f t="shared" si="425"/>
        <v>4.9463328718542972</v>
      </c>
      <c r="AT2107">
        <f t="shared" si="425"/>
        <v>5.6592842148015139</v>
      </c>
      <c r="AU2107">
        <f t="shared" si="425"/>
        <v>5.009239494376482</v>
      </c>
      <c r="AV2107">
        <f t="shared" si="425"/>
        <v>4.4749393395008017</v>
      </c>
      <c r="AW2107">
        <f t="shared" si="424"/>
        <v>4.5577126289585985</v>
      </c>
      <c r="AX2107">
        <f t="shared" si="424"/>
        <v>4.7430519233864565</v>
      </c>
      <c r="AY2107">
        <f t="shared" si="424"/>
        <v>4.9074838395850833</v>
      </c>
      <c r="AZ2107">
        <f t="shared" si="424"/>
        <v>4.2259563192866283</v>
      </c>
      <c r="BA2107">
        <f t="shared" si="419"/>
        <v>5.0185834807573899</v>
      </c>
      <c r="BB2107">
        <f t="shared" si="417"/>
        <v>4.5818288101435138</v>
      </c>
    </row>
    <row r="2108" spans="1:54" x14ac:dyDescent="0.25">
      <c r="A2108" t="s">
        <v>2131</v>
      </c>
      <c r="B2108" t="s">
        <v>6</v>
      </c>
      <c r="C2108">
        <v>1679506</v>
      </c>
      <c r="D2108">
        <v>1680987</v>
      </c>
      <c r="E2108" t="s">
        <v>7</v>
      </c>
      <c r="F2108">
        <v>1482</v>
      </c>
      <c r="G2108">
        <v>4525</v>
      </c>
      <c r="H2108">
        <v>6902</v>
      </c>
      <c r="I2108">
        <v>7196</v>
      </c>
      <c r="J2108">
        <v>6069</v>
      </c>
      <c r="K2108">
        <v>6756</v>
      </c>
      <c r="L2108">
        <v>7013</v>
      </c>
      <c r="M2108">
        <v>6918</v>
      </c>
      <c r="N2108">
        <v>7000</v>
      </c>
      <c r="O2108">
        <v>5696</v>
      </c>
      <c r="P2108">
        <v>4758</v>
      </c>
      <c r="R2108">
        <f t="shared" si="428"/>
        <v>3.0533063427800271</v>
      </c>
      <c r="S2108">
        <f t="shared" si="428"/>
        <v>4.6572199730094468</v>
      </c>
      <c r="T2108">
        <f t="shared" si="428"/>
        <v>4.855600539811066</v>
      </c>
      <c r="U2108">
        <f t="shared" si="426"/>
        <v>4.0951417004048585</v>
      </c>
      <c r="V2108">
        <f t="shared" si="426"/>
        <v>4.5587044534412957</v>
      </c>
      <c r="W2108">
        <f t="shared" si="426"/>
        <v>4.7321187584345479</v>
      </c>
      <c r="X2108">
        <f t="shared" si="426"/>
        <v>4.668016194331984</v>
      </c>
      <c r="Y2108">
        <f t="shared" si="426"/>
        <v>4.7233468286099862</v>
      </c>
      <c r="Z2108">
        <f t="shared" si="426"/>
        <v>3.8434547908232117</v>
      </c>
      <c r="AA2108">
        <f t="shared" si="426"/>
        <v>3.2105263157894739</v>
      </c>
      <c r="AC2108">
        <f t="shared" si="429"/>
        <v>94.281203121462696</v>
      </c>
      <c r="AD2108">
        <f t="shared" si="429"/>
        <v>95.019265957345539</v>
      </c>
      <c r="AE2108">
        <f t="shared" si="429"/>
        <v>99.044648209948733</v>
      </c>
      <c r="AF2108">
        <f t="shared" si="427"/>
        <v>107.8166957634606</v>
      </c>
      <c r="AG2108">
        <f t="shared" si="427"/>
        <v>93.574902175559529</v>
      </c>
      <c r="AH2108">
        <f t="shared" si="427"/>
        <v>94.872106700681215</v>
      </c>
      <c r="AI2108">
        <f t="shared" si="427"/>
        <v>102.29354012352243</v>
      </c>
      <c r="AJ2108">
        <f t="shared" si="427"/>
        <v>103.08657371272325</v>
      </c>
      <c r="AK2108">
        <f t="shared" si="427"/>
        <v>104.80984673638797</v>
      </c>
      <c r="AL2108">
        <f t="shared" si="427"/>
        <v>98.618690058605168</v>
      </c>
      <c r="AM2108">
        <f t="shared" si="418"/>
        <v>97.947343045555414</v>
      </c>
      <c r="AN2108">
        <f t="shared" si="416"/>
        <v>100.736151466384</v>
      </c>
      <c r="AQ2108">
        <f t="shared" si="425"/>
        <v>6.5588982638094793</v>
      </c>
      <c r="AR2108">
        <f t="shared" si="425"/>
        <v>6.5701481565741551</v>
      </c>
      <c r="AS2108">
        <f t="shared" si="425"/>
        <v>6.6300071173563708</v>
      </c>
      <c r="AT2108">
        <f t="shared" si="425"/>
        <v>6.7524367911497949</v>
      </c>
      <c r="AU2108">
        <f t="shared" si="425"/>
        <v>6.5480497298009093</v>
      </c>
      <c r="AV2108">
        <f t="shared" si="425"/>
        <v>6.5679120784486411</v>
      </c>
      <c r="AW2108">
        <f t="shared" si="424"/>
        <v>6.6765712309867844</v>
      </c>
      <c r="AX2108">
        <f t="shared" si="424"/>
        <v>6.6877126340285518</v>
      </c>
      <c r="AY2108">
        <f t="shared" si="424"/>
        <v>6.7116304521694188</v>
      </c>
      <c r="AZ2108">
        <f t="shared" si="424"/>
        <v>6.6237891846914581</v>
      </c>
      <c r="BA2108">
        <f t="shared" si="419"/>
        <v>6.6119080117381417</v>
      </c>
      <c r="BB2108">
        <f t="shared" si="417"/>
        <v>6.6535231160649717</v>
      </c>
    </row>
    <row r="2109" spans="1:54" x14ac:dyDescent="0.25">
      <c r="A2109" t="s">
        <v>2132</v>
      </c>
      <c r="B2109" t="s">
        <v>6</v>
      </c>
      <c r="C2109">
        <v>1681029</v>
      </c>
      <c r="D2109">
        <v>1681373</v>
      </c>
      <c r="E2109" t="s">
        <v>8</v>
      </c>
      <c r="F2109">
        <v>345</v>
      </c>
      <c r="G2109">
        <v>107</v>
      </c>
      <c r="H2109">
        <v>133</v>
      </c>
      <c r="I2109">
        <v>114</v>
      </c>
      <c r="J2109">
        <v>108</v>
      </c>
      <c r="K2109">
        <v>102</v>
      </c>
      <c r="L2109">
        <v>214</v>
      </c>
      <c r="M2109">
        <v>221</v>
      </c>
      <c r="N2109">
        <v>292</v>
      </c>
      <c r="O2109">
        <v>199</v>
      </c>
      <c r="P2109">
        <v>183</v>
      </c>
      <c r="R2109">
        <f t="shared" si="428"/>
        <v>0.31014492753623191</v>
      </c>
      <c r="S2109">
        <f t="shared" si="428"/>
        <v>0.38550724637681161</v>
      </c>
      <c r="T2109">
        <f t="shared" si="428"/>
        <v>0.33043478260869563</v>
      </c>
      <c r="U2109">
        <f t="shared" si="426"/>
        <v>0.31304347826086959</v>
      </c>
      <c r="V2109">
        <f t="shared" si="426"/>
        <v>0.29565217391304349</v>
      </c>
      <c r="W2109">
        <f t="shared" si="426"/>
        <v>0.62028985507246381</v>
      </c>
      <c r="X2109">
        <f t="shared" si="426"/>
        <v>0.64057971014492754</v>
      </c>
      <c r="Y2109">
        <f t="shared" si="426"/>
        <v>0.84637681159420286</v>
      </c>
      <c r="Z2109">
        <f t="shared" si="426"/>
        <v>0.57681159420289851</v>
      </c>
      <c r="AA2109">
        <f t="shared" si="426"/>
        <v>0.5304347826086957</v>
      </c>
      <c r="AC2109">
        <f t="shared" si="429"/>
        <v>9.5767779670319975</v>
      </c>
      <c r="AD2109">
        <f t="shared" si="429"/>
        <v>7.8653393621628478</v>
      </c>
      <c r="AE2109">
        <f t="shared" si="429"/>
        <v>6.7402160724454072</v>
      </c>
      <c r="AF2109">
        <f t="shared" si="427"/>
        <v>8.2417937950842859</v>
      </c>
      <c r="AG2109">
        <f t="shared" si="427"/>
        <v>6.0687468412259555</v>
      </c>
      <c r="AH2109">
        <f t="shared" si="427"/>
        <v>12.435910491657376</v>
      </c>
      <c r="AI2109">
        <f t="shared" si="427"/>
        <v>14.037476211327022</v>
      </c>
      <c r="AJ2109">
        <f t="shared" si="427"/>
        <v>18.472089546475658</v>
      </c>
      <c r="AK2109">
        <f t="shared" si="427"/>
        <v>15.729477273551774</v>
      </c>
      <c r="AL2109">
        <f t="shared" si="427"/>
        <v>16.293522705334766</v>
      </c>
      <c r="AM2109">
        <f t="shared" si="418"/>
        <v>7.6985748075900968</v>
      </c>
      <c r="AN2109">
        <f t="shared" si="416"/>
        <v>15.393695245669317</v>
      </c>
      <c r="AQ2109">
        <f t="shared" si="425"/>
        <v>3.2595403539929984</v>
      </c>
      <c r="AR2109">
        <f t="shared" si="425"/>
        <v>2.975509014280131</v>
      </c>
      <c r="AS2109">
        <f t="shared" si="425"/>
        <v>2.7527948409099334</v>
      </c>
      <c r="AT2109">
        <f t="shared" si="425"/>
        <v>3.0429583686741273</v>
      </c>
      <c r="AU2109">
        <f t="shared" si="425"/>
        <v>2.6013986396113213</v>
      </c>
      <c r="AV2109">
        <f t="shared" si="425"/>
        <v>3.6364402328170646</v>
      </c>
      <c r="AW2109">
        <f t="shared" si="424"/>
        <v>3.8112116726455905</v>
      </c>
      <c r="AX2109">
        <f t="shared" si="424"/>
        <v>4.2072751668291799</v>
      </c>
      <c r="AY2109">
        <f t="shared" si="424"/>
        <v>3.9753988223869716</v>
      </c>
      <c r="AZ2109">
        <f t="shared" si="424"/>
        <v>4.0262266471906676</v>
      </c>
      <c r="BA2109">
        <f t="shared" si="419"/>
        <v>2.9264402434937025</v>
      </c>
      <c r="BB2109">
        <f t="shared" si="417"/>
        <v>3.9313105083738948</v>
      </c>
    </row>
    <row r="2110" spans="1:54" x14ac:dyDescent="0.25">
      <c r="A2110" t="s">
        <v>2133</v>
      </c>
      <c r="B2110" t="s">
        <v>6</v>
      </c>
      <c r="C2110">
        <v>1681488</v>
      </c>
      <c r="D2110">
        <v>1681934</v>
      </c>
      <c r="E2110" t="s">
        <v>7</v>
      </c>
      <c r="F2110">
        <v>447</v>
      </c>
      <c r="G2110">
        <v>189</v>
      </c>
      <c r="H2110">
        <v>349</v>
      </c>
      <c r="I2110">
        <v>393</v>
      </c>
      <c r="J2110">
        <v>353</v>
      </c>
      <c r="K2110">
        <v>333</v>
      </c>
      <c r="L2110">
        <v>354</v>
      </c>
      <c r="M2110">
        <v>401</v>
      </c>
      <c r="N2110">
        <v>359</v>
      </c>
      <c r="O2110">
        <v>304</v>
      </c>
      <c r="P2110">
        <v>229</v>
      </c>
      <c r="R2110">
        <f t="shared" si="428"/>
        <v>0.42281879194630873</v>
      </c>
      <c r="S2110">
        <f t="shared" si="428"/>
        <v>0.78076062639821031</v>
      </c>
      <c r="T2110">
        <f t="shared" si="428"/>
        <v>0.87919463087248317</v>
      </c>
      <c r="U2110">
        <f t="shared" si="426"/>
        <v>0.78970917225950787</v>
      </c>
      <c r="V2110">
        <f t="shared" si="426"/>
        <v>0.74496644295302017</v>
      </c>
      <c r="W2110">
        <f t="shared" si="426"/>
        <v>0.79194630872483218</v>
      </c>
      <c r="X2110">
        <f t="shared" si="426"/>
        <v>0.8970917225950783</v>
      </c>
      <c r="Y2110">
        <f t="shared" si="426"/>
        <v>0.80313199105145416</v>
      </c>
      <c r="Z2110">
        <f t="shared" si="426"/>
        <v>0.68008948545861303</v>
      </c>
      <c r="AA2110">
        <f t="shared" si="426"/>
        <v>0.51230425055928408</v>
      </c>
      <c r="AC2110">
        <f t="shared" si="429"/>
        <v>13.055966199174588</v>
      </c>
      <c r="AD2110">
        <f t="shared" si="429"/>
        <v>15.929524918020178</v>
      </c>
      <c r="AE2110">
        <f t="shared" si="429"/>
        <v>17.933831708122582</v>
      </c>
      <c r="AF2110">
        <f t="shared" si="427"/>
        <v>20.791425497852757</v>
      </c>
      <c r="AG2110">
        <f t="shared" si="427"/>
        <v>15.29166076357073</v>
      </c>
      <c r="AH2110">
        <f t="shared" si="427"/>
        <v>15.877373019989077</v>
      </c>
      <c r="AI2110">
        <f t="shared" si="427"/>
        <v>19.658605347424629</v>
      </c>
      <c r="AJ2110">
        <f t="shared" si="427"/>
        <v>17.528275648759941</v>
      </c>
      <c r="AK2110">
        <f t="shared" si="427"/>
        <v>18.545834052253554</v>
      </c>
      <c r="AL2110">
        <f t="shared" si="427"/>
        <v>15.736601769354568</v>
      </c>
      <c r="AM2110">
        <f t="shared" si="418"/>
        <v>16.600481817348168</v>
      </c>
      <c r="AN2110">
        <f t="shared" si="416"/>
        <v>17.469337967556353</v>
      </c>
      <c r="AQ2110">
        <f t="shared" si="425"/>
        <v>3.7066373222951374</v>
      </c>
      <c r="AR2110">
        <f t="shared" si="425"/>
        <v>3.9936313354708073</v>
      </c>
      <c r="AS2110">
        <f t="shared" si="425"/>
        <v>4.1646118594860111</v>
      </c>
      <c r="AT2110">
        <f t="shared" si="425"/>
        <v>4.3779167702640525</v>
      </c>
      <c r="AU2110">
        <f t="shared" si="425"/>
        <v>3.9346731951933016</v>
      </c>
      <c r="AV2110">
        <f t="shared" si="425"/>
        <v>3.988900326981129</v>
      </c>
      <c r="AW2110">
        <f t="shared" si="424"/>
        <v>4.2970890701912925</v>
      </c>
      <c r="AX2110">
        <f t="shared" si="424"/>
        <v>4.1316121722544281</v>
      </c>
      <c r="AY2110">
        <f t="shared" si="424"/>
        <v>4.2130232457691221</v>
      </c>
      <c r="AZ2110">
        <f t="shared" si="424"/>
        <v>3.976052127485783</v>
      </c>
      <c r="BA2110">
        <f t="shared" si="419"/>
        <v>4.0354940965418615</v>
      </c>
      <c r="BB2110">
        <f t="shared" si="417"/>
        <v>4.1213353885363508</v>
      </c>
    </row>
    <row r="2111" spans="1:54" x14ac:dyDescent="0.25">
      <c r="A2111" t="s">
        <v>2134</v>
      </c>
      <c r="B2111" t="s">
        <v>6</v>
      </c>
      <c r="C2111">
        <v>1682126</v>
      </c>
      <c r="D2111">
        <v>1682281</v>
      </c>
      <c r="E2111" t="s">
        <v>8</v>
      </c>
      <c r="F2111">
        <v>156</v>
      </c>
      <c r="G2111">
        <v>337</v>
      </c>
      <c r="H2111">
        <v>520</v>
      </c>
      <c r="I2111">
        <v>404</v>
      </c>
      <c r="J2111">
        <v>577</v>
      </c>
      <c r="K2111">
        <v>713</v>
      </c>
      <c r="L2111">
        <v>825</v>
      </c>
      <c r="M2111">
        <v>808</v>
      </c>
      <c r="N2111">
        <v>918</v>
      </c>
      <c r="O2111">
        <v>643</v>
      </c>
      <c r="P2111">
        <v>517</v>
      </c>
      <c r="R2111">
        <f t="shared" si="428"/>
        <v>2.1602564102564101</v>
      </c>
      <c r="S2111">
        <f t="shared" si="428"/>
        <v>3.3333333333333335</v>
      </c>
      <c r="T2111">
        <f t="shared" si="428"/>
        <v>2.5897435897435899</v>
      </c>
      <c r="U2111">
        <f t="shared" si="426"/>
        <v>3.6987179487179489</v>
      </c>
      <c r="V2111">
        <f t="shared" si="426"/>
        <v>4.5705128205128203</v>
      </c>
      <c r="W2111">
        <f t="shared" si="426"/>
        <v>5.2884615384615383</v>
      </c>
      <c r="X2111">
        <f t="shared" si="426"/>
        <v>5.1794871794871797</v>
      </c>
      <c r="Y2111">
        <f t="shared" si="426"/>
        <v>5.884615384615385</v>
      </c>
      <c r="Z2111">
        <f t="shared" si="426"/>
        <v>4.1217948717948714</v>
      </c>
      <c r="AA2111">
        <f t="shared" si="426"/>
        <v>3.3141025641025643</v>
      </c>
      <c r="AC2111">
        <f t="shared" si="429"/>
        <v>66.705253434997303</v>
      </c>
      <c r="AD2111">
        <f t="shared" si="429"/>
        <v>68.008573432235153</v>
      </c>
      <c r="AE2111">
        <f t="shared" si="429"/>
        <v>52.825647558335639</v>
      </c>
      <c r="AF2111">
        <f t="shared" si="427"/>
        <v>97.379670098436208</v>
      </c>
      <c r="AG2111">
        <f t="shared" si="427"/>
        <v>93.817288319442341</v>
      </c>
      <c r="AH2111">
        <f t="shared" si="427"/>
        <v>106.02597123436318</v>
      </c>
      <c r="AI2111">
        <f t="shared" si="427"/>
        <v>113.50176553746144</v>
      </c>
      <c r="AJ2111">
        <f t="shared" si="427"/>
        <v>128.43114419266564</v>
      </c>
      <c r="AK2111">
        <f t="shared" si="427"/>
        <v>112.40009634642307</v>
      </c>
      <c r="AL2111">
        <f t="shared" si="427"/>
        <v>101.800272430189</v>
      </c>
      <c r="AM2111">
        <f t="shared" si="418"/>
        <v>75.747286568689333</v>
      </c>
      <c r="AN2111">
        <f t="shared" si="416"/>
        <v>112.43184994822047</v>
      </c>
      <c r="AQ2111">
        <f t="shared" si="425"/>
        <v>6.0597284815769932</v>
      </c>
      <c r="AR2111">
        <f t="shared" si="425"/>
        <v>6.0876447246106791</v>
      </c>
      <c r="AS2111">
        <f t="shared" si="425"/>
        <v>5.7231666423002698</v>
      </c>
      <c r="AT2111">
        <f t="shared" si="425"/>
        <v>6.6055487079594242</v>
      </c>
      <c r="AU2111">
        <f t="shared" si="425"/>
        <v>6.5517818968869976</v>
      </c>
      <c r="AV2111">
        <f t="shared" si="425"/>
        <v>6.7282738883523781</v>
      </c>
      <c r="AW2111">
        <f t="shared" si="424"/>
        <v>6.826570928809236</v>
      </c>
      <c r="AX2111">
        <f t="shared" si="424"/>
        <v>7.0048512841662545</v>
      </c>
      <c r="AY2111">
        <f t="shared" si="424"/>
        <v>6.8124994619745527</v>
      </c>
      <c r="AZ2111">
        <f t="shared" si="424"/>
        <v>6.6695976120248437</v>
      </c>
      <c r="BA2111">
        <f t="shared" si="419"/>
        <v>6.2055740906668735</v>
      </c>
      <c r="BB2111">
        <f t="shared" si="417"/>
        <v>6.8083586350654528</v>
      </c>
    </row>
    <row r="2112" spans="1:54" x14ac:dyDescent="0.25">
      <c r="A2112" t="s">
        <v>2135</v>
      </c>
      <c r="B2112" t="s">
        <v>6</v>
      </c>
      <c r="C2112">
        <v>1682370</v>
      </c>
      <c r="D2112">
        <v>1682633</v>
      </c>
      <c r="E2112" t="s">
        <v>8</v>
      </c>
      <c r="F2112">
        <v>264</v>
      </c>
      <c r="G2112">
        <v>706</v>
      </c>
      <c r="H2112">
        <v>906</v>
      </c>
      <c r="I2112">
        <v>823</v>
      </c>
      <c r="J2112">
        <v>981</v>
      </c>
      <c r="K2112">
        <v>999</v>
      </c>
      <c r="L2112">
        <v>1290</v>
      </c>
      <c r="M2112">
        <v>1196</v>
      </c>
      <c r="N2112">
        <v>1455</v>
      </c>
      <c r="O2112">
        <v>1093</v>
      </c>
      <c r="P2112">
        <v>891</v>
      </c>
      <c r="R2112">
        <f t="shared" si="428"/>
        <v>2.6742424242424243</v>
      </c>
      <c r="S2112">
        <f t="shared" si="428"/>
        <v>3.4318181818181817</v>
      </c>
      <c r="T2112">
        <f t="shared" si="428"/>
        <v>3.1174242424242422</v>
      </c>
      <c r="U2112">
        <f t="shared" si="426"/>
        <v>3.7159090909090908</v>
      </c>
      <c r="V2112">
        <f t="shared" si="426"/>
        <v>3.7840909090909092</v>
      </c>
      <c r="W2112">
        <f t="shared" si="426"/>
        <v>4.8863636363636367</v>
      </c>
      <c r="X2112">
        <f t="shared" si="426"/>
        <v>4.5303030303030303</v>
      </c>
      <c r="Y2112">
        <f t="shared" si="426"/>
        <v>5.5113636363636367</v>
      </c>
      <c r="Z2112">
        <f t="shared" si="426"/>
        <v>4.1401515151515156</v>
      </c>
      <c r="AA2112">
        <f t="shared" si="426"/>
        <v>3.375</v>
      </c>
      <c r="AC2112">
        <f t="shared" si="429"/>
        <v>82.576317241220039</v>
      </c>
      <c r="AD2112">
        <f t="shared" si="429"/>
        <v>70.017917647278452</v>
      </c>
      <c r="AE2112">
        <f t="shared" si="429"/>
        <v>63.589289291925397</v>
      </c>
      <c r="AF2112">
        <f t="shared" si="427"/>
        <v>97.832277671762782</v>
      </c>
      <c r="AG2112">
        <f t="shared" si="427"/>
        <v>77.67468592404677</v>
      </c>
      <c r="AH2112">
        <f t="shared" si="427"/>
        <v>97.964492429766977</v>
      </c>
      <c r="AI2112">
        <f t="shared" si="427"/>
        <v>99.275734168342169</v>
      </c>
      <c r="AJ2112">
        <f t="shared" si="427"/>
        <v>120.28496199268523</v>
      </c>
      <c r="AK2112">
        <f t="shared" si="427"/>
        <v>112.90067644467169</v>
      </c>
      <c r="AL2112">
        <f t="shared" si="427"/>
        <v>103.6708770493124</v>
      </c>
      <c r="AM2112">
        <f t="shared" si="418"/>
        <v>78.338097555246691</v>
      </c>
      <c r="AN2112">
        <f t="shared" si="416"/>
        <v>106.81934841695568</v>
      </c>
      <c r="AQ2112">
        <f t="shared" si="425"/>
        <v>6.3676561731701105</v>
      </c>
      <c r="AR2112">
        <f t="shared" si="425"/>
        <v>6.1296522511322538</v>
      </c>
      <c r="AS2112">
        <f t="shared" si="425"/>
        <v>5.9907118794738956</v>
      </c>
      <c r="AT2112">
        <f t="shared" si="425"/>
        <v>6.6122386250369747</v>
      </c>
      <c r="AU2112">
        <f t="shared" si="425"/>
        <v>6.2793725977393224</v>
      </c>
      <c r="AV2112">
        <f t="shared" si="425"/>
        <v>6.6141870290336122</v>
      </c>
      <c r="AW2112">
        <f t="shared" si="424"/>
        <v>6.6333692197593415</v>
      </c>
      <c r="AX2112">
        <f t="shared" si="424"/>
        <v>6.9103124780518872</v>
      </c>
      <c r="AY2112">
        <f t="shared" si="424"/>
        <v>6.8189103198223062</v>
      </c>
      <c r="AZ2112">
        <f t="shared" si="424"/>
        <v>6.6958668627356257</v>
      </c>
      <c r="BA2112">
        <f t="shared" si="419"/>
        <v>6.2759263053105112</v>
      </c>
      <c r="BB2112">
        <f t="shared" si="417"/>
        <v>6.7345291818805553</v>
      </c>
    </row>
    <row r="2113" spans="1:54" x14ac:dyDescent="0.25">
      <c r="A2113" t="s">
        <v>2136</v>
      </c>
      <c r="B2113" t="s">
        <v>6</v>
      </c>
      <c r="C2113">
        <v>1682793</v>
      </c>
      <c r="D2113">
        <v>1683086</v>
      </c>
      <c r="E2113" t="s">
        <v>8</v>
      </c>
      <c r="F2113">
        <v>294</v>
      </c>
      <c r="G2113">
        <v>765</v>
      </c>
      <c r="H2113">
        <v>986</v>
      </c>
      <c r="I2113">
        <v>677</v>
      </c>
      <c r="J2113">
        <v>945</v>
      </c>
      <c r="K2113">
        <v>1130</v>
      </c>
      <c r="L2113">
        <v>1181</v>
      </c>
      <c r="M2113">
        <v>1277</v>
      </c>
      <c r="N2113">
        <v>1420</v>
      </c>
      <c r="O2113">
        <v>1184</v>
      </c>
      <c r="P2113">
        <v>874</v>
      </c>
      <c r="R2113">
        <f t="shared" si="428"/>
        <v>2.6020408163265305</v>
      </c>
      <c r="S2113">
        <f t="shared" si="428"/>
        <v>3.3537414965986394</v>
      </c>
      <c r="T2113">
        <f t="shared" si="428"/>
        <v>2.3027210884353742</v>
      </c>
      <c r="U2113">
        <f t="shared" si="426"/>
        <v>3.2142857142857144</v>
      </c>
      <c r="V2113">
        <f t="shared" si="426"/>
        <v>3.8435374149659864</v>
      </c>
      <c r="W2113">
        <f t="shared" si="426"/>
        <v>4.0170068027210881</v>
      </c>
      <c r="X2113">
        <f t="shared" si="426"/>
        <v>4.3435374149659864</v>
      </c>
      <c r="Y2113">
        <f t="shared" si="426"/>
        <v>4.8299319727891152</v>
      </c>
      <c r="Z2113">
        <f t="shared" si="426"/>
        <v>4.0272108843537415</v>
      </c>
      <c r="AA2113">
        <f t="shared" si="426"/>
        <v>2.9727891156462585</v>
      </c>
      <c r="AC2113">
        <f t="shared" si="429"/>
        <v>80.34684738218958</v>
      </c>
      <c r="AD2113">
        <f t="shared" si="429"/>
        <v>68.424952453248821</v>
      </c>
      <c r="AE2113">
        <f t="shared" si="429"/>
        <v>46.970956169015146</v>
      </c>
      <c r="AF2113">
        <f t="shared" si="427"/>
        <v>84.625561288811852</v>
      </c>
      <c r="AG2113">
        <f t="shared" si="427"/>
        <v>78.894923170999689</v>
      </c>
      <c r="AH2113">
        <f t="shared" si="427"/>
        <v>80.535150840379856</v>
      </c>
      <c r="AI2113">
        <f t="shared" si="427"/>
        <v>95.183007157375087</v>
      </c>
      <c r="AJ2113">
        <f t="shared" si="427"/>
        <v>105.41278386005992</v>
      </c>
      <c r="AK2113">
        <f t="shared" si="427"/>
        <v>109.82081968858628</v>
      </c>
      <c r="AL2113">
        <f t="shared" si="427"/>
        <v>91.316045896799224</v>
      </c>
      <c r="AM2113">
        <f t="shared" si="418"/>
        <v>71.852648092853016</v>
      </c>
      <c r="AN2113">
        <f t="shared" si="416"/>
        <v>96.453561488640077</v>
      </c>
      <c r="AQ2113">
        <f t="shared" si="425"/>
        <v>6.3281695120010317</v>
      </c>
      <c r="AR2113">
        <f t="shared" si="425"/>
        <v>6.0964506219860199</v>
      </c>
      <c r="AS2113">
        <f t="shared" si="425"/>
        <v>5.5536970571493551</v>
      </c>
      <c r="AT2113">
        <f t="shared" si="425"/>
        <v>6.4030215924482601</v>
      </c>
      <c r="AU2113">
        <f t="shared" si="425"/>
        <v>6.3018605617715426</v>
      </c>
      <c r="AV2113">
        <f t="shared" si="425"/>
        <v>6.3315467026422416</v>
      </c>
      <c r="AW2113">
        <f t="shared" si="424"/>
        <v>6.5726321297860499</v>
      </c>
      <c r="AX2113">
        <f t="shared" si="424"/>
        <v>6.7199060291703736</v>
      </c>
      <c r="AY2113">
        <f t="shared" si="424"/>
        <v>6.7790077743014399</v>
      </c>
      <c r="AZ2113">
        <f t="shared" si="424"/>
        <v>6.5127964852363913</v>
      </c>
      <c r="BA2113">
        <f t="shared" si="419"/>
        <v>6.1366398690712414</v>
      </c>
      <c r="BB2113">
        <f t="shared" si="417"/>
        <v>6.5831778242272989</v>
      </c>
    </row>
    <row r="2114" spans="1:54" x14ac:dyDescent="0.25">
      <c r="A2114" t="s">
        <v>2137</v>
      </c>
      <c r="B2114" t="s">
        <v>6</v>
      </c>
      <c r="C2114">
        <v>1683726</v>
      </c>
      <c r="D2114">
        <v>1684601</v>
      </c>
      <c r="E2114" t="s">
        <v>7</v>
      </c>
      <c r="F2114">
        <v>876</v>
      </c>
      <c r="G2114">
        <v>217</v>
      </c>
      <c r="H2114">
        <v>318</v>
      </c>
      <c r="I2114">
        <v>324</v>
      </c>
      <c r="J2114">
        <v>380</v>
      </c>
      <c r="K2114">
        <v>310</v>
      </c>
      <c r="L2114">
        <v>500</v>
      </c>
      <c r="M2114">
        <v>366</v>
      </c>
      <c r="N2114">
        <v>425</v>
      </c>
      <c r="O2114">
        <v>292</v>
      </c>
      <c r="P2114">
        <v>332</v>
      </c>
      <c r="R2114">
        <f t="shared" si="428"/>
        <v>0.24771689497716895</v>
      </c>
      <c r="S2114">
        <f t="shared" si="428"/>
        <v>0.36301369863013699</v>
      </c>
      <c r="T2114">
        <f t="shared" si="428"/>
        <v>0.36986301369863012</v>
      </c>
      <c r="U2114">
        <f t="shared" si="428"/>
        <v>0.43378995433789952</v>
      </c>
      <c r="V2114">
        <f t="shared" si="428"/>
        <v>0.35388127853881279</v>
      </c>
      <c r="W2114">
        <f t="shared" si="428"/>
        <v>0.57077625570776258</v>
      </c>
      <c r="X2114">
        <f t="shared" si="428"/>
        <v>0.4178082191780822</v>
      </c>
      <c r="Y2114">
        <f t="shared" si="426"/>
        <v>0.48515981735159819</v>
      </c>
      <c r="Z2114">
        <f t="shared" si="426"/>
        <v>0.33333333333333331</v>
      </c>
      <c r="AA2114">
        <f t="shared" si="426"/>
        <v>0.37899543378995432</v>
      </c>
      <c r="AC2114">
        <f t="shared" si="429"/>
        <v>7.6491004406376737</v>
      </c>
      <c r="AD2114">
        <f t="shared" si="429"/>
        <v>7.4064131340584849</v>
      </c>
      <c r="AE2114">
        <f t="shared" si="429"/>
        <v>7.5444740104336665</v>
      </c>
      <c r="AF2114">
        <f t="shared" si="429"/>
        <v>11.42080126982443</v>
      </c>
      <c r="AG2114">
        <f t="shared" si="429"/>
        <v>7.2639949264606933</v>
      </c>
      <c r="AH2114">
        <f t="shared" si="429"/>
        <v>11.443234753397439</v>
      </c>
      <c r="AI2114">
        <f t="shared" si="429"/>
        <v>9.1557269840506148</v>
      </c>
      <c r="AJ2114">
        <f t="shared" si="427"/>
        <v>10.588564653124388</v>
      </c>
      <c r="AK2114">
        <f t="shared" si="427"/>
        <v>9.0898989269269048</v>
      </c>
      <c r="AL2114">
        <f t="shared" si="427"/>
        <v>11.64171526479679</v>
      </c>
      <c r="AM2114">
        <f t="shared" si="418"/>
        <v>8.2569567562829889</v>
      </c>
      <c r="AN2114">
        <f t="shared" ref="AN2114:AN2177" si="430">AVERAGE(AH2114:AL2114)</f>
        <v>10.383828116459227</v>
      </c>
      <c r="AQ2114">
        <f t="shared" si="425"/>
        <v>2.9352900921006881</v>
      </c>
      <c r="AR2114">
        <f t="shared" si="425"/>
        <v>2.888775026127655</v>
      </c>
      <c r="AS2114">
        <f t="shared" si="425"/>
        <v>2.9154203216941741</v>
      </c>
      <c r="AT2114">
        <f t="shared" ref="AT2114:AY2177" si="431">LOG(AF2114,2)</f>
        <v>3.5135919669059641</v>
      </c>
      <c r="AU2114">
        <f t="shared" si="431"/>
        <v>2.8607631949784214</v>
      </c>
      <c r="AV2114">
        <f t="shared" si="431"/>
        <v>3.5164230231423628</v>
      </c>
      <c r="AW2114">
        <f t="shared" si="424"/>
        <v>3.1946744436025591</v>
      </c>
      <c r="AX2114">
        <f t="shared" si="424"/>
        <v>3.4044351310385852</v>
      </c>
      <c r="AY2114">
        <f t="shared" si="424"/>
        <v>3.1842642527876981</v>
      </c>
      <c r="AZ2114">
        <f t="shared" si="424"/>
        <v>3.5412317323179088</v>
      </c>
      <c r="BA2114">
        <f t="shared" si="419"/>
        <v>3.0227681203613805</v>
      </c>
      <c r="BB2114">
        <f t="shared" ref="BB2114:BB2177" si="432">AVERAGE(AV2114:AZ2114)</f>
        <v>3.3682057165778225</v>
      </c>
    </row>
    <row r="2115" spans="1:54" x14ac:dyDescent="0.25">
      <c r="A2115" t="s">
        <v>2138</v>
      </c>
      <c r="B2115" t="s">
        <v>6</v>
      </c>
      <c r="C2115">
        <v>1684889</v>
      </c>
      <c r="D2115">
        <v>1685719</v>
      </c>
      <c r="E2115" t="s">
        <v>8</v>
      </c>
      <c r="F2115">
        <v>831</v>
      </c>
      <c r="G2115">
        <v>1126</v>
      </c>
      <c r="H2115">
        <v>1617</v>
      </c>
      <c r="I2115">
        <v>1785</v>
      </c>
      <c r="J2115">
        <v>1058</v>
      </c>
      <c r="K2115">
        <v>949</v>
      </c>
      <c r="L2115">
        <v>884</v>
      </c>
      <c r="M2115">
        <v>818</v>
      </c>
      <c r="N2115">
        <v>682</v>
      </c>
      <c r="O2115">
        <v>672</v>
      </c>
      <c r="P2115">
        <v>477</v>
      </c>
      <c r="R2115">
        <f t="shared" si="428"/>
        <v>1.3549939831528279</v>
      </c>
      <c r="S2115">
        <f t="shared" si="428"/>
        <v>1.9458483754512634</v>
      </c>
      <c r="T2115">
        <f t="shared" si="428"/>
        <v>2.1480144404332129</v>
      </c>
      <c r="U2115">
        <f t="shared" si="428"/>
        <v>1.2731648616125151</v>
      </c>
      <c r="V2115">
        <f t="shared" si="428"/>
        <v>1.1419975932611313</v>
      </c>
      <c r="W2115">
        <f t="shared" si="428"/>
        <v>1.0637785800240673</v>
      </c>
      <c r="X2115">
        <f t="shared" si="428"/>
        <v>0.98435619735258728</v>
      </c>
      <c r="Y2115">
        <f t="shared" si="426"/>
        <v>0.82069795427196146</v>
      </c>
      <c r="Z2115">
        <f t="shared" si="426"/>
        <v>0.80866425992779778</v>
      </c>
      <c r="AA2115">
        <f t="shared" si="426"/>
        <v>0.57400722021660655</v>
      </c>
      <c r="AC2115">
        <f t="shared" si="429"/>
        <v>41.840041126589064</v>
      </c>
      <c r="AD2115">
        <f t="shared" si="429"/>
        <v>39.700311638961814</v>
      </c>
      <c r="AE2115">
        <f t="shared" si="429"/>
        <v>43.815246509317596</v>
      </c>
      <c r="AF2115">
        <f t="shared" si="429"/>
        <v>33.519823875113815</v>
      </c>
      <c r="AG2115">
        <f t="shared" si="429"/>
        <v>23.441377734734715</v>
      </c>
      <c r="AH2115">
        <f t="shared" si="429"/>
        <v>21.327215165523274</v>
      </c>
      <c r="AI2115">
        <f t="shared" si="429"/>
        <v>21.570893496896826</v>
      </c>
      <c r="AJ2115">
        <f t="shared" si="427"/>
        <v>17.91165104507796</v>
      </c>
      <c r="AK2115">
        <f t="shared" si="427"/>
        <v>22.052029165685489</v>
      </c>
      <c r="AL2115">
        <f t="shared" si="427"/>
        <v>17.631950208146193</v>
      </c>
      <c r="AM2115">
        <f t="shared" ref="AM2115:AM2178" si="433">AVERAGE(AC2115:AG2115)</f>
        <v>36.463360176943397</v>
      </c>
      <c r="AN2115">
        <f t="shared" si="430"/>
        <v>20.098747816265949</v>
      </c>
      <c r="AQ2115">
        <f t="shared" ref="AQ2115:AT2178" si="434">LOG(AC2115,2)</f>
        <v>5.3868123645672679</v>
      </c>
      <c r="AR2115">
        <f t="shared" si="434"/>
        <v>5.3110784271477902</v>
      </c>
      <c r="AS2115">
        <f t="shared" si="434"/>
        <v>5.4533610705568405</v>
      </c>
      <c r="AT2115">
        <f t="shared" si="434"/>
        <v>5.0669426635198711</v>
      </c>
      <c r="AU2115">
        <f t="shared" si="431"/>
        <v>4.5509854595561228</v>
      </c>
      <c r="AV2115">
        <f t="shared" si="431"/>
        <v>4.4146236907025358</v>
      </c>
      <c r="AW2115">
        <f t="shared" si="424"/>
        <v>4.4310140310910953</v>
      </c>
      <c r="AX2115">
        <f t="shared" si="424"/>
        <v>4.1628264218685223</v>
      </c>
      <c r="AY2115">
        <f t="shared" si="424"/>
        <v>4.4628395095172699</v>
      </c>
      <c r="AZ2115">
        <f t="shared" si="424"/>
        <v>4.1401201498073243</v>
      </c>
      <c r="BA2115">
        <f t="shared" si="419"/>
        <v>5.1538359970695788</v>
      </c>
      <c r="BB2115">
        <f t="shared" si="432"/>
        <v>4.3222847605973493</v>
      </c>
    </row>
    <row r="2116" spans="1:54" x14ac:dyDescent="0.25">
      <c r="A2116" t="s">
        <v>2139</v>
      </c>
      <c r="B2116" t="s">
        <v>6</v>
      </c>
      <c r="C2116">
        <v>1686045</v>
      </c>
      <c r="D2116">
        <v>1686799</v>
      </c>
      <c r="E2116" t="s">
        <v>8</v>
      </c>
      <c r="F2116">
        <v>755</v>
      </c>
      <c r="G2116">
        <v>79</v>
      </c>
      <c r="H2116">
        <v>126</v>
      </c>
      <c r="I2116">
        <v>220</v>
      </c>
      <c r="J2116">
        <v>103</v>
      </c>
      <c r="K2116">
        <v>140</v>
      </c>
      <c r="L2116">
        <v>196</v>
      </c>
      <c r="M2116">
        <v>157</v>
      </c>
      <c r="N2116">
        <v>148</v>
      </c>
      <c r="O2116">
        <v>150</v>
      </c>
      <c r="P2116">
        <v>80</v>
      </c>
      <c r="R2116">
        <f t="shared" si="428"/>
        <v>0.10463576158940398</v>
      </c>
      <c r="S2116">
        <f t="shared" si="428"/>
        <v>0.16688741721854305</v>
      </c>
      <c r="T2116">
        <f t="shared" si="428"/>
        <v>0.29139072847682118</v>
      </c>
      <c r="U2116">
        <f t="shared" si="428"/>
        <v>0.13642384105960265</v>
      </c>
      <c r="V2116">
        <f t="shared" si="428"/>
        <v>0.18543046357615894</v>
      </c>
      <c r="W2116">
        <f t="shared" si="428"/>
        <v>0.2596026490066225</v>
      </c>
      <c r="X2116">
        <f t="shared" si="428"/>
        <v>0.20794701986754968</v>
      </c>
      <c r="Y2116">
        <f t="shared" si="426"/>
        <v>0.19602649006622516</v>
      </c>
      <c r="Z2116">
        <f t="shared" si="426"/>
        <v>0.19867549668874171</v>
      </c>
      <c r="AA2116">
        <f t="shared" si="426"/>
        <v>0.10596026490066225</v>
      </c>
      <c r="AC2116">
        <f t="shared" si="429"/>
        <v>3.2309845081569235</v>
      </c>
      <c r="AD2116">
        <f t="shared" si="429"/>
        <v>3.404932550647005</v>
      </c>
      <c r="AE2116">
        <f t="shared" si="429"/>
        <v>5.9437945846242179</v>
      </c>
      <c r="AF2116">
        <f t="shared" si="429"/>
        <v>3.5917603937738538</v>
      </c>
      <c r="AG2116">
        <f t="shared" si="429"/>
        <v>3.8062650620856204</v>
      </c>
      <c r="AH2116">
        <f t="shared" si="429"/>
        <v>5.2046559846869576</v>
      </c>
      <c r="AI2116">
        <f t="shared" si="429"/>
        <v>4.5568901080970194</v>
      </c>
      <c r="AJ2116">
        <f t="shared" si="427"/>
        <v>4.2782586058380074</v>
      </c>
      <c r="AK2116">
        <f t="shared" si="427"/>
        <v>5.4178205524729899</v>
      </c>
      <c r="AL2116">
        <f t="shared" si="427"/>
        <v>3.2548129169271491</v>
      </c>
      <c r="AM2116">
        <f t="shared" si="433"/>
        <v>3.9955474198575245</v>
      </c>
      <c r="AN2116">
        <f t="shared" si="430"/>
        <v>4.5424876336044253</v>
      </c>
      <c r="AQ2116">
        <f t="shared" si="434"/>
        <v>1.6919738332220442</v>
      </c>
      <c r="AR2116">
        <f t="shared" si="434"/>
        <v>1.7676262197319481</v>
      </c>
      <c r="AS2116">
        <f t="shared" si="434"/>
        <v>2.5713842577229413</v>
      </c>
      <c r="AT2116">
        <f t="shared" si="434"/>
        <v>1.8446911111469666</v>
      </c>
      <c r="AU2116">
        <f t="shared" si="431"/>
        <v>1.9283760320378827</v>
      </c>
      <c r="AV2116">
        <f t="shared" si="431"/>
        <v>2.3798028079842162</v>
      </c>
      <c r="AW2116">
        <f t="shared" si="424"/>
        <v>2.1880495795988759</v>
      </c>
      <c r="AX2116">
        <f t="shared" si="424"/>
        <v>2.097023691031203</v>
      </c>
      <c r="AY2116">
        <f t="shared" si="424"/>
        <v>2.4377126097922939</v>
      </c>
      <c r="AZ2116">
        <f t="shared" si="424"/>
        <v>1.7025746212470783</v>
      </c>
      <c r="BA2116">
        <f t="shared" ref="BA2116:BA2179" si="435">AVERAGE(AQ2116:AU2116)</f>
        <v>1.9608102907723564</v>
      </c>
      <c r="BB2116">
        <f t="shared" si="432"/>
        <v>2.1610326619307338</v>
      </c>
    </row>
    <row r="2117" spans="1:54" x14ac:dyDescent="0.25">
      <c r="A2117" t="s">
        <v>2140</v>
      </c>
      <c r="B2117" t="s">
        <v>6</v>
      </c>
      <c r="C2117">
        <v>1686768</v>
      </c>
      <c r="D2117">
        <v>1686968</v>
      </c>
      <c r="E2117" t="s">
        <v>8</v>
      </c>
      <c r="F2117">
        <v>201</v>
      </c>
      <c r="G2117">
        <v>142</v>
      </c>
      <c r="H2117">
        <v>147</v>
      </c>
      <c r="I2117">
        <v>150</v>
      </c>
      <c r="J2117">
        <v>206</v>
      </c>
      <c r="K2117">
        <v>200</v>
      </c>
      <c r="L2117">
        <v>223</v>
      </c>
      <c r="M2117">
        <v>208</v>
      </c>
      <c r="N2117">
        <v>218</v>
      </c>
      <c r="O2117">
        <v>138</v>
      </c>
      <c r="P2117">
        <v>101</v>
      </c>
      <c r="R2117">
        <f t="shared" si="428"/>
        <v>0.70646766169154229</v>
      </c>
      <c r="S2117">
        <f t="shared" si="428"/>
        <v>0.73134328358208955</v>
      </c>
      <c r="T2117">
        <f t="shared" si="428"/>
        <v>0.74626865671641796</v>
      </c>
      <c r="U2117">
        <f t="shared" si="428"/>
        <v>1.0248756218905473</v>
      </c>
      <c r="V2117">
        <f t="shared" si="428"/>
        <v>0.99502487562189057</v>
      </c>
      <c r="W2117">
        <f t="shared" si="428"/>
        <v>1.1094527363184079</v>
      </c>
      <c r="X2117">
        <f t="shared" si="428"/>
        <v>1.0348258706467661</v>
      </c>
      <c r="Y2117">
        <f t="shared" si="428"/>
        <v>1.0845771144278606</v>
      </c>
      <c r="Z2117">
        <f t="shared" si="428"/>
        <v>0.68656716417910446</v>
      </c>
      <c r="AA2117">
        <f t="shared" si="426"/>
        <v>0.50248756218905477</v>
      </c>
      <c r="AC2117">
        <f t="shared" si="429"/>
        <v>21.814588394703936</v>
      </c>
      <c r="AD2117">
        <f t="shared" si="429"/>
        <v>14.921284021699353</v>
      </c>
      <c r="AE2117">
        <f t="shared" si="429"/>
        <v>15.222404719780478</v>
      </c>
      <c r="AF2117">
        <f t="shared" si="429"/>
        <v>26.982876590042384</v>
      </c>
      <c r="AG2117">
        <f t="shared" si="429"/>
        <v>20.424521122065695</v>
      </c>
      <c r="AH2117">
        <f t="shared" si="429"/>
        <v>22.242915647827687</v>
      </c>
      <c r="AI2117">
        <f t="shared" si="429"/>
        <v>22.676871140335134</v>
      </c>
      <c r="AJ2117">
        <f t="shared" si="429"/>
        <v>23.670787412090814</v>
      </c>
      <c r="AK2117">
        <f t="shared" si="429"/>
        <v>18.722478386804671</v>
      </c>
      <c r="AL2117">
        <f t="shared" si="427"/>
        <v>15.435059638077099</v>
      </c>
      <c r="AM2117">
        <f t="shared" si="433"/>
        <v>19.87313496965837</v>
      </c>
      <c r="AN2117">
        <f t="shared" si="430"/>
        <v>20.549622445027079</v>
      </c>
      <c r="AQ2117">
        <f t="shared" si="434"/>
        <v>4.4472213475831364</v>
      </c>
      <c r="AR2117">
        <f t="shared" si="434"/>
        <v>3.8992997841019088</v>
      </c>
      <c r="AS2117">
        <f t="shared" si="434"/>
        <v>3.9281243777276753</v>
      </c>
      <c r="AT2117">
        <f t="shared" si="434"/>
        <v>4.7539722541804794</v>
      </c>
      <c r="AU2117">
        <f t="shared" si="431"/>
        <v>4.3522303479011528</v>
      </c>
      <c r="AV2117">
        <f t="shared" si="431"/>
        <v>4.4752740068228256</v>
      </c>
      <c r="AW2117">
        <f t="shared" si="424"/>
        <v>4.5031496918818537</v>
      </c>
      <c r="AX2117">
        <f t="shared" si="424"/>
        <v>4.5650357932126919</v>
      </c>
      <c r="AY2117">
        <f t="shared" si="424"/>
        <v>4.2266995191080943</v>
      </c>
      <c r="AZ2117">
        <f t="shared" si="424"/>
        <v>3.9481391521450235</v>
      </c>
      <c r="BA2117">
        <f t="shared" si="435"/>
        <v>4.2761696222988705</v>
      </c>
      <c r="BB2117">
        <f t="shared" si="432"/>
        <v>4.3436596326340986</v>
      </c>
    </row>
    <row r="2118" spans="1:54" x14ac:dyDescent="0.25">
      <c r="A2118" t="s">
        <v>2141</v>
      </c>
      <c r="B2118" t="s">
        <v>6</v>
      </c>
      <c r="C2118">
        <v>1687142</v>
      </c>
      <c r="D2118">
        <v>1688294</v>
      </c>
      <c r="E2118" t="s">
        <v>7</v>
      </c>
      <c r="F2118">
        <v>1153</v>
      </c>
      <c r="G2118">
        <v>1097</v>
      </c>
      <c r="H2118">
        <v>1878</v>
      </c>
      <c r="I2118">
        <v>1885</v>
      </c>
      <c r="J2118">
        <v>1000</v>
      </c>
      <c r="K2118">
        <v>1251</v>
      </c>
      <c r="L2118">
        <v>1034</v>
      </c>
      <c r="M2118">
        <v>1219</v>
      </c>
      <c r="N2118">
        <v>1048</v>
      </c>
      <c r="O2118">
        <v>857</v>
      </c>
      <c r="P2118">
        <v>689</v>
      </c>
      <c r="R2118">
        <f t="shared" si="428"/>
        <v>0.95143104943625323</v>
      </c>
      <c r="S2118">
        <f t="shared" si="428"/>
        <v>1.6287944492627928</v>
      </c>
      <c r="T2118">
        <f t="shared" si="428"/>
        <v>1.6348655680832611</v>
      </c>
      <c r="U2118">
        <f t="shared" si="428"/>
        <v>0.86730268863833482</v>
      </c>
      <c r="V2118">
        <f t="shared" si="428"/>
        <v>1.0849956634865567</v>
      </c>
      <c r="W2118">
        <f t="shared" si="428"/>
        <v>0.89679098005203817</v>
      </c>
      <c r="X2118">
        <f t="shared" si="428"/>
        <v>1.05724197745013</v>
      </c>
      <c r="Y2118">
        <f t="shared" si="428"/>
        <v>0.90893321769297486</v>
      </c>
      <c r="Z2118">
        <f t="shared" si="428"/>
        <v>0.74327840416305291</v>
      </c>
      <c r="AA2118">
        <f t="shared" si="426"/>
        <v>0.59757155247181271</v>
      </c>
      <c r="AC2118">
        <f t="shared" si="429"/>
        <v>29.378664947943719</v>
      </c>
      <c r="AD2118">
        <f t="shared" si="429"/>
        <v>33.231596072611694</v>
      </c>
      <c r="AE2118">
        <f t="shared" si="429"/>
        <v>33.348024355328285</v>
      </c>
      <c r="AF2118">
        <f t="shared" si="429"/>
        <v>22.834303903697908</v>
      </c>
      <c r="AG2118">
        <f t="shared" si="429"/>
        <v>22.271319430462015</v>
      </c>
      <c r="AH2118">
        <f t="shared" si="429"/>
        <v>17.979356370982384</v>
      </c>
      <c r="AI2118">
        <f t="shared" si="429"/>
        <v>23.168091141561202</v>
      </c>
      <c r="AJ2118">
        <f t="shared" si="429"/>
        <v>19.837376873978954</v>
      </c>
      <c r="AK2118">
        <f t="shared" si="429"/>
        <v>20.268976705229033</v>
      </c>
      <c r="AL2118">
        <f t="shared" si="427"/>
        <v>18.355782798362082</v>
      </c>
      <c r="AM2118">
        <f t="shared" si="433"/>
        <v>28.212781742008723</v>
      </c>
      <c r="AN2118">
        <f t="shared" si="430"/>
        <v>19.92191677802273</v>
      </c>
      <c r="AQ2118">
        <f t="shared" si="434"/>
        <v>4.8766969320088034</v>
      </c>
      <c r="AR2118">
        <f t="shared" si="434"/>
        <v>5.0544836804464754</v>
      </c>
      <c r="AS2118">
        <f t="shared" si="434"/>
        <v>5.0595293889149779</v>
      </c>
      <c r="AT2118">
        <f t="shared" si="434"/>
        <v>4.5131309051865047</v>
      </c>
      <c r="AU2118">
        <f t="shared" si="431"/>
        <v>4.4771151258194051</v>
      </c>
      <c r="AV2118">
        <f t="shared" si="431"/>
        <v>4.1682694707446117</v>
      </c>
      <c r="AW2118">
        <f t="shared" si="424"/>
        <v>4.5340672778881306</v>
      </c>
      <c r="AX2118">
        <f t="shared" si="424"/>
        <v>4.3101493635003729</v>
      </c>
      <c r="AY2118">
        <f t="shared" si="424"/>
        <v>4.341201349969583</v>
      </c>
      <c r="AZ2118">
        <f t="shared" si="424"/>
        <v>4.1981627356246767</v>
      </c>
      <c r="BA2118">
        <f t="shared" si="435"/>
        <v>4.7961912064752337</v>
      </c>
      <c r="BB2118">
        <f t="shared" si="432"/>
        <v>4.3103700395454752</v>
      </c>
    </row>
    <row r="2119" spans="1:54" x14ac:dyDescent="0.25">
      <c r="A2119" t="s">
        <v>2142</v>
      </c>
      <c r="B2119" t="s">
        <v>6</v>
      </c>
      <c r="C2119">
        <v>1688359</v>
      </c>
      <c r="D2119">
        <v>1688508</v>
      </c>
      <c r="E2119" t="s">
        <v>7</v>
      </c>
      <c r="F2119">
        <v>150</v>
      </c>
      <c r="G2119">
        <v>38</v>
      </c>
      <c r="H2119">
        <v>31</v>
      </c>
      <c r="I2119">
        <v>31</v>
      </c>
      <c r="J2119">
        <v>34</v>
      </c>
      <c r="K2119">
        <v>59</v>
      </c>
      <c r="L2119">
        <v>20</v>
      </c>
      <c r="M2119">
        <v>59</v>
      </c>
      <c r="N2119">
        <v>60</v>
      </c>
      <c r="O2119">
        <v>42</v>
      </c>
      <c r="P2119">
        <v>47</v>
      </c>
      <c r="R2119">
        <f t="shared" si="428"/>
        <v>0.25333333333333335</v>
      </c>
      <c r="S2119">
        <f t="shared" si="428"/>
        <v>0.20666666666666667</v>
      </c>
      <c r="T2119">
        <f t="shared" si="428"/>
        <v>0.20666666666666667</v>
      </c>
      <c r="U2119">
        <f t="shared" si="428"/>
        <v>0.22666666666666666</v>
      </c>
      <c r="V2119">
        <f t="shared" si="428"/>
        <v>0.39333333333333331</v>
      </c>
      <c r="W2119">
        <f t="shared" si="428"/>
        <v>0.13333333333333333</v>
      </c>
      <c r="X2119">
        <f t="shared" si="428"/>
        <v>0.39333333333333331</v>
      </c>
      <c r="Y2119">
        <f t="shared" si="428"/>
        <v>0.4</v>
      </c>
      <c r="Z2119">
        <f t="shared" si="428"/>
        <v>0.28000000000000003</v>
      </c>
      <c r="AA2119">
        <f t="shared" si="426"/>
        <v>0.31333333333333335</v>
      </c>
      <c r="AC2119">
        <f t="shared" si="429"/>
        <v>7.82252704970651</v>
      </c>
      <c r="AD2119">
        <f t="shared" si="429"/>
        <v>4.2165315527985792</v>
      </c>
      <c r="AE2119">
        <f t="shared" si="429"/>
        <v>4.2155912803978737</v>
      </c>
      <c r="AF2119">
        <f t="shared" si="429"/>
        <v>5.9676692108851022</v>
      </c>
      <c r="AG2119">
        <f t="shared" si="429"/>
        <v>8.0738131995525695</v>
      </c>
      <c r="AH2119">
        <f t="shared" si="429"/>
        <v>2.6731396383936414</v>
      </c>
      <c r="AI2119">
        <f t="shared" si="429"/>
        <v>8.6193915017062288</v>
      </c>
      <c r="AJ2119">
        <f t="shared" si="429"/>
        <v>8.7299601281289068</v>
      </c>
      <c r="AK2119">
        <f t="shared" si="429"/>
        <v>7.6355150986186011</v>
      </c>
      <c r="AL2119">
        <f t="shared" si="427"/>
        <v>9.6247530297633244</v>
      </c>
      <c r="AM2119">
        <f t="shared" si="433"/>
        <v>6.0592264586681264</v>
      </c>
      <c r="AN2119">
        <f t="shared" si="430"/>
        <v>7.4565518793221397</v>
      </c>
      <c r="AQ2119">
        <f t="shared" si="434"/>
        <v>2.9676347422050875</v>
      </c>
      <c r="AR2119">
        <f t="shared" si="434"/>
        <v>2.076056750335467</v>
      </c>
      <c r="AS2119">
        <f t="shared" si="434"/>
        <v>2.0757349983017175</v>
      </c>
      <c r="AT2119">
        <f t="shared" si="434"/>
        <v>2.5771675689306481</v>
      </c>
      <c r="AU2119">
        <f t="shared" si="431"/>
        <v>3.0132502081713182</v>
      </c>
      <c r="AV2119">
        <f t="shared" si="431"/>
        <v>1.4185352024729305</v>
      </c>
      <c r="AW2119">
        <f t="shared" si="424"/>
        <v>3.1075860237856507</v>
      </c>
      <c r="AX2119">
        <f t="shared" si="424"/>
        <v>3.1259750647273319</v>
      </c>
      <c r="AY2119">
        <f t="shared" si="424"/>
        <v>2.932725485791734</v>
      </c>
      <c r="AZ2119">
        <f t="shared" si="424"/>
        <v>3.2667495217539133</v>
      </c>
      <c r="BA2119">
        <f t="shared" si="435"/>
        <v>2.5419688535888474</v>
      </c>
      <c r="BB2119">
        <f t="shared" si="432"/>
        <v>2.770314259706312</v>
      </c>
    </row>
    <row r="2120" spans="1:54" x14ac:dyDescent="0.25">
      <c r="A2120" t="s">
        <v>2143</v>
      </c>
      <c r="B2120" t="s">
        <v>6</v>
      </c>
      <c r="C2120">
        <v>1688747</v>
      </c>
      <c r="D2120">
        <v>1688980</v>
      </c>
      <c r="E2120" t="s">
        <v>7</v>
      </c>
      <c r="F2120">
        <v>234</v>
      </c>
      <c r="G2120">
        <v>168</v>
      </c>
      <c r="H2120">
        <v>264</v>
      </c>
      <c r="I2120">
        <v>284</v>
      </c>
      <c r="J2120">
        <v>254</v>
      </c>
      <c r="K2120">
        <v>355</v>
      </c>
      <c r="L2120">
        <v>354</v>
      </c>
      <c r="M2120">
        <v>361</v>
      </c>
      <c r="N2120">
        <v>328</v>
      </c>
      <c r="O2120">
        <v>251</v>
      </c>
      <c r="P2120">
        <v>237</v>
      </c>
      <c r="R2120">
        <f t="shared" si="428"/>
        <v>0.71794871794871795</v>
      </c>
      <c r="S2120">
        <f t="shared" si="428"/>
        <v>1.1282051282051282</v>
      </c>
      <c r="T2120">
        <f t="shared" si="428"/>
        <v>1.2136752136752136</v>
      </c>
      <c r="U2120">
        <f t="shared" si="428"/>
        <v>1.0854700854700854</v>
      </c>
      <c r="V2120">
        <f t="shared" si="428"/>
        <v>1.517094017094017</v>
      </c>
      <c r="W2120">
        <f t="shared" si="428"/>
        <v>1.5128205128205128</v>
      </c>
      <c r="X2120">
        <f t="shared" si="428"/>
        <v>1.5427350427350428</v>
      </c>
      <c r="Y2120">
        <f t="shared" si="428"/>
        <v>1.4017094017094016</v>
      </c>
      <c r="Z2120">
        <f t="shared" si="428"/>
        <v>1.0726495726495726</v>
      </c>
      <c r="AA2120">
        <f t="shared" si="428"/>
        <v>1.0128205128205128</v>
      </c>
      <c r="AC2120">
        <f t="shared" si="429"/>
        <v>22.169104999168244</v>
      </c>
      <c r="AD2120">
        <f t="shared" si="429"/>
        <v>23.018286392448818</v>
      </c>
      <c r="AE2120">
        <f t="shared" si="429"/>
        <v>24.756574103246404</v>
      </c>
      <c r="AF2120">
        <f t="shared" si="429"/>
        <v>28.578204742926392</v>
      </c>
      <c r="AG2120">
        <f t="shared" si="429"/>
        <v>31.140848390277728</v>
      </c>
      <c r="AH2120">
        <f t="shared" si="429"/>
        <v>30.329853589466317</v>
      </c>
      <c r="AI2120">
        <f t="shared" si="429"/>
        <v>33.807044025597015</v>
      </c>
      <c r="AJ2120">
        <f t="shared" si="429"/>
        <v>30.592167970366251</v>
      </c>
      <c r="AK2120">
        <f t="shared" si="429"/>
        <v>29.250828598187862</v>
      </c>
      <c r="AL2120">
        <f t="shared" si="429"/>
        <v>31.111108402262786</v>
      </c>
      <c r="AM2120">
        <f t="shared" si="433"/>
        <v>25.932603725613518</v>
      </c>
      <c r="AN2120">
        <f t="shared" si="430"/>
        <v>31.018200517176048</v>
      </c>
      <c r="AQ2120">
        <f t="shared" si="434"/>
        <v>4.4704786224527382</v>
      </c>
      <c r="AR2120">
        <f t="shared" si="434"/>
        <v>4.524708530219522</v>
      </c>
      <c r="AS2120">
        <f t="shared" si="434"/>
        <v>4.6297397783320005</v>
      </c>
      <c r="AT2120">
        <f t="shared" si="434"/>
        <v>4.8368433853649506</v>
      </c>
      <c r="AU2120">
        <f t="shared" si="431"/>
        <v>4.9607363441139976</v>
      </c>
      <c r="AV2120">
        <f t="shared" si="431"/>
        <v>4.9226666285810428</v>
      </c>
      <c r="AW2120">
        <f t="shared" si="424"/>
        <v>5.0792519722234575</v>
      </c>
      <c r="AX2120">
        <f t="shared" si="424"/>
        <v>4.9350904446493731</v>
      </c>
      <c r="AY2120">
        <f t="shared" si="424"/>
        <v>4.8704055878762222</v>
      </c>
      <c r="AZ2120">
        <f t="shared" si="424"/>
        <v>4.9593578898870119</v>
      </c>
      <c r="BA2120">
        <f t="shared" si="435"/>
        <v>4.6845013320966418</v>
      </c>
      <c r="BB2120">
        <f t="shared" si="432"/>
        <v>4.9533545046434222</v>
      </c>
    </row>
    <row r="2121" spans="1:54" x14ac:dyDescent="0.25">
      <c r="A2121" t="s">
        <v>2144</v>
      </c>
      <c r="B2121" t="s">
        <v>6</v>
      </c>
      <c r="C2121">
        <v>1688982</v>
      </c>
      <c r="D2121">
        <v>1689617</v>
      </c>
      <c r="E2121" t="s">
        <v>8</v>
      </c>
      <c r="F2121">
        <v>636</v>
      </c>
      <c r="G2121">
        <v>7</v>
      </c>
      <c r="H2121">
        <v>6</v>
      </c>
      <c r="I2121">
        <v>16</v>
      </c>
      <c r="J2121">
        <v>1</v>
      </c>
      <c r="K2121">
        <v>4</v>
      </c>
      <c r="L2121">
        <v>22</v>
      </c>
      <c r="M2121">
        <v>7</v>
      </c>
      <c r="N2121">
        <v>15</v>
      </c>
      <c r="O2121">
        <v>12</v>
      </c>
      <c r="P2121">
        <v>7</v>
      </c>
      <c r="R2121">
        <f t="shared" si="428"/>
        <v>1.10062893081761E-2</v>
      </c>
      <c r="S2121">
        <f t="shared" si="428"/>
        <v>9.433962264150943E-3</v>
      </c>
      <c r="T2121">
        <f t="shared" si="428"/>
        <v>2.5157232704402517E-2</v>
      </c>
      <c r="U2121">
        <f t="shared" si="428"/>
        <v>1.5723270440251573E-3</v>
      </c>
      <c r="V2121">
        <f t="shared" si="428"/>
        <v>6.2893081761006293E-3</v>
      </c>
      <c r="W2121">
        <f t="shared" si="428"/>
        <v>3.4591194968553458E-2</v>
      </c>
      <c r="X2121">
        <f t="shared" si="428"/>
        <v>1.10062893081761E-2</v>
      </c>
      <c r="Y2121">
        <f t="shared" si="428"/>
        <v>2.358490566037736E-2</v>
      </c>
      <c r="Z2121">
        <f t="shared" si="428"/>
        <v>1.8867924528301886E-2</v>
      </c>
      <c r="AA2121">
        <f t="shared" si="428"/>
        <v>1.10062893081761E-2</v>
      </c>
      <c r="AC2121">
        <f t="shared" si="429"/>
        <v>0.33985656248724905</v>
      </c>
      <c r="AD2121">
        <f t="shared" si="429"/>
        <v>0.19247709461953341</v>
      </c>
      <c r="AE2121">
        <f t="shared" si="429"/>
        <v>0.513157794327191</v>
      </c>
      <c r="AF2121">
        <f t="shared" si="429"/>
        <v>4.1396151573842278E-2</v>
      </c>
      <c r="AG2121">
        <f t="shared" si="429"/>
        <v>0.12909838822437752</v>
      </c>
      <c r="AH2121">
        <f t="shared" si="429"/>
        <v>0.69350320807382204</v>
      </c>
      <c r="AI2121">
        <f t="shared" si="429"/>
        <v>0.24118860134291495</v>
      </c>
      <c r="AJ2121">
        <f t="shared" si="429"/>
        <v>0.51473821510194029</v>
      </c>
      <c r="AK2121">
        <f t="shared" si="429"/>
        <v>0.51452258076944746</v>
      </c>
      <c r="AL2121">
        <f t="shared" si="429"/>
        <v>0.33808345648506249</v>
      </c>
      <c r="AM2121">
        <f t="shared" si="433"/>
        <v>0.24319719824643865</v>
      </c>
      <c r="AN2121">
        <f t="shared" si="430"/>
        <v>0.46040721235463744</v>
      </c>
      <c r="AQ2121">
        <f t="shared" si="434"/>
        <v>-1.5570021139693688</v>
      </c>
      <c r="AR2121">
        <f t="shared" si="434"/>
        <v>-2.3772413241187267</v>
      </c>
      <c r="AS2121">
        <f t="shared" si="434"/>
        <v>-0.96252557687363227</v>
      </c>
      <c r="AT2121">
        <f t="shared" si="434"/>
        <v>-4.5943595371081658</v>
      </c>
      <c r="AU2121">
        <f t="shared" si="431"/>
        <v>-2.9534571059789978</v>
      </c>
      <c r="AV2121">
        <f t="shared" si="431"/>
        <v>-0.5280255385656093</v>
      </c>
      <c r="AW2121">
        <f t="shared" si="424"/>
        <v>-2.0517663683070611</v>
      </c>
      <c r="AX2121">
        <f t="shared" si="424"/>
        <v>-0.95808920006114251</v>
      </c>
      <c r="AY2121">
        <f t="shared" si="424"/>
        <v>-0.95869370105434504</v>
      </c>
      <c r="AZ2121">
        <f t="shared" si="424"/>
        <v>-1.5645486726545945</v>
      </c>
      <c r="BA2121">
        <f t="shared" si="435"/>
        <v>-2.4889171316097785</v>
      </c>
      <c r="BB2121">
        <f t="shared" si="432"/>
        <v>-1.2122246961285505</v>
      </c>
    </row>
    <row r="2122" spans="1:54" x14ac:dyDescent="0.25">
      <c r="A2122" t="s">
        <v>2145</v>
      </c>
      <c r="B2122" t="s">
        <v>6</v>
      </c>
      <c r="C2122">
        <v>1689691</v>
      </c>
      <c r="D2122">
        <v>1690086</v>
      </c>
      <c r="E2122" t="s">
        <v>7</v>
      </c>
      <c r="F2122">
        <v>396</v>
      </c>
      <c r="G2122">
        <v>107</v>
      </c>
      <c r="H2122">
        <v>169</v>
      </c>
      <c r="I2122">
        <v>175</v>
      </c>
      <c r="J2122">
        <v>124</v>
      </c>
      <c r="K2122">
        <v>133</v>
      </c>
      <c r="L2122">
        <v>235</v>
      </c>
      <c r="M2122">
        <v>239</v>
      </c>
      <c r="N2122">
        <v>242</v>
      </c>
      <c r="O2122">
        <v>182</v>
      </c>
      <c r="P2122">
        <v>127</v>
      </c>
      <c r="R2122">
        <f t="shared" si="428"/>
        <v>0.27020202020202022</v>
      </c>
      <c r="S2122">
        <f t="shared" si="428"/>
        <v>0.42676767676767674</v>
      </c>
      <c r="T2122">
        <f t="shared" si="428"/>
        <v>0.44191919191919193</v>
      </c>
      <c r="U2122">
        <f t="shared" si="428"/>
        <v>0.31313131313131315</v>
      </c>
      <c r="V2122">
        <f t="shared" si="428"/>
        <v>0.33585858585858586</v>
      </c>
      <c r="W2122">
        <f t="shared" si="428"/>
        <v>0.59343434343434343</v>
      </c>
      <c r="X2122">
        <f t="shared" si="428"/>
        <v>0.60353535353535348</v>
      </c>
      <c r="Y2122">
        <f t="shared" si="428"/>
        <v>0.61111111111111116</v>
      </c>
      <c r="Z2122">
        <f t="shared" si="428"/>
        <v>0.45959595959595961</v>
      </c>
      <c r="AA2122">
        <f t="shared" si="428"/>
        <v>0.32070707070707072</v>
      </c>
      <c r="AC2122">
        <f t="shared" si="429"/>
        <v>8.3434050470354517</v>
      </c>
      <c r="AD2122">
        <f t="shared" si="429"/>
        <v>8.7071582651876813</v>
      </c>
      <c r="AE2122">
        <f t="shared" si="429"/>
        <v>9.0142775423952575</v>
      </c>
      <c r="AF2122">
        <f t="shared" si="429"/>
        <v>8.2441063073724674</v>
      </c>
      <c r="AG2122">
        <f t="shared" si="429"/>
        <v>6.8940495348002804</v>
      </c>
      <c r="AH2122">
        <f t="shared" si="429"/>
        <v>11.897496496638366</v>
      </c>
      <c r="AI2122">
        <f t="shared" si="429"/>
        <v>13.225697026886163</v>
      </c>
      <c r="AJ2122">
        <f t="shared" si="429"/>
        <v>13.337439084641385</v>
      </c>
      <c r="AK2122">
        <f t="shared" si="429"/>
        <v>12.533042459853764</v>
      </c>
      <c r="AL2122">
        <f t="shared" si="429"/>
        <v>9.8512543099608489</v>
      </c>
      <c r="AM2122">
        <f t="shared" si="433"/>
        <v>8.2405993393582282</v>
      </c>
      <c r="AN2122">
        <f t="shared" si="430"/>
        <v>12.168985875596103</v>
      </c>
      <c r="AQ2122">
        <f t="shared" si="434"/>
        <v>3.0606362855789198</v>
      </c>
      <c r="AR2122">
        <f t="shared" si="434"/>
        <v>3.1222019466470474</v>
      </c>
      <c r="AS2122">
        <f t="shared" si="434"/>
        <v>3.1722118701634425</v>
      </c>
      <c r="AT2122">
        <f t="shared" si="434"/>
        <v>3.0433631084834549</v>
      </c>
      <c r="AU2122">
        <f t="shared" si="431"/>
        <v>2.785351664726937</v>
      </c>
      <c r="AV2122">
        <f t="shared" si="431"/>
        <v>3.5725861245668389</v>
      </c>
      <c r="AW2122">
        <f t="shared" si="424"/>
        <v>3.7252718528208293</v>
      </c>
      <c r="AX2122">
        <f t="shared" si="424"/>
        <v>3.7374097768096792</v>
      </c>
      <c r="AY2122">
        <f t="shared" si="424"/>
        <v>3.6476647736279411</v>
      </c>
      <c r="AZ2122">
        <f t="shared" si="424"/>
        <v>3.3003074272647135</v>
      </c>
      <c r="BA2122">
        <f t="shared" si="435"/>
        <v>3.0367529751199602</v>
      </c>
      <c r="BB2122">
        <f t="shared" si="432"/>
        <v>3.5966479910180005</v>
      </c>
    </row>
    <row r="2123" spans="1:54" x14ac:dyDescent="0.25">
      <c r="A2123" t="s">
        <v>2146</v>
      </c>
      <c r="B2123" t="s">
        <v>6</v>
      </c>
      <c r="C2123">
        <v>1690193</v>
      </c>
      <c r="D2123">
        <v>1690447</v>
      </c>
      <c r="E2123" t="s">
        <v>8</v>
      </c>
      <c r="F2123">
        <v>255</v>
      </c>
      <c r="G2123">
        <v>109</v>
      </c>
      <c r="H2123">
        <v>241</v>
      </c>
      <c r="I2123">
        <v>239</v>
      </c>
      <c r="J2123">
        <v>437</v>
      </c>
      <c r="K2123">
        <v>249</v>
      </c>
      <c r="L2123">
        <v>213</v>
      </c>
      <c r="M2123">
        <v>251</v>
      </c>
      <c r="N2123">
        <v>193</v>
      </c>
      <c r="O2123">
        <v>190</v>
      </c>
      <c r="P2123">
        <v>116</v>
      </c>
      <c r="R2123">
        <f t="shared" si="428"/>
        <v>0.42745098039215684</v>
      </c>
      <c r="S2123">
        <f t="shared" si="428"/>
        <v>0.94509803921568625</v>
      </c>
      <c r="T2123">
        <f t="shared" si="428"/>
        <v>0.93725490196078431</v>
      </c>
      <c r="U2123">
        <f t="shared" si="428"/>
        <v>1.7137254901960783</v>
      </c>
      <c r="V2123">
        <f t="shared" si="428"/>
        <v>0.97647058823529409</v>
      </c>
      <c r="W2123">
        <f t="shared" si="428"/>
        <v>0.83529411764705885</v>
      </c>
      <c r="X2123">
        <f t="shared" si="428"/>
        <v>0.98431372549019602</v>
      </c>
      <c r="Y2123">
        <f t="shared" si="428"/>
        <v>0.75686274509803919</v>
      </c>
      <c r="Z2123">
        <f t="shared" si="428"/>
        <v>0.74509803921568629</v>
      </c>
      <c r="AA2123">
        <f t="shared" si="428"/>
        <v>0.45490196078431372</v>
      </c>
      <c r="AC2123">
        <f t="shared" si="429"/>
        <v>13.199000749504791</v>
      </c>
      <c r="AD2123">
        <f t="shared" si="429"/>
        <v>19.282430820198435</v>
      </c>
      <c r="AE2123">
        <f t="shared" si="429"/>
        <v>19.118146413948612</v>
      </c>
      <c r="AF2123">
        <f t="shared" si="429"/>
        <v>45.118883134200509</v>
      </c>
      <c r="AG2123">
        <f t="shared" si="429"/>
        <v>20.043663875260116</v>
      </c>
      <c r="AH2123">
        <f t="shared" si="429"/>
        <v>16.746433616995461</v>
      </c>
      <c r="AI2123">
        <f t="shared" si="429"/>
        <v>21.569962780939814</v>
      </c>
      <c r="AJ2123">
        <f t="shared" si="429"/>
        <v>16.518453967930185</v>
      </c>
      <c r="AK2123">
        <f t="shared" si="429"/>
        <v>20.318597601366026</v>
      </c>
      <c r="AL2123">
        <f t="shared" si="429"/>
        <v>13.973358591396064</v>
      </c>
      <c r="AM2123">
        <f t="shared" si="433"/>
        <v>23.352424998622489</v>
      </c>
      <c r="AN2123">
        <f t="shared" si="430"/>
        <v>17.825361311725509</v>
      </c>
      <c r="AQ2123">
        <f t="shared" si="434"/>
        <v>3.7223568071754514</v>
      </c>
      <c r="AR2123">
        <f t="shared" si="434"/>
        <v>4.2692150298155767</v>
      </c>
      <c r="AS2123">
        <f t="shared" si="434"/>
        <v>4.2568707495326139</v>
      </c>
      <c r="AT2123">
        <f t="shared" si="434"/>
        <v>5.4956594508179295</v>
      </c>
      <c r="AU2123">
        <f t="shared" si="431"/>
        <v>4.3250743445145803</v>
      </c>
      <c r="AV2123">
        <f t="shared" si="431"/>
        <v>4.0657819814484295</v>
      </c>
      <c r="AW2123">
        <f t="shared" si="424"/>
        <v>4.4309517820116042</v>
      </c>
      <c r="AX2123">
        <f t="shared" si="424"/>
        <v>4.0460067600239169</v>
      </c>
      <c r="AY2123">
        <f t="shared" si="424"/>
        <v>4.3447289249809451</v>
      </c>
      <c r="AZ2123">
        <f t="shared" si="424"/>
        <v>3.8046069188408715</v>
      </c>
      <c r="BA2123">
        <f t="shared" si="435"/>
        <v>4.4138352763712296</v>
      </c>
      <c r="BB2123">
        <f t="shared" si="432"/>
        <v>4.1384152734611535</v>
      </c>
    </row>
    <row r="2124" spans="1:54" x14ac:dyDescent="0.25">
      <c r="A2124" t="s">
        <v>2147</v>
      </c>
      <c r="B2124" t="s">
        <v>6</v>
      </c>
      <c r="C2124">
        <v>1690658</v>
      </c>
      <c r="D2124">
        <v>1691053</v>
      </c>
      <c r="E2124" t="s">
        <v>7</v>
      </c>
      <c r="F2124">
        <v>396</v>
      </c>
      <c r="G2124">
        <v>330</v>
      </c>
      <c r="H2124">
        <v>349</v>
      </c>
      <c r="I2124">
        <v>336</v>
      </c>
      <c r="J2124">
        <v>538</v>
      </c>
      <c r="K2124">
        <v>385</v>
      </c>
      <c r="L2124">
        <v>228</v>
      </c>
      <c r="M2124">
        <v>405</v>
      </c>
      <c r="N2124">
        <v>360</v>
      </c>
      <c r="O2124">
        <v>258</v>
      </c>
      <c r="P2124">
        <v>192</v>
      </c>
      <c r="R2124">
        <f t="shared" si="428"/>
        <v>0.83333333333333337</v>
      </c>
      <c r="S2124">
        <f t="shared" si="428"/>
        <v>0.88131313131313127</v>
      </c>
      <c r="T2124">
        <f t="shared" si="428"/>
        <v>0.84848484848484851</v>
      </c>
      <c r="U2124">
        <f t="shared" si="428"/>
        <v>1.3585858585858586</v>
      </c>
      <c r="V2124">
        <f t="shared" si="428"/>
        <v>0.97222222222222221</v>
      </c>
      <c r="W2124">
        <f t="shared" si="428"/>
        <v>0.5757575757575758</v>
      </c>
      <c r="X2124">
        <f t="shared" si="428"/>
        <v>1.0227272727272727</v>
      </c>
      <c r="Y2124">
        <f t="shared" si="428"/>
        <v>0.90909090909090906</v>
      </c>
      <c r="Z2124">
        <f t="shared" si="428"/>
        <v>0.65151515151515149</v>
      </c>
      <c r="AA2124">
        <f t="shared" si="428"/>
        <v>0.48484848484848486</v>
      </c>
      <c r="AC2124">
        <f t="shared" si="429"/>
        <v>25.731996874034571</v>
      </c>
      <c r="AD2124">
        <f t="shared" si="429"/>
        <v>17.981054642310653</v>
      </c>
      <c r="AE2124">
        <f t="shared" si="429"/>
        <v>17.307412881398896</v>
      </c>
      <c r="AF2124">
        <f t="shared" si="429"/>
        <v>35.768783817470869</v>
      </c>
      <c r="AG2124">
        <f t="shared" si="429"/>
        <v>19.956459179685023</v>
      </c>
      <c r="AH2124">
        <f t="shared" si="429"/>
        <v>11.543102983972544</v>
      </c>
      <c r="AI2124">
        <f t="shared" si="429"/>
        <v>22.411746007903332</v>
      </c>
      <c r="AJ2124">
        <f t="shared" si="429"/>
        <v>19.840818473020242</v>
      </c>
      <c r="AK2124">
        <f t="shared" si="429"/>
        <v>17.766620629902587</v>
      </c>
      <c r="AL2124">
        <f t="shared" si="429"/>
        <v>14.893234862303016</v>
      </c>
      <c r="AM2124">
        <f t="shared" si="433"/>
        <v>23.349141478980005</v>
      </c>
      <c r="AN2124">
        <f t="shared" si="430"/>
        <v>17.291104591420343</v>
      </c>
      <c r="AQ2124">
        <f t="shared" si="434"/>
        <v>4.6854915134235888</v>
      </c>
      <c r="AR2124">
        <f t="shared" si="434"/>
        <v>4.1684057365745151</v>
      </c>
      <c r="AS2124">
        <f t="shared" si="434"/>
        <v>4.1133181811098742</v>
      </c>
      <c r="AT2124">
        <f t="shared" si="434"/>
        <v>5.1606291606532047</v>
      </c>
      <c r="AU2124">
        <f t="shared" si="431"/>
        <v>4.3187838648080117</v>
      </c>
      <c r="AV2124">
        <f t="shared" si="431"/>
        <v>3.5289591921665813</v>
      </c>
      <c r="AW2124">
        <f t="shared" si="424"/>
        <v>4.4861831426120675</v>
      </c>
      <c r="AX2124">
        <f t="shared" si="424"/>
        <v>4.3103996358647594</v>
      </c>
      <c r="AY2124">
        <f t="shared" si="424"/>
        <v>4.1510973888524987</v>
      </c>
      <c r="AZ2124">
        <f t="shared" si="424"/>
        <v>3.8965852412137041</v>
      </c>
      <c r="BA2124">
        <f t="shared" si="435"/>
        <v>4.4893256913138391</v>
      </c>
      <c r="BB2124">
        <f t="shared" si="432"/>
        <v>4.0746449201419219</v>
      </c>
    </row>
    <row r="2125" spans="1:54" x14ac:dyDescent="0.25">
      <c r="A2125" t="s">
        <v>2148</v>
      </c>
      <c r="B2125" t="s">
        <v>6</v>
      </c>
      <c r="C2125">
        <v>1691400</v>
      </c>
      <c r="D2125">
        <v>1691798</v>
      </c>
      <c r="E2125" t="s">
        <v>8</v>
      </c>
      <c r="F2125">
        <v>399</v>
      </c>
      <c r="G2125">
        <v>61</v>
      </c>
      <c r="H2125">
        <v>139</v>
      </c>
      <c r="I2125">
        <v>146</v>
      </c>
      <c r="J2125">
        <v>90</v>
      </c>
      <c r="K2125">
        <v>157</v>
      </c>
      <c r="L2125">
        <v>74</v>
      </c>
      <c r="M2125">
        <v>129</v>
      </c>
      <c r="N2125">
        <v>131</v>
      </c>
      <c r="O2125">
        <v>78</v>
      </c>
      <c r="P2125">
        <v>67</v>
      </c>
      <c r="R2125">
        <f t="shared" si="428"/>
        <v>0.15288220551378445</v>
      </c>
      <c r="S2125">
        <f t="shared" si="428"/>
        <v>0.34837092731829572</v>
      </c>
      <c r="T2125">
        <f t="shared" si="428"/>
        <v>0.36591478696741853</v>
      </c>
      <c r="U2125">
        <f t="shared" si="428"/>
        <v>0.22556390977443608</v>
      </c>
      <c r="V2125">
        <f t="shared" si="428"/>
        <v>0.39348370927318294</v>
      </c>
      <c r="W2125">
        <f t="shared" si="428"/>
        <v>0.18546365914786966</v>
      </c>
      <c r="X2125">
        <f t="shared" si="428"/>
        <v>0.32330827067669171</v>
      </c>
      <c r="Y2125">
        <f t="shared" si="428"/>
        <v>0.32832080200501251</v>
      </c>
      <c r="Z2125">
        <f t="shared" si="428"/>
        <v>0.19548872180451127</v>
      </c>
      <c r="AA2125">
        <f t="shared" si="428"/>
        <v>0.16791979949874686</v>
      </c>
      <c r="AC2125">
        <f t="shared" si="429"/>
        <v>4.7207573212514546</v>
      </c>
      <c r="AD2125">
        <f t="shared" si="429"/>
        <v>7.1076629376546503</v>
      </c>
      <c r="AE2125">
        <f t="shared" si="429"/>
        <v>7.4639379934282015</v>
      </c>
      <c r="AF2125">
        <f t="shared" si="429"/>
        <v>5.938635879916621</v>
      </c>
      <c r="AG2125">
        <f t="shared" si="429"/>
        <v>8.076899912895076</v>
      </c>
      <c r="AH2125">
        <f t="shared" si="429"/>
        <v>3.7182769406227343</v>
      </c>
      <c r="AI2125">
        <f t="shared" si="429"/>
        <v>7.0848827814457982</v>
      </c>
      <c r="AJ2125">
        <f t="shared" si="429"/>
        <v>7.1655687768476612</v>
      </c>
      <c r="AK2125">
        <f t="shared" si="429"/>
        <v>5.3309181676714177</v>
      </c>
      <c r="AL2125">
        <f t="shared" si="429"/>
        <v>5.1580423371791921</v>
      </c>
      <c r="AM2125">
        <f t="shared" si="433"/>
        <v>6.6615788090291996</v>
      </c>
      <c r="AN2125">
        <f t="shared" si="430"/>
        <v>5.6915378007533608</v>
      </c>
      <c r="AQ2125">
        <f t="shared" si="434"/>
        <v>2.2390183205979226</v>
      </c>
      <c r="AR2125">
        <f t="shared" si="434"/>
        <v>2.8293752669456342</v>
      </c>
      <c r="AS2125">
        <f t="shared" si="434"/>
        <v>2.8999370010683942</v>
      </c>
      <c r="AT2125">
        <f t="shared" si="434"/>
        <v>2.5701315782835188</v>
      </c>
      <c r="AU2125">
        <f t="shared" si="431"/>
        <v>3.0138016619746386</v>
      </c>
      <c r="AV2125">
        <f t="shared" si="431"/>
        <v>1.894634227488053</v>
      </c>
      <c r="AW2125">
        <f t="shared" si="424"/>
        <v>2.8247439841205981</v>
      </c>
      <c r="AX2125">
        <f t="shared" si="424"/>
        <v>2.8410812249297988</v>
      </c>
      <c r="AY2125">
        <f t="shared" si="424"/>
        <v>2.4143840361487565</v>
      </c>
      <c r="AZ2125">
        <f t="shared" si="424"/>
        <v>2.3668236148075836</v>
      </c>
      <c r="BA2125">
        <f t="shared" si="435"/>
        <v>2.7104527657740221</v>
      </c>
      <c r="BB2125">
        <f t="shared" si="432"/>
        <v>2.4683334174989584</v>
      </c>
    </row>
    <row r="2126" spans="1:54" x14ac:dyDescent="0.25">
      <c r="A2126" t="s">
        <v>2149</v>
      </c>
      <c r="B2126" t="s">
        <v>6</v>
      </c>
      <c r="C2126">
        <v>1692564</v>
      </c>
      <c r="D2126">
        <v>1693466</v>
      </c>
      <c r="E2126" t="s">
        <v>7</v>
      </c>
      <c r="F2126">
        <v>903</v>
      </c>
      <c r="G2126">
        <v>394</v>
      </c>
      <c r="H2126">
        <v>485</v>
      </c>
      <c r="I2126">
        <v>712</v>
      </c>
      <c r="J2126">
        <v>430</v>
      </c>
      <c r="K2126">
        <v>520</v>
      </c>
      <c r="L2126">
        <v>344</v>
      </c>
      <c r="M2126">
        <v>487</v>
      </c>
      <c r="N2126">
        <v>439</v>
      </c>
      <c r="O2126">
        <v>312</v>
      </c>
      <c r="P2126">
        <v>244</v>
      </c>
      <c r="R2126">
        <f t="shared" si="428"/>
        <v>0.43632336655592469</v>
      </c>
      <c r="S2126">
        <f t="shared" si="428"/>
        <v>0.53709856035437431</v>
      </c>
      <c r="T2126">
        <f t="shared" si="428"/>
        <v>0.78848283499446292</v>
      </c>
      <c r="U2126">
        <f t="shared" si="428"/>
        <v>0.47619047619047616</v>
      </c>
      <c r="V2126">
        <f t="shared" si="428"/>
        <v>0.57585825027685489</v>
      </c>
      <c r="W2126">
        <f t="shared" si="428"/>
        <v>0.38095238095238093</v>
      </c>
      <c r="X2126">
        <f t="shared" si="428"/>
        <v>0.53931339977851611</v>
      </c>
      <c r="Y2126">
        <f t="shared" si="428"/>
        <v>0.48615725359911405</v>
      </c>
      <c r="Z2126">
        <f t="shared" si="428"/>
        <v>0.34551495016611294</v>
      </c>
      <c r="AA2126">
        <f t="shared" si="428"/>
        <v>0.27021040974529348</v>
      </c>
      <c r="AC2126">
        <f t="shared" si="429"/>
        <v>13.472965805142353</v>
      </c>
      <c r="AD2126">
        <f t="shared" si="429"/>
        <v>10.958192064662473</v>
      </c>
      <c r="AE2126">
        <f t="shared" si="429"/>
        <v>16.08349047070671</v>
      </c>
      <c r="AF2126">
        <f t="shared" si="429"/>
        <v>12.537120190935088</v>
      </c>
      <c r="AG2126">
        <f t="shared" si="429"/>
        <v>11.820437141075892</v>
      </c>
      <c r="AH2126">
        <f t="shared" si="429"/>
        <v>7.6375418239818327</v>
      </c>
      <c r="AI2126">
        <f t="shared" si="429"/>
        <v>11.818355935950601</v>
      </c>
      <c r="AJ2126">
        <f t="shared" si="429"/>
        <v>10.610333599802297</v>
      </c>
      <c r="AK2126">
        <f t="shared" si="429"/>
        <v>9.4220879242564592</v>
      </c>
      <c r="AL2126">
        <f t="shared" si="429"/>
        <v>8.3001333825625618</v>
      </c>
      <c r="AM2126">
        <f t="shared" si="433"/>
        <v>12.974441134504502</v>
      </c>
      <c r="AN2126">
        <f t="shared" si="430"/>
        <v>9.5576905333107511</v>
      </c>
      <c r="AQ2126">
        <f t="shared" si="434"/>
        <v>3.7519955612329006</v>
      </c>
      <c r="AR2126">
        <f t="shared" si="434"/>
        <v>3.4539378900381048</v>
      </c>
      <c r="AS2126">
        <f t="shared" si="434"/>
        <v>4.0075086318962629</v>
      </c>
      <c r="AT2126">
        <f t="shared" si="434"/>
        <v>3.6481340902847914</v>
      </c>
      <c r="AU2126">
        <f t="shared" si="431"/>
        <v>3.5632114848529532</v>
      </c>
      <c r="AV2126">
        <f t="shared" si="431"/>
        <v>2.9331083753026888</v>
      </c>
      <c r="AW2126">
        <f t="shared" si="424"/>
        <v>3.562957449521174</v>
      </c>
      <c r="AX2126">
        <f t="shared" si="424"/>
        <v>3.407398111669194</v>
      </c>
      <c r="AY2126">
        <f t="shared" si="424"/>
        <v>3.2360467948902447</v>
      </c>
      <c r="AZ2126">
        <f t="shared" si="424"/>
        <v>3.0531345206541856</v>
      </c>
      <c r="BA2126">
        <f t="shared" si="435"/>
        <v>3.684957531661003</v>
      </c>
      <c r="BB2126">
        <f t="shared" si="432"/>
        <v>3.2385290504074975</v>
      </c>
    </row>
    <row r="2127" spans="1:54" x14ac:dyDescent="0.25">
      <c r="A2127" t="s">
        <v>2150</v>
      </c>
      <c r="B2127" t="s">
        <v>6</v>
      </c>
      <c r="C2127">
        <v>1693677</v>
      </c>
      <c r="D2127">
        <v>1694099</v>
      </c>
      <c r="E2127" t="s">
        <v>8</v>
      </c>
      <c r="F2127">
        <v>423</v>
      </c>
      <c r="G2127">
        <v>220</v>
      </c>
      <c r="H2127">
        <v>329</v>
      </c>
      <c r="I2127">
        <v>366</v>
      </c>
      <c r="J2127">
        <v>384</v>
      </c>
      <c r="K2127">
        <v>465</v>
      </c>
      <c r="L2127">
        <v>646</v>
      </c>
      <c r="M2127">
        <v>597</v>
      </c>
      <c r="N2127">
        <v>696</v>
      </c>
      <c r="O2127">
        <v>477</v>
      </c>
      <c r="P2127">
        <v>449</v>
      </c>
      <c r="R2127">
        <f t="shared" si="428"/>
        <v>0.52009456264775411</v>
      </c>
      <c r="S2127">
        <f t="shared" si="428"/>
        <v>0.77777777777777779</v>
      </c>
      <c r="T2127">
        <f t="shared" si="428"/>
        <v>0.86524822695035464</v>
      </c>
      <c r="U2127">
        <f t="shared" si="428"/>
        <v>0.90780141843971629</v>
      </c>
      <c r="V2127">
        <f t="shared" si="428"/>
        <v>1.0992907801418439</v>
      </c>
      <c r="W2127">
        <f t="shared" si="428"/>
        <v>1.5271867612293144</v>
      </c>
      <c r="X2127">
        <f t="shared" si="428"/>
        <v>1.4113475177304964</v>
      </c>
      <c r="Y2127">
        <f t="shared" si="428"/>
        <v>1.6453900709219857</v>
      </c>
      <c r="Z2127">
        <f t="shared" si="428"/>
        <v>1.1276595744680851</v>
      </c>
      <c r="AA2127">
        <f t="shared" si="428"/>
        <v>1.0614657210401892</v>
      </c>
      <c r="AC2127">
        <f t="shared" si="429"/>
        <v>16.059685992305262</v>
      </c>
      <c r="AD2127">
        <f t="shared" si="429"/>
        <v>15.8686671341882</v>
      </c>
      <c r="AE2127">
        <f t="shared" si="429"/>
        <v>17.649352649572428</v>
      </c>
      <c r="AF2127">
        <f t="shared" si="429"/>
        <v>23.90055253420817</v>
      </c>
      <c r="AG2127">
        <f t="shared" si="429"/>
        <v>22.564750197090664</v>
      </c>
      <c r="AH2127">
        <f t="shared" si="429"/>
        <v>30.617876000040646</v>
      </c>
      <c r="AI2127">
        <f t="shared" si="429"/>
        <v>30.92785627189938</v>
      </c>
      <c r="AJ2127">
        <f t="shared" si="429"/>
        <v>35.910474285920323</v>
      </c>
      <c r="AK2127">
        <f t="shared" si="429"/>
        <v>30.750934667688892</v>
      </c>
      <c r="AL2127">
        <f t="shared" si="429"/>
        <v>32.605357706079168</v>
      </c>
      <c r="AM2127">
        <f t="shared" si="433"/>
        <v>19.208601701472944</v>
      </c>
      <c r="AN2127">
        <f t="shared" si="430"/>
        <v>32.162499786325682</v>
      </c>
      <c r="AQ2127">
        <f t="shared" si="434"/>
        <v>4.0053717796620925</v>
      </c>
      <c r="AR2127">
        <f t="shared" si="434"/>
        <v>3.9881090510597645</v>
      </c>
      <c r="AS2127">
        <f t="shared" si="434"/>
        <v>4.1415433635748151</v>
      </c>
      <c r="AT2127">
        <f t="shared" si="434"/>
        <v>4.5789720657773962</v>
      </c>
      <c r="AU2127">
        <f t="shared" si="431"/>
        <v>4.4959989021808013</v>
      </c>
      <c r="AV2127">
        <f t="shared" si="431"/>
        <v>4.9363022996554244</v>
      </c>
      <c r="AW2127">
        <f t="shared" si="424"/>
        <v>4.9508349330645451</v>
      </c>
      <c r="AX2127">
        <f t="shared" si="424"/>
        <v>5.1663328023434731</v>
      </c>
      <c r="AY2127">
        <f t="shared" si="424"/>
        <v>4.9425583563944162</v>
      </c>
      <c r="AZ2127">
        <f t="shared" si="424"/>
        <v>5.0270371421933548</v>
      </c>
      <c r="BA2127">
        <f t="shared" si="435"/>
        <v>4.2419990324509742</v>
      </c>
      <c r="BB2127">
        <f t="shared" si="432"/>
        <v>5.0046131067302415</v>
      </c>
    </row>
    <row r="2128" spans="1:54" x14ac:dyDescent="0.25">
      <c r="A2128" t="s">
        <v>2151</v>
      </c>
      <c r="B2128" t="s">
        <v>6</v>
      </c>
      <c r="C2128">
        <v>1694285</v>
      </c>
      <c r="D2128">
        <v>1696048</v>
      </c>
      <c r="E2128" t="s">
        <v>8</v>
      </c>
      <c r="F2128">
        <v>1764</v>
      </c>
      <c r="G2128">
        <v>1080</v>
      </c>
      <c r="H2128">
        <v>1392</v>
      </c>
      <c r="I2128">
        <v>1292</v>
      </c>
      <c r="J2128">
        <v>1168</v>
      </c>
      <c r="K2128">
        <v>1636</v>
      </c>
      <c r="L2128">
        <v>1510</v>
      </c>
      <c r="M2128">
        <v>1585</v>
      </c>
      <c r="N2128">
        <v>1535</v>
      </c>
      <c r="O2128">
        <v>1173</v>
      </c>
      <c r="P2128">
        <v>1179</v>
      </c>
      <c r="R2128">
        <f t="shared" si="428"/>
        <v>0.61224489795918369</v>
      </c>
      <c r="S2128">
        <f t="shared" si="428"/>
        <v>0.78911564625850339</v>
      </c>
      <c r="T2128">
        <f t="shared" si="428"/>
        <v>0.73242630385487528</v>
      </c>
      <c r="U2128">
        <f t="shared" si="428"/>
        <v>0.66213151927437641</v>
      </c>
      <c r="V2128">
        <f t="shared" si="428"/>
        <v>0.92743764172335597</v>
      </c>
      <c r="W2128">
        <f t="shared" si="428"/>
        <v>0.85600907029478457</v>
      </c>
      <c r="X2128">
        <f t="shared" si="428"/>
        <v>0.89852607709750565</v>
      </c>
      <c r="Y2128">
        <f t="shared" si="428"/>
        <v>0.8701814058956916</v>
      </c>
      <c r="Z2128">
        <f t="shared" si="428"/>
        <v>0.66496598639455784</v>
      </c>
      <c r="AA2128">
        <f t="shared" si="428"/>
        <v>0.66836734693877553</v>
      </c>
      <c r="AC2128">
        <f t="shared" si="429"/>
        <v>18.905140560515196</v>
      </c>
      <c r="AD2128">
        <f t="shared" si="429"/>
        <v>16.099988812529137</v>
      </c>
      <c r="AE2128">
        <f t="shared" si="429"/>
        <v>14.940048097087043</v>
      </c>
      <c r="AF2128">
        <f t="shared" si="429"/>
        <v>17.432567122633554</v>
      </c>
      <c r="AG2128">
        <f t="shared" si="429"/>
        <v>19.037182051291367</v>
      </c>
      <c r="AH2128">
        <f t="shared" si="429"/>
        <v>17.161738324721082</v>
      </c>
      <c r="AI2128">
        <f t="shared" si="429"/>
        <v>19.690037372022907</v>
      </c>
      <c r="AJ2128">
        <f t="shared" si="429"/>
        <v>18.991622444271361</v>
      </c>
      <c r="AK2128">
        <f t="shared" si="429"/>
        <v>18.133420818512349</v>
      </c>
      <c r="AL2128">
        <f t="shared" si="429"/>
        <v>20.53043823652294</v>
      </c>
      <c r="AM2128">
        <f t="shared" si="433"/>
        <v>17.282985328811257</v>
      </c>
      <c r="AN2128">
        <f t="shared" si="430"/>
        <v>18.901451439210128</v>
      </c>
      <c r="AQ2128">
        <f t="shared" si="434"/>
        <v>4.2407066707506935</v>
      </c>
      <c r="AR2128">
        <f t="shared" si="434"/>
        <v>4.0089877807356809</v>
      </c>
      <c r="AS2128">
        <f t="shared" si="434"/>
        <v>3.9011128875471273</v>
      </c>
      <c r="AT2128">
        <f t="shared" si="434"/>
        <v>4.1237131314986861</v>
      </c>
      <c r="AU2128">
        <f t="shared" si="431"/>
        <v>4.2507480366895853</v>
      </c>
      <c r="AV2128">
        <f t="shared" si="431"/>
        <v>4.1011237867363697</v>
      </c>
      <c r="AW2128">
        <f t="shared" si="424"/>
        <v>4.2993939443889397</v>
      </c>
      <c r="AX2128">
        <f t="shared" si="424"/>
        <v>4.2472912543147157</v>
      </c>
      <c r="AY2128">
        <f t="shared" si="424"/>
        <v>4.1805792059798428</v>
      </c>
      <c r="AZ2128">
        <f t="shared" si="424"/>
        <v>4.3596925179943993</v>
      </c>
      <c r="BA2128">
        <f t="shared" si="435"/>
        <v>4.1050537014443549</v>
      </c>
      <c r="BB2128">
        <f t="shared" si="432"/>
        <v>4.237616141882854</v>
      </c>
    </row>
    <row r="2129" spans="1:54" x14ac:dyDescent="0.25">
      <c r="A2129" t="s">
        <v>2152</v>
      </c>
      <c r="B2129" t="s">
        <v>6</v>
      </c>
      <c r="C2129">
        <v>1696170</v>
      </c>
      <c r="D2129">
        <v>1697387</v>
      </c>
      <c r="E2129" t="s">
        <v>8</v>
      </c>
      <c r="F2129">
        <v>1218</v>
      </c>
      <c r="G2129">
        <v>4913</v>
      </c>
      <c r="H2129">
        <v>7518</v>
      </c>
      <c r="I2129">
        <v>10118</v>
      </c>
      <c r="J2129">
        <v>7535</v>
      </c>
      <c r="K2129">
        <v>9032</v>
      </c>
      <c r="L2129">
        <v>8052</v>
      </c>
      <c r="M2129">
        <v>9032</v>
      </c>
      <c r="N2129">
        <v>7592</v>
      </c>
      <c r="O2129">
        <v>6094</v>
      </c>
      <c r="P2129">
        <v>4792</v>
      </c>
      <c r="R2129">
        <f t="shared" si="428"/>
        <v>4.0336617405582924</v>
      </c>
      <c r="S2129">
        <f t="shared" si="428"/>
        <v>6.1724137931034484</v>
      </c>
      <c r="T2129">
        <f t="shared" si="428"/>
        <v>8.307060755336618</v>
      </c>
      <c r="U2129">
        <f t="shared" si="428"/>
        <v>6.1863711001642034</v>
      </c>
      <c r="V2129">
        <f t="shared" si="428"/>
        <v>7.4154351395730709</v>
      </c>
      <c r="W2129">
        <f t="shared" si="428"/>
        <v>6.610837438423645</v>
      </c>
      <c r="X2129">
        <f t="shared" si="428"/>
        <v>7.4154351395730709</v>
      </c>
      <c r="Y2129">
        <f t="shared" si="428"/>
        <v>6.2331691297208538</v>
      </c>
      <c r="Z2129">
        <f t="shared" si="428"/>
        <v>5.0032840722495893</v>
      </c>
      <c r="AA2129">
        <f t="shared" si="428"/>
        <v>3.9343185550082103</v>
      </c>
      <c r="AC2129">
        <f t="shared" si="429"/>
        <v>124.55300555875058</v>
      </c>
      <c r="AD2129">
        <f t="shared" si="429"/>
        <v>125.93311701072508</v>
      </c>
      <c r="AE2129">
        <f t="shared" si="429"/>
        <v>169.44761073838268</v>
      </c>
      <c r="AF2129">
        <f t="shared" si="429"/>
        <v>162.87448385982051</v>
      </c>
      <c r="AG2129">
        <f t="shared" si="429"/>
        <v>152.21399519570596</v>
      </c>
      <c r="AH2129">
        <f t="shared" si="429"/>
        <v>132.53768699720197</v>
      </c>
      <c r="AI2129">
        <f t="shared" si="429"/>
        <v>162.49967446649967</v>
      </c>
      <c r="AJ2129">
        <f t="shared" si="429"/>
        <v>136.03829493586753</v>
      </c>
      <c r="AK2129">
        <f t="shared" si="429"/>
        <v>136.43803955835605</v>
      </c>
      <c r="AL2129">
        <f t="shared" si="429"/>
        <v>120.85163116713616</v>
      </c>
      <c r="AM2129">
        <f t="shared" si="433"/>
        <v>147.00444247267697</v>
      </c>
      <c r="AN2129">
        <f t="shared" si="430"/>
        <v>137.67306542501228</v>
      </c>
      <c r="AQ2129">
        <f t="shared" si="434"/>
        <v>6.9606160251020679</v>
      </c>
      <c r="AR2129">
        <f t="shared" si="434"/>
        <v>6.9765139125811579</v>
      </c>
      <c r="AS2129">
        <f t="shared" si="434"/>
        <v>7.4046954843116621</v>
      </c>
      <c r="AT2129">
        <f t="shared" si="434"/>
        <v>7.3476167967550445</v>
      </c>
      <c r="AU2129">
        <f t="shared" si="431"/>
        <v>7.249957202172026</v>
      </c>
      <c r="AV2129">
        <f t="shared" si="431"/>
        <v>7.0502588370964574</v>
      </c>
      <c r="AW2129">
        <f t="shared" si="424"/>
        <v>7.3442930177863586</v>
      </c>
      <c r="AX2129">
        <f t="shared" si="424"/>
        <v>7.0878690187294717</v>
      </c>
      <c r="AY2129">
        <f t="shared" si="424"/>
        <v>7.0921021202890078</v>
      </c>
      <c r="AZ2129">
        <f t="shared" si="424"/>
        <v>6.9170931354546106</v>
      </c>
      <c r="BA2129">
        <f t="shared" si="435"/>
        <v>7.1878798841843921</v>
      </c>
      <c r="BB2129">
        <f t="shared" si="432"/>
        <v>7.098323225871181</v>
      </c>
    </row>
    <row r="2130" spans="1:54" x14ac:dyDescent="0.25">
      <c r="A2130" t="s">
        <v>2153</v>
      </c>
      <c r="B2130" t="s">
        <v>6</v>
      </c>
      <c r="C2130">
        <v>1697437</v>
      </c>
      <c r="D2130">
        <v>1698276</v>
      </c>
      <c r="E2130" t="s">
        <v>8</v>
      </c>
      <c r="F2130">
        <v>840</v>
      </c>
      <c r="G2130">
        <v>6103</v>
      </c>
      <c r="H2130">
        <v>6963</v>
      </c>
      <c r="I2130">
        <v>14310</v>
      </c>
      <c r="J2130">
        <v>9027</v>
      </c>
      <c r="K2130">
        <v>9415</v>
      </c>
      <c r="L2130">
        <v>3773</v>
      </c>
      <c r="M2130">
        <v>4267</v>
      </c>
      <c r="N2130">
        <v>4144</v>
      </c>
      <c r="O2130">
        <v>2652</v>
      </c>
      <c r="P2130">
        <v>2317</v>
      </c>
      <c r="R2130">
        <f t="shared" si="428"/>
        <v>7.2654761904761909</v>
      </c>
      <c r="S2130">
        <f t="shared" si="428"/>
        <v>8.2892857142857146</v>
      </c>
      <c r="T2130">
        <f t="shared" si="428"/>
        <v>17.035714285714285</v>
      </c>
      <c r="U2130">
        <f t="shared" si="428"/>
        <v>10.746428571428572</v>
      </c>
      <c r="V2130">
        <f t="shared" si="428"/>
        <v>11.208333333333334</v>
      </c>
      <c r="W2130">
        <f t="shared" ref="V2130:AA2172" si="436">L2130/$F2130</f>
        <v>4.4916666666666663</v>
      </c>
      <c r="X2130">
        <f t="shared" si="436"/>
        <v>5.0797619047619049</v>
      </c>
      <c r="Y2130">
        <f t="shared" si="436"/>
        <v>4.9333333333333336</v>
      </c>
      <c r="Z2130">
        <f t="shared" si="436"/>
        <v>3.157142857142857</v>
      </c>
      <c r="AA2130">
        <f t="shared" si="436"/>
        <v>2.7583333333333333</v>
      </c>
      <c r="AC2130">
        <f t="shared" si="429"/>
        <v>224.34625274604713</v>
      </c>
      <c r="AD2130">
        <f t="shared" si="429"/>
        <v>169.12274886023334</v>
      </c>
      <c r="AE2130">
        <f t="shared" si="429"/>
        <v>347.49488031390302</v>
      </c>
      <c r="AF2130">
        <f t="shared" si="429"/>
        <v>282.93145990892765</v>
      </c>
      <c r="AG2130">
        <f t="shared" si="429"/>
        <v>230.06946511436877</v>
      </c>
      <c r="AH2130">
        <f t="shared" ref="AG2130:AL2172" si="437">W2130/W$3191</f>
        <v>90.051391568385796</v>
      </c>
      <c r="AI2130">
        <f t="shared" si="437"/>
        <v>111.31641506592156</v>
      </c>
      <c r="AJ2130">
        <f t="shared" si="437"/>
        <v>107.66950824692319</v>
      </c>
      <c r="AK2130">
        <f t="shared" si="437"/>
        <v>86.0943284078934</v>
      </c>
      <c r="AL2130">
        <f t="shared" si="437"/>
        <v>84.728543958820751</v>
      </c>
      <c r="AM2130">
        <f t="shared" si="433"/>
        <v>250.79296138869594</v>
      </c>
      <c r="AN2130">
        <f t="shared" si="430"/>
        <v>95.972037449588939</v>
      </c>
      <c r="AQ2130">
        <f t="shared" si="434"/>
        <v>7.8095832766646511</v>
      </c>
      <c r="AR2130">
        <f t="shared" si="434"/>
        <v>7.4019269208439882</v>
      </c>
      <c r="AS2130">
        <f t="shared" si="434"/>
        <v>8.4408479123586311</v>
      </c>
      <c r="AT2130">
        <f t="shared" si="434"/>
        <v>8.1443087925645603</v>
      </c>
      <c r="AU2130">
        <f t="shared" si="431"/>
        <v>7.8459257111408247</v>
      </c>
      <c r="AV2130">
        <f t="shared" si="431"/>
        <v>6.4926766652254351</v>
      </c>
      <c r="AW2130">
        <f t="shared" si="424"/>
        <v>6.7985225424546787</v>
      </c>
      <c r="AX2130">
        <f t="shared" si="424"/>
        <v>6.7504659296351255</v>
      </c>
      <c r="AY2130">
        <f t="shared" si="424"/>
        <v>6.4278462959553195</v>
      </c>
      <c r="AZ2130">
        <f t="shared" si="424"/>
        <v>6.4047761717708571</v>
      </c>
      <c r="BA2130">
        <f t="shared" si="435"/>
        <v>7.9285185227145307</v>
      </c>
      <c r="BB2130">
        <f t="shared" si="432"/>
        <v>6.5748575210082834</v>
      </c>
    </row>
    <row r="2131" spans="1:54" x14ac:dyDescent="0.25">
      <c r="A2131" t="s">
        <v>2154</v>
      </c>
      <c r="B2131" t="s">
        <v>6</v>
      </c>
      <c r="C2131">
        <v>1698227</v>
      </c>
      <c r="D2131">
        <v>1698343</v>
      </c>
      <c r="E2131" t="s">
        <v>7</v>
      </c>
      <c r="F2131">
        <v>117</v>
      </c>
      <c r="G2131">
        <v>23</v>
      </c>
      <c r="H2131">
        <v>29</v>
      </c>
      <c r="I2131">
        <v>31</v>
      </c>
      <c r="J2131">
        <v>19</v>
      </c>
      <c r="K2131">
        <v>9</v>
      </c>
      <c r="L2131">
        <v>25</v>
      </c>
      <c r="M2131">
        <v>28</v>
      </c>
      <c r="N2131">
        <v>19</v>
      </c>
      <c r="O2131">
        <v>13</v>
      </c>
      <c r="P2131">
        <v>19</v>
      </c>
      <c r="R2131">
        <f t="shared" ref="R2131:AA2183" si="438">G2131/$F2131</f>
        <v>0.19658119658119658</v>
      </c>
      <c r="S2131">
        <f t="shared" si="438"/>
        <v>0.24786324786324787</v>
      </c>
      <c r="T2131">
        <f t="shared" si="438"/>
        <v>0.26495726495726496</v>
      </c>
      <c r="U2131">
        <f t="shared" si="438"/>
        <v>0.1623931623931624</v>
      </c>
      <c r="V2131">
        <f t="shared" si="436"/>
        <v>7.6923076923076927E-2</v>
      </c>
      <c r="W2131">
        <f t="shared" si="436"/>
        <v>0.21367521367521367</v>
      </c>
      <c r="X2131">
        <f t="shared" si="436"/>
        <v>0.23931623931623933</v>
      </c>
      <c r="Y2131">
        <f t="shared" si="436"/>
        <v>0.1623931623931624</v>
      </c>
      <c r="Z2131">
        <f t="shared" si="436"/>
        <v>0.1111111111111111</v>
      </c>
      <c r="AA2131">
        <f t="shared" si="436"/>
        <v>0.1623931623931624</v>
      </c>
      <c r="AC2131">
        <f t="shared" ref="AC2131:AL2183" si="439">R2131/R$3191</f>
        <v>6.0701120831055908</v>
      </c>
      <c r="AD2131">
        <f t="shared" si="439"/>
        <v>5.0570477680379984</v>
      </c>
      <c r="AE2131">
        <f t="shared" si="439"/>
        <v>5.4046042056382992</v>
      </c>
      <c r="AF2131">
        <f t="shared" si="439"/>
        <v>4.2754794497291462</v>
      </c>
      <c r="AG2131">
        <f t="shared" si="437"/>
        <v>1.5789725944366173</v>
      </c>
      <c r="AH2131">
        <f t="shared" si="437"/>
        <v>4.2838776256308355</v>
      </c>
      <c r="AI2131">
        <f t="shared" si="437"/>
        <v>5.2443059984305611</v>
      </c>
      <c r="AJ2131">
        <f t="shared" si="437"/>
        <v>3.544214581932676</v>
      </c>
      <c r="AK2131">
        <f t="shared" si="437"/>
        <v>3.0299663089756352</v>
      </c>
      <c r="AL2131">
        <f t="shared" si="437"/>
        <v>4.9882789843290549</v>
      </c>
      <c r="AM2131">
        <f t="shared" si="433"/>
        <v>4.4772432201895302</v>
      </c>
      <c r="AN2131">
        <f t="shared" si="430"/>
        <v>4.2181286998597525</v>
      </c>
      <c r="AQ2131">
        <f t="shared" si="434"/>
        <v>2.601723155730991</v>
      </c>
      <c r="AR2131">
        <f t="shared" si="434"/>
        <v>2.3382954059886405</v>
      </c>
      <c r="AS2131">
        <f t="shared" si="434"/>
        <v>2.4341889692141936</v>
      </c>
      <c r="AT2131">
        <f t="shared" si="434"/>
        <v>2.0960862120363708</v>
      </c>
      <c r="AU2131">
        <f t="shared" si="431"/>
        <v>0.65898613116426519</v>
      </c>
      <c r="AV2131">
        <f t="shared" si="431"/>
        <v>2.098917268272769</v>
      </c>
      <c r="AW2131">
        <f t="shared" si="424"/>
        <v>2.3907518673938899</v>
      </c>
      <c r="AX2131">
        <f t="shared" si="424"/>
        <v>1.8254659534748754</v>
      </c>
      <c r="AY2131">
        <f t="shared" si="424"/>
        <v>1.5993017520665418</v>
      </c>
      <c r="AZ2131">
        <f t="shared" si="424"/>
        <v>2.3185421544323379</v>
      </c>
      <c r="BA2131">
        <f t="shared" si="435"/>
        <v>2.0258559748268921</v>
      </c>
      <c r="BB2131">
        <f t="shared" si="432"/>
        <v>2.0465957991280832</v>
      </c>
    </row>
    <row r="2132" spans="1:54" x14ac:dyDescent="0.25">
      <c r="A2132" t="s">
        <v>2155</v>
      </c>
      <c r="B2132" t="s">
        <v>6</v>
      </c>
      <c r="C2132">
        <v>1698571</v>
      </c>
      <c r="D2132">
        <v>1698768</v>
      </c>
      <c r="E2132" t="s">
        <v>8</v>
      </c>
      <c r="F2132">
        <v>198</v>
      </c>
      <c r="G2132">
        <v>300</v>
      </c>
      <c r="H2132">
        <v>494</v>
      </c>
      <c r="I2132">
        <v>543</v>
      </c>
      <c r="J2132">
        <v>658</v>
      </c>
      <c r="K2132">
        <v>606</v>
      </c>
      <c r="L2132">
        <v>444</v>
      </c>
      <c r="M2132">
        <v>661</v>
      </c>
      <c r="N2132">
        <v>606</v>
      </c>
      <c r="O2132">
        <v>473</v>
      </c>
      <c r="P2132">
        <v>355</v>
      </c>
      <c r="R2132">
        <f t="shared" si="438"/>
        <v>1.5151515151515151</v>
      </c>
      <c r="S2132">
        <f t="shared" si="438"/>
        <v>2.4949494949494948</v>
      </c>
      <c r="T2132">
        <f t="shared" si="438"/>
        <v>2.7424242424242422</v>
      </c>
      <c r="U2132">
        <f t="shared" si="438"/>
        <v>3.3232323232323231</v>
      </c>
      <c r="V2132">
        <f t="shared" si="436"/>
        <v>3.0606060606060606</v>
      </c>
      <c r="W2132">
        <f t="shared" si="436"/>
        <v>2.2424242424242422</v>
      </c>
      <c r="X2132">
        <f t="shared" si="436"/>
        <v>3.3383838383838382</v>
      </c>
      <c r="Y2132">
        <f t="shared" si="436"/>
        <v>3.0606060606060606</v>
      </c>
      <c r="Z2132">
        <f t="shared" si="436"/>
        <v>2.3888888888888888</v>
      </c>
      <c r="AA2132">
        <f t="shared" si="436"/>
        <v>1.792929292929293</v>
      </c>
      <c r="AC2132">
        <f t="shared" si="439"/>
        <v>46.785448861881036</v>
      </c>
      <c r="AD2132">
        <f t="shared" si="439"/>
        <v>50.903386781097211</v>
      </c>
      <c r="AE2132">
        <f t="shared" si="439"/>
        <v>55.940030920235706</v>
      </c>
      <c r="AF2132">
        <f t="shared" si="439"/>
        <v>87.493902423404577</v>
      </c>
      <c r="AG2132">
        <f t="shared" si="437"/>
        <v>62.823970196826615</v>
      </c>
      <c r="AH2132">
        <f t="shared" si="437"/>
        <v>44.957348463893055</v>
      </c>
      <c r="AI2132">
        <f t="shared" si="437"/>
        <v>73.156365981353588</v>
      </c>
      <c r="AJ2132">
        <f t="shared" si="437"/>
        <v>66.797422192501486</v>
      </c>
      <c r="AK2132">
        <f t="shared" si="437"/>
        <v>65.144275642976154</v>
      </c>
      <c r="AL2132">
        <f t="shared" si="437"/>
        <v>55.073941417891362</v>
      </c>
      <c r="AM2132">
        <f t="shared" si="433"/>
        <v>60.789347836689032</v>
      </c>
      <c r="AN2132">
        <f t="shared" si="430"/>
        <v>61.025870739723132</v>
      </c>
      <c r="AQ2132">
        <f t="shared" si="434"/>
        <v>5.5479879896736541</v>
      </c>
      <c r="AR2132">
        <f t="shared" si="434"/>
        <v>5.6696897419495409</v>
      </c>
      <c r="AS2132">
        <f t="shared" si="434"/>
        <v>5.8058091461354744</v>
      </c>
      <c r="AT2132">
        <f t="shared" si="434"/>
        <v>6.4511105718318218</v>
      </c>
      <c r="AU2132">
        <f t="shared" si="431"/>
        <v>5.9732432126986987</v>
      </c>
      <c r="AV2132">
        <f t="shared" si="431"/>
        <v>5.4904850443519448</v>
      </c>
      <c r="AW2132">
        <f t="shared" si="424"/>
        <v>6.1929115063477722</v>
      </c>
      <c r="AX2132">
        <f t="shared" si="424"/>
        <v>6.0617205230080353</v>
      </c>
      <c r="AY2132">
        <f t="shared" si="424"/>
        <v>6.025566506768639</v>
      </c>
      <c r="AZ2132">
        <f t="shared" si="424"/>
        <v>5.7832979548845911</v>
      </c>
      <c r="BA2132">
        <f t="shared" si="435"/>
        <v>5.8895681324578373</v>
      </c>
      <c r="BB2132">
        <f t="shared" si="432"/>
        <v>5.9107963070721974</v>
      </c>
    </row>
    <row r="2133" spans="1:54" x14ac:dyDescent="0.25">
      <c r="A2133" t="s">
        <v>2156</v>
      </c>
      <c r="B2133" t="s">
        <v>6</v>
      </c>
      <c r="C2133">
        <v>1699000</v>
      </c>
      <c r="D2133">
        <v>1699842</v>
      </c>
      <c r="E2133" t="s">
        <v>8</v>
      </c>
      <c r="F2133">
        <v>843</v>
      </c>
      <c r="G2133">
        <v>226</v>
      </c>
      <c r="H2133">
        <v>283</v>
      </c>
      <c r="I2133">
        <v>310</v>
      </c>
      <c r="J2133">
        <v>261</v>
      </c>
      <c r="K2133">
        <v>401</v>
      </c>
      <c r="L2133">
        <v>372</v>
      </c>
      <c r="M2133">
        <v>390</v>
      </c>
      <c r="N2133">
        <v>318</v>
      </c>
      <c r="O2133">
        <v>259</v>
      </c>
      <c r="P2133">
        <v>262</v>
      </c>
      <c r="R2133">
        <f t="shared" si="438"/>
        <v>0.26809015421115068</v>
      </c>
      <c r="S2133">
        <f t="shared" si="438"/>
        <v>0.33570581257413995</v>
      </c>
      <c r="T2133">
        <f t="shared" si="438"/>
        <v>0.36773428232502964</v>
      </c>
      <c r="U2133">
        <f t="shared" si="438"/>
        <v>0.30960854092526691</v>
      </c>
      <c r="V2133">
        <f t="shared" si="436"/>
        <v>0.47568208778173193</v>
      </c>
      <c r="W2133">
        <f t="shared" si="436"/>
        <v>0.44128113879003561</v>
      </c>
      <c r="X2133">
        <f t="shared" si="436"/>
        <v>0.46263345195729538</v>
      </c>
      <c r="Y2133">
        <f t="shared" si="436"/>
        <v>0.37722419928825623</v>
      </c>
      <c r="Z2133">
        <f t="shared" si="436"/>
        <v>0.30723606168446027</v>
      </c>
      <c r="AA2133">
        <f t="shared" si="436"/>
        <v>0.31079478054567022</v>
      </c>
      <c r="AC2133">
        <f t="shared" si="439"/>
        <v>8.2781940121449296</v>
      </c>
      <c r="AD2133">
        <f t="shared" si="439"/>
        <v>6.8492620218229696</v>
      </c>
      <c r="AE2133">
        <f t="shared" si="439"/>
        <v>7.501052100352088</v>
      </c>
      <c r="AF2133">
        <f t="shared" si="439"/>
        <v>8.151358928412245</v>
      </c>
      <c r="AG2133">
        <f t="shared" si="437"/>
        <v>9.7641567435327232</v>
      </c>
      <c r="AH2133">
        <f t="shared" si="437"/>
        <v>8.8470457783134755</v>
      </c>
      <c r="AI2133">
        <f t="shared" si="437"/>
        <v>10.138014010692531</v>
      </c>
      <c r="AJ2133">
        <f t="shared" si="437"/>
        <v>8.2328805478795744</v>
      </c>
      <c r="AK2133">
        <f t="shared" si="437"/>
        <v>8.3782342422564717</v>
      </c>
      <c r="AL2133">
        <f t="shared" si="437"/>
        <v>9.5467755500794684</v>
      </c>
      <c r="AM2133">
        <f t="shared" si="433"/>
        <v>8.1088047612529905</v>
      </c>
      <c r="AN2133">
        <f t="shared" si="430"/>
        <v>9.0285900258443057</v>
      </c>
      <c r="AQ2133">
        <f t="shared" si="434"/>
        <v>3.0493160607304879</v>
      </c>
      <c r="AR2133">
        <f t="shared" si="434"/>
        <v>2.7759485523342726</v>
      </c>
      <c r="AS2133">
        <f t="shared" si="434"/>
        <v>2.9070929627428783</v>
      </c>
      <c r="AT2133">
        <f t="shared" si="434"/>
        <v>3.0270405938039917</v>
      </c>
      <c r="AU2133">
        <f t="shared" si="431"/>
        <v>3.2874954548181954</v>
      </c>
      <c r="AV2133">
        <f t="shared" si="431"/>
        <v>3.1451957882473982</v>
      </c>
      <c r="AW2133">
        <f t="shared" si="424"/>
        <v>3.3417031577272192</v>
      </c>
      <c r="AX2133">
        <f t="shared" si="424"/>
        <v>3.0413972939569676</v>
      </c>
      <c r="AY2133">
        <f t="shared" si="424"/>
        <v>3.0666462202533258</v>
      </c>
      <c r="AZ2133">
        <f t="shared" si="424"/>
        <v>3.2550135411675254</v>
      </c>
      <c r="BA2133">
        <f t="shared" si="435"/>
        <v>3.0093787248859654</v>
      </c>
      <c r="BB2133">
        <f t="shared" si="432"/>
        <v>3.1699912002704869</v>
      </c>
    </row>
    <row r="2134" spans="1:54" x14ac:dyDescent="0.25">
      <c r="A2134" t="s">
        <v>2157</v>
      </c>
      <c r="B2134" t="s">
        <v>6</v>
      </c>
      <c r="C2134">
        <v>1700111</v>
      </c>
      <c r="D2134">
        <v>1700782</v>
      </c>
      <c r="E2134" t="s">
        <v>7</v>
      </c>
      <c r="F2134">
        <v>672</v>
      </c>
      <c r="G2134">
        <v>258</v>
      </c>
      <c r="H2134">
        <v>355</v>
      </c>
      <c r="I2134">
        <v>284</v>
      </c>
      <c r="J2134">
        <v>288</v>
      </c>
      <c r="K2134">
        <v>374</v>
      </c>
      <c r="L2134">
        <v>635</v>
      </c>
      <c r="M2134">
        <v>686</v>
      </c>
      <c r="N2134">
        <v>589</v>
      </c>
      <c r="O2134">
        <v>370</v>
      </c>
      <c r="P2134">
        <v>318</v>
      </c>
      <c r="R2134">
        <f t="shared" si="438"/>
        <v>0.38392857142857145</v>
      </c>
      <c r="S2134">
        <f t="shared" si="438"/>
        <v>0.52827380952380953</v>
      </c>
      <c r="T2134">
        <f t="shared" si="438"/>
        <v>0.42261904761904762</v>
      </c>
      <c r="U2134">
        <f t="shared" si="438"/>
        <v>0.42857142857142855</v>
      </c>
      <c r="V2134">
        <f t="shared" si="436"/>
        <v>0.55654761904761907</v>
      </c>
      <c r="W2134">
        <f t="shared" si="436"/>
        <v>0.94494047619047616</v>
      </c>
      <c r="X2134">
        <f t="shared" si="436"/>
        <v>1.0208333333333333</v>
      </c>
      <c r="Y2134">
        <f t="shared" si="436"/>
        <v>0.87648809523809523</v>
      </c>
      <c r="Z2134">
        <f t="shared" si="436"/>
        <v>0.55059523809523814</v>
      </c>
      <c r="AA2134">
        <f t="shared" si="436"/>
        <v>0.4732142857142857</v>
      </c>
      <c r="AC2134">
        <f t="shared" si="439"/>
        <v>11.855098559823071</v>
      </c>
      <c r="AD2134">
        <f t="shared" si="439"/>
        <v>10.778144450197981</v>
      </c>
      <c r="AE2134">
        <f t="shared" si="439"/>
        <v>8.6205927680947294</v>
      </c>
      <c r="AF2134">
        <f t="shared" si="439"/>
        <v>11.283408171841579</v>
      </c>
      <c r="AG2134">
        <f t="shared" si="437"/>
        <v>11.424054693676835</v>
      </c>
      <c r="AH2134">
        <f t="shared" si="437"/>
        <v>18.944683821204936</v>
      </c>
      <c r="AI2134">
        <f t="shared" si="437"/>
        <v>22.370242774555361</v>
      </c>
      <c r="AJ2134">
        <f t="shared" si="437"/>
        <v>19.129265310520559</v>
      </c>
      <c r="AK2134">
        <f t="shared" si="437"/>
        <v>15.014565191798908</v>
      </c>
      <c r="AL2134">
        <f t="shared" si="437"/>
        <v>14.535863713263378</v>
      </c>
      <c r="AM2134">
        <f t="shared" si="433"/>
        <v>10.79225972872684</v>
      </c>
      <c r="AN2134">
        <f t="shared" si="430"/>
        <v>17.998924162268629</v>
      </c>
      <c r="AQ2134">
        <f t="shared" si="434"/>
        <v>3.5674357519018769</v>
      </c>
      <c r="AR2134">
        <f t="shared" si="434"/>
        <v>3.4300369220577571</v>
      </c>
      <c r="AS2134">
        <f t="shared" si="434"/>
        <v>3.1077870751366445</v>
      </c>
      <c r="AT2134">
        <f t="shared" si="434"/>
        <v>3.4961309968397414</v>
      </c>
      <c r="AU2134">
        <f t="shared" si="431"/>
        <v>3.5140028864142336</v>
      </c>
      <c r="AV2134">
        <f t="shared" si="431"/>
        <v>4.2437211569622164</v>
      </c>
      <c r="AW2134">
        <f t="shared" si="424"/>
        <v>4.4835090083137423</v>
      </c>
      <c r="AX2134">
        <f t="shared" si="424"/>
        <v>4.2577095606663944</v>
      </c>
      <c r="AY2134">
        <f t="shared" si="424"/>
        <v>3.9082907912464062</v>
      </c>
      <c r="AZ2134">
        <f t="shared" ref="AZ2134:AZ2197" si="440">LOG(AL2134,2)</f>
        <v>3.8615448930777521</v>
      </c>
      <c r="BA2134">
        <f t="shared" si="435"/>
        <v>3.4230787264700502</v>
      </c>
      <c r="BB2134">
        <f t="shared" si="432"/>
        <v>4.1509550820533025</v>
      </c>
    </row>
    <row r="2135" spans="1:54" x14ac:dyDescent="0.25">
      <c r="A2135" t="s">
        <v>2158</v>
      </c>
      <c r="B2135" t="s">
        <v>6</v>
      </c>
      <c r="C2135">
        <v>1700882</v>
      </c>
      <c r="D2135">
        <v>1701154</v>
      </c>
      <c r="E2135" t="s">
        <v>7</v>
      </c>
      <c r="F2135">
        <v>273</v>
      </c>
      <c r="G2135">
        <v>377</v>
      </c>
      <c r="H2135">
        <v>374</v>
      </c>
      <c r="I2135">
        <v>385</v>
      </c>
      <c r="J2135">
        <v>394</v>
      </c>
      <c r="K2135">
        <v>440</v>
      </c>
      <c r="L2135">
        <v>496</v>
      </c>
      <c r="M2135">
        <v>636</v>
      </c>
      <c r="N2135">
        <v>638</v>
      </c>
      <c r="O2135">
        <v>475</v>
      </c>
      <c r="P2135">
        <v>428</v>
      </c>
      <c r="R2135">
        <f t="shared" si="438"/>
        <v>1.3809523809523809</v>
      </c>
      <c r="S2135">
        <f t="shared" si="438"/>
        <v>1.36996336996337</v>
      </c>
      <c r="T2135">
        <f t="shared" si="438"/>
        <v>1.4102564102564104</v>
      </c>
      <c r="U2135">
        <f t="shared" si="438"/>
        <v>1.4432234432234432</v>
      </c>
      <c r="V2135">
        <f t="shared" si="436"/>
        <v>1.6117216117216118</v>
      </c>
      <c r="W2135">
        <f t="shared" si="436"/>
        <v>1.8168498168498168</v>
      </c>
      <c r="X2135">
        <f t="shared" si="436"/>
        <v>2.3296703296703298</v>
      </c>
      <c r="Y2135">
        <f t="shared" si="436"/>
        <v>2.3369963369963371</v>
      </c>
      <c r="Z2135">
        <f t="shared" si="436"/>
        <v>1.73992673992674</v>
      </c>
      <c r="AA2135">
        <f t="shared" si="436"/>
        <v>1.5677655677655677</v>
      </c>
      <c r="AC2135">
        <f t="shared" si="439"/>
        <v>42.641594819828718</v>
      </c>
      <c r="AD2135">
        <f t="shared" si="439"/>
        <v>27.950776333687852</v>
      </c>
      <c r="AE2135">
        <f t="shared" si="439"/>
        <v>28.766441739687725</v>
      </c>
      <c r="AF2135">
        <f t="shared" si="439"/>
        <v>37.997118117141731</v>
      </c>
      <c r="AG2135">
        <f t="shared" si="437"/>
        <v>33.083235312005314</v>
      </c>
      <c r="AH2135">
        <f t="shared" si="437"/>
        <v>36.425199468221045</v>
      </c>
      <c r="AI2135">
        <f t="shared" si="437"/>
        <v>51.051713494926076</v>
      </c>
      <c r="AJ2135">
        <f t="shared" si="437"/>
        <v>51.004712103903323</v>
      </c>
      <c r="AK2135">
        <f t="shared" si="437"/>
        <v>47.447274618574511</v>
      </c>
      <c r="AL2135">
        <f t="shared" si="437"/>
        <v>48.157520420139143</v>
      </c>
      <c r="AM2135">
        <f t="shared" si="433"/>
        <v>34.087833264470262</v>
      </c>
      <c r="AN2135">
        <f t="shared" si="430"/>
        <v>46.817284021152823</v>
      </c>
      <c r="AQ2135">
        <f t="shared" si="434"/>
        <v>5.4141894916061943</v>
      </c>
      <c r="AR2135">
        <f t="shared" si="434"/>
        <v>4.8048164494122574</v>
      </c>
      <c r="AS2135">
        <f t="shared" si="434"/>
        <v>4.8463148730731342</v>
      </c>
      <c r="AT2135">
        <f t="shared" si="434"/>
        <v>5.2478180967127139</v>
      </c>
      <c r="AU2135">
        <f t="shared" si="431"/>
        <v>5.048028421910165</v>
      </c>
      <c r="AV2135">
        <f t="shared" si="431"/>
        <v>5.1868649675484715</v>
      </c>
      <c r="AW2135">
        <f t="shared" si="431"/>
        <v>5.6738874792841933</v>
      </c>
      <c r="AX2135">
        <f t="shared" si="431"/>
        <v>5.6725586324597108</v>
      </c>
      <c r="AY2135">
        <f t="shared" si="431"/>
        <v>5.5682533158073122</v>
      </c>
      <c r="AZ2135">
        <f t="shared" si="440"/>
        <v>5.5896892060534515</v>
      </c>
      <c r="BA2135">
        <f t="shared" si="435"/>
        <v>5.0722334665428921</v>
      </c>
      <c r="BB2135">
        <f t="shared" si="432"/>
        <v>5.5382507202306268</v>
      </c>
    </row>
    <row r="2136" spans="1:54" x14ac:dyDescent="0.25">
      <c r="A2136" t="s">
        <v>2159</v>
      </c>
      <c r="B2136" t="s">
        <v>6</v>
      </c>
      <c r="C2136">
        <v>1701252</v>
      </c>
      <c r="D2136">
        <v>1701461</v>
      </c>
      <c r="E2136" t="s">
        <v>8</v>
      </c>
      <c r="F2136">
        <v>210</v>
      </c>
      <c r="G2136">
        <v>199</v>
      </c>
      <c r="H2136">
        <v>172</v>
      </c>
      <c r="I2136">
        <v>137</v>
      </c>
      <c r="J2136">
        <v>330</v>
      </c>
      <c r="K2136">
        <v>241</v>
      </c>
      <c r="L2136">
        <v>199</v>
      </c>
      <c r="M2136">
        <v>173</v>
      </c>
      <c r="N2136">
        <v>122</v>
      </c>
      <c r="O2136">
        <v>216</v>
      </c>
      <c r="P2136">
        <v>122</v>
      </c>
      <c r="R2136">
        <f t="shared" si="438"/>
        <v>0.94761904761904758</v>
      </c>
      <c r="S2136">
        <f t="shared" si="438"/>
        <v>0.81904761904761902</v>
      </c>
      <c r="T2136">
        <f t="shared" si="438"/>
        <v>0.65238095238095239</v>
      </c>
      <c r="U2136">
        <f t="shared" si="438"/>
        <v>1.5714285714285714</v>
      </c>
      <c r="V2136">
        <f t="shared" si="436"/>
        <v>1.1476190476190475</v>
      </c>
      <c r="W2136">
        <f t="shared" si="436"/>
        <v>0.94761904761904758</v>
      </c>
      <c r="X2136">
        <f t="shared" si="436"/>
        <v>0.82380952380952377</v>
      </c>
      <c r="Y2136">
        <f t="shared" si="436"/>
        <v>0.580952380952381</v>
      </c>
      <c r="Z2136">
        <f t="shared" si="436"/>
        <v>1.0285714285714285</v>
      </c>
      <c r="AA2136">
        <f t="shared" si="436"/>
        <v>0.580952380952381</v>
      </c>
      <c r="AC2136">
        <f t="shared" si="439"/>
        <v>29.260956445330738</v>
      </c>
      <c r="AD2136">
        <f t="shared" si="439"/>
        <v>16.710678043349205</v>
      </c>
      <c r="AE2136">
        <f t="shared" si="439"/>
        <v>13.307281230749048</v>
      </c>
      <c r="AF2136">
        <f t="shared" si="439"/>
        <v>41.372496630085791</v>
      </c>
      <c r="AG2136">
        <f t="shared" si="437"/>
        <v>23.556767325571055</v>
      </c>
      <c r="AH2136">
        <f t="shared" si="437"/>
        <v>18.998385287154807</v>
      </c>
      <c r="AI2136">
        <f t="shared" si="437"/>
        <v>18.052720699699488</v>
      </c>
      <c r="AJ2136">
        <f t="shared" si="437"/>
        <v>12.679227805139604</v>
      </c>
      <c r="AK2136">
        <f t="shared" si="437"/>
        <v>28.048830974517305</v>
      </c>
      <c r="AL2136">
        <f t="shared" si="437"/>
        <v>17.845286772509507</v>
      </c>
      <c r="AM2136">
        <f t="shared" si="433"/>
        <v>24.841635935017166</v>
      </c>
      <c r="AN2136">
        <f t="shared" si="430"/>
        <v>19.124890307804144</v>
      </c>
      <c r="AQ2136">
        <f t="shared" si="434"/>
        <v>4.8709050221349086</v>
      </c>
      <c r="AR2136">
        <f t="shared" si="434"/>
        <v>4.062698367480448</v>
      </c>
      <c r="AS2136">
        <f t="shared" si="434"/>
        <v>3.7341439437051274</v>
      </c>
      <c r="AT2136">
        <f t="shared" si="434"/>
        <v>5.3706001147558826</v>
      </c>
      <c r="AU2136">
        <f t="shared" si="431"/>
        <v>4.558069667869197</v>
      </c>
      <c r="AV2136">
        <f t="shared" si="431"/>
        <v>4.2478049009589753</v>
      </c>
      <c r="AW2136">
        <f t="shared" si="431"/>
        <v>4.1741443748902922</v>
      </c>
      <c r="AX2136">
        <f t="shared" si="431"/>
        <v>3.6643949795114579</v>
      </c>
      <c r="AY2136">
        <f t="shared" si="431"/>
        <v>4.8098687380062</v>
      </c>
      <c r="AZ2136">
        <f t="shared" si="440"/>
        <v>4.1574711804689208</v>
      </c>
      <c r="BA2136">
        <f t="shared" si="435"/>
        <v>4.5192834231891128</v>
      </c>
      <c r="BB2136">
        <f t="shared" si="432"/>
        <v>4.2107368347671699</v>
      </c>
    </row>
    <row r="2137" spans="1:54" x14ac:dyDescent="0.25">
      <c r="A2137" t="s">
        <v>2160</v>
      </c>
      <c r="B2137" t="s">
        <v>6</v>
      </c>
      <c r="C2137">
        <v>1701763</v>
      </c>
      <c r="D2137">
        <v>1702632</v>
      </c>
      <c r="E2137" t="s">
        <v>7</v>
      </c>
      <c r="F2137">
        <v>870</v>
      </c>
      <c r="G2137">
        <v>4494</v>
      </c>
      <c r="H2137">
        <v>7371</v>
      </c>
      <c r="I2137">
        <v>8552</v>
      </c>
      <c r="J2137">
        <v>5378</v>
      </c>
      <c r="K2137">
        <v>6591</v>
      </c>
      <c r="L2137">
        <v>4731</v>
      </c>
      <c r="M2137">
        <v>4868</v>
      </c>
      <c r="N2137">
        <v>4366</v>
      </c>
      <c r="O2137">
        <v>3501</v>
      </c>
      <c r="P2137">
        <v>2879</v>
      </c>
      <c r="R2137">
        <f t="shared" si="438"/>
        <v>5.1655172413793107</v>
      </c>
      <c r="S2137">
        <f t="shared" si="438"/>
        <v>8.4724137931034491</v>
      </c>
      <c r="T2137">
        <f t="shared" si="438"/>
        <v>9.8298850574712642</v>
      </c>
      <c r="U2137">
        <f t="shared" si="438"/>
        <v>6.1816091954022987</v>
      </c>
      <c r="V2137">
        <f t="shared" si="436"/>
        <v>7.5758620689655176</v>
      </c>
      <c r="W2137">
        <f t="shared" si="436"/>
        <v>5.4379310344827587</v>
      </c>
      <c r="X2137">
        <f t="shared" si="436"/>
        <v>5.5954022988505745</v>
      </c>
      <c r="Y2137">
        <f t="shared" si="436"/>
        <v>5.0183908045977015</v>
      </c>
      <c r="Z2137">
        <f t="shared" si="436"/>
        <v>4.0241379310344829</v>
      </c>
      <c r="AA2137">
        <f t="shared" si="436"/>
        <v>3.3091954022988506</v>
      </c>
      <c r="AC2137">
        <f t="shared" si="439"/>
        <v>159.50288820953293</v>
      </c>
      <c r="AD2137">
        <f t="shared" si="439"/>
        <v>172.85903267896734</v>
      </c>
      <c r="AE2137">
        <f t="shared" si="439"/>
        <v>200.51021484962521</v>
      </c>
      <c r="AF2137">
        <f t="shared" si="439"/>
        <v>162.74911265791116</v>
      </c>
      <c r="AG2137">
        <f t="shared" si="437"/>
        <v>155.50702161966976</v>
      </c>
      <c r="AH2137">
        <f t="shared" si="437"/>
        <v>109.02261749345102</v>
      </c>
      <c r="AI2137">
        <f t="shared" si="437"/>
        <v>122.61600768645799</v>
      </c>
      <c r="AJ2137">
        <f t="shared" si="437"/>
        <v>109.52587907876669</v>
      </c>
      <c r="AK2137">
        <f t="shared" si="437"/>
        <v>109.73702118334862</v>
      </c>
      <c r="AL2137">
        <f t="shared" si="437"/>
        <v>101.64953768411081</v>
      </c>
      <c r="AM2137">
        <f t="shared" si="433"/>
        <v>170.2256540031413</v>
      </c>
      <c r="AN2137">
        <f t="shared" si="430"/>
        <v>110.51021262522701</v>
      </c>
      <c r="AQ2137">
        <f t="shared" si="434"/>
        <v>7.3174387377011998</v>
      </c>
      <c r="AR2137">
        <f t="shared" si="434"/>
        <v>7.4334521827917035</v>
      </c>
      <c r="AS2137">
        <f t="shared" si="434"/>
        <v>7.6475319253951231</v>
      </c>
      <c r="AT2137">
        <f t="shared" si="434"/>
        <v>7.3465058673129722</v>
      </c>
      <c r="AU2137">
        <f t="shared" si="431"/>
        <v>7.2808359137136991</v>
      </c>
      <c r="AV2137">
        <f t="shared" si="431"/>
        <v>6.7684836528570251</v>
      </c>
      <c r="AW2137">
        <f t="shared" si="431"/>
        <v>6.9380035268973277</v>
      </c>
      <c r="AX2137">
        <f t="shared" si="431"/>
        <v>6.7751279838693943</v>
      </c>
      <c r="AY2137">
        <f t="shared" si="431"/>
        <v>6.7779065092012676</v>
      </c>
      <c r="AZ2137">
        <f t="shared" si="440"/>
        <v>6.6674598433995014</v>
      </c>
      <c r="BA2137">
        <f t="shared" si="435"/>
        <v>7.4051529253829402</v>
      </c>
      <c r="BB2137">
        <f t="shared" si="432"/>
        <v>6.7853963032449034</v>
      </c>
    </row>
    <row r="2138" spans="1:54" x14ac:dyDescent="0.25">
      <c r="A2138" t="s">
        <v>2161</v>
      </c>
      <c r="B2138" t="s">
        <v>6</v>
      </c>
      <c r="C2138">
        <v>1702783</v>
      </c>
      <c r="D2138">
        <v>1703142</v>
      </c>
      <c r="E2138" t="s">
        <v>7</v>
      </c>
      <c r="F2138">
        <v>360</v>
      </c>
      <c r="G2138">
        <v>1802</v>
      </c>
      <c r="H2138">
        <v>1328</v>
      </c>
      <c r="I2138">
        <v>2767</v>
      </c>
      <c r="J2138">
        <v>3074</v>
      </c>
      <c r="K2138">
        <v>2742</v>
      </c>
      <c r="L2138">
        <v>2132</v>
      </c>
      <c r="M2138">
        <v>2242</v>
      </c>
      <c r="N2138">
        <v>1884</v>
      </c>
      <c r="O2138">
        <v>1405</v>
      </c>
      <c r="P2138">
        <v>1335</v>
      </c>
      <c r="R2138">
        <f t="shared" si="438"/>
        <v>5.0055555555555555</v>
      </c>
      <c r="S2138">
        <f t="shared" si="438"/>
        <v>3.6888888888888891</v>
      </c>
      <c r="T2138">
        <f t="shared" si="438"/>
        <v>7.6861111111111109</v>
      </c>
      <c r="U2138">
        <f t="shared" si="438"/>
        <v>8.5388888888888896</v>
      </c>
      <c r="V2138">
        <f t="shared" si="436"/>
        <v>7.6166666666666663</v>
      </c>
      <c r="W2138">
        <f t="shared" si="436"/>
        <v>5.9222222222222225</v>
      </c>
      <c r="X2138">
        <f t="shared" si="436"/>
        <v>6.2277777777777779</v>
      </c>
      <c r="Y2138">
        <f t="shared" si="436"/>
        <v>5.2333333333333334</v>
      </c>
      <c r="Z2138">
        <f t="shared" si="436"/>
        <v>3.9027777777777777</v>
      </c>
      <c r="AA2138">
        <f t="shared" si="436"/>
        <v>3.7083333333333335</v>
      </c>
      <c r="AC2138">
        <f t="shared" si="439"/>
        <v>154.56352789003432</v>
      </c>
      <c r="AD2138">
        <f t="shared" si="439"/>
        <v>75.262821265006892</v>
      </c>
      <c r="AE2138">
        <f t="shared" si="439"/>
        <v>156.78146603307684</v>
      </c>
      <c r="AF2138">
        <f t="shared" si="439"/>
        <v>224.81146022378439</v>
      </c>
      <c r="AG2138">
        <f t="shared" si="437"/>
        <v>156.34460305913237</v>
      </c>
      <c r="AH2138">
        <f t="shared" si="437"/>
        <v>118.73195227198424</v>
      </c>
      <c r="AI2138">
        <f t="shared" si="437"/>
        <v>136.4736987770153</v>
      </c>
      <c r="AJ2138">
        <f t="shared" si="437"/>
        <v>114.21697834301986</v>
      </c>
      <c r="AK2138">
        <f t="shared" si="437"/>
        <v>106.42756660276919</v>
      </c>
      <c r="AL2138">
        <f t="shared" si="437"/>
        <v>113.90997601714572</v>
      </c>
      <c r="AM2138">
        <f t="shared" si="433"/>
        <v>153.55277569420696</v>
      </c>
      <c r="AN2138">
        <f t="shared" si="430"/>
        <v>117.95203440238686</v>
      </c>
      <c r="AQ2138">
        <f t="shared" si="434"/>
        <v>7.2720561187412471</v>
      </c>
      <c r="AR2138">
        <f t="shared" si="434"/>
        <v>6.2338654654617223</v>
      </c>
      <c r="AS2138">
        <f t="shared" si="434"/>
        <v>7.2926112106910033</v>
      </c>
      <c r="AT2138">
        <f t="shared" si="434"/>
        <v>7.8125717715372867</v>
      </c>
      <c r="AU2138">
        <f t="shared" si="431"/>
        <v>7.2885856087549081</v>
      </c>
      <c r="AV2138">
        <f t="shared" si="431"/>
        <v>6.8915644245109497</v>
      </c>
      <c r="AW2138">
        <f t="shared" si="431"/>
        <v>7.0924791313954429</v>
      </c>
      <c r="AX2138">
        <f t="shared" si="431"/>
        <v>6.8356333128978033</v>
      </c>
      <c r="AY2138">
        <f t="shared" si="431"/>
        <v>6.7337280722874686</v>
      </c>
      <c r="AZ2138">
        <f t="shared" si="440"/>
        <v>6.831750290817399</v>
      </c>
      <c r="BA2138">
        <f t="shared" si="435"/>
        <v>7.1799380350372335</v>
      </c>
      <c r="BB2138">
        <f t="shared" si="432"/>
        <v>6.8770310463818118</v>
      </c>
    </row>
    <row r="2139" spans="1:54" x14ac:dyDescent="0.25">
      <c r="A2139" t="s">
        <v>2162</v>
      </c>
      <c r="B2139" t="s">
        <v>6</v>
      </c>
      <c r="C2139">
        <v>1703214</v>
      </c>
      <c r="D2139">
        <v>1703819</v>
      </c>
      <c r="E2139" t="s">
        <v>7</v>
      </c>
      <c r="F2139">
        <v>606</v>
      </c>
      <c r="G2139">
        <v>19473</v>
      </c>
      <c r="H2139">
        <v>25956</v>
      </c>
      <c r="I2139">
        <v>28119</v>
      </c>
      <c r="J2139">
        <v>26295</v>
      </c>
      <c r="K2139">
        <v>21601</v>
      </c>
      <c r="L2139">
        <v>14229</v>
      </c>
      <c r="M2139">
        <v>16729</v>
      </c>
      <c r="N2139">
        <v>15470</v>
      </c>
      <c r="O2139">
        <v>12030</v>
      </c>
      <c r="P2139">
        <v>7614</v>
      </c>
      <c r="R2139">
        <f t="shared" si="438"/>
        <v>32.133663366336634</v>
      </c>
      <c r="S2139">
        <f t="shared" si="438"/>
        <v>42.831683168316829</v>
      </c>
      <c r="T2139">
        <f t="shared" si="438"/>
        <v>46.400990099009903</v>
      </c>
      <c r="U2139">
        <f t="shared" si="438"/>
        <v>43.39108910891089</v>
      </c>
      <c r="V2139">
        <f t="shared" si="436"/>
        <v>35.645214521452147</v>
      </c>
      <c r="W2139">
        <f t="shared" si="436"/>
        <v>23.480198019801982</v>
      </c>
      <c r="X2139">
        <f t="shared" si="436"/>
        <v>27.605610561056107</v>
      </c>
      <c r="Y2139">
        <f t="shared" si="436"/>
        <v>25.528052805280527</v>
      </c>
      <c r="Z2139">
        <f t="shared" si="436"/>
        <v>19.85148514851485</v>
      </c>
      <c r="AA2139">
        <f t="shared" si="436"/>
        <v>12.564356435643564</v>
      </c>
      <c r="AC2139">
        <f t="shared" si="439"/>
        <v>992.23599035262419</v>
      </c>
      <c r="AD2139">
        <f t="shared" si="439"/>
        <v>873.87650099361156</v>
      </c>
      <c r="AE2139">
        <f t="shared" si="439"/>
        <v>946.48843191877847</v>
      </c>
      <c r="AF2139">
        <f t="shared" si="439"/>
        <v>1142.3985286853797</v>
      </c>
      <c r="AG2139">
        <f t="shared" si="437"/>
        <v>731.67661907843205</v>
      </c>
      <c r="AH2139">
        <f t="shared" si="437"/>
        <v>470.74386033048427</v>
      </c>
      <c r="AI2139">
        <f t="shared" si="437"/>
        <v>604.94126712553918</v>
      </c>
      <c r="AJ2139">
        <f t="shared" si="437"/>
        <v>557.14720784717076</v>
      </c>
      <c r="AK2139">
        <f t="shared" si="437"/>
        <v>541.34398064817162</v>
      </c>
      <c r="AL2139">
        <f t="shared" si="437"/>
        <v>385.94306703506396</v>
      </c>
      <c r="AM2139">
        <f t="shared" si="433"/>
        <v>937.33521420576528</v>
      </c>
      <c r="AN2139">
        <f t="shared" si="430"/>
        <v>512.02387659728595</v>
      </c>
      <c r="AQ2139">
        <f t="shared" si="434"/>
        <v>9.9545394773435181</v>
      </c>
      <c r="AR2139">
        <f t="shared" si="434"/>
        <v>9.7712855976546571</v>
      </c>
      <c r="AS2139">
        <f t="shared" si="434"/>
        <v>9.8864410630408432</v>
      </c>
      <c r="AT2139">
        <f t="shared" si="434"/>
        <v>10.157850311071295</v>
      </c>
      <c r="AU2139">
        <f t="shared" si="431"/>
        <v>9.5150623476616278</v>
      </c>
      <c r="AV2139">
        <f t="shared" si="431"/>
        <v>8.8787984684091814</v>
      </c>
      <c r="AW2139">
        <f t="shared" si="431"/>
        <v>9.240651269781921</v>
      </c>
      <c r="AX2139">
        <f t="shared" si="431"/>
        <v>9.1219147524781423</v>
      </c>
      <c r="AY2139">
        <f t="shared" si="431"/>
        <v>9.0804017920993427</v>
      </c>
      <c r="AZ2139">
        <f t="shared" si="440"/>
        <v>8.5922442316614678</v>
      </c>
      <c r="BA2139">
        <f t="shared" si="435"/>
        <v>9.8570357593543871</v>
      </c>
      <c r="BB2139">
        <f t="shared" si="432"/>
        <v>8.9828021028860103</v>
      </c>
    </row>
    <row r="2140" spans="1:54" x14ac:dyDescent="0.25">
      <c r="A2140" t="s">
        <v>2163</v>
      </c>
      <c r="B2140" t="s">
        <v>6</v>
      </c>
      <c r="C2140">
        <v>1703859</v>
      </c>
      <c r="D2140">
        <v>1704215</v>
      </c>
      <c r="E2140" t="s">
        <v>7</v>
      </c>
      <c r="F2140">
        <v>357</v>
      </c>
      <c r="G2140">
        <v>2336</v>
      </c>
      <c r="H2140">
        <v>3009</v>
      </c>
      <c r="I2140">
        <v>3349</v>
      </c>
      <c r="J2140">
        <v>2360</v>
      </c>
      <c r="K2140">
        <v>2844</v>
      </c>
      <c r="L2140">
        <v>3206</v>
      </c>
      <c r="M2140">
        <v>3169</v>
      </c>
      <c r="N2140">
        <v>2922</v>
      </c>
      <c r="O2140">
        <v>2323</v>
      </c>
      <c r="P2140">
        <v>1656</v>
      </c>
      <c r="R2140">
        <f t="shared" si="438"/>
        <v>6.5434173669467786</v>
      </c>
      <c r="S2140">
        <f t="shared" si="438"/>
        <v>8.4285714285714288</v>
      </c>
      <c r="T2140">
        <f t="shared" si="438"/>
        <v>9.3809523809523814</v>
      </c>
      <c r="U2140">
        <f t="shared" si="438"/>
        <v>6.6106442577030808</v>
      </c>
      <c r="V2140">
        <f t="shared" si="436"/>
        <v>7.9663865546218489</v>
      </c>
      <c r="W2140">
        <f t="shared" si="436"/>
        <v>8.9803921568627452</v>
      </c>
      <c r="X2140">
        <f t="shared" si="436"/>
        <v>8.8767507002801125</v>
      </c>
      <c r="Y2140">
        <f t="shared" si="436"/>
        <v>8.1848739495798313</v>
      </c>
      <c r="Z2140">
        <f t="shared" si="436"/>
        <v>6.5070028011204482</v>
      </c>
      <c r="AA2140">
        <f t="shared" si="436"/>
        <v>4.6386554621848743</v>
      </c>
      <c r="AC2140">
        <f t="shared" si="439"/>
        <v>202.05023427813364</v>
      </c>
      <c r="AD2140">
        <f t="shared" si="439"/>
        <v>171.96453567865171</v>
      </c>
      <c r="AE2140">
        <f t="shared" si="439"/>
        <v>191.35287609179289</v>
      </c>
      <c r="AF2140">
        <f t="shared" si="439"/>
        <v>174.04472735651063</v>
      </c>
      <c r="AG2140">
        <f t="shared" si="437"/>
        <v>163.52317860367117</v>
      </c>
      <c r="AH2140">
        <f t="shared" si="437"/>
        <v>180.0438168212188</v>
      </c>
      <c r="AI2140">
        <f t="shared" si="437"/>
        <v>194.52251580193024</v>
      </c>
      <c r="AJ2140">
        <f t="shared" si="437"/>
        <v>178.63405808398224</v>
      </c>
      <c r="AK2140">
        <f t="shared" si="437"/>
        <v>177.44399333824541</v>
      </c>
      <c r="AL2140">
        <f t="shared" si="437"/>
        <v>142.48695706497466</v>
      </c>
      <c r="AM2140">
        <f t="shared" si="433"/>
        <v>180.58711040175203</v>
      </c>
      <c r="AN2140">
        <f t="shared" si="430"/>
        <v>174.62626822207025</v>
      </c>
      <c r="AQ2140">
        <f t="shared" si="434"/>
        <v>7.6585702141083001</v>
      </c>
      <c r="AR2140">
        <f t="shared" si="434"/>
        <v>7.4259672577487104</v>
      </c>
      <c r="AS2140">
        <f t="shared" si="434"/>
        <v>7.5800917750883396</v>
      </c>
      <c r="AT2140">
        <f t="shared" si="434"/>
        <v>7.4433142983962943</v>
      </c>
      <c r="AU2140">
        <f t="shared" si="431"/>
        <v>7.3533513348956721</v>
      </c>
      <c r="AV2140">
        <f t="shared" si="431"/>
        <v>7.4922042442068975</v>
      </c>
      <c r="AW2140">
        <f t="shared" si="431"/>
        <v>7.6037933452728241</v>
      </c>
      <c r="AX2140">
        <f t="shared" si="431"/>
        <v>7.4808633583890929</v>
      </c>
      <c r="AY2140">
        <f t="shared" si="431"/>
        <v>7.471219928288563</v>
      </c>
      <c r="AZ2140">
        <f t="shared" si="440"/>
        <v>7.154686054042382</v>
      </c>
      <c r="BA2140">
        <f t="shared" si="435"/>
        <v>7.4922589760474638</v>
      </c>
      <c r="BB2140">
        <f t="shared" si="432"/>
        <v>7.4405533860399515</v>
      </c>
    </row>
    <row r="2141" spans="1:54" x14ac:dyDescent="0.25">
      <c r="A2141" t="s">
        <v>2164</v>
      </c>
      <c r="B2141" t="s">
        <v>6</v>
      </c>
      <c r="C2141">
        <v>1704223</v>
      </c>
      <c r="D2141">
        <v>1704474</v>
      </c>
      <c r="E2141" t="s">
        <v>8</v>
      </c>
      <c r="F2141">
        <v>252</v>
      </c>
      <c r="G2141">
        <v>544</v>
      </c>
      <c r="H2141">
        <v>580</v>
      </c>
      <c r="I2141">
        <v>661</v>
      </c>
      <c r="J2141">
        <v>569</v>
      </c>
      <c r="K2141">
        <v>722</v>
      </c>
      <c r="L2141">
        <v>815</v>
      </c>
      <c r="M2141">
        <v>600</v>
      </c>
      <c r="N2141">
        <v>625</v>
      </c>
      <c r="O2141">
        <v>509</v>
      </c>
      <c r="P2141">
        <v>299</v>
      </c>
      <c r="R2141">
        <f t="shared" si="438"/>
        <v>2.1587301587301586</v>
      </c>
      <c r="S2141">
        <f t="shared" si="438"/>
        <v>2.3015873015873014</v>
      </c>
      <c r="T2141">
        <f t="shared" si="438"/>
        <v>2.623015873015873</v>
      </c>
      <c r="U2141">
        <f t="shared" si="438"/>
        <v>2.2579365079365079</v>
      </c>
      <c r="V2141">
        <f t="shared" si="436"/>
        <v>2.8650793650793651</v>
      </c>
      <c r="W2141">
        <f t="shared" si="436"/>
        <v>3.2341269841269842</v>
      </c>
      <c r="X2141">
        <f t="shared" si="436"/>
        <v>2.3809523809523809</v>
      </c>
      <c r="Y2141">
        <f t="shared" si="436"/>
        <v>2.4801587301587302</v>
      </c>
      <c r="Z2141">
        <f t="shared" si="436"/>
        <v>2.0198412698412698</v>
      </c>
      <c r="AA2141">
        <f t="shared" si="436"/>
        <v>1.1865079365079365</v>
      </c>
      <c r="AC2141">
        <f t="shared" si="439"/>
        <v>66.658125235594312</v>
      </c>
      <c r="AD2141">
        <f t="shared" si="439"/>
        <v>46.958300703209979</v>
      </c>
      <c r="AE2141">
        <f t="shared" si="439"/>
        <v>53.504336335310953</v>
      </c>
      <c r="AF2141">
        <f t="shared" si="439"/>
        <v>59.446844905350545</v>
      </c>
      <c r="AG2141">
        <f t="shared" si="437"/>
        <v>58.810463378500351</v>
      </c>
      <c r="AH2141">
        <f t="shared" si="437"/>
        <v>64.839547776512433</v>
      </c>
      <c r="AI2141">
        <f t="shared" si="437"/>
        <v>52.175493351732626</v>
      </c>
      <c r="AJ2141">
        <f t="shared" si="437"/>
        <v>54.129217064291339</v>
      </c>
      <c r="AK2141">
        <f t="shared" si="437"/>
        <v>55.080458973878507</v>
      </c>
      <c r="AL2141">
        <f t="shared" si="437"/>
        <v>36.446316564073378</v>
      </c>
      <c r="AM2141">
        <f t="shared" si="433"/>
        <v>57.075614111593225</v>
      </c>
      <c r="AN2141">
        <f t="shared" si="430"/>
        <v>52.534206746097652</v>
      </c>
      <c r="AQ2141">
        <f t="shared" si="434"/>
        <v>6.0587088370078055</v>
      </c>
      <c r="AR2141">
        <f t="shared" si="434"/>
        <v>5.5533082969594911</v>
      </c>
      <c r="AS2141">
        <f t="shared" si="434"/>
        <v>5.7415839164184987</v>
      </c>
      <c r="AT2141">
        <f t="shared" si="434"/>
        <v>5.8935283369828548</v>
      </c>
      <c r="AU2141">
        <f t="shared" si="431"/>
        <v>5.878000952692612</v>
      </c>
      <c r="AV2141">
        <f t="shared" si="431"/>
        <v>6.018802123699972</v>
      </c>
      <c r="AW2141">
        <f t="shared" si="431"/>
        <v>5.7053004319156546</v>
      </c>
      <c r="AX2141">
        <f t="shared" si="431"/>
        <v>5.7583356156642278</v>
      </c>
      <c r="AY2141">
        <f t="shared" si="431"/>
        <v>5.7834686760846328</v>
      </c>
      <c r="AZ2141">
        <f t="shared" si="440"/>
        <v>5.1877011112703464</v>
      </c>
      <c r="BA2141">
        <f t="shared" si="435"/>
        <v>5.8250260680122521</v>
      </c>
      <c r="BB2141">
        <f t="shared" si="432"/>
        <v>5.690721591726966</v>
      </c>
    </row>
    <row r="2142" spans="1:54" x14ac:dyDescent="0.25">
      <c r="A2142" t="s">
        <v>2165</v>
      </c>
      <c r="B2142" t="s">
        <v>6</v>
      </c>
      <c r="C2142">
        <v>1704573</v>
      </c>
      <c r="D2142">
        <v>1705409</v>
      </c>
      <c r="E2142" t="s">
        <v>8</v>
      </c>
      <c r="F2142">
        <v>837</v>
      </c>
      <c r="G2142">
        <v>1606</v>
      </c>
      <c r="H2142">
        <v>1743</v>
      </c>
      <c r="I2142">
        <v>1624</v>
      </c>
      <c r="J2142">
        <v>1689</v>
      </c>
      <c r="K2142">
        <v>1512</v>
      </c>
      <c r="L2142">
        <v>1893</v>
      </c>
      <c r="M2142">
        <v>1627</v>
      </c>
      <c r="N2142">
        <v>1971</v>
      </c>
      <c r="O2142">
        <v>1743</v>
      </c>
      <c r="P2142">
        <v>1343</v>
      </c>
      <c r="R2142">
        <f t="shared" si="438"/>
        <v>1.918757467144564</v>
      </c>
      <c r="S2142">
        <f t="shared" si="438"/>
        <v>2.0824372759856629</v>
      </c>
      <c r="T2142">
        <f t="shared" si="438"/>
        <v>1.94026284348865</v>
      </c>
      <c r="U2142">
        <f t="shared" si="438"/>
        <v>2.0179211469534049</v>
      </c>
      <c r="V2142">
        <f t="shared" si="436"/>
        <v>1.8064516129032258</v>
      </c>
      <c r="W2142">
        <f t="shared" si="436"/>
        <v>2.2616487455197132</v>
      </c>
      <c r="X2142">
        <f t="shared" si="436"/>
        <v>1.9438470728793309</v>
      </c>
      <c r="Y2142">
        <f t="shared" si="436"/>
        <v>2.3548387096774195</v>
      </c>
      <c r="Z2142">
        <f t="shared" si="436"/>
        <v>2.0824372759856629</v>
      </c>
      <c r="AA2142">
        <f t="shared" si="436"/>
        <v>1.6045400238948626</v>
      </c>
      <c r="AC2142">
        <f t="shared" si="439"/>
        <v>59.24815337591329</v>
      </c>
      <c r="AD2142">
        <f t="shared" si="439"/>
        <v>42.487076520568401</v>
      </c>
      <c r="AE2142">
        <f t="shared" si="439"/>
        <v>39.577524796890664</v>
      </c>
      <c r="AF2142">
        <f t="shared" si="439"/>
        <v>53.127731905887295</v>
      </c>
      <c r="AG2142">
        <f t="shared" si="437"/>
        <v>37.080388669350235</v>
      </c>
      <c r="AH2142">
        <f t="shared" si="437"/>
        <v>45.342771823289993</v>
      </c>
      <c r="AI2142">
        <f t="shared" si="437"/>
        <v>42.596895611676189</v>
      </c>
      <c r="AJ2142">
        <f t="shared" si="437"/>
        <v>51.394120109145987</v>
      </c>
      <c r="AK2142">
        <f t="shared" si="437"/>
        <v>56.787433081123993</v>
      </c>
      <c r="AL2142">
        <f t="shared" si="437"/>
        <v>49.287132307527429</v>
      </c>
      <c r="AM2142">
        <f t="shared" si="433"/>
        <v>46.304175053721977</v>
      </c>
      <c r="AN2142">
        <f t="shared" si="430"/>
        <v>49.081670586552718</v>
      </c>
      <c r="AQ2142">
        <f t="shared" si="434"/>
        <v>5.888698284224354</v>
      </c>
      <c r="AR2142">
        <f t="shared" si="434"/>
        <v>5.4089521720198137</v>
      </c>
      <c r="AS2142">
        <f t="shared" si="434"/>
        <v>5.3066094830455555</v>
      </c>
      <c r="AT2142">
        <f t="shared" si="434"/>
        <v>5.7313932184272316</v>
      </c>
      <c r="AU2142">
        <f t="shared" si="431"/>
        <v>5.2125844609760863</v>
      </c>
      <c r="AV2142">
        <f t="shared" si="431"/>
        <v>5.5028006812348105</v>
      </c>
      <c r="AW2142">
        <f t="shared" si="431"/>
        <v>5.4126763880418745</v>
      </c>
      <c r="AX2142">
        <f t="shared" si="431"/>
        <v>5.6835314081078359</v>
      </c>
      <c r="AY2142">
        <f t="shared" si="431"/>
        <v>5.8274997950841954</v>
      </c>
      <c r="AZ2142">
        <f t="shared" si="440"/>
        <v>5.6231391374492556</v>
      </c>
      <c r="BA2142">
        <f t="shared" si="435"/>
        <v>5.5096475237386082</v>
      </c>
      <c r="BB2142">
        <f t="shared" si="432"/>
        <v>5.6099294819835945</v>
      </c>
    </row>
    <row r="2143" spans="1:54" x14ac:dyDescent="0.25">
      <c r="A2143" t="s">
        <v>2166</v>
      </c>
      <c r="B2143" t="s">
        <v>6</v>
      </c>
      <c r="C2143">
        <v>1705462</v>
      </c>
      <c r="D2143">
        <v>1706421</v>
      </c>
      <c r="E2143" t="s">
        <v>8</v>
      </c>
      <c r="F2143">
        <v>960</v>
      </c>
      <c r="G2143">
        <v>1758</v>
      </c>
      <c r="H2143">
        <v>2327</v>
      </c>
      <c r="I2143">
        <v>1899</v>
      </c>
      <c r="J2143">
        <v>1646</v>
      </c>
      <c r="K2143">
        <v>2577</v>
      </c>
      <c r="L2143">
        <v>4204</v>
      </c>
      <c r="M2143">
        <v>3245</v>
      </c>
      <c r="N2143">
        <v>3355</v>
      </c>
      <c r="O2143">
        <v>2549</v>
      </c>
      <c r="P2143">
        <v>2339</v>
      </c>
      <c r="R2143">
        <f t="shared" si="438"/>
        <v>1.83125</v>
      </c>
      <c r="S2143">
        <f t="shared" si="438"/>
        <v>2.4239583333333332</v>
      </c>
      <c r="T2143">
        <f t="shared" si="438"/>
        <v>1.9781249999999999</v>
      </c>
      <c r="U2143">
        <f t="shared" si="438"/>
        <v>1.7145833333333333</v>
      </c>
      <c r="V2143">
        <f t="shared" si="436"/>
        <v>2.6843750000000002</v>
      </c>
      <c r="W2143">
        <f t="shared" si="436"/>
        <v>4.3791666666666664</v>
      </c>
      <c r="X2143">
        <f t="shared" si="436"/>
        <v>3.3802083333333335</v>
      </c>
      <c r="Y2143">
        <f t="shared" si="436"/>
        <v>3.4947916666666665</v>
      </c>
      <c r="Z2143">
        <f t="shared" si="436"/>
        <v>2.6552083333333334</v>
      </c>
      <c r="AA2143">
        <f t="shared" si="436"/>
        <v>2.4364583333333334</v>
      </c>
      <c r="AC2143">
        <f t="shared" si="439"/>
        <v>56.546063130690968</v>
      </c>
      <c r="AD2143">
        <f t="shared" si="439"/>
        <v>49.454984492753489</v>
      </c>
      <c r="AE2143">
        <f t="shared" si="439"/>
        <v>40.349837910663112</v>
      </c>
      <c r="AF2143">
        <f t="shared" si="439"/>
        <v>45.141468387485652</v>
      </c>
      <c r="AG2143">
        <f t="shared" si="437"/>
        <v>55.101209256480331</v>
      </c>
      <c r="AH2143">
        <f t="shared" si="437"/>
        <v>87.795929998491161</v>
      </c>
      <c r="AI2143">
        <f t="shared" si="437"/>
        <v>74.072895717787915</v>
      </c>
      <c r="AJ2143">
        <f t="shared" si="437"/>
        <v>76.273479765292919</v>
      </c>
      <c r="AK2143">
        <f t="shared" si="437"/>
        <v>72.406726139802132</v>
      </c>
      <c r="AL2143">
        <f t="shared" si="437"/>
        <v>74.841414018006702</v>
      </c>
      <c r="AM2143">
        <f t="shared" si="433"/>
        <v>49.318712635614716</v>
      </c>
      <c r="AN2143">
        <f t="shared" si="430"/>
        <v>77.078089127876154</v>
      </c>
      <c r="AQ2143">
        <f t="shared" si="434"/>
        <v>5.821354678792269</v>
      </c>
      <c r="AR2143">
        <f t="shared" si="434"/>
        <v>5.6280440302413028</v>
      </c>
      <c r="AS2143">
        <f t="shared" si="434"/>
        <v>5.334490972951702</v>
      </c>
      <c r="AT2143">
        <f t="shared" si="434"/>
        <v>5.4963814429892972</v>
      </c>
      <c r="AU2143">
        <f t="shared" si="431"/>
        <v>5.7840120755564586</v>
      </c>
      <c r="AV2143">
        <f t="shared" si="431"/>
        <v>6.4560821564351096</v>
      </c>
      <c r="AW2143">
        <f t="shared" si="431"/>
        <v>6.2108738321976737</v>
      </c>
      <c r="AX2143">
        <f t="shared" si="431"/>
        <v>6.253109615093722</v>
      </c>
      <c r="AY2143">
        <f t="shared" si="431"/>
        <v>6.1780518159225375</v>
      </c>
      <c r="AZ2143">
        <f t="shared" si="440"/>
        <v>6.2257649113160669</v>
      </c>
      <c r="BA2143">
        <f t="shared" si="435"/>
        <v>5.6128566401062052</v>
      </c>
      <c r="BB2143">
        <f t="shared" si="432"/>
        <v>6.2647764661930214</v>
      </c>
    </row>
    <row r="2144" spans="1:54" x14ac:dyDescent="0.25">
      <c r="A2144" t="s">
        <v>2167</v>
      </c>
      <c r="B2144" t="s">
        <v>6</v>
      </c>
      <c r="C2144">
        <v>1706578</v>
      </c>
      <c r="D2144">
        <v>1707699</v>
      </c>
      <c r="E2144" t="s">
        <v>8</v>
      </c>
      <c r="F2144">
        <v>1122</v>
      </c>
      <c r="G2144">
        <v>5275</v>
      </c>
      <c r="H2144">
        <v>6673</v>
      </c>
      <c r="I2144">
        <v>7782</v>
      </c>
      <c r="J2144">
        <v>6410</v>
      </c>
      <c r="K2144">
        <v>7470</v>
      </c>
      <c r="L2144">
        <v>6861</v>
      </c>
      <c r="M2144">
        <v>6742</v>
      </c>
      <c r="N2144">
        <v>5973</v>
      </c>
      <c r="O2144">
        <v>5251</v>
      </c>
      <c r="P2144">
        <v>4220</v>
      </c>
      <c r="R2144">
        <f t="shared" si="438"/>
        <v>4.7014260249554365</v>
      </c>
      <c r="S2144">
        <f t="shared" si="438"/>
        <v>5.9474153297682708</v>
      </c>
      <c r="T2144">
        <f t="shared" si="438"/>
        <v>6.9358288770053473</v>
      </c>
      <c r="U2144">
        <f t="shared" si="438"/>
        <v>5.71301247771836</v>
      </c>
      <c r="V2144">
        <f t="shared" si="436"/>
        <v>6.6577540106951876</v>
      </c>
      <c r="W2144">
        <f t="shared" si="436"/>
        <v>6.1149732620320858</v>
      </c>
      <c r="X2144">
        <f t="shared" si="436"/>
        <v>6.0089126559714794</v>
      </c>
      <c r="Y2144">
        <f t="shared" si="436"/>
        <v>5.3235294117647056</v>
      </c>
      <c r="Z2144">
        <f t="shared" si="436"/>
        <v>4.6800356506238856</v>
      </c>
      <c r="AA2144">
        <f t="shared" si="436"/>
        <v>3.7611408199643495</v>
      </c>
      <c r="AC2144">
        <f t="shared" si="439"/>
        <v>145.17249573318969</v>
      </c>
      <c r="AD2144">
        <f t="shared" si="439"/>
        <v>121.34256965596393</v>
      </c>
      <c r="AE2144">
        <f t="shared" si="439"/>
        <v>141.47719227210735</v>
      </c>
      <c r="AF2144">
        <f t="shared" si="439"/>
        <v>150.41192057948061</v>
      </c>
      <c r="AG2144">
        <f t="shared" si="437"/>
        <v>136.66134460404626</v>
      </c>
      <c r="AH2144">
        <f t="shared" si="437"/>
        <v>122.59633060841428</v>
      </c>
      <c r="AI2144">
        <f t="shared" si="437"/>
        <v>131.67755257976842</v>
      </c>
      <c r="AJ2144">
        <f t="shared" si="437"/>
        <v>116.18549876406853</v>
      </c>
      <c r="AK2144">
        <f t="shared" si="437"/>
        <v>127.62315311575716</v>
      </c>
      <c r="AL2144">
        <f t="shared" si="437"/>
        <v>115.53207926271824</v>
      </c>
      <c r="AM2144">
        <f t="shared" si="433"/>
        <v>139.01310456895754</v>
      </c>
      <c r="AN2144">
        <f t="shared" si="430"/>
        <v>122.72292286614534</v>
      </c>
      <c r="AQ2144">
        <f t="shared" si="434"/>
        <v>7.1816243371304997</v>
      </c>
      <c r="AR2144">
        <f t="shared" si="434"/>
        <v>6.9229419583486971</v>
      </c>
      <c r="AS2144">
        <f t="shared" si="434"/>
        <v>7.1444256827747852</v>
      </c>
      <c r="AT2144">
        <f t="shared" si="434"/>
        <v>7.2327750990735007</v>
      </c>
      <c r="AU2144">
        <f t="shared" si="431"/>
        <v>7.0944614163731643</v>
      </c>
      <c r="AV2144">
        <f t="shared" si="431"/>
        <v>6.9377719886054852</v>
      </c>
      <c r="AW2144">
        <f t="shared" si="431"/>
        <v>7.0408656162951075</v>
      </c>
      <c r="AX2144">
        <f t="shared" si="431"/>
        <v>6.8602862054475606</v>
      </c>
      <c r="AY2144">
        <f t="shared" si="431"/>
        <v>6.9957462732283009</v>
      </c>
      <c r="AZ2144">
        <f t="shared" si="440"/>
        <v>6.8521496835579123</v>
      </c>
      <c r="BA2144">
        <f t="shared" si="435"/>
        <v>7.1152456987401296</v>
      </c>
      <c r="BB2144">
        <f t="shared" si="432"/>
        <v>6.937363953426873</v>
      </c>
    </row>
    <row r="2145" spans="1:54" x14ac:dyDescent="0.25">
      <c r="A2145" t="s">
        <v>2168</v>
      </c>
      <c r="B2145" t="s">
        <v>6</v>
      </c>
      <c r="C2145">
        <v>1707946</v>
      </c>
      <c r="D2145">
        <v>1708068</v>
      </c>
      <c r="E2145" t="s">
        <v>8</v>
      </c>
      <c r="F2145">
        <v>123</v>
      </c>
      <c r="G2145">
        <v>16</v>
      </c>
      <c r="H2145">
        <v>9</v>
      </c>
      <c r="I2145">
        <v>12</v>
      </c>
      <c r="J2145">
        <v>11</v>
      </c>
      <c r="K2145">
        <v>27</v>
      </c>
      <c r="L2145">
        <v>15</v>
      </c>
      <c r="M2145">
        <v>11</v>
      </c>
      <c r="N2145">
        <v>12</v>
      </c>
      <c r="O2145">
        <v>29</v>
      </c>
      <c r="P2145">
        <v>4</v>
      </c>
      <c r="R2145">
        <f t="shared" si="438"/>
        <v>0.13008130081300814</v>
      </c>
      <c r="S2145">
        <f t="shared" si="438"/>
        <v>7.3170731707317069E-2</v>
      </c>
      <c r="T2145">
        <f t="shared" si="438"/>
        <v>9.7560975609756101E-2</v>
      </c>
      <c r="U2145">
        <f t="shared" si="438"/>
        <v>8.943089430894309E-2</v>
      </c>
      <c r="V2145">
        <f t="shared" si="436"/>
        <v>0.21951219512195122</v>
      </c>
      <c r="W2145">
        <f t="shared" si="436"/>
        <v>0.12195121951219512</v>
      </c>
      <c r="X2145">
        <f t="shared" si="436"/>
        <v>8.943089430894309E-2</v>
      </c>
      <c r="Y2145">
        <f t="shared" si="436"/>
        <v>9.7560975609756101E-2</v>
      </c>
      <c r="Z2145">
        <f t="shared" si="436"/>
        <v>0.23577235772357724</v>
      </c>
      <c r="AA2145">
        <f t="shared" si="436"/>
        <v>3.2520325203252036E-2</v>
      </c>
      <c r="AC2145">
        <f t="shared" si="439"/>
        <v>4.0167019510688116</v>
      </c>
      <c r="AD2145">
        <f t="shared" si="439"/>
        <v>1.4928711241222348</v>
      </c>
      <c r="AE2145">
        <f t="shared" si="439"/>
        <v>1.9900509584883748</v>
      </c>
      <c r="AF2145">
        <f t="shared" si="439"/>
        <v>2.3545323285414681</v>
      </c>
      <c r="AG2145">
        <f t="shared" si="437"/>
        <v>4.5058486231483954</v>
      </c>
      <c r="AH2145">
        <f t="shared" si="437"/>
        <v>2.4449447912136963</v>
      </c>
      <c r="AI2145">
        <f t="shared" si="437"/>
        <v>1.9597624332114205</v>
      </c>
      <c r="AJ2145">
        <f t="shared" si="437"/>
        <v>2.1292585678363185</v>
      </c>
      <c r="AK2145">
        <f t="shared" si="437"/>
        <v>6.4294407044117143</v>
      </c>
      <c r="AL2145">
        <f t="shared" si="437"/>
        <v>0.99893648466666574</v>
      </c>
      <c r="AM2145">
        <f t="shared" si="433"/>
        <v>2.8720009970738571</v>
      </c>
      <c r="AN2145">
        <f t="shared" si="430"/>
        <v>2.7924685962679634</v>
      </c>
      <c r="AQ2145">
        <f t="shared" si="434"/>
        <v>2.0060114139181429</v>
      </c>
      <c r="AR2145">
        <f t="shared" si="434"/>
        <v>0.57808962654754514</v>
      </c>
      <c r="AS2145">
        <f t="shared" si="434"/>
        <v>0.99280537379263945</v>
      </c>
      <c r="AT2145">
        <f t="shared" si="434"/>
        <v>1.2354405314742472</v>
      </c>
      <c r="AU2145">
        <f t="shared" si="431"/>
        <v>2.1717988461295858</v>
      </c>
      <c r="AV2145">
        <f t="shared" si="431"/>
        <v>1.2898018883507276</v>
      </c>
      <c r="AW2145">
        <f t="shared" si="431"/>
        <v>0.97067877821774751</v>
      </c>
      <c r="AX2145">
        <f t="shared" si="431"/>
        <v>1.0903511549966103</v>
      </c>
      <c r="AY2145">
        <f t="shared" si="431"/>
        <v>2.6846932432971871</v>
      </c>
      <c r="AZ2145">
        <f t="shared" si="440"/>
        <v>-1.5351447670827428E-3</v>
      </c>
      <c r="BA2145">
        <f t="shared" si="435"/>
        <v>1.3968291583724322</v>
      </c>
      <c r="BB2145">
        <f t="shared" si="432"/>
        <v>1.2067979840190382</v>
      </c>
    </row>
    <row r="2146" spans="1:54" x14ac:dyDescent="0.25">
      <c r="A2146" t="s">
        <v>2169</v>
      </c>
      <c r="B2146" t="s">
        <v>6</v>
      </c>
      <c r="C2146">
        <v>1708276</v>
      </c>
      <c r="D2146">
        <v>1708413</v>
      </c>
      <c r="E2146" t="s">
        <v>8</v>
      </c>
      <c r="F2146">
        <v>138</v>
      </c>
      <c r="G2146">
        <v>508</v>
      </c>
      <c r="H2146">
        <v>589</v>
      </c>
      <c r="I2146">
        <v>612</v>
      </c>
      <c r="J2146">
        <v>958</v>
      </c>
      <c r="K2146">
        <v>702</v>
      </c>
      <c r="L2146">
        <v>415</v>
      </c>
      <c r="M2146">
        <v>473</v>
      </c>
      <c r="N2146">
        <v>503</v>
      </c>
      <c r="O2146">
        <v>438</v>
      </c>
      <c r="P2146">
        <v>287</v>
      </c>
      <c r="R2146">
        <f t="shared" si="438"/>
        <v>3.681159420289855</v>
      </c>
      <c r="S2146">
        <f t="shared" si="438"/>
        <v>4.2681159420289854</v>
      </c>
      <c r="T2146">
        <f t="shared" si="438"/>
        <v>4.4347826086956523</v>
      </c>
      <c r="U2146">
        <f t="shared" si="438"/>
        <v>6.9420289855072461</v>
      </c>
      <c r="V2146">
        <f t="shared" si="436"/>
        <v>5.0869565217391308</v>
      </c>
      <c r="W2146">
        <f t="shared" si="436"/>
        <v>3.0072463768115942</v>
      </c>
      <c r="X2146">
        <f t="shared" si="436"/>
        <v>3.4275362318840581</v>
      </c>
      <c r="Y2146">
        <f t="shared" si="436"/>
        <v>3.6449275362318843</v>
      </c>
      <c r="Z2146">
        <f t="shared" si="436"/>
        <v>3.1739130434782608</v>
      </c>
      <c r="AA2146">
        <f t="shared" si="436"/>
        <v>2.0797101449275361</v>
      </c>
      <c r="AC2146">
        <f t="shared" si="439"/>
        <v>113.66829923486576</v>
      </c>
      <c r="AD2146">
        <f t="shared" si="439"/>
        <v>87.080542938231517</v>
      </c>
      <c r="AE2146">
        <f t="shared" si="439"/>
        <v>90.460794656504163</v>
      </c>
      <c r="AF2146">
        <f t="shared" si="439"/>
        <v>182.76940869654501</v>
      </c>
      <c r="AG2146">
        <f t="shared" si="437"/>
        <v>104.41814417991718</v>
      </c>
      <c r="AH2146">
        <f t="shared" si="437"/>
        <v>60.290921192030503</v>
      </c>
      <c r="AI2146">
        <f t="shared" si="437"/>
        <v>75.11002542938553</v>
      </c>
      <c r="AJ2146">
        <f t="shared" si="437"/>
        <v>79.550180153058704</v>
      </c>
      <c r="AK2146">
        <f t="shared" si="437"/>
        <v>86.551646304217059</v>
      </c>
      <c r="AL2146">
        <f t="shared" si="437"/>
        <v>63.883073994960078</v>
      </c>
      <c r="AM2146">
        <f t="shared" si="433"/>
        <v>115.67943794121273</v>
      </c>
      <c r="AN2146">
        <f t="shared" si="430"/>
        <v>73.077169414730378</v>
      </c>
      <c r="AQ2146">
        <f t="shared" si="434"/>
        <v>6.8286861492513795</v>
      </c>
      <c r="AR2146">
        <f t="shared" si="434"/>
        <v>6.4442784974967653</v>
      </c>
      <c r="AS2146">
        <f t="shared" si="434"/>
        <v>6.499220764325206</v>
      </c>
      <c r="AT2146">
        <f t="shared" si="434"/>
        <v>7.5138808071342016</v>
      </c>
      <c r="AU2146">
        <f t="shared" si="431"/>
        <v>6.7062286128317492</v>
      </c>
      <c r="AV2146">
        <f t="shared" si="431"/>
        <v>5.913868867537567</v>
      </c>
      <c r="AW2146">
        <f t="shared" si="431"/>
        <v>6.230933581480917</v>
      </c>
      <c r="AX2146">
        <f t="shared" si="431"/>
        <v>6.3137932926420524</v>
      </c>
      <c r="AY2146">
        <f t="shared" si="431"/>
        <v>6.4354893563318587</v>
      </c>
      <c r="AZ2146">
        <f t="shared" si="440"/>
        <v>5.9973618304696759</v>
      </c>
      <c r="BA2146">
        <f t="shared" si="435"/>
        <v>6.7984589662078605</v>
      </c>
      <c r="BB2146">
        <f t="shared" si="432"/>
        <v>6.1782893856924144</v>
      </c>
    </row>
    <row r="2147" spans="1:54" x14ac:dyDescent="0.25">
      <c r="A2147" t="s">
        <v>2170</v>
      </c>
      <c r="B2147" t="s">
        <v>6</v>
      </c>
      <c r="C2147">
        <v>1708465</v>
      </c>
      <c r="D2147">
        <v>1709358</v>
      </c>
      <c r="E2147" t="s">
        <v>8</v>
      </c>
      <c r="F2147">
        <v>894</v>
      </c>
      <c r="G2147">
        <v>3565</v>
      </c>
      <c r="H2147">
        <v>5227</v>
      </c>
      <c r="I2147">
        <v>5119</v>
      </c>
      <c r="J2147">
        <v>3626</v>
      </c>
      <c r="K2147">
        <v>5752</v>
      </c>
      <c r="L2147">
        <v>9384</v>
      </c>
      <c r="M2147">
        <v>7731</v>
      </c>
      <c r="N2147">
        <v>7469</v>
      </c>
      <c r="O2147">
        <v>7064</v>
      </c>
      <c r="P2147">
        <v>5845</v>
      </c>
      <c r="R2147">
        <f t="shared" si="438"/>
        <v>3.9876957494407157</v>
      </c>
      <c r="S2147">
        <f t="shared" si="438"/>
        <v>5.8467561521252795</v>
      </c>
      <c r="T2147">
        <f t="shared" si="438"/>
        <v>5.7259507829977627</v>
      </c>
      <c r="U2147">
        <f t="shared" si="438"/>
        <v>4.0559284116331096</v>
      </c>
      <c r="V2147">
        <f t="shared" si="436"/>
        <v>6.434004474272931</v>
      </c>
      <c r="W2147">
        <f t="shared" si="436"/>
        <v>10.496644295302014</v>
      </c>
      <c r="X2147">
        <f t="shared" si="436"/>
        <v>8.6476510067114098</v>
      </c>
      <c r="Y2147">
        <f t="shared" si="436"/>
        <v>8.3545861297539155</v>
      </c>
      <c r="Z2147">
        <f t="shared" si="436"/>
        <v>7.9015659955257274</v>
      </c>
      <c r="AA2147">
        <f t="shared" si="436"/>
        <v>6.5380313199105142</v>
      </c>
      <c r="AC2147">
        <f t="shared" si="439"/>
        <v>123.13364947105133</v>
      </c>
      <c r="AD2147">
        <f t="shared" si="439"/>
        <v>119.2888635336554</v>
      </c>
      <c r="AE2147">
        <f t="shared" si="439"/>
        <v>116.79807190061005</v>
      </c>
      <c r="AF2147">
        <f t="shared" si="439"/>
        <v>106.78429016319276</v>
      </c>
      <c r="AG2147">
        <f t="shared" si="437"/>
        <v>132.06851758567393</v>
      </c>
      <c r="AH2147">
        <f t="shared" si="437"/>
        <v>210.44246951917728</v>
      </c>
      <c r="AI2147">
        <f t="shared" si="437"/>
        <v>189.50209219568555</v>
      </c>
      <c r="AJ2147">
        <f t="shared" si="437"/>
        <v>182.33800949942619</v>
      </c>
      <c r="AK2147">
        <f t="shared" si="437"/>
        <v>215.47330879131431</v>
      </c>
      <c r="AL2147">
        <f t="shared" si="437"/>
        <v>200.83064921807306</v>
      </c>
      <c r="AM2147">
        <f t="shared" si="433"/>
        <v>119.6146785308367</v>
      </c>
      <c r="AN2147">
        <f t="shared" si="430"/>
        <v>199.71730584473528</v>
      </c>
      <c r="AQ2147">
        <f t="shared" si="434"/>
        <v>6.9440812594053156</v>
      </c>
      <c r="AR2147">
        <f t="shared" si="434"/>
        <v>6.8983155532210487</v>
      </c>
      <c r="AS2147">
        <f t="shared" si="434"/>
        <v>6.8678726482187864</v>
      </c>
      <c r="AT2147">
        <f t="shared" si="434"/>
        <v>6.7385556067370302</v>
      </c>
      <c r="AU2147">
        <f t="shared" si="431"/>
        <v>7.0451427885613382</v>
      </c>
      <c r="AV2147">
        <f t="shared" si="431"/>
        <v>7.71728207492664</v>
      </c>
      <c r="AW2147">
        <f t="shared" si="431"/>
        <v>7.5660699663171487</v>
      </c>
      <c r="AX2147">
        <f t="shared" si="431"/>
        <v>7.5104715213134057</v>
      </c>
      <c r="AY2147">
        <f t="shared" si="431"/>
        <v>7.7513653599740033</v>
      </c>
      <c r="AZ2147">
        <f t="shared" si="440"/>
        <v>7.6498356488078576</v>
      </c>
      <c r="BA2147">
        <f t="shared" si="435"/>
        <v>6.8987935712287038</v>
      </c>
      <c r="BB2147">
        <f t="shared" si="432"/>
        <v>7.6390049142678107</v>
      </c>
    </row>
    <row r="2148" spans="1:54" x14ac:dyDescent="0.25">
      <c r="A2148" t="s">
        <v>2171</v>
      </c>
      <c r="B2148" t="s">
        <v>6</v>
      </c>
      <c r="C2148">
        <v>1709456</v>
      </c>
      <c r="D2148">
        <v>1712371</v>
      </c>
      <c r="E2148" t="s">
        <v>8</v>
      </c>
      <c r="F2148">
        <v>2916</v>
      </c>
      <c r="G2148">
        <v>108893</v>
      </c>
      <c r="H2148">
        <v>168297</v>
      </c>
      <c r="I2148">
        <v>167346</v>
      </c>
      <c r="J2148">
        <v>120857</v>
      </c>
      <c r="K2148">
        <v>178419</v>
      </c>
      <c r="L2148">
        <v>194593</v>
      </c>
      <c r="M2148">
        <v>177124</v>
      </c>
      <c r="N2148">
        <v>178692</v>
      </c>
      <c r="O2148">
        <v>157272</v>
      </c>
      <c r="P2148">
        <v>118988</v>
      </c>
      <c r="R2148">
        <f t="shared" si="438"/>
        <v>37.343278463648836</v>
      </c>
      <c r="S2148">
        <f t="shared" si="438"/>
        <v>57.715020576131685</v>
      </c>
      <c r="T2148">
        <f t="shared" si="438"/>
        <v>57.388888888888886</v>
      </c>
      <c r="U2148">
        <f t="shared" si="438"/>
        <v>41.446159122085049</v>
      </c>
      <c r="V2148">
        <f t="shared" si="436"/>
        <v>61.186213991769549</v>
      </c>
      <c r="W2148">
        <f t="shared" si="436"/>
        <v>66.732853223593963</v>
      </c>
      <c r="X2148">
        <f t="shared" si="436"/>
        <v>60.742112482853223</v>
      </c>
      <c r="Y2148">
        <f t="shared" si="436"/>
        <v>61.279835390946502</v>
      </c>
      <c r="Z2148">
        <f t="shared" si="436"/>
        <v>53.934156378600825</v>
      </c>
      <c r="AA2148">
        <f t="shared" si="436"/>
        <v>40.805212620027433</v>
      </c>
      <c r="AC2148">
        <f t="shared" si="439"/>
        <v>1153.1005496313771</v>
      </c>
      <c r="AD2148">
        <f t="shared" si="439"/>
        <v>1177.5348644984442</v>
      </c>
      <c r="AE2148">
        <f t="shared" si="439"/>
        <v>1170.6198367341406</v>
      </c>
      <c r="AF2148">
        <f t="shared" si="439"/>
        <v>1091.192504569022</v>
      </c>
      <c r="AG2148">
        <f t="shared" si="437"/>
        <v>1255.9476156543994</v>
      </c>
      <c r="AH2148">
        <f t="shared" si="437"/>
        <v>1337.8967635132044</v>
      </c>
      <c r="AI2148">
        <f t="shared" si="437"/>
        <v>1331.0848681281075</v>
      </c>
      <c r="AJ2148">
        <f t="shared" si="437"/>
        <v>1337.426299053164</v>
      </c>
      <c r="AK2148">
        <f t="shared" si="437"/>
        <v>1470.7680905716547</v>
      </c>
      <c r="AL2148">
        <f t="shared" si="437"/>
        <v>1253.4258312598265</v>
      </c>
      <c r="AM2148">
        <f t="shared" si="433"/>
        <v>1169.6790742174767</v>
      </c>
      <c r="AN2148">
        <f t="shared" si="430"/>
        <v>1346.1203705051914</v>
      </c>
      <c r="AQ2148">
        <f t="shared" si="434"/>
        <v>10.171302605223056</v>
      </c>
      <c r="AR2148">
        <f t="shared" si="434"/>
        <v>10.201554060503863</v>
      </c>
      <c r="AS2148">
        <f t="shared" si="434"/>
        <v>10.19305691583347</v>
      </c>
      <c r="AT2148">
        <f t="shared" si="434"/>
        <v>10.091689924259391</v>
      </c>
      <c r="AU2148">
        <f t="shared" si="431"/>
        <v>10.29456057674858</v>
      </c>
      <c r="AV2148">
        <f t="shared" si="431"/>
        <v>10.385751081871886</v>
      </c>
      <c r="AW2148">
        <f t="shared" si="431"/>
        <v>10.378386843082593</v>
      </c>
      <c r="AX2148">
        <f t="shared" si="431"/>
        <v>10.385243676422496</v>
      </c>
      <c r="AY2148">
        <f t="shared" si="431"/>
        <v>10.522354066293214</v>
      </c>
      <c r="AZ2148">
        <f t="shared" si="440"/>
        <v>10.291660915026675</v>
      </c>
      <c r="BA2148">
        <f t="shared" si="435"/>
        <v>10.190432816513672</v>
      </c>
      <c r="BB2148">
        <f t="shared" si="432"/>
        <v>10.392679316539374</v>
      </c>
    </row>
    <row r="2149" spans="1:54" x14ac:dyDescent="0.25">
      <c r="A2149" t="s">
        <v>2172</v>
      </c>
      <c r="B2149" t="s">
        <v>6</v>
      </c>
      <c r="C2149">
        <v>1712494</v>
      </c>
      <c r="D2149">
        <v>1714629</v>
      </c>
      <c r="E2149" t="s">
        <v>8</v>
      </c>
      <c r="F2149">
        <v>2136</v>
      </c>
      <c r="G2149">
        <v>43448</v>
      </c>
      <c r="H2149">
        <v>66024</v>
      </c>
      <c r="I2149">
        <v>63695</v>
      </c>
      <c r="J2149">
        <v>39007</v>
      </c>
      <c r="K2149">
        <v>55907</v>
      </c>
      <c r="L2149">
        <v>41725</v>
      </c>
      <c r="M2149">
        <v>39839</v>
      </c>
      <c r="N2149">
        <v>38993</v>
      </c>
      <c r="O2149">
        <v>41670</v>
      </c>
      <c r="P2149">
        <v>30579</v>
      </c>
      <c r="R2149">
        <f t="shared" si="438"/>
        <v>20.340823970037452</v>
      </c>
      <c r="S2149">
        <f t="shared" si="438"/>
        <v>30.910112359550563</v>
      </c>
      <c r="T2149">
        <f t="shared" si="438"/>
        <v>29.819756554307116</v>
      </c>
      <c r="U2149">
        <f t="shared" si="438"/>
        <v>18.261704119850187</v>
      </c>
      <c r="V2149">
        <f t="shared" si="436"/>
        <v>26.17368913857678</v>
      </c>
      <c r="W2149">
        <f t="shared" si="436"/>
        <v>19.534176029962548</v>
      </c>
      <c r="X2149">
        <f t="shared" si="436"/>
        <v>18.651217228464418</v>
      </c>
      <c r="Y2149">
        <f t="shared" si="436"/>
        <v>18.255149812734082</v>
      </c>
      <c r="Z2149">
        <f t="shared" si="436"/>
        <v>19.508426966292134</v>
      </c>
      <c r="AA2149">
        <f t="shared" si="436"/>
        <v>14.316011235955056</v>
      </c>
      <c r="AC2149">
        <f t="shared" si="439"/>
        <v>628.09202257474942</v>
      </c>
      <c r="AD2149">
        <f t="shared" si="439"/>
        <v>630.6457938609401</v>
      </c>
      <c r="AE2149">
        <f t="shared" si="439"/>
        <v>608.26405990608589</v>
      </c>
      <c r="AF2149">
        <f t="shared" si="439"/>
        <v>480.79327682789818</v>
      </c>
      <c r="AG2149">
        <f t="shared" si="437"/>
        <v>537.25799198650918</v>
      </c>
      <c r="AH2149">
        <f t="shared" si="437"/>
        <v>391.63185186788871</v>
      </c>
      <c r="AI2149">
        <f t="shared" si="437"/>
        <v>408.71731341229582</v>
      </c>
      <c r="AJ2149">
        <f t="shared" si="437"/>
        <v>398.41682499547102</v>
      </c>
      <c r="AK2149">
        <f t="shared" si="437"/>
        <v>531.98888804079229</v>
      </c>
      <c r="AL2149">
        <f t="shared" si="437"/>
        <v>439.74916760867302</v>
      </c>
      <c r="AM2149">
        <f t="shared" si="433"/>
        <v>577.0106290312367</v>
      </c>
      <c r="AN2149">
        <f t="shared" si="430"/>
        <v>434.10080918502416</v>
      </c>
      <c r="AQ2149">
        <f t="shared" si="434"/>
        <v>9.2948321354940298</v>
      </c>
      <c r="AR2149">
        <f t="shared" si="434"/>
        <v>9.3006861237942857</v>
      </c>
      <c r="AS2149">
        <f t="shared" si="434"/>
        <v>9.248553952940652</v>
      </c>
      <c r="AT2149">
        <f t="shared" si="434"/>
        <v>8.9092729120408229</v>
      </c>
      <c r="AU2149">
        <f t="shared" si="431"/>
        <v>9.069471228411583</v>
      </c>
      <c r="AV2149">
        <f t="shared" si="431"/>
        <v>8.6133542955312183</v>
      </c>
      <c r="AW2149">
        <f t="shared" si="431"/>
        <v>8.6749595475081787</v>
      </c>
      <c r="AX2149">
        <f t="shared" si="431"/>
        <v>8.6381347629462688</v>
      </c>
      <c r="AY2149">
        <f t="shared" si="431"/>
        <v>9.0552523014112101</v>
      </c>
      <c r="AZ2149">
        <f t="shared" si="440"/>
        <v>8.7805370366294913</v>
      </c>
      <c r="BA2149">
        <f t="shared" si="435"/>
        <v>9.1645632705362736</v>
      </c>
      <c r="BB2149">
        <f t="shared" si="432"/>
        <v>8.7524475888052731</v>
      </c>
    </row>
    <row r="2150" spans="1:54" x14ac:dyDescent="0.25">
      <c r="A2150" t="s">
        <v>2173</v>
      </c>
      <c r="B2150" t="s">
        <v>6</v>
      </c>
      <c r="C2150">
        <v>1714749</v>
      </c>
      <c r="D2150">
        <v>1715366</v>
      </c>
      <c r="E2150" t="s">
        <v>8</v>
      </c>
      <c r="F2150">
        <v>618</v>
      </c>
      <c r="G2150">
        <v>24616</v>
      </c>
      <c r="H2150">
        <v>33664</v>
      </c>
      <c r="I2150">
        <v>35884</v>
      </c>
      <c r="J2150">
        <v>23454</v>
      </c>
      <c r="K2150">
        <v>27313</v>
      </c>
      <c r="L2150">
        <v>23335</v>
      </c>
      <c r="M2150">
        <v>21265</v>
      </c>
      <c r="N2150">
        <v>20896</v>
      </c>
      <c r="O2150">
        <v>17997</v>
      </c>
      <c r="P2150">
        <v>15485</v>
      </c>
      <c r="R2150">
        <f t="shared" si="438"/>
        <v>39.831715210355988</v>
      </c>
      <c r="S2150">
        <f t="shared" si="438"/>
        <v>54.472491909385113</v>
      </c>
      <c r="T2150">
        <f t="shared" si="438"/>
        <v>58.064724919093848</v>
      </c>
      <c r="U2150">
        <f t="shared" si="438"/>
        <v>37.95145631067961</v>
      </c>
      <c r="V2150">
        <f t="shared" si="436"/>
        <v>44.1957928802589</v>
      </c>
      <c r="W2150">
        <f t="shared" si="436"/>
        <v>37.758899676375407</v>
      </c>
      <c r="X2150">
        <f t="shared" si="436"/>
        <v>34.409385113268605</v>
      </c>
      <c r="Y2150">
        <f t="shared" si="436"/>
        <v>33.812297734627833</v>
      </c>
      <c r="Z2150">
        <f t="shared" si="436"/>
        <v>29.121359223300971</v>
      </c>
      <c r="AA2150">
        <f t="shared" si="436"/>
        <v>25.056634304207119</v>
      </c>
      <c r="AC2150">
        <f t="shared" si="439"/>
        <v>1229.9394855363787</v>
      </c>
      <c r="AD2150">
        <f t="shared" si="439"/>
        <v>1111.3789398168756</v>
      </c>
      <c r="AE2150">
        <f t="shared" si="439"/>
        <v>1184.4055551659669</v>
      </c>
      <c r="AF2150">
        <f t="shared" si="439"/>
        <v>999.18413529482575</v>
      </c>
      <c r="AG2150">
        <f t="shared" si="437"/>
        <v>907.19129471523502</v>
      </c>
      <c r="AH2150">
        <f t="shared" si="437"/>
        <v>757.01108570285953</v>
      </c>
      <c r="AI2150">
        <f t="shared" si="437"/>
        <v>754.03719057011256</v>
      </c>
      <c r="AJ2150">
        <f t="shared" si="437"/>
        <v>737.95002765931088</v>
      </c>
      <c r="AK2150">
        <f t="shared" si="437"/>
        <v>794.13063586360931</v>
      </c>
      <c r="AL2150">
        <f t="shared" si="437"/>
        <v>769.67207532475243</v>
      </c>
      <c r="AM2150">
        <f t="shared" si="433"/>
        <v>1086.4198821058565</v>
      </c>
      <c r="AN2150">
        <f t="shared" si="430"/>
        <v>762.5602030241289</v>
      </c>
      <c r="AQ2150">
        <f t="shared" si="434"/>
        <v>10.264371619686553</v>
      </c>
      <c r="AR2150">
        <f t="shared" si="434"/>
        <v>10.118135091832402</v>
      </c>
      <c r="AS2150">
        <f t="shared" si="434"/>
        <v>10.20994744691599</v>
      </c>
      <c r="AT2150">
        <f t="shared" si="434"/>
        <v>9.9646067602822619</v>
      </c>
      <c r="AU2150">
        <f t="shared" si="431"/>
        <v>9.8252629862151206</v>
      </c>
      <c r="AV2150">
        <f t="shared" si="431"/>
        <v>9.5641706170285801</v>
      </c>
      <c r="AW2150">
        <f t="shared" si="431"/>
        <v>9.5584918715284424</v>
      </c>
      <c r="AX2150">
        <f t="shared" si="431"/>
        <v>9.5273793132567501</v>
      </c>
      <c r="AY2150">
        <f t="shared" si="431"/>
        <v>9.6332325424957403</v>
      </c>
      <c r="AZ2150">
        <f t="shared" si="440"/>
        <v>9.588100095229807</v>
      </c>
      <c r="BA2150">
        <f t="shared" si="435"/>
        <v>10.076464780986466</v>
      </c>
      <c r="BB2150">
        <f t="shared" si="432"/>
        <v>9.5742748879078636</v>
      </c>
    </row>
    <row r="2151" spans="1:54" x14ac:dyDescent="0.25">
      <c r="A2151" t="s">
        <v>2174</v>
      </c>
      <c r="B2151" t="s">
        <v>6</v>
      </c>
      <c r="C2151">
        <v>1715477</v>
      </c>
      <c r="D2151">
        <v>1715641</v>
      </c>
      <c r="E2151" t="s">
        <v>8</v>
      </c>
      <c r="F2151">
        <v>165</v>
      </c>
      <c r="G2151">
        <v>1018</v>
      </c>
      <c r="H2151">
        <v>1456</v>
      </c>
      <c r="I2151">
        <v>1167</v>
      </c>
      <c r="J2151">
        <v>1548</v>
      </c>
      <c r="K2151">
        <v>1874</v>
      </c>
      <c r="L2151">
        <v>1800</v>
      </c>
      <c r="M2151">
        <v>2004</v>
      </c>
      <c r="N2151">
        <v>2134</v>
      </c>
      <c r="O2151">
        <v>3527</v>
      </c>
      <c r="P2151">
        <v>1268</v>
      </c>
      <c r="R2151">
        <f t="shared" si="438"/>
        <v>6.1696969696969699</v>
      </c>
      <c r="S2151">
        <f t="shared" si="438"/>
        <v>8.8242424242424242</v>
      </c>
      <c r="T2151">
        <f t="shared" si="438"/>
        <v>7.0727272727272723</v>
      </c>
      <c r="U2151">
        <f t="shared" si="438"/>
        <v>9.3818181818181809</v>
      </c>
      <c r="V2151">
        <f t="shared" si="436"/>
        <v>11.357575757575757</v>
      </c>
      <c r="W2151">
        <f t="shared" si="436"/>
        <v>10.909090909090908</v>
      </c>
      <c r="X2151">
        <f t="shared" si="436"/>
        <v>12.145454545454545</v>
      </c>
      <c r="Y2151">
        <f t="shared" si="436"/>
        <v>12.933333333333334</v>
      </c>
      <c r="Z2151">
        <f t="shared" si="436"/>
        <v>21.375757575757575</v>
      </c>
      <c r="AA2151">
        <f t="shared" si="436"/>
        <v>7.6848484848484846</v>
      </c>
      <c r="AC2151">
        <f t="shared" si="439"/>
        <v>190.51034776557958</v>
      </c>
      <c r="AD2151">
        <f t="shared" si="439"/>
        <v>180.03724166788066</v>
      </c>
      <c r="AE2151">
        <f t="shared" si="439"/>
        <v>144.26964880423222</v>
      </c>
      <c r="AF2151">
        <f t="shared" si="439"/>
        <v>247.00406252540475</v>
      </c>
      <c r="AG2151">
        <f t="shared" si="437"/>
        <v>233.13291118584769</v>
      </c>
      <c r="AH2151">
        <f t="shared" si="437"/>
        <v>218.71142495947973</v>
      </c>
      <c r="AI2151">
        <f t="shared" si="437"/>
        <v>266.15193481385643</v>
      </c>
      <c r="AJ2151">
        <f t="shared" si="437"/>
        <v>282.26871080950133</v>
      </c>
      <c r="AK2151">
        <f t="shared" si="437"/>
        <v>582.91042755038541</v>
      </c>
      <c r="AL2151">
        <f t="shared" si="437"/>
        <v>236.05777256750278</v>
      </c>
      <c r="AM2151">
        <f t="shared" si="433"/>
        <v>198.99084238978895</v>
      </c>
      <c r="AN2151">
        <f t="shared" si="430"/>
        <v>317.22005414014518</v>
      </c>
      <c r="AQ2151">
        <f t="shared" si="434"/>
        <v>7.5737255510872616</v>
      </c>
      <c r="AR2151">
        <f t="shared" si="434"/>
        <v>7.4921515563973538</v>
      </c>
      <c r="AS2151">
        <f t="shared" si="434"/>
        <v>7.1726240098722558</v>
      </c>
      <c r="AT2151">
        <f t="shared" si="434"/>
        <v>7.948390960074784</v>
      </c>
      <c r="AU2151">
        <f t="shared" si="431"/>
        <v>7.865008872718728</v>
      </c>
      <c r="AV2151">
        <f t="shared" si="431"/>
        <v>7.7728847750526695</v>
      </c>
      <c r="AW2151">
        <f t="shared" si="431"/>
        <v>8.0561062438690829</v>
      </c>
      <c r="AX2151">
        <f t="shared" si="431"/>
        <v>8.1409254061933041</v>
      </c>
      <c r="AY2151">
        <f t="shared" si="431"/>
        <v>9.1871303996892912</v>
      </c>
      <c r="AZ2151">
        <f t="shared" si="440"/>
        <v>7.8829961764657481</v>
      </c>
      <c r="BA2151">
        <f t="shared" si="435"/>
        <v>7.6103801900300763</v>
      </c>
      <c r="BB2151">
        <f t="shared" si="432"/>
        <v>8.2080086002540185</v>
      </c>
    </row>
    <row r="2152" spans="1:54" x14ac:dyDescent="0.25">
      <c r="A2152" t="s">
        <v>2175</v>
      </c>
      <c r="B2152" t="s">
        <v>6</v>
      </c>
      <c r="C2152">
        <v>1715745</v>
      </c>
      <c r="D2152">
        <v>1716116</v>
      </c>
      <c r="E2152" t="s">
        <v>8</v>
      </c>
      <c r="F2152">
        <v>372</v>
      </c>
      <c r="G2152">
        <v>279</v>
      </c>
      <c r="H2152">
        <v>382</v>
      </c>
      <c r="I2152">
        <v>341</v>
      </c>
      <c r="J2152">
        <v>576</v>
      </c>
      <c r="K2152">
        <v>489</v>
      </c>
      <c r="L2152">
        <v>1026</v>
      </c>
      <c r="M2152">
        <v>871</v>
      </c>
      <c r="N2152">
        <v>942</v>
      </c>
      <c r="O2152">
        <v>617</v>
      </c>
      <c r="P2152">
        <v>582</v>
      </c>
      <c r="R2152">
        <f t="shared" si="438"/>
        <v>0.75</v>
      </c>
      <c r="S2152">
        <f t="shared" si="438"/>
        <v>1.0268817204301075</v>
      </c>
      <c r="T2152">
        <f t="shared" si="438"/>
        <v>0.91666666666666663</v>
      </c>
      <c r="U2152">
        <f t="shared" si="438"/>
        <v>1.5483870967741935</v>
      </c>
      <c r="V2152">
        <f t="shared" si="436"/>
        <v>1.314516129032258</v>
      </c>
      <c r="W2152">
        <f t="shared" si="436"/>
        <v>2.7580645161290325</v>
      </c>
      <c r="X2152">
        <f t="shared" si="436"/>
        <v>2.3413978494623655</v>
      </c>
      <c r="Y2152">
        <f t="shared" si="436"/>
        <v>2.532258064516129</v>
      </c>
      <c r="Z2152">
        <f t="shared" si="436"/>
        <v>1.6586021505376345</v>
      </c>
      <c r="AA2152">
        <f t="shared" si="436"/>
        <v>1.564516129032258</v>
      </c>
      <c r="AC2152">
        <f t="shared" si="439"/>
        <v>23.158797186631112</v>
      </c>
      <c r="AD2152">
        <f t="shared" si="439"/>
        <v>20.951028267027279</v>
      </c>
      <c r="AE2152">
        <f t="shared" si="439"/>
        <v>18.69818713079702</v>
      </c>
      <c r="AF2152">
        <f t="shared" si="439"/>
        <v>40.765861782137321</v>
      </c>
      <c r="AG2152">
        <f t="shared" si="437"/>
        <v>26.982604254928965</v>
      </c>
      <c r="AH2152">
        <f t="shared" si="437"/>
        <v>55.295186874836219</v>
      </c>
      <c r="AI2152">
        <f t="shared" si="437"/>
        <v>51.308706929921584</v>
      </c>
      <c r="AJ2152">
        <f t="shared" si="437"/>
        <v>55.266279843396703</v>
      </c>
      <c r="AK2152">
        <f t="shared" si="437"/>
        <v>45.229577725112108</v>
      </c>
      <c r="AL2152">
        <f t="shared" si="437"/>
        <v>48.057706445798338</v>
      </c>
      <c r="AM2152">
        <f t="shared" si="433"/>
        <v>26.111295724304341</v>
      </c>
      <c r="AN2152">
        <f t="shared" si="430"/>
        <v>51.031491563812992</v>
      </c>
      <c r="AQ2152">
        <f t="shared" si="434"/>
        <v>4.5334884199785392</v>
      </c>
      <c r="AR2152">
        <f t="shared" si="434"/>
        <v>4.3889491473721902</v>
      </c>
      <c r="AS2152">
        <f t="shared" si="434"/>
        <v>4.2248264963268642</v>
      </c>
      <c r="AT2152">
        <f t="shared" si="434"/>
        <v>5.3492896085104702</v>
      </c>
      <c r="AU2152">
        <f t="shared" si="431"/>
        <v>4.7539576931495597</v>
      </c>
      <c r="AV2152">
        <f t="shared" si="431"/>
        <v>5.7890820025804723</v>
      </c>
      <c r="AW2152">
        <f t="shared" si="431"/>
        <v>5.6811317624105238</v>
      </c>
      <c r="AX2152">
        <f t="shared" si="431"/>
        <v>5.7883275981194453</v>
      </c>
      <c r="AY2152">
        <f t="shared" si="431"/>
        <v>5.4991946215502407</v>
      </c>
      <c r="AZ2152">
        <f t="shared" si="440"/>
        <v>5.5866958923724104</v>
      </c>
      <c r="BA2152">
        <f t="shared" si="435"/>
        <v>4.6501022730675245</v>
      </c>
      <c r="BB2152">
        <f t="shared" si="432"/>
        <v>5.6688863754066192</v>
      </c>
    </row>
    <row r="2153" spans="1:54" x14ac:dyDescent="0.25">
      <c r="A2153" t="s">
        <v>2176</v>
      </c>
      <c r="B2153" t="s">
        <v>6</v>
      </c>
      <c r="C2153">
        <v>1716186</v>
      </c>
      <c r="D2153">
        <v>1716575</v>
      </c>
      <c r="E2153" t="s">
        <v>8</v>
      </c>
      <c r="F2153">
        <v>390</v>
      </c>
      <c r="G2153">
        <v>3798</v>
      </c>
      <c r="H2153">
        <v>4938</v>
      </c>
      <c r="I2153">
        <v>3725</v>
      </c>
      <c r="J2153">
        <v>3079</v>
      </c>
      <c r="K2153">
        <v>4931</v>
      </c>
      <c r="L2153">
        <v>8684</v>
      </c>
      <c r="M2153">
        <v>6408</v>
      </c>
      <c r="N2153">
        <v>7287</v>
      </c>
      <c r="O2153">
        <v>7260</v>
      </c>
      <c r="P2153">
        <v>5696</v>
      </c>
      <c r="R2153">
        <f t="shared" si="438"/>
        <v>9.7384615384615376</v>
      </c>
      <c r="S2153">
        <f t="shared" si="438"/>
        <v>12.661538461538461</v>
      </c>
      <c r="T2153">
        <f t="shared" si="438"/>
        <v>9.5512820512820511</v>
      </c>
      <c r="U2153">
        <f t="shared" si="438"/>
        <v>7.8948717948717952</v>
      </c>
      <c r="V2153">
        <f t="shared" si="436"/>
        <v>12.643589743589743</v>
      </c>
      <c r="W2153">
        <f t="shared" si="436"/>
        <v>22.266666666666666</v>
      </c>
      <c r="X2153">
        <f t="shared" si="436"/>
        <v>16.430769230769229</v>
      </c>
      <c r="Y2153">
        <f t="shared" si="436"/>
        <v>18.684615384615384</v>
      </c>
      <c r="Z2153">
        <f t="shared" si="436"/>
        <v>18.615384615384617</v>
      </c>
      <c r="AA2153">
        <f t="shared" si="436"/>
        <v>14.605128205128205</v>
      </c>
      <c r="AC2153">
        <f t="shared" si="439"/>
        <v>300.70807423871781</v>
      </c>
      <c r="AD2153">
        <f t="shared" si="439"/>
        <v>258.32795046798242</v>
      </c>
      <c r="AE2153">
        <f t="shared" si="439"/>
        <v>194.82726450970321</v>
      </c>
      <c r="AF2153">
        <f t="shared" si="439"/>
        <v>207.85580882709536</v>
      </c>
      <c r="AG2153">
        <f t="shared" si="437"/>
        <v>259.53046210556528</v>
      </c>
      <c r="AH2153">
        <f t="shared" si="437"/>
        <v>446.41431961173811</v>
      </c>
      <c r="AI2153">
        <f t="shared" si="437"/>
        <v>360.05906612081822</v>
      </c>
      <c r="AJ2153">
        <f t="shared" si="437"/>
        <v>407.78986829279063</v>
      </c>
      <c r="AK2153">
        <f t="shared" si="437"/>
        <v>507.63589391914877</v>
      </c>
      <c r="AL2153">
        <f t="shared" si="437"/>
        <v>448.63005939060463</v>
      </c>
      <c r="AM2153">
        <f t="shared" si="433"/>
        <v>244.24991202981283</v>
      </c>
      <c r="AN2153">
        <f t="shared" si="430"/>
        <v>434.10584146702001</v>
      </c>
      <c r="AQ2153">
        <f t="shared" si="434"/>
        <v>8.2322197956572705</v>
      </c>
      <c r="AR2153">
        <f t="shared" si="434"/>
        <v>8.0130599378376441</v>
      </c>
      <c r="AS2153">
        <f t="shared" si="434"/>
        <v>7.606051774897999</v>
      </c>
      <c r="AT2153">
        <f t="shared" si="434"/>
        <v>7.699439256471396</v>
      </c>
      <c r="AU2153">
        <f t="shared" si="431"/>
        <v>8.0197600730568652</v>
      </c>
      <c r="AV2153">
        <f t="shared" si="431"/>
        <v>8.8022394949469831</v>
      </c>
      <c r="AW2153">
        <f t="shared" si="431"/>
        <v>8.4920897835787894</v>
      </c>
      <c r="AX2153">
        <f t="shared" si="431"/>
        <v>8.6716821212221049</v>
      </c>
      <c r="AY2153">
        <f t="shared" si="431"/>
        <v>8.9876502726423571</v>
      </c>
      <c r="AZ2153">
        <f t="shared" si="440"/>
        <v>8.8093824777889438</v>
      </c>
      <c r="BA2153">
        <f t="shared" si="435"/>
        <v>7.9141061675842348</v>
      </c>
      <c r="BB2153">
        <f t="shared" si="432"/>
        <v>8.752608830035836</v>
      </c>
    </row>
    <row r="2154" spans="1:54" x14ac:dyDescent="0.25">
      <c r="A2154" t="s">
        <v>2177</v>
      </c>
      <c r="B2154" t="s">
        <v>6</v>
      </c>
      <c r="C2154">
        <v>1716600</v>
      </c>
      <c r="D2154">
        <v>1717766</v>
      </c>
      <c r="E2154" t="s">
        <v>8</v>
      </c>
      <c r="F2154">
        <v>1167</v>
      </c>
      <c r="G2154">
        <v>35069</v>
      </c>
      <c r="H2154">
        <v>41151</v>
      </c>
      <c r="I2154">
        <v>39114</v>
      </c>
      <c r="J2154">
        <v>28329</v>
      </c>
      <c r="K2154">
        <v>39454</v>
      </c>
      <c r="L2154">
        <v>62435</v>
      </c>
      <c r="M2154">
        <v>49216</v>
      </c>
      <c r="N2154">
        <v>49186</v>
      </c>
      <c r="O2154">
        <v>48560</v>
      </c>
      <c r="P2154">
        <v>40166</v>
      </c>
      <c r="R2154">
        <f t="shared" si="438"/>
        <v>30.050556983718938</v>
      </c>
      <c r="S2154">
        <f t="shared" si="438"/>
        <v>35.26221079691517</v>
      </c>
      <c r="T2154">
        <f t="shared" si="438"/>
        <v>33.516709511568124</v>
      </c>
      <c r="U2154">
        <f t="shared" si="438"/>
        <v>24.275064267352185</v>
      </c>
      <c r="V2154">
        <f t="shared" si="436"/>
        <v>33.808054841473862</v>
      </c>
      <c r="W2154">
        <f t="shared" si="436"/>
        <v>53.500428449014571</v>
      </c>
      <c r="X2154">
        <f t="shared" si="436"/>
        <v>42.173093401885176</v>
      </c>
      <c r="Y2154">
        <f t="shared" si="436"/>
        <v>42.147386461011138</v>
      </c>
      <c r="Z2154">
        <f t="shared" si="436"/>
        <v>41.610968294772924</v>
      </c>
      <c r="AA2154">
        <f t="shared" si="436"/>
        <v>34.418166238217651</v>
      </c>
      <c r="AC2154">
        <f t="shared" si="439"/>
        <v>927.91300604166418</v>
      </c>
      <c r="AD2154">
        <f t="shared" si="439"/>
        <v>719.43979570948807</v>
      </c>
      <c r="AE2154">
        <f t="shared" si="439"/>
        <v>683.6745888609438</v>
      </c>
      <c r="AF2154">
        <f t="shared" si="439"/>
        <v>639.11273656118271</v>
      </c>
      <c r="AG2154">
        <f t="shared" si="437"/>
        <v>693.96589685666652</v>
      </c>
      <c r="AH2154">
        <f t="shared" si="437"/>
        <v>1072.6058696857776</v>
      </c>
      <c r="AI2154">
        <f t="shared" si="437"/>
        <v>924.16882085306474</v>
      </c>
      <c r="AJ2154">
        <f t="shared" si="437"/>
        <v>919.86250827366837</v>
      </c>
      <c r="AK2154">
        <f t="shared" si="437"/>
        <v>1134.7184881531377</v>
      </c>
      <c r="AL2154">
        <f t="shared" si="437"/>
        <v>1057.2330312133502</v>
      </c>
      <c r="AM2154">
        <f t="shared" si="433"/>
        <v>732.82120480598905</v>
      </c>
      <c r="AN2154">
        <f t="shared" si="430"/>
        <v>1021.7177436357997</v>
      </c>
      <c r="AQ2154">
        <f t="shared" si="434"/>
        <v>9.8578457455205477</v>
      </c>
      <c r="AR2154">
        <f t="shared" si="434"/>
        <v>9.4907301539252487</v>
      </c>
      <c r="AS2154">
        <f t="shared" si="434"/>
        <v>9.4171659933269716</v>
      </c>
      <c r="AT2154">
        <f t="shared" si="434"/>
        <v>9.3199266281958693</v>
      </c>
      <c r="AU2154">
        <f t="shared" si="431"/>
        <v>9.4387209568366757</v>
      </c>
      <c r="AV2154">
        <f t="shared" si="431"/>
        <v>10.066904338104905</v>
      </c>
      <c r="AW2154">
        <f t="shared" si="431"/>
        <v>9.8520126071741689</v>
      </c>
      <c r="AX2154">
        <f t="shared" si="431"/>
        <v>9.845274427623373</v>
      </c>
      <c r="AY2154">
        <f t="shared" si="431"/>
        <v>10.148118708944551</v>
      </c>
      <c r="AZ2154">
        <f t="shared" si="440"/>
        <v>10.046077689691076</v>
      </c>
      <c r="BA2154">
        <f t="shared" si="435"/>
        <v>9.5048778955610622</v>
      </c>
      <c r="BB2154">
        <f t="shared" si="432"/>
        <v>9.9916775543076142</v>
      </c>
    </row>
    <row r="2155" spans="1:54" x14ac:dyDescent="0.25">
      <c r="A2155" t="s">
        <v>2178</v>
      </c>
      <c r="B2155" t="s">
        <v>6</v>
      </c>
      <c r="C2155">
        <v>1717890</v>
      </c>
      <c r="D2155">
        <v>1719983</v>
      </c>
      <c r="E2155" t="s">
        <v>7</v>
      </c>
      <c r="F2155">
        <v>2094</v>
      </c>
      <c r="G2155">
        <v>3086</v>
      </c>
      <c r="H2155">
        <v>3870</v>
      </c>
      <c r="I2155">
        <v>4528</v>
      </c>
      <c r="J2155">
        <v>2782</v>
      </c>
      <c r="K2155">
        <v>3927</v>
      </c>
      <c r="L2155">
        <v>3722</v>
      </c>
      <c r="M2155">
        <v>3181</v>
      </c>
      <c r="N2155">
        <v>2831</v>
      </c>
      <c r="O2155">
        <v>3782</v>
      </c>
      <c r="P2155">
        <v>2306</v>
      </c>
      <c r="R2155">
        <f t="shared" si="438"/>
        <v>1.4737344794651386</v>
      </c>
      <c r="S2155">
        <f t="shared" si="438"/>
        <v>1.848137535816619</v>
      </c>
      <c r="T2155">
        <f t="shared" si="438"/>
        <v>2.1623686723973257</v>
      </c>
      <c r="U2155">
        <f t="shared" si="438"/>
        <v>1.3285577841451768</v>
      </c>
      <c r="V2155">
        <f t="shared" si="436"/>
        <v>1.8753581661891117</v>
      </c>
      <c r="W2155">
        <f t="shared" si="436"/>
        <v>1.7774594078319006</v>
      </c>
      <c r="X2155">
        <f t="shared" si="436"/>
        <v>1.5191021967526266</v>
      </c>
      <c r="Y2155">
        <f t="shared" si="436"/>
        <v>1.3519579751671442</v>
      </c>
      <c r="Z2155">
        <f t="shared" si="436"/>
        <v>1.8061127029608406</v>
      </c>
      <c r="AA2155">
        <f t="shared" si="436"/>
        <v>1.1012416427889207</v>
      </c>
      <c r="AC2155">
        <f t="shared" si="439"/>
        <v>45.506557222504696</v>
      </c>
      <c r="AD2155">
        <f t="shared" si="439"/>
        <v>37.706759195236394</v>
      </c>
      <c r="AE2155">
        <f t="shared" si="439"/>
        <v>44.108044453372706</v>
      </c>
      <c r="AF2155">
        <f t="shared" si="439"/>
        <v>34.978206102904004</v>
      </c>
      <c r="AG2155">
        <f t="shared" si="437"/>
        <v>38.494808939151739</v>
      </c>
      <c r="AH2155">
        <f t="shared" si="437"/>
        <v>35.635478990333574</v>
      </c>
      <c r="AI2155">
        <f t="shared" si="437"/>
        <v>33.289160758253018</v>
      </c>
      <c r="AJ2155">
        <f t="shared" si="437"/>
        <v>29.506348045287648</v>
      </c>
      <c r="AK2155">
        <f t="shared" si="437"/>
        <v>49.252145761658397</v>
      </c>
      <c r="AL2155">
        <f t="shared" si="437"/>
        <v>33.82716650404533</v>
      </c>
      <c r="AM2155">
        <f t="shared" si="433"/>
        <v>40.158875182633906</v>
      </c>
      <c r="AN2155">
        <f t="shared" si="430"/>
        <v>36.3020600119156</v>
      </c>
      <c r="AQ2155">
        <f t="shared" si="434"/>
        <v>5.5080025388973093</v>
      </c>
      <c r="AR2155">
        <f t="shared" si="434"/>
        <v>5.2367512545454371</v>
      </c>
      <c r="AS2155">
        <f t="shared" si="434"/>
        <v>5.4629698943117972</v>
      </c>
      <c r="AT2155">
        <f t="shared" si="434"/>
        <v>5.1283843957876201</v>
      </c>
      <c r="AU2155">
        <f t="shared" si="431"/>
        <v>5.2665920050409456</v>
      </c>
      <c r="AV2155">
        <f t="shared" si="431"/>
        <v>5.1552424112097928</v>
      </c>
      <c r="AW2155">
        <f t="shared" si="431"/>
        <v>5.0569805945283957</v>
      </c>
      <c r="AX2155">
        <f t="shared" si="431"/>
        <v>4.8829534665896333</v>
      </c>
      <c r="AY2155">
        <f t="shared" si="431"/>
        <v>5.6221146745278077</v>
      </c>
      <c r="AZ2155">
        <f t="shared" si="440"/>
        <v>5.0801104312931207</v>
      </c>
      <c r="BA2155">
        <f t="shared" si="435"/>
        <v>5.3205400177166222</v>
      </c>
      <c r="BB2155">
        <f t="shared" si="432"/>
        <v>5.1594803156297502</v>
      </c>
    </row>
    <row r="2156" spans="1:54" x14ac:dyDescent="0.25">
      <c r="A2156" t="s">
        <v>2179</v>
      </c>
      <c r="B2156" t="s">
        <v>6</v>
      </c>
      <c r="C2156">
        <v>1720046</v>
      </c>
      <c r="D2156">
        <v>1720180</v>
      </c>
      <c r="E2156" t="s">
        <v>7</v>
      </c>
      <c r="F2156">
        <v>135</v>
      </c>
      <c r="G2156">
        <v>53</v>
      </c>
      <c r="H2156">
        <v>81</v>
      </c>
      <c r="I2156">
        <v>134</v>
      </c>
      <c r="J2156">
        <v>105</v>
      </c>
      <c r="K2156">
        <v>115</v>
      </c>
      <c r="L2156">
        <v>82</v>
      </c>
      <c r="M2156">
        <v>135</v>
      </c>
      <c r="N2156">
        <v>93</v>
      </c>
      <c r="O2156">
        <v>81</v>
      </c>
      <c r="P2156">
        <v>67</v>
      </c>
      <c r="R2156">
        <f t="shared" si="438"/>
        <v>0.3925925925925926</v>
      </c>
      <c r="S2156">
        <f t="shared" si="438"/>
        <v>0.6</v>
      </c>
      <c r="T2156">
        <f t="shared" si="438"/>
        <v>0.99259259259259258</v>
      </c>
      <c r="U2156">
        <f t="shared" si="438"/>
        <v>0.77777777777777779</v>
      </c>
      <c r="V2156">
        <f t="shared" si="436"/>
        <v>0.85185185185185186</v>
      </c>
      <c r="W2156">
        <f t="shared" si="436"/>
        <v>0.6074074074074074</v>
      </c>
      <c r="X2156">
        <f t="shared" si="436"/>
        <v>1</v>
      </c>
      <c r="Y2156">
        <f t="shared" si="436"/>
        <v>0.68888888888888888</v>
      </c>
      <c r="Z2156">
        <f t="shared" si="436"/>
        <v>0.6</v>
      </c>
      <c r="AA2156">
        <f t="shared" si="436"/>
        <v>0.49629629629629629</v>
      </c>
      <c r="AC2156">
        <f t="shared" si="439"/>
        <v>12.122629638434065</v>
      </c>
      <c r="AD2156">
        <f t="shared" si="439"/>
        <v>12.241543217802326</v>
      </c>
      <c r="AE2156">
        <f t="shared" si="439"/>
        <v>20.246925862842833</v>
      </c>
      <c r="AF2156">
        <f t="shared" si="439"/>
        <v>20.477296311860645</v>
      </c>
      <c r="AG2156">
        <f t="shared" si="437"/>
        <v>17.48565947172402</v>
      </c>
      <c r="AH2156">
        <f t="shared" si="437"/>
        <v>12.177636130459922</v>
      </c>
      <c r="AI2156">
        <f t="shared" si="437"/>
        <v>21.913707207727704</v>
      </c>
      <c r="AJ2156">
        <f t="shared" si="437"/>
        <v>15.03493133177756</v>
      </c>
      <c r="AK2156">
        <f t="shared" si="437"/>
        <v>16.36181806846843</v>
      </c>
      <c r="AL2156">
        <f t="shared" si="437"/>
        <v>15.244880685440725</v>
      </c>
      <c r="AM2156">
        <f t="shared" si="433"/>
        <v>16.514810900532776</v>
      </c>
      <c r="AN2156">
        <f t="shared" si="430"/>
        <v>16.146594684774865</v>
      </c>
      <c r="AQ2156">
        <f t="shared" si="434"/>
        <v>3.5996307767697506</v>
      </c>
      <c r="AR2156">
        <f t="shared" si="434"/>
        <v>3.6137135362782669</v>
      </c>
      <c r="AS2156">
        <f t="shared" si="434"/>
        <v>4.3396309718176642</v>
      </c>
      <c r="AT2156">
        <f t="shared" si="434"/>
        <v>4.3559533387914815</v>
      </c>
      <c r="AU2156">
        <f t="shared" si="431"/>
        <v>4.1281003031989014</v>
      </c>
      <c r="AV2156">
        <f t="shared" si="431"/>
        <v>3.6061622056487019</v>
      </c>
      <c r="AW2156">
        <f t="shared" si="431"/>
        <v>4.4537616649196901</v>
      </c>
      <c r="AX2156">
        <f t="shared" si="431"/>
        <v>3.9102463736718946</v>
      </c>
      <c r="AY2156">
        <f t="shared" si="431"/>
        <v>4.0322611593426485</v>
      </c>
      <c r="AZ2156">
        <f t="shared" si="440"/>
        <v>3.9302529539790982</v>
      </c>
      <c r="BA2156">
        <f t="shared" si="435"/>
        <v>4.0074057853712128</v>
      </c>
      <c r="BB2156">
        <f t="shared" si="432"/>
        <v>3.9865368715124072</v>
      </c>
    </row>
    <row r="2157" spans="1:54" x14ac:dyDescent="0.25">
      <c r="A2157" t="s">
        <v>2180</v>
      </c>
      <c r="B2157" t="s">
        <v>6</v>
      </c>
      <c r="C2157">
        <v>1720177</v>
      </c>
      <c r="D2157">
        <v>1720839</v>
      </c>
      <c r="E2157" t="s">
        <v>8</v>
      </c>
      <c r="F2157">
        <v>663</v>
      </c>
      <c r="G2157">
        <v>1606</v>
      </c>
      <c r="H2157">
        <v>1630</v>
      </c>
      <c r="I2157">
        <v>2336</v>
      </c>
      <c r="J2157">
        <v>2507</v>
      </c>
      <c r="K2157">
        <v>2083</v>
      </c>
      <c r="L2157">
        <v>1610</v>
      </c>
      <c r="M2157">
        <v>1599</v>
      </c>
      <c r="N2157">
        <v>1718</v>
      </c>
      <c r="O2157">
        <v>1090</v>
      </c>
      <c r="P2157">
        <v>1006</v>
      </c>
      <c r="R2157">
        <f t="shared" si="438"/>
        <v>2.4223227752639516</v>
      </c>
      <c r="S2157">
        <f t="shared" si="438"/>
        <v>2.4585218702865763</v>
      </c>
      <c r="T2157">
        <f t="shared" si="438"/>
        <v>3.5233785822021115</v>
      </c>
      <c r="U2157">
        <f t="shared" si="438"/>
        <v>3.7812971342383106</v>
      </c>
      <c r="V2157">
        <f t="shared" si="436"/>
        <v>3.1417797888386123</v>
      </c>
      <c r="W2157">
        <f t="shared" si="436"/>
        <v>2.4283559577677223</v>
      </c>
      <c r="X2157">
        <f t="shared" si="436"/>
        <v>2.4117647058823528</v>
      </c>
      <c r="Y2157">
        <f t="shared" si="436"/>
        <v>2.5912518853695325</v>
      </c>
      <c r="Z2157">
        <f t="shared" si="436"/>
        <v>1.6440422322775263</v>
      </c>
      <c r="AA2157">
        <f t="shared" si="436"/>
        <v>1.5173453996983408</v>
      </c>
      <c r="AC2157">
        <f t="shared" si="439"/>
        <v>74.7974424971937</v>
      </c>
      <c r="AD2157">
        <f t="shared" si="439"/>
        <v>50.160169545042216</v>
      </c>
      <c r="AE2157">
        <f t="shared" si="439"/>
        <v>71.869954977444408</v>
      </c>
      <c r="AF2157">
        <f t="shared" si="439"/>
        <v>99.55381096412664</v>
      </c>
      <c r="AG2157">
        <f t="shared" si="437"/>
        <v>64.490194396303409</v>
      </c>
      <c r="AH2157">
        <f t="shared" si="437"/>
        <v>48.685009251286907</v>
      </c>
      <c r="AI2157">
        <f t="shared" si="437"/>
        <v>52.850705618637399</v>
      </c>
      <c r="AJ2157">
        <f t="shared" si="437"/>
        <v>56.55381410303719</v>
      </c>
      <c r="AK2157">
        <f t="shared" si="437"/>
        <v>44.832533169006005</v>
      </c>
      <c r="AL2157">
        <f t="shared" si="437"/>
        <v>46.608749147693764</v>
      </c>
      <c r="AM2157">
        <f t="shared" si="433"/>
        <v>72.174314476022076</v>
      </c>
      <c r="AN2157">
        <f t="shared" si="430"/>
        <v>49.906162257932252</v>
      </c>
      <c r="AQ2157">
        <f t="shared" si="434"/>
        <v>6.2249170366621085</v>
      </c>
      <c r="AR2157">
        <f t="shared" si="434"/>
        <v>5.6484703194503254</v>
      </c>
      <c r="AS2157">
        <f t="shared" si="434"/>
        <v>6.1673168771781528</v>
      </c>
      <c r="AT2157">
        <f t="shared" si="434"/>
        <v>6.6374046388975412</v>
      </c>
      <c r="AU2157">
        <f t="shared" si="431"/>
        <v>6.0110079132334162</v>
      </c>
      <c r="AV2157">
        <f t="shared" si="431"/>
        <v>5.6054057109708406</v>
      </c>
      <c r="AW2157">
        <f t="shared" si="431"/>
        <v>5.7238508282874347</v>
      </c>
      <c r="AX2157">
        <f t="shared" si="431"/>
        <v>5.82155242064057</v>
      </c>
      <c r="AY2157">
        <f t="shared" si="431"/>
        <v>5.486474113060555</v>
      </c>
      <c r="AZ2157">
        <f t="shared" si="440"/>
        <v>5.5425288902650962</v>
      </c>
      <c r="BA2157">
        <f t="shared" si="435"/>
        <v>6.1378233570843088</v>
      </c>
      <c r="BB2157">
        <f t="shared" si="432"/>
        <v>5.6359623926448998</v>
      </c>
    </row>
    <row r="2158" spans="1:54" x14ac:dyDescent="0.25">
      <c r="A2158" t="s">
        <v>2181</v>
      </c>
      <c r="B2158" t="s">
        <v>6</v>
      </c>
      <c r="C2158">
        <v>1720808</v>
      </c>
      <c r="D2158">
        <v>1721623</v>
      </c>
      <c r="E2158" t="s">
        <v>8</v>
      </c>
      <c r="F2158">
        <v>816</v>
      </c>
      <c r="G2158">
        <v>2164</v>
      </c>
      <c r="H2158">
        <v>2652</v>
      </c>
      <c r="I2158">
        <v>2314</v>
      </c>
      <c r="J2158">
        <v>2346</v>
      </c>
      <c r="K2158">
        <v>3079</v>
      </c>
      <c r="L2158">
        <v>4945</v>
      </c>
      <c r="M2158">
        <v>4483</v>
      </c>
      <c r="N2158">
        <v>4545</v>
      </c>
      <c r="O2158">
        <v>3603</v>
      </c>
      <c r="P2158">
        <v>2933</v>
      </c>
      <c r="R2158">
        <f t="shared" si="438"/>
        <v>2.6519607843137254</v>
      </c>
      <c r="S2158">
        <f t="shared" si="438"/>
        <v>3.25</v>
      </c>
      <c r="T2158">
        <f t="shared" si="438"/>
        <v>2.8357843137254903</v>
      </c>
      <c r="U2158">
        <f t="shared" si="438"/>
        <v>2.875</v>
      </c>
      <c r="V2158">
        <f t="shared" si="436"/>
        <v>3.7732843137254903</v>
      </c>
      <c r="W2158">
        <f t="shared" si="436"/>
        <v>6.0600490196078427</v>
      </c>
      <c r="X2158">
        <f t="shared" si="436"/>
        <v>5.4938725490196081</v>
      </c>
      <c r="Y2158">
        <f t="shared" si="436"/>
        <v>5.569852941176471</v>
      </c>
      <c r="Z2158">
        <f t="shared" si="436"/>
        <v>4.4154411764705879</v>
      </c>
      <c r="AA2158">
        <f t="shared" si="436"/>
        <v>3.5943627450980391</v>
      </c>
      <c r="AC2158">
        <f t="shared" si="439"/>
        <v>81.88829593442766</v>
      </c>
      <c r="AD2158">
        <f t="shared" si="439"/>
        <v>66.308359096429271</v>
      </c>
      <c r="AE2158">
        <f t="shared" si="439"/>
        <v>57.844391738856025</v>
      </c>
      <c r="AF2158">
        <f t="shared" si="439"/>
        <v>75.692863152770599</v>
      </c>
      <c r="AG2158">
        <f t="shared" si="437"/>
        <v>77.452862791071666</v>
      </c>
      <c r="AH2158">
        <f t="shared" si="437"/>
        <v>121.49517933691688</v>
      </c>
      <c r="AI2158">
        <f t="shared" si="437"/>
        <v>120.39111447578836</v>
      </c>
      <c r="AJ2158">
        <f t="shared" si="437"/>
        <v>121.56148524003028</v>
      </c>
      <c r="AK2158">
        <f t="shared" si="437"/>
        <v>120.40774203572661</v>
      </c>
      <c r="AL2158">
        <f t="shared" si="437"/>
        <v>110.40910762005564</v>
      </c>
      <c r="AM2158">
        <f t="shared" si="433"/>
        <v>71.83735454271104</v>
      </c>
      <c r="AN2158">
        <f t="shared" si="430"/>
        <v>118.85292574170353</v>
      </c>
      <c r="AQ2158">
        <f t="shared" si="434"/>
        <v>6.3555853611127029</v>
      </c>
      <c r="AR2158">
        <f t="shared" si="434"/>
        <v>6.0511188485855651</v>
      </c>
      <c r="AS2158">
        <f t="shared" si="434"/>
        <v>5.8541051855467181</v>
      </c>
      <c r="AT2158">
        <f t="shared" si="434"/>
        <v>6.2420853742332021</v>
      </c>
      <c r="AU2158">
        <f t="shared" si="431"/>
        <v>6.2752466593786789</v>
      </c>
      <c r="AV2158">
        <f t="shared" si="431"/>
        <v>6.9247552617564265</v>
      </c>
      <c r="AW2158">
        <f t="shared" si="431"/>
        <v>6.9115851069988832</v>
      </c>
      <c r="AX2158">
        <f t="shared" si="431"/>
        <v>6.9255423967246683</v>
      </c>
      <c r="AY2158">
        <f t="shared" si="431"/>
        <v>6.9117843479641499</v>
      </c>
      <c r="AZ2158">
        <f t="shared" si="440"/>
        <v>6.7867153743576178</v>
      </c>
      <c r="BA2158">
        <f t="shared" si="435"/>
        <v>6.1556282857713738</v>
      </c>
      <c r="BB2158">
        <f t="shared" si="432"/>
        <v>6.8920764975603488</v>
      </c>
    </row>
    <row r="2159" spans="1:54" x14ac:dyDescent="0.25">
      <c r="A2159" t="s">
        <v>2182</v>
      </c>
      <c r="B2159" t="s">
        <v>6</v>
      </c>
      <c r="C2159">
        <v>1721663</v>
      </c>
      <c r="D2159">
        <v>1721839</v>
      </c>
      <c r="E2159" t="s">
        <v>8</v>
      </c>
      <c r="F2159">
        <v>177</v>
      </c>
      <c r="G2159">
        <v>1071</v>
      </c>
      <c r="H2159">
        <v>1287</v>
      </c>
      <c r="I2159">
        <v>1366</v>
      </c>
      <c r="J2159">
        <v>1267</v>
      </c>
      <c r="K2159">
        <v>1790</v>
      </c>
      <c r="L2159">
        <v>3438</v>
      </c>
      <c r="M2159">
        <v>3337</v>
      </c>
      <c r="N2159">
        <v>2948</v>
      </c>
      <c r="O2159">
        <v>2546</v>
      </c>
      <c r="P2159">
        <v>2090</v>
      </c>
      <c r="R2159">
        <f t="shared" si="438"/>
        <v>6.0508474576271185</v>
      </c>
      <c r="S2159">
        <f t="shared" si="438"/>
        <v>7.2711864406779663</v>
      </c>
      <c r="T2159">
        <f t="shared" si="438"/>
        <v>7.7175141242937855</v>
      </c>
      <c r="U2159">
        <f t="shared" si="438"/>
        <v>7.1581920903954801</v>
      </c>
      <c r="V2159">
        <f t="shared" si="436"/>
        <v>10.112994350282486</v>
      </c>
      <c r="W2159">
        <f t="shared" si="436"/>
        <v>19.423728813559322</v>
      </c>
      <c r="X2159">
        <f t="shared" si="436"/>
        <v>18.853107344632768</v>
      </c>
      <c r="Y2159">
        <f t="shared" si="436"/>
        <v>16.655367231638419</v>
      </c>
      <c r="Z2159">
        <f t="shared" si="436"/>
        <v>14.384180790960452</v>
      </c>
      <c r="AA2159">
        <f t="shared" si="436"/>
        <v>11.807909604519773</v>
      </c>
      <c r="AC2159">
        <f t="shared" si="439"/>
        <v>186.84046543790524</v>
      </c>
      <c r="AD2159">
        <f t="shared" si="439"/>
        <v>148.35090509709599</v>
      </c>
      <c r="AE2159">
        <f t="shared" si="439"/>
        <v>157.42202539703376</v>
      </c>
      <c r="AF2159">
        <f t="shared" si="439"/>
        <v>188.46054063288696</v>
      </c>
      <c r="AG2159">
        <f t="shared" si="437"/>
        <v>207.58583204824905</v>
      </c>
      <c r="AH2159">
        <f t="shared" si="437"/>
        <v>389.41754562700589</v>
      </c>
      <c r="AI2159">
        <f t="shared" si="437"/>
        <v>413.14147430614315</v>
      </c>
      <c r="AJ2159">
        <f t="shared" si="437"/>
        <v>363.50172962887029</v>
      </c>
      <c r="AK2159">
        <f t="shared" si="437"/>
        <v>392.25224860942205</v>
      </c>
      <c r="AL2159">
        <f t="shared" si="437"/>
        <v>362.70706513172274</v>
      </c>
      <c r="AM2159">
        <f t="shared" si="433"/>
        <v>177.73195372263419</v>
      </c>
      <c r="AN2159">
        <f t="shared" si="430"/>
        <v>384.20401266063283</v>
      </c>
      <c r="AQ2159">
        <f t="shared" si="434"/>
        <v>7.5456631339246414</v>
      </c>
      <c r="AR2159">
        <f t="shared" si="434"/>
        <v>7.212869918582177</v>
      </c>
      <c r="AS2159">
        <f t="shared" si="434"/>
        <v>7.2984935966178162</v>
      </c>
      <c r="AT2159">
        <f t="shared" si="434"/>
        <v>7.5581186772340017</v>
      </c>
      <c r="AU2159">
        <f t="shared" si="431"/>
        <v>7.6975641713739789</v>
      </c>
      <c r="AV2159">
        <f t="shared" si="431"/>
        <v>8.6051740774765122</v>
      </c>
      <c r="AW2159">
        <f t="shared" si="431"/>
        <v>8.6904920860190131</v>
      </c>
      <c r="AX2159">
        <f t="shared" si="431"/>
        <v>8.5058184186267667</v>
      </c>
      <c r="AY2159">
        <f t="shared" si="431"/>
        <v>8.6156379073272138</v>
      </c>
      <c r="AZ2159">
        <f t="shared" si="440"/>
        <v>8.5026610374574041</v>
      </c>
      <c r="BA2159">
        <f t="shared" si="435"/>
        <v>7.4625418995465225</v>
      </c>
      <c r="BB2159">
        <f t="shared" si="432"/>
        <v>8.5839567053813823</v>
      </c>
    </row>
    <row r="2160" spans="1:54" x14ac:dyDescent="0.25">
      <c r="A2160" t="s">
        <v>2183</v>
      </c>
      <c r="B2160" t="s">
        <v>6</v>
      </c>
      <c r="C2160">
        <v>1721864</v>
      </c>
      <c r="D2160">
        <v>1722235</v>
      </c>
      <c r="E2160" t="s">
        <v>8</v>
      </c>
      <c r="F2160">
        <v>372</v>
      </c>
      <c r="G2160">
        <v>10347</v>
      </c>
      <c r="H2160">
        <v>14418</v>
      </c>
      <c r="I2160">
        <v>13039</v>
      </c>
      <c r="J2160">
        <v>9858</v>
      </c>
      <c r="K2160">
        <v>15603</v>
      </c>
      <c r="L2160">
        <v>29193</v>
      </c>
      <c r="M2160">
        <v>25784</v>
      </c>
      <c r="N2160">
        <v>24860</v>
      </c>
      <c r="O2160">
        <v>17579</v>
      </c>
      <c r="P2160">
        <v>18700</v>
      </c>
      <c r="R2160">
        <f t="shared" si="438"/>
        <v>27.81451612903226</v>
      </c>
      <c r="S2160">
        <f t="shared" si="438"/>
        <v>38.758064516129032</v>
      </c>
      <c r="T2160">
        <f t="shared" si="438"/>
        <v>35.051075268817208</v>
      </c>
      <c r="U2160">
        <f t="shared" si="438"/>
        <v>26.5</v>
      </c>
      <c r="V2160">
        <f t="shared" si="436"/>
        <v>41.943548387096776</v>
      </c>
      <c r="W2160">
        <f t="shared" si="436"/>
        <v>78.475806451612897</v>
      </c>
      <c r="X2160">
        <f t="shared" si="436"/>
        <v>69.311827956989248</v>
      </c>
      <c r="Y2160">
        <f t="shared" si="436"/>
        <v>66.827956989247312</v>
      </c>
      <c r="Z2160">
        <f t="shared" si="436"/>
        <v>47.255376344086024</v>
      </c>
      <c r="AA2160">
        <f t="shared" si="436"/>
        <v>50.268817204301072</v>
      </c>
      <c r="AC2160">
        <f t="shared" si="439"/>
        <v>858.86765050205065</v>
      </c>
      <c r="AD2160">
        <f t="shared" si="439"/>
        <v>790.76420302094061</v>
      </c>
      <c r="AE2160">
        <f t="shared" si="439"/>
        <v>714.97261583126794</v>
      </c>
      <c r="AF2160">
        <f t="shared" si="439"/>
        <v>697.69073862553773</v>
      </c>
      <c r="AG2160">
        <f t="shared" si="437"/>
        <v>860.96027441647584</v>
      </c>
      <c r="AH2160">
        <f t="shared" si="437"/>
        <v>1573.3259166053542</v>
      </c>
      <c r="AI2160">
        <f t="shared" si="437"/>
        <v>1518.8791038818576</v>
      </c>
      <c r="AJ2160">
        <f t="shared" si="437"/>
        <v>1458.5134999011063</v>
      </c>
      <c r="AK2160">
        <f t="shared" si="437"/>
        <v>1288.6397841649039</v>
      </c>
      <c r="AL2160">
        <f t="shared" si="437"/>
        <v>1544.1221830522832</v>
      </c>
      <c r="AM2160">
        <f t="shared" si="433"/>
        <v>784.65109647925453</v>
      </c>
      <c r="AN2160">
        <f t="shared" si="430"/>
        <v>1476.6960975211011</v>
      </c>
      <c r="AQ2160">
        <f t="shared" si="434"/>
        <v>9.7462920223313603</v>
      </c>
      <c r="AR2160">
        <f t="shared" si="434"/>
        <v>9.6271037531874644</v>
      </c>
      <c r="AS2160">
        <f t="shared" si="434"/>
        <v>9.4817441760559653</v>
      </c>
      <c r="AT2160">
        <f t="shared" si="434"/>
        <v>9.4464438727393887</v>
      </c>
      <c r="AU2160">
        <f t="shared" si="431"/>
        <v>9.7498028615146826</v>
      </c>
      <c r="AV2160">
        <f t="shared" si="431"/>
        <v>10.619601842615827</v>
      </c>
      <c r="AW2160">
        <f t="shared" si="431"/>
        <v>10.568791326871205</v>
      </c>
      <c r="AX2160">
        <f t="shared" si="431"/>
        <v>10.51028302444651</v>
      </c>
      <c r="AY2160">
        <f t="shared" si="431"/>
        <v>10.331633325533142</v>
      </c>
      <c r="AZ2160">
        <f t="shared" si="440"/>
        <v>10.592571199126487</v>
      </c>
      <c r="BA2160">
        <f t="shared" si="435"/>
        <v>9.6102773371657726</v>
      </c>
      <c r="BB2160">
        <f t="shared" si="432"/>
        <v>10.524576143718635</v>
      </c>
    </row>
    <row r="2161" spans="1:54" x14ac:dyDescent="0.25">
      <c r="A2161" t="s">
        <v>2184</v>
      </c>
      <c r="B2161" t="s">
        <v>6</v>
      </c>
      <c r="C2161">
        <v>1722254</v>
      </c>
      <c r="D2161">
        <v>1722985</v>
      </c>
      <c r="E2161" t="s">
        <v>7</v>
      </c>
      <c r="F2161">
        <v>732</v>
      </c>
      <c r="G2161">
        <v>1569</v>
      </c>
      <c r="H2161">
        <v>2001</v>
      </c>
      <c r="I2161">
        <v>1645</v>
      </c>
      <c r="J2161">
        <v>974</v>
      </c>
      <c r="K2161">
        <v>1325</v>
      </c>
      <c r="L2161">
        <v>1565</v>
      </c>
      <c r="M2161">
        <v>1580</v>
      </c>
      <c r="N2161">
        <v>1279</v>
      </c>
      <c r="O2161">
        <v>1586</v>
      </c>
      <c r="P2161">
        <v>1105</v>
      </c>
      <c r="R2161">
        <f t="shared" si="438"/>
        <v>2.1434426229508197</v>
      </c>
      <c r="S2161">
        <f t="shared" si="438"/>
        <v>2.7336065573770494</v>
      </c>
      <c r="T2161">
        <f t="shared" si="438"/>
        <v>2.2472677595628414</v>
      </c>
      <c r="U2161">
        <f t="shared" si="438"/>
        <v>1.3306010928961749</v>
      </c>
      <c r="V2161">
        <f t="shared" si="436"/>
        <v>1.8101092896174864</v>
      </c>
      <c r="W2161">
        <f t="shared" si="436"/>
        <v>2.1379781420765029</v>
      </c>
      <c r="X2161">
        <f t="shared" si="436"/>
        <v>2.1584699453551912</v>
      </c>
      <c r="Y2161">
        <f t="shared" si="436"/>
        <v>1.7472677595628416</v>
      </c>
      <c r="Z2161">
        <f t="shared" si="436"/>
        <v>2.1666666666666665</v>
      </c>
      <c r="AA2161">
        <f t="shared" si="436"/>
        <v>1.5095628415300546</v>
      </c>
      <c r="AC2161">
        <f t="shared" si="439"/>
        <v>66.186070648131548</v>
      </c>
      <c r="AD2161">
        <f t="shared" si="439"/>
        <v>55.772604687664973</v>
      </c>
      <c r="AE2161">
        <f t="shared" si="439"/>
        <v>45.83981792870506</v>
      </c>
      <c r="AF2161">
        <f t="shared" si="439"/>
        <v>35.032002238440754</v>
      </c>
      <c r="AG2161">
        <f t="shared" si="437"/>
        <v>37.15546849613488</v>
      </c>
      <c r="AH2161">
        <f t="shared" si="437"/>
        <v>42.863355882029197</v>
      </c>
      <c r="AI2161">
        <f t="shared" si="437"/>
        <v>47.300078399193673</v>
      </c>
      <c r="AJ2161">
        <f t="shared" si="437"/>
        <v>38.13394468537183</v>
      </c>
      <c r="AK2161">
        <f t="shared" si="437"/>
        <v>59.084343025024886</v>
      </c>
      <c r="AL2161">
        <f t="shared" si="437"/>
        <v>46.369689997769761</v>
      </c>
      <c r="AM2161">
        <f t="shared" si="433"/>
        <v>47.997192799815444</v>
      </c>
      <c r="AN2161">
        <f t="shared" si="430"/>
        <v>46.750282397877868</v>
      </c>
      <c r="AQ2161">
        <f t="shared" si="434"/>
        <v>6.0484557179414384</v>
      </c>
      <c r="AR2161">
        <f t="shared" si="434"/>
        <v>5.8014847440661717</v>
      </c>
      <c r="AS2161">
        <f t="shared" si="434"/>
        <v>5.5185294087492842</v>
      </c>
      <c r="AT2161">
        <f t="shared" si="434"/>
        <v>5.1306015419744897</v>
      </c>
      <c r="AU2161">
        <f t="shared" si="431"/>
        <v>5.2155026553592387</v>
      </c>
      <c r="AV2161">
        <f t="shared" si="431"/>
        <v>5.421672901617387</v>
      </c>
      <c r="AW2161">
        <f t="shared" si="431"/>
        <v>5.563770669700113</v>
      </c>
      <c r="AX2161">
        <f t="shared" si="431"/>
        <v>5.2530038702122894</v>
      </c>
      <c r="AY2161">
        <f t="shared" si="431"/>
        <v>5.8847039709287907</v>
      </c>
      <c r="AZ2161">
        <f t="shared" si="440"/>
        <v>5.5351101765669082</v>
      </c>
      <c r="BA2161">
        <f t="shared" si="435"/>
        <v>5.5429148136181237</v>
      </c>
      <c r="BB2161">
        <f t="shared" si="432"/>
        <v>5.5316523178050971</v>
      </c>
    </row>
    <row r="2162" spans="1:54" x14ac:dyDescent="0.25">
      <c r="A2162" t="s">
        <v>2185</v>
      </c>
      <c r="B2162" t="s">
        <v>6</v>
      </c>
      <c r="C2162">
        <v>1722992</v>
      </c>
      <c r="D2162">
        <v>1723681</v>
      </c>
      <c r="E2162" t="s">
        <v>8</v>
      </c>
      <c r="F2162">
        <v>690</v>
      </c>
      <c r="G2162">
        <v>6429</v>
      </c>
      <c r="H2162">
        <v>7545</v>
      </c>
      <c r="I2162">
        <v>7426</v>
      </c>
      <c r="J2162">
        <v>6872</v>
      </c>
      <c r="K2162">
        <v>9614</v>
      </c>
      <c r="L2162">
        <v>13869</v>
      </c>
      <c r="M2162">
        <v>12019</v>
      </c>
      <c r="N2162">
        <v>12121</v>
      </c>
      <c r="O2162">
        <v>10958</v>
      </c>
      <c r="P2162">
        <v>8129</v>
      </c>
      <c r="R2162">
        <f t="shared" si="438"/>
        <v>9.3173913043478258</v>
      </c>
      <c r="S2162">
        <f t="shared" si="438"/>
        <v>10.934782608695652</v>
      </c>
      <c r="T2162">
        <f t="shared" si="438"/>
        <v>10.762318840579709</v>
      </c>
      <c r="U2162">
        <f t="shared" si="438"/>
        <v>9.959420289855073</v>
      </c>
      <c r="V2162">
        <f t="shared" si="436"/>
        <v>13.933333333333334</v>
      </c>
      <c r="W2162">
        <f t="shared" si="436"/>
        <v>20.100000000000001</v>
      </c>
      <c r="X2162">
        <f t="shared" si="436"/>
        <v>17.418840579710146</v>
      </c>
      <c r="Y2162">
        <f t="shared" si="436"/>
        <v>17.566666666666666</v>
      </c>
      <c r="Z2162">
        <f t="shared" si="436"/>
        <v>15.881159420289855</v>
      </c>
      <c r="AA2162">
        <f t="shared" si="436"/>
        <v>11.781159420289855</v>
      </c>
      <c r="AC2162">
        <f t="shared" si="439"/>
        <v>287.7061007011622</v>
      </c>
      <c r="AD2162">
        <f t="shared" si="439"/>
        <v>223.09768980270181</v>
      </c>
      <c r="AE2162">
        <f t="shared" si="439"/>
        <v>219.53001997359473</v>
      </c>
      <c r="AF2162">
        <f t="shared" si="439"/>
        <v>262.21114333249631</v>
      </c>
      <c r="AG2162">
        <f t="shared" si="437"/>
        <v>286.00456927228595</v>
      </c>
      <c r="AH2162">
        <f t="shared" si="437"/>
        <v>402.97580048784147</v>
      </c>
      <c r="AI2162">
        <f t="shared" si="437"/>
        <v>381.71137236185399</v>
      </c>
      <c r="AJ2162">
        <f t="shared" si="437"/>
        <v>383.39074896032781</v>
      </c>
      <c r="AK2162">
        <f t="shared" si="437"/>
        <v>433.07440191854363</v>
      </c>
      <c r="AL2162">
        <f t="shared" si="437"/>
        <v>361.88537178050905</v>
      </c>
      <c r="AM2162">
        <f t="shared" si="433"/>
        <v>255.70990461644814</v>
      </c>
      <c r="AN2162">
        <f t="shared" si="430"/>
        <v>392.60753910181518</v>
      </c>
      <c r="AQ2162">
        <f t="shared" si="434"/>
        <v>8.1684520029895555</v>
      </c>
      <c r="AR2162">
        <f t="shared" si="434"/>
        <v>7.8015317641929869</v>
      </c>
      <c r="AS2162">
        <f t="shared" si="434"/>
        <v>7.778274426599932</v>
      </c>
      <c r="AT2162">
        <f t="shared" si="434"/>
        <v>8.0345851876491228</v>
      </c>
      <c r="AU2162">
        <f t="shared" si="431"/>
        <v>8.1598943857777204</v>
      </c>
      <c r="AV2162">
        <f t="shared" si="431"/>
        <v>8.6545493943730154</v>
      </c>
      <c r="AW2162">
        <f t="shared" si="431"/>
        <v>8.5763383593138975</v>
      </c>
      <c r="AX2162">
        <f t="shared" si="431"/>
        <v>8.5826717156433894</v>
      </c>
      <c r="AY2162">
        <f t="shared" si="431"/>
        <v>8.7584710901493033</v>
      </c>
      <c r="AZ2162">
        <f t="shared" si="440"/>
        <v>8.499388981690073</v>
      </c>
      <c r="BA2162">
        <f t="shared" si="435"/>
        <v>7.9885475534418635</v>
      </c>
      <c r="BB2162">
        <f t="shared" si="432"/>
        <v>8.6142839082339364</v>
      </c>
    </row>
    <row r="2163" spans="1:54" x14ac:dyDescent="0.25">
      <c r="A2163" t="s">
        <v>2186</v>
      </c>
      <c r="B2163" t="s">
        <v>6</v>
      </c>
      <c r="C2163">
        <v>1723845</v>
      </c>
      <c r="D2163">
        <v>1724495</v>
      </c>
      <c r="E2163" t="s">
        <v>8</v>
      </c>
      <c r="F2163">
        <v>651</v>
      </c>
      <c r="G2163">
        <v>214</v>
      </c>
      <c r="H2163">
        <v>275</v>
      </c>
      <c r="I2163">
        <v>327</v>
      </c>
      <c r="J2163">
        <v>212</v>
      </c>
      <c r="K2163">
        <v>419</v>
      </c>
      <c r="L2163">
        <v>420</v>
      </c>
      <c r="M2163">
        <v>437</v>
      </c>
      <c r="N2163">
        <v>342</v>
      </c>
      <c r="O2163">
        <v>293</v>
      </c>
      <c r="P2163">
        <v>276</v>
      </c>
      <c r="R2163">
        <f t="shared" si="438"/>
        <v>0.32872503840245776</v>
      </c>
      <c r="S2163">
        <f t="shared" si="438"/>
        <v>0.42242703533026116</v>
      </c>
      <c r="T2163">
        <f t="shared" si="438"/>
        <v>0.50230414746543783</v>
      </c>
      <c r="U2163">
        <f t="shared" si="438"/>
        <v>0.32565284178187404</v>
      </c>
      <c r="V2163">
        <f t="shared" si="436"/>
        <v>0.64362519201228874</v>
      </c>
      <c r="W2163">
        <f t="shared" si="436"/>
        <v>0.64516129032258063</v>
      </c>
      <c r="X2163">
        <f t="shared" si="436"/>
        <v>0.6712749615975423</v>
      </c>
      <c r="Y2163">
        <f t="shared" si="436"/>
        <v>0.52534562211981561</v>
      </c>
      <c r="Z2163">
        <f t="shared" si="436"/>
        <v>0.45007680491551461</v>
      </c>
      <c r="AA2163">
        <f t="shared" si="436"/>
        <v>0.42396313364055299</v>
      </c>
      <c r="AC2163">
        <f t="shared" si="439"/>
        <v>10.150501992706724</v>
      </c>
      <c r="AD2163">
        <f t="shared" si="439"/>
        <v>8.618598015605837</v>
      </c>
      <c r="AE2163">
        <f t="shared" si="439"/>
        <v>10.246011213691874</v>
      </c>
      <c r="AF2163">
        <f t="shared" si="439"/>
        <v>8.5737725176717383</v>
      </c>
      <c r="AG2163">
        <f t="shared" si="437"/>
        <v>13.211465010593322</v>
      </c>
      <c r="AH2163">
        <f t="shared" si="437"/>
        <v>12.934546637388587</v>
      </c>
      <c r="AI2163">
        <f t="shared" si="437"/>
        <v>14.7101229643272</v>
      </c>
      <c r="AJ2163">
        <f t="shared" si="437"/>
        <v>11.465615836482664</v>
      </c>
      <c r="AK2163">
        <f t="shared" si="437"/>
        <v>12.273457998108679</v>
      </c>
      <c r="AL2163">
        <f t="shared" si="437"/>
        <v>13.023001452175102</v>
      </c>
      <c r="AM2163">
        <f t="shared" si="433"/>
        <v>10.1600697500539</v>
      </c>
      <c r="AN2163">
        <f t="shared" si="430"/>
        <v>12.881348977696444</v>
      </c>
      <c r="AQ2163">
        <f t="shared" si="434"/>
        <v>3.3434791724928941</v>
      </c>
      <c r="AR2163">
        <f t="shared" si="434"/>
        <v>3.1074532056908599</v>
      </c>
      <c r="AS2163">
        <f t="shared" si="434"/>
        <v>3.3569904707431704</v>
      </c>
      <c r="AT2163">
        <f t="shared" si="434"/>
        <v>3.0999301395737531</v>
      </c>
      <c r="AU2163">
        <f t="shared" si="431"/>
        <v>3.7237185498390732</v>
      </c>
      <c r="AV2163">
        <f t="shared" si="431"/>
        <v>3.6931575825819363</v>
      </c>
      <c r="AW2163">
        <f t="shared" si="431"/>
        <v>3.8787374012546536</v>
      </c>
      <c r="AX2163">
        <f t="shared" si="431"/>
        <v>3.5192419413349567</v>
      </c>
      <c r="AY2163">
        <f t="shared" si="431"/>
        <v>3.617469874765467</v>
      </c>
      <c r="AZ2163">
        <f t="shared" si="440"/>
        <v>3.7029900841846906</v>
      </c>
      <c r="BA2163">
        <f t="shared" si="435"/>
        <v>3.3263143076679507</v>
      </c>
      <c r="BB2163">
        <f t="shared" si="432"/>
        <v>3.6823193768243407</v>
      </c>
    </row>
    <row r="2164" spans="1:54" x14ac:dyDescent="0.25">
      <c r="A2164" t="s">
        <v>2187</v>
      </c>
      <c r="B2164" t="s">
        <v>6</v>
      </c>
      <c r="C2164">
        <v>1724515</v>
      </c>
      <c r="D2164">
        <v>1725459</v>
      </c>
      <c r="E2164" t="s">
        <v>8</v>
      </c>
      <c r="F2164">
        <v>945</v>
      </c>
      <c r="G2164">
        <v>1339</v>
      </c>
      <c r="H2164">
        <v>1986</v>
      </c>
      <c r="I2164">
        <v>2371</v>
      </c>
      <c r="J2164">
        <v>1738</v>
      </c>
      <c r="K2164">
        <v>1565</v>
      </c>
      <c r="L2164">
        <v>1329</v>
      </c>
      <c r="M2164">
        <v>1262</v>
      </c>
      <c r="N2164">
        <v>1300</v>
      </c>
      <c r="O2164">
        <v>1132</v>
      </c>
      <c r="P2164">
        <v>926</v>
      </c>
      <c r="R2164">
        <f t="shared" si="438"/>
        <v>1.4169312169312169</v>
      </c>
      <c r="S2164">
        <f t="shared" si="438"/>
        <v>2.1015873015873017</v>
      </c>
      <c r="T2164">
        <f t="shared" si="438"/>
        <v>2.5089947089947091</v>
      </c>
      <c r="U2164">
        <f t="shared" si="438"/>
        <v>1.8391534391534392</v>
      </c>
      <c r="V2164">
        <f t="shared" si="436"/>
        <v>1.656084656084656</v>
      </c>
      <c r="W2164">
        <f t="shared" si="436"/>
        <v>1.4063492063492065</v>
      </c>
      <c r="X2164">
        <f t="shared" si="436"/>
        <v>1.3354497354497354</v>
      </c>
      <c r="Y2164">
        <f t="shared" si="436"/>
        <v>1.3756613756613756</v>
      </c>
      <c r="Z2164">
        <f t="shared" si="436"/>
        <v>1.1978835978835978</v>
      </c>
      <c r="AA2164">
        <f t="shared" si="436"/>
        <v>0.97989417989417993</v>
      </c>
      <c r="AC2164">
        <f t="shared" si="439"/>
        <v>43.752563573755289</v>
      </c>
      <c r="AD2164">
        <f t="shared" si="439"/>
        <v>42.877786297275875</v>
      </c>
      <c r="AE2164">
        <f t="shared" si="439"/>
        <v>51.178530086141109</v>
      </c>
      <c r="AF2164">
        <f t="shared" si="439"/>
        <v>48.421144204100408</v>
      </c>
      <c r="AG2164">
        <f t="shared" si="437"/>
        <v>33.993859718320607</v>
      </c>
      <c r="AH2164">
        <f t="shared" si="437"/>
        <v>28.195258566866269</v>
      </c>
      <c r="AI2164">
        <f t="shared" si="437"/>
        <v>29.264654493282922</v>
      </c>
      <c r="AJ2164">
        <f t="shared" si="437"/>
        <v>30.023672398326926</v>
      </c>
      <c r="AK2164">
        <f t="shared" si="437"/>
        <v>32.665922492956369</v>
      </c>
      <c r="AL2164">
        <f t="shared" si="437"/>
        <v>30.099700457821132</v>
      </c>
      <c r="AM2164">
        <f t="shared" si="433"/>
        <v>44.044776775918663</v>
      </c>
      <c r="AN2164">
        <f t="shared" si="430"/>
        <v>30.049841681850722</v>
      </c>
      <c r="AQ2164">
        <f t="shared" si="434"/>
        <v>5.4512956454732588</v>
      </c>
      <c r="AR2164">
        <f t="shared" si="434"/>
        <v>5.4221585188644115</v>
      </c>
      <c r="AS2164">
        <f t="shared" si="434"/>
        <v>5.6774668067842962</v>
      </c>
      <c r="AT2164">
        <f t="shared" si="434"/>
        <v>5.5975652658821549</v>
      </c>
      <c r="AU2164">
        <f t="shared" si="431"/>
        <v>5.0872022720169028</v>
      </c>
      <c r="AV2164">
        <f t="shared" si="431"/>
        <v>4.8173806682491893</v>
      </c>
      <c r="AW2164">
        <f t="shared" si="431"/>
        <v>4.871087340793804</v>
      </c>
      <c r="AX2164">
        <f t="shared" si="431"/>
        <v>4.9080285484220756</v>
      </c>
      <c r="AY2164">
        <f t="shared" si="431"/>
        <v>5.029714477232301</v>
      </c>
      <c r="AZ2164">
        <f t="shared" si="440"/>
        <v>4.9116772247239586</v>
      </c>
      <c r="BA2164">
        <f t="shared" si="435"/>
        <v>5.4471377018042046</v>
      </c>
      <c r="BB2164">
        <f t="shared" si="432"/>
        <v>4.9075776518842655</v>
      </c>
    </row>
    <row r="2165" spans="1:54" x14ac:dyDescent="0.25">
      <c r="A2165" t="s">
        <v>2188</v>
      </c>
      <c r="B2165" t="s">
        <v>6</v>
      </c>
      <c r="C2165">
        <v>1725548</v>
      </c>
      <c r="D2165">
        <v>1726753</v>
      </c>
      <c r="E2165" t="s">
        <v>8</v>
      </c>
      <c r="F2165">
        <v>1206</v>
      </c>
      <c r="G2165">
        <v>4105</v>
      </c>
      <c r="H2165">
        <v>5034</v>
      </c>
      <c r="I2165">
        <v>4984</v>
      </c>
      <c r="J2165">
        <v>3667</v>
      </c>
      <c r="K2165">
        <v>4629</v>
      </c>
      <c r="L2165">
        <v>5849</v>
      </c>
      <c r="M2165">
        <v>5035</v>
      </c>
      <c r="N2165">
        <v>5010</v>
      </c>
      <c r="O2165">
        <v>5660</v>
      </c>
      <c r="P2165">
        <v>3839</v>
      </c>
      <c r="R2165">
        <f t="shared" si="438"/>
        <v>3.4038142620232175</v>
      </c>
      <c r="S2165">
        <f t="shared" si="438"/>
        <v>4.1741293532338313</v>
      </c>
      <c r="T2165">
        <f t="shared" si="438"/>
        <v>4.1326699834162524</v>
      </c>
      <c r="U2165">
        <f t="shared" si="438"/>
        <v>3.0406301824212272</v>
      </c>
      <c r="V2165">
        <f t="shared" si="436"/>
        <v>3.8383084577114426</v>
      </c>
      <c r="W2165">
        <f t="shared" si="436"/>
        <v>4.8499170812603651</v>
      </c>
      <c r="X2165">
        <f t="shared" si="436"/>
        <v>4.1749585406301826</v>
      </c>
      <c r="Y2165">
        <f t="shared" si="436"/>
        <v>4.1542288557213931</v>
      </c>
      <c r="Z2165">
        <f t="shared" si="436"/>
        <v>4.6932006633499173</v>
      </c>
      <c r="AA2165">
        <f t="shared" si="436"/>
        <v>3.1832504145936982</v>
      </c>
      <c r="AC2165">
        <f t="shared" si="439"/>
        <v>105.10432554021087</v>
      </c>
      <c r="AD2165">
        <f t="shared" si="439"/>
        <v>85.162974790515364</v>
      </c>
      <c r="AE2165">
        <f t="shared" si="439"/>
        <v>84.298294581539892</v>
      </c>
      <c r="AF2165">
        <f t="shared" si="439"/>
        <v>80.053566711719597</v>
      </c>
      <c r="AG2165">
        <f t="shared" si="437"/>
        <v>78.787590228368416</v>
      </c>
      <c r="AH2165">
        <f t="shared" si="437"/>
        <v>97.23379194629608</v>
      </c>
      <c r="AI2165">
        <f t="shared" si="437"/>
        <v>91.488819063771956</v>
      </c>
      <c r="AJ2165">
        <f t="shared" si="437"/>
        <v>90.665630683925841</v>
      </c>
      <c r="AK2165">
        <f t="shared" si="437"/>
        <v>127.98215902091117</v>
      </c>
      <c r="AL2165">
        <f t="shared" si="437"/>
        <v>97.780848103263992</v>
      </c>
      <c r="AM2165">
        <f t="shared" si="433"/>
        <v>86.681350370470824</v>
      </c>
      <c r="AN2165">
        <f t="shared" si="430"/>
        <v>101.0302497636338</v>
      </c>
      <c r="AQ2165">
        <f t="shared" si="434"/>
        <v>6.715678234022465</v>
      </c>
      <c r="AR2165">
        <f t="shared" si="434"/>
        <v>6.4121544397053682</v>
      </c>
      <c r="AS2165">
        <f t="shared" si="434"/>
        <v>6.3974315395346411</v>
      </c>
      <c r="AT2165">
        <f t="shared" si="434"/>
        <v>6.3228937769877707</v>
      </c>
      <c r="AU2165">
        <f t="shared" si="431"/>
        <v>6.2998965046971636</v>
      </c>
      <c r="AV2165">
        <f t="shared" si="431"/>
        <v>6.6033858799220218</v>
      </c>
      <c r="AW2165">
        <f t="shared" si="431"/>
        <v>6.5155235359137524</v>
      </c>
      <c r="AX2165">
        <f t="shared" si="431"/>
        <v>6.5024838557971796</v>
      </c>
      <c r="AY2165">
        <f t="shared" si="431"/>
        <v>6.999798899328014</v>
      </c>
      <c r="AZ2165">
        <f t="shared" si="440"/>
        <v>6.6114800135190217</v>
      </c>
      <c r="BA2165">
        <f t="shared" si="435"/>
        <v>6.4296108989894822</v>
      </c>
      <c r="BB2165">
        <f t="shared" si="432"/>
        <v>6.6465344368959975</v>
      </c>
    </row>
    <row r="2166" spans="1:54" x14ac:dyDescent="0.25">
      <c r="A2166" t="s">
        <v>2189</v>
      </c>
      <c r="B2166" t="s">
        <v>6</v>
      </c>
      <c r="C2166">
        <v>1726503</v>
      </c>
      <c r="D2166">
        <v>1726772</v>
      </c>
      <c r="E2166" t="s">
        <v>7</v>
      </c>
      <c r="F2166">
        <v>270</v>
      </c>
      <c r="G2166">
        <v>1413</v>
      </c>
      <c r="H2166">
        <v>1970</v>
      </c>
      <c r="I2166">
        <v>2491</v>
      </c>
      <c r="J2166">
        <v>1973</v>
      </c>
      <c r="K2166">
        <v>2390</v>
      </c>
      <c r="L2166">
        <v>2182</v>
      </c>
      <c r="M2166">
        <v>2132</v>
      </c>
      <c r="N2166">
        <v>1964</v>
      </c>
      <c r="O2166">
        <v>1564</v>
      </c>
      <c r="P2166">
        <v>1200</v>
      </c>
      <c r="R2166">
        <f t="shared" si="438"/>
        <v>5.2333333333333334</v>
      </c>
      <c r="S2166">
        <f t="shared" si="438"/>
        <v>7.2962962962962967</v>
      </c>
      <c r="T2166">
        <f t="shared" si="438"/>
        <v>9.2259259259259263</v>
      </c>
      <c r="U2166">
        <f t="shared" si="438"/>
        <v>7.3074074074074078</v>
      </c>
      <c r="V2166">
        <f t="shared" si="436"/>
        <v>8.8518518518518512</v>
      </c>
      <c r="W2166">
        <f t="shared" si="436"/>
        <v>8.0814814814814806</v>
      </c>
      <c r="X2166">
        <f t="shared" si="436"/>
        <v>7.8962962962962964</v>
      </c>
      <c r="Y2166">
        <f t="shared" si="436"/>
        <v>7.2740740740740737</v>
      </c>
      <c r="Z2166">
        <f t="shared" si="436"/>
        <v>5.7925925925925927</v>
      </c>
      <c r="AA2166">
        <f t="shared" si="436"/>
        <v>4.4444444444444446</v>
      </c>
      <c r="AC2166">
        <f t="shared" si="439"/>
        <v>161.59694036893711</v>
      </c>
      <c r="AD2166">
        <f t="shared" si="439"/>
        <v>148.86321073500361</v>
      </c>
      <c r="AE2166">
        <f t="shared" si="439"/>
        <v>188.19064300127425</v>
      </c>
      <c r="AF2166">
        <f t="shared" si="439"/>
        <v>192.3890743966717</v>
      </c>
      <c r="AG2166">
        <f t="shared" si="437"/>
        <v>181.6988092931322</v>
      </c>
      <c r="AH2166">
        <f t="shared" si="437"/>
        <v>162.02196363819237</v>
      </c>
      <c r="AI2166">
        <f t="shared" si="437"/>
        <v>173.0371250625017</v>
      </c>
      <c r="AJ2166">
        <f t="shared" si="437"/>
        <v>158.75594158930716</v>
      </c>
      <c r="AK2166">
        <f t="shared" si="437"/>
        <v>157.96224357459644</v>
      </c>
      <c r="AL2166">
        <f t="shared" si="437"/>
        <v>136.52131957111098</v>
      </c>
      <c r="AM2166">
        <f t="shared" si="433"/>
        <v>174.54773555900377</v>
      </c>
      <c r="AN2166">
        <f t="shared" si="430"/>
        <v>157.65971868714172</v>
      </c>
      <c r="AQ2166">
        <f t="shared" si="434"/>
        <v>7.3362560725404915</v>
      </c>
      <c r="AR2166">
        <f t="shared" si="434"/>
        <v>7.2178434477373807</v>
      </c>
      <c r="AS2166">
        <f t="shared" si="434"/>
        <v>7.5560510876007285</v>
      </c>
      <c r="AT2166">
        <f t="shared" si="434"/>
        <v>7.5878830618489177</v>
      </c>
      <c r="AU2166">
        <f t="shared" si="431"/>
        <v>7.5054051551226371</v>
      </c>
      <c r="AV2166">
        <f t="shared" si="431"/>
        <v>7.3400455873542256</v>
      </c>
      <c r="AW2166">
        <f t="shared" si="431"/>
        <v>7.4349377906280347</v>
      </c>
      <c r="AX2166">
        <f t="shared" si="431"/>
        <v>7.3106667768785565</v>
      </c>
      <c r="AY2166">
        <f t="shared" si="431"/>
        <v>7.3034359537653755</v>
      </c>
      <c r="AZ2166">
        <f t="shared" si="440"/>
        <v>7.0929824540172071</v>
      </c>
      <c r="BA2166">
        <f t="shared" si="435"/>
        <v>7.4406877649700309</v>
      </c>
      <c r="BB2166">
        <f t="shared" si="432"/>
        <v>7.2964137125286799</v>
      </c>
    </row>
    <row r="2167" spans="1:54" x14ac:dyDescent="0.25">
      <c r="A2167" t="s">
        <v>2190</v>
      </c>
      <c r="B2167" t="s">
        <v>6</v>
      </c>
      <c r="C2167">
        <v>1726756</v>
      </c>
      <c r="D2167">
        <v>1727124</v>
      </c>
      <c r="E2167" t="s">
        <v>8</v>
      </c>
      <c r="F2167">
        <v>369</v>
      </c>
      <c r="G2167">
        <v>1486</v>
      </c>
      <c r="H2167">
        <v>2831</v>
      </c>
      <c r="I2167">
        <v>3173</v>
      </c>
      <c r="J2167">
        <v>1964</v>
      </c>
      <c r="K2167">
        <v>2927</v>
      </c>
      <c r="L2167">
        <v>2131</v>
      </c>
      <c r="M2167">
        <v>1820</v>
      </c>
      <c r="N2167">
        <v>2076</v>
      </c>
      <c r="O2167">
        <v>1543</v>
      </c>
      <c r="P2167">
        <v>1375</v>
      </c>
      <c r="R2167">
        <f t="shared" si="438"/>
        <v>4.02710027100271</v>
      </c>
      <c r="S2167">
        <f t="shared" si="438"/>
        <v>7.6720867208672088</v>
      </c>
      <c r="T2167">
        <f t="shared" si="438"/>
        <v>8.5989159891598916</v>
      </c>
      <c r="U2167">
        <f t="shared" si="438"/>
        <v>5.3224932249322494</v>
      </c>
      <c r="V2167">
        <f t="shared" si="436"/>
        <v>7.9322493224932247</v>
      </c>
      <c r="W2167">
        <f t="shared" si="436"/>
        <v>5.7750677506775068</v>
      </c>
      <c r="X2167">
        <f t="shared" si="436"/>
        <v>4.9322493224932247</v>
      </c>
      <c r="Y2167">
        <f t="shared" si="436"/>
        <v>5.6260162601626016</v>
      </c>
      <c r="Z2167">
        <f t="shared" si="436"/>
        <v>4.1815718157181569</v>
      </c>
      <c r="AA2167">
        <f t="shared" si="436"/>
        <v>3.7262872628726287</v>
      </c>
      <c r="AC2167">
        <f t="shared" si="439"/>
        <v>124.3503979018386</v>
      </c>
      <c r="AD2167">
        <f t="shared" si="439"/>
        <v>156.53030194037211</v>
      </c>
      <c r="AE2167">
        <f t="shared" si="439"/>
        <v>175.40088031343367</v>
      </c>
      <c r="AF2167">
        <f t="shared" si="439"/>
        <v>140.13034828046798</v>
      </c>
      <c r="AG2167">
        <f t="shared" si="437"/>
        <v>162.82245580191793</v>
      </c>
      <c r="AH2167">
        <f t="shared" si="437"/>
        <v>115.78171889058638</v>
      </c>
      <c r="AI2167">
        <f t="shared" si="437"/>
        <v>108.08386752862985</v>
      </c>
      <c r="AJ2167">
        <f t="shared" si="437"/>
        <v>122.78724407856105</v>
      </c>
      <c r="AK2167">
        <f t="shared" si="437"/>
        <v>114.0301954816928</v>
      </c>
      <c r="AL2167">
        <f t="shared" si="437"/>
        <v>114.46147220138877</v>
      </c>
      <c r="AM2167">
        <f t="shared" si="433"/>
        <v>151.84687684760607</v>
      </c>
      <c r="AN2167">
        <f t="shared" si="430"/>
        <v>115.02889963617179</v>
      </c>
      <c r="AQ2167">
        <f t="shared" si="434"/>
        <v>6.9582673137355826</v>
      </c>
      <c r="AR2167">
        <f t="shared" si="434"/>
        <v>7.2902981582898239</v>
      </c>
      <c r="AS2167">
        <f t="shared" si="434"/>
        <v>7.4545121782679651</v>
      </c>
      <c r="AT2167">
        <f t="shared" si="434"/>
        <v>7.1306256264304873</v>
      </c>
      <c r="AU2167">
        <f t="shared" si="431"/>
        <v>7.3471558736537119</v>
      </c>
      <c r="AV2167">
        <f t="shared" si="431"/>
        <v>6.8552636698037563</v>
      </c>
      <c r="AW2167">
        <f t="shared" si="431"/>
        <v>6.7560073939453531</v>
      </c>
      <c r="AX2167">
        <f t="shared" si="431"/>
        <v>6.9400168819121797</v>
      </c>
      <c r="AY2167">
        <f t="shared" si="431"/>
        <v>6.8332720940191933</v>
      </c>
      <c r="AZ2167">
        <f t="shared" si="440"/>
        <v>6.8387182578111458</v>
      </c>
      <c r="BA2167">
        <f t="shared" si="435"/>
        <v>7.2361718300755147</v>
      </c>
      <c r="BB2167">
        <f t="shared" si="432"/>
        <v>6.8446556594983265</v>
      </c>
    </row>
    <row r="2168" spans="1:54" x14ac:dyDescent="0.25">
      <c r="A2168" t="s">
        <v>2191</v>
      </c>
      <c r="B2168" t="s">
        <v>6</v>
      </c>
      <c r="C2168">
        <v>1727165</v>
      </c>
      <c r="D2168">
        <v>1727734</v>
      </c>
      <c r="E2168" t="s">
        <v>7</v>
      </c>
      <c r="F2168">
        <v>570</v>
      </c>
      <c r="G2168">
        <v>4537</v>
      </c>
      <c r="H2168">
        <v>6525</v>
      </c>
      <c r="I2168">
        <v>5781</v>
      </c>
      <c r="J2168">
        <v>3427</v>
      </c>
      <c r="K2168">
        <v>6025</v>
      </c>
      <c r="L2168">
        <v>8832</v>
      </c>
      <c r="M2168">
        <v>7957</v>
      </c>
      <c r="N2168">
        <v>7616</v>
      </c>
      <c r="O2168">
        <v>8790</v>
      </c>
      <c r="P2168">
        <v>5763</v>
      </c>
      <c r="R2168">
        <f t="shared" si="438"/>
        <v>7.9596491228070176</v>
      </c>
      <c r="S2168">
        <f t="shared" si="438"/>
        <v>11.447368421052632</v>
      </c>
      <c r="T2168">
        <f t="shared" si="438"/>
        <v>10.142105263157895</v>
      </c>
      <c r="U2168">
        <f t="shared" si="438"/>
        <v>6.0122807017543858</v>
      </c>
      <c r="V2168">
        <f t="shared" si="436"/>
        <v>10.570175438596491</v>
      </c>
      <c r="W2168">
        <f t="shared" si="436"/>
        <v>15.494736842105263</v>
      </c>
      <c r="X2168">
        <f t="shared" si="436"/>
        <v>13.959649122807017</v>
      </c>
      <c r="Y2168">
        <f t="shared" si="436"/>
        <v>13.361403508771931</v>
      </c>
      <c r="Z2168">
        <f t="shared" si="436"/>
        <v>15.421052631578947</v>
      </c>
      <c r="AA2168">
        <f t="shared" si="436"/>
        <v>10.110526315789473</v>
      </c>
      <c r="AC2168">
        <f t="shared" si="439"/>
        <v>245.78119961577863</v>
      </c>
      <c r="AD2168">
        <f t="shared" si="439"/>
        <v>233.55575876070228</v>
      </c>
      <c r="AE2168">
        <f t="shared" si="439"/>
        <v>206.87888957538291</v>
      </c>
      <c r="AF2168">
        <f t="shared" si="439"/>
        <v>158.29104013702201</v>
      </c>
      <c r="AG2168">
        <f t="shared" si="437"/>
        <v>216.97022536710185</v>
      </c>
      <c r="AH2168">
        <f t="shared" si="437"/>
        <v>310.64696429332423</v>
      </c>
      <c r="AI2168">
        <f t="shared" si="437"/>
        <v>305.9076635998058</v>
      </c>
      <c r="AJ2168">
        <f t="shared" si="437"/>
        <v>291.61129971855155</v>
      </c>
      <c r="AK2168">
        <f t="shared" si="437"/>
        <v>420.52742930361842</v>
      </c>
      <c r="AL2168">
        <f t="shared" si="437"/>
        <v>310.5680386927549</v>
      </c>
      <c r="AM2168">
        <f t="shared" si="433"/>
        <v>212.29542269119753</v>
      </c>
      <c r="AN2168">
        <f t="shared" si="430"/>
        <v>327.85227912161099</v>
      </c>
      <c r="AQ2168">
        <f t="shared" si="434"/>
        <v>7.9412307545560239</v>
      </c>
      <c r="AR2168">
        <f t="shared" si="434"/>
        <v>7.8676232077369788</v>
      </c>
      <c r="AS2168">
        <f t="shared" si="434"/>
        <v>7.6926426263754957</v>
      </c>
      <c r="AT2168">
        <f t="shared" si="434"/>
        <v>7.3064357856432602</v>
      </c>
      <c r="AU2168">
        <f t="shared" si="431"/>
        <v>7.7613532662579399</v>
      </c>
      <c r="AV2168">
        <f t="shared" si="431"/>
        <v>8.2791321458075142</v>
      </c>
      <c r="AW2168">
        <f t="shared" si="431"/>
        <v>8.2569524395245306</v>
      </c>
      <c r="AX2168">
        <f t="shared" si="431"/>
        <v>8.187902813870533</v>
      </c>
      <c r="AY2168">
        <f t="shared" si="431"/>
        <v>8.7160560944875165</v>
      </c>
      <c r="AZ2168">
        <f t="shared" si="440"/>
        <v>8.2787655559067357</v>
      </c>
      <c r="BA2168">
        <f t="shared" si="435"/>
        <v>7.713857128113939</v>
      </c>
      <c r="BB2168">
        <f t="shared" si="432"/>
        <v>8.3437618099193678</v>
      </c>
    </row>
    <row r="2169" spans="1:54" x14ac:dyDescent="0.25">
      <c r="A2169" t="s">
        <v>2192</v>
      </c>
      <c r="B2169" t="s">
        <v>6</v>
      </c>
      <c r="C2169">
        <v>1727731</v>
      </c>
      <c r="D2169">
        <v>1727871</v>
      </c>
      <c r="E2169" t="s">
        <v>8</v>
      </c>
      <c r="F2169">
        <v>141</v>
      </c>
      <c r="G2169">
        <v>523</v>
      </c>
      <c r="H2169">
        <v>784</v>
      </c>
      <c r="I2169">
        <v>1057</v>
      </c>
      <c r="J2169">
        <v>1074</v>
      </c>
      <c r="K2169">
        <v>927</v>
      </c>
      <c r="L2169">
        <v>734</v>
      </c>
      <c r="M2169">
        <v>875</v>
      </c>
      <c r="N2169">
        <v>728</v>
      </c>
      <c r="O2169">
        <v>560</v>
      </c>
      <c r="P2169">
        <v>600</v>
      </c>
      <c r="R2169">
        <f t="shared" si="438"/>
        <v>3.7092198581560285</v>
      </c>
      <c r="S2169">
        <f t="shared" si="438"/>
        <v>5.5602836879432624</v>
      </c>
      <c r="T2169">
        <f t="shared" si="438"/>
        <v>7.4964539007092199</v>
      </c>
      <c r="U2169">
        <f t="shared" si="438"/>
        <v>7.6170212765957448</v>
      </c>
      <c r="V2169">
        <f t="shared" si="436"/>
        <v>6.5744680851063828</v>
      </c>
      <c r="W2169">
        <f t="shared" si="436"/>
        <v>5.205673758865248</v>
      </c>
      <c r="X2169">
        <f t="shared" si="436"/>
        <v>6.205673758865248</v>
      </c>
      <c r="Y2169">
        <f t="shared" si="436"/>
        <v>5.1631205673758869</v>
      </c>
      <c r="Z2169">
        <f t="shared" si="436"/>
        <v>3.9716312056737588</v>
      </c>
      <c r="AA2169">
        <f t="shared" si="436"/>
        <v>4.2553191489361701</v>
      </c>
      <c r="AC2169">
        <f t="shared" si="439"/>
        <v>114.53476055421345</v>
      </c>
      <c r="AD2169">
        <f t="shared" si="439"/>
        <v>113.44408844866459</v>
      </c>
      <c r="AE2169">
        <f t="shared" si="439"/>
        <v>152.91283402129557</v>
      </c>
      <c r="AF2169">
        <f t="shared" si="439"/>
        <v>200.54057360734043</v>
      </c>
      <c r="AG2169">
        <f t="shared" si="437"/>
        <v>134.95176408195513</v>
      </c>
      <c r="AH2169">
        <f t="shared" si="437"/>
        <v>104.36619652026238</v>
      </c>
      <c r="AI2169">
        <f t="shared" si="437"/>
        <v>135.98931777845206</v>
      </c>
      <c r="AJ2169">
        <f t="shared" si="437"/>
        <v>112.68459172478447</v>
      </c>
      <c r="AK2169">
        <f t="shared" si="437"/>
        <v>108.30517870380994</v>
      </c>
      <c r="AL2169">
        <f t="shared" si="437"/>
        <v>130.71190171702114</v>
      </c>
      <c r="AM2169">
        <f t="shared" si="433"/>
        <v>143.27680414269383</v>
      </c>
      <c r="AN2169">
        <f t="shared" si="430"/>
        <v>118.411437288866</v>
      </c>
      <c r="AQ2169">
        <f t="shared" si="434"/>
        <v>6.8396417031055305</v>
      </c>
      <c r="AR2169">
        <f t="shared" si="434"/>
        <v>6.8258376221608881</v>
      </c>
      <c r="AS2169">
        <f t="shared" si="434"/>
        <v>7.2565656873946125</v>
      </c>
      <c r="AT2169">
        <f t="shared" si="434"/>
        <v>7.6477503437628096</v>
      </c>
      <c r="AU2169">
        <f t="shared" si="431"/>
        <v>7.0763000255320945</v>
      </c>
      <c r="AV2169">
        <f t="shared" si="431"/>
        <v>6.7055106985258686</v>
      </c>
      <c r="AW2169">
        <f t="shared" si="431"/>
        <v>7.0873495192405889</v>
      </c>
      <c r="AX2169">
        <f t="shared" si="431"/>
        <v>6.8161464474145967</v>
      </c>
      <c r="AY2169">
        <f t="shared" si="431"/>
        <v>6.7589584180550277</v>
      </c>
      <c r="AZ2169">
        <f t="shared" si="440"/>
        <v>7.0302466986692451</v>
      </c>
      <c r="BA2169">
        <f t="shared" si="435"/>
        <v>7.1292190763911858</v>
      </c>
      <c r="BB2169">
        <f t="shared" si="432"/>
        <v>6.8796423563810647</v>
      </c>
    </row>
    <row r="2170" spans="1:54" x14ac:dyDescent="0.25">
      <c r="A2170" t="s">
        <v>2193</v>
      </c>
      <c r="B2170" t="s">
        <v>6</v>
      </c>
      <c r="C2170">
        <v>1727997</v>
      </c>
      <c r="D2170">
        <v>1728629</v>
      </c>
      <c r="E2170" t="s">
        <v>8</v>
      </c>
      <c r="F2170">
        <v>633</v>
      </c>
      <c r="G2170">
        <v>5195</v>
      </c>
      <c r="H2170">
        <v>7812</v>
      </c>
      <c r="I2170">
        <v>8855</v>
      </c>
      <c r="J2170">
        <v>8674</v>
      </c>
      <c r="K2170">
        <v>6634</v>
      </c>
      <c r="L2170">
        <v>1379</v>
      </c>
      <c r="M2170">
        <v>1581</v>
      </c>
      <c r="N2170">
        <v>1750</v>
      </c>
      <c r="O2170">
        <v>1105</v>
      </c>
      <c r="P2170">
        <v>1009</v>
      </c>
      <c r="R2170">
        <f t="shared" si="438"/>
        <v>8.20695102685624</v>
      </c>
      <c r="S2170">
        <f t="shared" si="438"/>
        <v>12.341232227488153</v>
      </c>
      <c r="T2170">
        <f t="shared" si="438"/>
        <v>13.988941548183254</v>
      </c>
      <c r="U2170">
        <f t="shared" si="438"/>
        <v>13.703001579778832</v>
      </c>
      <c r="V2170">
        <f t="shared" si="436"/>
        <v>10.480252764612954</v>
      </c>
      <c r="W2170">
        <f t="shared" si="436"/>
        <v>2.178515007898894</v>
      </c>
      <c r="X2170">
        <f t="shared" si="436"/>
        <v>2.4976303317535544</v>
      </c>
      <c r="Y2170">
        <f t="shared" si="436"/>
        <v>2.764612954186414</v>
      </c>
      <c r="Z2170">
        <f t="shared" si="436"/>
        <v>1.74565560821485</v>
      </c>
      <c r="AA2170">
        <f t="shared" si="436"/>
        <v>1.5939968404423381</v>
      </c>
      <c r="AC2170">
        <f t="shared" si="439"/>
        <v>253.4174858021035</v>
      </c>
      <c r="AD2170">
        <f t="shared" si="439"/>
        <v>251.79287945621849</v>
      </c>
      <c r="AE2170">
        <f t="shared" si="439"/>
        <v>285.34674199604927</v>
      </c>
      <c r="AF2170">
        <f t="shared" si="439"/>
        <v>360.77197334274729</v>
      </c>
      <c r="AG2170">
        <f t="shared" si="437"/>
        <v>215.12441467520182</v>
      </c>
      <c r="AH2170">
        <f t="shared" si="437"/>
        <v>43.676061153374775</v>
      </c>
      <c r="AI2170">
        <f t="shared" si="437"/>
        <v>54.732339803187195</v>
      </c>
      <c r="AJ2170">
        <f t="shared" si="437"/>
        <v>60.337402149390151</v>
      </c>
      <c r="AK2170">
        <f t="shared" si="437"/>
        <v>47.603499119688301</v>
      </c>
      <c r="AL2170">
        <f t="shared" si="437"/>
        <v>48.963274211108164</v>
      </c>
      <c r="AM2170">
        <f t="shared" si="433"/>
        <v>273.29069905446403</v>
      </c>
      <c r="AN2170">
        <f t="shared" si="430"/>
        <v>51.062515287349719</v>
      </c>
      <c r="AQ2170">
        <f t="shared" si="434"/>
        <v>7.9853722636206159</v>
      </c>
      <c r="AR2170">
        <f t="shared" si="434"/>
        <v>7.9760936749029243</v>
      </c>
      <c r="AS2170">
        <f t="shared" si="434"/>
        <v>8.1565722806216581</v>
      </c>
      <c r="AT2170">
        <f t="shared" si="434"/>
        <v>8.4949434566109527</v>
      </c>
      <c r="AU2170">
        <f t="shared" si="431"/>
        <v>7.749027456665039</v>
      </c>
      <c r="AV2170">
        <f t="shared" si="431"/>
        <v>5.4487708501670884</v>
      </c>
      <c r="AW2170">
        <f t="shared" si="431"/>
        <v>5.7743216278497203</v>
      </c>
      <c r="AX2170">
        <f t="shared" si="431"/>
        <v>5.9149806769060449</v>
      </c>
      <c r="AY2170">
        <f t="shared" si="431"/>
        <v>5.5729957183593068</v>
      </c>
      <c r="AZ2170">
        <f t="shared" si="440"/>
        <v>5.6136281302501727</v>
      </c>
      <c r="BA2170">
        <f t="shared" si="435"/>
        <v>8.0724018264842385</v>
      </c>
      <c r="BB2170">
        <f t="shared" si="432"/>
        <v>5.6649394007064666</v>
      </c>
    </row>
    <row r="2171" spans="1:54" x14ac:dyDescent="0.25">
      <c r="A2171" t="s">
        <v>2194</v>
      </c>
      <c r="B2171" t="s">
        <v>6</v>
      </c>
      <c r="C2171">
        <v>1728865</v>
      </c>
      <c r="D2171">
        <v>1729176</v>
      </c>
      <c r="E2171" t="s">
        <v>7</v>
      </c>
      <c r="F2171">
        <v>312</v>
      </c>
      <c r="G2171">
        <v>12</v>
      </c>
      <c r="H2171">
        <v>30</v>
      </c>
      <c r="I2171">
        <v>28</v>
      </c>
      <c r="J2171">
        <v>18</v>
      </c>
      <c r="K2171">
        <v>23</v>
      </c>
      <c r="L2171">
        <v>10</v>
      </c>
      <c r="M2171">
        <v>28</v>
      </c>
      <c r="N2171">
        <v>36</v>
      </c>
      <c r="O2171">
        <v>18</v>
      </c>
      <c r="P2171">
        <v>15</v>
      </c>
      <c r="R2171">
        <f t="shared" si="438"/>
        <v>3.8461538461538464E-2</v>
      </c>
      <c r="S2171">
        <f t="shared" si="438"/>
        <v>9.6153846153846159E-2</v>
      </c>
      <c r="T2171">
        <f t="shared" si="438"/>
        <v>8.9743589743589744E-2</v>
      </c>
      <c r="U2171">
        <f t="shared" si="438"/>
        <v>5.7692307692307696E-2</v>
      </c>
      <c r="V2171">
        <f t="shared" si="436"/>
        <v>7.371794871794872E-2</v>
      </c>
      <c r="W2171">
        <f t="shared" si="436"/>
        <v>3.2051282051282048E-2</v>
      </c>
      <c r="X2171">
        <f t="shared" si="436"/>
        <v>8.9743589743589744E-2</v>
      </c>
      <c r="Y2171">
        <f t="shared" si="436"/>
        <v>0.11538461538461539</v>
      </c>
      <c r="Z2171">
        <f t="shared" si="436"/>
        <v>5.7692307692307696E-2</v>
      </c>
      <c r="AA2171">
        <f t="shared" si="436"/>
        <v>4.807692307692308E-2</v>
      </c>
      <c r="AC2171">
        <f t="shared" si="439"/>
        <v>1.1876306249554418</v>
      </c>
      <c r="AD2171">
        <f t="shared" si="439"/>
        <v>1.9617857720837062</v>
      </c>
      <c r="AE2171">
        <f t="shared" si="439"/>
        <v>1.8305917470710369</v>
      </c>
      <c r="AF2171">
        <f t="shared" si="439"/>
        <v>1.5189203308248282</v>
      </c>
      <c r="AG2171">
        <f t="shared" si="437"/>
        <v>1.5131820696684248</v>
      </c>
      <c r="AH2171">
        <f t="shared" si="437"/>
        <v>0.64258164384462535</v>
      </c>
      <c r="AI2171">
        <f t="shared" si="437"/>
        <v>1.9666147494114605</v>
      </c>
      <c r="AJ2171">
        <f t="shared" si="437"/>
        <v>2.5182577292679538</v>
      </c>
      <c r="AK2171">
        <f t="shared" si="437"/>
        <v>1.5732517373527337</v>
      </c>
      <c r="AL2171">
        <f t="shared" si="437"/>
        <v>1.4767931203605755</v>
      </c>
      <c r="AM2171">
        <f t="shared" si="433"/>
        <v>1.6024221089206876</v>
      </c>
      <c r="AN2171">
        <f t="shared" si="430"/>
        <v>1.6354997960474698</v>
      </c>
      <c r="AQ2171">
        <f t="shared" si="434"/>
        <v>0.24808620111629048</v>
      </c>
      <c r="AR2171">
        <f t="shared" si="434"/>
        <v>0.97216750719074307</v>
      </c>
      <c r="AS2171">
        <f t="shared" si="434"/>
        <v>0.87231008160607859</v>
      </c>
      <c r="AT2171">
        <f t="shared" si="434"/>
        <v>0.60304620075625381</v>
      </c>
      <c r="AU2171">
        <f t="shared" si="431"/>
        <v>0.59758558650012172</v>
      </c>
      <c r="AV2171">
        <f t="shared" si="431"/>
        <v>-0.63804832589343707</v>
      </c>
      <c r="AW2171">
        <f t="shared" si="431"/>
        <v>0.97571436811504597</v>
      </c>
      <c r="AX2171">
        <f t="shared" si="431"/>
        <v>1.3324259421947582</v>
      </c>
      <c r="AY2171">
        <f t="shared" si="431"/>
        <v>0.65374953608891828</v>
      </c>
      <c r="AZ2171">
        <f t="shared" si="440"/>
        <v>0.56246773731842725</v>
      </c>
      <c r="BA2171">
        <f t="shared" si="435"/>
        <v>0.65863911543389753</v>
      </c>
      <c r="BB2171">
        <f t="shared" si="432"/>
        <v>0.57726185156474252</v>
      </c>
    </row>
    <row r="2172" spans="1:54" x14ac:dyDescent="0.25">
      <c r="A2172" t="s">
        <v>2195</v>
      </c>
      <c r="B2172" t="s">
        <v>6</v>
      </c>
      <c r="C2172">
        <v>1729192</v>
      </c>
      <c r="D2172">
        <v>1730685</v>
      </c>
      <c r="E2172" t="s">
        <v>7</v>
      </c>
      <c r="F2172">
        <v>1494</v>
      </c>
      <c r="G2172">
        <v>17513</v>
      </c>
      <c r="H2172">
        <v>29946</v>
      </c>
      <c r="I2172">
        <v>24204</v>
      </c>
      <c r="J2172">
        <v>16070</v>
      </c>
      <c r="K2172">
        <v>22874</v>
      </c>
      <c r="L2172">
        <v>28170</v>
      </c>
      <c r="M2172">
        <v>27145</v>
      </c>
      <c r="N2172">
        <v>27410</v>
      </c>
      <c r="O2172">
        <v>25022</v>
      </c>
      <c r="P2172">
        <v>20915</v>
      </c>
      <c r="R2172">
        <f t="shared" si="438"/>
        <v>11.722222222222221</v>
      </c>
      <c r="S2172">
        <f t="shared" si="438"/>
        <v>20.044176706827308</v>
      </c>
      <c r="T2172">
        <f t="shared" si="438"/>
        <v>16.200803212851405</v>
      </c>
      <c r="U2172">
        <f t="shared" si="438"/>
        <v>10.756358768406962</v>
      </c>
      <c r="V2172">
        <f t="shared" si="436"/>
        <v>15.310575635876841</v>
      </c>
      <c r="W2172">
        <f t="shared" si="436"/>
        <v>18.85542168674699</v>
      </c>
      <c r="X2172">
        <f t="shared" si="436"/>
        <v>18.16934404283802</v>
      </c>
      <c r="Y2172">
        <f t="shared" si="436"/>
        <v>18.346720214190093</v>
      </c>
      <c r="Z2172">
        <f t="shared" ref="Z2172:AA2181" si="441">O2172/$F2172</f>
        <v>16.748326639892905</v>
      </c>
      <c r="AA2172">
        <f t="shared" si="441"/>
        <v>13.999330655957163</v>
      </c>
      <c r="AC2172">
        <f t="shared" si="439"/>
        <v>361.96342269475292</v>
      </c>
      <c r="AD2172">
        <f t="shared" si="439"/>
        <v>408.95275903648866</v>
      </c>
      <c r="AE2172">
        <f t="shared" si="439"/>
        <v>330.46434561066889</v>
      </c>
      <c r="AF2172">
        <f t="shared" si="439"/>
        <v>283.19290166230689</v>
      </c>
      <c r="AG2172">
        <f t="shared" si="437"/>
        <v>314.27473134328073</v>
      </c>
      <c r="AH2172">
        <f t="shared" si="437"/>
        <v>378.02381332102857</v>
      </c>
      <c r="AI2172">
        <f t="shared" si="437"/>
        <v>398.15768551122392</v>
      </c>
      <c r="AJ2172">
        <f t="shared" si="437"/>
        <v>400.41533987954034</v>
      </c>
      <c r="AK2172">
        <f t="shared" ref="AK2172:AL2181" si="442">Z2172/Z$3191</f>
        <v>456.72178905535151</v>
      </c>
      <c r="AL2172">
        <f t="shared" si="442"/>
        <v>430.02159620930513</v>
      </c>
      <c r="AM2172">
        <f t="shared" si="433"/>
        <v>339.76963206949961</v>
      </c>
      <c r="AN2172">
        <f t="shared" si="430"/>
        <v>412.66804479528992</v>
      </c>
      <c r="AQ2172">
        <f t="shared" si="434"/>
        <v>8.4997001065222548</v>
      </c>
      <c r="AR2172">
        <f t="shared" si="434"/>
        <v>8.6757903868778854</v>
      </c>
      <c r="AS2172">
        <f t="shared" si="434"/>
        <v>8.368350814955603</v>
      </c>
      <c r="AT2172">
        <f t="shared" si="434"/>
        <v>8.1456412939494083</v>
      </c>
      <c r="AU2172">
        <f t="shared" si="431"/>
        <v>8.2958824694479922</v>
      </c>
      <c r="AV2172">
        <f t="shared" si="431"/>
        <v>8.5623333085545053</v>
      </c>
      <c r="AW2172">
        <f t="shared" si="431"/>
        <v>8.6371960955471003</v>
      </c>
      <c r="AX2172">
        <f t="shared" si="431"/>
        <v>8.6453534345385954</v>
      </c>
      <c r="AY2172">
        <f t="shared" si="431"/>
        <v>8.8351718085083952</v>
      </c>
      <c r="AZ2172">
        <f t="shared" si="440"/>
        <v>8.7482653053143178</v>
      </c>
      <c r="BA2172">
        <f t="shared" si="435"/>
        <v>8.3970730143506298</v>
      </c>
      <c r="BB2172">
        <f t="shared" si="432"/>
        <v>8.6856639904925821</v>
      </c>
    </row>
    <row r="2173" spans="1:54" x14ac:dyDescent="0.25">
      <c r="A2173" t="s">
        <v>2196</v>
      </c>
      <c r="B2173" t="s">
        <v>6</v>
      </c>
      <c r="C2173">
        <v>1730666</v>
      </c>
      <c r="D2173">
        <v>1731901</v>
      </c>
      <c r="E2173" t="s">
        <v>8</v>
      </c>
      <c r="F2173">
        <v>1236</v>
      </c>
      <c r="G2173">
        <v>5532</v>
      </c>
      <c r="H2173">
        <v>6696</v>
      </c>
      <c r="I2173">
        <v>6333</v>
      </c>
      <c r="J2173">
        <v>4867</v>
      </c>
      <c r="K2173">
        <v>7190</v>
      </c>
      <c r="L2173">
        <v>10743</v>
      </c>
      <c r="M2173">
        <v>8537</v>
      </c>
      <c r="N2173">
        <v>8622</v>
      </c>
      <c r="O2173">
        <v>8962</v>
      </c>
      <c r="P2173">
        <v>6263</v>
      </c>
      <c r="R2173">
        <f t="shared" si="438"/>
        <v>4.4757281553398061</v>
      </c>
      <c r="S2173">
        <f t="shared" si="438"/>
        <v>5.4174757281553401</v>
      </c>
      <c r="T2173">
        <f t="shared" si="438"/>
        <v>5.1237864077669899</v>
      </c>
      <c r="U2173">
        <f t="shared" si="438"/>
        <v>3.9377022653721685</v>
      </c>
      <c r="V2173">
        <f t="shared" si="438"/>
        <v>5.8171521035598701</v>
      </c>
      <c r="W2173">
        <f t="shared" si="438"/>
        <v>8.6917475728155331</v>
      </c>
      <c r="X2173">
        <f t="shared" si="438"/>
        <v>6.9069579288025889</v>
      </c>
      <c r="Y2173">
        <f t="shared" si="438"/>
        <v>6.9757281553398061</v>
      </c>
      <c r="Z2173">
        <f t="shared" si="441"/>
        <v>7.2508090614886731</v>
      </c>
      <c r="AA2173">
        <f t="shared" si="441"/>
        <v>5.0671521035598701</v>
      </c>
      <c r="AC2173">
        <f t="shared" si="439"/>
        <v>138.20330748267889</v>
      </c>
      <c r="AD2173">
        <f t="shared" si="439"/>
        <v>110.5304387626812</v>
      </c>
      <c r="AE2173">
        <f t="shared" si="439"/>
        <v>104.51510953163064</v>
      </c>
      <c r="AF2173">
        <f t="shared" si="439"/>
        <v>103.67163781188533</v>
      </c>
      <c r="AG2173">
        <f t="shared" si="439"/>
        <v>119.40660873947459</v>
      </c>
      <c r="AH2173">
        <f t="shared" si="439"/>
        <v>174.25691222853695</v>
      </c>
      <c r="AI2173">
        <f t="shared" si="439"/>
        <v>151.35705374787329</v>
      </c>
      <c r="AJ2173">
        <f t="shared" si="439"/>
        <v>152.24457165195679</v>
      </c>
      <c r="AK2173">
        <f t="shared" si="442"/>
        <v>197.72736452213331</v>
      </c>
      <c r="AL2173">
        <f t="shared" si="442"/>
        <v>155.64921562024296</v>
      </c>
      <c r="AM2173">
        <f t="shared" si="433"/>
        <v>115.26542046567013</v>
      </c>
      <c r="AN2173">
        <f t="shared" si="430"/>
        <v>166.24702355414865</v>
      </c>
      <c r="AQ2173">
        <f t="shared" si="434"/>
        <v>7.1106483325035033</v>
      </c>
      <c r="AR2173">
        <f t="shared" si="434"/>
        <v>6.7882999150904419</v>
      </c>
      <c r="AS2173">
        <f t="shared" si="434"/>
        <v>6.7075677145746608</v>
      </c>
      <c r="AT2173">
        <f t="shared" si="434"/>
        <v>6.6958774495503173</v>
      </c>
      <c r="AU2173">
        <f t="shared" si="431"/>
        <v>6.8997388767276435</v>
      </c>
      <c r="AV2173">
        <f t="shared" si="431"/>
        <v>7.4450720742187553</v>
      </c>
      <c r="AW2173">
        <f t="shared" si="431"/>
        <v>7.2418121009490406</v>
      </c>
      <c r="AX2173">
        <f t="shared" si="431"/>
        <v>7.2502469788888124</v>
      </c>
      <c r="AY2173">
        <f t="shared" si="431"/>
        <v>7.6273687367569858</v>
      </c>
      <c r="AZ2173">
        <f t="shared" si="440"/>
        <v>7.2821544962725531</v>
      </c>
      <c r="BA2173">
        <f t="shared" si="435"/>
        <v>6.8404264576893139</v>
      </c>
      <c r="BB2173">
        <f t="shared" si="432"/>
        <v>7.3693308774172293</v>
      </c>
    </row>
    <row r="2174" spans="1:54" x14ac:dyDescent="0.25">
      <c r="A2174" t="s">
        <v>2197</v>
      </c>
      <c r="B2174" t="s">
        <v>6</v>
      </c>
      <c r="C2174">
        <v>1732398</v>
      </c>
      <c r="D2174">
        <v>1732886</v>
      </c>
      <c r="E2174" t="s">
        <v>7</v>
      </c>
      <c r="F2174">
        <v>489</v>
      </c>
      <c r="G2174">
        <v>2329</v>
      </c>
      <c r="H2174">
        <v>3014</v>
      </c>
      <c r="I2174">
        <v>3299</v>
      </c>
      <c r="J2174">
        <v>2620</v>
      </c>
      <c r="K2174">
        <v>3382</v>
      </c>
      <c r="L2174">
        <v>2591</v>
      </c>
      <c r="M2174">
        <v>2482</v>
      </c>
      <c r="N2174">
        <v>2433</v>
      </c>
      <c r="O2174">
        <v>1827</v>
      </c>
      <c r="P2174">
        <v>1819</v>
      </c>
      <c r="R2174">
        <f t="shared" si="438"/>
        <v>4.7627811860940694</v>
      </c>
      <c r="S2174">
        <f t="shared" si="438"/>
        <v>6.1635991820040896</v>
      </c>
      <c r="T2174">
        <f t="shared" si="438"/>
        <v>6.7464212678936608</v>
      </c>
      <c r="U2174">
        <f t="shared" si="438"/>
        <v>5.3578732106339464</v>
      </c>
      <c r="V2174">
        <f t="shared" si="438"/>
        <v>6.9161554192229042</v>
      </c>
      <c r="W2174">
        <f t="shared" si="438"/>
        <v>5.298568507157464</v>
      </c>
      <c r="X2174">
        <f t="shared" si="438"/>
        <v>5.0756646216768919</v>
      </c>
      <c r="Y2174">
        <f t="shared" si="438"/>
        <v>4.9754601226993866</v>
      </c>
      <c r="Z2174">
        <f t="shared" si="441"/>
        <v>3.7361963190184051</v>
      </c>
      <c r="AA2174">
        <f t="shared" si="441"/>
        <v>3.719836400817996</v>
      </c>
      <c r="AC2174">
        <f t="shared" si="439"/>
        <v>147.06704471073991</v>
      </c>
      <c r="AD2174">
        <f t="shared" si="439"/>
        <v>125.75327627285688</v>
      </c>
      <c r="AE2174">
        <f t="shared" si="439"/>
        <v>137.61365163301588</v>
      </c>
      <c r="AF2174">
        <f t="shared" si="439"/>
        <v>141.06183085996904</v>
      </c>
      <c r="AG2174">
        <f t="shared" si="439"/>
        <v>141.96545825562436</v>
      </c>
      <c r="AH2174">
        <f t="shared" si="439"/>
        <v>106.2286012742013</v>
      </c>
      <c r="AI2174">
        <f t="shared" si="439"/>
        <v>111.22662840404941</v>
      </c>
      <c r="AJ2174">
        <f t="shared" si="439"/>
        <v>108.5889212256525</v>
      </c>
      <c r="AK2174">
        <f t="shared" si="442"/>
        <v>101.88494073310096</v>
      </c>
      <c r="AL2174">
        <f t="shared" si="442"/>
        <v>114.2633191563731</v>
      </c>
      <c r="AM2174">
        <f t="shared" si="433"/>
        <v>138.69225234644122</v>
      </c>
      <c r="AN2174">
        <f t="shared" si="430"/>
        <v>108.43848215867544</v>
      </c>
      <c r="AQ2174">
        <f t="shared" si="434"/>
        <v>7.2003301885160154</v>
      </c>
      <c r="AR2174">
        <f t="shared" si="434"/>
        <v>6.9744521770900629</v>
      </c>
      <c r="AS2174">
        <f t="shared" si="434"/>
        <v>7.1044797860234201</v>
      </c>
      <c r="AT2174">
        <f t="shared" si="434"/>
        <v>7.1401838596487686</v>
      </c>
      <c r="AU2174">
        <f t="shared" si="431"/>
        <v>7.1493961387631062</v>
      </c>
      <c r="AV2174">
        <f t="shared" si="431"/>
        <v>6.7310284433093104</v>
      </c>
      <c r="AW2174">
        <f t="shared" si="431"/>
        <v>6.7973584100978126</v>
      </c>
      <c r="AX2174">
        <f t="shared" si="431"/>
        <v>6.76273310960089</v>
      </c>
      <c r="AY2174">
        <f t="shared" si="431"/>
        <v>6.6707970171841096</v>
      </c>
      <c r="AZ2174">
        <f t="shared" si="440"/>
        <v>6.8362185332714098</v>
      </c>
      <c r="BA2174">
        <f t="shared" si="435"/>
        <v>7.1137684300082737</v>
      </c>
      <c r="BB2174">
        <f t="shared" si="432"/>
        <v>6.7596271026927068</v>
      </c>
    </row>
    <row r="2175" spans="1:54" x14ac:dyDescent="0.25">
      <c r="A2175" t="s">
        <v>2198</v>
      </c>
      <c r="B2175" t="s">
        <v>6</v>
      </c>
      <c r="C2175">
        <v>1732804</v>
      </c>
      <c r="D2175">
        <v>1733496</v>
      </c>
      <c r="E2175" t="s">
        <v>8</v>
      </c>
      <c r="F2175">
        <v>693</v>
      </c>
      <c r="G2175">
        <v>3073</v>
      </c>
      <c r="H2175">
        <v>4142</v>
      </c>
      <c r="I2175">
        <v>4801</v>
      </c>
      <c r="J2175">
        <v>3964</v>
      </c>
      <c r="K2175">
        <v>4020</v>
      </c>
      <c r="L2175">
        <v>3877</v>
      </c>
      <c r="M2175">
        <v>3950</v>
      </c>
      <c r="N2175">
        <v>3515</v>
      </c>
      <c r="O2175">
        <v>2688</v>
      </c>
      <c r="P2175">
        <v>2363</v>
      </c>
      <c r="R2175">
        <f t="shared" si="438"/>
        <v>4.4343434343434343</v>
      </c>
      <c r="S2175">
        <f t="shared" si="438"/>
        <v>5.9769119769119765</v>
      </c>
      <c r="T2175">
        <f t="shared" si="438"/>
        <v>6.9278499278499277</v>
      </c>
      <c r="U2175">
        <f t="shared" si="438"/>
        <v>5.7200577200577198</v>
      </c>
      <c r="V2175">
        <f t="shared" si="438"/>
        <v>5.8008658008658012</v>
      </c>
      <c r="W2175">
        <f t="shared" si="438"/>
        <v>5.5945165945165947</v>
      </c>
      <c r="X2175">
        <f t="shared" si="438"/>
        <v>5.6998556998557</v>
      </c>
      <c r="Y2175">
        <f t="shared" si="438"/>
        <v>5.0721500721500723</v>
      </c>
      <c r="Z2175">
        <f t="shared" si="441"/>
        <v>3.8787878787878789</v>
      </c>
      <c r="AA2175">
        <f t="shared" si="441"/>
        <v>3.4098124098124099</v>
      </c>
      <c r="AC2175">
        <f t="shared" si="439"/>
        <v>136.92541366910515</v>
      </c>
      <c r="AD2175">
        <f t="shared" si="439"/>
        <v>121.94437712394716</v>
      </c>
      <c r="AE2175">
        <f t="shared" si="439"/>
        <v>141.314437489109</v>
      </c>
      <c r="AF2175">
        <f t="shared" si="439"/>
        <v>150.59740738444452</v>
      </c>
      <c r="AG2175">
        <f t="shared" si="439"/>
        <v>119.07230560643235</v>
      </c>
      <c r="AH2175">
        <f t="shared" si="439"/>
        <v>112.16193049839987</v>
      </c>
      <c r="AI2175">
        <f t="shared" si="439"/>
        <v>124.90496893293567</v>
      </c>
      <c r="AJ2175">
        <f t="shared" si="439"/>
        <v>110.69916973439072</v>
      </c>
      <c r="AK2175">
        <f t="shared" si="442"/>
        <v>105.77336933151308</v>
      </c>
      <c r="AL2175">
        <f t="shared" si="442"/>
        <v>104.7402201774465</v>
      </c>
      <c r="AM2175">
        <f t="shared" si="433"/>
        <v>133.97078825460761</v>
      </c>
      <c r="AN2175">
        <f t="shared" si="430"/>
        <v>111.65593173493717</v>
      </c>
      <c r="AQ2175">
        <f t="shared" si="434"/>
        <v>7.0972464287131309</v>
      </c>
      <c r="AR2175">
        <f t="shared" si="434"/>
        <v>6.9300794265277705</v>
      </c>
      <c r="AS2175">
        <f t="shared" si="434"/>
        <v>7.1427650569321042</v>
      </c>
      <c r="AT2175">
        <f t="shared" si="434"/>
        <v>7.2345531232254636</v>
      </c>
      <c r="AU2175">
        <f t="shared" si="431"/>
        <v>6.8956940932344351</v>
      </c>
      <c r="AV2175">
        <f t="shared" si="431"/>
        <v>6.8094392756954161</v>
      </c>
      <c r="AW2175">
        <f t="shared" si="431"/>
        <v>6.9646870607343052</v>
      </c>
      <c r="AX2175">
        <f t="shared" si="431"/>
        <v>6.7905005914373788</v>
      </c>
      <c r="AY2175">
        <f t="shared" si="431"/>
        <v>6.7248326341504008</v>
      </c>
      <c r="AZ2175">
        <f t="shared" si="440"/>
        <v>6.7106717324087901</v>
      </c>
      <c r="BA2175">
        <f t="shared" si="435"/>
        <v>7.06006762572658</v>
      </c>
      <c r="BB2175">
        <f t="shared" si="432"/>
        <v>6.800026258885258</v>
      </c>
    </row>
    <row r="2176" spans="1:54" x14ac:dyDescent="0.25">
      <c r="A2176" t="s">
        <v>2199</v>
      </c>
      <c r="B2176" t="s">
        <v>6</v>
      </c>
      <c r="C2176">
        <v>1733551</v>
      </c>
      <c r="D2176">
        <v>1733925</v>
      </c>
      <c r="E2176" t="s">
        <v>8</v>
      </c>
      <c r="F2176">
        <v>375</v>
      </c>
      <c r="G2176">
        <v>111</v>
      </c>
      <c r="H2176">
        <v>185</v>
      </c>
      <c r="I2176">
        <v>172</v>
      </c>
      <c r="J2176">
        <v>138</v>
      </c>
      <c r="K2176">
        <v>225</v>
      </c>
      <c r="L2176">
        <v>257</v>
      </c>
      <c r="M2176">
        <v>177</v>
      </c>
      <c r="N2176">
        <v>191</v>
      </c>
      <c r="O2176">
        <v>189</v>
      </c>
      <c r="P2176">
        <v>130</v>
      </c>
      <c r="R2176">
        <f t="shared" si="438"/>
        <v>0.29599999999999999</v>
      </c>
      <c r="S2176">
        <f t="shared" si="438"/>
        <v>0.49333333333333335</v>
      </c>
      <c r="T2176">
        <f t="shared" si="438"/>
        <v>0.45866666666666667</v>
      </c>
      <c r="U2176">
        <f t="shared" si="438"/>
        <v>0.36799999999999999</v>
      </c>
      <c r="V2176">
        <f t="shared" si="438"/>
        <v>0.6</v>
      </c>
      <c r="W2176">
        <f t="shared" si="438"/>
        <v>0.68533333333333335</v>
      </c>
      <c r="X2176">
        <f t="shared" si="438"/>
        <v>0.47199999999999998</v>
      </c>
      <c r="Y2176">
        <f t="shared" si="438"/>
        <v>0.5093333333333333</v>
      </c>
      <c r="Z2176">
        <f t="shared" si="441"/>
        <v>0.504</v>
      </c>
      <c r="AA2176">
        <f t="shared" si="441"/>
        <v>0.34666666666666668</v>
      </c>
      <c r="AC2176">
        <f t="shared" si="439"/>
        <v>9.1400052896570791</v>
      </c>
      <c r="AD2176">
        <f t="shared" si="439"/>
        <v>10.065268867970802</v>
      </c>
      <c r="AE2176">
        <f t="shared" si="439"/>
        <v>9.3558929061733451</v>
      </c>
      <c r="AF2176">
        <f t="shared" si="439"/>
        <v>9.6886864835546369</v>
      </c>
      <c r="AG2176">
        <f t="shared" si="439"/>
        <v>12.315986236605614</v>
      </c>
      <c r="AH2176">
        <f t="shared" si="439"/>
        <v>13.739937741343317</v>
      </c>
      <c r="AI2176">
        <f t="shared" si="439"/>
        <v>10.343269802047475</v>
      </c>
      <c r="AJ2176">
        <f t="shared" si="439"/>
        <v>11.116149229817474</v>
      </c>
      <c r="AK2176">
        <f t="shared" si="442"/>
        <v>13.743927177513482</v>
      </c>
      <c r="AL2176">
        <f t="shared" si="442"/>
        <v>10.648662926546656</v>
      </c>
      <c r="AM2176">
        <f t="shared" si="433"/>
        <v>10.113167956792296</v>
      </c>
      <c r="AN2176">
        <f t="shared" si="430"/>
        <v>11.918389375453682</v>
      </c>
      <c r="AQ2176">
        <f t="shared" si="434"/>
        <v>3.1921950002242454</v>
      </c>
      <c r="AR2176">
        <f t="shared" si="434"/>
        <v>3.3313138055775422</v>
      </c>
      <c r="AS2176">
        <f t="shared" si="434"/>
        <v>3.2258753477295778</v>
      </c>
      <c r="AT2176">
        <f t="shared" si="434"/>
        <v>3.276301089571116</v>
      </c>
      <c r="AU2176">
        <f t="shared" si="431"/>
        <v>3.6224602551391509</v>
      </c>
      <c r="AV2176">
        <f t="shared" si="431"/>
        <v>3.7803035618920839</v>
      </c>
      <c r="AW2176">
        <f t="shared" si="431"/>
        <v>3.3706204296194442</v>
      </c>
      <c r="AX2176">
        <f t="shared" si="431"/>
        <v>3.4745852022671997</v>
      </c>
      <c r="AY2176">
        <f t="shared" si="431"/>
        <v>3.7807223923466844</v>
      </c>
      <c r="AZ2176">
        <f t="shared" si="440"/>
        <v>3.4126003882173683</v>
      </c>
      <c r="BA2176">
        <f t="shared" si="435"/>
        <v>3.3296290996483267</v>
      </c>
      <c r="BB2176">
        <f t="shared" si="432"/>
        <v>3.5637663948685558</v>
      </c>
    </row>
    <row r="2177" spans="1:54" x14ac:dyDescent="0.25">
      <c r="A2177" t="s">
        <v>2200</v>
      </c>
      <c r="B2177" t="s">
        <v>6</v>
      </c>
      <c r="C2177">
        <v>1734019</v>
      </c>
      <c r="D2177">
        <v>1734783</v>
      </c>
      <c r="E2177" t="s">
        <v>7</v>
      </c>
      <c r="F2177">
        <v>765</v>
      </c>
      <c r="G2177">
        <v>1540</v>
      </c>
      <c r="H2177">
        <v>2069</v>
      </c>
      <c r="I2177">
        <v>1803</v>
      </c>
      <c r="J2177">
        <v>1490</v>
      </c>
      <c r="K2177">
        <v>2022</v>
      </c>
      <c r="L2177">
        <v>3204</v>
      </c>
      <c r="M2177">
        <v>2749</v>
      </c>
      <c r="N2177">
        <v>2861</v>
      </c>
      <c r="O2177">
        <v>2102</v>
      </c>
      <c r="P2177">
        <v>1819</v>
      </c>
      <c r="R2177">
        <f t="shared" si="438"/>
        <v>2.0130718954248366</v>
      </c>
      <c r="S2177">
        <f t="shared" si="438"/>
        <v>2.704575163398693</v>
      </c>
      <c r="T2177">
        <f t="shared" si="438"/>
        <v>2.3568627450980393</v>
      </c>
      <c r="U2177">
        <f t="shared" si="438"/>
        <v>1.9477124183006536</v>
      </c>
      <c r="V2177">
        <f t="shared" si="438"/>
        <v>2.6431372549019607</v>
      </c>
      <c r="W2177">
        <f t="shared" si="438"/>
        <v>4.1882352941176473</v>
      </c>
      <c r="X2177">
        <f t="shared" si="438"/>
        <v>3.5934640522875818</v>
      </c>
      <c r="Y2177">
        <f t="shared" si="438"/>
        <v>3.7398692810457517</v>
      </c>
      <c r="Z2177">
        <f t="shared" si="441"/>
        <v>2.7477124183006536</v>
      </c>
      <c r="AA2177">
        <f t="shared" si="441"/>
        <v>2.3777777777777778</v>
      </c>
      <c r="AC2177">
        <f t="shared" si="439"/>
        <v>62.160431664334489</v>
      </c>
      <c r="AD2177">
        <f t="shared" si="439"/>
        <v>55.18028958089981</v>
      </c>
      <c r="AE2177">
        <f t="shared" si="439"/>
        <v>48.075338890305922</v>
      </c>
      <c r="AF2177">
        <f t="shared" si="439"/>
        <v>51.279279839785481</v>
      </c>
      <c r="AG2177">
        <f t="shared" si="439"/>
        <v>54.254736754720156</v>
      </c>
      <c r="AH2177">
        <f t="shared" si="439"/>
        <v>83.968033347188509</v>
      </c>
      <c r="AI2177">
        <f t="shared" si="439"/>
        <v>78.746119103324773</v>
      </c>
      <c r="AJ2177">
        <f t="shared" si="439"/>
        <v>81.622274269858835</v>
      </c>
      <c r="AK2177">
        <f t="shared" si="442"/>
        <v>74.929284487844527</v>
      </c>
      <c r="AL2177">
        <f t="shared" si="442"/>
        <v>73.038905970544363</v>
      </c>
      <c r="AM2177">
        <f t="shared" si="433"/>
        <v>54.190015346009169</v>
      </c>
      <c r="AN2177">
        <f t="shared" si="430"/>
        <v>78.460923435752207</v>
      </c>
      <c r="AQ2177">
        <f t="shared" si="434"/>
        <v>5.957924617259633</v>
      </c>
      <c r="AR2177">
        <f t="shared" si="434"/>
        <v>5.7860811227244682</v>
      </c>
      <c r="AS2177">
        <f t="shared" si="434"/>
        <v>5.5872251222630505</v>
      </c>
      <c r="AT2177">
        <f t="shared" si="434"/>
        <v>5.6803040959456998</v>
      </c>
      <c r="AU2177">
        <f t="shared" si="431"/>
        <v>5.7616771936283584</v>
      </c>
      <c r="AV2177">
        <f t="shared" si="431"/>
        <v>6.3917682929101458</v>
      </c>
      <c r="AW2177">
        <f t="shared" ref="AW2177:AZ2240" si="443">LOG(AI2177,2)</f>
        <v>6.2991369188526294</v>
      </c>
      <c r="AX2177">
        <f t="shared" si="443"/>
        <v>6.3508910043578632</v>
      </c>
      <c r="AY2177">
        <f t="shared" si="443"/>
        <v>6.2274577698910196</v>
      </c>
      <c r="AZ2177">
        <f t="shared" si="440"/>
        <v>6.1905932506436292</v>
      </c>
      <c r="BA2177">
        <f t="shared" si="435"/>
        <v>5.7546424303642416</v>
      </c>
      <c r="BB2177">
        <f t="shared" si="432"/>
        <v>6.2919694473310575</v>
      </c>
    </row>
    <row r="2178" spans="1:54" x14ac:dyDescent="0.25">
      <c r="A2178" t="s">
        <v>2201</v>
      </c>
      <c r="B2178" t="s">
        <v>6</v>
      </c>
      <c r="C2178">
        <v>1734788</v>
      </c>
      <c r="D2178">
        <v>1738192</v>
      </c>
      <c r="E2178" t="s">
        <v>7</v>
      </c>
      <c r="F2178">
        <v>3405</v>
      </c>
      <c r="G2178">
        <v>12782</v>
      </c>
      <c r="H2178">
        <v>16170</v>
      </c>
      <c r="I2178">
        <v>16007</v>
      </c>
      <c r="J2178">
        <v>10439</v>
      </c>
      <c r="K2178">
        <v>17545</v>
      </c>
      <c r="L2178">
        <v>23110</v>
      </c>
      <c r="M2178">
        <v>19844</v>
      </c>
      <c r="N2178">
        <v>18530</v>
      </c>
      <c r="O2178">
        <v>19647</v>
      </c>
      <c r="P2178">
        <v>14252</v>
      </c>
      <c r="R2178">
        <f t="shared" si="438"/>
        <v>3.7538913362701911</v>
      </c>
      <c r="S2178">
        <f t="shared" si="438"/>
        <v>4.748898678414097</v>
      </c>
      <c r="T2178">
        <f t="shared" si="438"/>
        <v>4.7010279001468431</v>
      </c>
      <c r="U2178">
        <f t="shared" si="438"/>
        <v>3.0657856093979441</v>
      </c>
      <c r="V2178">
        <f t="shared" si="438"/>
        <v>5.1527165932452279</v>
      </c>
      <c r="W2178">
        <f t="shared" si="438"/>
        <v>6.7870778267254037</v>
      </c>
      <c r="X2178">
        <f t="shared" si="438"/>
        <v>5.8279001468428779</v>
      </c>
      <c r="Y2178">
        <f t="shared" si="438"/>
        <v>5.4419970631424377</v>
      </c>
      <c r="Z2178">
        <f t="shared" si="441"/>
        <v>5.7700440528634358</v>
      </c>
      <c r="AA2178">
        <f t="shared" si="441"/>
        <v>4.1856093979441997</v>
      </c>
      <c r="AC2178">
        <f t="shared" si="439"/>
        <v>115.91414415644402</v>
      </c>
      <c r="AD2178">
        <f t="shared" si="439"/>
        <v>96.889747347950859</v>
      </c>
      <c r="AE2178">
        <f t="shared" si="439"/>
        <v>95.891672055320115</v>
      </c>
      <c r="AF2178">
        <f t="shared" si="439"/>
        <v>80.71585759578852</v>
      </c>
      <c r="AG2178">
        <f t="shared" si="439"/>
        <v>105.76797773922932</v>
      </c>
      <c r="AH2178">
        <f t="shared" si="439"/>
        <v>136.07105075611685</v>
      </c>
      <c r="AI2178">
        <f t="shared" si="439"/>
        <v>127.71089745378811</v>
      </c>
      <c r="AJ2178">
        <f t="shared" si="439"/>
        <v>118.77104344657022</v>
      </c>
      <c r="AK2178">
        <f t="shared" si="442"/>
        <v>157.34735173333297</v>
      </c>
      <c r="AL2178">
        <f t="shared" si="442"/>
        <v>128.57060659873173</v>
      </c>
      <c r="AM2178">
        <f t="shared" si="433"/>
        <v>99.035879778946565</v>
      </c>
      <c r="AN2178">
        <f t="shared" ref="AN2178:AN2241" si="444">AVERAGE(AH2178:AL2178)</f>
        <v>133.69418999770795</v>
      </c>
      <c r="AQ2178">
        <f t="shared" si="434"/>
        <v>6.8569128083997759</v>
      </c>
      <c r="AR2178">
        <f t="shared" si="434"/>
        <v>6.5982721059060641</v>
      </c>
      <c r="AS2178">
        <f t="shared" si="434"/>
        <v>6.5833336212235993</v>
      </c>
      <c r="AT2178">
        <f t="shared" ref="AT2178:AZ2241" si="445">LOG(AF2178,2)</f>
        <v>6.3347802309351628</v>
      </c>
      <c r="AU2178">
        <f t="shared" si="445"/>
        <v>6.7247590936954538</v>
      </c>
      <c r="AV2178">
        <f t="shared" si="445"/>
        <v>7.0882163545370087</v>
      </c>
      <c r="AW2178">
        <f t="shared" si="443"/>
        <v>6.9967378239129348</v>
      </c>
      <c r="AX2178">
        <f t="shared" si="443"/>
        <v>6.8920393376298899</v>
      </c>
      <c r="AY2178">
        <f t="shared" si="443"/>
        <v>7.2978090870425252</v>
      </c>
      <c r="AZ2178">
        <f t="shared" si="440"/>
        <v>7.0064170458060229</v>
      </c>
      <c r="BA2178">
        <f t="shared" si="435"/>
        <v>6.619611572032011</v>
      </c>
      <c r="BB2178">
        <f t="shared" ref="BB2178:BB2241" si="446">AVERAGE(AV2178:AZ2178)</f>
        <v>7.0562439297856772</v>
      </c>
    </row>
    <row r="2179" spans="1:54" x14ac:dyDescent="0.25">
      <c r="A2179" t="s">
        <v>2202</v>
      </c>
      <c r="B2179" t="s">
        <v>6</v>
      </c>
      <c r="C2179">
        <v>1738244</v>
      </c>
      <c r="D2179">
        <v>1739188</v>
      </c>
      <c r="E2179" t="s">
        <v>8</v>
      </c>
      <c r="F2179">
        <v>945</v>
      </c>
      <c r="G2179">
        <v>3479</v>
      </c>
      <c r="H2179">
        <v>4837</v>
      </c>
      <c r="I2179">
        <v>6054</v>
      </c>
      <c r="J2179">
        <v>5145</v>
      </c>
      <c r="K2179">
        <v>5910</v>
      </c>
      <c r="L2179">
        <v>3417</v>
      </c>
      <c r="M2179">
        <v>3188</v>
      </c>
      <c r="N2179">
        <v>3017</v>
      </c>
      <c r="O2179">
        <v>2554</v>
      </c>
      <c r="P2179">
        <v>1815</v>
      </c>
      <c r="R2179">
        <f t="shared" si="438"/>
        <v>3.6814814814814816</v>
      </c>
      <c r="S2179">
        <f t="shared" si="438"/>
        <v>5.1185185185185187</v>
      </c>
      <c r="T2179">
        <f t="shared" si="438"/>
        <v>6.4063492063492067</v>
      </c>
      <c r="U2179">
        <f t="shared" si="438"/>
        <v>5.4444444444444446</v>
      </c>
      <c r="V2179">
        <f t="shared" si="438"/>
        <v>6.253968253968254</v>
      </c>
      <c r="W2179">
        <f t="shared" si="438"/>
        <v>3.6158730158730159</v>
      </c>
      <c r="X2179">
        <f t="shared" si="438"/>
        <v>3.3735449735449734</v>
      </c>
      <c r="Y2179">
        <f t="shared" si="438"/>
        <v>3.1925925925925926</v>
      </c>
      <c r="Z2179">
        <f t="shared" si="441"/>
        <v>2.7026455026455025</v>
      </c>
      <c r="AA2179">
        <f t="shared" si="441"/>
        <v>1.9206349206349207</v>
      </c>
      <c r="AC2179">
        <f t="shared" si="439"/>
        <v>113.67824396795717</v>
      </c>
      <c r="AD2179">
        <f t="shared" si="439"/>
        <v>104.43094275927663</v>
      </c>
      <c r="AE2179">
        <f t="shared" si="439"/>
        <v>130.67685412969138</v>
      </c>
      <c r="AF2179">
        <f t="shared" si="439"/>
        <v>143.34107418302452</v>
      </c>
      <c r="AG2179">
        <f t="shared" si="439"/>
        <v>128.37297823340242</v>
      </c>
      <c r="AH2179">
        <f t="shared" si="439"/>
        <v>72.493001145960903</v>
      </c>
      <c r="AI2179">
        <f t="shared" si="439"/>
        <v>73.926876802366039</v>
      </c>
      <c r="AJ2179">
        <f t="shared" si="439"/>
        <v>69.678015096732565</v>
      </c>
      <c r="AK2179">
        <f t="shared" si="442"/>
        <v>73.700323363083541</v>
      </c>
      <c r="AL2179">
        <f t="shared" si="442"/>
        <v>58.996713100372958</v>
      </c>
      <c r="AM2179">
        <f t="shared" ref="AM2179:AM2242" si="447">AVERAGE(AC2179:AG2179)</f>
        <v>124.10001865467044</v>
      </c>
      <c r="AN2179">
        <f t="shared" si="444"/>
        <v>69.758985901703198</v>
      </c>
      <c r="AQ2179">
        <f t="shared" ref="AQ2179:AZ2242" si="448">LOG(AC2179,2)</f>
        <v>6.8288123637688383</v>
      </c>
      <c r="AR2179">
        <f t="shared" si="448"/>
        <v>6.7064054337819012</v>
      </c>
      <c r="AS2179">
        <f t="shared" si="448"/>
        <v>7.0298598191298023</v>
      </c>
      <c r="AT2179">
        <f t="shared" si="445"/>
        <v>7.1633082608490852</v>
      </c>
      <c r="AU2179">
        <f t="shared" si="445"/>
        <v>7.0041977452618163</v>
      </c>
      <c r="AV2179">
        <f t="shared" si="445"/>
        <v>6.1797698114022825</v>
      </c>
      <c r="AW2179">
        <f t="shared" si="443"/>
        <v>6.2080270598017275</v>
      </c>
      <c r="AX2179">
        <f t="shared" si="443"/>
        <v>6.1226316216529613</v>
      </c>
      <c r="AY2179">
        <f t="shared" si="443"/>
        <v>6.203599044103143</v>
      </c>
      <c r="AZ2179">
        <f t="shared" si="440"/>
        <v>5.8825626743468353</v>
      </c>
      <c r="BA2179">
        <f t="shared" si="435"/>
        <v>6.9465167245582879</v>
      </c>
      <c r="BB2179">
        <f t="shared" si="446"/>
        <v>6.1193180422613898</v>
      </c>
    </row>
    <row r="2180" spans="1:54" x14ac:dyDescent="0.25">
      <c r="A2180" t="s">
        <v>2203</v>
      </c>
      <c r="B2180" t="s">
        <v>6</v>
      </c>
      <c r="C2180">
        <v>1739295</v>
      </c>
      <c r="D2180">
        <v>1740626</v>
      </c>
      <c r="E2180" t="s">
        <v>8</v>
      </c>
      <c r="F2180">
        <v>1332</v>
      </c>
      <c r="G2180">
        <v>19980</v>
      </c>
      <c r="H2180">
        <v>24940</v>
      </c>
      <c r="I2180">
        <v>20885</v>
      </c>
      <c r="J2180">
        <v>19482</v>
      </c>
      <c r="K2180">
        <v>26614</v>
      </c>
      <c r="L2180">
        <v>36900</v>
      </c>
      <c r="M2180">
        <v>30736</v>
      </c>
      <c r="N2180">
        <v>33454</v>
      </c>
      <c r="O2180">
        <v>36913</v>
      </c>
      <c r="P2180">
        <v>23790</v>
      </c>
      <c r="R2180">
        <f t="shared" si="438"/>
        <v>15</v>
      </c>
      <c r="S2180">
        <f t="shared" si="438"/>
        <v>18.723723723723722</v>
      </c>
      <c r="T2180">
        <f t="shared" si="438"/>
        <v>15.67942942942943</v>
      </c>
      <c r="U2180">
        <f t="shared" si="438"/>
        <v>14.626126126126126</v>
      </c>
      <c r="V2180">
        <f t="shared" si="438"/>
        <v>19.98048048048048</v>
      </c>
      <c r="W2180">
        <f t="shared" si="438"/>
        <v>27.702702702702702</v>
      </c>
      <c r="X2180">
        <f t="shared" si="438"/>
        <v>23.075075075075077</v>
      </c>
      <c r="Y2180">
        <f t="shared" si="438"/>
        <v>25.115615615615617</v>
      </c>
      <c r="Z2180">
        <f t="shared" si="441"/>
        <v>27.712462462462462</v>
      </c>
      <c r="AA2180">
        <f t="shared" si="441"/>
        <v>17.86036036036036</v>
      </c>
      <c r="AC2180">
        <f t="shared" si="439"/>
        <v>463.17594373262227</v>
      </c>
      <c r="AD2180">
        <f t="shared" si="439"/>
        <v>382.01212193692442</v>
      </c>
      <c r="AE2180">
        <f t="shared" si="439"/>
        <v>319.82935153701538</v>
      </c>
      <c r="AF2180">
        <f t="shared" si="439"/>
        <v>385.07595245914001</v>
      </c>
      <c r="AG2180">
        <f t="shared" si="439"/>
        <v>410.13220433060786</v>
      </c>
      <c r="AH2180">
        <f t="shared" si="439"/>
        <v>555.39894513921945</v>
      </c>
      <c r="AI2180">
        <f t="shared" si="439"/>
        <v>505.66043899153055</v>
      </c>
      <c r="AJ2180">
        <f t="shared" si="439"/>
        <v>548.14580729434022</v>
      </c>
      <c r="AK2180">
        <f t="shared" si="442"/>
        <v>755.71044840011905</v>
      </c>
      <c r="AL2180">
        <f t="shared" si="442"/>
        <v>548.62199199269082</v>
      </c>
      <c r="AM2180">
        <f t="shared" si="447"/>
        <v>392.04511479926202</v>
      </c>
      <c r="AN2180">
        <f t="shared" si="444"/>
        <v>582.70752636357997</v>
      </c>
      <c r="AQ2180">
        <f t="shared" si="448"/>
        <v>8.855416514865901</v>
      </c>
      <c r="AR2180">
        <f t="shared" si="448"/>
        <v>8.5774746080902435</v>
      </c>
      <c r="AS2180">
        <f t="shared" si="448"/>
        <v>8.3211585343896157</v>
      </c>
      <c r="AT2180">
        <f t="shared" si="445"/>
        <v>8.5889992211121733</v>
      </c>
      <c r="AU2180">
        <f t="shared" si="445"/>
        <v>8.679945220940251</v>
      </c>
      <c r="AV2180">
        <f t="shared" si="445"/>
        <v>9.117380626845307</v>
      </c>
      <c r="AW2180">
        <f t="shared" si="443"/>
        <v>8.9820251015139565</v>
      </c>
      <c r="AX2180">
        <f t="shared" si="443"/>
        <v>9.0984158922317224</v>
      </c>
      <c r="AY2180">
        <f t="shared" si="443"/>
        <v>9.5616897593072583</v>
      </c>
      <c r="AZ2180">
        <f t="shared" si="440"/>
        <v>9.0996686448133932</v>
      </c>
      <c r="BA2180">
        <f t="shared" ref="BA2180:BA2243" si="449">AVERAGE(AQ2180:AU2180)</f>
        <v>8.6045988198796373</v>
      </c>
      <c r="BB2180">
        <f t="shared" si="446"/>
        <v>9.1718360049423264</v>
      </c>
    </row>
    <row r="2181" spans="1:54" x14ac:dyDescent="0.25">
      <c r="A2181" t="s">
        <v>2204</v>
      </c>
      <c r="B2181" t="s">
        <v>6</v>
      </c>
      <c r="C2181">
        <v>1740637</v>
      </c>
      <c r="D2181">
        <v>1741854</v>
      </c>
      <c r="E2181" t="s">
        <v>8</v>
      </c>
      <c r="F2181">
        <v>1218</v>
      </c>
      <c r="G2181">
        <v>26538</v>
      </c>
      <c r="H2181">
        <v>33797</v>
      </c>
      <c r="I2181">
        <v>38442</v>
      </c>
      <c r="J2181">
        <v>23494</v>
      </c>
      <c r="K2181">
        <v>32941</v>
      </c>
      <c r="L2181">
        <v>41014</v>
      </c>
      <c r="M2181">
        <v>37964</v>
      </c>
      <c r="N2181">
        <v>35129</v>
      </c>
      <c r="O2181">
        <v>39278</v>
      </c>
      <c r="P2181">
        <v>25985</v>
      </c>
      <c r="R2181">
        <f t="shared" si="438"/>
        <v>21.788177339901477</v>
      </c>
      <c r="S2181">
        <f t="shared" si="438"/>
        <v>27.747947454844006</v>
      </c>
      <c r="T2181">
        <f t="shared" si="438"/>
        <v>31.561576354679804</v>
      </c>
      <c r="U2181">
        <f t="shared" si="438"/>
        <v>19.288998357963877</v>
      </c>
      <c r="V2181">
        <f t="shared" si="438"/>
        <v>27.045155993431855</v>
      </c>
      <c r="W2181">
        <f t="shared" si="438"/>
        <v>33.673234811165848</v>
      </c>
      <c r="X2181">
        <f t="shared" si="438"/>
        <v>31.16912972085386</v>
      </c>
      <c r="Y2181">
        <f t="shared" si="438"/>
        <v>28.841543513957308</v>
      </c>
      <c r="Z2181">
        <f t="shared" si="441"/>
        <v>32.247947454844009</v>
      </c>
      <c r="AA2181">
        <f t="shared" si="441"/>
        <v>21.334154351395732</v>
      </c>
      <c r="AC2181">
        <f t="shared" si="439"/>
        <v>672.78397344150676</v>
      </c>
      <c r="AD2181">
        <f t="shared" si="439"/>
        <v>566.1294966229683</v>
      </c>
      <c r="AE2181">
        <f t="shared" si="439"/>
        <v>643.79373907935428</v>
      </c>
      <c r="AF2181">
        <f t="shared" si="439"/>
        <v>507.83983063073964</v>
      </c>
      <c r="AG2181">
        <f t="shared" si="439"/>
        <v>555.14628163659756</v>
      </c>
      <c r="AH2181">
        <f t="shared" si="439"/>
        <v>675.09944044998042</v>
      </c>
      <c r="AI2181">
        <f t="shared" si="439"/>
        <v>683.03118262247494</v>
      </c>
      <c r="AJ2181">
        <f t="shared" si="439"/>
        <v>629.46381227635538</v>
      </c>
      <c r="AK2181">
        <f t="shared" si="442"/>
        <v>879.39174889614537</v>
      </c>
      <c r="AL2181">
        <f t="shared" si="442"/>
        <v>655.32755339691846</v>
      </c>
      <c r="AM2181">
        <f t="shared" si="447"/>
        <v>589.13866428223332</v>
      </c>
      <c r="AN2181">
        <f t="shared" si="444"/>
        <v>704.46274752837496</v>
      </c>
      <c r="AQ2181">
        <f t="shared" si="448"/>
        <v>9.3939995289708591</v>
      </c>
      <c r="AR2181">
        <f t="shared" si="448"/>
        <v>9.1449882830563265</v>
      </c>
      <c r="AS2181">
        <f t="shared" si="448"/>
        <v>9.3304547363898074</v>
      </c>
      <c r="AT2181">
        <f t="shared" si="445"/>
        <v>8.9882297419084551</v>
      </c>
      <c r="AU2181">
        <f t="shared" si="445"/>
        <v>9.1167241630116038</v>
      </c>
      <c r="AV2181">
        <f t="shared" si="445"/>
        <v>9.3989562129422204</v>
      </c>
      <c r="AW2181">
        <f t="shared" si="443"/>
        <v>9.4158076335725038</v>
      </c>
      <c r="AX2181">
        <f t="shared" si="443"/>
        <v>9.2979796299110387</v>
      </c>
      <c r="AY2181">
        <f t="shared" si="443"/>
        <v>9.7803621859567862</v>
      </c>
      <c r="AZ2181">
        <f t="shared" si="440"/>
        <v>9.3560723812210895</v>
      </c>
      <c r="BA2181">
        <f t="shared" si="449"/>
        <v>9.1948792906674122</v>
      </c>
      <c r="BB2181">
        <f t="shared" si="446"/>
        <v>9.4498356087207291</v>
      </c>
    </row>
    <row r="2182" spans="1:54" x14ac:dyDescent="0.25">
      <c r="A2182" t="s">
        <v>2205</v>
      </c>
      <c r="B2182" t="s">
        <v>6</v>
      </c>
      <c r="C2182">
        <v>1742024</v>
      </c>
      <c r="D2182">
        <v>1742353</v>
      </c>
      <c r="E2182" t="s">
        <v>8</v>
      </c>
      <c r="F2182">
        <v>330</v>
      </c>
      <c r="G2182">
        <v>1761</v>
      </c>
      <c r="H2182">
        <v>2203</v>
      </c>
      <c r="I2182">
        <v>2332</v>
      </c>
      <c r="J2182">
        <v>2711</v>
      </c>
      <c r="K2182">
        <v>2619</v>
      </c>
      <c r="L2182">
        <v>4176</v>
      </c>
      <c r="M2182">
        <v>5075</v>
      </c>
      <c r="N2182">
        <v>4321</v>
      </c>
      <c r="O2182">
        <v>3140</v>
      </c>
      <c r="P2182">
        <v>3008</v>
      </c>
      <c r="R2182">
        <f t="shared" si="438"/>
        <v>5.336363636363636</v>
      </c>
      <c r="S2182">
        <f t="shared" si="438"/>
        <v>6.6757575757575758</v>
      </c>
      <c r="T2182">
        <f t="shared" si="438"/>
        <v>7.0666666666666664</v>
      </c>
      <c r="U2182">
        <f t="shared" si="438"/>
        <v>8.2151515151515149</v>
      </c>
      <c r="V2182">
        <f t="shared" si="438"/>
        <v>7.9363636363636365</v>
      </c>
      <c r="W2182">
        <f t="shared" si="438"/>
        <v>12.654545454545454</v>
      </c>
      <c r="X2182">
        <f t="shared" si="438"/>
        <v>15.378787878787879</v>
      </c>
      <c r="Y2182">
        <f t="shared" si="438"/>
        <v>13.093939393939394</v>
      </c>
      <c r="Z2182">
        <f t="shared" si="438"/>
        <v>9.5151515151515156</v>
      </c>
      <c r="AA2182">
        <f t="shared" si="438"/>
        <v>9.1151515151515152</v>
      </c>
      <c r="AC2182">
        <f t="shared" si="439"/>
        <v>164.77835089154499</v>
      </c>
      <c r="AD2182">
        <f t="shared" si="439"/>
        <v>136.20262479201276</v>
      </c>
      <c r="AE2182">
        <f t="shared" si="439"/>
        <v>144.14602442650792</v>
      </c>
      <c r="AF2182">
        <f t="shared" si="439"/>
        <v>216.28811805761379</v>
      </c>
      <c r="AG2182">
        <f t="shared" si="439"/>
        <v>162.90690885691973</v>
      </c>
      <c r="AH2182">
        <f t="shared" si="439"/>
        <v>253.70525295299652</v>
      </c>
      <c r="AI2182">
        <f t="shared" si="439"/>
        <v>337.00625478550938</v>
      </c>
      <c r="AJ2182">
        <f t="shared" si="439"/>
        <v>285.77392207306821</v>
      </c>
      <c r="AK2182">
        <f t="shared" si="439"/>
        <v>259.47529664136806</v>
      </c>
      <c r="AL2182">
        <f t="shared" si="439"/>
        <v>279.9928154112967</v>
      </c>
      <c r="AM2182">
        <f t="shared" si="447"/>
        <v>164.86440540491984</v>
      </c>
      <c r="AN2182">
        <f t="shared" si="444"/>
        <v>283.19070837284778</v>
      </c>
      <c r="AQ2182">
        <f t="shared" si="448"/>
        <v>7.3643828988427744</v>
      </c>
      <c r="AR2182">
        <f t="shared" si="448"/>
        <v>7.0896106958995402</v>
      </c>
      <c r="AS2182">
        <f t="shared" si="448"/>
        <v>7.171387237365404</v>
      </c>
      <c r="AT2182">
        <f t="shared" si="445"/>
        <v>7.7568106017680849</v>
      </c>
      <c r="AU2182">
        <f t="shared" si="445"/>
        <v>7.3479039794101384</v>
      </c>
      <c r="AV2182">
        <f t="shared" si="445"/>
        <v>7.9870095804055179</v>
      </c>
      <c r="AW2182">
        <f t="shared" si="443"/>
        <v>8.3966315576337767</v>
      </c>
      <c r="AX2182">
        <f t="shared" si="443"/>
        <v>8.158730460958612</v>
      </c>
      <c r="AY2182">
        <f t="shared" si="443"/>
        <v>8.0194533830420287</v>
      </c>
      <c r="AZ2182">
        <f t="shared" si="440"/>
        <v>8.1292459980039791</v>
      </c>
      <c r="BA2182">
        <f t="shared" si="449"/>
        <v>7.3460190826571887</v>
      </c>
      <c r="BB2182">
        <f t="shared" si="446"/>
        <v>8.1382141960087839</v>
      </c>
    </row>
    <row r="2183" spans="1:54" x14ac:dyDescent="0.25">
      <c r="A2183" t="s">
        <v>2206</v>
      </c>
      <c r="B2183" t="s">
        <v>6</v>
      </c>
      <c r="C2183">
        <v>1742430</v>
      </c>
      <c r="D2183">
        <v>1742576</v>
      </c>
      <c r="E2183" t="s">
        <v>7</v>
      </c>
      <c r="F2183">
        <v>147</v>
      </c>
      <c r="G2183">
        <v>186</v>
      </c>
      <c r="H2183">
        <v>114</v>
      </c>
      <c r="I2183">
        <v>125</v>
      </c>
      <c r="J2183">
        <v>226</v>
      </c>
      <c r="K2183">
        <v>109</v>
      </c>
      <c r="L2183">
        <v>182</v>
      </c>
      <c r="M2183">
        <v>201</v>
      </c>
      <c r="N2183">
        <v>109</v>
      </c>
      <c r="O2183">
        <v>219</v>
      </c>
      <c r="P2183">
        <v>79</v>
      </c>
      <c r="R2183">
        <f t="shared" si="438"/>
        <v>1.2653061224489797</v>
      </c>
      <c r="S2183">
        <f t="shared" si="438"/>
        <v>0.77551020408163263</v>
      </c>
      <c r="T2183">
        <f t="shared" si="438"/>
        <v>0.85034013605442171</v>
      </c>
      <c r="U2183">
        <f t="shared" si="438"/>
        <v>1.5374149659863945</v>
      </c>
      <c r="V2183">
        <f t="shared" si="438"/>
        <v>0.74149659863945583</v>
      </c>
      <c r="W2183">
        <f t="shared" ref="U2183:AA2219" si="450">L2183/$F2183</f>
        <v>1.2380952380952381</v>
      </c>
      <c r="X2183">
        <f t="shared" si="450"/>
        <v>1.3673469387755102</v>
      </c>
      <c r="Y2183">
        <f t="shared" si="450"/>
        <v>0.74149659863945583</v>
      </c>
      <c r="Z2183">
        <f t="shared" si="450"/>
        <v>1.489795918367347</v>
      </c>
      <c r="AA2183">
        <f t="shared" si="450"/>
        <v>0.5374149659863946</v>
      </c>
      <c r="AC2183">
        <f t="shared" si="439"/>
        <v>39.070623825064736</v>
      </c>
      <c r="AD2183">
        <f t="shared" si="439"/>
        <v>15.822402798520013</v>
      </c>
      <c r="AE2183">
        <f t="shared" si="439"/>
        <v>17.345257078661426</v>
      </c>
      <c r="AF2183">
        <f t="shared" si="439"/>
        <v>40.476988045018999</v>
      </c>
      <c r="AG2183">
        <f t="shared" si="439"/>
        <v>15.220436505555693</v>
      </c>
      <c r="AH2183">
        <f t="shared" ref="AF2183:AL2219" si="451">W2183/W$3191</f>
        <v>24.822010927940958</v>
      </c>
      <c r="AI2183">
        <f t="shared" si="451"/>
        <v>29.963640467709308</v>
      </c>
      <c r="AJ2183">
        <f t="shared" si="451"/>
        <v>16.183089353164132</v>
      </c>
      <c r="AK2183">
        <f t="shared" si="451"/>
        <v>40.626282959122292</v>
      </c>
      <c r="AL2183">
        <f t="shared" si="451"/>
        <v>16.50793507058842</v>
      </c>
      <c r="AM2183">
        <f t="shared" si="447"/>
        <v>25.587141650564174</v>
      </c>
      <c r="AN2183">
        <f t="shared" si="444"/>
        <v>25.620591755705021</v>
      </c>
      <c r="AQ2183">
        <f t="shared" si="448"/>
        <v>5.2880123855290497</v>
      </c>
      <c r="AR2183">
        <f t="shared" si="448"/>
        <v>3.9838967997728503</v>
      </c>
      <c r="AS2183">
        <f t="shared" si="448"/>
        <v>4.1164693182364456</v>
      </c>
      <c r="AT2183">
        <f t="shared" si="445"/>
        <v>5.3390300357550124</v>
      </c>
      <c r="AU2183">
        <f t="shared" si="445"/>
        <v>3.9279378292459195</v>
      </c>
      <c r="AV2183">
        <f t="shared" si="445"/>
        <v>4.6335480934437809</v>
      </c>
      <c r="AW2183">
        <f t="shared" si="443"/>
        <v>4.9051410112622547</v>
      </c>
      <c r="AX2183">
        <f t="shared" si="443"/>
        <v>4.0164151395552565</v>
      </c>
      <c r="AY2183">
        <f t="shared" si="443"/>
        <v>5.3443414682736634</v>
      </c>
      <c r="AZ2183">
        <f t="shared" si="440"/>
        <v>4.0450877639128962</v>
      </c>
      <c r="BA2183">
        <f t="shared" si="449"/>
        <v>4.5310692737078551</v>
      </c>
      <c r="BB2183">
        <f t="shared" si="446"/>
        <v>4.5889066952895705</v>
      </c>
    </row>
    <row r="2184" spans="1:54" x14ac:dyDescent="0.25">
      <c r="A2184" t="s">
        <v>2207</v>
      </c>
      <c r="B2184" t="s">
        <v>6</v>
      </c>
      <c r="C2184">
        <v>1742628</v>
      </c>
      <c r="D2184">
        <v>1742789</v>
      </c>
      <c r="E2184" t="s">
        <v>7</v>
      </c>
      <c r="F2184">
        <v>162</v>
      </c>
      <c r="G2184">
        <v>136</v>
      </c>
      <c r="H2184">
        <v>271</v>
      </c>
      <c r="I2184">
        <v>323</v>
      </c>
      <c r="J2184">
        <v>137</v>
      </c>
      <c r="K2184">
        <v>304</v>
      </c>
      <c r="L2184">
        <v>419</v>
      </c>
      <c r="M2184">
        <v>372</v>
      </c>
      <c r="N2184">
        <v>407</v>
      </c>
      <c r="O2184">
        <v>327</v>
      </c>
      <c r="P2184">
        <v>286</v>
      </c>
      <c r="R2184">
        <f t="shared" ref="R2184:X2240" si="452">G2184/$F2184</f>
        <v>0.83950617283950613</v>
      </c>
      <c r="S2184">
        <f t="shared" si="452"/>
        <v>1.6728395061728396</v>
      </c>
      <c r="T2184">
        <f t="shared" si="452"/>
        <v>1.9938271604938271</v>
      </c>
      <c r="U2184">
        <f t="shared" si="450"/>
        <v>0.84567901234567899</v>
      </c>
      <c r="V2184">
        <f t="shared" si="450"/>
        <v>1.8765432098765431</v>
      </c>
      <c r="W2184">
        <f t="shared" si="450"/>
        <v>2.5864197530864197</v>
      </c>
      <c r="X2184">
        <f t="shared" si="450"/>
        <v>2.2962962962962963</v>
      </c>
      <c r="Y2184">
        <f t="shared" si="450"/>
        <v>2.5123456790123457</v>
      </c>
      <c r="Z2184">
        <f t="shared" si="450"/>
        <v>2.0185185185185186</v>
      </c>
      <c r="AA2184">
        <f t="shared" si="450"/>
        <v>1.7654320987654322</v>
      </c>
      <c r="AC2184">
        <f t="shared" ref="AC2184:AI2240" si="453">R2184/R$3191</f>
        <v>25.922604258286675</v>
      </c>
      <c r="AD2184">
        <f t="shared" si="453"/>
        <v>34.130228518769862</v>
      </c>
      <c r="AE2184">
        <f t="shared" si="453"/>
        <v>40.670130930959175</v>
      </c>
      <c r="AF2184">
        <f t="shared" si="451"/>
        <v>22.264996783531018</v>
      </c>
      <c r="AG2184">
        <f t="shared" si="451"/>
        <v>38.519133908725372</v>
      </c>
      <c r="AH2184">
        <f t="shared" si="451"/>
        <v>51.853958726247029</v>
      </c>
      <c r="AI2184">
        <f t="shared" si="451"/>
        <v>50.320364699226573</v>
      </c>
      <c r="AJ2184">
        <f t="shared" si="451"/>
        <v>54.831694014636803</v>
      </c>
      <c r="AK2184">
        <f t="shared" si="451"/>
        <v>55.044387946390707</v>
      </c>
      <c r="AL2184">
        <f t="shared" si="451"/>
        <v>54.229301940746858</v>
      </c>
      <c r="AM2184">
        <f t="shared" si="447"/>
        <v>32.30141888005442</v>
      </c>
      <c r="AN2184">
        <f t="shared" si="444"/>
        <v>53.255941465449595</v>
      </c>
      <c r="AQ2184">
        <f t="shared" si="448"/>
        <v>4.6961387576230971</v>
      </c>
      <c r="AR2184">
        <f t="shared" si="448"/>
        <v>5.0929781689137199</v>
      </c>
      <c r="AS2184">
        <f t="shared" si="448"/>
        <v>5.345897730220023</v>
      </c>
      <c r="AT2184">
        <f t="shared" si="445"/>
        <v>4.4767054982520911</v>
      </c>
      <c r="AU2184">
        <f t="shared" si="445"/>
        <v>5.2675033598643184</v>
      </c>
      <c r="AV2184">
        <f t="shared" si="445"/>
        <v>5.6963822288961756</v>
      </c>
      <c r="AW2184">
        <f t="shared" si="443"/>
        <v>5.6530704731430967</v>
      </c>
      <c r="AX2184">
        <f t="shared" si="443"/>
        <v>5.7769381409963172</v>
      </c>
      <c r="AY2184">
        <f t="shared" si="443"/>
        <v>5.7825235761223128</v>
      </c>
      <c r="AZ2184">
        <f t="shared" si="440"/>
        <v>5.7610006944659222</v>
      </c>
      <c r="BA2184">
        <f t="shared" si="449"/>
        <v>4.9758447029746495</v>
      </c>
      <c r="BB2184">
        <f t="shared" si="446"/>
        <v>5.7339830227247646</v>
      </c>
    </row>
    <row r="2185" spans="1:54" x14ac:dyDescent="0.25">
      <c r="A2185" t="s">
        <v>2208</v>
      </c>
      <c r="B2185" t="s">
        <v>6</v>
      </c>
      <c r="C2185">
        <v>1742937</v>
      </c>
      <c r="D2185">
        <v>1744259</v>
      </c>
      <c r="E2185" t="s">
        <v>8</v>
      </c>
      <c r="F2185">
        <v>1323</v>
      </c>
      <c r="G2185">
        <v>3157</v>
      </c>
      <c r="H2185">
        <v>2664</v>
      </c>
      <c r="I2185">
        <v>3580</v>
      </c>
      <c r="J2185">
        <v>2738</v>
      </c>
      <c r="K2185">
        <v>3086</v>
      </c>
      <c r="L2185">
        <v>3799</v>
      </c>
      <c r="M2185">
        <v>3127</v>
      </c>
      <c r="N2185">
        <v>3060</v>
      </c>
      <c r="O2185">
        <v>3604</v>
      </c>
      <c r="P2185">
        <v>1882</v>
      </c>
      <c r="R2185">
        <f t="shared" si="452"/>
        <v>2.3862433862433861</v>
      </c>
      <c r="S2185">
        <f t="shared" si="452"/>
        <v>2.0136054421768708</v>
      </c>
      <c r="T2185">
        <f t="shared" si="452"/>
        <v>2.7059712773998488</v>
      </c>
      <c r="U2185">
        <f t="shared" si="450"/>
        <v>2.0695389266817839</v>
      </c>
      <c r="V2185">
        <f t="shared" si="450"/>
        <v>2.3325774754346185</v>
      </c>
      <c r="W2185">
        <f t="shared" si="450"/>
        <v>2.871504157218443</v>
      </c>
      <c r="X2185">
        <f t="shared" si="450"/>
        <v>2.3635676492819351</v>
      </c>
      <c r="Y2185">
        <f t="shared" si="450"/>
        <v>2.3129251700680271</v>
      </c>
      <c r="Z2185">
        <f t="shared" si="450"/>
        <v>2.7241118669690096</v>
      </c>
      <c r="AA2185">
        <f t="shared" si="450"/>
        <v>1.4225245653817082</v>
      </c>
      <c r="AC2185">
        <f t="shared" si="453"/>
        <v>73.683368826600571</v>
      </c>
      <c r="AD2185">
        <f t="shared" si="453"/>
        <v>41.082730073350213</v>
      </c>
      <c r="AE2185">
        <f t="shared" si="453"/>
        <v>55.196462525873699</v>
      </c>
      <c r="AF2185">
        <f t="shared" si="451"/>
        <v>54.486722353619484</v>
      </c>
      <c r="AG2185">
        <f t="shared" si="451"/>
        <v>47.879986805448382</v>
      </c>
      <c r="AH2185">
        <f t="shared" si="451"/>
        <v>57.569486883545601</v>
      </c>
      <c r="AI2185">
        <f t="shared" si="451"/>
        <v>51.794529432021562</v>
      </c>
      <c r="AJ2185">
        <f t="shared" si="451"/>
        <v>50.479361285099117</v>
      </c>
      <c r="AK2185">
        <f t="shared" si="451"/>
        <v>74.285704609171347</v>
      </c>
      <c r="AL2185">
        <f t="shared" si="451"/>
        <v>43.696109427352184</v>
      </c>
      <c r="AM2185">
        <f t="shared" si="447"/>
        <v>54.46585411697847</v>
      </c>
      <c r="AN2185">
        <f t="shared" si="444"/>
        <v>55.565038327437968</v>
      </c>
      <c r="AQ2185">
        <f t="shared" si="448"/>
        <v>6.2032671182916905</v>
      </c>
      <c r="AR2185">
        <f t="shared" si="448"/>
        <v>5.3604601512370582</v>
      </c>
      <c r="AS2185">
        <f t="shared" si="448"/>
        <v>5.7865039042836646</v>
      </c>
      <c r="AT2185">
        <f t="shared" si="445"/>
        <v>5.7678328031554127</v>
      </c>
      <c r="AU2185">
        <f t="shared" si="445"/>
        <v>5.5813508495974151</v>
      </c>
      <c r="AV2185">
        <f t="shared" si="445"/>
        <v>5.8472324484677944</v>
      </c>
      <c r="AW2185">
        <f t="shared" si="443"/>
        <v>5.6947278225660538</v>
      </c>
      <c r="AX2185">
        <f t="shared" si="443"/>
        <v>5.6576217509160314</v>
      </c>
      <c r="AY2185">
        <f t="shared" si="443"/>
        <v>6.2150127030437154</v>
      </c>
      <c r="AZ2185">
        <f t="shared" si="440"/>
        <v>5.4494329270220172</v>
      </c>
      <c r="BA2185">
        <f t="shared" si="449"/>
        <v>5.7398829653130479</v>
      </c>
      <c r="BB2185">
        <f t="shared" si="446"/>
        <v>5.7728055304031223</v>
      </c>
    </row>
    <row r="2186" spans="1:54" x14ac:dyDescent="0.25">
      <c r="A2186" t="s">
        <v>2209</v>
      </c>
      <c r="B2186" t="s">
        <v>6</v>
      </c>
      <c r="C2186">
        <v>1744204</v>
      </c>
      <c r="D2186">
        <v>1744287</v>
      </c>
      <c r="E2186" t="s">
        <v>7</v>
      </c>
      <c r="F2186">
        <v>84</v>
      </c>
      <c r="G2186">
        <v>2</v>
      </c>
      <c r="H2186">
        <v>1</v>
      </c>
      <c r="I2186">
        <v>2</v>
      </c>
      <c r="J2186">
        <v>0</v>
      </c>
      <c r="K2186">
        <v>10</v>
      </c>
      <c r="L2186">
        <v>2</v>
      </c>
      <c r="M2186">
        <v>10</v>
      </c>
      <c r="N2186">
        <v>3</v>
      </c>
      <c r="O2186">
        <v>4</v>
      </c>
      <c r="P2186">
        <v>0</v>
      </c>
      <c r="R2186">
        <f t="shared" si="452"/>
        <v>2.3809523809523808E-2</v>
      </c>
      <c r="S2186">
        <f t="shared" si="452"/>
        <v>1.1904761904761904E-2</v>
      </c>
      <c r="T2186">
        <f t="shared" si="452"/>
        <v>2.3809523809523808E-2</v>
      </c>
      <c r="U2186">
        <f t="shared" si="450"/>
        <v>0</v>
      </c>
      <c r="V2186">
        <f t="shared" si="450"/>
        <v>0.11904761904761904</v>
      </c>
      <c r="W2186">
        <f t="shared" si="450"/>
        <v>2.3809523809523808E-2</v>
      </c>
      <c r="X2186">
        <f t="shared" si="450"/>
        <v>0.11904761904761904</v>
      </c>
      <c r="Y2186">
        <f t="shared" si="450"/>
        <v>3.5714285714285712E-2</v>
      </c>
      <c r="Z2186">
        <f t="shared" si="450"/>
        <v>4.7619047619047616E-2</v>
      </c>
      <c r="AA2186">
        <f t="shared" si="450"/>
        <v>0</v>
      </c>
      <c r="AC2186">
        <f t="shared" si="453"/>
        <v>0.73519991068670199</v>
      </c>
      <c r="AD2186">
        <f t="shared" si="453"/>
        <v>0.24288776225798264</v>
      </c>
      <c r="AE2186">
        <f t="shared" si="453"/>
        <v>0.48566719820251997</v>
      </c>
      <c r="AF2186">
        <f t="shared" si="451"/>
        <v>0</v>
      </c>
      <c r="AG2186">
        <f t="shared" si="451"/>
        <v>2.4436480628185739</v>
      </c>
      <c r="AH2186">
        <f t="shared" si="451"/>
        <v>0.47734636399886454</v>
      </c>
      <c r="AI2186">
        <f t="shared" si="451"/>
        <v>2.6087746675866312</v>
      </c>
      <c r="AJ2186">
        <f t="shared" si="451"/>
        <v>0.77946072572579517</v>
      </c>
      <c r="AK2186">
        <f t="shared" si="451"/>
        <v>1.2985569895609865</v>
      </c>
      <c r="AL2186">
        <f t="shared" si="451"/>
        <v>0</v>
      </c>
      <c r="AM2186">
        <f t="shared" si="447"/>
        <v>0.7814805867931558</v>
      </c>
      <c r="AN2186">
        <f t="shared" si="444"/>
        <v>1.0328277493744555</v>
      </c>
      <c r="AQ2186">
        <f t="shared" si="448"/>
        <v>-0.44379150352137792</v>
      </c>
      <c r="AR2186">
        <f t="shared" si="448"/>
        <v>-2.0416382923342877</v>
      </c>
      <c r="AS2186">
        <f t="shared" si="448"/>
        <v>-1.0419600443680375</v>
      </c>
      <c r="AT2186" t="e">
        <f t="shared" si="445"/>
        <v>#NUM!</v>
      </c>
      <c r="AU2186">
        <f t="shared" si="445"/>
        <v>1.2890365214139592</v>
      </c>
      <c r="AV2186">
        <f t="shared" si="445"/>
        <v>-1.0668916246973115</v>
      </c>
      <c r="AW2186">
        <f t="shared" si="443"/>
        <v>1.3833723370282922</v>
      </c>
      <c r="AX2186">
        <f t="shared" si="443"/>
        <v>-0.35945176244291005</v>
      </c>
      <c r="AY2186">
        <f t="shared" si="443"/>
        <v>0.37690933073009403</v>
      </c>
      <c r="AZ2186" t="e">
        <f t="shared" si="440"/>
        <v>#NUM!</v>
      </c>
      <c r="BA2186" t="e">
        <f t="shared" si="449"/>
        <v>#NUM!</v>
      </c>
      <c r="BB2186" t="e">
        <f t="shared" si="446"/>
        <v>#NUM!</v>
      </c>
    </row>
    <row r="2187" spans="1:54" x14ac:dyDescent="0.25">
      <c r="A2187" t="s">
        <v>2210</v>
      </c>
      <c r="B2187" t="s">
        <v>6</v>
      </c>
      <c r="C2187">
        <v>1744612</v>
      </c>
      <c r="D2187">
        <v>1744905</v>
      </c>
      <c r="E2187" t="s">
        <v>7</v>
      </c>
      <c r="F2187">
        <v>294</v>
      </c>
      <c r="G2187">
        <v>108853</v>
      </c>
      <c r="H2187">
        <v>227886</v>
      </c>
      <c r="I2187">
        <v>215309</v>
      </c>
      <c r="J2187">
        <v>146370</v>
      </c>
      <c r="K2187">
        <v>226247</v>
      </c>
      <c r="L2187">
        <v>260295</v>
      </c>
      <c r="M2187">
        <v>220776</v>
      </c>
      <c r="N2187">
        <v>246842</v>
      </c>
      <c r="O2187">
        <v>160730</v>
      </c>
      <c r="P2187">
        <v>179194</v>
      </c>
      <c r="R2187">
        <f t="shared" si="452"/>
        <v>370.24829931972789</v>
      </c>
      <c r="S2187">
        <f t="shared" si="452"/>
        <v>775.12244897959181</v>
      </c>
      <c r="T2187">
        <f t="shared" si="452"/>
        <v>732.34353741496602</v>
      </c>
      <c r="U2187">
        <f t="shared" si="450"/>
        <v>497.85714285714283</v>
      </c>
      <c r="V2187">
        <f t="shared" si="450"/>
        <v>769.54761904761904</v>
      </c>
      <c r="W2187">
        <f t="shared" si="450"/>
        <v>885.35714285714289</v>
      </c>
      <c r="X2187">
        <f t="shared" si="450"/>
        <v>750.9387755102041</v>
      </c>
      <c r="Y2187">
        <f t="shared" si="450"/>
        <v>839.59863945578229</v>
      </c>
      <c r="Z2187">
        <f t="shared" si="450"/>
        <v>546.7006802721088</v>
      </c>
      <c r="AA2187">
        <f t="shared" si="450"/>
        <v>609.50340136054422</v>
      </c>
      <c r="AC2187">
        <f t="shared" si="453"/>
        <v>11432.673696854225</v>
      </c>
      <c r="AD2187">
        <f t="shared" si="453"/>
        <v>15814.491597120752</v>
      </c>
      <c r="AE2187">
        <f t="shared" si="453"/>
        <v>14938.359825398054</v>
      </c>
      <c r="AF2187">
        <f t="shared" si="451"/>
        <v>13107.559159622635</v>
      </c>
      <c r="AG2187">
        <f t="shared" si="451"/>
        <v>15796.229807671827</v>
      </c>
      <c r="AH2187">
        <f t="shared" si="451"/>
        <v>17750.124545297778</v>
      </c>
      <c r="AI2187">
        <f t="shared" si="451"/>
        <v>16455.852457460176</v>
      </c>
      <c r="AJ2187">
        <f t="shared" si="451"/>
        <v>18324.156615200642</v>
      </c>
      <c r="AK2187">
        <f t="shared" si="451"/>
        <v>14908.361780866953</v>
      </c>
      <c r="AL2187">
        <f t="shared" si="451"/>
        <v>18722.296943284942</v>
      </c>
      <c r="AM2187">
        <f t="shared" si="447"/>
        <v>14217.862817333498</v>
      </c>
      <c r="AN2187">
        <f t="shared" si="444"/>
        <v>17232.158468422094</v>
      </c>
      <c r="AQ2187">
        <f t="shared" si="448"/>
        <v>13.480875217757225</v>
      </c>
      <c r="AR2187">
        <f t="shared" si="448"/>
        <v>13.948959556517476</v>
      </c>
      <c r="AS2187">
        <f t="shared" si="448"/>
        <v>13.866734133990962</v>
      </c>
      <c r="AT2187">
        <f t="shared" si="445"/>
        <v>13.678111436874373</v>
      </c>
      <c r="AU2187">
        <f t="shared" si="445"/>
        <v>13.947292641316821</v>
      </c>
      <c r="AV2187">
        <f t="shared" si="445"/>
        <v>14.11554152699793</v>
      </c>
      <c r="AW2187">
        <f t="shared" si="443"/>
        <v>14.006313143434708</v>
      </c>
      <c r="AX2187">
        <f t="shared" si="443"/>
        <v>14.161459178177674</v>
      </c>
      <c r="AY2187">
        <f t="shared" si="443"/>
        <v>13.863834114000493</v>
      </c>
      <c r="AZ2187">
        <f t="shared" si="440"/>
        <v>14.192469822237975</v>
      </c>
      <c r="BA2187">
        <f t="shared" si="449"/>
        <v>13.784394597291373</v>
      </c>
      <c r="BB2187">
        <f t="shared" si="446"/>
        <v>14.067923556969754</v>
      </c>
    </row>
    <row r="2188" spans="1:54" x14ac:dyDescent="0.25">
      <c r="A2188" t="s">
        <v>2211</v>
      </c>
      <c r="B2188" t="s">
        <v>6</v>
      </c>
      <c r="C2188">
        <v>1745164</v>
      </c>
      <c r="D2188">
        <v>1745316</v>
      </c>
      <c r="E2188" t="s">
        <v>7</v>
      </c>
      <c r="F2188">
        <v>153</v>
      </c>
      <c r="G2188">
        <v>293</v>
      </c>
      <c r="H2188">
        <v>402</v>
      </c>
      <c r="I2188">
        <v>384</v>
      </c>
      <c r="J2188">
        <v>561</v>
      </c>
      <c r="K2188">
        <v>564</v>
      </c>
      <c r="L2188">
        <v>773</v>
      </c>
      <c r="M2188">
        <v>630</v>
      </c>
      <c r="N2188">
        <v>871</v>
      </c>
      <c r="O2188">
        <v>601</v>
      </c>
      <c r="P2188">
        <v>528</v>
      </c>
      <c r="R2188">
        <f t="shared" si="452"/>
        <v>1.9150326797385622</v>
      </c>
      <c r="S2188">
        <f t="shared" si="452"/>
        <v>2.6274509803921569</v>
      </c>
      <c r="T2188">
        <f t="shared" si="452"/>
        <v>2.5098039215686274</v>
      </c>
      <c r="U2188">
        <f t="shared" si="450"/>
        <v>3.6666666666666665</v>
      </c>
      <c r="V2188">
        <f t="shared" si="450"/>
        <v>3.6862745098039214</v>
      </c>
      <c r="W2188">
        <f t="shared" si="450"/>
        <v>5.0522875816993462</v>
      </c>
      <c r="X2188">
        <f t="shared" si="450"/>
        <v>4.117647058823529</v>
      </c>
      <c r="Y2188">
        <f t="shared" si="450"/>
        <v>5.6928104575163401</v>
      </c>
      <c r="Z2188">
        <f t="shared" si="450"/>
        <v>3.9281045751633985</v>
      </c>
      <c r="AA2188">
        <f t="shared" si="450"/>
        <v>3.4509803921568629</v>
      </c>
      <c r="AC2188">
        <f t="shared" si="453"/>
        <v>59.133137914448078</v>
      </c>
      <c r="AD2188">
        <f t="shared" si="453"/>
        <v>53.606757881879467</v>
      </c>
      <c r="AE2188">
        <f t="shared" si="453"/>
        <v>51.195036422289164</v>
      </c>
      <c r="AF2188">
        <f t="shared" si="451"/>
        <v>96.53582547020018</v>
      </c>
      <c r="AG2188">
        <f t="shared" si="451"/>
        <v>75.66684354515867</v>
      </c>
      <c r="AH2188">
        <f t="shared" si="451"/>
        <v>101.29102649403357</v>
      </c>
      <c r="AI2188">
        <f t="shared" si="451"/>
        <v>90.232912031819936</v>
      </c>
      <c r="AJ2188">
        <f t="shared" si="451"/>
        <v>124.24502077778232</v>
      </c>
      <c r="AK2188">
        <f t="shared" si="451"/>
        <v>107.11822068790333</v>
      </c>
      <c r="AL2188">
        <f t="shared" si="451"/>
        <v>106.00478931403912</v>
      </c>
      <c r="AM2188">
        <f t="shared" si="447"/>
        <v>67.227520246795109</v>
      </c>
      <c r="AN2188">
        <f t="shared" si="444"/>
        <v>105.77839386111566</v>
      </c>
      <c r="AQ2188">
        <f t="shared" si="448"/>
        <v>5.8858949309869786</v>
      </c>
      <c r="AR2188">
        <f t="shared" si="448"/>
        <v>5.7443429789307503</v>
      </c>
      <c r="AS2188">
        <f t="shared" si="448"/>
        <v>5.6779320364392278</v>
      </c>
      <c r="AT2188">
        <f t="shared" si="445"/>
        <v>6.5929925360923303</v>
      </c>
      <c r="AU2188">
        <f t="shared" si="445"/>
        <v>6.241589359011499</v>
      </c>
      <c r="AV2188">
        <f t="shared" si="445"/>
        <v>6.6623625593136451</v>
      </c>
      <c r="AW2188">
        <f t="shared" si="443"/>
        <v>6.4955818406143164</v>
      </c>
      <c r="AX2188">
        <f t="shared" si="443"/>
        <v>6.9570442255209075</v>
      </c>
      <c r="AY2188">
        <f t="shared" si="443"/>
        <v>6.7430600915273882</v>
      </c>
      <c r="AZ2188">
        <f t="shared" si="440"/>
        <v>6.7279856372379596</v>
      </c>
      <c r="BA2188">
        <f t="shared" si="449"/>
        <v>6.0285503682921568</v>
      </c>
      <c r="BB2188">
        <f t="shared" si="446"/>
        <v>6.7172068708428423</v>
      </c>
    </row>
    <row r="2189" spans="1:54" x14ac:dyDescent="0.25">
      <c r="A2189" t="s">
        <v>2212</v>
      </c>
      <c r="B2189" t="s">
        <v>6</v>
      </c>
      <c r="C2189">
        <v>1745367</v>
      </c>
      <c r="D2189">
        <v>1745849</v>
      </c>
      <c r="E2189" t="s">
        <v>7</v>
      </c>
      <c r="F2189">
        <v>483</v>
      </c>
      <c r="G2189">
        <v>2352</v>
      </c>
      <c r="H2189">
        <v>3600</v>
      </c>
      <c r="I2189">
        <v>2886</v>
      </c>
      <c r="J2189">
        <v>2537</v>
      </c>
      <c r="K2189">
        <v>3901</v>
      </c>
      <c r="L2189">
        <v>4921</v>
      </c>
      <c r="M2189">
        <v>3989</v>
      </c>
      <c r="N2189">
        <v>4862</v>
      </c>
      <c r="O2189">
        <v>3282</v>
      </c>
      <c r="P2189">
        <v>3148</v>
      </c>
      <c r="R2189">
        <f t="shared" si="452"/>
        <v>4.8695652173913047</v>
      </c>
      <c r="S2189">
        <f t="shared" si="452"/>
        <v>7.4534161490683228</v>
      </c>
      <c r="T2189">
        <f t="shared" si="452"/>
        <v>5.975155279503106</v>
      </c>
      <c r="U2189">
        <f t="shared" si="450"/>
        <v>5.2525879917184266</v>
      </c>
      <c r="V2189">
        <f t="shared" si="450"/>
        <v>8.0766045548654244</v>
      </c>
      <c r="W2189">
        <f t="shared" si="450"/>
        <v>10.188405797101449</v>
      </c>
      <c r="X2189">
        <f t="shared" si="450"/>
        <v>8.2587991718426501</v>
      </c>
      <c r="Y2189">
        <f t="shared" si="450"/>
        <v>10.066252587991718</v>
      </c>
      <c r="Z2189">
        <f t="shared" si="450"/>
        <v>6.7950310559006208</v>
      </c>
      <c r="AA2189">
        <f t="shared" si="450"/>
        <v>6.5175983436853002</v>
      </c>
      <c r="AC2189">
        <f t="shared" si="453"/>
        <v>150.36436434218464</v>
      </c>
      <c r="AD2189">
        <f t="shared" si="453"/>
        <v>152.06885984847611</v>
      </c>
      <c r="AE2189">
        <f t="shared" si="453"/>
        <v>121.88135078369329</v>
      </c>
      <c r="AF2189">
        <f t="shared" si="451"/>
        <v>138.28988662783618</v>
      </c>
      <c r="AG2189">
        <f t="shared" si="451"/>
        <v>165.78558422704796</v>
      </c>
      <c r="AH2189">
        <f t="shared" si="451"/>
        <v>204.26273541203585</v>
      </c>
      <c r="AI2189">
        <f t="shared" si="451"/>
        <v>180.98090693918385</v>
      </c>
      <c r="AJ2189">
        <f t="shared" si="451"/>
        <v>219.6949593321053</v>
      </c>
      <c r="AK2189">
        <f t="shared" si="451"/>
        <v>185.29843651039815</v>
      </c>
      <c r="AL2189">
        <f t="shared" si="451"/>
        <v>200.203003420741</v>
      </c>
      <c r="AM2189">
        <f t="shared" si="447"/>
        <v>145.67800916584764</v>
      </c>
      <c r="AN2189">
        <f t="shared" si="444"/>
        <v>198.08800832289282</v>
      </c>
      <c r="AQ2189">
        <f t="shared" si="448"/>
        <v>7.2323188852579738</v>
      </c>
      <c r="AR2189">
        <f t="shared" si="448"/>
        <v>7.2485809428257371</v>
      </c>
      <c r="AS2189">
        <f t="shared" si="448"/>
        <v>6.929333584066149</v>
      </c>
      <c r="AT2189">
        <f t="shared" si="445"/>
        <v>7.1115518434043565</v>
      </c>
      <c r="AU2189">
        <f t="shared" si="445"/>
        <v>7.3731747534941459</v>
      </c>
      <c r="AV2189">
        <f t="shared" si="445"/>
        <v>7.6742822203758152</v>
      </c>
      <c r="AW2189">
        <f t="shared" si="443"/>
        <v>7.4996936941710794</v>
      </c>
      <c r="AX2189">
        <f t="shared" si="443"/>
        <v>7.7793579588076502</v>
      </c>
      <c r="AY2189">
        <f t="shared" si="443"/>
        <v>7.5337068981867938</v>
      </c>
      <c r="AZ2189">
        <f t="shared" si="440"/>
        <v>7.6453198072438706</v>
      </c>
      <c r="BA2189">
        <f t="shared" si="449"/>
        <v>7.1789920018096725</v>
      </c>
      <c r="BB2189">
        <f t="shared" si="446"/>
        <v>7.6264721157570419</v>
      </c>
    </row>
    <row r="2190" spans="1:54" x14ac:dyDescent="0.25">
      <c r="A2190" t="s">
        <v>2213</v>
      </c>
      <c r="B2190" t="s">
        <v>6</v>
      </c>
      <c r="C2190">
        <v>1745905</v>
      </c>
      <c r="D2190">
        <v>1746135</v>
      </c>
      <c r="E2190" t="s">
        <v>7</v>
      </c>
      <c r="F2190">
        <v>231</v>
      </c>
      <c r="G2190">
        <v>598</v>
      </c>
      <c r="H2190">
        <v>662</v>
      </c>
      <c r="I2190">
        <v>542</v>
      </c>
      <c r="J2190">
        <v>1167</v>
      </c>
      <c r="K2190">
        <v>824</v>
      </c>
      <c r="L2190">
        <v>1015</v>
      </c>
      <c r="M2190">
        <v>958</v>
      </c>
      <c r="N2190">
        <v>1067</v>
      </c>
      <c r="O2190">
        <v>1166</v>
      </c>
      <c r="P2190">
        <v>631</v>
      </c>
      <c r="R2190">
        <f t="shared" si="452"/>
        <v>2.5887445887445888</v>
      </c>
      <c r="S2190">
        <f t="shared" si="452"/>
        <v>2.8658008658008658</v>
      </c>
      <c r="T2190">
        <f t="shared" si="452"/>
        <v>2.3463203463203461</v>
      </c>
      <c r="U2190">
        <f t="shared" si="450"/>
        <v>5.0519480519480515</v>
      </c>
      <c r="V2190">
        <f t="shared" si="450"/>
        <v>3.5670995670995671</v>
      </c>
      <c r="W2190">
        <f t="shared" si="450"/>
        <v>4.3939393939393936</v>
      </c>
      <c r="X2190">
        <f t="shared" si="450"/>
        <v>4.1471861471861473</v>
      </c>
      <c r="Y2190">
        <f t="shared" si="450"/>
        <v>4.6190476190476186</v>
      </c>
      <c r="Z2190">
        <f t="shared" si="450"/>
        <v>5.0476190476190474</v>
      </c>
      <c r="AA2190">
        <f t="shared" si="450"/>
        <v>2.7316017316017316</v>
      </c>
      <c r="AC2190">
        <f t="shared" si="453"/>
        <v>79.936281198299596</v>
      </c>
      <c r="AD2190">
        <f t="shared" si="453"/>
        <v>58.469708587194368</v>
      </c>
      <c r="AE2190">
        <f t="shared" si="453"/>
        <v>47.860294804684692</v>
      </c>
      <c r="AF2190">
        <f t="shared" si="451"/>
        <v>133.00744784382951</v>
      </c>
      <c r="AG2190">
        <f t="shared" si="451"/>
        <v>73.220581955000185</v>
      </c>
      <c r="AH2190">
        <f t="shared" si="451"/>
        <v>88.092101719790449</v>
      </c>
      <c r="AI2190">
        <f t="shared" si="451"/>
        <v>90.880222965381563</v>
      </c>
      <c r="AJ2190">
        <f t="shared" si="451"/>
        <v>100.81025386053618</v>
      </c>
      <c r="AK2190">
        <f t="shared" si="451"/>
        <v>137.64704089346458</v>
      </c>
      <c r="AL2190">
        <f t="shared" si="451"/>
        <v>83.907421411725025</v>
      </c>
      <c r="AM2190">
        <f t="shared" si="447"/>
        <v>78.498862877801656</v>
      </c>
      <c r="AN2190">
        <f t="shared" si="444"/>
        <v>100.26740817017955</v>
      </c>
      <c r="AQ2190">
        <f t="shared" si="448"/>
        <v>6.3207785520394308</v>
      </c>
      <c r="AR2190">
        <f t="shared" si="448"/>
        <v>5.8696174958356337</v>
      </c>
      <c r="AS2190">
        <f t="shared" si="448"/>
        <v>5.5807573783485367</v>
      </c>
      <c r="AT2190">
        <f t="shared" si="445"/>
        <v>7.0553632224674798</v>
      </c>
      <c r="AU2190">
        <f t="shared" si="445"/>
        <v>6.194177335072518</v>
      </c>
      <c r="AV2190">
        <f t="shared" si="445"/>
        <v>6.4609407687379301</v>
      </c>
      <c r="AW2190">
        <f t="shared" si="443"/>
        <v>6.5058944692398128</v>
      </c>
      <c r="AX2190">
        <f t="shared" si="443"/>
        <v>6.6554985790230612</v>
      </c>
      <c r="AY2190">
        <f t="shared" si="443"/>
        <v>7.1048297852932931</v>
      </c>
      <c r="AZ2190">
        <f t="shared" si="440"/>
        <v>6.3907265141386489</v>
      </c>
      <c r="BA2190">
        <f t="shared" si="449"/>
        <v>6.2041387967527202</v>
      </c>
      <c r="BB2190">
        <f t="shared" si="446"/>
        <v>6.6235780232865498</v>
      </c>
    </row>
    <row r="2191" spans="1:54" x14ac:dyDescent="0.25">
      <c r="A2191" t="s">
        <v>2214</v>
      </c>
      <c r="B2191" t="s">
        <v>6</v>
      </c>
      <c r="C2191">
        <v>1746190</v>
      </c>
      <c r="D2191">
        <v>1746906</v>
      </c>
      <c r="E2191" t="s">
        <v>7</v>
      </c>
      <c r="F2191">
        <v>717</v>
      </c>
      <c r="G2191">
        <v>2157</v>
      </c>
      <c r="H2191">
        <v>2345</v>
      </c>
      <c r="I2191">
        <v>2262</v>
      </c>
      <c r="J2191">
        <v>2248</v>
      </c>
      <c r="K2191">
        <v>2997</v>
      </c>
      <c r="L2191">
        <v>5064</v>
      </c>
      <c r="M2191">
        <v>4414</v>
      </c>
      <c r="N2191">
        <v>3852</v>
      </c>
      <c r="O2191">
        <v>3752</v>
      </c>
      <c r="P2191">
        <v>2946</v>
      </c>
      <c r="R2191">
        <f t="shared" si="452"/>
        <v>3.00836820083682</v>
      </c>
      <c r="S2191">
        <f t="shared" si="452"/>
        <v>3.2705718270571826</v>
      </c>
      <c r="T2191">
        <f t="shared" si="452"/>
        <v>3.1548117154811717</v>
      </c>
      <c r="U2191">
        <f t="shared" si="450"/>
        <v>3.1352859135285915</v>
      </c>
      <c r="V2191">
        <f t="shared" si="450"/>
        <v>4.1799163179916317</v>
      </c>
      <c r="W2191">
        <f t="shared" si="450"/>
        <v>7.0627615062761508</v>
      </c>
      <c r="X2191">
        <f t="shared" si="450"/>
        <v>6.156206415620642</v>
      </c>
      <c r="Y2191">
        <f t="shared" si="450"/>
        <v>5.3723849372384933</v>
      </c>
      <c r="Z2191">
        <f t="shared" si="450"/>
        <v>5.2329149232914922</v>
      </c>
      <c r="AA2191">
        <f t="shared" si="450"/>
        <v>4.1087866108786608</v>
      </c>
      <c r="AC2191">
        <f t="shared" si="453"/>
        <v>92.893585367853674</v>
      </c>
      <c r="AD2191">
        <f t="shared" si="453"/>
        <v>66.728077279745364</v>
      </c>
      <c r="AE2191">
        <f t="shared" si="453"/>
        <v>64.351919801997511</v>
      </c>
      <c r="AF2191">
        <f t="shared" si="451"/>
        <v>82.545658294792702</v>
      </c>
      <c r="AG2191">
        <f t="shared" si="451"/>
        <v>85.799653070913593</v>
      </c>
      <c r="AH2191">
        <f t="shared" si="451"/>
        <v>141.5981080421067</v>
      </c>
      <c r="AI2191">
        <f t="shared" si="451"/>
        <v>134.90530490224558</v>
      </c>
      <c r="AJ2191">
        <f t="shared" si="451"/>
        <v>117.2517657376309</v>
      </c>
      <c r="AK2191">
        <f t="shared" si="451"/>
        <v>142.70000323778137</v>
      </c>
      <c r="AL2191">
        <f t="shared" si="451"/>
        <v>126.21081823948522</v>
      </c>
      <c r="AM2191">
        <f t="shared" si="447"/>
        <v>78.463778763060574</v>
      </c>
      <c r="AN2191">
        <f t="shared" si="444"/>
        <v>132.53320003184996</v>
      </c>
      <c r="AQ2191">
        <f t="shared" si="448"/>
        <v>6.5375070717159325</v>
      </c>
      <c r="AR2191">
        <f t="shared" si="448"/>
        <v>6.0602220291453071</v>
      </c>
      <c r="AS2191">
        <f t="shared" si="448"/>
        <v>6.0079112836986397</v>
      </c>
      <c r="AT2191">
        <f t="shared" si="445"/>
        <v>6.3671204296952117</v>
      </c>
      <c r="AU2191">
        <f t="shared" si="445"/>
        <v>6.4228999091170271</v>
      </c>
      <c r="AV2191">
        <f t="shared" si="445"/>
        <v>7.1456581788078859</v>
      </c>
      <c r="AW2191">
        <f t="shared" si="443"/>
        <v>7.0758032704973992</v>
      </c>
      <c r="AX2191">
        <f t="shared" si="443"/>
        <v>6.8734658387562488</v>
      </c>
      <c r="AY2191">
        <f t="shared" si="443"/>
        <v>7.156841557322327</v>
      </c>
      <c r="AZ2191">
        <f t="shared" si="440"/>
        <v>6.9796917669061012</v>
      </c>
      <c r="BA2191">
        <f t="shared" si="449"/>
        <v>6.2791321446744242</v>
      </c>
      <c r="BB2191">
        <f t="shared" si="446"/>
        <v>7.0462921224579933</v>
      </c>
    </row>
    <row r="2192" spans="1:54" x14ac:dyDescent="0.25">
      <c r="A2192" t="s">
        <v>2215</v>
      </c>
      <c r="B2192" t="s">
        <v>6</v>
      </c>
      <c r="C2192">
        <v>1746923</v>
      </c>
      <c r="D2192">
        <v>1747729</v>
      </c>
      <c r="E2192" t="s">
        <v>8</v>
      </c>
      <c r="F2192">
        <v>807</v>
      </c>
      <c r="G2192">
        <v>4871</v>
      </c>
      <c r="H2192">
        <v>8608</v>
      </c>
      <c r="I2192">
        <v>4513</v>
      </c>
      <c r="J2192">
        <v>2788</v>
      </c>
      <c r="K2192">
        <v>4695</v>
      </c>
      <c r="L2192">
        <v>8959</v>
      </c>
      <c r="M2192">
        <v>7981</v>
      </c>
      <c r="N2192">
        <v>7547</v>
      </c>
      <c r="O2192">
        <v>6611</v>
      </c>
      <c r="P2192">
        <v>7757</v>
      </c>
      <c r="R2192">
        <f t="shared" si="452"/>
        <v>6.0359355638166043</v>
      </c>
      <c r="S2192">
        <f t="shared" si="452"/>
        <v>10.666666666666666</v>
      </c>
      <c r="T2192">
        <f t="shared" si="452"/>
        <v>5.5923172242874841</v>
      </c>
      <c r="U2192">
        <f t="shared" si="450"/>
        <v>3.4547707558859977</v>
      </c>
      <c r="V2192">
        <f t="shared" si="450"/>
        <v>5.8178438661710041</v>
      </c>
      <c r="W2192">
        <f t="shared" si="450"/>
        <v>11.101610904584883</v>
      </c>
      <c r="X2192">
        <f t="shared" si="450"/>
        <v>9.8897149938042137</v>
      </c>
      <c r="Y2192">
        <f t="shared" si="450"/>
        <v>9.351920693928129</v>
      </c>
      <c r="Z2192">
        <f t="shared" si="450"/>
        <v>8.192069392812888</v>
      </c>
      <c r="AA2192">
        <f t="shared" si="450"/>
        <v>9.6121437422552667</v>
      </c>
      <c r="AC2192">
        <f t="shared" si="453"/>
        <v>186.38001007200356</v>
      </c>
      <c r="AD2192">
        <f t="shared" si="453"/>
        <v>217.62743498315245</v>
      </c>
      <c r="AE2192">
        <f t="shared" si="453"/>
        <v>114.07221158673464</v>
      </c>
      <c r="AF2192">
        <f t="shared" si="451"/>
        <v>90.957040017207888</v>
      </c>
      <c r="AG2192">
        <f t="shared" si="451"/>
        <v>119.42080830413747</v>
      </c>
      <c r="AH2192">
        <f t="shared" si="451"/>
        <v>222.57117119301705</v>
      </c>
      <c r="AI2192">
        <f t="shared" si="451"/>
        <v>216.72031874210012</v>
      </c>
      <c r="AJ2192">
        <f t="shared" si="451"/>
        <v>204.10473694854045</v>
      </c>
      <c r="AK2192">
        <f t="shared" si="451"/>
        <v>223.39524834912186</v>
      </c>
      <c r="AL2192">
        <f t="shared" si="451"/>
        <v>295.2590732099743</v>
      </c>
      <c r="AM2192">
        <f t="shared" si="447"/>
        <v>145.69150099264721</v>
      </c>
      <c r="AN2192">
        <f t="shared" si="444"/>
        <v>232.41010968855076</v>
      </c>
      <c r="AQ2192">
        <f t="shared" si="448"/>
        <v>7.5421033238200499</v>
      </c>
      <c r="AR2192">
        <f t="shared" si="448"/>
        <v>7.7657166297233173</v>
      </c>
      <c r="AS2192">
        <f t="shared" si="448"/>
        <v>6.8338035783454298</v>
      </c>
      <c r="AT2192">
        <f t="shared" si="445"/>
        <v>6.5071134007668325</v>
      </c>
      <c r="AU2192">
        <f t="shared" si="445"/>
        <v>6.8999104285687141</v>
      </c>
      <c r="AV2192">
        <f t="shared" si="445"/>
        <v>7.7981229276912227</v>
      </c>
      <c r="AW2192">
        <f t="shared" si="443"/>
        <v>7.7596906102771834</v>
      </c>
      <c r="AX2192">
        <f t="shared" si="443"/>
        <v>7.6731658552069195</v>
      </c>
      <c r="AY2192">
        <f t="shared" si="443"/>
        <v>7.8034546895795565</v>
      </c>
      <c r="AZ2192">
        <f t="shared" si="440"/>
        <v>8.2058375836017614</v>
      </c>
      <c r="BA2192">
        <f t="shared" si="449"/>
        <v>7.1097294722448696</v>
      </c>
      <c r="BB2192">
        <f t="shared" si="446"/>
        <v>7.8480543332713282</v>
      </c>
    </row>
    <row r="2193" spans="1:54" x14ac:dyDescent="0.25">
      <c r="A2193" t="s">
        <v>2216</v>
      </c>
      <c r="B2193" t="s">
        <v>6</v>
      </c>
      <c r="C2193">
        <v>1747959</v>
      </c>
      <c r="D2193">
        <v>1748573</v>
      </c>
      <c r="E2193" t="s">
        <v>7</v>
      </c>
      <c r="F2193">
        <v>615</v>
      </c>
      <c r="G2193">
        <v>2313</v>
      </c>
      <c r="H2193">
        <v>3252</v>
      </c>
      <c r="I2193">
        <v>3488</v>
      </c>
      <c r="J2193">
        <v>2530</v>
      </c>
      <c r="K2193">
        <v>3294</v>
      </c>
      <c r="L2193">
        <v>3521</v>
      </c>
      <c r="M2193">
        <v>3169</v>
      </c>
      <c r="N2193">
        <v>3197</v>
      </c>
      <c r="O2193">
        <v>3275</v>
      </c>
      <c r="P2193">
        <v>2144</v>
      </c>
      <c r="R2193">
        <f t="shared" si="452"/>
        <v>3.7609756097560973</v>
      </c>
      <c r="S2193">
        <f t="shared" si="452"/>
        <v>5.2878048780487807</v>
      </c>
      <c r="T2193">
        <f t="shared" si="452"/>
        <v>5.6715447154471548</v>
      </c>
      <c r="U2193">
        <f t="shared" si="450"/>
        <v>4.1138211382113825</v>
      </c>
      <c r="V2193">
        <f t="shared" si="450"/>
        <v>5.3560975609756101</v>
      </c>
      <c r="W2193">
        <f t="shared" si="450"/>
        <v>5.7252032520325207</v>
      </c>
      <c r="X2193">
        <f t="shared" si="450"/>
        <v>5.152845528455285</v>
      </c>
      <c r="Y2193">
        <f t="shared" si="450"/>
        <v>5.1983739837398373</v>
      </c>
      <c r="Z2193">
        <f t="shared" si="450"/>
        <v>5.3252032520325203</v>
      </c>
      <c r="AA2193">
        <f t="shared" si="450"/>
        <v>3.486178861788618</v>
      </c>
      <c r="AC2193">
        <f t="shared" si="453"/>
        <v>116.13289516027699</v>
      </c>
      <c r="AD2193">
        <f t="shared" si="453"/>
        <v>107.88481990323351</v>
      </c>
      <c r="AE2193">
        <f t="shared" si="453"/>
        <v>115.68829572012419</v>
      </c>
      <c r="AF2193">
        <f t="shared" si="451"/>
        <v>108.30848711290753</v>
      </c>
      <c r="AG2193">
        <f t="shared" si="451"/>
        <v>109.94270640482085</v>
      </c>
      <c r="AH2193">
        <f t="shared" si="451"/>
        <v>114.78200813151234</v>
      </c>
      <c r="AI2193">
        <f t="shared" si="451"/>
        <v>112.91794819721804</v>
      </c>
      <c r="AJ2193">
        <f t="shared" si="451"/>
        <v>113.4539940228785</v>
      </c>
      <c r="AK2193">
        <f t="shared" si="451"/>
        <v>145.21667797895424</v>
      </c>
      <c r="AL2193">
        <f t="shared" si="451"/>
        <v>107.08599115626656</v>
      </c>
      <c r="AM2193">
        <f t="shared" si="447"/>
        <v>111.59144086027261</v>
      </c>
      <c r="AN2193">
        <f t="shared" si="444"/>
        <v>118.69132389736592</v>
      </c>
      <c r="AQ2193">
        <f t="shared" si="448"/>
        <v>6.8596328696669708</v>
      </c>
      <c r="AR2193">
        <f t="shared" si="448"/>
        <v>6.7533480722928987</v>
      </c>
      <c r="AS2193">
        <f t="shared" si="448"/>
        <v>6.8540991029610474</v>
      </c>
      <c r="AT2193">
        <f t="shared" si="445"/>
        <v>6.7590024875312595</v>
      </c>
      <c r="AU2193">
        <f t="shared" si="445"/>
        <v>6.7806080888051099</v>
      </c>
      <c r="AV2193">
        <f t="shared" si="445"/>
        <v>6.8427527097179786</v>
      </c>
      <c r="AW2193">
        <f t="shared" si="443"/>
        <v>6.8191310090753223</v>
      </c>
      <c r="AX2193">
        <f t="shared" si="443"/>
        <v>6.8259635881686123</v>
      </c>
      <c r="AY2193">
        <f t="shared" si="443"/>
        <v>7.1820633445944271</v>
      </c>
      <c r="AZ2193">
        <f t="shared" si="440"/>
        <v>6.7426259508033271</v>
      </c>
      <c r="BA2193">
        <f t="shared" si="449"/>
        <v>6.8013381242514566</v>
      </c>
      <c r="BB2193">
        <f t="shared" si="446"/>
        <v>6.8825073204719347</v>
      </c>
    </row>
    <row r="2194" spans="1:54" x14ac:dyDescent="0.25">
      <c r="A2194" t="s">
        <v>2217</v>
      </c>
      <c r="B2194" t="s">
        <v>6</v>
      </c>
      <c r="C2194">
        <v>1748630</v>
      </c>
      <c r="D2194">
        <v>1748917</v>
      </c>
      <c r="E2194" t="s">
        <v>7</v>
      </c>
      <c r="F2194">
        <v>288</v>
      </c>
      <c r="G2194">
        <v>458</v>
      </c>
      <c r="H2194">
        <v>501</v>
      </c>
      <c r="I2194">
        <v>594</v>
      </c>
      <c r="J2194">
        <v>575</v>
      </c>
      <c r="K2194">
        <v>751</v>
      </c>
      <c r="L2194">
        <v>1033</v>
      </c>
      <c r="M2194">
        <v>1095</v>
      </c>
      <c r="N2194">
        <v>866</v>
      </c>
      <c r="O2194">
        <v>588</v>
      </c>
      <c r="P2194">
        <v>500</v>
      </c>
      <c r="R2194">
        <f t="shared" si="452"/>
        <v>1.5902777777777777</v>
      </c>
      <c r="S2194">
        <f t="shared" si="452"/>
        <v>1.7395833333333333</v>
      </c>
      <c r="T2194">
        <f t="shared" si="452"/>
        <v>2.0625</v>
      </c>
      <c r="U2194">
        <f t="shared" si="450"/>
        <v>1.9965277777777777</v>
      </c>
      <c r="V2194">
        <f t="shared" si="450"/>
        <v>2.6076388888888888</v>
      </c>
      <c r="W2194">
        <f t="shared" si="450"/>
        <v>3.5868055555555554</v>
      </c>
      <c r="X2194">
        <f t="shared" si="450"/>
        <v>3.8020833333333335</v>
      </c>
      <c r="Y2194">
        <f t="shared" si="450"/>
        <v>3.0069444444444446</v>
      </c>
      <c r="Z2194">
        <f t="shared" si="450"/>
        <v>2.0416666666666665</v>
      </c>
      <c r="AA2194">
        <f t="shared" si="450"/>
        <v>1.7361111111111112</v>
      </c>
      <c r="AC2194">
        <f t="shared" si="453"/>
        <v>49.105227367949304</v>
      </c>
      <c r="AD2194">
        <f t="shared" si="453"/>
        <v>35.491974259947717</v>
      </c>
      <c r="AE2194">
        <f t="shared" si="453"/>
        <v>42.070921044293293</v>
      </c>
      <c r="AF2194">
        <f t="shared" si="451"/>
        <v>52.564488300535139</v>
      </c>
      <c r="AG2194">
        <f t="shared" si="451"/>
        <v>53.526074442655187</v>
      </c>
      <c r="AH2194">
        <f t="shared" si="451"/>
        <v>71.910240793245606</v>
      </c>
      <c r="AI2194">
        <f t="shared" si="451"/>
        <v>83.317740946048033</v>
      </c>
      <c r="AJ2194">
        <f t="shared" si="451"/>
        <v>65.626262768746813</v>
      </c>
      <c r="AK2194">
        <f t="shared" si="451"/>
        <v>55.675630927427292</v>
      </c>
      <c r="AL2194">
        <f t="shared" si="451"/>
        <v>53.328640457465227</v>
      </c>
      <c r="AM2194">
        <f t="shared" si="447"/>
        <v>46.551737083076134</v>
      </c>
      <c r="AN2194">
        <f t="shared" si="444"/>
        <v>65.97170317858658</v>
      </c>
      <c r="AQ2194">
        <f t="shared" si="448"/>
        <v>5.6178047059120138</v>
      </c>
      <c r="AR2194">
        <f t="shared" si="448"/>
        <v>5.1494209221973692</v>
      </c>
      <c r="AS2194">
        <f t="shared" si="448"/>
        <v>5.3947514977691764</v>
      </c>
      <c r="AT2194">
        <f t="shared" si="445"/>
        <v>5.7160165625656152</v>
      </c>
      <c r="AU2194">
        <f t="shared" si="445"/>
        <v>5.7421699453773174</v>
      </c>
      <c r="AV2194">
        <f t="shared" si="445"/>
        <v>6.1681253355041958</v>
      </c>
      <c r="AW2194">
        <f t="shared" si="443"/>
        <v>6.3805518179659142</v>
      </c>
      <c r="AX2194">
        <f t="shared" si="443"/>
        <v>6.0362013728991064</v>
      </c>
      <c r="AY2194">
        <f t="shared" si="443"/>
        <v>5.7989740969029056</v>
      </c>
      <c r="AZ2194">
        <f t="shared" si="440"/>
        <v>5.7368386437919323</v>
      </c>
      <c r="BA2194">
        <f t="shared" si="449"/>
        <v>5.5240327267642977</v>
      </c>
      <c r="BB2194">
        <f t="shared" si="446"/>
        <v>6.0241382534128105</v>
      </c>
    </row>
    <row r="2195" spans="1:54" x14ac:dyDescent="0.25">
      <c r="A2195" t="s">
        <v>2218</v>
      </c>
      <c r="B2195" t="s">
        <v>6</v>
      </c>
      <c r="C2195">
        <v>1749143</v>
      </c>
      <c r="D2195">
        <v>1749397</v>
      </c>
      <c r="E2195" t="s">
        <v>7</v>
      </c>
      <c r="F2195">
        <v>255</v>
      </c>
      <c r="G2195">
        <v>320</v>
      </c>
      <c r="H2195">
        <v>326</v>
      </c>
      <c r="I2195">
        <v>538</v>
      </c>
      <c r="J2195">
        <v>467</v>
      </c>
      <c r="K2195">
        <v>428</v>
      </c>
      <c r="L2195">
        <v>433</v>
      </c>
      <c r="M2195">
        <v>559</v>
      </c>
      <c r="N2195">
        <v>558</v>
      </c>
      <c r="O2195">
        <v>353</v>
      </c>
      <c r="P2195">
        <v>358</v>
      </c>
      <c r="R2195">
        <f t="shared" si="452"/>
        <v>1.2549019607843137</v>
      </c>
      <c r="S2195">
        <f t="shared" si="452"/>
        <v>1.2784313725490195</v>
      </c>
      <c r="T2195">
        <f t="shared" si="452"/>
        <v>2.1098039215686275</v>
      </c>
      <c r="U2195">
        <f t="shared" si="450"/>
        <v>1.8313725490196078</v>
      </c>
      <c r="V2195">
        <f t="shared" si="450"/>
        <v>1.6784313725490196</v>
      </c>
      <c r="W2195">
        <f t="shared" si="450"/>
        <v>1.6980392156862745</v>
      </c>
      <c r="X2195">
        <f t="shared" si="450"/>
        <v>2.1921568627450982</v>
      </c>
      <c r="Y2195">
        <f t="shared" si="450"/>
        <v>2.1882352941176473</v>
      </c>
      <c r="Z2195">
        <f t="shared" si="450"/>
        <v>1.384313725490196</v>
      </c>
      <c r="AA2195">
        <f t="shared" si="450"/>
        <v>1.4039215686274509</v>
      </c>
      <c r="AC2195">
        <f t="shared" si="453"/>
        <v>38.749359998546176</v>
      </c>
      <c r="AD2195">
        <f t="shared" si="453"/>
        <v>26.083288163421948</v>
      </c>
      <c r="AE2195">
        <f t="shared" si="453"/>
        <v>43.035827492486831</v>
      </c>
      <c r="AF2195">
        <f t="shared" si="451"/>
        <v>48.21628929901977</v>
      </c>
      <c r="AG2195">
        <f t="shared" si="451"/>
        <v>34.452562805667995</v>
      </c>
      <c r="AH2195">
        <f t="shared" si="451"/>
        <v>34.043219512483731</v>
      </c>
      <c r="AI2195">
        <f t="shared" si="451"/>
        <v>48.038283643607009</v>
      </c>
      <c r="AJ2195">
        <f t="shared" si="451"/>
        <v>47.758017171528728</v>
      </c>
      <c r="AK2195">
        <f t="shared" si="451"/>
        <v>37.749815543590557</v>
      </c>
      <c r="AL2195">
        <f t="shared" si="451"/>
        <v>43.124675652756814</v>
      </c>
      <c r="AM2195">
        <f t="shared" si="447"/>
        <v>38.107465551828547</v>
      </c>
      <c r="AN2195">
        <f t="shared" si="444"/>
        <v>42.142802304793371</v>
      </c>
      <c r="AQ2195">
        <f t="shared" si="448"/>
        <v>5.2761005772858871</v>
      </c>
      <c r="AR2195">
        <f t="shared" si="448"/>
        <v>4.7050538478166928</v>
      </c>
      <c r="AS2195">
        <f t="shared" si="448"/>
        <v>5.4274663041084894</v>
      </c>
      <c r="AT2195">
        <f t="shared" si="445"/>
        <v>5.5914487210269943</v>
      </c>
      <c r="AU2195">
        <f t="shared" si="445"/>
        <v>5.1065393988476462</v>
      </c>
      <c r="AV2195">
        <f t="shared" si="445"/>
        <v>5.0892955759493166</v>
      </c>
      <c r="AW2195">
        <f t="shared" si="443"/>
        <v>5.5861127009040228</v>
      </c>
      <c r="AX2195">
        <f t="shared" si="443"/>
        <v>5.5776710345850242</v>
      </c>
      <c r="AY2195">
        <f t="shared" si="443"/>
        <v>5.238397689921177</v>
      </c>
      <c r="AZ2195">
        <f t="shared" si="440"/>
        <v>5.4304417009775552</v>
      </c>
      <c r="BA2195">
        <f t="shared" si="449"/>
        <v>5.2213217698171421</v>
      </c>
      <c r="BB2195">
        <f t="shared" si="446"/>
        <v>5.3843837404674186</v>
      </c>
    </row>
    <row r="2196" spans="1:54" x14ac:dyDescent="0.25">
      <c r="A2196" t="s">
        <v>2219</v>
      </c>
      <c r="B2196" t="s">
        <v>6</v>
      </c>
      <c r="C2196">
        <v>1749444</v>
      </c>
      <c r="D2196">
        <v>1750016</v>
      </c>
      <c r="E2196" t="s">
        <v>8</v>
      </c>
      <c r="F2196">
        <v>573</v>
      </c>
      <c r="G2196">
        <v>1946</v>
      </c>
      <c r="H2196">
        <v>2995</v>
      </c>
      <c r="I2196">
        <v>3103</v>
      </c>
      <c r="J2196">
        <v>2072</v>
      </c>
      <c r="K2196">
        <v>3123</v>
      </c>
      <c r="L2196">
        <v>3442</v>
      </c>
      <c r="M2196">
        <v>3418</v>
      </c>
      <c r="N2196">
        <v>3278</v>
      </c>
      <c r="O2196">
        <v>3335</v>
      </c>
      <c r="P2196">
        <v>2324</v>
      </c>
      <c r="R2196">
        <f t="shared" si="452"/>
        <v>3.3961605584642234</v>
      </c>
      <c r="S2196">
        <f t="shared" si="452"/>
        <v>5.2268760907504364</v>
      </c>
      <c r="T2196">
        <f t="shared" si="452"/>
        <v>5.4153577661431065</v>
      </c>
      <c r="U2196">
        <f t="shared" si="450"/>
        <v>3.6160558464223387</v>
      </c>
      <c r="V2196">
        <f t="shared" si="450"/>
        <v>5.4502617801047117</v>
      </c>
      <c r="W2196">
        <f t="shared" si="450"/>
        <v>6.0069808027923211</v>
      </c>
      <c r="X2196">
        <f t="shared" si="450"/>
        <v>5.9650959860383947</v>
      </c>
      <c r="Y2196">
        <f t="shared" si="450"/>
        <v>5.7207678883071553</v>
      </c>
      <c r="Z2196">
        <f t="shared" si="450"/>
        <v>5.820244328097731</v>
      </c>
      <c r="AA2196">
        <f t="shared" si="450"/>
        <v>4.0558464223385693</v>
      </c>
      <c r="AC2196">
        <f t="shared" si="453"/>
        <v>104.86799144894508</v>
      </c>
      <c r="AD2196">
        <f t="shared" si="453"/>
        <v>106.64171593169857</v>
      </c>
      <c r="AE2196">
        <f t="shared" si="453"/>
        <v>110.46258860897316</v>
      </c>
      <c r="AF2196">
        <f t="shared" si="451"/>
        <v>95.203346203833789</v>
      </c>
      <c r="AG2196">
        <f t="shared" si="451"/>
        <v>111.87558178277874</v>
      </c>
      <c r="AH2196">
        <f t="shared" si="451"/>
        <v>120.43123868260359</v>
      </c>
      <c r="AI2196">
        <f t="shared" si="451"/>
        <v>130.71736690403716</v>
      </c>
      <c r="AJ2196">
        <f t="shared" si="451"/>
        <v>124.85518891800417</v>
      </c>
      <c r="AK2196">
        <f t="shared" si="451"/>
        <v>158.71629801728392</v>
      </c>
      <c r="AL2196">
        <f t="shared" si="451"/>
        <v>124.58463874997196</v>
      </c>
      <c r="AM2196">
        <f t="shared" si="447"/>
        <v>105.81024479524585</v>
      </c>
      <c r="AN2196">
        <f t="shared" si="444"/>
        <v>131.86094625438017</v>
      </c>
      <c r="AQ2196">
        <f t="shared" si="448"/>
        <v>6.7124305852815898</v>
      </c>
      <c r="AR2196">
        <f t="shared" si="448"/>
        <v>6.736628089363716</v>
      </c>
      <c r="AS2196">
        <f t="shared" si="448"/>
        <v>6.7874140311825366</v>
      </c>
      <c r="AT2196">
        <f t="shared" si="445"/>
        <v>6.5729403771058381</v>
      </c>
      <c r="AU2196">
        <f t="shared" si="445"/>
        <v>6.8057513745690255</v>
      </c>
      <c r="AV2196">
        <f t="shared" si="445"/>
        <v>6.9120658513647486</v>
      </c>
      <c r="AW2196">
        <f t="shared" si="443"/>
        <v>7.0303070178389255</v>
      </c>
      <c r="AX2196">
        <f t="shared" si="443"/>
        <v>6.9641119699572487</v>
      </c>
      <c r="AY2196">
        <f t="shared" si="443"/>
        <v>7.310306470823897</v>
      </c>
      <c r="AZ2196">
        <f t="shared" si="440"/>
        <v>6.960982385219781</v>
      </c>
      <c r="BA2196">
        <f t="shared" si="449"/>
        <v>6.7230328915005417</v>
      </c>
      <c r="BB2196">
        <f t="shared" si="446"/>
        <v>7.0355547390409203</v>
      </c>
    </row>
    <row r="2197" spans="1:54" x14ac:dyDescent="0.25">
      <c r="A2197" t="s">
        <v>2220</v>
      </c>
      <c r="B2197" t="s">
        <v>6</v>
      </c>
      <c r="C2197">
        <v>1750104</v>
      </c>
      <c r="D2197">
        <v>1751381</v>
      </c>
      <c r="E2197" t="s">
        <v>7</v>
      </c>
      <c r="F2197">
        <v>1278</v>
      </c>
      <c r="G2197">
        <v>4482</v>
      </c>
      <c r="H2197">
        <v>7294</v>
      </c>
      <c r="I2197">
        <v>7407</v>
      </c>
      <c r="J2197">
        <v>4798</v>
      </c>
      <c r="K2197">
        <v>7451</v>
      </c>
      <c r="L2197">
        <v>5604</v>
      </c>
      <c r="M2197">
        <v>6086</v>
      </c>
      <c r="N2197">
        <v>4701</v>
      </c>
      <c r="O2197">
        <v>4224</v>
      </c>
      <c r="P2197">
        <v>3458</v>
      </c>
      <c r="R2197">
        <f t="shared" si="452"/>
        <v>3.507042253521127</v>
      </c>
      <c r="S2197">
        <f t="shared" si="452"/>
        <v>5.7073552425665106</v>
      </c>
      <c r="T2197">
        <f t="shared" si="452"/>
        <v>5.795774647887324</v>
      </c>
      <c r="U2197">
        <f t="shared" si="450"/>
        <v>3.7543035993740217</v>
      </c>
      <c r="V2197">
        <f t="shared" si="450"/>
        <v>5.8302034428794993</v>
      </c>
      <c r="W2197">
        <f t="shared" si="450"/>
        <v>4.384976525821596</v>
      </c>
      <c r="X2197">
        <f t="shared" si="450"/>
        <v>4.7621283255086073</v>
      </c>
      <c r="Y2197">
        <f t="shared" si="450"/>
        <v>3.6784037558685445</v>
      </c>
      <c r="Z2197">
        <f t="shared" si="450"/>
        <v>3.3051643192488265</v>
      </c>
      <c r="AA2197">
        <f t="shared" si="450"/>
        <v>2.7057902973395933</v>
      </c>
      <c r="AC2197">
        <f t="shared" si="453"/>
        <v>108.29184036565536</v>
      </c>
      <c r="AD2197">
        <f t="shared" si="453"/>
        <v>116.44472643538103</v>
      </c>
      <c r="AE2197">
        <f t="shared" si="453"/>
        <v>118.2223406554106</v>
      </c>
      <c r="AF2197">
        <f t="shared" si="451"/>
        <v>98.843126463085881</v>
      </c>
      <c r="AG2197">
        <f t="shared" si="451"/>
        <v>119.67450893185763</v>
      </c>
      <c r="AH2197">
        <f t="shared" si="451"/>
        <v>87.912409234495101</v>
      </c>
      <c r="AI2197">
        <f t="shared" si="451"/>
        <v>104.35588581082222</v>
      </c>
      <c r="AJ2197">
        <f t="shared" si="451"/>
        <v>80.280795309730024</v>
      </c>
      <c r="AK2197">
        <f t="shared" si="451"/>
        <v>90.130828796571009</v>
      </c>
      <c r="AL2197">
        <f t="shared" si="451"/>
        <v>83.114563921989742</v>
      </c>
      <c r="AM2197">
        <f t="shared" si="447"/>
        <v>112.2953085702781</v>
      </c>
      <c r="AN2197">
        <f t="shared" si="444"/>
        <v>89.158896614721613</v>
      </c>
      <c r="AQ2197">
        <f t="shared" si="448"/>
        <v>6.7587807318207815</v>
      </c>
      <c r="AR2197">
        <f t="shared" si="448"/>
        <v>6.8635014938335912</v>
      </c>
      <c r="AS2197">
        <f t="shared" si="448"/>
        <v>6.8853588793276659</v>
      </c>
      <c r="AT2197">
        <f t="shared" si="445"/>
        <v>6.6270687395226293</v>
      </c>
      <c r="AU2197">
        <f t="shared" si="445"/>
        <v>6.9029720759408031</v>
      </c>
      <c r="AV2197">
        <f t="shared" si="445"/>
        <v>6.4579949175652729</v>
      </c>
      <c r="AW2197">
        <f t="shared" si="443"/>
        <v>6.7053681624872921</v>
      </c>
      <c r="AX2197">
        <f t="shared" si="443"/>
        <v>6.3269830038614359</v>
      </c>
      <c r="AY2197">
        <f t="shared" si="443"/>
        <v>6.4939487519203141</v>
      </c>
      <c r="AZ2197">
        <f t="shared" si="440"/>
        <v>6.3770293932674447</v>
      </c>
      <c r="BA2197">
        <f t="shared" si="449"/>
        <v>6.8075363840890946</v>
      </c>
      <c r="BB2197">
        <f t="shared" si="446"/>
        <v>6.4722648458203524</v>
      </c>
    </row>
    <row r="2198" spans="1:54" x14ac:dyDescent="0.25">
      <c r="A2198" t="s">
        <v>2221</v>
      </c>
      <c r="B2198" t="s">
        <v>6</v>
      </c>
      <c r="C2198">
        <v>1751378</v>
      </c>
      <c r="D2198">
        <v>1752073</v>
      </c>
      <c r="E2198" t="s">
        <v>8</v>
      </c>
      <c r="F2198">
        <v>696</v>
      </c>
      <c r="G2198">
        <v>1248</v>
      </c>
      <c r="H2198">
        <v>1564</v>
      </c>
      <c r="I2198">
        <v>1558</v>
      </c>
      <c r="J2198">
        <v>909</v>
      </c>
      <c r="K2198">
        <v>1688</v>
      </c>
      <c r="L2198">
        <v>2533</v>
      </c>
      <c r="M2198">
        <v>2378</v>
      </c>
      <c r="N2198">
        <v>2035</v>
      </c>
      <c r="O2198">
        <v>2516</v>
      </c>
      <c r="P2198">
        <v>1707</v>
      </c>
      <c r="R2198">
        <f t="shared" si="452"/>
        <v>1.7931034482758621</v>
      </c>
      <c r="S2198">
        <f t="shared" si="452"/>
        <v>2.2471264367816093</v>
      </c>
      <c r="T2198">
        <f t="shared" si="452"/>
        <v>2.2385057471264367</v>
      </c>
      <c r="U2198">
        <f t="shared" si="450"/>
        <v>1.3060344827586208</v>
      </c>
      <c r="V2198">
        <f t="shared" si="450"/>
        <v>2.4252873563218391</v>
      </c>
      <c r="W2198">
        <f t="shared" si="450"/>
        <v>3.639367816091954</v>
      </c>
      <c r="X2198">
        <f t="shared" si="450"/>
        <v>3.4166666666666665</v>
      </c>
      <c r="Y2198">
        <f t="shared" si="450"/>
        <v>2.9238505747126435</v>
      </c>
      <c r="Z2198">
        <f t="shared" si="450"/>
        <v>3.6149425287356323</v>
      </c>
      <c r="AA2198">
        <f t="shared" si="450"/>
        <v>2.4525862068965516</v>
      </c>
      <c r="AC2198">
        <f t="shared" si="453"/>
        <v>55.368158791026111</v>
      </c>
      <c r="AD2198">
        <f t="shared" si="453"/>
        <v>45.847158986213692</v>
      </c>
      <c r="AE2198">
        <f t="shared" si="453"/>
        <v>45.661090203419683</v>
      </c>
      <c r="AF2198">
        <f t="shared" si="451"/>
        <v>34.385213696086197</v>
      </c>
      <c r="AG2198">
        <f t="shared" si="451"/>
        <v>49.783009500455641</v>
      </c>
      <c r="AH2198">
        <f t="shared" si="451"/>
        <v>72.964037759171276</v>
      </c>
      <c r="AI2198">
        <f t="shared" si="451"/>
        <v>74.871832959736309</v>
      </c>
      <c r="AJ2198">
        <f t="shared" si="451"/>
        <v>63.812747344620419</v>
      </c>
      <c r="AK2198">
        <f t="shared" si="451"/>
        <v>98.57838663856937</v>
      </c>
      <c r="AL2198">
        <f t="shared" si="451"/>
        <v>75.336818698670172</v>
      </c>
      <c r="AM2198">
        <f t="shared" si="447"/>
        <v>46.208926235440266</v>
      </c>
      <c r="AN2198">
        <f t="shared" si="444"/>
        <v>77.112764680153504</v>
      </c>
      <c r="AQ2198">
        <f t="shared" si="448"/>
        <v>5.7909846422709021</v>
      </c>
      <c r="AR2198">
        <f t="shared" si="448"/>
        <v>5.5187604319030967</v>
      </c>
      <c r="AS2198">
        <f t="shared" si="448"/>
        <v>5.5128934006236641</v>
      </c>
      <c r="AT2198">
        <f t="shared" si="445"/>
        <v>5.1037164065215688</v>
      </c>
      <c r="AU2198">
        <f t="shared" si="445"/>
        <v>5.6375815421638142</v>
      </c>
      <c r="AV2198">
        <f t="shared" si="445"/>
        <v>6.1891136639452213</v>
      </c>
      <c r="AW2198">
        <f t="shared" si="443"/>
        <v>6.2263511688166178</v>
      </c>
      <c r="AX2198">
        <f t="shared" si="443"/>
        <v>5.9957727429195744</v>
      </c>
      <c r="AY2198">
        <f t="shared" si="443"/>
        <v>6.6231994645394154</v>
      </c>
      <c r="AZ2198">
        <f t="shared" si="443"/>
        <v>6.2352832077511673</v>
      </c>
      <c r="BA2198">
        <f t="shared" si="449"/>
        <v>5.5127872846966097</v>
      </c>
      <c r="BB2198">
        <f t="shared" si="446"/>
        <v>6.2539440495943985</v>
      </c>
    </row>
    <row r="2199" spans="1:54" x14ac:dyDescent="0.25">
      <c r="A2199" t="s">
        <v>2222</v>
      </c>
      <c r="B2199" t="s">
        <v>6</v>
      </c>
      <c r="C2199">
        <v>1752036</v>
      </c>
      <c r="D2199">
        <v>1752467</v>
      </c>
      <c r="E2199" t="s">
        <v>8</v>
      </c>
      <c r="F2199">
        <v>432</v>
      </c>
      <c r="G2199">
        <v>231</v>
      </c>
      <c r="H2199">
        <v>334</v>
      </c>
      <c r="I2199">
        <v>148</v>
      </c>
      <c r="J2199">
        <v>300</v>
      </c>
      <c r="K2199">
        <v>391</v>
      </c>
      <c r="L2199">
        <v>422</v>
      </c>
      <c r="M2199">
        <v>371</v>
      </c>
      <c r="N2199">
        <v>445</v>
      </c>
      <c r="O2199">
        <v>344</v>
      </c>
      <c r="P2199">
        <v>305</v>
      </c>
      <c r="R2199">
        <f t="shared" si="452"/>
        <v>0.53472222222222221</v>
      </c>
      <c r="S2199">
        <f t="shared" si="452"/>
        <v>0.77314814814814814</v>
      </c>
      <c r="T2199">
        <f t="shared" si="452"/>
        <v>0.34259259259259262</v>
      </c>
      <c r="U2199">
        <f t="shared" si="450"/>
        <v>0.69444444444444442</v>
      </c>
      <c r="V2199">
        <f t="shared" si="450"/>
        <v>0.90509259259259256</v>
      </c>
      <c r="W2199">
        <f t="shared" si="450"/>
        <v>0.97685185185185186</v>
      </c>
      <c r="X2199">
        <f t="shared" si="450"/>
        <v>0.85879629629629628</v>
      </c>
      <c r="Y2199">
        <f t="shared" si="450"/>
        <v>1.0300925925925926</v>
      </c>
      <c r="Z2199">
        <f t="shared" si="450"/>
        <v>0.79629629629629628</v>
      </c>
      <c r="AA2199">
        <f t="shared" si="450"/>
        <v>0.70601851851851849</v>
      </c>
      <c r="AC2199">
        <f t="shared" si="453"/>
        <v>16.511364660838851</v>
      </c>
      <c r="AD2199">
        <f t="shared" si="453"/>
        <v>15.774210782198985</v>
      </c>
      <c r="AE2199">
        <f t="shared" si="453"/>
        <v>6.9882113519140381</v>
      </c>
      <c r="AF2199">
        <f t="shared" si="451"/>
        <v>18.283300278447005</v>
      </c>
      <c r="AG2199">
        <f t="shared" si="451"/>
        <v>18.578513188706772</v>
      </c>
      <c r="AH2199">
        <f t="shared" si="451"/>
        <v>19.584460545175638</v>
      </c>
      <c r="AI2199">
        <f t="shared" si="451"/>
        <v>18.819410588118004</v>
      </c>
      <c r="AJ2199">
        <f t="shared" si="451"/>
        <v>22.481668154035667</v>
      </c>
      <c r="AK2199">
        <f t="shared" si="451"/>
        <v>21.714758547658718</v>
      </c>
      <c r="AL2199">
        <f t="shared" si="451"/>
        <v>21.686980452702525</v>
      </c>
      <c r="AM2199">
        <f t="shared" si="447"/>
        <v>15.227120052421128</v>
      </c>
      <c r="AN2199">
        <f t="shared" si="444"/>
        <v>20.857455657538111</v>
      </c>
      <c r="AQ2199">
        <f t="shared" si="448"/>
        <v>4.0453874585099721</v>
      </c>
      <c r="AR2199">
        <f t="shared" si="448"/>
        <v>3.9794959207550566</v>
      </c>
      <c r="AS2199">
        <f t="shared" si="448"/>
        <v>2.8049232418762045</v>
      </c>
      <c r="AT2199">
        <f t="shared" si="445"/>
        <v>4.1924546065086021</v>
      </c>
      <c r="AU2199">
        <f t="shared" si="445"/>
        <v>4.2155631444492405</v>
      </c>
      <c r="AV2199">
        <f t="shared" si="445"/>
        <v>4.2916374846251655</v>
      </c>
      <c r="AW2199">
        <f t="shared" si="443"/>
        <v>4.2341495393770252</v>
      </c>
      <c r="AX2199">
        <f t="shared" si="443"/>
        <v>4.4906771833049861</v>
      </c>
      <c r="AY2199">
        <f t="shared" si="443"/>
        <v>4.4406040060474838</v>
      </c>
      <c r="AZ2199">
        <f t="shared" si="443"/>
        <v>4.4387572908589377</v>
      </c>
      <c r="BA2199">
        <f t="shared" si="449"/>
        <v>3.8475648744198154</v>
      </c>
      <c r="BB2199">
        <f t="shared" si="446"/>
        <v>4.3791651008427195</v>
      </c>
    </row>
    <row r="2200" spans="1:54" x14ac:dyDescent="0.25">
      <c r="A2200" t="s">
        <v>2223</v>
      </c>
      <c r="B2200" t="s">
        <v>6</v>
      </c>
      <c r="C2200">
        <v>1752468</v>
      </c>
      <c r="D2200">
        <v>1753229</v>
      </c>
      <c r="E2200" t="s">
        <v>8</v>
      </c>
      <c r="F2200">
        <v>762</v>
      </c>
      <c r="G2200">
        <v>657</v>
      </c>
      <c r="H2200">
        <v>606</v>
      </c>
      <c r="I2200">
        <v>643</v>
      </c>
      <c r="J2200">
        <v>618</v>
      </c>
      <c r="K2200">
        <v>731</v>
      </c>
      <c r="L2200">
        <v>664</v>
      </c>
      <c r="M2200">
        <v>669</v>
      </c>
      <c r="N2200">
        <v>568</v>
      </c>
      <c r="O2200">
        <v>655</v>
      </c>
      <c r="P2200">
        <v>389</v>
      </c>
      <c r="R2200">
        <f t="shared" si="452"/>
        <v>0.86220472440944884</v>
      </c>
      <c r="S2200">
        <f t="shared" si="452"/>
        <v>0.79527559055118113</v>
      </c>
      <c r="T2200">
        <f t="shared" si="452"/>
        <v>0.84383202099737531</v>
      </c>
      <c r="U2200">
        <f t="shared" si="450"/>
        <v>0.8110236220472441</v>
      </c>
      <c r="V2200">
        <f t="shared" si="450"/>
        <v>0.95931758530183731</v>
      </c>
      <c r="W2200">
        <f t="shared" si="450"/>
        <v>0.87139107611548561</v>
      </c>
      <c r="X2200">
        <f t="shared" si="450"/>
        <v>0.87795275590551181</v>
      </c>
      <c r="Y2200">
        <f t="shared" si="450"/>
        <v>0.74540682414698167</v>
      </c>
      <c r="Z2200">
        <f t="shared" si="450"/>
        <v>0.85958005249343827</v>
      </c>
      <c r="AA2200">
        <f t="shared" si="450"/>
        <v>0.51049868766404205</v>
      </c>
      <c r="AC2200">
        <f t="shared" si="453"/>
        <v>26.623499127938132</v>
      </c>
      <c r="AD2200">
        <f t="shared" si="453"/>
        <v>16.22566751965925</v>
      </c>
      <c r="AE2200">
        <f t="shared" si="453"/>
        <v>17.212504402437343</v>
      </c>
      <c r="AF2200">
        <f t="shared" si="451"/>
        <v>21.352591317317007</v>
      </c>
      <c r="AG2200">
        <f t="shared" si="451"/>
        <v>19.691570295185269</v>
      </c>
      <c r="AH2200">
        <f t="shared" si="451"/>
        <v>17.470125195800964</v>
      </c>
      <c r="AI2200">
        <f t="shared" si="451"/>
        <v>19.239199635131015</v>
      </c>
      <c r="AJ2200">
        <f t="shared" si="451"/>
        <v>16.268429635095863</v>
      </c>
      <c r="AK2200">
        <f t="shared" si="451"/>
        <v>23.440487390303634</v>
      </c>
      <c r="AL2200">
        <f t="shared" si="451"/>
        <v>15.681139757823477</v>
      </c>
      <c r="AM2200">
        <f t="shared" si="447"/>
        <v>20.221166532507404</v>
      </c>
      <c r="AN2200">
        <f t="shared" si="444"/>
        <v>18.419876322830991</v>
      </c>
      <c r="AQ2200">
        <f t="shared" si="448"/>
        <v>4.7346282920863905</v>
      </c>
      <c r="AR2200">
        <f t="shared" si="448"/>
        <v>4.0202059264241017</v>
      </c>
      <c r="AS2200">
        <f t="shared" si="448"/>
        <v>4.1053851182453487</v>
      </c>
      <c r="AT2200">
        <f t="shared" si="445"/>
        <v>4.416339258587243</v>
      </c>
      <c r="AU2200">
        <f t="shared" si="445"/>
        <v>4.2995062577644729</v>
      </c>
      <c r="AV2200">
        <f t="shared" si="445"/>
        <v>4.126818041935052</v>
      </c>
      <c r="AW2200">
        <f t="shared" si="443"/>
        <v>4.2659768780678293</v>
      </c>
      <c r="AX2200">
        <f t="shared" si="443"/>
        <v>4.0240030916260547</v>
      </c>
      <c r="AY2200">
        <f t="shared" si="443"/>
        <v>4.5509306624403445</v>
      </c>
      <c r="AZ2200">
        <f t="shared" si="443"/>
        <v>3.9709585180650269</v>
      </c>
      <c r="BA2200">
        <f t="shared" si="449"/>
        <v>4.315212970621511</v>
      </c>
      <c r="BB2200">
        <f t="shared" si="446"/>
        <v>4.1877374384268622</v>
      </c>
    </row>
    <row r="2201" spans="1:54" x14ac:dyDescent="0.25">
      <c r="A2201" t="s">
        <v>2224</v>
      </c>
      <c r="B2201" t="s">
        <v>6</v>
      </c>
      <c r="C2201">
        <v>1753294</v>
      </c>
      <c r="D2201">
        <v>1753674</v>
      </c>
      <c r="E2201" t="s">
        <v>7</v>
      </c>
      <c r="F2201">
        <v>381</v>
      </c>
      <c r="G2201">
        <v>722</v>
      </c>
      <c r="H2201">
        <v>1059</v>
      </c>
      <c r="I2201">
        <v>1168</v>
      </c>
      <c r="J2201">
        <v>962</v>
      </c>
      <c r="K2201">
        <v>1055</v>
      </c>
      <c r="L2201">
        <v>1007</v>
      </c>
      <c r="M2201">
        <v>1060</v>
      </c>
      <c r="N2201">
        <v>891</v>
      </c>
      <c r="O2201">
        <v>768</v>
      </c>
      <c r="P2201">
        <v>705</v>
      </c>
      <c r="R2201">
        <f t="shared" si="452"/>
        <v>1.8950131233595799</v>
      </c>
      <c r="S2201">
        <f t="shared" si="452"/>
        <v>2.7795275590551181</v>
      </c>
      <c r="T2201">
        <f t="shared" si="452"/>
        <v>3.0656167979002626</v>
      </c>
      <c r="U2201">
        <f t="shared" si="450"/>
        <v>2.5249343832020998</v>
      </c>
      <c r="V2201">
        <f t="shared" si="450"/>
        <v>2.7690288713910762</v>
      </c>
      <c r="W2201">
        <f t="shared" si="450"/>
        <v>2.6430446194225721</v>
      </c>
      <c r="X2201">
        <f t="shared" si="450"/>
        <v>2.7821522309711284</v>
      </c>
      <c r="Y2201">
        <f t="shared" si="450"/>
        <v>2.3385826771653542</v>
      </c>
      <c r="Z2201">
        <f t="shared" si="450"/>
        <v>2.015748031496063</v>
      </c>
      <c r="AA2201">
        <f t="shared" si="450"/>
        <v>1.8503937007874016</v>
      </c>
      <c r="AC2201">
        <f t="shared" si="453"/>
        <v>58.514966119851842</v>
      </c>
      <c r="AD2201">
        <f t="shared" si="453"/>
        <v>56.709511232076395</v>
      </c>
      <c r="AE2201">
        <f t="shared" si="453"/>
        <v>62.532519881949668</v>
      </c>
      <c r="AF2201">
        <f t="shared" si="451"/>
        <v>66.476352256501485</v>
      </c>
      <c r="AG2201">
        <f t="shared" si="451"/>
        <v>56.838869114693452</v>
      </c>
      <c r="AH2201">
        <f t="shared" si="451"/>
        <v>52.989205036661353</v>
      </c>
      <c r="AI2201">
        <f t="shared" si="451"/>
        <v>60.967269396827724</v>
      </c>
      <c r="AJ2201">
        <f t="shared" si="451"/>
        <v>51.039333819966238</v>
      </c>
      <c r="AK2201">
        <f t="shared" si="451"/>
        <v>54.968837605353258</v>
      </c>
      <c r="AL2201">
        <f t="shared" si="451"/>
        <v>56.839092695452699</v>
      </c>
      <c r="AM2201">
        <f t="shared" si="447"/>
        <v>60.214443721014575</v>
      </c>
      <c r="AN2201">
        <f t="shared" si="444"/>
        <v>55.360747710852252</v>
      </c>
      <c r="AQ2201">
        <f t="shared" si="448"/>
        <v>5.8707337586512311</v>
      </c>
      <c r="AR2201">
        <f t="shared" si="448"/>
        <v>5.8255188169434868</v>
      </c>
      <c r="AS2201">
        <f t="shared" si="448"/>
        <v>5.9665347497974182</v>
      </c>
      <c r="AT2201">
        <f t="shared" si="445"/>
        <v>6.0547693144529093</v>
      </c>
      <c r="AU2201">
        <f t="shared" si="445"/>
        <v>5.8288059454065833</v>
      </c>
      <c r="AV2201">
        <f t="shared" si="445"/>
        <v>5.7276265785949114</v>
      </c>
      <c r="AW2201">
        <f t="shared" si="443"/>
        <v>5.9299630268769299</v>
      </c>
      <c r="AX2201">
        <f t="shared" si="443"/>
        <v>5.6735375936432941</v>
      </c>
      <c r="AY2201">
        <f t="shared" si="443"/>
        <v>5.7805420667366887</v>
      </c>
      <c r="AZ2201">
        <f t="shared" si="443"/>
        <v>5.8288116203649913</v>
      </c>
      <c r="BA2201">
        <f t="shared" si="449"/>
        <v>5.9092725170503257</v>
      </c>
      <c r="BB2201">
        <f t="shared" si="446"/>
        <v>5.7880961772433634</v>
      </c>
    </row>
    <row r="2202" spans="1:54" x14ac:dyDescent="0.25">
      <c r="A2202" t="s">
        <v>2225</v>
      </c>
      <c r="B2202" t="s">
        <v>6</v>
      </c>
      <c r="C2202">
        <v>1753663</v>
      </c>
      <c r="D2202">
        <v>1754178</v>
      </c>
      <c r="E2202" t="s">
        <v>8</v>
      </c>
      <c r="F2202">
        <v>516</v>
      </c>
      <c r="G2202">
        <v>4328</v>
      </c>
      <c r="H2202">
        <v>7257</v>
      </c>
      <c r="I2202">
        <v>8124</v>
      </c>
      <c r="J2202">
        <v>5351</v>
      </c>
      <c r="K2202">
        <v>7296</v>
      </c>
      <c r="L2202">
        <v>5713</v>
      </c>
      <c r="M2202">
        <v>4846</v>
      </c>
      <c r="N2202">
        <v>5139</v>
      </c>
      <c r="O2202">
        <v>3934</v>
      </c>
      <c r="P2202">
        <v>3668</v>
      </c>
      <c r="R2202">
        <f t="shared" si="452"/>
        <v>8.3875968992248069</v>
      </c>
      <c r="S2202">
        <f t="shared" si="452"/>
        <v>14.063953488372093</v>
      </c>
      <c r="T2202">
        <f t="shared" si="452"/>
        <v>15.744186046511627</v>
      </c>
      <c r="U2202">
        <f t="shared" si="450"/>
        <v>10.370155038759689</v>
      </c>
      <c r="V2202">
        <f t="shared" si="450"/>
        <v>14.13953488372093</v>
      </c>
      <c r="W2202">
        <f t="shared" si="450"/>
        <v>11.071705426356589</v>
      </c>
      <c r="X2202">
        <f t="shared" si="450"/>
        <v>9.3914728682170541</v>
      </c>
      <c r="Y2202">
        <f t="shared" si="450"/>
        <v>9.9593023255813957</v>
      </c>
      <c r="Z2202">
        <f t="shared" si="450"/>
        <v>7.6240310077519382</v>
      </c>
      <c r="AA2202">
        <f t="shared" si="450"/>
        <v>7.1085271317829459</v>
      </c>
      <c r="AC2202">
        <f t="shared" si="453"/>
        <v>258.99554062981775</v>
      </c>
      <c r="AD2202">
        <f t="shared" si="453"/>
        <v>286.94082406844791</v>
      </c>
      <c r="AE2202">
        <f t="shared" si="453"/>
        <v>321.15025845791752</v>
      </c>
      <c r="AF2202">
        <f t="shared" si="451"/>
        <v>273.02494825107885</v>
      </c>
      <c r="AG2202">
        <f t="shared" si="451"/>
        <v>290.23719503318659</v>
      </c>
      <c r="AH2202">
        <f t="shared" si="451"/>
        <v>221.97160979858828</v>
      </c>
      <c r="AI2202">
        <f t="shared" si="451"/>
        <v>205.8019866834272</v>
      </c>
      <c r="AJ2202">
        <f t="shared" si="451"/>
        <v>217.36078051576769</v>
      </c>
      <c r="AK2202">
        <f t="shared" si="451"/>
        <v>207.9050138286654</v>
      </c>
      <c r="AL2202">
        <f t="shared" si="451"/>
        <v>218.35473845356179</v>
      </c>
      <c r="AM2202">
        <f t="shared" si="447"/>
        <v>286.06975328808977</v>
      </c>
      <c r="AN2202">
        <f t="shared" si="444"/>
        <v>214.2788258560021</v>
      </c>
      <c r="AQ2202">
        <f t="shared" si="448"/>
        <v>8.016783447660945</v>
      </c>
      <c r="AR2202">
        <f t="shared" si="448"/>
        <v>8.1646094297222991</v>
      </c>
      <c r="AS2202">
        <f t="shared" si="448"/>
        <v>8.3271046472836225</v>
      </c>
      <c r="AT2202">
        <f t="shared" si="445"/>
        <v>8.0928889763542973</v>
      </c>
      <c r="AU2202">
        <f t="shared" si="445"/>
        <v>8.1810886080468457</v>
      </c>
      <c r="AV2202">
        <f t="shared" si="445"/>
        <v>7.7942313572421442</v>
      </c>
      <c r="AW2202">
        <f t="shared" si="443"/>
        <v>7.6851130989477818</v>
      </c>
      <c r="AX2202">
        <f t="shared" si="443"/>
        <v>7.7639478409965959</v>
      </c>
      <c r="AY2202">
        <f t="shared" si="443"/>
        <v>7.6997807403641305</v>
      </c>
      <c r="AZ2202">
        <f t="shared" si="443"/>
        <v>7.7705300287439583</v>
      </c>
      <c r="BA2202">
        <f t="shared" si="449"/>
        <v>8.156495021813603</v>
      </c>
      <c r="BB2202">
        <f t="shared" si="446"/>
        <v>7.7427206132589221</v>
      </c>
    </row>
    <row r="2203" spans="1:54" x14ac:dyDescent="0.25">
      <c r="A2203" t="s">
        <v>2226</v>
      </c>
      <c r="B2203" t="s">
        <v>6</v>
      </c>
      <c r="C2203">
        <v>1754313</v>
      </c>
      <c r="D2203">
        <v>1754462</v>
      </c>
      <c r="E2203" t="s">
        <v>7</v>
      </c>
      <c r="F2203">
        <v>150</v>
      </c>
      <c r="G2203">
        <v>40</v>
      </c>
      <c r="H2203">
        <v>75</v>
      </c>
      <c r="I2203">
        <v>36</v>
      </c>
      <c r="J2203">
        <v>92</v>
      </c>
      <c r="K2203">
        <v>48</v>
      </c>
      <c r="L2203">
        <v>96</v>
      </c>
      <c r="M2203">
        <v>125</v>
      </c>
      <c r="N2203">
        <v>73</v>
      </c>
      <c r="O2203">
        <v>85</v>
      </c>
      <c r="P2203">
        <v>49</v>
      </c>
      <c r="R2203">
        <f t="shared" si="452"/>
        <v>0.26666666666666666</v>
      </c>
      <c r="S2203">
        <f t="shared" si="452"/>
        <v>0.5</v>
      </c>
      <c r="T2203">
        <f t="shared" si="452"/>
        <v>0.24</v>
      </c>
      <c r="U2203">
        <f t="shared" si="450"/>
        <v>0.61333333333333329</v>
      </c>
      <c r="V2203">
        <f t="shared" si="450"/>
        <v>0.32</v>
      </c>
      <c r="W2203">
        <f t="shared" si="450"/>
        <v>0.64</v>
      </c>
      <c r="X2203">
        <f t="shared" si="450"/>
        <v>0.83333333333333337</v>
      </c>
      <c r="Y2203">
        <f t="shared" si="450"/>
        <v>0.48666666666666669</v>
      </c>
      <c r="Z2203">
        <f t="shared" si="450"/>
        <v>0.56666666666666665</v>
      </c>
      <c r="AA2203">
        <f t="shared" si="450"/>
        <v>0.32666666666666666</v>
      </c>
      <c r="AC2203">
        <f t="shared" si="453"/>
        <v>8.2342389996910619</v>
      </c>
      <c r="AD2203">
        <f t="shared" si="453"/>
        <v>10.201286014835272</v>
      </c>
      <c r="AE2203">
        <f t="shared" si="453"/>
        <v>4.8955253578814011</v>
      </c>
      <c r="AF2203">
        <f t="shared" si="451"/>
        <v>16.147810805924394</v>
      </c>
      <c r="AG2203">
        <f t="shared" si="451"/>
        <v>6.568525992856328</v>
      </c>
      <c r="AH2203">
        <f t="shared" si="451"/>
        <v>12.83107026428948</v>
      </c>
      <c r="AI2203">
        <f t="shared" si="451"/>
        <v>18.26142267310642</v>
      </c>
      <c r="AJ2203">
        <f t="shared" si="451"/>
        <v>10.621451489223503</v>
      </c>
      <c r="AK2203">
        <f t="shared" si="451"/>
        <v>15.452828175775739</v>
      </c>
      <c r="AL2203">
        <f t="shared" si="451"/>
        <v>10.034316988476656</v>
      </c>
      <c r="AM2203">
        <f t="shared" si="447"/>
        <v>9.2094774342376908</v>
      </c>
      <c r="AN2203">
        <f t="shared" si="444"/>
        <v>13.44021791817436</v>
      </c>
      <c r="AQ2203">
        <f t="shared" si="448"/>
        <v>3.0416353236488636</v>
      </c>
      <c r="AR2203">
        <f t="shared" si="448"/>
        <v>3.3506791304444725</v>
      </c>
      <c r="AS2203">
        <f t="shared" si="448"/>
        <v>2.2914636893571543</v>
      </c>
      <c r="AT2203">
        <f t="shared" si="445"/>
        <v>4.0132666837373216</v>
      </c>
      <c r="AU2203">
        <f t="shared" si="445"/>
        <v>2.7155696595306327</v>
      </c>
      <c r="AV2203">
        <f t="shared" si="445"/>
        <v>3.6815696083067242</v>
      </c>
      <c r="AW2203">
        <f t="shared" si="443"/>
        <v>4.1907272590858966</v>
      </c>
      <c r="AX2203">
        <f t="shared" si="443"/>
        <v>3.4089090279988308</v>
      </c>
      <c r="AY2203">
        <f t="shared" si="443"/>
        <v>3.949798999150675</v>
      </c>
      <c r="AZ2203">
        <f t="shared" si="443"/>
        <v>3.3268705141914845</v>
      </c>
      <c r="BA2203">
        <f t="shared" si="449"/>
        <v>3.0825228973436891</v>
      </c>
      <c r="BB2203">
        <f t="shared" si="446"/>
        <v>3.7115750817467221</v>
      </c>
    </row>
    <row r="2204" spans="1:54" x14ac:dyDescent="0.25">
      <c r="A2204" t="s">
        <v>2227</v>
      </c>
      <c r="B2204" t="s">
        <v>6</v>
      </c>
      <c r="C2204">
        <v>1754660</v>
      </c>
      <c r="D2204">
        <v>1755493</v>
      </c>
      <c r="E2204" t="s">
        <v>8</v>
      </c>
      <c r="F2204">
        <v>834</v>
      </c>
      <c r="G2204">
        <v>1468</v>
      </c>
      <c r="H2204">
        <v>1392</v>
      </c>
      <c r="I2204">
        <v>1745</v>
      </c>
      <c r="J2204">
        <v>1514</v>
      </c>
      <c r="K2204">
        <v>1402</v>
      </c>
      <c r="L2204">
        <v>1596</v>
      </c>
      <c r="M2204">
        <v>1524</v>
      </c>
      <c r="N2204">
        <v>1247</v>
      </c>
      <c r="O2204">
        <v>1560</v>
      </c>
      <c r="P2204">
        <v>855</v>
      </c>
      <c r="R2204">
        <f t="shared" si="452"/>
        <v>1.7601918465227817</v>
      </c>
      <c r="S2204">
        <f t="shared" si="452"/>
        <v>1.6690647482014389</v>
      </c>
      <c r="T2204">
        <f t="shared" si="452"/>
        <v>2.0923261390887289</v>
      </c>
      <c r="U2204">
        <f t="shared" si="450"/>
        <v>1.815347721822542</v>
      </c>
      <c r="V2204">
        <f t="shared" si="450"/>
        <v>1.6810551558752997</v>
      </c>
      <c r="W2204">
        <f t="shared" si="450"/>
        <v>1.9136690647482015</v>
      </c>
      <c r="X2204">
        <f t="shared" si="450"/>
        <v>1.8273381294964028</v>
      </c>
      <c r="Y2204">
        <f t="shared" si="450"/>
        <v>1.4952038369304557</v>
      </c>
      <c r="Z2204">
        <f t="shared" si="450"/>
        <v>1.8705035971223021</v>
      </c>
      <c r="AA2204">
        <f t="shared" si="450"/>
        <v>1.025179856115108</v>
      </c>
      <c r="AC2204">
        <f t="shared" si="453"/>
        <v>54.351901310910428</v>
      </c>
      <c r="AD2204">
        <f t="shared" si="453"/>
        <v>34.053213747363785</v>
      </c>
      <c r="AE2204">
        <f t="shared" si="453"/>
        <v>42.679315295279004</v>
      </c>
      <c r="AF2204">
        <f t="shared" si="451"/>
        <v>47.794388411341757</v>
      </c>
      <c r="AG2204">
        <f t="shared" si="451"/>
        <v>34.50642027122516</v>
      </c>
      <c r="AH2204">
        <f t="shared" si="451"/>
        <v>38.366284738095793</v>
      </c>
      <c r="AI2204">
        <f t="shared" si="451"/>
        <v>40.043752739300977</v>
      </c>
      <c r="AJ2204">
        <f t="shared" si="451"/>
        <v>32.632674699570586</v>
      </c>
      <c r="AK2204">
        <f t="shared" si="451"/>
        <v>51.008065920884789</v>
      </c>
      <c r="AL2204">
        <f t="shared" si="451"/>
        <v>31.490754019775149</v>
      </c>
      <c r="AM2204">
        <f t="shared" si="447"/>
        <v>42.677047807224021</v>
      </c>
      <c r="AN2204">
        <f t="shared" si="444"/>
        <v>38.708306423525457</v>
      </c>
      <c r="AQ2204">
        <f t="shared" si="448"/>
        <v>5.7642585986559318</v>
      </c>
      <c r="AR2204">
        <f t="shared" si="448"/>
        <v>5.0897190528485377</v>
      </c>
      <c r="AS2204">
        <f t="shared" si="448"/>
        <v>5.415465126063074</v>
      </c>
      <c r="AT2204">
        <f t="shared" si="445"/>
        <v>5.5787693347172578</v>
      </c>
      <c r="AU2204">
        <f t="shared" si="445"/>
        <v>5.1087929098713172</v>
      </c>
      <c r="AV2204">
        <f t="shared" si="445"/>
        <v>5.2617671608591312</v>
      </c>
      <c r="AW2204">
        <f t="shared" si="443"/>
        <v>5.3235052789683488</v>
      </c>
      <c r="AX2204">
        <f t="shared" si="443"/>
        <v>5.028245335999701</v>
      </c>
      <c r="AY2204">
        <f t="shared" si="443"/>
        <v>5.6726534938138018</v>
      </c>
      <c r="AZ2204">
        <f t="shared" si="443"/>
        <v>4.9768563969007538</v>
      </c>
      <c r="BA2204">
        <f t="shared" si="449"/>
        <v>5.3914010044312235</v>
      </c>
      <c r="BB2204">
        <f t="shared" si="446"/>
        <v>5.2526055333083477</v>
      </c>
    </row>
    <row r="2205" spans="1:54" x14ac:dyDescent="0.25">
      <c r="A2205" t="s">
        <v>2228</v>
      </c>
      <c r="B2205" t="s">
        <v>6</v>
      </c>
      <c r="C2205">
        <v>1755496</v>
      </c>
      <c r="D2205">
        <v>1756254</v>
      </c>
      <c r="E2205" t="s">
        <v>8</v>
      </c>
      <c r="F2205">
        <v>759</v>
      </c>
      <c r="G2205">
        <v>1516</v>
      </c>
      <c r="H2205">
        <v>2775</v>
      </c>
      <c r="I2205">
        <v>2293</v>
      </c>
      <c r="J2205">
        <v>1835</v>
      </c>
      <c r="K2205">
        <v>2423</v>
      </c>
      <c r="L2205">
        <v>2468</v>
      </c>
      <c r="M2205">
        <v>2139</v>
      </c>
      <c r="N2205">
        <v>2305</v>
      </c>
      <c r="O2205">
        <v>1826</v>
      </c>
      <c r="P2205">
        <v>1643</v>
      </c>
      <c r="R2205">
        <f t="shared" si="452"/>
        <v>1.9973649538866931</v>
      </c>
      <c r="S2205">
        <f t="shared" si="452"/>
        <v>3.6561264822134389</v>
      </c>
      <c r="T2205">
        <f t="shared" si="452"/>
        <v>3.021080368906456</v>
      </c>
      <c r="U2205">
        <f t="shared" si="450"/>
        <v>2.4176548089591567</v>
      </c>
      <c r="V2205">
        <f t="shared" si="450"/>
        <v>3.1923583662714097</v>
      </c>
      <c r="W2205">
        <f t="shared" si="450"/>
        <v>3.2516469038208169</v>
      </c>
      <c r="X2205">
        <f t="shared" si="450"/>
        <v>2.8181818181818183</v>
      </c>
      <c r="Y2205">
        <f t="shared" si="450"/>
        <v>3.0368906455862978</v>
      </c>
      <c r="Z2205">
        <f t="shared" si="450"/>
        <v>2.4057971014492754</v>
      </c>
      <c r="AA2205">
        <f t="shared" si="450"/>
        <v>2.1646903820816865</v>
      </c>
      <c r="AC2205">
        <f t="shared" si="453"/>
        <v>61.675426499662308</v>
      </c>
      <c r="AD2205">
        <f t="shared" si="453"/>
        <v>74.594383902945665</v>
      </c>
      <c r="AE2205">
        <f t="shared" si="453"/>
        <v>61.624064809080231</v>
      </c>
      <c r="AF2205">
        <f t="shared" si="451"/>
        <v>63.651900732237635</v>
      </c>
      <c r="AG2205">
        <f t="shared" si="451"/>
        <v>65.528402835519117</v>
      </c>
      <c r="AH2205">
        <f t="shared" si="451"/>
        <v>65.190796714975363</v>
      </c>
      <c r="AI2205">
        <f t="shared" si="451"/>
        <v>61.756811221778072</v>
      </c>
      <c r="AJ2205">
        <f t="shared" si="451"/>
        <v>66.279835623640082</v>
      </c>
      <c r="AK2205">
        <f t="shared" si="451"/>
        <v>65.60535747260289</v>
      </c>
      <c r="AL2205">
        <f t="shared" si="451"/>
        <v>66.493437170553946</v>
      </c>
      <c r="AM2205">
        <f t="shared" si="447"/>
        <v>65.414835755888987</v>
      </c>
      <c r="AN2205">
        <f t="shared" si="444"/>
        <v>65.065247640710055</v>
      </c>
      <c r="AQ2205">
        <f t="shared" si="448"/>
        <v>5.9466238820130082</v>
      </c>
      <c r="AR2205">
        <f t="shared" si="448"/>
        <v>6.2209951111538384</v>
      </c>
      <c r="AS2205">
        <f t="shared" si="448"/>
        <v>5.9454219425760506</v>
      </c>
      <c r="AT2205">
        <f t="shared" si="445"/>
        <v>5.9921316904912985</v>
      </c>
      <c r="AU2205">
        <f t="shared" si="445"/>
        <v>6.0340484633412377</v>
      </c>
      <c r="AV2205">
        <f t="shared" si="445"/>
        <v>6.0265964018154001</v>
      </c>
      <c r="AW2205">
        <f t="shared" si="443"/>
        <v>5.9485263566692685</v>
      </c>
      <c r="AX2205">
        <f t="shared" si="443"/>
        <v>6.050498119515928</v>
      </c>
      <c r="AY2205">
        <f t="shared" si="443"/>
        <v>6.0357417280776104</v>
      </c>
      <c r="AZ2205">
        <f t="shared" si="443"/>
        <v>6.0551400501067647</v>
      </c>
      <c r="BA2205">
        <f t="shared" si="449"/>
        <v>6.0278442179150868</v>
      </c>
      <c r="BB2205">
        <f t="shared" si="446"/>
        <v>6.0233005312369947</v>
      </c>
    </row>
    <row r="2206" spans="1:54" x14ac:dyDescent="0.25">
      <c r="A2206" t="s">
        <v>2229</v>
      </c>
      <c r="B2206" t="s">
        <v>6</v>
      </c>
      <c r="C2206">
        <v>1756251</v>
      </c>
      <c r="D2206">
        <v>1756973</v>
      </c>
      <c r="E2206" t="s">
        <v>8</v>
      </c>
      <c r="F2206">
        <v>723</v>
      </c>
      <c r="G2206">
        <v>4253</v>
      </c>
      <c r="H2206">
        <v>5036</v>
      </c>
      <c r="I2206">
        <v>5194</v>
      </c>
      <c r="J2206">
        <v>3540</v>
      </c>
      <c r="K2206">
        <v>3455</v>
      </c>
      <c r="L2206">
        <v>3518</v>
      </c>
      <c r="M2206">
        <v>4077</v>
      </c>
      <c r="N2206">
        <v>2761</v>
      </c>
      <c r="O2206">
        <v>3228</v>
      </c>
      <c r="P2206">
        <v>2416</v>
      </c>
      <c r="R2206">
        <f t="shared" si="452"/>
        <v>5.8824343015214389</v>
      </c>
      <c r="S2206">
        <f t="shared" si="452"/>
        <v>6.9654218533886585</v>
      </c>
      <c r="T2206">
        <f t="shared" si="452"/>
        <v>7.1839557399723377</v>
      </c>
      <c r="U2206">
        <f t="shared" si="450"/>
        <v>4.8962655601659755</v>
      </c>
      <c r="V2206">
        <f t="shared" si="450"/>
        <v>4.7786998616874135</v>
      </c>
      <c r="W2206">
        <f t="shared" si="450"/>
        <v>4.8658367911479941</v>
      </c>
      <c r="X2206">
        <f t="shared" si="450"/>
        <v>5.6390041493775938</v>
      </c>
      <c r="Y2206">
        <f t="shared" si="450"/>
        <v>3.81881051175657</v>
      </c>
      <c r="Z2206">
        <f t="shared" si="450"/>
        <v>4.4647302904564317</v>
      </c>
      <c r="AA2206">
        <f t="shared" si="450"/>
        <v>3.3416320885200554</v>
      </c>
      <c r="AC2206">
        <f t="shared" si="453"/>
        <v>181.64013727015609</v>
      </c>
      <c r="AD2206">
        <f t="shared" si="453"/>
        <v>142.11252108080339</v>
      </c>
      <c r="AE2206">
        <f t="shared" si="453"/>
        <v>146.53848956221762</v>
      </c>
      <c r="AF2206">
        <f t="shared" si="451"/>
        <v>128.9086466105276</v>
      </c>
      <c r="AG2206">
        <f t="shared" si="451"/>
        <v>98.090669542352231</v>
      </c>
      <c r="AH2206">
        <f t="shared" si="451"/>
        <v>97.552959002788697</v>
      </c>
      <c r="AI2206">
        <f t="shared" si="451"/>
        <v>123.57148587262219</v>
      </c>
      <c r="AJ2206">
        <f t="shared" si="451"/>
        <v>83.345158761286001</v>
      </c>
      <c r="AK2206">
        <f t="shared" si="451"/>
        <v>121.75184122871391</v>
      </c>
      <c r="AL2206">
        <f t="shared" si="451"/>
        <v>102.64590500533323</v>
      </c>
      <c r="AM2206">
        <f t="shared" si="447"/>
        <v>139.45809281321138</v>
      </c>
      <c r="AN2206">
        <f t="shared" si="444"/>
        <v>105.77346997414881</v>
      </c>
      <c r="AQ2206">
        <f t="shared" si="448"/>
        <v>7.5049392219320286</v>
      </c>
      <c r="AR2206">
        <f t="shared" si="448"/>
        <v>7.1508898612123719</v>
      </c>
      <c r="AS2206">
        <f t="shared" si="448"/>
        <v>7.1951358401380121</v>
      </c>
      <c r="AT2206">
        <f t="shared" si="445"/>
        <v>7.0102052261954322</v>
      </c>
      <c r="AU2206">
        <f t="shared" si="445"/>
        <v>6.6160440076298599</v>
      </c>
      <c r="AV2206">
        <f t="shared" si="445"/>
        <v>6.6081137286022917</v>
      </c>
      <c r="AW2206">
        <f t="shared" si="443"/>
        <v>6.9492020694571197</v>
      </c>
      <c r="AX2206">
        <f t="shared" si="443"/>
        <v>6.3810264952516453</v>
      </c>
      <c r="AY2206">
        <f t="shared" si="443"/>
        <v>6.9277997798355173</v>
      </c>
      <c r="AZ2206">
        <f t="shared" si="443"/>
        <v>6.681532262946118</v>
      </c>
      <c r="BA2206">
        <f t="shared" si="449"/>
        <v>7.0954428314215408</v>
      </c>
      <c r="BB2206">
        <f t="shared" si="446"/>
        <v>6.7095348672185384</v>
      </c>
    </row>
    <row r="2207" spans="1:54" x14ac:dyDescent="0.25">
      <c r="A2207" t="s">
        <v>2230</v>
      </c>
      <c r="B2207" t="s">
        <v>6</v>
      </c>
      <c r="C2207">
        <v>1756975</v>
      </c>
      <c r="D2207">
        <v>1758624</v>
      </c>
      <c r="E2207" t="s">
        <v>8</v>
      </c>
      <c r="F2207">
        <v>1650</v>
      </c>
      <c r="G2207">
        <v>3846</v>
      </c>
      <c r="H2207">
        <v>4654</v>
      </c>
      <c r="I2207">
        <v>4915</v>
      </c>
      <c r="J2207">
        <v>3679</v>
      </c>
      <c r="K2207">
        <v>4787</v>
      </c>
      <c r="L2207">
        <v>4575</v>
      </c>
      <c r="M2207">
        <v>3956</v>
      </c>
      <c r="N2207">
        <v>4149</v>
      </c>
      <c r="O2207">
        <v>4498</v>
      </c>
      <c r="P2207">
        <v>2645</v>
      </c>
      <c r="R2207">
        <f t="shared" si="452"/>
        <v>2.330909090909091</v>
      </c>
      <c r="S2207">
        <f t="shared" si="452"/>
        <v>2.8206060606060608</v>
      </c>
      <c r="T2207">
        <f t="shared" si="452"/>
        <v>2.978787878787879</v>
      </c>
      <c r="U2207">
        <f t="shared" si="450"/>
        <v>2.2296969696969695</v>
      </c>
      <c r="V2207">
        <f t="shared" si="450"/>
        <v>2.9012121212121214</v>
      </c>
      <c r="W2207">
        <f t="shared" si="450"/>
        <v>2.7727272727272729</v>
      </c>
      <c r="X2207">
        <f t="shared" si="450"/>
        <v>2.3975757575757575</v>
      </c>
      <c r="Y2207">
        <f t="shared" si="450"/>
        <v>2.5145454545454546</v>
      </c>
      <c r="Z2207">
        <f t="shared" si="450"/>
        <v>2.7260606060606061</v>
      </c>
      <c r="AA2207">
        <f t="shared" si="450"/>
        <v>1.603030303030303</v>
      </c>
      <c r="AC2207">
        <f t="shared" si="453"/>
        <v>71.974734529117796</v>
      </c>
      <c r="AD2207">
        <f t="shared" si="453"/>
        <v>57.547618318840435</v>
      </c>
      <c r="AE2207">
        <f t="shared" si="453"/>
        <v>60.761381651482552</v>
      </c>
      <c r="AF2207">
        <f t="shared" si="451"/>
        <v>58.703355686754783</v>
      </c>
      <c r="AG2207">
        <f t="shared" si="451"/>
        <v>59.552147590536443</v>
      </c>
      <c r="AH2207">
        <f t="shared" si="451"/>
        <v>55.589153843867777</v>
      </c>
      <c r="AI2207">
        <f t="shared" si="451"/>
        <v>52.539773159861085</v>
      </c>
      <c r="AJ2207">
        <f t="shared" si="451"/>
        <v>54.879703896373989</v>
      </c>
      <c r="AK2207">
        <f t="shared" si="451"/>
        <v>74.338846133304045</v>
      </c>
      <c r="AL2207">
        <f t="shared" si="451"/>
        <v>49.240757763489341</v>
      </c>
      <c r="AM2207">
        <f t="shared" si="447"/>
        <v>61.707847555346405</v>
      </c>
      <c r="AN2207">
        <f t="shared" si="444"/>
        <v>57.317646959379246</v>
      </c>
      <c r="AQ2207">
        <f t="shared" si="448"/>
        <v>6.1694186574641012</v>
      </c>
      <c r="AR2207">
        <f t="shared" si="448"/>
        <v>5.8466843167166438</v>
      </c>
      <c r="AS2207">
        <f t="shared" si="448"/>
        <v>5.9250827705054876</v>
      </c>
      <c r="AT2207">
        <f t="shared" si="445"/>
        <v>5.8753710700159862</v>
      </c>
      <c r="AU2207">
        <f t="shared" si="445"/>
        <v>5.8960816308919455</v>
      </c>
      <c r="AV2207">
        <f t="shared" si="445"/>
        <v>5.7967315170070375</v>
      </c>
      <c r="AW2207">
        <f t="shared" si="443"/>
        <v>5.7153380665456224</v>
      </c>
      <c r="AX2207">
        <f t="shared" si="443"/>
        <v>5.7782007923531662</v>
      </c>
      <c r="AY2207">
        <f t="shared" si="443"/>
        <v>6.2160443901534927</v>
      </c>
      <c r="AZ2207">
        <f t="shared" si="443"/>
        <v>5.6217810584403676</v>
      </c>
      <c r="BA2207">
        <f t="shared" si="449"/>
        <v>5.9425276891188332</v>
      </c>
      <c r="BB2207">
        <f t="shared" si="446"/>
        <v>5.8256191648999378</v>
      </c>
    </row>
    <row r="2208" spans="1:54" x14ac:dyDescent="0.25">
      <c r="A2208" t="s">
        <v>2231</v>
      </c>
      <c r="B2208" t="s">
        <v>6</v>
      </c>
      <c r="C2208">
        <v>1758582</v>
      </c>
      <c r="D2208">
        <v>1759118</v>
      </c>
      <c r="E2208" t="s">
        <v>8</v>
      </c>
      <c r="F2208">
        <v>537</v>
      </c>
      <c r="G2208">
        <v>1120</v>
      </c>
      <c r="H2208">
        <v>1012</v>
      </c>
      <c r="I2208">
        <v>1106</v>
      </c>
      <c r="J2208">
        <v>1067</v>
      </c>
      <c r="K2208">
        <v>1051</v>
      </c>
      <c r="L2208">
        <v>999</v>
      </c>
      <c r="M2208">
        <v>787</v>
      </c>
      <c r="N2208">
        <v>1040</v>
      </c>
      <c r="O2208">
        <v>1320</v>
      </c>
      <c r="P2208">
        <v>501</v>
      </c>
      <c r="R2208">
        <f t="shared" si="452"/>
        <v>2.0856610800744879</v>
      </c>
      <c r="S2208">
        <f t="shared" si="452"/>
        <v>1.8845437616387337</v>
      </c>
      <c r="T2208">
        <f t="shared" si="452"/>
        <v>2.0595903165735567</v>
      </c>
      <c r="U2208">
        <f t="shared" si="450"/>
        <v>1.9869646182495344</v>
      </c>
      <c r="V2208">
        <f t="shared" si="450"/>
        <v>1.957169459962756</v>
      </c>
      <c r="W2208">
        <f t="shared" si="450"/>
        <v>1.8603351955307263</v>
      </c>
      <c r="X2208">
        <f t="shared" si="450"/>
        <v>1.4655493482309125</v>
      </c>
      <c r="Y2208">
        <f t="shared" si="450"/>
        <v>1.9366852886405959</v>
      </c>
      <c r="Z2208">
        <f t="shared" si="450"/>
        <v>2.4581005586592179</v>
      </c>
      <c r="AA2208">
        <f t="shared" si="450"/>
        <v>0.93296089385474856</v>
      </c>
      <c r="AC2208">
        <f t="shared" si="453"/>
        <v>64.401869271326746</v>
      </c>
      <c r="AD2208">
        <f t="shared" si="453"/>
        <v>38.449539839900538</v>
      </c>
      <c r="AE2208">
        <f t="shared" si="453"/>
        <v>42.011569256803462</v>
      </c>
      <c r="AF2208">
        <f t="shared" si="451"/>
        <v>52.312709891672725</v>
      </c>
      <c r="AG2208">
        <f t="shared" si="451"/>
        <v>40.174120219343578</v>
      </c>
      <c r="AH2208">
        <f t="shared" si="451"/>
        <v>37.297018139039778</v>
      </c>
      <c r="AI2208">
        <f t="shared" si="451"/>
        <v>32.115619315608384</v>
      </c>
      <c r="AJ2208">
        <f t="shared" si="451"/>
        <v>42.267963376415558</v>
      </c>
      <c r="AK2208">
        <f t="shared" si="451"/>
        <v>67.031656891304564</v>
      </c>
      <c r="AL2208">
        <f t="shared" si="451"/>
        <v>28.658036775891031</v>
      </c>
      <c r="AM2208">
        <f t="shared" si="447"/>
        <v>47.46996169580941</v>
      </c>
      <c r="AN2208">
        <f t="shared" si="444"/>
        <v>41.474058899651865</v>
      </c>
      <c r="AQ2208">
        <f t="shared" si="448"/>
        <v>6.0090306582169362</v>
      </c>
      <c r="AR2208">
        <f t="shared" si="448"/>
        <v>5.2648944271533704</v>
      </c>
      <c r="AS2208">
        <f t="shared" si="448"/>
        <v>5.3927147706600174</v>
      </c>
      <c r="AT2208">
        <f t="shared" si="445"/>
        <v>5.7090896010152017</v>
      </c>
      <c r="AU2208">
        <f t="shared" si="445"/>
        <v>5.3281945252821235</v>
      </c>
      <c r="AV2208">
        <f t="shared" si="445"/>
        <v>5.2209883878884549</v>
      </c>
      <c r="AW2208">
        <f t="shared" si="443"/>
        <v>5.0052032124417645</v>
      </c>
      <c r="AX2208">
        <f t="shared" si="443"/>
        <v>5.401492694657736</v>
      </c>
      <c r="AY2208">
        <f t="shared" si="443"/>
        <v>6.0667706897692586</v>
      </c>
      <c r="AZ2208">
        <f t="shared" si="443"/>
        <v>4.840867875781953</v>
      </c>
      <c r="BA2208">
        <f t="shared" si="449"/>
        <v>5.5407847964655286</v>
      </c>
      <c r="BB2208">
        <f t="shared" si="446"/>
        <v>5.3070645721078336</v>
      </c>
    </row>
    <row r="2209" spans="1:54" x14ac:dyDescent="0.25">
      <c r="A2209" t="s">
        <v>2232</v>
      </c>
      <c r="B2209" t="s">
        <v>6</v>
      </c>
      <c r="C2209">
        <v>1759168</v>
      </c>
      <c r="D2209">
        <v>1760628</v>
      </c>
      <c r="E2209" t="s">
        <v>8</v>
      </c>
      <c r="F2209">
        <v>1461</v>
      </c>
      <c r="G2209">
        <v>701</v>
      </c>
      <c r="H2209">
        <v>940</v>
      </c>
      <c r="I2209">
        <v>1024</v>
      </c>
      <c r="J2209">
        <v>695</v>
      </c>
      <c r="K2209">
        <v>883</v>
      </c>
      <c r="L2209">
        <v>932</v>
      </c>
      <c r="M2209">
        <v>944</v>
      </c>
      <c r="N2209">
        <v>978</v>
      </c>
      <c r="O2209">
        <v>1238</v>
      </c>
      <c r="P2209">
        <v>709</v>
      </c>
      <c r="R2209">
        <f t="shared" si="452"/>
        <v>0.47980835044490078</v>
      </c>
      <c r="S2209">
        <f t="shared" si="452"/>
        <v>0.64339493497604383</v>
      </c>
      <c r="T2209">
        <f t="shared" si="452"/>
        <v>0.70088980150581792</v>
      </c>
      <c r="U2209">
        <f t="shared" si="450"/>
        <v>0.47570157426420262</v>
      </c>
      <c r="V2209">
        <f t="shared" si="450"/>
        <v>0.60438056125941131</v>
      </c>
      <c r="W2209">
        <f t="shared" si="450"/>
        <v>0.63791923340177958</v>
      </c>
      <c r="X2209">
        <f t="shared" si="450"/>
        <v>0.6461327857631759</v>
      </c>
      <c r="Y2209">
        <f t="shared" si="450"/>
        <v>0.66940451745379881</v>
      </c>
      <c r="Z2209">
        <f t="shared" si="450"/>
        <v>0.84736481861738533</v>
      </c>
      <c r="AA2209">
        <f t="shared" si="450"/>
        <v>0.48528405201916497</v>
      </c>
      <c r="AC2209">
        <f t="shared" si="453"/>
        <v>14.815712368540645</v>
      </c>
      <c r="AD2209">
        <f t="shared" si="453"/>
        <v>13.126911504373929</v>
      </c>
      <c r="AE2209">
        <f t="shared" si="453"/>
        <v>14.296765818134141</v>
      </c>
      <c r="AF2209">
        <f t="shared" si="451"/>
        <v>12.524248404291418</v>
      </c>
      <c r="AG2209">
        <f t="shared" si="451"/>
        <v>12.40590445690481</v>
      </c>
      <c r="AH2209">
        <f t="shared" si="451"/>
        <v>12.789353916749866</v>
      </c>
      <c r="AI2209">
        <f t="shared" si="451"/>
        <v>14.159164684527687</v>
      </c>
      <c r="AJ2209">
        <f t="shared" si="451"/>
        <v>14.609686867402585</v>
      </c>
      <c r="AK2209">
        <f t="shared" si="451"/>
        <v>23.107381666397348</v>
      </c>
      <c r="AL2209">
        <f t="shared" si="451"/>
        <v>14.906614308406214</v>
      </c>
      <c r="AM2209">
        <f t="shared" si="447"/>
        <v>13.43390851044899</v>
      </c>
      <c r="AN2209">
        <f t="shared" si="444"/>
        <v>15.914440288696742</v>
      </c>
      <c r="AQ2209">
        <f t="shared" si="448"/>
        <v>3.889056090464508</v>
      </c>
      <c r="AR2209">
        <f t="shared" si="448"/>
        <v>3.7144556142059741</v>
      </c>
      <c r="AS2209">
        <f t="shared" si="448"/>
        <v>3.8376169156072248</v>
      </c>
      <c r="AT2209">
        <f t="shared" si="445"/>
        <v>3.6466521229835607</v>
      </c>
      <c r="AU2209">
        <f t="shared" si="445"/>
        <v>3.6329550141503253</v>
      </c>
      <c r="AV2209">
        <f t="shared" si="445"/>
        <v>3.6768714799322306</v>
      </c>
      <c r="AW2209">
        <f t="shared" si="443"/>
        <v>3.823664251478033</v>
      </c>
      <c r="AX2209">
        <f t="shared" si="443"/>
        <v>3.8688533517634296</v>
      </c>
      <c r="AY2209">
        <f t="shared" si="443"/>
        <v>4.5302818899196202</v>
      </c>
      <c r="AZ2209">
        <f t="shared" si="443"/>
        <v>3.8978807150081751</v>
      </c>
      <c r="BA2209">
        <f t="shared" si="449"/>
        <v>3.7441471514823186</v>
      </c>
      <c r="BB2209">
        <f t="shared" si="446"/>
        <v>3.9595103376202978</v>
      </c>
    </row>
    <row r="2210" spans="1:54" x14ac:dyDescent="0.25">
      <c r="A2210" t="s">
        <v>2233</v>
      </c>
      <c r="B2210" t="s">
        <v>6</v>
      </c>
      <c r="C2210">
        <v>1760719</v>
      </c>
      <c r="D2210">
        <v>1760958</v>
      </c>
      <c r="E2210" t="s">
        <v>8</v>
      </c>
      <c r="F2210">
        <v>240</v>
      </c>
      <c r="G2210">
        <v>101</v>
      </c>
      <c r="H2210">
        <v>139</v>
      </c>
      <c r="I2210">
        <v>141</v>
      </c>
      <c r="J2210">
        <v>132</v>
      </c>
      <c r="K2210">
        <v>149</v>
      </c>
      <c r="L2210">
        <v>231</v>
      </c>
      <c r="M2210">
        <v>182</v>
      </c>
      <c r="N2210">
        <v>190</v>
      </c>
      <c r="O2210">
        <v>209</v>
      </c>
      <c r="P2210">
        <v>116</v>
      </c>
      <c r="R2210">
        <f t="shared" si="452"/>
        <v>0.42083333333333334</v>
      </c>
      <c r="S2210">
        <f t="shared" si="452"/>
        <v>0.57916666666666672</v>
      </c>
      <c r="T2210">
        <f t="shared" si="452"/>
        <v>0.58750000000000002</v>
      </c>
      <c r="U2210">
        <f t="shared" si="450"/>
        <v>0.55000000000000004</v>
      </c>
      <c r="V2210">
        <f t="shared" si="450"/>
        <v>0.62083333333333335</v>
      </c>
      <c r="W2210">
        <f t="shared" si="450"/>
        <v>0.96250000000000002</v>
      </c>
      <c r="X2210">
        <f t="shared" si="450"/>
        <v>0.7583333333333333</v>
      </c>
      <c r="Y2210">
        <f t="shared" si="450"/>
        <v>0.79166666666666663</v>
      </c>
      <c r="Z2210">
        <f t="shared" si="450"/>
        <v>0.87083333333333335</v>
      </c>
      <c r="AA2210">
        <f t="shared" si="450"/>
        <v>0.48333333333333334</v>
      </c>
      <c r="AC2210">
        <f t="shared" si="453"/>
        <v>12.994658421387458</v>
      </c>
      <c r="AD2210">
        <f t="shared" si="453"/>
        <v>11.816489633850857</v>
      </c>
      <c r="AE2210">
        <f t="shared" si="453"/>
        <v>11.983838115647181</v>
      </c>
      <c r="AF2210">
        <f t="shared" si="451"/>
        <v>14.480373820530028</v>
      </c>
      <c r="AG2210">
        <f t="shared" si="451"/>
        <v>12.743624647598866</v>
      </c>
      <c r="AH2210">
        <f t="shared" si="451"/>
        <v>19.2967267646541</v>
      </c>
      <c r="AI2210">
        <f t="shared" si="451"/>
        <v>16.617894632526841</v>
      </c>
      <c r="AJ2210">
        <f t="shared" si="451"/>
        <v>17.278046086921794</v>
      </c>
      <c r="AK2210">
        <f t="shared" si="451"/>
        <v>23.74736094659654</v>
      </c>
      <c r="AL2210">
        <f t="shared" si="451"/>
        <v>14.846693503358319</v>
      </c>
      <c r="AM2210">
        <f t="shared" si="447"/>
        <v>12.803796927802878</v>
      </c>
      <c r="AN2210">
        <f t="shared" si="444"/>
        <v>18.357344386811519</v>
      </c>
      <c r="AQ2210">
        <f t="shared" si="448"/>
        <v>3.6998468064006587</v>
      </c>
      <c r="AR2210">
        <f t="shared" si="448"/>
        <v>3.5627296075594623</v>
      </c>
      <c r="AS2210">
        <f t="shared" si="448"/>
        <v>3.583018135200998</v>
      </c>
      <c r="AT2210">
        <f t="shared" si="445"/>
        <v>3.8560269419261246</v>
      </c>
      <c r="AU2210">
        <f t="shared" si="445"/>
        <v>3.6717037741590004</v>
      </c>
      <c r="AV2210">
        <f t="shared" si="445"/>
        <v>4.2702842438889883</v>
      </c>
      <c r="AW2210">
        <f t="shared" si="443"/>
        <v>4.0546657095098677</v>
      </c>
      <c r="AX2210">
        <f t="shared" si="443"/>
        <v>4.1108681723371241</v>
      </c>
      <c r="AY2210">
        <f t="shared" si="443"/>
        <v>4.5696952899812189</v>
      </c>
      <c r="AZ2210">
        <f t="shared" si="443"/>
        <v>3.8920697600912111</v>
      </c>
      <c r="BA2210">
        <f t="shared" si="449"/>
        <v>3.6746650530492486</v>
      </c>
      <c r="BB2210">
        <f t="shared" si="446"/>
        <v>4.1795166351616819</v>
      </c>
    </row>
    <row r="2211" spans="1:54" x14ac:dyDescent="0.25">
      <c r="A2211" t="s">
        <v>2234</v>
      </c>
      <c r="B2211" t="s">
        <v>6</v>
      </c>
      <c r="C2211">
        <v>1761330</v>
      </c>
      <c r="D2211">
        <v>1762850</v>
      </c>
      <c r="E2211" t="s">
        <v>7</v>
      </c>
      <c r="F2211">
        <v>1521</v>
      </c>
      <c r="G2211">
        <v>581</v>
      </c>
      <c r="H2211">
        <v>876</v>
      </c>
      <c r="I2211">
        <v>1211</v>
      </c>
      <c r="J2211">
        <v>786</v>
      </c>
      <c r="K2211">
        <v>958</v>
      </c>
      <c r="L2211">
        <v>1308</v>
      </c>
      <c r="M2211">
        <v>906</v>
      </c>
      <c r="N2211">
        <v>888</v>
      </c>
      <c r="O2211">
        <v>892</v>
      </c>
      <c r="P2211">
        <v>664</v>
      </c>
      <c r="R2211">
        <f t="shared" si="452"/>
        <v>0.3819855358316897</v>
      </c>
      <c r="S2211">
        <f t="shared" si="452"/>
        <v>0.57593688362919138</v>
      </c>
      <c r="T2211">
        <f t="shared" si="452"/>
        <v>0.79618671926364237</v>
      </c>
      <c r="U2211">
        <f t="shared" si="450"/>
        <v>0.5167652859960552</v>
      </c>
      <c r="V2211">
        <f t="shared" si="450"/>
        <v>0.62984878369493758</v>
      </c>
      <c r="W2211">
        <f t="shared" si="450"/>
        <v>0.85996055226824453</v>
      </c>
      <c r="X2211">
        <f t="shared" si="450"/>
        <v>0.5956607495069034</v>
      </c>
      <c r="Y2211">
        <f t="shared" si="450"/>
        <v>0.58382642998027612</v>
      </c>
      <c r="Z2211">
        <f t="shared" si="450"/>
        <v>0.58645627876397111</v>
      </c>
      <c r="AA2211">
        <f t="shared" si="450"/>
        <v>0.43655489809335962</v>
      </c>
      <c r="AC2211">
        <f t="shared" si="453"/>
        <v>11.795100736736952</v>
      </c>
      <c r="AD2211">
        <f t="shared" si="453"/>
        <v>11.750593752788559</v>
      </c>
      <c r="AE2211">
        <f t="shared" si="453"/>
        <v>16.24063447401484</v>
      </c>
      <c r="AF2211">
        <f t="shared" si="451"/>
        <v>13.605371852174528</v>
      </c>
      <c r="AG2211">
        <f t="shared" si="451"/>
        <v>12.928681585216063</v>
      </c>
      <c r="AH2211">
        <f t="shared" si="451"/>
        <v>17.240959797923484</v>
      </c>
      <c r="AI2211">
        <f t="shared" si="451"/>
        <v>13.053135259829915</v>
      </c>
      <c r="AJ2211">
        <f t="shared" si="451"/>
        <v>12.741953638689134</v>
      </c>
      <c r="AK2211">
        <f t="shared" si="451"/>
        <v>15.992484897078501</v>
      </c>
      <c r="AL2211">
        <f t="shared" si="451"/>
        <v>13.409786419410899</v>
      </c>
      <c r="AM2211">
        <f t="shared" si="447"/>
        <v>13.264076480186187</v>
      </c>
      <c r="AN2211">
        <f t="shared" si="444"/>
        <v>14.487664002586389</v>
      </c>
      <c r="AQ2211">
        <f t="shared" si="448"/>
        <v>3.5601158349374153</v>
      </c>
      <c r="AR2211">
        <f t="shared" si="448"/>
        <v>3.5546617523211497</v>
      </c>
      <c r="AS2211">
        <f t="shared" si="448"/>
        <v>4.0215360903805548</v>
      </c>
      <c r="AT2211">
        <f t="shared" si="445"/>
        <v>3.7661044827102992</v>
      </c>
      <c r="AU2211">
        <f t="shared" si="445"/>
        <v>3.6925032573170413</v>
      </c>
      <c r="AV2211">
        <f t="shared" si="445"/>
        <v>4.1077681858550346</v>
      </c>
      <c r="AW2211">
        <f t="shared" si="443"/>
        <v>3.7063244672414291</v>
      </c>
      <c r="AX2211">
        <f t="shared" si="443"/>
        <v>3.6715145882403033</v>
      </c>
      <c r="AY2211">
        <f t="shared" si="443"/>
        <v>3.9993222157046624</v>
      </c>
      <c r="AZ2211">
        <f t="shared" si="443"/>
        <v>3.745214354194585</v>
      </c>
      <c r="BA2211">
        <f t="shared" si="449"/>
        <v>3.7189842835332918</v>
      </c>
      <c r="BB2211">
        <f t="shared" si="446"/>
        <v>3.8460287622472031</v>
      </c>
    </row>
    <row r="2212" spans="1:54" x14ac:dyDescent="0.25">
      <c r="A2212" t="s">
        <v>2235</v>
      </c>
      <c r="B2212" t="s">
        <v>6</v>
      </c>
      <c r="C2212">
        <v>1763011</v>
      </c>
      <c r="D2212">
        <v>1764555</v>
      </c>
      <c r="E2212" t="s">
        <v>7</v>
      </c>
      <c r="F2212">
        <v>1545</v>
      </c>
      <c r="G2212">
        <v>2166</v>
      </c>
      <c r="H2212">
        <v>3712</v>
      </c>
      <c r="I2212">
        <v>4168</v>
      </c>
      <c r="J2212">
        <v>2967</v>
      </c>
      <c r="K2212">
        <v>3813</v>
      </c>
      <c r="L2212">
        <v>4655</v>
      </c>
      <c r="M2212">
        <v>4569</v>
      </c>
      <c r="N2212">
        <v>4131</v>
      </c>
      <c r="O2212">
        <v>3849</v>
      </c>
      <c r="P2212">
        <v>3125</v>
      </c>
      <c r="R2212">
        <f t="shared" si="452"/>
        <v>1.4019417475728155</v>
      </c>
      <c r="S2212">
        <f t="shared" si="452"/>
        <v>2.4025889967637539</v>
      </c>
      <c r="T2212">
        <f t="shared" si="452"/>
        <v>2.6977346278317151</v>
      </c>
      <c r="U2212">
        <f t="shared" si="450"/>
        <v>1.9203883495145631</v>
      </c>
      <c r="V2212">
        <f t="shared" si="450"/>
        <v>2.4679611650485436</v>
      </c>
      <c r="W2212">
        <f t="shared" si="450"/>
        <v>3.0129449838187701</v>
      </c>
      <c r="X2212">
        <f t="shared" si="450"/>
        <v>2.9572815533980581</v>
      </c>
      <c r="Y2212">
        <f t="shared" si="450"/>
        <v>2.6737864077669902</v>
      </c>
      <c r="Z2212">
        <f t="shared" si="450"/>
        <v>2.4912621359223301</v>
      </c>
      <c r="AA2212">
        <f t="shared" si="450"/>
        <v>2.0226537216828477</v>
      </c>
      <c r="AC2212">
        <f t="shared" si="453"/>
        <v>43.289712799346702</v>
      </c>
      <c r="AD2212">
        <f t="shared" si="453"/>
        <v>49.018995064166376</v>
      </c>
      <c r="AE2212">
        <f t="shared" si="453"/>
        <v>55.028451164103778</v>
      </c>
      <c r="AF2212">
        <f t="shared" si="451"/>
        <v>50.559893057384635</v>
      </c>
      <c r="AG2212">
        <f t="shared" si="451"/>
        <v>50.658959568691699</v>
      </c>
      <c r="AH2212">
        <f t="shared" si="451"/>
        <v>60.405169984089319</v>
      </c>
      <c r="AI2212">
        <f t="shared" si="451"/>
        <v>64.805002091979205</v>
      </c>
      <c r="AJ2212">
        <f t="shared" si="451"/>
        <v>58.355121827347105</v>
      </c>
      <c r="AK2212">
        <f t="shared" si="451"/>
        <v>67.935963048042055</v>
      </c>
      <c r="AL2212">
        <f t="shared" si="451"/>
        <v>62.130454901901224</v>
      </c>
      <c r="AM2212">
        <f t="shared" si="447"/>
        <v>49.711202330738637</v>
      </c>
      <c r="AN2212">
        <f t="shared" si="444"/>
        <v>62.726342370671787</v>
      </c>
      <c r="AQ2212">
        <f t="shared" si="448"/>
        <v>5.4359523240739724</v>
      </c>
      <c r="AR2212">
        <f t="shared" si="448"/>
        <v>5.615269002780308</v>
      </c>
      <c r="AS2212">
        <f t="shared" si="448"/>
        <v>5.7821058178974951</v>
      </c>
      <c r="AT2212">
        <f t="shared" si="445"/>
        <v>5.6599215068647197</v>
      </c>
      <c r="AU2212">
        <f t="shared" si="445"/>
        <v>5.6627455422397359</v>
      </c>
      <c r="AV2212">
        <f t="shared" si="445"/>
        <v>5.916600127735868</v>
      </c>
      <c r="AW2212">
        <f t="shared" si="443"/>
        <v>6.018033269336402</v>
      </c>
      <c r="AX2212">
        <f t="shared" si="443"/>
        <v>5.8667873816790781</v>
      </c>
      <c r="AY2212">
        <f t="shared" si="443"/>
        <v>6.0861035865279556</v>
      </c>
      <c r="AZ2212">
        <f t="shared" si="443"/>
        <v>5.9572287122172316</v>
      </c>
      <c r="BA2212">
        <f t="shared" si="449"/>
        <v>5.6311988387712466</v>
      </c>
      <c r="BB2212">
        <f t="shared" si="446"/>
        <v>5.9689506154993071</v>
      </c>
    </row>
    <row r="2213" spans="1:54" x14ac:dyDescent="0.25">
      <c r="A2213" t="s">
        <v>2236</v>
      </c>
      <c r="B2213" t="s">
        <v>6</v>
      </c>
      <c r="C2213">
        <v>1764683</v>
      </c>
      <c r="D2213">
        <v>1765681</v>
      </c>
      <c r="E2213" t="s">
        <v>7</v>
      </c>
      <c r="F2213">
        <v>999</v>
      </c>
      <c r="G2213">
        <v>290</v>
      </c>
      <c r="H2213">
        <v>336</v>
      </c>
      <c r="I2213">
        <v>356</v>
      </c>
      <c r="J2213">
        <v>280</v>
      </c>
      <c r="K2213">
        <v>296</v>
      </c>
      <c r="L2213">
        <v>297</v>
      </c>
      <c r="M2213">
        <v>256</v>
      </c>
      <c r="N2213">
        <v>255</v>
      </c>
      <c r="O2213">
        <v>313</v>
      </c>
      <c r="P2213">
        <v>200</v>
      </c>
      <c r="R2213">
        <f t="shared" si="452"/>
        <v>0.2902902902902903</v>
      </c>
      <c r="S2213">
        <f t="shared" si="452"/>
        <v>0.33633633633633636</v>
      </c>
      <c r="T2213">
        <f t="shared" si="452"/>
        <v>0.35635635635635637</v>
      </c>
      <c r="U2213">
        <f t="shared" si="450"/>
        <v>0.28028028028028029</v>
      </c>
      <c r="V2213">
        <f t="shared" si="450"/>
        <v>0.29629629629629628</v>
      </c>
      <c r="W2213">
        <f t="shared" si="450"/>
        <v>0.29729729729729731</v>
      </c>
      <c r="X2213">
        <f t="shared" si="450"/>
        <v>0.25625625625625625</v>
      </c>
      <c r="Y2213">
        <f t="shared" si="450"/>
        <v>0.25525525525525528</v>
      </c>
      <c r="Z2213">
        <f t="shared" si="450"/>
        <v>0.3133133133133133</v>
      </c>
      <c r="AA2213">
        <f t="shared" si="450"/>
        <v>0.20020020020020021</v>
      </c>
      <c r="AC2213">
        <f t="shared" si="453"/>
        <v>8.9636986107748058</v>
      </c>
      <c r="AD2213">
        <f t="shared" si="453"/>
        <v>6.8621263282976006</v>
      </c>
      <c r="AE2213">
        <f t="shared" si="453"/>
        <v>7.2689649124365161</v>
      </c>
      <c r="AF2213">
        <f t="shared" si="451"/>
        <v>7.3792058781479808</v>
      </c>
      <c r="AG2213">
        <f t="shared" si="451"/>
        <v>6.081968511904007</v>
      </c>
      <c r="AH2213">
        <f t="shared" si="451"/>
        <v>5.9603789234452824</v>
      </c>
      <c r="AI2213">
        <f t="shared" si="451"/>
        <v>5.6155245697480396</v>
      </c>
      <c r="AJ2213">
        <f t="shared" si="451"/>
        <v>5.5709205021843626</v>
      </c>
      <c r="AK2213">
        <f t="shared" si="451"/>
        <v>8.5439590514358006</v>
      </c>
      <c r="AL2213">
        <f t="shared" si="451"/>
        <v>6.1496089896896837</v>
      </c>
      <c r="AM2213">
        <f t="shared" si="447"/>
        <v>7.3111928483121815</v>
      </c>
      <c r="AN2213">
        <f t="shared" si="444"/>
        <v>6.3680784073006338</v>
      </c>
      <c r="AQ2213">
        <f t="shared" si="448"/>
        <v>3.1640941414798984</v>
      </c>
      <c r="AR2213">
        <f t="shared" si="448"/>
        <v>2.7786556854308149</v>
      </c>
      <c r="AS2213">
        <f t="shared" si="448"/>
        <v>2.8617499415847023</v>
      </c>
      <c r="AT2213">
        <f t="shared" si="445"/>
        <v>2.8834655673287379</v>
      </c>
      <c r="AU2213">
        <f t="shared" si="445"/>
        <v>2.6045383471418888</v>
      </c>
      <c r="AV2213">
        <f t="shared" si="445"/>
        <v>2.5754040510897966</v>
      </c>
      <c r="AW2213">
        <f t="shared" si="443"/>
        <v>2.4894207971272717</v>
      </c>
      <c r="AX2213">
        <f t="shared" si="443"/>
        <v>2.477915728681134</v>
      </c>
      <c r="AY2213">
        <f t="shared" si="443"/>
        <v>3.0949047326490544</v>
      </c>
      <c r="AZ2213">
        <f t="shared" si="443"/>
        <v>2.6204946825544635</v>
      </c>
      <c r="BA2213">
        <f t="shared" si="449"/>
        <v>2.858500736593208</v>
      </c>
      <c r="BB2213">
        <f t="shared" si="446"/>
        <v>2.6516279984203441</v>
      </c>
    </row>
    <row r="2214" spans="1:54" x14ac:dyDescent="0.25">
      <c r="A2214" t="s">
        <v>2237</v>
      </c>
      <c r="B2214" t="s">
        <v>6</v>
      </c>
      <c r="C2214">
        <v>1765678</v>
      </c>
      <c r="D2214">
        <v>1766595</v>
      </c>
      <c r="E2214" t="s">
        <v>7</v>
      </c>
      <c r="F2214">
        <v>918</v>
      </c>
      <c r="G2214">
        <v>264</v>
      </c>
      <c r="H2214">
        <v>333</v>
      </c>
      <c r="I2214">
        <v>237</v>
      </c>
      <c r="J2214">
        <v>175</v>
      </c>
      <c r="K2214">
        <v>351</v>
      </c>
      <c r="L2214">
        <v>303</v>
      </c>
      <c r="M2214">
        <v>315</v>
      </c>
      <c r="N2214">
        <v>312</v>
      </c>
      <c r="O2214">
        <v>188</v>
      </c>
      <c r="P2214">
        <v>158</v>
      </c>
      <c r="R2214">
        <f t="shared" si="452"/>
        <v>0.28758169934640521</v>
      </c>
      <c r="S2214">
        <f t="shared" si="452"/>
        <v>0.36274509803921567</v>
      </c>
      <c r="T2214">
        <f t="shared" si="452"/>
        <v>0.2581699346405229</v>
      </c>
      <c r="U2214">
        <f t="shared" si="450"/>
        <v>0.19063180827886711</v>
      </c>
      <c r="V2214">
        <f t="shared" si="450"/>
        <v>0.38235294117647056</v>
      </c>
      <c r="W2214">
        <f t="shared" si="450"/>
        <v>0.33006535947712418</v>
      </c>
      <c r="X2214">
        <f t="shared" si="450"/>
        <v>0.34313725490196079</v>
      </c>
      <c r="Y2214">
        <f t="shared" si="450"/>
        <v>0.33986928104575165</v>
      </c>
      <c r="Z2214">
        <f t="shared" si="450"/>
        <v>0.20479302832244009</v>
      </c>
      <c r="AA2214">
        <f t="shared" si="450"/>
        <v>0.17211328976034859</v>
      </c>
      <c r="AC2214">
        <f t="shared" si="453"/>
        <v>8.8800616663334981</v>
      </c>
      <c r="AD2214">
        <f t="shared" si="453"/>
        <v>7.4009329911550008</v>
      </c>
      <c r="AE2214">
        <f t="shared" si="453"/>
        <v>5.2661560903135998</v>
      </c>
      <c r="AF2214">
        <f t="shared" si="451"/>
        <v>5.0189451744756486</v>
      </c>
      <c r="AG2214">
        <f t="shared" si="451"/>
        <v>7.8484226017584788</v>
      </c>
      <c r="AH2214">
        <f t="shared" si="451"/>
        <v>6.6173309675921024</v>
      </c>
      <c r="AI2214">
        <f t="shared" si="451"/>
        <v>7.5194093359849958</v>
      </c>
      <c r="AJ2214">
        <f t="shared" si="451"/>
        <v>7.4176131807631238</v>
      </c>
      <c r="AK2214">
        <f t="shared" si="451"/>
        <v>5.5846437851707789</v>
      </c>
      <c r="AL2214">
        <f t="shared" si="451"/>
        <v>5.2868550226067486</v>
      </c>
      <c r="AM2214">
        <f t="shared" si="447"/>
        <v>6.8829037048072452</v>
      </c>
      <c r="AN2214">
        <f t="shared" si="444"/>
        <v>6.4851704584235508</v>
      </c>
      <c r="AQ2214">
        <f t="shared" si="448"/>
        <v>3.1505696952020283</v>
      </c>
      <c r="AR2214">
        <f t="shared" si="448"/>
        <v>2.887707154101927</v>
      </c>
      <c r="AS2214">
        <f t="shared" si="448"/>
        <v>2.3967502838951744</v>
      </c>
      <c r="AT2214">
        <f t="shared" si="445"/>
        <v>2.3273841865947107</v>
      </c>
      <c r="AU2214">
        <f t="shared" si="445"/>
        <v>2.9724027261961101</v>
      </c>
      <c r="AV2214">
        <f t="shared" si="445"/>
        <v>2.726249438140592</v>
      </c>
      <c r="AW2214">
        <f t="shared" si="443"/>
        <v>2.9106193398931608</v>
      </c>
      <c r="AX2214">
        <f t="shared" si="443"/>
        <v>2.8909550350631346</v>
      </c>
      <c r="AY2214">
        <f t="shared" si="443"/>
        <v>2.481465261772684</v>
      </c>
      <c r="AZ2214">
        <f t="shared" si="443"/>
        <v>2.4024097653354519</v>
      </c>
      <c r="BA2214">
        <f t="shared" si="449"/>
        <v>2.7469628091979903</v>
      </c>
      <c r="BB2214">
        <f t="shared" si="446"/>
        <v>2.6823397680410048</v>
      </c>
    </row>
    <row r="2215" spans="1:54" x14ac:dyDescent="0.25">
      <c r="A2215" t="s">
        <v>2238</v>
      </c>
      <c r="B2215" t="s">
        <v>6</v>
      </c>
      <c r="C2215">
        <v>1766665</v>
      </c>
      <c r="D2215">
        <v>1767486</v>
      </c>
      <c r="E2215" t="s">
        <v>7</v>
      </c>
      <c r="F2215">
        <v>822</v>
      </c>
      <c r="G2215">
        <v>916</v>
      </c>
      <c r="H2215">
        <v>1415</v>
      </c>
      <c r="I2215">
        <v>1573</v>
      </c>
      <c r="J2215">
        <v>1194</v>
      </c>
      <c r="K2215">
        <v>1606</v>
      </c>
      <c r="L2215">
        <v>1322</v>
      </c>
      <c r="M2215">
        <v>1183</v>
      </c>
      <c r="N2215">
        <v>1115</v>
      </c>
      <c r="O2215">
        <v>1048</v>
      </c>
      <c r="P2215">
        <v>774</v>
      </c>
      <c r="R2215">
        <f t="shared" si="452"/>
        <v>1.1143552311435523</v>
      </c>
      <c r="S2215">
        <f t="shared" si="452"/>
        <v>1.721411192214112</v>
      </c>
      <c r="T2215">
        <f t="shared" si="452"/>
        <v>1.913625304136253</v>
      </c>
      <c r="U2215">
        <f t="shared" si="450"/>
        <v>1.4525547445255473</v>
      </c>
      <c r="V2215">
        <f t="shared" si="450"/>
        <v>1.9537712895377128</v>
      </c>
      <c r="W2215">
        <f t="shared" si="450"/>
        <v>1.608272506082725</v>
      </c>
      <c r="X2215">
        <f t="shared" si="450"/>
        <v>1.4391727493917275</v>
      </c>
      <c r="Y2215">
        <f t="shared" si="450"/>
        <v>1.3564476885644769</v>
      </c>
      <c r="Z2215">
        <f t="shared" si="450"/>
        <v>1.2749391727493917</v>
      </c>
      <c r="AA2215">
        <f t="shared" si="450"/>
        <v>0.94160583941605835</v>
      </c>
      <c r="AC2215">
        <f t="shared" si="453"/>
        <v>34.409502389219952</v>
      </c>
      <c r="AD2215">
        <f t="shared" si="453"/>
        <v>35.121215841829468</v>
      </c>
      <c r="AE2215">
        <f t="shared" si="453"/>
        <v>39.034171674510567</v>
      </c>
      <c r="AF2215">
        <f t="shared" si="451"/>
        <v>38.242792173662579</v>
      </c>
      <c r="AG2215">
        <f t="shared" si="451"/>
        <v>40.104367185702792</v>
      </c>
      <c r="AH2215">
        <f t="shared" si="451"/>
        <v>32.24352739011308</v>
      </c>
      <c r="AI2215">
        <f t="shared" si="451"/>
        <v>31.537610251510792</v>
      </c>
      <c r="AJ2215">
        <f t="shared" si="451"/>
        <v>29.60433559265125</v>
      </c>
      <c r="AK2215">
        <f t="shared" si="451"/>
        <v>34.767204654815316</v>
      </c>
      <c r="AL2215">
        <f t="shared" si="451"/>
        <v>28.923586135412378</v>
      </c>
      <c r="AM2215">
        <f t="shared" si="447"/>
        <v>37.38240985298507</v>
      </c>
      <c r="AN2215">
        <f t="shared" si="444"/>
        <v>31.415252804900568</v>
      </c>
      <c r="AQ2215">
        <f t="shared" si="448"/>
        <v>5.1047351236726435</v>
      </c>
      <c r="AR2215">
        <f t="shared" si="448"/>
        <v>5.1342708844820351</v>
      </c>
      <c r="AS2215">
        <f t="shared" si="448"/>
        <v>5.2866657501447269</v>
      </c>
      <c r="AT2215">
        <f t="shared" si="445"/>
        <v>5.2571159557593115</v>
      </c>
      <c r="AU2215">
        <f t="shared" si="445"/>
        <v>5.3256874431409891</v>
      </c>
      <c r="AV2215">
        <f t="shared" si="445"/>
        <v>5.0109376759074573</v>
      </c>
      <c r="AW2215">
        <f t="shared" si="443"/>
        <v>4.9790014395777957</v>
      </c>
      <c r="AX2215">
        <f t="shared" si="443"/>
        <v>4.887736570740679</v>
      </c>
      <c r="AY2215">
        <f t="shared" si="443"/>
        <v>5.1196551713646219</v>
      </c>
      <c r="AZ2215">
        <f t="shared" si="443"/>
        <v>4.8541745330348842</v>
      </c>
      <c r="BA2215">
        <f t="shared" si="449"/>
        <v>5.2216950314399408</v>
      </c>
      <c r="BB2215">
        <f t="shared" si="446"/>
        <v>4.9703010781250878</v>
      </c>
    </row>
    <row r="2216" spans="1:54" x14ac:dyDescent="0.25">
      <c r="A2216" t="s">
        <v>2239</v>
      </c>
      <c r="B2216" t="s">
        <v>6</v>
      </c>
      <c r="C2216">
        <v>1767545</v>
      </c>
      <c r="D2216">
        <v>1768204</v>
      </c>
      <c r="E2216" t="s">
        <v>7</v>
      </c>
      <c r="F2216">
        <v>660</v>
      </c>
      <c r="G2216">
        <v>825</v>
      </c>
      <c r="H2216">
        <v>1068</v>
      </c>
      <c r="I2216">
        <v>1062</v>
      </c>
      <c r="J2216">
        <v>691</v>
      </c>
      <c r="K2216">
        <v>1096</v>
      </c>
      <c r="L2216">
        <v>1127</v>
      </c>
      <c r="M2216">
        <v>1096</v>
      </c>
      <c r="N2216">
        <v>934</v>
      </c>
      <c r="O2216">
        <v>1340</v>
      </c>
      <c r="P2216">
        <v>775</v>
      </c>
      <c r="R2216">
        <f t="shared" si="452"/>
        <v>1.25</v>
      </c>
      <c r="S2216">
        <f t="shared" si="452"/>
        <v>1.6181818181818182</v>
      </c>
      <c r="T2216">
        <f t="shared" si="452"/>
        <v>1.6090909090909091</v>
      </c>
      <c r="U2216">
        <f t="shared" si="450"/>
        <v>1.0469696969696969</v>
      </c>
      <c r="V2216">
        <f t="shared" si="450"/>
        <v>1.6606060606060606</v>
      </c>
      <c r="W2216">
        <f t="shared" si="450"/>
        <v>1.7075757575757575</v>
      </c>
      <c r="X2216">
        <f t="shared" si="450"/>
        <v>1.6606060606060606</v>
      </c>
      <c r="Y2216">
        <f t="shared" si="450"/>
        <v>1.415151515151515</v>
      </c>
      <c r="Z2216">
        <f t="shared" si="450"/>
        <v>2.0303030303030303</v>
      </c>
      <c r="AA2216">
        <f t="shared" si="450"/>
        <v>1.1742424242424243</v>
      </c>
      <c r="AC2216">
        <f t="shared" si="453"/>
        <v>38.597995311051854</v>
      </c>
      <c r="AD2216">
        <f t="shared" si="453"/>
        <v>33.015071102557791</v>
      </c>
      <c r="AE2216">
        <f t="shared" si="453"/>
        <v>32.822272285795762</v>
      </c>
      <c r="AF2216">
        <f t="shared" si="451"/>
        <v>27.564568347069553</v>
      </c>
      <c r="AG2216">
        <f t="shared" si="451"/>
        <v>34.086668978080183</v>
      </c>
      <c r="AH2216">
        <f t="shared" si="451"/>
        <v>34.234413323518567</v>
      </c>
      <c r="AI2216">
        <f t="shared" si="451"/>
        <v>36.390034999499335</v>
      </c>
      <c r="AJ2216">
        <f t="shared" si="451"/>
        <v>30.885540756334841</v>
      </c>
      <c r="AK2216">
        <f t="shared" si="451"/>
        <v>55.365748009463879</v>
      </c>
      <c r="AL2216">
        <f t="shared" si="451"/>
        <v>36.069553182140119</v>
      </c>
      <c r="AM2216">
        <f t="shared" si="447"/>
        <v>33.217315204911031</v>
      </c>
      <c r="AN2216">
        <f t="shared" si="444"/>
        <v>38.589058054191348</v>
      </c>
      <c r="AQ2216">
        <f t="shared" si="448"/>
        <v>5.2704540141447449</v>
      </c>
      <c r="AR2216">
        <f t="shared" si="448"/>
        <v>5.0450528478862111</v>
      </c>
      <c r="AS2216">
        <f t="shared" si="448"/>
        <v>5.0366032149690607</v>
      </c>
      <c r="AT2216">
        <f t="shared" si="445"/>
        <v>4.7847431043186317</v>
      </c>
      <c r="AU2216">
        <f t="shared" si="445"/>
        <v>5.0911357180200678</v>
      </c>
      <c r="AV2216">
        <f t="shared" si="445"/>
        <v>5.0973753840078544</v>
      </c>
      <c r="AW2216">
        <f t="shared" si="443"/>
        <v>5.1854715336344013</v>
      </c>
      <c r="AX2216">
        <f t="shared" si="443"/>
        <v>4.9488596850785402</v>
      </c>
      <c r="AY2216">
        <f t="shared" si="443"/>
        <v>5.7909218246081737</v>
      </c>
      <c r="AZ2216">
        <f t="shared" si="443"/>
        <v>5.1727096464879416</v>
      </c>
      <c r="BA2216">
        <f t="shared" si="449"/>
        <v>5.0455977798677436</v>
      </c>
      <c r="BB2216">
        <f t="shared" si="446"/>
        <v>5.2390676147633828</v>
      </c>
    </row>
    <row r="2217" spans="1:54" x14ac:dyDescent="0.25">
      <c r="A2217" t="s">
        <v>2240</v>
      </c>
      <c r="B2217" t="s">
        <v>6</v>
      </c>
      <c r="C2217">
        <v>1768304</v>
      </c>
      <c r="D2217">
        <v>1769395</v>
      </c>
      <c r="E2217" t="s">
        <v>7</v>
      </c>
      <c r="F2217">
        <v>1092</v>
      </c>
      <c r="G2217">
        <v>704</v>
      </c>
      <c r="H2217">
        <v>1292</v>
      </c>
      <c r="I2217">
        <v>1117</v>
      </c>
      <c r="J2217">
        <v>722</v>
      </c>
      <c r="K2217">
        <v>1184</v>
      </c>
      <c r="L2217">
        <v>1167</v>
      </c>
      <c r="M2217">
        <v>929</v>
      </c>
      <c r="N2217">
        <v>1054</v>
      </c>
      <c r="O2217">
        <v>799</v>
      </c>
      <c r="P2217">
        <v>801</v>
      </c>
      <c r="R2217">
        <f t="shared" si="452"/>
        <v>0.64468864468864473</v>
      </c>
      <c r="S2217">
        <f t="shared" si="452"/>
        <v>1.1831501831501832</v>
      </c>
      <c r="T2217">
        <f t="shared" si="452"/>
        <v>1.0228937728937728</v>
      </c>
      <c r="U2217">
        <f t="shared" si="450"/>
        <v>0.66117216117216115</v>
      </c>
      <c r="V2217">
        <f t="shared" si="450"/>
        <v>1.0842490842490842</v>
      </c>
      <c r="W2217">
        <f t="shared" si="450"/>
        <v>1.0686813186813187</v>
      </c>
      <c r="X2217">
        <f t="shared" si="450"/>
        <v>0.85073260073260071</v>
      </c>
      <c r="Y2217">
        <f t="shared" si="450"/>
        <v>0.96520146520146521</v>
      </c>
      <c r="Z2217">
        <f t="shared" si="450"/>
        <v>0.73168498168498164</v>
      </c>
      <c r="AA2217">
        <f t="shared" si="450"/>
        <v>0.73351648351648346</v>
      </c>
      <c r="AC2217">
        <f t="shared" si="453"/>
        <v>19.906951427824549</v>
      </c>
      <c r="AD2217">
        <f t="shared" si="453"/>
        <v>24.139306833639509</v>
      </c>
      <c r="AE2217">
        <f t="shared" si="453"/>
        <v>20.865010015085186</v>
      </c>
      <c r="AF2217">
        <f t="shared" si="451"/>
        <v>17.40730918818295</v>
      </c>
      <c r="AG2217">
        <f t="shared" si="451"/>
        <v>22.255994664439935</v>
      </c>
      <c r="AH2217">
        <f t="shared" si="451"/>
        <v>21.42550795333365</v>
      </c>
      <c r="AI2217">
        <f t="shared" si="451"/>
        <v>18.642705124522926</v>
      </c>
      <c r="AJ2217">
        <f t="shared" si="451"/>
        <v>21.065425767050979</v>
      </c>
      <c r="AK2217">
        <f t="shared" si="451"/>
        <v>19.952827589600542</v>
      </c>
      <c r="AL2217">
        <f t="shared" si="451"/>
        <v>22.531643607787064</v>
      </c>
      <c r="AM2217">
        <f t="shared" si="447"/>
        <v>20.914914425834429</v>
      </c>
      <c r="AN2217">
        <f t="shared" si="444"/>
        <v>20.723622008459031</v>
      </c>
      <c r="AQ2217">
        <f t="shared" si="448"/>
        <v>4.3152003969748272</v>
      </c>
      <c r="AR2217">
        <f t="shared" si="448"/>
        <v>4.5933123442185462</v>
      </c>
      <c r="AS2217">
        <f t="shared" si="448"/>
        <v>4.383013707974186</v>
      </c>
      <c r="AT2217">
        <f t="shared" si="445"/>
        <v>4.1216213041435079</v>
      </c>
      <c r="AU2217">
        <f t="shared" si="445"/>
        <v>4.4761220740144543</v>
      </c>
      <c r="AV2217">
        <f t="shared" si="445"/>
        <v>4.4212575028689445</v>
      </c>
      <c r="AW2217">
        <f t="shared" si="443"/>
        <v>4.2205393103824909</v>
      </c>
      <c r="AX2217">
        <f t="shared" si="443"/>
        <v>4.3968051703320565</v>
      </c>
      <c r="AY2217">
        <f t="shared" si="443"/>
        <v>4.3185213055169784</v>
      </c>
      <c r="AZ2217">
        <f t="shared" si="443"/>
        <v>4.4938806520610148</v>
      </c>
      <c r="BA2217">
        <f t="shared" si="449"/>
        <v>4.3778539654651043</v>
      </c>
      <c r="BB2217">
        <f t="shared" si="446"/>
        <v>4.3702007882322977</v>
      </c>
    </row>
    <row r="2218" spans="1:54" x14ac:dyDescent="0.25">
      <c r="A2218" t="s">
        <v>2241</v>
      </c>
      <c r="B2218" t="s">
        <v>6</v>
      </c>
      <c r="C2218">
        <v>1769424</v>
      </c>
      <c r="D2218">
        <v>1770365</v>
      </c>
      <c r="E2218" t="s">
        <v>8</v>
      </c>
      <c r="F2218">
        <v>942</v>
      </c>
      <c r="G2218">
        <v>281</v>
      </c>
      <c r="H2218">
        <v>324</v>
      </c>
      <c r="I2218">
        <v>332</v>
      </c>
      <c r="J2218">
        <v>296</v>
      </c>
      <c r="K2218">
        <v>306</v>
      </c>
      <c r="L2218">
        <v>444</v>
      </c>
      <c r="M2218">
        <v>330</v>
      </c>
      <c r="N2218">
        <v>408</v>
      </c>
      <c r="O2218">
        <v>423</v>
      </c>
      <c r="P2218">
        <v>262</v>
      </c>
      <c r="R2218">
        <f t="shared" si="452"/>
        <v>0.29830148619957536</v>
      </c>
      <c r="S2218">
        <f t="shared" si="452"/>
        <v>0.34394904458598724</v>
      </c>
      <c r="T2218">
        <f t="shared" si="452"/>
        <v>0.35244161358811038</v>
      </c>
      <c r="U2218">
        <f t="shared" si="450"/>
        <v>0.31422505307855625</v>
      </c>
      <c r="V2218">
        <f t="shared" si="450"/>
        <v>0.32484076433121017</v>
      </c>
      <c r="W2218">
        <f t="shared" si="450"/>
        <v>0.4713375796178344</v>
      </c>
      <c r="X2218">
        <f t="shared" si="450"/>
        <v>0.3503184713375796</v>
      </c>
      <c r="Y2218">
        <f t="shared" si="450"/>
        <v>0.43312101910828027</v>
      </c>
      <c r="Z2218">
        <f t="shared" si="450"/>
        <v>0.44904458598726116</v>
      </c>
      <c r="AA2218">
        <f t="shared" si="450"/>
        <v>0.2781316348195329</v>
      </c>
      <c r="AC2218">
        <f t="shared" si="453"/>
        <v>9.2110714924888075</v>
      </c>
      <c r="AD2218">
        <f t="shared" si="453"/>
        <v>7.01744515670197</v>
      </c>
      <c r="AE2218">
        <f t="shared" si="453"/>
        <v>7.1891119020551359</v>
      </c>
      <c r="AF2218">
        <f t="shared" si="451"/>
        <v>8.2729022406425177</v>
      </c>
      <c r="AG2218">
        <f t="shared" si="451"/>
        <v>6.6678906376527207</v>
      </c>
      <c r="AH2218">
        <f t="shared" si="451"/>
        <v>9.4496337535571406</v>
      </c>
      <c r="AI2218">
        <f t="shared" si="451"/>
        <v>7.6767764103504685</v>
      </c>
      <c r="AJ2218">
        <f t="shared" si="451"/>
        <v>9.4528230686746131</v>
      </c>
      <c r="AK2218">
        <f t="shared" si="451"/>
        <v>12.245309700923826</v>
      </c>
      <c r="AL2218">
        <f t="shared" si="451"/>
        <v>8.5434520050074223</v>
      </c>
      <c r="AM2218">
        <f t="shared" si="447"/>
        <v>7.6716842859082295</v>
      </c>
      <c r="AN2218">
        <f t="shared" si="444"/>
        <v>9.4735989877026938</v>
      </c>
      <c r="AQ2218">
        <f t="shared" si="448"/>
        <v>3.2033689898655258</v>
      </c>
      <c r="AR2218">
        <f t="shared" si="448"/>
        <v>2.8109458837163146</v>
      </c>
      <c r="AS2218">
        <f t="shared" si="448"/>
        <v>2.8458135601448644</v>
      </c>
      <c r="AT2218">
        <f t="shared" si="445"/>
        <v>3.0483935341923565</v>
      </c>
      <c r="AU2218">
        <f t="shared" si="445"/>
        <v>2.7372304423852256</v>
      </c>
      <c r="AV2218">
        <f t="shared" si="445"/>
        <v>3.2402584148187721</v>
      </c>
      <c r="AW2218">
        <f t="shared" si="443"/>
        <v>2.9405006295527225</v>
      </c>
      <c r="AX2218">
        <f t="shared" si="443"/>
        <v>3.240745251973407</v>
      </c>
      <c r="AY2218">
        <f t="shared" si="443"/>
        <v>3.6141573570160213</v>
      </c>
      <c r="AZ2218">
        <f t="shared" si="443"/>
        <v>3.0948191124968241</v>
      </c>
      <c r="BA2218">
        <f t="shared" si="449"/>
        <v>2.9291504820608574</v>
      </c>
      <c r="BB2218">
        <f t="shared" si="446"/>
        <v>3.2260961531715493</v>
      </c>
    </row>
    <row r="2219" spans="1:54" x14ac:dyDescent="0.25">
      <c r="A2219" t="s">
        <v>2242</v>
      </c>
      <c r="B2219" t="s">
        <v>6</v>
      </c>
      <c r="C2219">
        <v>1770406</v>
      </c>
      <c r="D2219">
        <v>1771590</v>
      </c>
      <c r="E2219" t="s">
        <v>8</v>
      </c>
      <c r="F2219">
        <v>1185</v>
      </c>
      <c r="G2219">
        <v>4164</v>
      </c>
      <c r="H2219">
        <v>5471</v>
      </c>
      <c r="I2219">
        <v>4983</v>
      </c>
      <c r="J2219">
        <v>3521</v>
      </c>
      <c r="K2219">
        <v>6302</v>
      </c>
      <c r="L2219">
        <v>10807</v>
      </c>
      <c r="M2219">
        <v>8529</v>
      </c>
      <c r="N2219">
        <v>8750</v>
      </c>
      <c r="O2219">
        <v>8509</v>
      </c>
      <c r="P2219">
        <v>6947</v>
      </c>
      <c r="R2219">
        <f t="shared" si="452"/>
        <v>3.5139240506329115</v>
      </c>
      <c r="S2219">
        <f t="shared" si="452"/>
        <v>4.616877637130802</v>
      </c>
      <c r="T2219">
        <f t="shared" si="452"/>
        <v>4.2050632911392407</v>
      </c>
      <c r="U2219">
        <f t="shared" si="450"/>
        <v>2.9713080168776371</v>
      </c>
      <c r="V2219">
        <f t="shared" si="450"/>
        <v>5.3181434599156114</v>
      </c>
      <c r="W2219">
        <f t="shared" si="450"/>
        <v>9.119831223628692</v>
      </c>
      <c r="X2219">
        <f t="shared" si="450"/>
        <v>7.1974683544303799</v>
      </c>
      <c r="Y2219">
        <f t="shared" si="450"/>
        <v>7.3839662447257384</v>
      </c>
      <c r="Z2219">
        <f t="shared" ref="Y2219:AA2282" si="454">O2219/$F2219</f>
        <v>7.1805907172995784</v>
      </c>
      <c r="AA2219">
        <f t="shared" si="454"/>
        <v>5.8624472573839661</v>
      </c>
      <c r="AC2219">
        <f t="shared" si="453"/>
        <v>108.50433922377717</v>
      </c>
      <c r="AD2219">
        <f t="shared" si="453"/>
        <v>94.196178543736323</v>
      </c>
      <c r="AE2219">
        <f t="shared" si="453"/>
        <v>85.774974888618232</v>
      </c>
      <c r="AF2219">
        <f t="shared" si="451"/>
        <v>78.228456036956231</v>
      </c>
      <c r="AG2219">
        <f t="shared" si="451"/>
        <v>109.16363609435805</v>
      </c>
      <c r="AH2219">
        <f t="shared" si="451"/>
        <v>182.83936754506382</v>
      </c>
      <c r="AI2219">
        <f t="shared" si="451"/>
        <v>157.72321415587305</v>
      </c>
      <c r="AJ2219">
        <f t="shared" si="451"/>
        <v>161.15432725976356</v>
      </c>
      <c r="AK2219">
        <f t="shared" ref="AJ2219:AL2282" si="455">Z2219/Z$3191</f>
        <v>195.81253156764822</v>
      </c>
      <c r="AL2219">
        <f t="shared" si="455"/>
        <v>180.07853298617238</v>
      </c>
      <c r="AM2219">
        <f t="shared" si="447"/>
        <v>95.173516957489184</v>
      </c>
      <c r="AN2219">
        <f t="shared" si="444"/>
        <v>175.52159470290422</v>
      </c>
      <c r="AQ2219">
        <f t="shared" si="448"/>
        <v>6.761608928771178</v>
      </c>
      <c r="AR2219">
        <f t="shared" si="448"/>
        <v>6.5575966270414314</v>
      </c>
      <c r="AS2219">
        <f t="shared" si="448"/>
        <v>6.4224848933086331</v>
      </c>
      <c r="AT2219">
        <f t="shared" si="445"/>
        <v>6.2896215862536993</v>
      </c>
      <c r="AU2219">
        <f t="shared" si="445"/>
        <v>6.7703485445372751</v>
      </c>
      <c r="AV2219">
        <f t="shared" si="445"/>
        <v>7.5144329234487692</v>
      </c>
      <c r="AW2219">
        <f t="shared" si="443"/>
        <v>7.3012512055327532</v>
      </c>
      <c r="AX2219">
        <f t="shared" si="443"/>
        <v>7.3322991174361256</v>
      </c>
      <c r="AY2219">
        <f t="shared" si="443"/>
        <v>7.6133292869531708</v>
      </c>
      <c r="AZ2219">
        <f t="shared" si="443"/>
        <v>7.4924823987796376</v>
      </c>
      <c r="BA2219">
        <f t="shared" si="449"/>
        <v>6.560332115982443</v>
      </c>
      <c r="BB2219">
        <f t="shared" si="446"/>
        <v>7.4507589864300909</v>
      </c>
    </row>
    <row r="2220" spans="1:54" x14ac:dyDescent="0.25">
      <c r="A2220" t="s">
        <v>2243</v>
      </c>
      <c r="B2220" t="s">
        <v>6</v>
      </c>
      <c r="C2220">
        <v>1771675</v>
      </c>
      <c r="D2220">
        <v>1771860</v>
      </c>
      <c r="E2220" t="s">
        <v>7</v>
      </c>
      <c r="F2220">
        <v>186</v>
      </c>
      <c r="G2220">
        <v>524</v>
      </c>
      <c r="H2220">
        <v>520</v>
      </c>
      <c r="I2220">
        <v>615</v>
      </c>
      <c r="J2220">
        <v>815</v>
      </c>
      <c r="K2220">
        <v>603</v>
      </c>
      <c r="L2220">
        <v>390</v>
      </c>
      <c r="M2220">
        <v>382</v>
      </c>
      <c r="N2220">
        <v>372</v>
      </c>
      <c r="O2220">
        <v>310</v>
      </c>
      <c r="P2220">
        <v>244</v>
      </c>
      <c r="R2220">
        <f t="shared" si="452"/>
        <v>2.817204301075269</v>
      </c>
      <c r="S2220">
        <f t="shared" si="452"/>
        <v>2.795698924731183</v>
      </c>
      <c r="T2220">
        <f t="shared" si="452"/>
        <v>3.306451612903226</v>
      </c>
      <c r="U2220">
        <f t="shared" si="452"/>
        <v>4.381720430107527</v>
      </c>
      <c r="V2220">
        <f t="shared" si="452"/>
        <v>3.2419354838709675</v>
      </c>
      <c r="W2220">
        <f t="shared" si="452"/>
        <v>2.096774193548387</v>
      </c>
      <c r="X2220">
        <f t="shared" si="452"/>
        <v>2.053763440860215</v>
      </c>
      <c r="Y2220">
        <f t="shared" si="454"/>
        <v>2</v>
      </c>
      <c r="Z2220">
        <f t="shared" si="454"/>
        <v>1.6666666666666667</v>
      </c>
      <c r="AA2220">
        <f t="shared" si="454"/>
        <v>1.3118279569892473</v>
      </c>
      <c r="AC2220">
        <f t="shared" si="453"/>
        <v>86.990750722542685</v>
      </c>
      <c r="AD2220">
        <f t="shared" si="453"/>
        <v>57.039448685100446</v>
      </c>
      <c r="AE2220">
        <f t="shared" si="453"/>
        <v>67.44507381489835</v>
      </c>
      <c r="AF2220">
        <f t="shared" si="453"/>
        <v>115.3617269182011</v>
      </c>
      <c r="AG2220">
        <f t="shared" si="453"/>
        <v>66.546054665530335</v>
      </c>
      <c r="AH2220">
        <f t="shared" si="453"/>
        <v>42.037276571512912</v>
      </c>
      <c r="AI2220">
        <f t="shared" si="453"/>
        <v>45.005570716946139</v>
      </c>
      <c r="AJ2220">
        <f t="shared" si="455"/>
        <v>43.649800640644536</v>
      </c>
      <c r="AK2220">
        <f t="shared" si="455"/>
        <v>45.449494634634533</v>
      </c>
      <c r="AL2220">
        <f t="shared" si="455"/>
        <v>40.295808841150496</v>
      </c>
      <c r="AM2220">
        <f t="shared" si="447"/>
        <v>78.676610961254582</v>
      </c>
      <c r="AN2220">
        <f t="shared" si="444"/>
        <v>43.287590280977724</v>
      </c>
      <c r="AQ2220">
        <f t="shared" si="448"/>
        <v>6.4427901096868014</v>
      </c>
      <c r="AR2220">
        <f t="shared" si="448"/>
        <v>5.8338881323648968</v>
      </c>
      <c r="AS2220">
        <f t="shared" si="448"/>
        <v>6.0756411675292936</v>
      </c>
      <c r="AT2220">
        <f t="shared" si="445"/>
        <v>6.8500208561865978</v>
      </c>
      <c r="AU2220">
        <f t="shared" si="445"/>
        <v>6.0562812300974107</v>
      </c>
      <c r="AV2220">
        <f t="shared" si="445"/>
        <v>5.3935973007230285</v>
      </c>
      <c r="AW2220">
        <f t="shared" si="443"/>
        <v>5.4920316818474069</v>
      </c>
      <c r="AX2220">
        <f t="shared" si="443"/>
        <v>5.447903159614695</v>
      </c>
      <c r="AY2220">
        <f t="shared" si="443"/>
        <v>5.5061923476750607</v>
      </c>
      <c r="AZ2220">
        <f t="shared" si="443"/>
        <v>5.3325578870270123</v>
      </c>
      <c r="BA2220">
        <f t="shared" si="449"/>
        <v>6.2517242991730004</v>
      </c>
      <c r="BB2220">
        <f t="shared" si="446"/>
        <v>5.4344564753774396</v>
      </c>
    </row>
    <row r="2221" spans="1:54" x14ac:dyDescent="0.25">
      <c r="A2221" t="s">
        <v>2244</v>
      </c>
      <c r="B2221" t="s">
        <v>6</v>
      </c>
      <c r="C2221">
        <v>1771885</v>
      </c>
      <c r="D2221">
        <v>1772451</v>
      </c>
      <c r="E2221" t="s">
        <v>7</v>
      </c>
      <c r="F2221">
        <v>567</v>
      </c>
      <c r="G2221">
        <v>1659</v>
      </c>
      <c r="H2221">
        <v>2602</v>
      </c>
      <c r="I2221">
        <v>2743</v>
      </c>
      <c r="J2221">
        <v>2049</v>
      </c>
      <c r="K2221">
        <v>2491</v>
      </c>
      <c r="L2221">
        <v>2951</v>
      </c>
      <c r="M2221">
        <v>2918</v>
      </c>
      <c r="N2221">
        <v>2864</v>
      </c>
      <c r="O2221">
        <v>2924</v>
      </c>
      <c r="P2221">
        <v>1980</v>
      </c>
      <c r="R2221">
        <f t="shared" si="452"/>
        <v>2.925925925925926</v>
      </c>
      <c r="S2221">
        <f t="shared" si="452"/>
        <v>4.5890652557319225</v>
      </c>
      <c r="T2221">
        <f t="shared" si="452"/>
        <v>4.8377425044091709</v>
      </c>
      <c r="U2221">
        <f t="shared" si="452"/>
        <v>3.6137566137566139</v>
      </c>
      <c r="V2221">
        <f t="shared" si="452"/>
        <v>4.3932980599647262</v>
      </c>
      <c r="W2221">
        <f t="shared" si="452"/>
        <v>5.204585537918871</v>
      </c>
      <c r="X2221">
        <f t="shared" si="452"/>
        <v>5.1463844797178133</v>
      </c>
      <c r="Y2221">
        <f t="shared" si="454"/>
        <v>5.0511463844797175</v>
      </c>
      <c r="Z2221">
        <f t="shared" si="454"/>
        <v>5.1569664902998236</v>
      </c>
      <c r="AA2221">
        <f t="shared" si="454"/>
        <v>3.4920634920634921</v>
      </c>
      <c r="AC2221">
        <f t="shared" si="453"/>
        <v>90.34790013549916</v>
      </c>
      <c r="AD2221">
        <f t="shared" si="453"/>
        <v>93.628734428929022</v>
      </c>
      <c r="AE2221">
        <f t="shared" si="453"/>
        <v>98.680379605149056</v>
      </c>
      <c r="AF2221">
        <f t="shared" si="453"/>
        <v>95.14281211565185</v>
      </c>
      <c r="AG2221">
        <f t="shared" si="453"/>
        <v>90.179664066386195</v>
      </c>
      <c r="AH2221">
        <f t="shared" si="453"/>
        <v>104.3443792711592</v>
      </c>
      <c r="AI2221">
        <f t="shared" si="453"/>
        <v>112.77636266693023</v>
      </c>
      <c r="AJ2221">
        <f t="shared" si="455"/>
        <v>110.24076634462604</v>
      </c>
      <c r="AK2221">
        <f t="shared" si="455"/>
        <v>140.62891249912312</v>
      </c>
      <c r="AL2221">
        <f t="shared" si="455"/>
        <v>107.2667510915872</v>
      </c>
      <c r="AM2221">
        <f t="shared" si="447"/>
        <v>93.595898070323045</v>
      </c>
      <c r="AN2221">
        <f t="shared" si="444"/>
        <v>115.05143437468514</v>
      </c>
      <c r="AQ2221">
        <f t="shared" si="448"/>
        <v>6.497419165271018</v>
      </c>
      <c r="AR2221">
        <f t="shared" si="448"/>
        <v>6.5488794522200395</v>
      </c>
      <c r="AS2221">
        <f t="shared" si="448"/>
        <v>6.6246913603167714</v>
      </c>
      <c r="AT2221">
        <f t="shared" si="445"/>
        <v>6.5720227622452079</v>
      </c>
      <c r="AU2221">
        <f t="shared" si="445"/>
        <v>6.4947302306039649</v>
      </c>
      <c r="AV2221">
        <f t="shared" si="445"/>
        <v>6.7052090785712277</v>
      </c>
      <c r="AW2221">
        <f t="shared" si="443"/>
        <v>6.8173209078953523</v>
      </c>
      <c r="AX2221">
        <f t="shared" si="443"/>
        <v>6.7845140119367215</v>
      </c>
      <c r="AY2221">
        <f t="shared" si="443"/>
        <v>7.1357494245190631</v>
      </c>
      <c r="AZ2221">
        <f t="shared" si="443"/>
        <v>6.7450591505969006</v>
      </c>
      <c r="BA2221">
        <f t="shared" si="449"/>
        <v>6.5475485941314009</v>
      </c>
      <c r="BB2221">
        <f t="shared" si="446"/>
        <v>6.8375705147038532</v>
      </c>
    </row>
    <row r="2222" spans="1:54" x14ac:dyDescent="0.25">
      <c r="A2222" t="s">
        <v>2245</v>
      </c>
      <c r="B2222" t="s">
        <v>6</v>
      </c>
      <c r="C2222">
        <v>1772486</v>
      </c>
      <c r="D2222">
        <v>1773058</v>
      </c>
      <c r="E2222" t="s">
        <v>7</v>
      </c>
      <c r="F2222">
        <v>573</v>
      </c>
      <c r="G2222">
        <v>29798</v>
      </c>
      <c r="H2222">
        <v>52026</v>
      </c>
      <c r="I2222">
        <v>41415</v>
      </c>
      <c r="J2222">
        <v>25400</v>
      </c>
      <c r="K2222">
        <v>27381</v>
      </c>
      <c r="L2222">
        <v>21814</v>
      </c>
      <c r="M2222">
        <v>23349</v>
      </c>
      <c r="N2222">
        <v>22174</v>
      </c>
      <c r="O2222">
        <v>20434</v>
      </c>
      <c r="P2222">
        <v>16976</v>
      </c>
      <c r="R2222">
        <f t="shared" si="452"/>
        <v>52.003490401396164</v>
      </c>
      <c r="S2222">
        <f t="shared" si="452"/>
        <v>90.795811518324612</v>
      </c>
      <c r="T2222">
        <f t="shared" si="452"/>
        <v>72.277486910994767</v>
      </c>
      <c r="U2222">
        <f t="shared" si="452"/>
        <v>44.32809773123909</v>
      </c>
      <c r="V2222">
        <f t="shared" si="452"/>
        <v>47.785340314136128</v>
      </c>
      <c r="W2222">
        <f t="shared" si="452"/>
        <v>38.069808027923209</v>
      </c>
      <c r="X2222">
        <f t="shared" si="452"/>
        <v>40.748691099476439</v>
      </c>
      <c r="Y2222">
        <f t="shared" si="454"/>
        <v>38.698080279232109</v>
      </c>
      <c r="Z2222">
        <f t="shared" si="454"/>
        <v>35.661431064572426</v>
      </c>
      <c r="AA2222">
        <f t="shared" si="454"/>
        <v>29.626527050610822</v>
      </c>
      <c r="AC2222">
        <f t="shared" si="453"/>
        <v>1605.7843829371354</v>
      </c>
      <c r="AD2222">
        <f t="shared" si="453"/>
        <v>1852.4680844950083</v>
      </c>
      <c r="AE2222">
        <f t="shared" si="453"/>
        <v>1474.3177915696499</v>
      </c>
      <c r="AF2222">
        <f t="shared" si="453"/>
        <v>1167.0680470933291</v>
      </c>
      <c r="AG2222">
        <f t="shared" si="453"/>
        <v>980.87265603402659</v>
      </c>
      <c r="AH2222">
        <f t="shared" si="453"/>
        <v>763.24434649108503</v>
      </c>
      <c r="AI2222">
        <f t="shared" si="453"/>
        <v>892.95488585206647</v>
      </c>
      <c r="AJ2222">
        <f t="shared" si="455"/>
        <v>844.5817446820696</v>
      </c>
      <c r="AK2222">
        <f t="shared" si="455"/>
        <v>972.47641189960416</v>
      </c>
      <c r="AL2222">
        <f t="shared" si="455"/>
        <v>910.04682763318579</v>
      </c>
      <c r="AM2222">
        <f t="shared" si="447"/>
        <v>1416.1021924258298</v>
      </c>
      <c r="AN2222">
        <f t="shared" si="444"/>
        <v>876.66084331160221</v>
      </c>
      <c r="AQ2222">
        <f t="shared" si="448"/>
        <v>10.649062472317523</v>
      </c>
      <c r="AR2222">
        <f t="shared" si="448"/>
        <v>10.855232971734402</v>
      </c>
      <c r="AS2222">
        <f t="shared" si="448"/>
        <v>10.525831817850406</v>
      </c>
      <c r="AT2222">
        <f t="shared" si="445"/>
        <v>10.188672965966175</v>
      </c>
      <c r="AU2222">
        <f t="shared" si="445"/>
        <v>9.9379220372961896</v>
      </c>
      <c r="AV2222">
        <f t="shared" si="445"/>
        <v>9.5760011879054598</v>
      </c>
      <c r="AW2222">
        <f t="shared" si="443"/>
        <v>9.8024434786692449</v>
      </c>
      <c r="AX2222">
        <f t="shared" si="443"/>
        <v>9.7220932539382403</v>
      </c>
      <c r="AY2222">
        <f t="shared" si="443"/>
        <v>9.9255194467134746</v>
      </c>
      <c r="AZ2222">
        <f t="shared" si="443"/>
        <v>9.8297969727300174</v>
      </c>
      <c r="BA2222">
        <f t="shared" si="449"/>
        <v>10.43134445303294</v>
      </c>
      <c r="BB2222">
        <f t="shared" si="446"/>
        <v>9.7711708679912874</v>
      </c>
    </row>
    <row r="2223" spans="1:54" x14ac:dyDescent="0.25">
      <c r="A2223" t="s">
        <v>2246</v>
      </c>
      <c r="B2223" t="s">
        <v>6</v>
      </c>
      <c r="C2223">
        <v>1773048</v>
      </c>
      <c r="D2223">
        <v>1773740</v>
      </c>
      <c r="E2223" t="s">
        <v>8</v>
      </c>
      <c r="F2223">
        <v>693</v>
      </c>
      <c r="G2223">
        <v>3346</v>
      </c>
      <c r="H2223">
        <v>4973</v>
      </c>
      <c r="I2223">
        <v>5326</v>
      </c>
      <c r="J2223">
        <v>3601</v>
      </c>
      <c r="K2223">
        <v>4916</v>
      </c>
      <c r="L2223">
        <v>6222</v>
      </c>
      <c r="M2223">
        <v>6926</v>
      </c>
      <c r="N2223">
        <v>5268</v>
      </c>
      <c r="O2223">
        <v>5068</v>
      </c>
      <c r="P2223">
        <v>3421</v>
      </c>
      <c r="R2223">
        <f t="shared" si="452"/>
        <v>4.8282828282828278</v>
      </c>
      <c r="S2223">
        <f t="shared" si="452"/>
        <v>7.1760461760461762</v>
      </c>
      <c r="T2223">
        <f t="shared" si="452"/>
        <v>7.6854256854256855</v>
      </c>
      <c r="U2223">
        <f t="shared" si="452"/>
        <v>5.1962481962481961</v>
      </c>
      <c r="V2223">
        <f t="shared" si="452"/>
        <v>7.0937950937950935</v>
      </c>
      <c r="W2223">
        <f t="shared" si="452"/>
        <v>8.9783549783549788</v>
      </c>
      <c r="X2223">
        <f t="shared" si="452"/>
        <v>9.9942279942279946</v>
      </c>
      <c r="Y2223">
        <f t="shared" si="454"/>
        <v>7.6017316017316015</v>
      </c>
      <c r="Z2223">
        <f t="shared" si="454"/>
        <v>7.3131313131313131</v>
      </c>
      <c r="AA2223">
        <f t="shared" si="454"/>
        <v>4.9365079365079367</v>
      </c>
      <c r="AC2223">
        <f t="shared" si="453"/>
        <v>149.08963037319424</v>
      </c>
      <c r="AD2223">
        <f t="shared" si="453"/>
        <v>146.40979899502398</v>
      </c>
      <c r="AE2223">
        <f t="shared" si="453"/>
        <v>156.76748470464372</v>
      </c>
      <c r="AF2223">
        <f t="shared" si="453"/>
        <v>136.80657517441591</v>
      </c>
      <c r="AG2223">
        <f t="shared" si="453"/>
        <v>145.611804567468</v>
      </c>
      <c r="AH2223">
        <f t="shared" si="453"/>
        <v>180.00297435157185</v>
      </c>
      <c r="AI2223">
        <f t="shared" si="453"/>
        <v>219.01058603278798</v>
      </c>
      <c r="AJ2223">
        <f t="shared" si="455"/>
        <v>165.90703446963593</v>
      </c>
      <c r="AK2223">
        <f t="shared" si="455"/>
        <v>199.42687342712364</v>
      </c>
      <c r="AL2223">
        <f t="shared" si="455"/>
        <v>151.63617995219826</v>
      </c>
      <c r="AM2223">
        <f t="shared" si="447"/>
        <v>146.93705876294916</v>
      </c>
      <c r="AN2223">
        <f t="shared" si="444"/>
        <v>183.19672964666353</v>
      </c>
      <c r="AQ2223">
        <f t="shared" si="448"/>
        <v>7.2200361071585215</v>
      </c>
      <c r="AR2223">
        <f t="shared" si="448"/>
        <v>7.1938683041100218</v>
      </c>
      <c r="AS2223">
        <f t="shared" si="448"/>
        <v>7.2924825494841237</v>
      </c>
      <c r="AT2223">
        <f t="shared" si="445"/>
        <v>7.0959937602292564</v>
      </c>
      <c r="AU2223">
        <f t="shared" si="445"/>
        <v>7.1859835075408052</v>
      </c>
      <c r="AV2223">
        <f t="shared" si="445"/>
        <v>7.4918769354786177</v>
      </c>
      <c r="AW2223">
        <f t="shared" si="443"/>
        <v>7.7748567949797049</v>
      </c>
      <c r="AX2223">
        <f t="shared" si="443"/>
        <v>7.3742312477339951</v>
      </c>
      <c r="AY2223">
        <f t="shared" si="443"/>
        <v>7.6397160205124495</v>
      </c>
      <c r="AZ2223">
        <f t="shared" si="443"/>
        <v>7.244470207202844</v>
      </c>
      <c r="BA2223">
        <f t="shared" si="449"/>
        <v>7.1976728457045454</v>
      </c>
      <c r="BB2223">
        <f t="shared" si="446"/>
        <v>7.5050302411815224</v>
      </c>
    </row>
    <row r="2224" spans="1:54" x14ac:dyDescent="0.25">
      <c r="A2224" t="s">
        <v>2247</v>
      </c>
      <c r="B2224" t="s">
        <v>6</v>
      </c>
      <c r="C2224">
        <v>1773823</v>
      </c>
      <c r="D2224">
        <v>1774212</v>
      </c>
      <c r="E2224" t="s">
        <v>8</v>
      </c>
      <c r="F2224">
        <v>390</v>
      </c>
      <c r="G2224">
        <v>2433</v>
      </c>
      <c r="H2224">
        <v>3665</v>
      </c>
      <c r="I2224">
        <v>3981</v>
      </c>
      <c r="J2224">
        <v>3305</v>
      </c>
      <c r="K2224">
        <v>3855</v>
      </c>
      <c r="L2224">
        <v>4783</v>
      </c>
      <c r="M2224">
        <v>4582</v>
      </c>
      <c r="N2224">
        <v>3773</v>
      </c>
      <c r="O2224">
        <v>2944</v>
      </c>
      <c r="P2224">
        <v>2858</v>
      </c>
      <c r="R2224">
        <f t="shared" si="452"/>
        <v>6.2384615384615385</v>
      </c>
      <c r="S2224">
        <f t="shared" si="452"/>
        <v>9.3974358974358978</v>
      </c>
      <c r="T2224">
        <f t="shared" si="452"/>
        <v>10.207692307692307</v>
      </c>
      <c r="U2224">
        <f t="shared" si="452"/>
        <v>8.4743589743589745</v>
      </c>
      <c r="V2224">
        <f t="shared" si="452"/>
        <v>9.884615384615385</v>
      </c>
      <c r="W2224">
        <f t="shared" si="452"/>
        <v>12.264102564102565</v>
      </c>
      <c r="X2224">
        <f t="shared" si="452"/>
        <v>11.748717948717948</v>
      </c>
      <c r="Y2224">
        <f t="shared" si="454"/>
        <v>9.6743589743589737</v>
      </c>
      <c r="Z2224">
        <f t="shared" si="454"/>
        <v>7.5487179487179485</v>
      </c>
      <c r="AA2224">
        <f t="shared" si="454"/>
        <v>7.3282051282051279</v>
      </c>
      <c r="AC2224">
        <f t="shared" si="453"/>
        <v>192.63368736777264</v>
      </c>
      <c r="AD2224">
        <f t="shared" si="453"/>
        <v>191.73186279164756</v>
      </c>
      <c r="AE2224">
        <f t="shared" si="453"/>
        <v>208.21673557399421</v>
      </c>
      <c r="AF2224">
        <f t="shared" si="453"/>
        <v>223.11251970560252</v>
      </c>
      <c r="AG2224">
        <f t="shared" si="453"/>
        <v>202.89797838510532</v>
      </c>
      <c r="AH2224">
        <f t="shared" si="453"/>
        <v>245.87744020070747</v>
      </c>
      <c r="AI2224">
        <f t="shared" si="453"/>
        <v>257.45796519438034</v>
      </c>
      <c r="AJ2224">
        <f t="shared" si="455"/>
        <v>211.14192027839977</v>
      </c>
      <c r="AK2224">
        <f t="shared" si="455"/>
        <v>205.85124954517545</v>
      </c>
      <c r="AL2224">
        <f t="shared" si="455"/>
        <v>225.10265269282797</v>
      </c>
      <c r="AM2224">
        <f t="shared" si="447"/>
        <v>203.71855676482446</v>
      </c>
      <c r="AN2224">
        <f t="shared" si="444"/>
        <v>229.0862455822982</v>
      </c>
      <c r="AQ2224">
        <f t="shared" si="448"/>
        <v>7.589716210446201</v>
      </c>
      <c r="AR2224">
        <f t="shared" si="448"/>
        <v>7.5829462997160366</v>
      </c>
      <c r="AS2224">
        <f t="shared" si="448"/>
        <v>7.7019422207524615</v>
      </c>
      <c r="AT2224">
        <f t="shared" si="445"/>
        <v>7.8016276608216328</v>
      </c>
      <c r="AU2224">
        <f t="shared" si="445"/>
        <v>7.6646106803581437</v>
      </c>
      <c r="AV2224">
        <f t="shared" si="445"/>
        <v>7.9417955603181438</v>
      </c>
      <c r="AW2224">
        <f t="shared" si="443"/>
        <v>8.0081930944747537</v>
      </c>
      <c r="AX2224">
        <f t="shared" si="443"/>
        <v>7.722069230675193</v>
      </c>
      <c r="AY2224">
        <f t="shared" si="443"/>
        <v>7.6854583958162559</v>
      </c>
      <c r="AZ2224">
        <f t="shared" si="443"/>
        <v>7.8144392479183633</v>
      </c>
      <c r="BA2224">
        <f t="shared" si="449"/>
        <v>7.6681686144188941</v>
      </c>
      <c r="BB2224">
        <f t="shared" si="446"/>
        <v>7.8343911058405409</v>
      </c>
    </row>
    <row r="2225" spans="1:54" x14ac:dyDescent="0.25">
      <c r="A2225" t="s">
        <v>2248</v>
      </c>
      <c r="B2225" t="s">
        <v>6</v>
      </c>
      <c r="C2225">
        <v>1774258</v>
      </c>
      <c r="D2225">
        <v>1774677</v>
      </c>
      <c r="E2225" t="s">
        <v>8</v>
      </c>
      <c r="F2225">
        <v>420</v>
      </c>
      <c r="G2225">
        <v>82</v>
      </c>
      <c r="H2225">
        <v>73</v>
      </c>
      <c r="I2225">
        <v>45</v>
      </c>
      <c r="J2225">
        <v>80</v>
      </c>
      <c r="K2225">
        <v>108</v>
      </c>
      <c r="L2225">
        <v>73</v>
      </c>
      <c r="M2225">
        <v>126</v>
      </c>
      <c r="N2225">
        <v>89</v>
      </c>
      <c r="O2225">
        <v>114</v>
      </c>
      <c r="P2225">
        <v>84</v>
      </c>
      <c r="R2225">
        <f t="shared" si="452"/>
        <v>0.19523809523809524</v>
      </c>
      <c r="S2225">
        <f t="shared" si="452"/>
        <v>0.1738095238095238</v>
      </c>
      <c r="T2225">
        <f t="shared" si="452"/>
        <v>0.10714285714285714</v>
      </c>
      <c r="U2225">
        <f t="shared" si="452"/>
        <v>0.19047619047619047</v>
      </c>
      <c r="V2225">
        <f t="shared" si="452"/>
        <v>0.25714285714285712</v>
      </c>
      <c r="W2225">
        <f t="shared" si="452"/>
        <v>0.1738095238095238</v>
      </c>
      <c r="X2225">
        <f t="shared" si="452"/>
        <v>0.3</v>
      </c>
      <c r="Y2225">
        <f t="shared" si="454"/>
        <v>0.2119047619047619</v>
      </c>
      <c r="Z2225">
        <f t="shared" si="454"/>
        <v>0.27142857142857141</v>
      </c>
      <c r="AA2225">
        <f t="shared" si="454"/>
        <v>0.2</v>
      </c>
      <c r="AC2225">
        <f t="shared" si="453"/>
        <v>6.0286392676309566</v>
      </c>
      <c r="AD2225">
        <f t="shared" si="453"/>
        <v>3.5461613289665466</v>
      </c>
      <c r="AE2225">
        <f t="shared" si="453"/>
        <v>2.1855023919113399</v>
      </c>
      <c r="AF2225">
        <f t="shared" si="453"/>
        <v>5.0148480763740348</v>
      </c>
      <c r="AG2225">
        <f t="shared" si="453"/>
        <v>5.2782798156881201</v>
      </c>
      <c r="AH2225">
        <f t="shared" si="453"/>
        <v>3.484628457191711</v>
      </c>
      <c r="AI2225">
        <f t="shared" si="453"/>
        <v>6.5741121623183103</v>
      </c>
      <c r="AJ2225">
        <f t="shared" si="455"/>
        <v>4.6248003059730518</v>
      </c>
      <c r="AK2225">
        <f t="shared" si="455"/>
        <v>7.4017748404976222</v>
      </c>
      <c r="AL2225">
        <f t="shared" si="455"/>
        <v>6.1434593806999942</v>
      </c>
      <c r="AM2225">
        <f t="shared" si="447"/>
        <v>4.4106861761141989</v>
      </c>
      <c r="AN2225">
        <f t="shared" si="444"/>
        <v>5.6457550293361383</v>
      </c>
      <c r="AQ2225">
        <f t="shared" si="448"/>
        <v>2.5918324062093436</v>
      </c>
      <c r="AR2225">
        <f t="shared" si="448"/>
        <v>1.8262581716583672</v>
      </c>
      <c r="AS2225">
        <f t="shared" si="448"/>
        <v>1.1279649570742749</v>
      </c>
      <c r="AT2225">
        <f t="shared" si="445"/>
        <v>2.3262059953974292</v>
      </c>
      <c r="AU2225">
        <f t="shared" si="445"/>
        <v>2.4000678338027028</v>
      </c>
      <c r="AV2225">
        <f t="shared" si="445"/>
        <v>1.8010048392953437</v>
      </c>
      <c r="AW2225">
        <f t="shared" si="443"/>
        <v>2.7167960707534839</v>
      </c>
      <c r="AX2225">
        <f t="shared" si="443"/>
        <v>2.2093910729149693</v>
      </c>
      <c r="AY2225">
        <f t="shared" si="443"/>
        <v>2.887871250007473</v>
      </c>
      <c r="AZ2225">
        <f t="shared" si="443"/>
        <v>2.6190512656847948</v>
      </c>
      <c r="BA2225">
        <f t="shared" si="449"/>
        <v>2.0544658728284233</v>
      </c>
      <c r="BB2225">
        <f t="shared" si="446"/>
        <v>2.4468228997312131</v>
      </c>
    </row>
    <row r="2226" spans="1:54" x14ac:dyDescent="0.25">
      <c r="A2226" t="s">
        <v>2249</v>
      </c>
      <c r="B2226" t="s">
        <v>6</v>
      </c>
      <c r="C2226">
        <v>1774735</v>
      </c>
      <c r="D2226">
        <v>1775703</v>
      </c>
      <c r="E2226" t="s">
        <v>7</v>
      </c>
      <c r="F2226">
        <v>969</v>
      </c>
      <c r="G2226">
        <v>1050</v>
      </c>
      <c r="H2226">
        <v>1842</v>
      </c>
      <c r="I2226">
        <v>1537</v>
      </c>
      <c r="J2226">
        <v>1221</v>
      </c>
      <c r="K2226">
        <v>1775</v>
      </c>
      <c r="L2226">
        <v>2771</v>
      </c>
      <c r="M2226">
        <v>2152</v>
      </c>
      <c r="N2226">
        <v>2642</v>
      </c>
      <c r="O2226">
        <v>2158</v>
      </c>
      <c r="P2226">
        <v>1764</v>
      </c>
      <c r="R2226">
        <f t="shared" si="452"/>
        <v>1.0835913312693499</v>
      </c>
      <c r="S2226">
        <f t="shared" si="452"/>
        <v>1.9009287925696594</v>
      </c>
      <c r="T2226">
        <f t="shared" si="452"/>
        <v>1.586171310629515</v>
      </c>
      <c r="U2226">
        <f t="shared" si="452"/>
        <v>1.2600619195046439</v>
      </c>
      <c r="V2226">
        <f t="shared" si="452"/>
        <v>1.8317853457172342</v>
      </c>
      <c r="W2226">
        <f t="shared" si="452"/>
        <v>2.8596491228070176</v>
      </c>
      <c r="X2226">
        <f t="shared" si="452"/>
        <v>2.2208462332301342</v>
      </c>
      <c r="Y2226">
        <f t="shared" si="454"/>
        <v>2.7265221878224972</v>
      </c>
      <c r="Z2226">
        <f t="shared" si="454"/>
        <v>2.2270381836945305</v>
      </c>
      <c r="AA2226">
        <f t="shared" si="454"/>
        <v>1.8204334365325077</v>
      </c>
      <c r="AC2226">
        <f t="shared" si="453"/>
        <v>33.459562498744646</v>
      </c>
      <c r="AD2226">
        <f t="shared" si="453"/>
        <v>38.783836613677131</v>
      </c>
      <c r="AE2226">
        <f t="shared" si="453"/>
        <v>32.354757804711532</v>
      </c>
      <c r="AF2226">
        <f t="shared" si="453"/>
        <v>33.174850238985201</v>
      </c>
      <c r="AG2226">
        <f t="shared" si="453"/>
        <v>37.600405177115519</v>
      </c>
      <c r="AH2226">
        <f t="shared" si="453"/>
        <v>57.331810665547835</v>
      </c>
      <c r="AI2226">
        <f t="shared" si="453"/>
        <v>48.666974108390107</v>
      </c>
      <c r="AJ2226">
        <f t="shared" si="455"/>
        <v>59.506074970372985</v>
      </c>
      <c r="AK2226">
        <f t="shared" si="455"/>
        <v>60.730655988570476</v>
      </c>
      <c r="AL2226">
        <f t="shared" si="455"/>
        <v>55.918794363027807</v>
      </c>
      <c r="AM2226">
        <f t="shared" si="447"/>
        <v>35.074682466646813</v>
      </c>
      <c r="AN2226">
        <f t="shared" si="444"/>
        <v>56.430862019181838</v>
      </c>
      <c r="AQ2226">
        <f t="shared" si="448"/>
        <v>5.064346676395787</v>
      </c>
      <c r="AR2226">
        <f t="shared" si="448"/>
        <v>5.2773836211207277</v>
      </c>
      <c r="AS2226">
        <f t="shared" si="448"/>
        <v>5.0159059726864133</v>
      </c>
      <c r="AT2226">
        <f t="shared" si="445"/>
        <v>5.0520180477485113</v>
      </c>
      <c r="AU2226">
        <f t="shared" si="445"/>
        <v>5.2326763031696828</v>
      </c>
      <c r="AV2226">
        <f t="shared" si="445"/>
        <v>5.8412639381477849</v>
      </c>
      <c r="AW2226">
        <f t="shared" si="443"/>
        <v>5.6048711720612339</v>
      </c>
      <c r="AX2226">
        <f t="shared" si="443"/>
        <v>5.8949650554464403</v>
      </c>
      <c r="AY2226">
        <f t="shared" si="443"/>
        <v>5.92435304758179</v>
      </c>
      <c r="AZ2226">
        <f t="shared" si="443"/>
        <v>5.8052613507145976</v>
      </c>
      <c r="BA2226">
        <f t="shared" si="449"/>
        <v>5.1284661242242242</v>
      </c>
      <c r="BB2226">
        <f t="shared" si="446"/>
        <v>5.814142912790369</v>
      </c>
    </row>
    <row r="2227" spans="1:54" x14ac:dyDescent="0.25">
      <c r="A2227" t="s">
        <v>2250</v>
      </c>
      <c r="B2227" t="s">
        <v>6</v>
      </c>
      <c r="C2227">
        <v>1776023</v>
      </c>
      <c r="D2227">
        <v>1776754</v>
      </c>
      <c r="E2227" t="s">
        <v>7</v>
      </c>
      <c r="F2227">
        <v>732</v>
      </c>
      <c r="G2227">
        <v>1061</v>
      </c>
      <c r="H2227">
        <v>1750</v>
      </c>
      <c r="I2227">
        <v>1483</v>
      </c>
      <c r="J2227">
        <v>1352</v>
      </c>
      <c r="K2227">
        <v>1549</v>
      </c>
      <c r="L2227">
        <v>1946</v>
      </c>
      <c r="M2227">
        <v>1818</v>
      </c>
      <c r="N2227">
        <v>1991</v>
      </c>
      <c r="O2227">
        <v>1552</v>
      </c>
      <c r="P2227">
        <v>1262</v>
      </c>
      <c r="R2227">
        <f t="shared" si="452"/>
        <v>1.4494535519125684</v>
      </c>
      <c r="S2227">
        <f t="shared" si="452"/>
        <v>2.3907103825136611</v>
      </c>
      <c r="T2227">
        <f t="shared" si="452"/>
        <v>2.0259562841530054</v>
      </c>
      <c r="U2227">
        <f t="shared" si="452"/>
        <v>1.8469945355191257</v>
      </c>
      <c r="V2227">
        <f t="shared" si="452"/>
        <v>2.1161202185792352</v>
      </c>
      <c r="W2227">
        <f t="shared" si="452"/>
        <v>2.6584699453551912</v>
      </c>
      <c r="X2227">
        <f t="shared" si="452"/>
        <v>2.4836065573770494</v>
      </c>
      <c r="Y2227">
        <f t="shared" si="454"/>
        <v>2.7199453551912569</v>
      </c>
      <c r="Z2227">
        <f t="shared" si="454"/>
        <v>2.1202185792349728</v>
      </c>
      <c r="AA2227">
        <f t="shared" si="454"/>
        <v>1.7240437158469946</v>
      </c>
      <c r="AC2227">
        <f t="shared" si="453"/>
        <v>44.756801120247019</v>
      </c>
      <c r="AD2227">
        <f t="shared" si="453"/>
        <v>48.776640781316189</v>
      </c>
      <c r="AE2227">
        <f t="shared" si="453"/>
        <v>41.325501512625905</v>
      </c>
      <c r="AF2227">
        <f t="shared" si="453"/>
        <v>48.627584215987575</v>
      </c>
      <c r="AG2227">
        <f t="shared" si="453"/>
        <v>43.436845811707876</v>
      </c>
      <c r="AH2227">
        <f t="shared" si="453"/>
        <v>53.298460413053547</v>
      </c>
      <c r="AI2227">
        <f t="shared" si="453"/>
        <v>54.425026917553232</v>
      </c>
      <c r="AJ2227">
        <f t="shared" si="455"/>
        <v>59.362536253772724</v>
      </c>
      <c r="AK2227">
        <f t="shared" si="455"/>
        <v>57.817717764715404</v>
      </c>
      <c r="AL2227">
        <f t="shared" si="455"/>
        <v>52.957962694285463</v>
      </c>
      <c r="AM2227">
        <f t="shared" si="447"/>
        <v>45.384674688376919</v>
      </c>
      <c r="AN2227">
        <f t="shared" si="444"/>
        <v>55.572340808676074</v>
      </c>
      <c r="AQ2227">
        <f t="shared" si="448"/>
        <v>5.4840350218881051</v>
      </c>
      <c r="AR2227">
        <f t="shared" si="448"/>
        <v>5.6081184988801214</v>
      </c>
      <c r="AS2227">
        <f t="shared" si="448"/>
        <v>5.3689604225813117</v>
      </c>
      <c r="AT2227">
        <f t="shared" si="445"/>
        <v>5.6037030161743315</v>
      </c>
      <c r="AU2227">
        <f t="shared" si="445"/>
        <v>5.4408474398108835</v>
      </c>
      <c r="AV2227">
        <f t="shared" si="445"/>
        <v>5.7360219545785185</v>
      </c>
      <c r="AW2227">
        <f t="shared" si="443"/>
        <v>5.766198310829755</v>
      </c>
      <c r="AX2227">
        <f t="shared" si="443"/>
        <v>5.8914808270511543</v>
      </c>
      <c r="AY2227">
        <f t="shared" si="443"/>
        <v>5.8534397574119392</v>
      </c>
      <c r="AZ2227">
        <f t="shared" si="443"/>
        <v>5.7267757172706633</v>
      </c>
      <c r="BA2227">
        <f t="shared" si="449"/>
        <v>5.501132879866951</v>
      </c>
      <c r="BB2227">
        <f t="shared" si="446"/>
        <v>5.7947833134284057</v>
      </c>
    </row>
    <row r="2228" spans="1:54" x14ac:dyDescent="0.25">
      <c r="A2228" t="s">
        <v>2251</v>
      </c>
      <c r="B2228" t="s">
        <v>6</v>
      </c>
      <c r="C2228">
        <v>1776777</v>
      </c>
      <c r="D2228">
        <v>1777637</v>
      </c>
      <c r="E2228" t="s">
        <v>7</v>
      </c>
      <c r="F2228">
        <v>861</v>
      </c>
      <c r="G2228">
        <v>1491</v>
      </c>
      <c r="H2228">
        <v>2462</v>
      </c>
      <c r="I2228">
        <v>2094</v>
      </c>
      <c r="J2228">
        <v>1415</v>
      </c>
      <c r="K2228">
        <v>2374</v>
      </c>
      <c r="L2228">
        <v>3019</v>
      </c>
      <c r="M2228">
        <v>2681</v>
      </c>
      <c r="N2228">
        <v>2747</v>
      </c>
      <c r="O2228">
        <v>2746</v>
      </c>
      <c r="P2228">
        <v>1984</v>
      </c>
      <c r="R2228">
        <f t="shared" si="452"/>
        <v>1.7317073170731707</v>
      </c>
      <c r="S2228">
        <f t="shared" si="452"/>
        <v>2.859465737514518</v>
      </c>
      <c r="T2228">
        <f t="shared" si="452"/>
        <v>2.4320557491289199</v>
      </c>
      <c r="U2228">
        <f t="shared" si="452"/>
        <v>1.6434378629500581</v>
      </c>
      <c r="V2228">
        <f t="shared" si="452"/>
        <v>2.7572590011614402</v>
      </c>
      <c r="W2228">
        <f t="shared" si="452"/>
        <v>3.5063879210220672</v>
      </c>
      <c r="X2228">
        <f t="shared" si="452"/>
        <v>3.1138211382113821</v>
      </c>
      <c r="Y2228">
        <f t="shared" si="454"/>
        <v>3.1904761904761907</v>
      </c>
      <c r="Z2228">
        <f t="shared" si="454"/>
        <v>3.18931475029036</v>
      </c>
      <c r="AA2228">
        <f t="shared" si="454"/>
        <v>2.3042973286875728</v>
      </c>
      <c r="AC2228">
        <f t="shared" si="453"/>
        <v>53.472344723603548</v>
      </c>
      <c r="AD2228">
        <f t="shared" si="453"/>
        <v>58.340455676014955</v>
      </c>
      <c r="AE2228">
        <f t="shared" si="453"/>
        <v>49.609127465174481</v>
      </c>
      <c r="AF2228">
        <f t="shared" si="453"/>
        <v>43.268353829690611</v>
      </c>
      <c r="AG2228">
        <f t="shared" si="453"/>
        <v>56.597273181768735</v>
      </c>
      <c r="AH2228">
        <f t="shared" si="453"/>
        <v>70.297984044515701</v>
      </c>
      <c r="AI2228">
        <f t="shared" si="453"/>
        <v>68.235364719997648</v>
      </c>
      <c r="AJ2228">
        <f t="shared" si="455"/>
        <v>69.631824831504375</v>
      </c>
      <c r="AK2228">
        <f t="shared" si="455"/>
        <v>86.971646178889486</v>
      </c>
      <c r="AL2228">
        <f t="shared" si="455"/>
        <v>70.78178519923803</v>
      </c>
      <c r="AM2228">
        <f t="shared" si="447"/>
        <v>52.257510975250469</v>
      </c>
      <c r="AN2228">
        <f t="shared" si="444"/>
        <v>73.183720994829045</v>
      </c>
      <c r="AQ2228">
        <f t="shared" si="448"/>
        <v>5.7407210341439807</v>
      </c>
      <c r="AR2228">
        <f t="shared" si="448"/>
        <v>5.8664247495320865</v>
      </c>
      <c r="AS2228">
        <f t="shared" si="448"/>
        <v>5.6325336779446875</v>
      </c>
      <c r="AT2228">
        <f t="shared" si="445"/>
        <v>5.4352403284985904</v>
      </c>
      <c r="AU2228">
        <f t="shared" si="445"/>
        <v>5.8226606415504198</v>
      </c>
      <c r="AV2228">
        <f t="shared" si="445"/>
        <v>6.1354114121982297</v>
      </c>
      <c r="AW2228">
        <f t="shared" si="443"/>
        <v>6.0924477415054081</v>
      </c>
      <c r="AX2228">
        <f t="shared" si="443"/>
        <v>6.1216749272937072</v>
      </c>
      <c r="AY2228">
        <f t="shared" si="443"/>
        <v>6.4424732362591115</v>
      </c>
      <c r="AZ2228">
        <f t="shared" si="443"/>
        <v>6.1453062435621888</v>
      </c>
      <c r="BA2228">
        <f t="shared" si="449"/>
        <v>5.6995160863339525</v>
      </c>
      <c r="BB2228">
        <f t="shared" si="446"/>
        <v>6.1874627121637289</v>
      </c>
    </row>
    <row r="2229" spans="1:54" x14ac:dyDescent="0.25">
      <c r="A2229" t="s">
        <v>2252</v>
      </c>
      <c r="B2229" t="s">
        <v>6</v>
      </c>
      <c r="C2229">
        <v>1777664</v>
      </c>
      <c r="D2229">
        <v>1777888</v>
      </c>
      <c r="E2229" t="s">
        <v>8</v>
      </c>
      <c r="F2229">
        <v>225</v>
      </c>
      <c r="G2229">
        <v>313</v>
      </c>
      <c r="H2229">
        <v>296</v>
      </c>
      <c r="I2229">
        <v>374</v>
      </c>
      <c r="J2229">
        <v>460</v>
      </c>
      <c r="K2229">
        <v>424</v>
      </c>
      <c r="L2229">
        <v>656</v>
      </c>
      <c r="M2229">
        <v>466</v>
      </c>
      <c r="N2229">
        <v>615</v>
      </c>
      <c r="O2229">
        <v>537</v>
      </c>
      <c r="P2229">
        <v>280</v>
      </c>
      <c r="R2229">
        <f t="shared" si="452"/>
        <v>1.3911111111111112</v>
      </c>
      <c r="S2229">
        <f t="shared" si="452"/>
        <v>1.3155555555555556</v>
      </c>
      <c r="T2229">
        <f t="shared" si="452"/>
        <v>1.6622222222222223</v>
      </c>
      <c r="U2229">
        <f t="shared" si="452"/>
        <v>2.0444444444444443</v>
      </c>
      <c r="V2229">
        <f t="shared" si="452"/>
        <v>1.8844444444444444</v>
      </c>
      <c r="W2229">
        <f t="shared" si="452"/>
        <v>2.9155555555555557</v>
      </c>
      <c r="X2229">
        <f t="shared" si="452"/>
        <v>2.0711111111111111</v>
      </c>
      <c r="Y2229">
        <f t="shared" si="454"/>
        <v>2.7333333333333334</v>
      </c>
      <c r="Z2229">
        <f t="shared" si="454"/>
        <v>2.3866666666666667</v>
      </c>
      <c r="AA2229">
        <f t="shared" si="454"/>
        <v>1.2444444444444445</v>
      </c>
      <c r="AC2229">
        <f t="shared" si="453"/>
        <v>42.955280115055047</v>
      </c>
      <c r="AD2229">
        <f t="shared" si="453"/>
        <v>26.840716981255472</v>
      </c>
      <c r="AE2229">
        <f t="shared" si="453"/>
        <v>33.906045997178595</v>
      </c>
      <c r="AF2229">
        <f t="shared" si="453"/>
        <v>53.826036019747974</v>
      </c>
      <c r="AG2229">
        <f t="shared" si="453"/>
        <v>38.681319735709486</v>
      </c>
      <c r="AH2229">
        <f t="shared" si="453"/>
        <v>58.452653426207632</v>
      </c>
      <c r="AI2229">
        <f t="shared" si="453"/>
        <v>45.385722483560485</v>
      </c>
      <c r="AJ2229">
        <f t="shared" si="455"/>
        <v>59.654727542214196</v>
      </c>
      <c r="AK2229">
        <f t="shared" si="455"/>
        <v>65.083676316796641</v>
      </c>
      <c r="AL2229">
        <f t="shared" si="455"/>
        <v>38.225969479911072</v>
      </c>
      <c r="AM2229">
        <f t="shared" si="447"/>
        <v>39.241879769789314</v>
      </c>
      <c r="AN2229">
        <f t="shared" si="444"/>
        <v>53.360549849738007</v>
      </c>
      <c r="AQ2229">
        <f t="shared" si="448"/>
        <v>5.4247635749729639</v>
      </c>
      <c r="AR2229">
        <f t="shared" si="448"/>
        <v>4.7463513048563861</v>
      </c>
      <c r="AS2229">
        <f t="shared" si="448"/>
        <v>5.0834706470813229</v>
      </c>
      <c r="AT2229">
        <f t="shared" si="445"/>
        <v>5.7502322779035282</v>
      </c>
      <c r="AU2229">
        <f t="shared" si="445"/>
        <v>5.2735651126515197</v>
      </c>
      <c r="AV2229">
        <f t="shared" si="445"/>
        <v>5.8691966114824963</v>
      </c>
      <c r="AW2229">
        <f t="shared" si="443"/>
        <v>5.5041666183569342</v>
      </c>
      <c r="AX2229">
        <f t="shared" si="443"/>
        <v>5.8985645686242592</v>
      </c>
      <c r="AY2229">
        <f t="shared" si="443"/>
        <v>6.0242238402772301</v>
      </c>
      <c r="AZ2229">
        <f t="shared" si="443"/>
        <v>5.2564811863000864</v>
      </c>
      <c r="BA2229">
        <f t="shared" si="449"/>
        <v>5.2556765834931438</v>
      </c>
      <c r="BB2229">
        <f t="shared" si="446"/>
        <v>5.7105265650082009</v>
      </c>
    </row>
    <row r="2230" spans="1:54" x14ac:dyDescent="0.25">
      <c r="A2230" t="s">
        <v>2253</v>
      </c>
      <c r="B2230" t="s">
        <v>6</v>
      </c>
      <c r="C2230">
        <v>1777970</v>
      </c>
      <c r="D2230">
        <v>1778290</v>
      </c>
      <c r="E2230" t="s">
        <v>8</v>
      </c>
      <c r="F2230">
        <v>321</v>
      </c>
      <c r="G2230">
        <v>100</v>
      </c>
      <c r="H2230">
        <v>118</v>
      </c>
      <c r="I2230">
        <v>98</v>
      </c>
      <c r="J2230">
        <v>47</v>
      </c>
      <c r="K2230">
        <v>68</v>
      </c>
      <c r="L2230">
        <v>135</v>
      </c>
      <c r="M2230">
        <v>70</v>
      </c>
      <c r="N2230">
        <v>130</v>
      </c>
      <c r="O2230">
        <v>102</v>
      </c>
      <c r="P2230">
        <v>56</v>
      </c>
      <c r="R2230">
        <f t="shared" si="452"/>
        <v>0.3115264797507788</v>
      </c>
      <c r="S2230">
        <f t="shared" si="452"/>
        <v>0.36760124610591899</v>
      </c>
      <c r="T2230">
        <f t="shared" si="452"/>
        <v>0.30529595015576322</v>
      </c>
      <c r="U2230">
        <f t="shared" si="452"/>
        <v>0.14641744548286603</v>
      </c>
      <c r="V2230">
        <f t="shared" si="452"/>
        <v>0.21183800623052959</v>
      </c>
      <c r="W2230">
        <f t="shared" si="452"/>
        <v>0.42056074766355139</v>
      </c>
      <c r="X2230">
        <f t="shared" si="452"/>
        <v>0.21806853582554517</v>
      </c>
      <c r="Y2230">
        <f t="shared" si="454"/>
        <v>0.40498442367601245</v>
      </c>
      <c r="Z2230">
        <f t="shared" si="454"/>
        <v>0.31775700934579437</v>
      </c>
      <c r="AA2230">
        <f t="shared" si="454"/>
        <v>0.17445482866043613</v>
      </c>
      <c r="AC2230">
        <f t="shared" si="453"/>
        <v>9.6194380837512412</v>
      </c>
      <c r="AD2230">
        <f t="shared" si="453"/>
        <v>7.5000109018726606</v>
      </c>
      <c r="AE2230">
        <f t="shared" si="453"/>
        <v>6.2274336068584804</v>
      </c>
      <c r="AF2230">
        <f t="shared" si="453"/>
        <v>3.8548715353435923</v>
      </c>
      <c r="AG2230">
        <f t="shared" si="453"/>
        <v>4.3483232818752944</v>
      </c>
      <c r="AH2230">
        <f t="shared" si="453"/>
        <v>8.4316320369892903</v>
      </c>
      <c r="AI2230">
        <f t="shared" si="453"/>
        <v>4.7786900452988759</v>
      </c>
      <c r="AJ2230">
        <f t="shared" si="455"/>
        <v>8.8387446780121319</v>
      </c>
      <c r="AK2230">
        <f t="shared" si="455"/>
        <v>8.6651372948275167</v>
      </c>
      <c r="AL2230">
        <f t="shared" si="455"/>
        <v>5.3587807682118322</v>
      </c>
      <c r="AM2230">
        <f t="shared" si="447"/>
        <v>6.310015481940253</v>
      </c>
      <c r="AN2230">
        <f t="shared" si="444"/>
        <v>7.2145969646679289</v>
      </c>
      <c r="AQ2230">
        <f t="shared" si="448"/>
        <v>3.2659526219098041</v>
      </c>
      <c r="AR2230">
        <f t="shared" si="448"/>
        <v>2.9068926926840111</v>
      </c>
      <c r="AS2230">
        <f t="shared" si="448"/>
        <v>2.6386377354036279</v>
      </c>
      <c r="AT2230">
        <f t="shared" si="445"/>
        <v>1.9466827827315236</v>
      </c>
      <c r="AU2230">
        <f t="shared" si="445"/>
        <v>2.1204592034333936</v>
      </c>
      <c r="AV2230">
        <f t="shared" si="445"/>
        <v>3.0758119080099768</v>
      </c>
      <c r="AW2230">
        <f t="shared" si="443"/>
        <v>2.2566151947423538</v>
      </c>
      <c r="AX2230">
        <f t="shared" si="443"/>
        <v>3.1438414855208454</v>
      </c>
      <c r="AY2230">
        <f t="shared" si="443"/>
        <v>3.1152226083580468</v>
      </c>
      <c r="AZ2230">
        <f t="shared" si="443"/>
        <v>2.4219047955074577</v>
      </c>
      <c r="BA2230">
        <f t="shared" si="449"/>
        <v>2.5757250072324718</v>
      </c>
      <c r="BB2230">
        <f t="shared" si="446"/>
        <v>2.8026791984277359</v>
      </c>
    </row>
    <row r="2231" spans="1:54" x14ac:dyDescent="0.25">
      <c r="A2231" t="s">
        <v>2254</v>
      </c>
      <c r="B2231" t="s">
        <v>6</v>
      </c>
      <c r="C2231">
        <v>1778373</v>
      </c>
      <c r="D2231">
        <v>1779404</v>
      </c>
      <c r="E2231" t="s">
        <v>7</v>
      </c>
      <c r="F2231">
        <v>1032</v>
      </c>
      <c r="G2231">
        <v>1150</v>
      </c>
      <c r="H2231">
        <v>2089</v>
      </c>
      <c r="I2231">
        <v>1693</v>
      </c>
      <c r="J2231">
        <v>1148</v>
      </c>
      <c r="K2231">
        <v>1936</v>
      </c>
      <c r="L2231">
        <v>2526</v>
      </c>
      <c r="M2231">
        <v>2625</v>
      </c>
      <c r="N2231">
        <v>2344</v>
      </c>
      <c r="O2231">
        <v>2152</v>
      </c>
      <c r="P2231">
        <v>1501</v>
      </c>
      <c r="R2231">
        <f t="shared" si="452"/>
        <v>1.1143410852713178</v>
      </c>
      <c r="S2231">
        <f t="shared" si="452"/>
        <v>2.0242248062015502</v>
      </c>
      <c r="T2231">
        <f t="shared" si="452"/>
        <v>1.6405038759689923</v>
      </c>
      <c r="U2231">
        <f t="shared" si="452"/>
        <v>1.1124031007751938</v>
      </c>
      <c r="V2231">
        <f t="shared" si="452"/>
        <v>1.875968992248062</v>
      </c>
      <c r="W2231">
        <f t="shared" si="452"/>
        <v>2.4476744186046511</v>
      </c>
      <c r="X2231">
        <f t="shared" si="452"/>
        <v>2.5436046511627906</v>
      </c>
      <c r="Y2231">
        <f t="shared" si="454"/>
        <v>2.2713178294573644</v>
      </c>
      <c r="Z2231">
        <f t="shared" si="454"/>
        <v>2.0852713178294575</v>
      </c>
      <c r="AA2231">
        <f t="shared" si="454"/>
        <v>1.4544573643410852</v>
      </c>
      <c r="AC2231">
        <f t="shared" si="453"/>
        <v>34.409065587371806</v>
      </c>
      <c r="AD2231">
        <f t="shared" si="453"/>
        <v>41.299392412773024</v>
      </c>
      <c r="AE2231">
        <f t="shared" si="453"/>
        <v>33.463034685453863</v>
      </c>
      <c r="AF2231">
        <f t="shared" si="453"/>
        <v>29.287295887893713</v>
      </c>
      <c r="AG2231">
        <f t="shared" si="453"/>
        <v>38.507347148043394</v>
      </c>
      <c r="AH2231">
        <f t="shared" si="453"/>
        <v>49.072316326906524</v>
      </c>
      <c r="AI2231">
        <f t="shared" si="453"/>
        <v>55.739807577795752</v>
      </c>
      <c r="AJ2231">
        <f t="shared" si="455"/>
        <v>49.571285223677705</v>
      </c>
      <c r="AK2231">
        <f t="shared" si="455"/>
        <v>56.864716542868322</v>
      </c>
      <c r="AL2231">
        <f t="shared" si="455"/>
        <v>44.676998693947141</v>
      </c>
      <c r="AM2231">
        <f t="shared" si="447"/>
        <v>35.393227144307161</v>
      </c>
      <c r="AN2231">
        <f t="shared" si="444"/>
        <v>51.185024873039097</v>
      </c>
      <c r="AQ2231">
        <f t="shared" si="448"/>
        <v>5.1047168096658657</v>
      </c>
      <c r="AR2231">
        <f t="shared" si="448"/>
        <v>5.3680486520883264</v>
      </c>
      <c r="AS2231">
        <f t="shared" si="448"/>
        <v>5.06449638088311</v>
      </c>
      <c r="AT2231">
        <f t="shared" si="445"/>
        <v>4.8722030894286235</v>
      </c>
      <c r="AU2231">
        <f t="shared" si="445"/>
        <v>5.2670618311566972</v>
      </c>
      <c r="AV2231">
        <f t="shared" si="445"/>
        <v>5.6168374664457472</v>
      </c>
      <c r="AW2231">
        <f t="shared" si="443"/>
        <v>5.8006361169372838</v>
      </c>
      <c r="AX2231">
        <f t="shared" si="443"/>
        <v>5.6314327586136885</v>
      </c>
      <c r="AY2231">
        <f t="shared" si="443"/>
        <v>5.8294618606422244</v>
      </c>
      <c r="AZ2231">
        <f t="shared" si="443"/>
        <v>5.4814603667695918</v>
      </c>
      <c r="BA2231">
        <f t="shared" si="449"/>
        <v>5.1353053526445249</v>
      </c>
      <c r="BB2231">
        <f t="shared" si="446"/>
        <v>5.6719657138817077</v>
      </c>
    </row>
    <row r="2232" spans="1:54" x14ac:dyDescent="0.25">
      <c r="A2232" t="s">
        <v>2255</v>
      </c>
      <c r="B2232" t="s">
        <v>6</v>
      </c>
      <c r="C2232">
        <v>1779523</v>
      </c>
      <c r="D2232">
        <v>1779609</v>
      </c>
      <c r="E2232" t="s">
        <v>7</v>
      </c>
      <c r="F2232">
        <v>87</v>
      </c>
      <c r="G2232">
        <v>0</v>
      </c>
      <c r="H2232">
        <v>11</v>
      </c>
      <c r="I2232">
        <v>4</v>
      </c>
      <c r="J2232">
        <v>9</v>
      </c>
      <c r="K2232">
        <v>11</v>
      </c>
      <c r="L2232">
        <v>28</v>
      </c>
      <c r="M2232">
        <v>16</v>
      </c>
      <c r="N2232">
        <v>24</v>
      </c>
      <c r="O2232">
        <v>26</v>
      </c>
      <c r="P2232">
        <v>23</v>
      </c>
      <c r="R2232">
        <f t="shared" si="452"/>
        <v>0</v>
      </c>
      <c r="S2232">
        <f t="shared" si="452"/>
        <v>0.12643678160919541</v>
      </c>
      <c r="T2232">
        <f t="shared" si="452"/>
        <v>4.5977011494252873E-2</v>
      </c>
      <c r="U2232">
        <f t="shared" si="452"/>
        <v>0.10344827586206896</v>
      </c>
      <c r="V2232">
        <f t="shared" si="452"/>
        <v>0.12643678160919541</v>
      </c>
      <c r="W2232">
        <f t="shared" si="452"/>
        <v>0.32183908045977011</v>
      </c>
      <c r="X2232">
        <f t="shared" si="452"/>
        <v>0.18390804597701149</v>
      </c>
      <c r="Y2232">
        <f t="shared" si="454"/>
        <v>0.27586206896551724</v>
      </c>
      <c r="Z2232">
        <f t="shared" si="454"/>
        <v>0.2988505747126437</v>
      </c>
      <c r="AA2232">
        <f t="shared" si="454"/>
        <v>0.26436781609195403</v>
      </c>
      <c r="AC2232">
        <f t="shared" si="453"/>
        <v>0</v>
      </c>
      <c r="AD2232">
        <f t="shared" si="453"/>
        <v>2.5796355439813334</v>
      </c>
      <c r="AE2232">
        <f t="shared" si="453"/>
        <v>0.93784010687383168</v>
      </c>
      <c r="AF2232">
        <f t="shared" si="453"/>
        <v>2.7235812828583121</v>
      </c>
      <c r="AG2232">
        <f t="shared" si="453"/>
        <v>2.5953227701659345</v>
      </c>
      <c r="AH2232">
        <f t="shared" si="453"/>
        <v>6.4524060237087895</v>
      </c>
      <c r="AI2232">
        <f t="shared" si="453"/>
        <v>4.0301070726855546</v>
      </c>
      <c r="AJ2232">
        <f t="shared" si="455"/>
        <v>6.0206621573302801</v>
      </c>
      <c r="AK2232">
        <f t="shared" si="455"/>
        <v>8.1495645551758464</v>
      </c>
      <c r="AL2232">
        <f t="shared" si="455"/>
        <v>8.1206646986264293</v>
      </c>
      <c r="AM2232">
        <f t="shared" si="447"/>
        <v>1.7672759407758822</v>
      </c>
      <c r="AN2232">
        <f t="shared" si="444"/>
        <v>6.55468090150538</v>
      </c>
      <c r="AQ2232" t="e">
        <f t="shared" si="448"/>
        <v>#NUM!</v>
      </c>
      <c r="AR2232">
        <f t="shared" si="448"/>
        <v>1.3671672532330419</v>
      </c>
      <c r="AS2232">
        <f t="shared" si="448"/>
        <v>-9.2586117438005475E-2</v>
      </c>
      <c r="AT2232">
        <f t="shared" si="445"/>
        <v>1.4455049237697735</v>
      </c>
      <c r="AU2232">
        <f t="shared" si="445"/>
        <v>1.3759139720939264</v>
      </c>
      <c r="AV2232">
        <f t="shared" si="445"/>
        <v>2.6898372242903248</v>
      </c>
      <c r="AW2232">
        <f t="shared" si="443"/>
        <v>2.0108181690709617</v>
      </c>
      <c r="AX2232">
        <f t="shared" si="443"/>
        <v>2.5899221644871222</v>
      </c>
      <c r="AY2232">
        <f t="shared" si="443"/>
        <v>3.026722975801218</v>
      </c>
      <c r="AZ2232">
        <f t="shared" si="443"/>
        <v>3.0215978207804421</v>
      </c>
      <c r="BA2232" t="e">
        <f t="shared" si="449"/>
        <v>#NUM!</v>
      </c>
      <c r="BB2232">
        <f t="shared" si="446"/>
        <v>2.6677796708860138</v>
      </c>
    </row>
    <row r="2233" spans="1:54" x14ac:dyDescent="0.25">
      <c r="A2233" t="s">
        <v>2256</v>
      </c>
      <c r="B2233" t="s">
        <v>6</v>
      </c>
      <c r="C2233">
        <v>1779597</v>
      </c>
      <c r="D2233">
        <v>1780199</v>
      </c>
      <c r="E2233" t="s">
        <v>8</v>
      </c>
      <c r="F2233">
        <v>603</v>
      </c>
      <c r="G2233">
        <v>48</v>
      </c>
      <c r="H2233">
        <v>83</v>
      </c>
      <c r="I2233">
        <v>93</v>
      </c>
      <c r="J2233">
        <v>96</v>
      </c>
      <c r="K2233">
        <v>67</v>
      </c>
      <c r="L2233">
        <v>103</v>
      </c>
      <c r="M2233">
        <v>89</v>
      </c>
      <c r="N2233">
        <v>125</v>
      </c>
      <c r="O2233">
        <v>77</v>
      </c>
      <c r="P2233">
        <v>55</v>
      </c>
      <c r="R2233">
        <f t="shared" si="452"/>
        <v>7.9601990049751242E-2</v>
      </c>
      <c r="S2233">
        <f t="shared" si="452"/>
        <v>0.13764510779436154</v>
      </c>
      <c r="T2233">
        <f t="shared" si="452"/>
        <v>0.15422885572139303</v>
      </c>
      <c r="U2233">
        <f t="shared" si="452"/>
        <v>0.15920398009950248</v>
      </c>
      <c r="V2233">
        <f t="shared" si="452"/>
        <v>0.1111111111111111</v>
      </c>
      <c r="W2233">
        <f t="shared" si="452"/>
        <v>0.17081260364842454</v>
      </c>
      <c r="X2233">
        <f t="shared" si="452"/>
        <v>0.14759535655058043</v>
      </c>
      <c r="Y2233">
        <f t="shared" si="454"/>
        <v>0.20729684908789386</v>
      </c>
      <c r="Z2233">
        <f t="shared" si="454"/>
        <v>0.12769485903814262</v>
      </c>
      <c r="AA2233">
        <f t="shared" si="454"/>
        <v>9.1210613598673301E-2</v>
      </c>
      <c r="AC2233">
        <f t="shared" si="453"/>
        <v>2.4579817909525561</v>
      </c>
      <c r="AD2233">
        <f t="shared" si="453"/>
        <v>2.8083142263062277</v>
      </c>
      <c r="AE2233">
        <f t="shared" si="453"/>
        <v>3.1459636420879651</v>
      </c>
      <c r="AF2233">
        <f t="shared" si="453"/>
        <v>4.191514810103671</v>
      </c>
      <c r="AG2233">
        <f t="shared" si="453"/>
        <v>2.2807381919640024</v>
      </c>
      <c r="AH2233">
        <f t="shared" si="453"/>
        <v>3.4245445616236951</v>
      </c>
      <c r="AI2233">
        <f t="shared" si="453"/>
        <v>3.2343614286695943</v>
      </c>
      <c r="AJ2233">
        <f t="shared" si="455"/>
        <v>4.5242330680601714</v>
      </c>
      <c r="AK2233">
        <f t="shared" si="455"/>
        <v>3.4822000864346854</v>
      </c>
      <c r="AL2233">
        <f t="shared" si="455"/>
        <v>2.8017434986608594</v>
      </c>
      <c r="AM2233">
        <f t="shared" si="447"/>
        <v>2.9769025322828844</v>
      </c>
      <c r="AN2233">
        <f t="shared" si="444"/>
        <v>3.4934165286898016</v>
      </c>
      <c r="AQ2233">
        <f t="shared" si="448"/>
        <v>1.2974742280784539</v>
      </c>
      <c r="AR2233">
        <f t="shared" si="448"/>
        <v>1.4897043698913131</v>
      </c>
      <c r="AS2233">
        <f t="shared" si="448"/>
        <v>1.6535019976186696</v>
      </c>
      <c r="AT2233">
        <f t="shared" si="445"/>
        <v>2.0674717269972609</v>
      </c>
      <c r="AU2233">
        <f t="shared" si="445"/>
        <v>1.1895008478630447</v>
      </c>
      <c r="AV2233">
        <f t="shared" si="445"/>
        <v>1.7759121333645826</v>
      </c>
      <c r="AW2233">
        <f t="shared" si="443"/>
        <v>1.6934809039860033</v>
      </c>
      <c r="AX2233">
        <f t="shared" si="443"/>
        <v>2.1776732523766964</v>
      </c>
      <c r="AY2233">
        <f t="shared" si="443"/>
        <v>1.799999102303671</v>
      </c>
      <c r="AZ2233">
        <f t="shared" si="443"/>
        <v>1.4863248821967319</v>
      </c>
      <c r="BA2233">
        <f t="shared" si="449"/>
        <v>1.5395306340897483</v>
      </c>
      <c r="BB2233">
        <f t="shared" si="446"/>
        <v>1.786678054845537</v>
      </c>
    </row>
    <row r="2234" spans="1:54" x14ac:dyDescent="0.25">
      <c r="A2234" t="s">
        <v>2257</v>
      </c>
      <c r="B2234" t="s">
        <v>6</v>
      </c>
      <c r="C2234">
        <v>1780503</v>
      </c>
      <c r="D2234">
        <v>1781534</v>
      </c>
      <c r="E2234" t="s">
        <v>7</v>
      </c>
      <c r="F2234">
        <v>1032</v>
      </c>
      <c r="G2234">
        <v>7461</v>
      </c>
      <c r="H2234">
        <v>7908</v>
      </c>
      <c r="I2234">
        <v>9683</v>
      </c>
      <c r="J2234">
        <v>6387</v>
      </c>
      <c r="K2234">
        <v>7544</v>
      </c>
      <c r="L2234">
        <v>8068</v>
      </c>
      <c r="M2234">
        <v>7441</v>
      </c>
      <c r="N2234">
        <v>6294</v>
      </c>
      <c r="O2234">
        <v>8109</v>
      </c>
      <c r="P2234">
        <v>4520</v>
      </c>
      <c r="R2234">
        <f t="shared" si="452"/>
        <v>7.2296511627906979</v>
      </c>
      <c r="S2234">
        <f t="shared" si="452"/>
        <v>7.6627906976744189</v>
      </c>
      <c r="T2234">
        <f t="shared" si="452"/>
        <v>9.3827519379844961</v>
      </c>
      <c r="U2234">
        <f t="shared" si="452"/>
        <v>6.1889534883720927</v>
      </c>
      <c r="V2234">
        <f t="shared" si="452"/>
        <v>7.3100775193798446</v>
      </c>
      <c r="W2234">
        <f t="shared" si="452"/>
        <v>7.8178294573643408</v>
      </c>
      <c r="X2234">
        <f t="shared" si="452"/>
        <v>7.2102713178294575</v>
      </c>
      <c r="Y2234">
        <f t="shared" si="454"/>
        <v>6.0988372093023253</v>
      </c>
      <c r="Z2234">
        <f t="shared" si="454"/>
        <v>7.8575581395348841</v>
      </c>
      <c r="AA2234">
        <f t="shared" si="454"/>
        <v>4.3798449612403099</v>
      </c>
      <c r="AC2234">
        <f t="shared" si="453"/>
        <v>223.24003334554877</v>
      </c>
      <c r="AD2234">
        <f t="shared" si="453"/>
        <v>156.34063915759174</v>
      </c>
      <c r="AE2234">
        <f t="shared" si="453"/>
        <v>191.38958349630818</v>
      </c>
      <c r="AF2234">
        <f t="shared" si="453"/>
        <v>162.94247285363863</v>
      </c>
      <c r="AG2234">
        <f t="shared" si="453"/>
        <v>150.05135686200379</v>
      </c>
      <c r="AH2234">
        <f t="shared" si="453"/>
        <v>156.73612356511555</v>
      </c>
      <c r="AI2234">
        <f t="shared" si="453"/>
        <v>158.00377454719171</v>
      </c>
      <c r="AJ2234">
        <f t="shared" si="455"/>
        <v>133.10651416289568</v>
      </c>
      <c r="AK2234">
        <f t="shared" si="455"/>
        <v>214.27322790247175</v>
      </c>
      <c r="AL2234">
        <f t="shared" si="455"/>
        <v>134.53699806571692</v>
      </c>
      <c r="AM2234">
        <f t="shared" si="447"/>
        <v>176.79281714301823</v>
      </c>
      <c r="AN2234">
        <f t="shared" si="444"/>
        <v>159.33132764867833</v>
      </c>
      <c r="AQ2234">
        <f t="shared" si="448"/>
        <v>7.8024519567721917</v>
      </c>
      <c r="AR2234">
        <f t="shared" si="448"/>
        <v>7.2885490307504277</v>
      </c>
      <c r="AS2234">
        <f t="shared" si="448"/>
        <v>7.5803685021108782</v>
      </c>
      <c r="AT2234">
        <f t="shared" si="445"/>
        <v>7.3482188979263858</v>
      </c>
      <c r="AU2234">
        <f t="shared" si="445"/>
        <v>7.2293125545571995</v>
      </c>
      <c r="AV2234">
        <f t="shared" si="445"/>
        <v>7.2921939112711565</v>
      </c>
      <c r="AW2234">
        <f t="shared" si="443"/>
        <v>7.3038152130851453</v>
      </c>
      <c r="AX2234">
        <f t="shared" si="443"/>
        <v>7.0564373674898642</v>
      </c>
      <c r="AY2234">
        <f t="shared" si="443"/>
        <v>7.743307795341452</v>
      </c>
      <c r="AZ2234">
        <f t="shared" si="443"/>
        <v>7.0718591624514531</v>
      </c>
      <c r="BA2234">
        <f t="shared" si="449"/>
        <v>7.449780188423416</v>
      </c>
      <c r="BB2234">
        <f t="shared" si="446"/>
        <v>7.2935226899278147</v>
      </c>
    </row>
    <row r="2235" spans="1:54" x14ac:dyDescent="0.25">
      <c r="A2235" t="s">
        <v>2258</v>
      </c>
      <c r="B2235" t="s">
        <v>6</v>
      </c>
      <c r="C2235">
        <v>1781527</v>
      </c>
      <c r="D2235">
        <v>1781682</v>
      </c>
      <c r="E2235" t="s">
        <v>8</v>
      </c>
      <c r="F2235">
        <v>156</v>
      </c>
      <c r="G2235">
        <v>1982</v>
      </c>
      <c r="H2235">
        <v>1863</v>
      </c>
      <c r="I2235">
        <v>2270</v>
      </c>
      <c r="J2235">
        <v>1459</v>
      </c>
      <c r="K2235">
        <v>1534</v>
      </c>
      <c r="L2235">
        <v>2524</v>
      </c>
      <c r="M2235">
        <v>2702</v>
      </c>
      <c r="N2235">
        <v>1836</v>
      </c>
      <c r="O2235">
        <v>1935</v>
      </c>
      <c r="P2235">
        <v>1267</v>
      </c>
      <c r="R2235">
        <f t="shared" si="452"/>
        <v>12.705128205128204</v>
      </c>
      <c r="S2235">
        <f t="shared" si="452"/>
        <v>11.942307692307692</v>
      </c>
      <c r="T2235">
        <f t="shared" si="452"/>
        <v>14.551282051282051</v>
      </c>
      <c r="U2235">
        <f t="shared" si="452"/>
        <v>9.3525641025641022</v>
      </c>
      <c r="V2235">
        <f t="shared" si="452"/>
        <v>9.8333333333333339</v>
      </c>
      <c r="W2235">
        <f t="shared" si="452"/>
        <v>16.179487179487179</v>
      </c>
      <c r="X2235">
        <f t="shared" si="452"/>
        <v>17.320512820512821</v>
      </c>
      <c r="Y2235">
        <f t="shared" si="454"/>
        <v>11.76923076923077</v>
      </c>
      <c r="Z2235">
        <f t="shared" si="454"/>
        <v>12.403846153846153</v>
      </c>
      <c r="AA2235">
        <f t="shared" si="454"/>
        <v>8.1217948717948723</v>
      </c>
      <c r="AC2235">
        <f t="shared" si="453"/>
        <v>392.3139831102809</v>
      </c>
      <c r="AD2235">
        <f t="shared" si="453"/>
        <v>243.65379289279628</v>
      </c>
      <c r="AE2235">
        <f t="shared" si="453"/>
        <v>296.81737613223243</v>
      </c>
      <c r="AF2235">
        <f t="shared" si="453"/>
        <v>246.23386251926934</v>
      </c>
      <c r="AG2235">
        <f t="shared" si="453"/>
        <v>201.84532998881426</v>
      </c>
      <c r="AH2235">
        <f t="shared" si="453"/>
        <v>324.37521381276684</v>
      </c>
      <c r="AI2235">
        <f t="shared" si="453"/>
        <v>379.55664663641187</v>
      </c>
      <c r="AJ2235">
        <f t="shared" si="455"/>
        <v>256.86228838533128</v>
      </c>
      <c r="AK2235">
        <f t="shared" si="455"/>
        <v>338.24912353083772</v>
      </c>
      <c r="AL2235">
        <f t="shared" si="455"/>
        <v>249.47958446624656</v>
      </c>
      <c r="AM2235">
        <f t="shared" si="447"/>
        <v>276.17286892867867</v>
      </c>
      <c r="AN2235">
        <f t="shared" si="444"/>
        <v>309.70457136631887</v>
      </c>
      <c r="AQ2235">
        <f t="shared" si="448"/>
        <v>8.6158649475816222</v>
      </c>
      <c r="AR2235">
        <f t="shared" si="448"/>
        <v>7.928688870523863</v>
      </c>
      <c r="AS2235">
        <f t="shared" si="448"/>
        <v>8.2134317417267528</v>
      </c>
      <c r="AT2235">
        <f t="shared" si="445"/>
        <v>7.9438853672318315</v>
      </c>
      <c r="AU2235">
        <f t="shared" si="445"/>
        <v>7.657106397946043</v>
      </c>
      <c r="AV2235">
        <f t="shared" si="445"/>
        <v>8.3415197742017497</v>
      </c>
      <c r="AW2235">
        <f t="shared" si="443"/>
        <v>8.5681714053831275</v>
      </c>
      <c r="AX2235">
        <f t="shared" si="443"/>
        <v>8.0048512841662554</v>
      </c>
      <c r="AY2235">
        <f t="shared" si="443"/>
        <v>8.4019423856783781</v>
      </c>
      <c r="AZ2235">
        <f t="shared" si="443"/>
        <v>7.9627779508507182</v>
      </c>
      <c r="BA2235">
        <f t="shared" si="449"/>
        <v>8.0717954650020225</v>
      </c>
      <c r="BB2235">
        <f t="shared" si="446"/>
        <v>8.2558525600560468</v>
      </c>
    </row>
    <row r="2236" spans="1:54" x14ac:dyDescent="0.25">
      <c r="A2236" t="s">
        <v>2259</v>
      </c>
      <c r="B2236" t="s">
        <v>6</v>
      </c>
      <c r="C2236">
        <v>1781719</v>
      </c>
      <c r="D2236">
        <v>1781991</v>
      </c>
      <c r="E2236" t="s">
        <v>7</v>
      </c>
      <c r="F2236">
        <v>273</v>
      </c>
      <c r="G2236">
        <v>175</v>
      </c>
      <c r="H2236">
        <v>149</v>
      </c>
      <c r="I2236">
        <v>191</v>
      </c>
      <c r="J2236">
        <v>122</v>
      </c>
      <c r="K2236">
        <v>209</v>
      </c>
      <c r="L2236">
        <v>365</v>
      </c>
      <c r="M2236">
        <v>321</v>
      </c>
      <c r="N2236">
        <v>300</v>
      </c>
      <c r="O2236">
        <v>235</v>
      </c>
      <c r="P2236">
        <v>269</v>
      </c>
      <c r="R2236">
        <f t="shared" si="452"/>
        <v>0.64102564102564108</v>
      </c>
      <c r="S2236">
        <f t="shared" si="452"/>
        <v>0.54578754578754574</v>
      </c>
      <c r="T2236">
        <f t="shared" si="452"/>
        <v>0.69963369963369959</v>
      </c>
      <c r="U2236">
        <f t="shared" si="452"/>
        <v>0.44688644688644691</v>
      </c>
      <c r="V2236">
        <f t="shared" si="452"/>
        <v>0.76556776556776551</v>
      </c>
      <c r="W2236">
        <f t="shared" si="452"/>
        <v>1.3369963369963369</v>
      </c>
      <c r="X2236">
        <f t="shared" si="452"/>
        <v>1.1758241758241759</v>
      </c>
      <c r="Y2236">
        <f t="shared" si="454"/>
        <v>1.098901098901099</v>
      </c>
      <c r="Z2236">
        <f t="shared" si="454"/>
        <v>0.86080586080586086</v>
      </c>
      <c r="AA2236">
        <f t="shared" si="454"/>
        <v>0.9853479853479854</v>
      </c>
      <c r="AC2236">
        <f t="shared" si="453"/>
        <v>19.793843749257363</v>
      </c>
      <c r="AD2236">
        <f t="shared" si="453"/>
        <v>11.135469715827512</v>
      </c>
      <c r="AE2236">
        <f t="shared" si="453"/>
        <v>14.271143824104817</v>
      </c>
      <c r="AF2236">
        <f t="shared" si="453"/>
        <v>11.76560510226216</v>
      </c>
      <c r="AG2236">
        <f t="shared" si="453"/>
        <v>15.714536773202523</v>
      </c>
      <c r="AH2236">
        <f t="shared" si="453"/>
        <v>26.804834286090085</v>
      </c>
      <c r="AI2236">
        <f t="shared" si="453"/>
        <v>25.76666671677873</v>
      </c>
      <c r="AJ2236">
        <f t="shared" si="455"/>
        <v>23.983406945409087</v>
      </c>
      <c r="AK2236">
        <f t="shared" si="455"/>
        <v>23.473914811294758</v>
      </c>
      <c r="AL2236">
        <f t="shared" si="455"/>
        <v>30.267226619199604</v>
      </c>
      <c r="AM2236">
        <f t="shared" si="447"/>
        <v>14.536119832930876</v>
      </c>
      <c r="AN2236">
        <f t="shared" si="444"/>
        <v>26.059209875754455</v>
      </c>
      <c r="AQ2236">
        <f t="shared" si="448"/>
        <v>4.3069798901698588</v>
      </c>
      <c r="AR2236">
        <f t="shared" si="448"/>
        <v>3.4770905099867822</v>
      </c>
      <c r="AS2236">
        <f t="shared" si="448"/>
        <v>3.8350290655266188</v>
      </c>
      <c r="AT2236">
        <f t="shared" si="445"/>
        <v>3.5565036148192233</v>
      </c>
      <c r="AU2236">
        <f t="shared" si="445"/>
        <v>3.9740278404663876</v>
      </c>
      <c r="AV2236">
        <f t="shared" si="445"/>
        <v>4.7444213109289759</v>
      </c>
      <c r="AW2236">
        <f t="shared" si="443"/>
        <v>4.6874340111221411</v>
      </c>
      <c r="AX2236">
        <f t="shared" si="443"/>
        <v>4.583964709190723</v>
      </c>
      <c r="AY2236">
        <f t="shared" si="443"/>
        <v>4.552986559154002</v>
      </c>
      <c r="AZ2236">
        <f t="shared" si="443"/>
        <v>4.9196845822089292</v>
      </c>
      <c r="BA2236">
        <f t="shared" si="449"/>
        <v>3.8299261841937744</v>
      </c>
      <c r="BB2236">
        <f t="shared" si="446"/>
        <v>4.6976982345209546</v>
      </c>
    </row>
    <row r="2237" spans="1:54" x14ac:dyDescent="0.25">
      <c r="A2237" t="s">
        <v>2260</v>
      </c>
      <c r="B2237" t="s">
        <v>6</v>
      </c>
      <c r="C2237">
        <v>1782044</v>
      </c>
      <c r="D2237">
        <v>1783489</v>
      </c>
      <c r="E2237" t="s">
        <v>7</v>
      </c>
      <c r="F2237">
        <v>1446</v>
      </c>
      <c r="G2237">
        <v>10737</v>
      </c>
      <c r="H2237">
        <v>17722</v>
      </c>
      <c r="I2237">
        <v>13714</v>
      </c>
      <c r="J2237">
        <v>11456</v>
      </c>
      <c r="K2237">
        <v>18705</v>
      </c>
      <c r="L2237">
        <v>26731</v>
      </c>
      <c r="M2237">
        <v>22069</v>
      </c>
      <c r="N2237">
        <v>23443</v>
      </c>
      <c r="O2237">
        <v>20495</v>
      </c>
      <c r="P2237">
        <v>17141</v>
      </c>
      <c r="R2237">
        <f t="shared" si="452"/>
        <v>7.4253112033195023</v>
      </c>
      <c r="S2237">
        <f t="shared" si="452"/>
        <v>12.255878284923929</v>
      </c>
      <c r="T2237">
        <f t="shared" si="452"/>
        <v>9.4840940525587829</v>
      </c>
      <c r="U2237">
        <f t="shared" si="452"/>
        <v>7.922544951590595</v>
      </c>
      <c r="V2237">
        <f t="shared" si="452"/>
        <v>12.935684647302905</v>
      </c>
      <c r="W2237">
        <f t="shared" si="452"/>
        <v>18.486168741355463</v>
      </c>
      <c r="X2237">
        <f t="shared" si="452"/>
        <v>15.26210235131397</v>
      </c>
      <c r="Y2237">
        <f t="shared" si="454"/>
        <v>16.212309820193639</v>
      </c>
      <c r="Z2237">
        <f t="shared" si="454"/>
        <v>14.173582295988934</v>
      </c>
      <c r="AA2237">
        <f t="shared" si="454"/>
        <v>11.854080221300139</v>
      </c>
      <c r="AC2237">
        <f t="shared" si="453"/>
        <v>229.28170160706156</v>
      </c>
      <c r="AD2237">
        <f t="shared" si="453"/>
        <v>250.05143949503554</v>
      </c>
      <c r="AE2237">
        <f t="shared" si="453"/>
        <v>193.45676221180713</v>
      </c>
      <c r="AF2237">
        <f t="shared" si="453"/>
        <v>208.58438637997233</v>
      </c>
      <c r="AG2237">
        <f t="shared" si="453"/>
        <v>265.52619012875522</v>
      </c>
      <c r="AH2237">
        <f t="shared" si="453"/>
        <v>370.62082818413086</v>
      </c>
      <c r="AI2237">
        <f t="shared" si="453"/>
        <v>334.44924230106687</v>
      </c>
      <c r="AJ2237">
        <f t="shared" si="455"/>
        <v>353.83204578790799</v>
      </c>
      <c r="AK2237">
        <f t="shared" si="455"/>
        <v>386.50929150906001</v>
      </c>
      <c r="AL2237">
        <f t="shared" si="455"/>
        <v>364.12530167558299</v>
      </c>
      <c r="AM2237">
        <f t="shared" si="447"/>
        <v>229.38009596452633</v>
      </c>
      <c r="AN2237">
        <f t="shared" si="444"/>
        <v>361.90734189154966</v>
      </c>
      <c r="AQ2237">
        <f t="shared" si="448"/>
        <v>7.8409774114438049</v>
      </c>
      <c r="AR2237">
        <f t="shared" si="448"/>
        <v>7.9660811001446312</v>
      </c>
      <c r="AS2237">
        <f t="shared" si="448"/>
        <v>7.5958673483254708</v>
      </c>
      <c r="AT2237">
        <f t="shared" si="445"/>
        <v>7.7044873584893292</v>
      </c>
      <c r="AU2237">
        <f t="shared" si="445"/>
        <v>8.0527103577924279</v>
      </c>
      <c r="AV2237">
        <f t="shared" si="445"/>
        <v>8.5338001501296503</v>
      </c>
      <c r="AW2237">
        <f t="shared" si="443"/>
        <v>8.3856434665996904</v>
      </c>
      <c r="AX2237">
        <f t="shared" si="443"/>
        <v>8.4669209054278962</v>
      </c>
      <c r="AY2237">
        <f t="shared" si="443"/>
        <v>8.594359286079877</v>
      </c>
      <c r="AZ2237">
        <f t="shared" si="443"/>
        <v>8.5082911814048519</v>
      </c>
      <c r="BA2237">
        <f t="shared" si="449"/>
        <v>7.8320247152391334</v>
      </c>
      <c r="BB2237">
        <f t="shared" si="446"/>
        <v>8.4978029979283924</v>
      </c>
    </row>
    <row r="2238" spans="1:54" x14ac:dyDescent="0.25">
      <c r="A2238" t="s">
        <v>2261</v>
      </c>
      <c r="B2238" t="s">
        <v>6</v>
      </c>
      <c r="C2238">
        <v>1783486</v>
      </c>
      <c r="D2238">
        <v>1784421</v>
      </c>
      <c r="E2238" t="s">
        <v>7</v>
      </c>
      <c r="F2238">
        <v>936</v>
      </c>
      <c r="G2238">
        <v>6054</v>
      </c>
      <c r="H2238">
        <v>6452</v>
      </c>
      <c r="I2238">
        <v>5990</v>
      </c>
      <c r="J2238">
        <v>4709</v>
      </c>
      <c r="K2238">
        <v>7076</v>
      </c>
      <c r="L2238">
        <v>9279</v>
      </c>
      <c r="M2238">
        <v>7040</v>
      </c>
      <c r="N2238">
        <v>8170</v>
      </c>
      <c r="O2238">
        <v>10342</v>
      </c>
      <c r="P2238">
        <v>6079</v>
      </c>
      <c r="R2238">
        <f t="shared" si="452"/>
        <v>6.4679487179487181</v>
      </c>
      <c r="S2238">
        <f t="shared" si="452"/>
        <v>6.8931623931623935</v>
      </c>
      <c r="T2238">
        <f t="shared" si="452"/>
        <v>6.3995726495726499</v>
      </c>
      <c r="U2238">
        <f t="shared" si="452"/>
        <v>5.0309829059829063</v>
      </c>
      <c r="V2238">
        <f t="shared" si="452"/>
        <v>7.5598290598290596</v>
      </c>
      <c r="W2238">
        <f t="shared" si="452"/>
        <v>9.9134615384615383</v>
      </c>
      <c r="X2238">
        <f t="shared" si="452"/>
        <v>7.5213675213675213</v>
      </c>
      <c r="Y2238">
        <f t="shared" si="454"/>
        <v>8.7286324786324787</v>
      </c>
      <c r="Z2238">
        <f t="shared" si="454"/>
        <v>11.0491452991453</v>
      </c>
      <c r="AA2238">
        <f t="shared" si="454"/>
        <v>6.4946581196581192</v>
      </c>
      <c r="AC2238">
        <f t="shared" si="453"/>
        <v>199.71988343000677</v>
      </c>
      <c r="AD2238">
        <f t="shared" si="453"/>
        <v>140.63824223871191</v>
      </c>
      <c r="AE2238">
        <f t="shared" si="453"/>
        <v>130.5386257732799</v>
      </c>
      <c r="AF2238">
        <f t="shared" si="453"/>
        <v>132.45547847877992</v>
      </c>
      <c r="AG2238">
        <f t="shared" si="453"/>
        <v>155.17791775324309</v>
      </c>
      <c r="AH2238">
        <f t="shared" si="453"/>
        <v>198.75050244114263</v>
      </c>
      <c r="AI2238">
        <f t="shared" si="453"/>
        <v>164.82104566496051</v>
      </c>
      <c r="AJ2238">
        <f t="shared" si="455"/>
        <v>190.50153377888131</v>
      </c>
      <c r="AK2238">
        <f t="shared" si="455"/>
        <v>301.30684199448098</v>
      </c>
      <c r="AL2238">
        <f t="shared" si="455"/>
        <v>199.49834174826526</v>
      </c>
      <c r="AM2238">
        <f t="shared" si="447"/>
        <v>151.70602953480434</v>
      </c>
      <c r="AN2238">
        <f t="shared" si="444"/>
        <v>210.97565312554616</v>
      </c>
      <c r="AQ2238">
        <f t="shared" si="448"/>
        <v>7.6418341595014914</v>
      </c>
      <c r="AR2238">
        <f t="shared" si="448"/>
        <v>7.1358451340167113</v>
      </c>
      <c r="AS2238">
        <f t="shared" si="448"/>
        <v>7.0283329465034674</v>
      </c>
      <c r="AT2238">
        <f t="shared" si="445"/>
        <v>7.0493637058923131</v>
      </c>
      <c r="AU2238">
        <f t="shared" si="445"/>
        <v>7.2777794624124112</v>
      </c>
      <c r="AV2238">
        <f t="shared" si="445"/>
        <v>7.6348146973084656</v>
      </c>
      <c r="AW2238">
        <f t="shared" si="443"/>
        <v>7.3647566588609461</v>
      </c>
      <c r="AX2238">
        <f t="shared" si="443"/>
        <v>7.5736588030643359</v>
      </c>
      <c r="AY2238">
        <f t="shared" si="443"/>
        <v>8.2350896234088395</v>
      </c>
      <c r="AZ2238">
        <f t="shared" si="443"/>
        <v>7.640232944435394</v>
      </c>
      <c r="BA2238">
        <f t="shared" si="449"/>
        <v>7.2266310816652792</v>
      </c>
      <c r="BB2238">
        <f t="shared" si="446"/>
        <v>7.6897105454155961</v>
      </c>
    </row>
    <row r="2239" spans="1:54" x14ac:dyDescent="0.25">
      <c r="A2239" t="s">
        <v>2262</v>
      </c>
      <c r="B2239" t="s">
        <v>6</v>
      </c>
      <c r="C2239">
        <v>1784370</v>
      </c>
      <c r="D2239">
        <v>1784651</v>
      </c>
      <c r="E2239" t="s">
        <v>8</v>
      </c>
      <c r="F2239">
        <v>282</v>
      </c>
      <c r="G2239">
        <v>54</v>
      </c>
      <c r="H2239">
        <v>102</v>
      </c>
      <c r="I2239">
        <v>76</v>
      </c>
      <c r="J2239">
        <v>83</v>
      </c>
      <c r="K2239">
        <v>188</v>
      </c>
      <c r="L2239">
        <v>230</v>
      </c>
      <c r="M2239">
        <v>220</v>
      </c>
      <c r="N2239">
        <v>230</v>
      </c>
      <c r="O2239">
        <v>244</v>
      </c>
      <c r="P2239">
        <v>172</v>
      </c>
      <c r="R2239">
        <f t="shared" si="452"/>
        <v>0.19148936170212766</v>
      </c>
      <c r="S2239">
        <f t="shared" si="452"/>
        <v>0.36170212765957449</v>
      </c>
      <c r="T2239">
        <f t="shared" si="452"/>
        <v>0.26950354609929078</v>
      </c>
      <c r="U2239">
        <f t="shared" si="452"/>
        <v>0.29432624113475175</v>
      </c>
      <c r="V2239">
        <f t="shared" si="452"/>
        <v>0.66666666666666663</v>
      </c>
      <c r="W2239">
        <f t="shared" si="452"/>
        <v>0.81560283687943258</v>
      </c>
      <c r="X2239">
        <f t="shared" si="452"/>
        <v>0.78014184397163122</v>
      </c>
      <c r="Y2239">
        <f t="shared" si="454"/>
        <v>0.81560283687943258</v>
      </c>
      <c r="Z2239">
        <f t="shared" si="454"/>
        <v>0.86524822695035464</v>
      </c>
      <c r="AA2239">
        <f t="shared" si="454"/>
        <v>0.60992907801418439</v>
      </c>
      <c r="AC2239">
        <f t="shared" si="453"/>
        <v>5.9128843880760291</v>
      </c>
      <c r="AD2239">
        <f t="shared" si="453"/>
        <v>7.3796537128595583</v>
      </c>
      <c r="AE2239">
        <f t="shared" si="453"/>
        <v>5.4973393498668219</v>
      </c>
      <c r="AF2239">
        <f t="shared" si="453"/>
        <v>7.7490072669503043</v>
      </c>
      <c r="AG2239">
        <f t="shared" si="453"/>
        <v>13.684429151784014</v>
      </c>
      <c r="AH2239">
        <f t="shared" si="453"/>
        <v>16.351652043365359</v>
      </c>
      <c r="AI2239">
        <f t="shared" si="453"/>
        <v>17.095799949291116</v>
      </c>
      <c r="AJ2239">
        <f t="shared" si="455"/>
        <v>17.800450615865678</v>
      </c>
      <c r="AK2239">
        <f t="shared" si="455"/>
        <v>23.59505678904431</v>
      </c>
      <c r="AL2239">
        <f t="shared" si="455"/>
        <v>18.735372579439698</v>
      </c>
      <c r="AM2239">
        <f t="shared" si="447"/>
        <v>8.0446627739073442</v>
      </c>
      <c r="AN2239">
        <f t="shared" si="444"/>
        <v>18.715666395401232</v>
      </c>
      <c r="AQ2239">
        <f t="shared" si="448"/>
        <v>2.5638620690220577</v>
      </c>
      <c r="AR2239">
        <f t="shared" si="448"/>
        <v>2.8835531200171749</v>
      </c>
      <c r="AS2239">
        <f t="shared" si="448"/>
        <v>2.458733539455515</v>
      </c>
      <c r="AT2239">
        <f t="shared" si="445"/>
        <v>2.9540114971243203</v>
      </c>
      <c r="AU2239">
        <f t="shared" si="445"/>
        <v>3.774463348584201</v>
      </c>
      <c r="AV2239">
        <f t="shared" si="445"/>
        <v>4.0313644966270301</v>
      </c>
      <c r="AW2239">
        <f t="shared" si="443"/>
        <v>4.0955700260455563</v>
      </c>
      <c r="AX2239">
        <f t="shared" si="443"/>
        <v>4.1538418581602761</v>
      </c>
      <c r="AY2239">
        <f t="shared" si="443"/>
        <v>4.5604127386729472</v>
      </c>
      <c r="AZ2239">
        <f t="shared" si="443"/>
        <v>4.2276927628754617</v>
      </c>
      <c r="BA2239">
        <f t="shared" si="449"/>
        <v>2.9269247148406534</v>
      </c>
      <c r="BB2239">
        <f t="shared" si="446"/>
        <v>4.2137763764762539</v>
      </c>
    </row>
    <row r="2240" spans="1:54" x14ac:dyDescent="0.25">
      <c r="A2240" t="s">
        <v>2263</v>
      </c>
      <c r="B2240" t="s">
        <v>6</v>
      </c>
      <c r="C2240">
        <v>1784651</v>
      </c>
      <c r="D2240">
        <v>1785454</v>
      </c>
      <c r="E2240" t="s">
        <v>8</v>
      </c>
      <c r="F2240">
        <v>804</v>
      </c>
      <c r="G2240">
        <v>671</v>
      </c>
      <c r="H2240">
        <v>778</v>
      </c>
      <c r="I2240">
        <v>788</v>
      </c>
      <c r="J2240">
        <v>619</v>
      </c>
      <c r="K2240">
        <v>790</v>
      </c>
      <c r="L2240">
        <v>1776</v>
      </c>
      <c r="M2240">
        <v>1278</v>
      </c>
      <c r="N2240">
        <v>1555</v>
      </c>
      <c r="O2240">
        <v>1353</v>
      </c>
      <c r="P2240">
        <v>1040</v>
      </c>
      <c r="R2240">
        <f t="shared" si="452"/>
        <v>0.83457711442786064</v>
      </c>
      <c r="S2240">
        <f t="shared" si="452"/>
        <v>0.96766169154228854</v>
      </c>
      <c r="T2240">
        <f t="shared" si="452"/>
        <v>0.98009950248756217</v>
      </c>
      <c r="U2240">
        <f t="shared" si="452"/>
        <v>0.76990049751243783</v>
      </c>
      <c r="V2240">
        <f t="shared" si="452"/>
        <v>0.98258706467661694</v>
      </c>
      <c r="W2240">
        <f t="shared" si="452"/>
        <v>2.2089552238805972</v>
      </c>
      <c r="X2240">
        <f t="shared" si="452"/>
        <v>1.5895522388059702</v>
      </c>
      <c r="Y2240">
        <f t="shared" si="454"/>
        <v>1.9340796019900497</v>
      </c>
      <c r="Z2240">
        <f t="shared" si="454"/>
        <v>1.6828358208955223</v>
      </c>
      <c r="AA2240">
        <f t="shared" si="454"/>
        <v>1.2935323383084578</v>
      </c>
      <c r="AC2240">
        <f t="shared" si="453"/>
        <v>25.770402839518201</v>
      </c>
      <c r="AD2240">
        <f t="shared" si="453"/>
        <v>19.742787362044382</v>
      </c>
      <c r="AE2240">
        <f t="shared" si="453"/>
        <v>19.99209153197836</v>
      </c>
      <c r="AF2240">
        <f t="shared" si="453"/>
        <v>20.269903651985725</v>
      </c>
      <c r="AG2240">
        <f t="shared" si="453"/>
        <v>20.169214608039873</v>
      </c>
      <c r="AH2240">
        <f t="shared" si="453"/>
        <v>44.28634326293944</v>
      </c>
      <c r="AI2240">
        <f t="shared" si="453"/>
        <v>34.832982352582093</v>
      </c>
      <c r="AJ2240">
        <f t="shared" si="455"/>
        <v>42.2110945250014</v>
      </c>
      <c r="AK2240">
        <f t="shared" si="455"/>
        <v>45.890422567657097</v>
      </c>
      <c r="AL2240">
        <f t="shared" si="455"/>
        <v>39.733816890099462</v>
      </c>
      <c r="AM2240">
        <f t="shared" si="447"/>
        <v>21.188879998713311</v>
      </c>
      <c r="AN2240">
        <f t="shared" si="444"/>
        <v>41.390931919655898</v>
      </c>
      <c r="AQ2240">
        <f t="shared" si="448"/>
        <v>4.6876431842786372</v>
      </c>
      <c r="AR2240">
        <f t="shared" si="448"/>
        <v>4.3032537842517362</v>
      </c>
      <c r="AS2240">
        <f t="shared" si="448"/>
        <v>4.3213575066881713</v>
      </c>
      <c r="AT2240">
        <f t="shared" si="445"/>
        <v>4.3412673262115256</v>
      </c>
      <c r="AU2240">
        <f t="shared" si="445"/>
        <v>4.3340830011908933</v>
      </c>
      <c r="AV2240">
        <f t="shared" si="445"/>
        <v>5.4687899732526271</v>
      </c>
      <c r="AW2240">
        <f t="shared" si="443"/>
        <v>5.1223820946877554</v>
      </c>
      <c r="AX2240">
        <f t="shared" si="443"/>
        <v>5.39955033345373</v>
      </c>
      <c r="AY2240">
        <f t="shared" si="443"/>
        <v>5.5201211863064623</v>
      </c>
      <c r="AZ2240">
        <f t="shared" si="443"/>
        <v>5.3122954824216837</v>
      </c>
      <c r="BA2240">
        <f t="shared" si="449"/>
        <v>4.3975209605241927</v>
      </c>
      <c r="BB2240">
        <f t="shared" si="446"/>
        <v>5.3646278140244519</v>
      </c>
    </row>
    <row r="2241" spans="1:54" x14ac:dyDescent="0.25">
      <c r="A2241" t="s">
        <v>2264</v>
      </c>
      <c r="B2241" t="s">
        <v>6</v>
      </c>
      <c r="C2241">
        <v>1785451</v>
      </c>
      <c r="D2241">
        <v>1786116</v>
      </c>
      <c r="E2241" t="s">
        <v>8</v>
      </c>
      <c r="F2241">
        <v>666</v>
      </c>
      <c r="G2241">
        <v>2178</v>
      </c>
      <c r="H2241">
        <v>2626</v>
      </c>
      <c r="I2241">
        <v>1844</v>
      </c>
      <c r="J2241">
        <v>2034</v>
      </c>
      <c r="K2241">
        <v>2828</v>
      </c>
      <c r="L2241">
        <v>5233</v>
      </c>
      <c r="M2241">
        <v>4476</v>
      </c>
      <c r="N2241">
        <v>5211</v>
      </c>
      <c r="O2241">
        <v>6462</v>
      </c>
      <c r="P2241">
        <v>3783</v>
      </c>
      <c r="R2241">
        <f t="shared" ref="R2241:Z2270" si="456">G2241/$F2241</f>
        <v>3.2702702702702702</v>
      </c>
      <c r="S2241">
        <f t="shared" si="456"/>
        <v>3.9429429429429428</v>
      </c>
      <c r="T2241">
        <f t="shared" si="456"/>
        <v>2.7687687687687688</v>
      </c>
      <c r="U2241">
        <f t="shared" si="456"/>
        <v>3.0540540540540539</v>
      </c>
      <c r="V2241">
        <f t="shared" si="456"/>
        <v>4.2462462462462458</v>
      </c>
      <c r="W2241">
        <f t="shared" si="456"/>
        <v>7.8573573573573574</v>
      </c>
      <c r="X2241">
        <f t="shared" si="456"/>
        <v>6.7207207207207205</v>
      </c>
      <c r="Y2241">
        <f t="shared" si="454"/>
        <v>7.8243243243243246</v>
      </c>
      <c r="Z2241">
        <f t="shared" si="454"/>
        <v>9.7027027027027035</v>
      </c>
      <c r="AA2241">
        <f t="shared" si="454"/>
        <v>5.6801801801801801</v>
      </c>
      <c r="AC2241">
        <f t="shared" ref="AC2241:AK2270" si="457">R2241/R$3191</f>
        <v>100.98070124621134</v>
      </c>
      <c r="AD2241">
        <f t="shared" si="457"/>
        <v>80.446177402274543</v>
      </c>
      <c r="AE2241">
        <f t="shared" si="457"/>
        <v>56.477407156739893</v>
      </c>
      <c r="AF2241">
        <f t="shared" si="457"/>
        <v>80.406989765105308</v>
      </c>
      <c r="AG2241">
        <f t="shared" si="457"/>
        <v>87.161183876678365</v>
      </c>
      <c r="AH2241">
        <f t="shared" si="457"/>
        <v>157.52860053731899</v>
      </c>
      <c r="AI2241">
        <f t="shared" si="457"/>
        <v>147.27590609878257</v>
      </c>
      <c r="AJ2241">
        <f t="shared" si="455"/>
        <v>170.76509845225124</v>
      </c>
      <c r="AK2241">
        <f t="shared" si="455"/>
        <v>264.58976065676427</v>
      </c>
      <c r="AL2241">
        <f t="shared" si="455"/>
        <v>174.47978105997055</v>
      </c>
      <c r="AM2241">
        <f t="shared" si="447"/>
        <v>81.094491889401894</v>
      </c>
      <c r="AN2241">
        <f t="shared" si="444"/>
        <v>182.92782936101753</v>
      </c>
      <c r="AQ2241">
        <f t="shared" si="448"/>
        <v>6.6579357909030277</v>
      </c>
      <c r="AR2241">
        <f t="shared" si="448"/>
        <v>6.3299519642660975</v>
      </c>
      <c r="AS2241">
        <f t="shared" si="448"/>
        <v>5.8196019517687985</v>
      </c>
      <c r="AT2241">
        <f t="shared" si="445"/>
        <v>6.3292490149624276</v>
      </c>
      <c r="AU2241">
        <f t="shared" si="445"/>
        <v>6.4456138870434936</v>
      </c>
      <c r="AV2241">
        <f t="shared" si="445"/>
        <v>7.2994699746249028</v>
      </c>
      <c r="AW2241">
        <f t="shared" si="445"/>
        <v>7.2023776188248219</v>
      </c>
      <c r="AX2241">
        <f t="shared" si="445"/>
        <v>7.4158693319749815</v>
      </c>
      <c r="AY2241">
        <f t="shared" si="445"/>
        <v>8.0476134217029571</v>
      </c>
      <c r="AZ2241">
        <f t="shared" si="445"/>
        <v>7.4469160545502708</v>
      </c>
      <c r="BA2241">
        <f t="shared" si="449"/>
        <v>6.3164705217887693</v>
      </c>
      <c r="BB2241">
        <f t="shared" si="446"/>
        <v>7.4824492803355866</v>
      </c>
    </row>
    <row r="2242" spans="1:54" x14ac:dyDescent="0.25">
      <c r="A2242" t="s">
        <v>2265</v>
      </c>
      <c r="B2242" t="s">
        <v>6</v>
      </c>
      <c r="C2242">
        <v>1786230</v>
      </c>
      <c r="D2242">
        <v>1786505</v>
      </c>
      <c r="E2242" t="s">
        <v>7</v>
      </c>
      <c r="F2242">
        <v>276</v>
      </c>
      <c r="G2242">
        <v>3746</v>
      </c>
      <c r="H2242">
        <v>3193</v>
      </c>
      <c r="I2242">
        <v>5185</v>
      </c>
      <c r="J2242">
        <v>4148</v>
      </c>
      <c r="K2242">
        <v>2700</v>
      </c>
      <c r="L2242">
        <v>1758</v>
      </c>
      <c r="M2242">
        <v>1645</v>
      </c>
      <c r="N2242">
        <v>1277</v>
      </c>
      <c r="O2242">
        <v>2018</v>
      </c>
      <c r="P2242">
        <v>791</v>
      </c>
      <c r="R2242">
        <f t="shared" si="456"/>
        <v>13.572463768115941</v>
      </c>
      <c r="S2242">
        <f t="shared" si="456"/>
        <v>11.568840579710145</v>
      </c>
      <c r="T2242">
        <f t="shared" si="456"/>
        <v>18.786231884057973</v>
      </c>
      <c r="U2242">
        <f t="shared" si="456"/>
        <v>15.028985507246377</v>
      </c>
      <c r="V2242">
        <f t="shared" si="456"/>
        <v>9.7826086956521738</v>
      </c>
      <c r="W2242">
        <f t="shared" si="456"/>
        <v>6.3695652173913047</v>
      </c>
      <c r="X2242">
        <f t="shared" si="456"/>
        <v>5.9601449275362315</v>
      </c>
      <c r="Y2242">
        <f t="shared" si="454"/>
        <v>4.6268115942028984</v>
      </c>
      <c r="Z2242">
        <f t="shared" si="454"/>
        <v>7.3115942028985508</v>
      </c>
      <c r="AA2242">
        <f t="shared" si="454"/>
        <v>2.8659420289855073</v>
      </c>
      <c r="AC2242">
        <f t="shared" si="457"/>
        <v>419.09591430492827</v>
      </c>
      <c r="AD2242">
        <f t="shared" si="457"/>
        <v>236.03410322731176</v>
      </c>
      <c r="AE2242">
        <f t="shared" si="457"/>
        <v>383.20197736435796</v>
      </c>
      <c r="AF2242">
        <f t="shared" si="457"/>
        <v>395.6824150695557</v>
      </c>
      <c r="AG2242">
        <f t="shared" si="457"/>
        <v>200.80412342291763</v>
      </c>
      <c r="AH2242">
        <f t="shared" si="457"/>
        <v>127.70052946456582</v>
      </c>
      <c r="AI2242">
        <f t="shared" si="457"/>
        <v>130.60887085765242</v>
      </c>
      <c r="AJ2242">
        <f t="shared" si="455"/>
        <v>100.97970184438961</v>
      </c>
      <c r="AK2242">
        <f t="shared" si="455"/>
        <v>199.38495689715756</v>
      </c>
      <c r="AL2242">
        <f t="shared" si="455"/>
        <v>88.033992212566943</v>
      </c>
      <c r="AM2242">
        <f t="shared" si="447"/>
        <v>326.96370667781423</v>
      </c>
      <c r="AN2242">
        <f t="shared" ref="AN2242:AN2305" si="458">AVERAGE(AH2242:AL2242)</f>
        <v>129.34161025526652</v>
      </c>
      <c r="AQ2242">
        <f t="shared" si="448"/>
        <v>8.7111366467222595</v>
      </c>
      <c r="AR2242">
        <f t="shared" si="448"/>
        <v>7.8828515112363968</v>
      </c>
      <c r="AS2242">
        <f t="shared" si="448"/>
        <v>8.5819611953331432</v>
      </c>
      <c r="AT2242">
        <f t="shared" si="448"/>
        <v>8.6281991402112457</v>
      </c>
      <c r="AU2242">
        <f t="shared" si="448"/>
        <v>7.6496450844653818</v>
      </c>
      <c r="AV2242">
        <f t="shared" si="448"/>
        <v>6.9966206964466844</v>
      </c>
      <c r="AW2242">
        <f t="shared" si="448"/>
        <v>7.0291090767641249</v>
      </c>
      <c r="AX2242">
        <f t="shared" si="448"/>
        <v>6.6579215125392484</v>
      </c>
      <c r="AY2242">
        <f t="shared" si="448"/>
        <v>7.6394127558370428</v>
      </c>
      <c r="AZ2242">
        <f t="shared" si="448"/>
        <v>6.4599887882667799</v>
      </c>
      <c r="BA2242">
        <f t="shared" si="449"/>
        <v>8.2907587155936859</v>
      </c>
      <c r="BB2242">
        <f t="shared" ref="BB2242:BB2305" si="459">AVERAGE(AV2242:AZ2242)</f>
        <v>6.9566105659707755</v>
      </c>
    </row>
    <row r="2243" spans="1:54" x14ac:dyDescent="0.25">
      <c r="A2243" t="s">
        <v>2266</v>
      </c>
      <c r="B2243" t="s">
        <v>6</v>
      </c>
      <c r="C2243">
        <v>1786614</v>
      </c>
      <c r="D2243">
        <v>1787255</v>
      </c>
      <c r="E2243" t="s">
        <v>8</v>
      </c>
      <c r="F2243">
        <v>642</v>
      </c>
      <c r="G2243">
        <v>2172</v>
      </c>
      <c r="H2243">
        <v>2741</v>
      </c>
      <c r="I2243">
        <v>3483</v>
      </c>
      <c r="J2243">
        <v>2123</v>
      </c>
      <c r="K2243">
        <v>2427</v>
      </c>
      <c r="L2243">
        <v>2351</v>
      </c>
      <c r="M2243">
        <v>2136</v>
      </c>
      <c r="N2243">
        <v>2056</v>
      </c>
      <c r="O2243">
        <v>2645</v>
      </c>
      <c r="P2243">
        <v>1311</v>
      </c>
      <c r="R2243">
        <f t="shared" si="456"/>
        <v>3.3831775700934581</v>
      </c>
      <c r="S2243">
        <f t="shared" si="456"/>
        <v>4.2694704049844239</v>
      </c>
      <c r="T2243">
        <f t="shared" si="456"/>
        <v>5.4252336448598131</v>
      </c>
      <c r="U2243">
        <f t="shared" si="456"/>
        <v>3.3068535825545173</v>
      </c>
      <c r="V2243">
        <f t="shared" si="456"/>
        <v>3.7803738317757007</v>
      </c>
      <c r="W2243">
        <f t="shared" si="456"/>
        <v>3.661993769470405</v>
      </c>
      <c r="X2243">
        <f t="shared" si="456"/>
        <v>3.3271028037383177</v>
      </c>
      <c r="Y2243">
        <f t="shared" si="454"/>
        <v>3.2024922118380061</v>
      </c>
      <c r="Z2243">
        <f t="shared" si="454"/>
        <v>4.11993769470405</v>
      </c>
      <c r="AA2243">
        <f t="shared" si="454"/>
        <v>2.042056074766355</v>
      </c>
      <c r="AC2243">
        <f t="shared" si="457"/>
        <v>104.46709758953848</v>
      </c>
      <c r="AD2243">
        <f t="shared" si="457"/>
        <v>87.108177466241372</v>
      </c>
      <c r="AE2243">
        <f t="shared" si="457"/>
        <v>110.66403700351066</v>
      </c>
      <c r="AF2243">
        <f t="shared" si="457"/>
        <v>87.062683718451567</v>
      </c>
      <c r="AG2243">
        <f t="shared" si="457"/>
        <v>77.598386802289269</v>
      </c>
      <c r="AH2243">
        <f t="shared" si="457"/>
        <v>73.417655255414147</v>
      </c>
      <c r="AI2243">
        <f t="shared" si="457"/>
        <v>72.909156691131415</v>
      </c>
      <c r="AJ2243">
        <f t="shared" si="455"/>
        <v>69.89407329997286</v>
      </c>
      <c r="AK2243">
        <f t="shared" si="455"/>
        <v>112.34945169028816</v>
      </c>
      <c r="AL2243">
        <f t="shared" si="455"/>
        <v>62.726442742193854</v>
      </c>
      <c r="AM2243">
        <f t="shared" ref="AM2243:AM2306" si="460">AVERAGE(AC2243:AG2243)</f>
        <v>93.38007651600627</v>
      </c>
      <c r="AN2243">
        <f t="shared" si="458"/>
        <v>78.259355935800087</v>
      </c>
      <c r="AQ2243">
        <f t="shared" ref="AQ2243:AZ2268" si="461">LOG(AC2243,2)</f>
        <v>6.7069048199394414</v>
      </c>
      <c r="AR2243">
        <f t="shared" si="461"/>
        <v>6.4447362561479453</v>
      </c>
      <c r="AS2243">
        <f t="shared" si="461"/>
        <v>6.7900426488751418</v>
      </c>
      <c r="AT2243">
        <f t="shared" si="461"/>
        <v>6.4439825869592644</v>
      </c>
      <c r="AU2243">
        <f t="shared" si="461"/>
        <v>6.2779547553341883</v>
      </c>
      <c r="AV2243">
        <f t="shared" si="461"/>
        <v>6.1980551346121677</v>
      </c>
      <c r="AW2243">
        <f t="shared" si="461"/>
        <v>6.1880281094849403</v>
      </c>
      <c r="AX2243">
        <f t="shared" si="461"/>
        <v>6.1270982216862686</v>
      </c>
      <c r="AY2243">
        <f t="shared" si="461"/>
        <v>6.8118492733879394</v>
      </c>
      <c r="AZ2243">
        <f t="shared" si="461"/>
        <v>5.9710018436716084</v>
      </c>
      <c r="BA2243">
        <f t="shared" si="449"/>
        <v>6.5327242134511962</v>
      </c>
      <c r="BB2243">
        <f t="shared" si="459"/>
        <v>6.2592065165685842</v>
      </c>
    </row>
    <row r="2244" spans="1:54" x14ac:dyDescent="0.25">
      <c r="A2244" t="s">
        <v>2267</v>
      </c>
      <c r="B2244" t="s">
        <v>6</v>
      </c>
      <c r="C2244">
        <v>1787292</v>
      </c>
      <c r="D2244">
        <v>1787531</v>
      </c>
      <c r="E2244" t="s">
        <v>8</v>
      </c>
      <c r="F2244">
        <v>240</v>
      </c>
      <c r="G2244">
        <v>15</v>
      </c>
      <c r="H2244">
        <v>14</v>
      </c>
      <c r="I2244">
        <v>23</v>
      </c>
      <c r="J2244">
        <v>32</v>
      </c>
      <c r="K2244">
        <v>9</v>
      </c>
      <c r="L2244">
        <v>25</v>
      </c>
      <c r="M2244">
        <v>10</v>
      </c>
      <c r="N2244">
        <v>28</v>
      </c>
      <c r="O2244">
        <v>31</v>
      </c>
      <c r="P2244">
        <v>7</v>
      </c>
      <c r="R2244">
        <f t="shared" si="456"/>
        <v>6.25E-2</v>
      </c>
      <c r="S2244">
        <f t="shared" si="456"/>
        <v>5.8333333333333334E-2</v>
      </c>
      <c r="T2244">
        <f t="shared" si="456"/>
        <v>9.583333333333334E-2</v>
      </c>
      <c r="U2244">
        <f t="shared" si="456"/>
        <v>0.13333333333333333</v>
      </c>
      <c r="V2244">
        <f t="shared" si="456"/>
        <v>3.7499999999999999E-2</v>
      </c>
      <c r="W2244">
        <f t="shared" si="456"/>
        <v>0.10416666666666667</v>
      </c>
      <c r="X2244">
        <f t="shared" si="456"/>
        <v>4.1666666666666664E-2</v>
      </c>
      <c r="Y2244">
        <f t="shared" si="454"/>
        <v>0.11666666666666667</v>
      </c>
      <c r="Z2244">
        <f t="shared" si="454"/>
        <v>0.12916666666666668</v>
      </c>
      <c r="AA2244">
        <f t="shared" si="454"/>
        <v>2.9166666666666667E-2</v>
      </c>
      <c r="AC2244">
        <f t="shared" si="457"/>
        <v>1.9298997655525927</v>
      </c>
      <c r="AD2244">
        <f t="shared" si="457"/>
        <v>1.190150035064115</v>
      </c>
      <c r="AE2244">
        <f t="shared" si="457"/>
        <v>1.9548104727651432</v>
      </c>
      <c r="AF2244">
        <f t="shared" si="457"/>
        <v>3.5103936534618247</v>
      </c>
      <c r="AG2244">
        <f t="shared" si="457"/>
        <v>0.76974913978785087</v>
      </c>
      <c r="AH2244">
        <f t="shared" si="457"/>
        <v>2.0883903424950323</v>
      </c>
      <c r="AI2244">
        <f t="shared" si="457"/>
        <v>0.91307113365532089</v>
      </c>
      <c r="AJ2244">
        <f t="shared" si="455"/>
        <v>2.5462383707042644</v>
      </c>
      <c r="AK2244">
        <f t="shared" si="455"/>
        <v>3.5223358341841764</v>
      </c>
      <c r="AL2244">
        <f t="shared" si="455"/>
        <v>0.89592115968541575</v>
      </c>
      <c r="AM2244">
        <f t="shared" si="460"/>
        <v>1.8710006133263057</v>
      </c>
      <c r="AN2244">
        <f t="shared" si="458"/>
        <v>1.9931913681448421</v>
      </c>
      <c r="AQ2244">
        <f t="shared" si="461"/>
        <v>0.9485259192573825</v>
      </c>
      <c r="AR2244">
        <f t="shared" si="461"/>
        <v>0.25114345689355833</v>
      </c>
      <c r="AS2244">
        <f t="shared" si="461"/>
        <v>0.96702873885921736</v>
      </c>
      <c r="AT2244">
        <f t="shared" si="461"/>
        <v>1.811632822567671</v>
      </c>
      <c r="AU2244">
        <f t="shared" si="461"/>
        <v>-0.37753974486084901</v>
      </c>
      <c r="AV2244">
        <f t="shared" si="461"/>
        <v>1.0623913922476551</v>
      </c>
      <c r="AW2244">
        <f t="shared" si="461"/>
        <v>-0.13120083580146613</v>
      </c>
      <c r="AX2244">
        <f t="shared" si="461"/>
        <v>1.3483674860637798</v>
      </c>
      <c r="AY2244">
        <f t="shared" si="461"/>
        <v>1.8165324682872113</v>
      </c>
      <c r="AZ2244">
        <f t="shared" si="461"/>
        <v>-0.15855631297875744</v>
      </c>
      <c r="BA2244">
        <f t="shared" ref="BA2244:BA2307" si="462">AVERAGE(AQ2244:AU2244)</f>
        <v>0.720158238543396</v>
      </c>
      <c r="BB2244">
        <f t="shared" si="459"/>
        <v>0.7875068395636845</v>
      </c>
    </row>
    <row r="2245" spans="1:54" x14ac:dyDescent="0.25">
      <c r="A2245" t="s">
        <v>2268</v>
      </c>
      <c r="B2245" t="s">
        <v>6</v>
      </c>
      <c r="C2245">
        <v>1787607</v>
      </c>
      <c r="D2245">
        <v>1787981</v>
      </c>
      <c r="E2245" t="s">
        <v>7</v>
      </c>
      <c r="F2245">
        <v>375</v>
      </c>
      <c r="G2245">
        <v>1251</v>
      </c>
      <c r="H2245">
        <v>2302</v>
      </c>
      <c r="I2245">
        <v>1974</v>
      </c>
      <c r="J2245">
        <v>1620</v>
      </c>
      <c r="K2245">
        <v>2282</v>
      </c>
      <c r="L2245">
        <v>3504</v>
      </c>
      <c r="M2245">
        <v>2584</v>
      </c>
      <c r="N2245">
        <v>3110</v>
      </c>
      <c r="O2245">
        <v>2308</v>
      </c>
      <c r="P2245">
        <v>2076</v>
      </c>
      <c r="R2245">
        <f t="shared" si="456"/>
        <v>3.3359999999999999</v>
      </c>
      <c r="S2245">
        <f t="shared" si="456"/>
        <v>6.1386666666666665</v>
      </c>
      <c r="T2245">
        <f t="shared" si="456"/>
        <v>5.2640000000000002</v>
      </c>
      <c r="U2245">
        <f t="shared" si="456"/>
        <v>4.32</v>
      </c>
      <c r="V2245">
        <f t="shared" si="456"/>
        <v>6.0853333333333337</v>
      </c>
      <c r="W2245">
        <f t="shared" si="456"/>
        <v>9.3439999999999994</v>
      </c>
      <c r="X2245">
        <f t="shared" si="456"/>
        <v>6.8906666666666663</v>
      </c>
      <c r="Y2245">
        <f t="shared" si="456"/>
        <v>8.293333333333333</v>
      </c>
      <c r="Z2245">
        <f t="shared" si="456"/>
        <v>6.1546666666666665</v>
      </c>
      <c r="AA2245">
        <f t="shared" si="454"/>
        <v>5.5359999999999996</v>
      </c>
      <c r="AC2245">
        <f t="shared" si="457"/>
        <v>103.01032988613518</v>
      </c>
      <c r="AD2245">
        <f t="shared" si="457"/>
        <v>125.24458883280424</v>
      </c>
      <c r="AE2245">
        <f t="shared" si="457"/>
        <v>107.37518951619874</v>
      </c>
      <c r="AF2245">
        <f t="shared" si="457"/>
        <v>113.73675437216313</v>
      </c>
      <c r="AG2245">
        <f t="shared" si="457"/>
        <v>124.9114692974845</v>
      </c>
      <c r="AH2245">
        <f t="shared" si="457"/>
        <v>187.33362585862639</v>
      </c>
      <c r="AI2245">
        <f t="shared" si="457"/>
        <v>151.00005179938233</v>
      </c>
      <c r="AJ2245">
        <f t="shared" si="457"/>
        <v>181.00117332320599</v>
      </c>
      <c r="AK2245">
        <f t="shared" si="457"/>
        <v>167.83589378677837</v>
      </c>
      <c r="AL2245">
        <f t="shared" si="455"/>
        <v>170.0509556577758</v>
      </c>
      <c r="AM2245">
        <f t="shared" si="460"/>
        <v>114.85566638095716</v>
      </c>
      <c r="AN2245">
        <f t="shared" si="458"/>
        <v>171.44434008515378</v>
      </c>
      <c r="AQ2245">
        <f t="shared" si="461"/>
        <v>6.686645208039959</v>
      </c>
      <c r="AR2245">
        <f t="shared" si="461"/>
        <v>6.9686044631934605</v>
      </c>
      <c r="AS2245">
        <f t="shared" si="461"/>
        <v>6.7465168674838782</v>
      </c>
      <c r="AT2245">
        <f t="shared" si="461"/>
        <v>6.8295547305649338</v>
      </c>
      <c r="AU2245">
        <f t="shared" si="461"/>
        <v>6.9647621402107953</v>
      </c>
      <c r="AV2245">
        <f t="shared" si="461"/>
        <v>7.5494660722993787</v>
      </c>
      <c r="AW2245">
        <f t="shared" si="461"/>
        <v>7.2384052342303713</v>
      </c>
      <c r="AX2245">
        <f t="shared" si="461"/>
        <v>7.4998552392494169</v>
      </c>
      <c r="AY2245">
        <f t="shared" si="461"/>
        <v>7.3909074767710932</v>
      </c>
      <c r="AZ2245">
        <f t="shared" si="461"/>
        <v>7.4098233035467942</v>
      </c>
      <c r="BA2245">
        <f t="shared" si="462"/>
        <v>6.8392166818986055</v>
      </c>
      <c r="BB2245">
        <f t="shared" si="459"/>
        <v>7.417691465219411</v>
      </c>
    </row>
    <row r="2246" spans="1:54" x14ac:dyDescent="0.25">
      <c r="A2246" t="s">
        <v>2269</v>
      </c>
      <c r="B2246" t="s">
        <v>6</v>
      </c>
      <c r="C2246">
        <v>1788036</v>
      </c>
      <c r="D2246">
        <v>1788266</v>
      </c>
      <c r="E2246" t="s">
        <v>8</v>
      </c>
      <c r="F2246">
        <v>231</v>
      </c>
      <c r="G2246">
        <v>218</v>
      </c>
      <c r="H2246">
        <v>465</v>
      </c>
      <c r="I2246">
        <v>423</v>
      </c>
      <c r="J2246">
        <v>366</v>
      </c>
      <c r="K2246">
        <v>523</v>
      </c>
      <c r="L2246">
        <v>523</v>
      </c>
      <c r="M2246">
        <v>529</v>
      </c>
      <c r="N2246">
        <v>583</v>
      </c>
      <c r="O2246">
        <v>347</v>
      </c>
      <c r="P2246">
        <v>285</v>
      </c>
      <c r="R2246">
        <f t="shared" si="456"/>
        <v>0.94372294372294374</v>
      </c>
      <c r="S2246">
        <f t="shared" si="456"/>
        <v>2.0129870129870131</v>
      </c>
      <c r="T2246">
        <f t="shared" si="456"/>
        <v>1.8311688311688312</v>
      </c>
      <c r="U2246">
        <f t="shared" si="456"/>
        <v>1.5844155844155845</v>
      </c>
      <c r="V2246">
        <f t="shared" si="456"/>
        <v>2.2640692640692639</v>
      </c>
      <c r="W2246">
        <f t="shared" si="456"/>
        <v>2.2640692640692639</v>
      </c>
      <c r="X2246">
        <f t="shared" si="456"/>
        <v>2.2900432900432901</v>
      </c>
      <c r="Y2246">
        <f t="shared" si="456"/>
        <v>2.5238095238095237</v>
      </c>
      <c r="Z2246">
        <f t="shared" si="456"/>
        <v>1.5021645021645023</v>
      </c>
      <c r="AA2246">
        <f t="shared" si="454"/>
        <v>1.2337662337662338</v>
      </c>
      <c r="AC2246">
        <f t="shared" si="457"/>
        <v>29.140651005400191</v>
      </c>
      <c r="AD2246">
        <f t="shared" si="457"/>
        <v>41.070112527258885</v>
      </c>
      <c r="AE2246">
        <f t="shared" si="457"/>
        <v>37.352222698121082</v>
      </c>
      <c r="AF2246">
        <f t="shared" si="457"/>
        <v>41.714418089838567</v>
      </c>
      <c r="AG2246">
        <f t="shared" si="457"/>
        <v>46.473743158331423</v>
      </c>
      <c r="AH2246">
        <f t="shared" si="457"/>
        <v>45.391299703892024</v>
      </c>
      <c r="AI2246">
        <f t="shared" si="457"/>
        <v>50.183338151030107</v>
      </c>
      <c r="AJ2246">
        <f t="shared" si="457"/>
        <v>55.081891284622863</v>
      </c>
      <c r="AK2246">
        <f t="shared" si="457"/>
        <v>40.963570488878396</v>
      </c>
      <c r="AL2246">
        <f t="shared" si="455"/>
        <v>37.897963712110354</v>
      </c>
      <c r="AM2246">
        <f t="shared" si="460"/>
        <v>39.150229495790029</v>
      </c>
      <c r="AN2246">
        <f t="shared" si="458"/>
        <v>45.903612668106746</v>
      </c>
      <c r="AQ2246">
        <f t="shared" si="461"/>
        <v>4.864961202618252</v>
      </c>
      <c r="AR2246">
        <f t="shared" si="461"/>
        <v>5.360016995023809</v>
      </c>
      <c r="AS2246">
        <f t="shared" si="461"/>
        <v>5.2231221901146156</v>
      </c>
      <c r="AT2246">
        <f t="shared" si="461"/>
        <v>5.3824742150441747</v>
      </c>
      <c r="AU2246">
        <f t="shared" si="461"/>
        <v>5.5383439441362414</v>
      </c>
      <c r="AV2246">
        <f t="shared" si="461"/>
        <v>5.5043438929123329</v>
      </c>
      <c r="AW2246">
        <f t="shared" si="461"/>
        <v>5.6491365356176582</v>
      </c>
      <c r="AX2246">
        <f t="shared" si="461"/>
        <v>5.7835061913991339</v>
      </c>
      <c r="AY2246">
        <f t="shared" si="461"/>
        <v>5.3562695646710585</v>
      </c>
      <c r="AZ2246">
        <f t="shared" si="461"/>
        <v>5.2440484282082034</v>
      </c>
      <c r="BA2246">
        <f t="shared" si="462"/>
        <v>5.273783709387418</v>
      </c>
      <c r="BB2246">
        <f t="shared" si="459"/>
        <v>5.5074609225616777</v>
      </c>
    </row>
    <row r="2247" spans="1:54" x14ac:dyDescent="0.25">
      <c r="A2247" t="s">
        <v>2270</v>
      </c>
      <c r="B2247" t="s">
        <v>6</v>
      </c>
      <c r="C2247">
        <v>1788247</v>
      </c>
      <c r="D2247">
        <v>1788492</v>
      </c>
      <c r="E2247" t="s">
        <v>8</v>
      </c>
      <c r="F2247">
        <v>246</v>
      </c>
      <c r="G2247">
        <v>1443</v>
      </c>
      <c r="H2247">
        <v>1439</v>
      </c>
      <c r="I2247">
        <v>1801</v>
      </c>
      <c r="J2247">
        <v>2133</v>
      </c>
      <c r="K2247">
        <v>1712</v>
      </c>
      <c r="L2247">
        <v>1852</v>
      </c>
      <c r="M2247">
        <v>1886</v>
      </c>
      <c r="N2247">
        <v>1544</v>
      </c>
      <c r="O2247">
        <v>1225</v>
      </c>
      <c r="P2247">
        <v>970</v>
      </c>
      <c r="R2247">
        <f t="shared" si="456"/>
        <v>5.8658536585365857</v>
      </c>
      <c r="S2247">
        <f t="shared" si="456"/>
        <v>5.8495934959349594</v>
      </c>
      <c r="T2247">
        <f t="shared" si="456"/>
        <v>7.321138211382114</v>
      </c>
      <c r="U2247">
        <f t="shared" si="456"/>
        <v>8.6707317073170724</v>
      </c>
      <c r="V2247">
        <f t="shared" si="456"/>
        <v>6.9593495934959346</v>
      </c>
      <c r="W2247">
        <f t="shared" si="456"/>
        <v>7.5284552845528454</v>
      </c>
      <c r="X2247">
        <f t="shared" si="456"/>
        <v>7.666666666666667</v>
      </c>
      <c r="Y2247">
        <f t="shared" si="456"/>
        <v>6.2764227642276422</v>
      </c>
      <c r="Z2247">
        <f t="shared" si="456"/>
        <v>4.9796747967479673</v>
      </c>
      <c r="AA2247">
        <f t="shared" si="454"/>
        <v>3.9430894308943087</v>
      </c>
      <c r="AC2247">
        <f t="shared" si="457"/>
        <v>181.12815360600922</v>
      </c>
      <c r="AD2247">
        <f t="shared" si="457"/>
        <v>119.34675264510533</v>
      </c>
      <c r="AE2247">
        <f t="shared" si="457"/>
        <v>149.33674067656511</v>
      </c>
      <c r="AF2247">
        <f t="shared" si="457"/>
        <v>228.28261167177047</v>
      </c>
      <c r="AG2247">
        <f t="shared" si="457"/>
        <v>142.85208968203801</v>
      </c>
      <c r="AH2247">
        <f t="shared" si="457"/>
        <v>150.9345917775922</v>
      </c>
      <c r="AI2247">
        <f t="shared" si="457"/>
        <v>168.00508859257906</v>
      </c>
      <c r="AJ2247">
        <f t="shared" si="457"/>
        <v>136.98230119746984</v>
      </c>
      <c r="AK2247">
        <f t="shared" si="457"/>
        <v>135.79422177421293</v>
      </c>
      <c r="AL2247">
        <f t="shared" si="455"/>
        <v>121.12104876583321</v>
      </c>
      <c r="AM2247">
        <f t="shared" si="460"/>
        <v>164.18926965629763</v>
      </c>
      <c r="AN2247">
        <f t="shared" si="458"/>
        <v>142.56745042153744</v>
      </c>
      <c r="AQ2247">
        <f t="shared" si="461"/>
        <v>7.5008669984093412</v>
      </c>
      <c r="AR2247">
        <f t="shared" si="461"/>
        <v>6.8990155018455317</v>
      </c>
      <c r="AS2247">
        <f t="shared" si="461"/>
        <v>7.2224253389777591</v>
      </c>
      <c r="AT2247">
        <f t="shared" si="461"/>
        <v>7.8346771631775205</v>
      </c>
      <c r="AU2247">
        <f t="shared" si="461"/>
        <v>7.1583783303672641</v>
      </c>
      <c r="AV2247">
        <f t="shared" si="461"/>
        <v>7.2377796760024466</v>
      </c>
      <c r="AW2247">
        <f t="shared" si="461"/>
        <v>7.392361120255547</v>
      </c>
      <c r="AX2247">
        <f t="shared" si="461"/>
        <v>7.0978456915435348</v>
      </c>
      <c r="AY2247">
        <f t="shared" si="461"/>
        <v>7.085278282059547</v>
      </c>
      <c r="AZ2247">
        <f t="shared" si="461"/>
        <v>6.9203057923074072</v>
      </c>
      <c r="BA2247">
        <f t="shared" si="462"/>
        <v>7.3230726665554844</v>
      </c>
      <c r="BB2247">
        <f t="shared" si="459"/>
        <v>7.1467141124336973</v>
      </c>
    </row>
    <row r="2248" spans="1:54" x14ac:dyDescent="0.25">
      <c r="A2248" t="s">
        <v>2271</v>
      </c>
      <c r="B2248" t="s">
        <v>6</v>
      </c>
      <c r="C2248">
        <v>1788649</v>
      </c>
      <c r="D2248">
        <v>1789584</v>
      </c>
      <c r="E2248" t="s">
        <v>7</v>
      </c>
      <c r="F2248">
        <v>936</v>
      </c>
      <c r="G2248">
        <v>1649</v>
      </c>
      <c r="H2248">
        <v>2142</v>
      </c>
      <c r="I2248">
        <v>1794</v>
      </c>
      <c r="J2248">
        <v>2047</v>
      </c>
      <c r="K2248">
        <v>2483</v>
      </c>
      <c r="L2248">
        <v>3332</v>
      </c>
      <c r="M2248">
        <v>3052</v>
      </c>
      <c r="N2248">
        <v>3036</v>
      </c>
      <c r="O2248">
        <v>2430</v>
      </c>
      <c r="P2248">
        <v>1968</v>
      </c>
      <c r="R2248">
        <f t="shared" si="456"/>
        <v>1.7617521367521367</v>
      </c>
      <c r="S2248">
        <f t="shared" si="456"/>
        <v>2.2884615384615383</v>
      </c>
      <c r="T2248">
        <f t="shared" si="456"/>
        <v>1.9166666666666667</v>
      </c>
      <c r="U2248">
        <f t="shared" si="456"/>
        <v>2.1869658119658117</v>
      </c>
      <c r="V2248">
        <f t="shared" si="456"/>
        <v>2.6527777777777777</v>
      </c>
      <c r="W2248">
        <f t="shared" si="456"/>
        <v>3.5598290598290596</v>
      </c>
      <c r="X2248">
        <f t="shared" si="456"/>
        <v>3.2606837606837606</v>
      </c>
      <c r="Y2248">
        <f t="shared" si="456"/>
        <v>3.2435897435897436</v>
      </c>
      <c r="Z2248">
        <f t="shared" si="456"/>
        <v>2.5961538461538463</v>
      </c>
      <c r="AA2248">
        <f t="shared" si="454"/>
        <v>2.1025641025641026</v>
      </c>
      <c r="AC2248">
        <f t="shared" si="457"/>
        <v>54.400080570875652</v>
      </c>
      <c r="AD2248">
        <f t="shared" si="457"/>
        <v>46.690501375592206</v>
      </c>
      <c r="AE2248">
        <f t="shared" si="457"/>
        <v>39.096209455302862</v>
      </c>
      <c r="AF2248">
        <f t="shared" si="457"/>
        <v>57.57833179997079</v>
      </c>
      <c r="AG2248">
        <f t="shared" si="457"/>
        <v>54.452624333140562</v>
      </c>
      <c r="AH2248">
        <f t="shared" si="457"/>
        <v>71.369401243009719</v>
      </c>
      <c r="AI2248">
        <f t="shared" si="457"/>
        <v>71.453669228616391</v>
      </c>
      <c r="AJ2248">
        <f t="shared" si="457"/>
        <v>70.79102283386581</v>
      </c>
      <c r="AK2248">
        <f t="shared" si="457"/>
        <v>70.796328180873019</v>
      </c>
      <c r="AL2248">
        <f t="shared" si="455"/>
        <v>64.585085797102494</v>
      </c>
      <c r="AM2248">
        <f t="shared" si="460"/>
        <v>50.443549506976417</v>
      </c>
      <c r="AN2248">
        <f t="shared" si="458"/>
        <v>69.799101456693478</v>
      </c>
      <c r="AQ2248">
        <f t="shared" si="461"/>
        <v>5.7655368831114453</v>
      </c>
      <c r="AR2248">
        <f t="shared" si="461"/>
        <v>5.5450571756113245</v>
      </c>
      <c r="AS2248">
        <f t="shared" si="461"/>
        <v>5.28895683374658</v>
      </c>
      <c r="AT2248">
        <f t="shared" si="461"/>
        <v>5.847454085616195</v>
      </c>
      <c r="AU2248">
        <f t="shared" si="461"/>
        <v>5.7669296758987931</v>
      </c>
      <c r="AV2248">
        <f t="shared" si="461"/>
        <v>6.1572337638635926</v>
      </c>
      <c r="AW2248">
        <f t="shared" si="461"/>
        <v>6.1589361921708159</v>
      </c>
      <c r="AX2248">
        <f t="shared" si="461"/>
        <v>6.1454945154467566</v>
      </c>
      <c r="AY2248">
        <f t="shared" si="461"/>
        <v>6.1456026324185933</v>
      </c>
      <c r="AZ2248">
        <f t="shared" si="461"/>
        <v>6.0131291463279926</v>
      </c>
      <c r="BA2248">
        <f t="shared" si="462"/>
        <v>5.6427869307968681</v>
      </c>
      <c r="BB2248">
        <f t="shared" si="459"/>
        <v>6.1240792500455496</v>
      </c>
    </row>
    <row r="2249" spans="1:54" x14ac:dyDescent="0.25">
      <c r="A2249" t="s">
        <v>2272</v>
      </c>
      <c r="B2249" t="s">
        <v>6</v>
      </c>
      <c r="C2249">
        <v>1789681</v>
      </c>
      <c r="D2249">
        <v>1790292</v>
      </c>
      <c r="E2249" t="s">
        <v>7</v>
      </c>
      <c r="F2249">
        <v>612</v>
      </c>
      <c r="G2249">
        <v>1284</v>
      </c>
      <c r="H2249">
        <v>1870</v>
      </c>
      <c r="I2249">
        <v>1765</v>
      </c>
      <c r="J2249">
        <v>1288</v>
      </c>
      <c r="K2249">
        <v>1878</v>
      </c>
      <c r="L2249">
        <v>2033</v>
      </c>
      <c r="M2249">
        <v>2007</v>
      </c>
      <c r="N2249">
        <v>1947</v>
      </c>
      <c r="O2249">
        <v>1560</v>
      </c>
      <c r="P2249">
        <v>1393</v>
      </c>
      <c r="R2249">
        <f t="shared" si="456"/>
        <v>2.0980392156862746</v>
      </c>
      <c r="S2249">
        <f t="shared" si="456"/>
        <v>3.0555555555555554</v>
      </c>
      <c r="T2249">
        <f t="shared" si="456"/>
        <v>2.8839869281045751</v>
      </c>
      <c r="U2249">
        <f t="shared" si="456"/>
        <v>2.1045751633986929</v>
      </c>
      <c r="V2249">
        <f t="shared" si="456"/>
        <v>3.0686274509803924</v>
      </c>
      <c r="W2249">
        <f t="shared" si="456"/>
        <v>3.3218954248366015</v>
      </c>
      <c r="X2249">
        <f t="shared" si="456"/>
        <v>3.2794117647058822</v>
      </c>
      <c r="Y2249">
        <f t="shared" si="456"/>
        <v>3.1813725490196076</v>
      </c>
      <c r="Z2249">
        <f t="shared" si="456"/>
        <v>2.5490196078431371</v>
      </c>
      <c r="AA2249">
        <f t="shared" si="454"/>
        <v>2.2761437908496731</v>
      </c>
      <c r="AC2249">
        <f t="shared" si="457"/>
        <v>64.784086247569391</v>
      </c>
      <c r="AD2249">
        <f t="shared" si="457"/>
        <v>62.341192312882214</v>
      </c>
      <c r="AE2249">
        <f t="shared" si="457"/>
        <v>58.827629743060143</v>
      </c>
      <c r="AF2249">
        <f t="shared" si="457"/>
        <v>55.409154726211156</v>
      </c>
      <c r="AG2249">
        <f t="shared" si="457"/>
        <v>62.988622419241139</v>
      </c>
      <c r="AH2249">
        <f t="shared" si="457"/>
        <v>66.599177510469033</v>
      </c>
      <c r="AI2249">
        <f t="shared" si="457"/>
        <v>71.86406922534232</v>
      </c>
      <c r="AJ2249">
        <f t="shared" si="457"/>
        <v>69.433138764162493</v>
      </c>
      <c r="AK2249">
        <f t="shared" si="457"/>
        <v>69.510991794146918</v>
      </c>
      <c r="AL2249">
        <f t="shared" si="455"/>
        <v>69.91698461858735</v>
      </c>
      <c r="AM2249">
        <f t="shared" si="460"/>
        <v>60.870137089792806</v>
      </c>
      <c r="AN2249">
        <f t="shared" si="458"/>
        <v>69.464872382541628</v>
      </c>
      <c r="AQ2249">
        <f t="shared" si="461"/>
        <v>6.0175675636870336</v>
      </c>
      <c r="AR2249">
        <f t="shared" si="461"/>
        <v>5.9621138425268212</v>
      </c>
      <c r="AS2249">
        <f t="shared" si="461"/>
        <v>5.8784220038766133</v>
      </c>
      <c r="AT2249">
        <f t="shared" si="461"/>
        <v>5.7920524535981546</v>
      </c>
      <c r="AU2249">
        <f t="shared" si="461"/>
        <v>5.9770193542664805</v>
      </c>
      <c r="AV2249">
        <f t="shared" si="461"/>
        <v>6.0574324552335304</v>
      </c>
      <c r="AW2249">
        <f t="shared" si="461"/>
        <v>6.1671987235896557</v>
      </c>
      <c r="AX2249">
        <f t="shared" si="461"/>
        <v>6.1175524856423369</v>
      </c>
      <c r="AY2249">
        <f t="shared" si="461"/>
        <v>6.1191692245658134</v>
      </c>
      <c r="AZ2249">
        <f t="shared" si="461"/>
        <v>6.1275710604807587</v>
      </c>
      <c r="BA2249">
        <f t="shared" si="462"/>
        <v>5.9254350435910208</v>
      </c>
      <c r="BB2249">
        <f t="shared" si="459"/>
        <v>6.1177847899024185</v>
      </c>
    </row>
    <row r="2250" spans="1:54" x14ac:dyDescent="0.25">
      <c r="A2250" t="s">
        <v>2273</v>
      </c>
      <c r="B2250" t="s">
        <v>6</v>
      </c>
      <c r="C2250">
        <v>1790323</v>
      </c>
      <c r="D2250">
        <v>1790694</v>
      </c>
      <c r="E2250" t="s">
        <v>8</v>
      </c>
      <c r="F2250">
        <v>372</v>
      </c>
      <c r="G2250">
        <v>74</v>
      </c>
      <c r="H2250">
        <v>55</v>
      </c>
      <c r="I2250">
        <v>74</v>
      </c>
      <c r="J2250">
        <v>52</v>
      </c>
      <c r="K2250">
        <v>61</v>
      </c>
      <c r="L2250">
        <v>92</v>
      </c>
      <c r="M2250">
        <v>78</v>
      </c>
      <c r="N2250">
        <v>83</v>
      </c>
      <c r="O2250">
        <v>88</v>
      </c>
      <c r="P2250">
        <v>47</v>
      </c>
      <c r="R2250">
        <f t="shared" si="456"/>
        <v>0.19892473118279569</v>
      </c>
      <c r="S2250">
        <f t="shared" si="456"/>
        <v>0.14784946236559141</v>
      </c>
      <c r="T2250">
        <f t="shared" si="456"/>
        <v>0.19892473118279569</v>
      </c>
      <c r="U2250">
        <f t="shared" si="456"/>
        <v>0.13978494623655913</v>
      </c>
      <c r="V2250">
        <f t="shared" si="456"/>
        <v>0.16397849462365591</v>
      </c>
      <c r="W2250">
        <f t="shared" si="456"/>
        <v>0.24731182795698925</v>
      </c>
      <c r="X2250">
        <f t="shared" si="456"/>
        <v>0.20967741935483872</v>
      </c>
      <c r="Y2250">
        <f t="shared" si="456"/>
        <v>0.22311827956989247</v>
      </c>
      <c r="Z2250">
        <f t="shared" si="456"/>
        <v>0.23655913978494625</v>
      </c>
      <c r="AA2250">
        <f t="shared" si="454"/>
        <v>0.12634408602150538</v>
      </c>
      <c r="AC2250">
        <f t="shared" si="457"/>
        <v>6.1424766731566391</v>
      </c>
      <c r="AD2250">
        <f t="shared" si="457"/>
        <v>3.0165093054620429</v>
      </c>
      <c r="AE2250">
        <f t="shared" si="457"/>
        <v>4.0576711075629897</v>
      </c>
      <c r="AF2250">
        <f t="shared" si="457"/>
        <v>3.6802514108873967</v>
      </c>
      <c r="AG2250">
        <f t="shared" si="457"/>
        <v>3.3659281381404229</v>
      </c>
      <c r="AH2250">
        <f t="shared" si="457"/>
        <v>4.9582428776656258</v>
      </c>
      <c r="AI2250">
        <f t="shared" si="457"/>
        <v>4.5948095758138736</v>
      </c>
      <c r="AJ2250">
        <f t="shared" si="457"/>
        <v>4.8695342112546989</v>
      </c>
      <c r="AK2250">
        <f t="shared" si="457"/>
        <v>6.4508960126578048</v>
      </c>
      <c r="AL2250">
        <f t="shared" si="455"/>
        <v>3.8809488023239207</v>
      </c>
      <c r="AM2250">
        <f t="shared" si="460"/>
        <v>4.0525673270418983</v>
      </c>
      <c r="AN2250">
        <f t="shared" si="458"/>
        <v>4.9508862959431843</v>
      </c>
      <c r="AQ2250">
        <f t="shared" si="461"/>
        <v>2.618820473778301</v>
      </c>
      <c r="AR2250">
        <f t="shared" si="461"/>
        <v>1.5928800328611012</v>
      </c>
      <c r="AS2250">
        <f t="shared" si="461"/>
        <v>2.0206519329316412</v>
      </c>
      <c r="AT2250">
        <f t="shared" si="461"/>
        <v>1.8798043252092504</v>
      </c>
      <c r="AU2250">
        <f t="shared" si="461"/>
        <v>1.7510043757602121</v>
      </c>
      <c r="AV2250">
        <f t="shared" si="461"/>
        <v>2.3098289430304306</v>
      </c>
      <c r="AW2250">
        <f t="shared" si="461"/>
        <v>2.2000050726739073</v>
      </c>
      <c r="AX2250">
        <f t="shared" si="461"/>
        <v>2.2837837798535876</v>
      </c>
      <c r="AY2250">
        <f t="shared" si="461"/>
        <v>2.6894995610381205</v>
      </c>
      <c r="AZ2250">
        <f t="shared" si="461"/>
        <v>1.9564094011417632</v>
      </c>
      <c r="BA2250">
        <f t="shared" si="462"/>
        <v>1.972632228108101</v>
      </c>
      <c r="BB2250">
        <f t="shared" si="459"/>
        <v>2.287905351547562</v>
      </c>
    </row>
    <row r="2251" spans="1:54" x14ac:dyDescent="0.25">
      <c r="A2251" t="s">
        <v>2274</v>
      </c>
      <c r="B2251" t="s">
        <v>6</v>
      </c>
      <c r="C2251">
        <v>1790644</v>
      </c>
      <c r="D2251">
        <v>1790919</v>
      </c>
      <c r="E2251" t="s">
        <v>7</v>
      </c>
      <c r="F2251">
        <v>276</v>
      </c>
      <c r="G2251">
        <v>120</v>
      </c>
      <c r="H2251">
        <v>139</v>
      </c>
      <c r="I2251">
        <v>177</v>
      </c>
      <c r="J2251">
        <v>275</v>
      </c>
      <c r="K2251">
        <v>267</v>
      </c>
      <c r="L2251">
        <v>429</v>
      </c>
      <c r="M2251">
        <v>365</v>
      </c>
      <c r="N2251">
        <v>311</v>
      </c>
      <c r="O2251">
        <v>282</v>
      </c>
      <c r="P2251">
        <v>181</v>
      </c>
      <c r="R2251">
        <f t="shared" si="456"/>
        <v>0.43478260869565216</v>
      </c>
      <c r="S2251">
        <f t="shared" si="456"/>
        <v>0.50362318840579712</v>
      </c>
      <c r="T2251">
        <f t="shared" si="456"/>
        <v>0.64130434782608692</v>
      </c>
      <c r="U2251">
        <f t="shared" si="456"/>
        <v>0.99637681159420288</v>
      </c>
      <c r="V2251">
        <f t="shared" si="456"/>
        <v>0.96739130434782605</v>
      </c>
      <c r="W2251">
        <f t="shared" si="456"/>
        <v>1.5543478260869565</v>
      </c>
      <c r="X2251">
        <f t="shared" si="456"/>
        <v>1.3224637681159421</v>
      </c>
      <c r="Y2251">
        <f t="shared" si="456"/>
        <v>1.1268115942028984</v>
      </c>
      <c r="Z2251">
        <f t="shared" si="456"/>
        <v>1.0217391304347827</v>
      </c>
      <c r="AA2251">
        <f t="shared" si="454"/>
        <v>0.65579710144927539</v>
      </c>
      <c r="AC2251">
        <f t="shared" si="457"/>
        <v>13.425389673409342</v>
      </c>
      <c r="AD2251">
        <f t="shared" si="457"/>
        <v>10.275208377261615</v>
      </c>
      <c r="AE2251">
        <f t="shared" si="457"/>
        <v>13.08134040375918</v>
      </c>
      <c r="AF2251">
        <f t="shared" si="457"/>
        <v>26.232561269076136</v>
      </c>
      <c r="AG2251">
        <f t="shared" si="457"/>
        <v>19.857296649599633</v>
      </c>
      <c r="AH2251">
        <f t="shared" si="457"/>
        <v>31.162415893230222</v>
      </c>
      <c r="AI2251">
        <f t="shared" si="457"/>
        <v>28.980083807321058</v>
      </c>
      <c r="AJ2251">
        <f t="shared" si="457"/>
        <v>24.592550723261681</v>
      </c>
      <c r="AK2251">
        <f t="shared" si="457"/>
        <v>27.862516276015082</v>
      </c>
      <c r="AL2251">
        <f t="shared" si="455"/>
        <v>20.14431427367208</v>
      </c>
      <c r="AM2251">
        <f t="shared" si="460"/>
        <v>16.57435927462118</v>
      </c>
      <c r="AN2251">
        <f t="shared" si="458"/>
        <v>26.54837619470003</v>
      </c>
      <c r="AQ2251">
        <f t="shared" si="461"/>
        <v>3.7468920580877323</v>
      </c>
      <c r="AR2251">
        <f t="shared" si="461"/>
        <v>3.3610957463898115</v>
      </c>
      <c r="AS2251">
        <f t="shared" si="461"/>
        <v>3.7094384717155511</v>
      </c>
      <c r="AT2251">
        <f t="shared" si="461"/>
        <v>4.7132867698100425</v>
      </c>
      <c r="AU2251">
        <f t="shared" si="461"/>
        <v>4.3115973242147421</v>
      </c>
      <c r="AV2251">
        <f t="shared" si="461"/>
        <v>4.961735178802825</v>
      </c>
      <c r="AW2251">
        <f t="shared" si="461"/>
        <v>4.8569898619089011</v>
      </c>
      <c r="AX2251">
        <f t="shared" si="461"/>
        <v>4.6201494729671273</v>
      </c>
      <c r="AY2251">
        <f t="shared" si="461"/>
        <v>4.8002536491294787</v>
      </c>
      <c r="AZ2251">
        <f t="shared" si="461"/>
        <v>4.332300790877194</v>
      </c>
      <c r="BA2251">
        <f t="shared" si="462"/>
        <v>3.9684620740435754</v>
      </c>
      <c r="BB2251">
        <f t="shared" si="459"/>
        <v>4.7142857907371063</v>
      </c>
    </row>
    <row r="2252" spans="1:54" x14ac:dyDescent="0.25">
      <c r="A2252" t="s">
        <v>2275</v>
      </c>
      <c r="B2252" t="s">
        <v>6</v>
      </c>
      <c r="C2252">
        <v>1790924</v>
      </c>
      <c r="D2252">
        <v>1791259</v>
      </c>
      <c r="E2252" t="s">
        <v>7</v>
      </c>
      <c r="F2252">
        <v>336</v>
      </c>
      <c r="G2252">
        <v>437</v>
      </c>
      <c r="H2252">
        <v>962</v>
      </c>
      <c r="I2252">
        <v>743</v>
      </c>
      <c r="J2252">
        <v>868</v>
      </c>
      <c r="K2252">
        <v>894</v>
      </c>
      <c r="L2252">
        <v>1174</v>
      </c>
      <c r="M2252">
        <v>1063</v>
      </c>
      <c r="N2252">
        <v>1325</v>
      </c>
      <c r="O2252">
        <v>974</v>
      </c>
      <c r="P2252">
        <v>864</v>
      </c>
      <c r="R2252">
        <f t="shared" si="456"/>
        <v>1.3005952380952381</v>
      </c>
      <c r="S2252">
        <f t="shared" si="456"/>
        <v>2.8630952380952381</v>
      </c>
      <c r="T2252">
        <f t="shared" si="456"/>
        <v>2.2113095238095237</v>
      </c>
      <c r="U2252">
        <f t="shared" si="456"/>
        <v>2.5833333333333335</v>
      </c>
      <c r="V2252">
        <f t="shared" si="456"/>
        <v>2.6607142857142856</v>
      </c>
      <c r="W2252">
        <f t="shared" si="456"/>
        <v>3.4940476190476191</v>
      </c>
      <c r="X2252">
        <f t="shared" si="456"/>
        <v>3.1636904761904763</v>
      </c>
      <c r="Y2252">
        <f t="shared" si="456"/>
        <v>3.9434523809523809</v>
      </c>
      <c r="Z2252">
        <f t="shared" si="456"/>
        <v>2.8988095238095237</v>
      </c>
      <c r="AA2252">
        <f t="shared" si="454"/>
        <v>2.5714285714285716</v>
      </c>
      <c r="AC2252">
        <f t="shared" si="457"/>
        <v>40.1602951212611</v>
      </c>
      <c r="AD2252">
        <f t="shared" si="457"/>
        <v>58.414506823044832</v>
      </c>
      <c r="AE2252">
        <f t="shared" si="457"/>
        <v>45.106341033059046</v>
      </c>
      <c r="AF2252">
        <f t="shared" si="457"/>
        <v>68.013877035822858</v>
      </c>
      <c r="AG2252">
        <f t="shared" si="457"/>
        <v>54.615534203995132</v>
      </c>
      <c r="AH2252">
        <f t="shared" si="457"/>
        <v>70.050578916833373</v>
      </c>
      <c r="AI2252">
        <f t="shared" si="457"/>
        <v>69.328186791114732</v>
      </c>
      <c r="AJ2252">
        <f t="shared" si="457"/>
        <v>86.065455132223221</v>
      </c>
      <c r="AK2252">
        <f t="shared" si="457"/>
        <v>79.049656739525048</v>
      </c>
      <c r="AL2252">
        <f t="shared" si="455"/>
        <v>78.987334894714209</v>
      </c>
      <c r="AM2252">
        <f t="shared" si="460"/>
        <v>53.262110843436595</v>
      </c>
      <c r="AN2252">
        <f t="shared" si="458"/>
        <v>76.696242494882114</v>
      </c>
      <c r="AQ2252">
        <f t="shared" si="461"/>
        <v>5.3276979659792207</v>
      </c>
      <c r="AR2252">
        <f t="shared" si="461"/>
        <v>5.8682547914357546</v>
      </c>
      <c r="AS2252">
        <f t="shared" si="461"/>
        <v>5.4952583561705586</v>
      </c>
      <c r="AT2252">
        <f t="shared" si="461"/>
        <v>6.0877572278419079</v>
      </c>
      <c r="AU2252">
        <f t="shared" si="461"/>
        <v>5.7712394477099149</v>
      </c>
      <c r="AV2252">
        <f t="shared" si="461"/>
        <v>6.1303250684127413</v>
      </c>
      <c r="AW2252">
        <f t="shared" si="461"/>
        <v>6.1153701236720348</v>
      </c>
      <c r="AX2252">
        <f t="shared" si="461"/>
        <v>6.4273623811738583</v>
      </c>
      <c r="AY2252">
        <f t="shared" si="461"/>
        <v>6.304687292812436</v>
      </c>
      <c r="AZ2252">
        <f t="shared" si="461"/>
        <v>6.3035494399568659</v>
      </c>
      <c r="BA2252">
        <f t="shared" si="462"/>
        <v>5.7100415578274717</v>
      </c>
      <c r="BB2252">
        <f t="shared" si="459"/>
        <v>6.2562588612055876</v>
      </c>
    </row>
    <row r="2253" spans="1:54" x14ac:dyDescent="0.25">
      <c r="A2253" t="s">
        <v>2276</v>
      </c>
      <c r="B2253" t="s">
        <v>6</v>
      </c>
      <c r="C2253">
        <v>1791275</v>
      </c>
      <c r="D2253">
        <v>1791364</v>
      </c>
      <c r="E2253" t="s">
        <v>7</v>
      </c>
      <c r="F2253">
        <v>90</v>
      </c>
      <c r="G2253">
        <v>102</v>
      </c>
      <c r="H2253">
        <v>162</v>
      </c>
      <c r="I2253">
        <v>157</v>
      </c>
      <c r="J2253">
        <v>189</v>
      </c>
      <c r="K2253">
        <v>206</v>
      </c>
      <c r="L2253">
        <v>233</v>
      </c>
      <c r="M2253">
        <v>246</v>
      </c>
      <c r="N2253">
        <v>227</v>
      </c>
      <c r="O2253">
        <v>207</v>
      </c>
      <c r="P2253">
        <v>126</v>
      </c>
      <c r="R2253">
        <f t="shared" si="456"/>
        <v>1.1333333333333333</v>
      </c>
      <c r="S2253">
        <f t="shared" si="456"/>
        <v>1.8</v>
      </c>
      <c r="T2253">
        <f t="shared" si="456"/>
        <v>1.7444444444444445</v>
      </c>
      <c r="U2253">
        <f t="shared" si="456"/>
        <v>2.1</v>
      </c>
      <c r="V2253">
        <f t="shared" si="456"/>
        <v>2.2888888888888888</v>
      </c>
      <c r="W2253">
        <f t="shared" si="456"/>
        <v>2.588888888888889</v>
      </c>
      <c r="X2253">
        <f t="shared" si="456"/>
        <v>2.7333333333333334</v>
      </c>
      <c r="Y2253">
        <f t="shared" si="456"/>
        <v>2.5222222222222221</v>
      </c>
      <c r="Z2253">
        <f t="shared" si="456"/>
        <v>2.2999999999999998</v>
      </c>
      <c r="AA2253">
        <f t="shared" si="454"/>
        <v>1.4</v>
      </c>
      <c r="AC2253">
        <f t="shared" si="457"/>
        <v>34.995515748687012</v>
      </c>
      <c r="AD2253">
        <f t="shared" si="457"/>
        <v>36.724629653406978</v>
      </c>
      <c r="AE2253">
        <f t="shared" si="457"/>
        <v>35.583216721637967</v>
      </c>
      <c r="AF2253">
        <f t="shared" si="457"/>
        <v>55.288700042023741</v>
      </c>
      <c r="AG2253">
        <f t="shared" si="457"/>
        <v>46.98320675445845</v>
      </c>
      <c r="AH2253">
        <f t="shared" si="457"/>
        <v>51.903461312143207</v>
      </c>
      <c r="AI2253">
        <f t="shared" si="457"/>
        <v>59.897466367789058</v>
      </c>
      <c r="AJ2253">
        <f t="shared" si="457"/>
        <v>55.047248585701716</v>
      </c>
      <c r="AK2253">
        <f t="shared" si="457"/>
        <v>62.720302595795644</v>
      </c>
      <c r="AL2253">
        <f t="shared" si="455"/>
        <v>43.004215664899952</v>
      </c>
      <c r="AM2253">
        <f t="shared" si="460"/>
        <v>41.915053784042826</v>
      </c>
      <c r="AN2253">
        <f t="shared" si="458"/>
        <v>54.514538905265923</v>
      </c>
      <c r="AQ2253">
        <f t="shared" si="461"/>
        <v>5.1290981648992036</v>
      </c>
      <c r="AR2253">
        <f t="shared" si="461"/>
        <v>5.1986760369994229</v>
      </c>
      <c r="AS2253">
        <f t="shared" si="461"/>
        <v>5.1531250309726753</v>
      </c>
      <c r="AT2253">
        <f t="shared" si="461"/>
        <v>5.788912746067588</v>
      </c>
      <c r="AU2253">
        <f t="shared" si="461"/>
        <v>5.5540732801589012</v>
      </c>
      <c r="AV2253">
        <f t="shared" si="461"/>
        <v>5.6977588464060549</v>
      </c>
      <c r="AW2253">
        <f t="shared" si="461"/>
        <v>5.9044230739292551</v>
      </c>
      <c r="AX2253">
        <f t="shared" si="461"/>
        <v>5.7825985505759352</v>
      </c>
      <c r="AY2253">
        <f t="shared" si="461"/>
        <v>5.9708606146785046</v>
      </c>
      <c r="AZ2253">
        <f t="shared" si="461"/>
        <v>5.4264061877423986</v>
      </c>
      <c r="BA2253">
        <f t="shared" si="462"/>
        <v>5.3647770518195586</v>
      </c>
      <c r="BB2253">
        <f t="shared" si="459"/>
        <v>5.7564094546664295</v>
      </c>
    </row>
    <row r="2254" spans="1:54" x14ac:dyDescent="0.25">
      <c r="A2254" t="s">
        <v>2277</v>
      </c>
      <c r="B2254" t="s">
        <v>6</v>
      </c>
      <c r="C2254">
        <v>1791841</v>
      </c>
      <c r="D2254">
        <v>1792476</v>
      </c>
      <c r="E2254" t="s">
        <v>8</v>
      </c>
      <c r="F2254">
        <v>636</v>
      </c>
      <c r="G2254">
        <v>19</v>
      </c>
      <c r="H2254">
        <v>16</v>
      </c>
      <c r="I2254">
        <v>15</v>
      </c>
      <c r="J2254">
        <v>17</v>
      </c>
      <c r="K2254">
        <v>23</v>
      </c>
      <c r="L2254">
        <v>33</v>
      </c>
      <c r="M2254">
        <v>38</v>
      </c>
      <c r="N2254">
        <v>14</v>
      </c>
      <c r="O2254">
        <v>41</v>
      </c>
      <c r="P2254">
        <v>29</v>
      </c>
      <c r="R2254">
        <f t="shared" si="456"/>
        <v>2.9874213836477988E-2</v>
      </c>
      <c r="S2254">
        <f t="shared" si="456"/>
        <v>2.5157232704402517E-2</v>
      </c>
      <c r="T2254">
        <f t="shared" si="456"/>
        <v>2.358490566037736E-2</v>
      </c>
      <c r="U2254">
        <f t="shared" si="456"/>
        <v>2.6729559748427674E-2</v>
      </c>
      <c r="V2254">
        <f t="shared" si="456"/>
        <v>3.6163522012578615E-2</v>
      </c>
      <c r="W2254">
        <f t="shared" si="456"/>
        <v>5.1886792452830191E-2</v>
      </c>
      <c r="X2254">
        <f t="shared" si="456"/>
        <v>5.9748427672955975E-2</v>
      </c>
      <c r="Y2254">
        <f t="shared" si="456"/>
        <v>2.20125786163522E-2</v>
      </c>
      <c r="Z2254">
        <f t="shared" si="456"/>
        <v>6.4465408805031446E-2</v>
      </c>
      <c r="AA2254">
        <f t="shared" si="454"/>
        <v>4.5597484276729557E-2</v>
      </c>
      <c r="AC2254">
        <f t="shared" si="457"/>
        <v>0.92246781246539022</v>
      </c>
      <c r="AD2254">
        <f t="shared" si="457"/>
        <v>0.51327225231875584</v>
      </c>
      <c r="AE2254">
        <f t="shared" si="457"/>
        <v>0.48108543218174155</v>
      </c>
      <c r="AF2254">
        <f t="shared" si="457"/>
        <v>0.7037345767553187</v>
      </c>
      <c r="AG2254">
        <f t="shared" si="457"/>
        <v>0.74231573229017067</v>
      </c>
      <c r="AH2254">
        <f t="shared" si="457"/>
        <v>1.0402548121107331</v>
      </c>
      <c r="AI2254">
        <f t="shared" si="457"/>
        <v>1.3093095501472527</v>
      </c>
      <c r="AJ2254">
        <f t="shared" si="457"/>
        <v>0.48042233409514418</v>
      </c>
      <c r="AK2254">
        <f t="shared" si="457"/>
        <v>1.7579521509622789</v>
      </c>
      <c r="AL2254">
        <f t="shared" si="455"/>
        <v>1.4006314625809733</v>
      </c>
      <c r="AM2254">
        <f t="shared" si="460"/>
        <v>0.67257516120227545</v>
      </c>
      <c r="AN2254">
        <f t="shared" si="458"/>
        <v>1.1977140619792765</v>
      </c>
      <c r="AQ2254">
        <f t="shared" si="461"/>
        <v>-0.11642952258338743</v>
      </c>
      <c r="AR2254">
        <f t="shared" si="461"/>
        <v>-0.96220382483988254</v>
      </c>
      <c r="AS2254">
        <f t="shared" si="461"/>
        <v>-1.0556349812651138</v>
      </c>
      <c r="AT2254">
        <f t="shared" si="461"/>
        <v>-0.50689669585782637</v>
      </c>
      <c r="AU2254">
        <f t="shared" si="461"/>
        <v>-0.4298951499219853</v>
      </c>
      <c r="AV2254">
        <f t="shared" si="461"/>
        <v>5.6936962155547062E-2</v>
      </c>
      <c r="AW2254">
        <f t="shared" si="461"/>
        <v>0.38880622307892027</v>
      </c>
      <c r="AX2254">
        <f t="shared" si="461"/>
        <v>-1.0576248736120573</v>
      </c>
      <c r="AY2254">
        <f t="shared" si="461"/>
        <v>0.81389580284258256</v>
      </c>
      <c r="AZ2254">
        <f t="shared" si="461"/>
        <v>0.48607740041537367</v>
      </c>
      <c r="BA2254">
        <f t="shared" si="462"/>
        <v>-0.61421203489363907</v>
      </c>
      <c r="BB2254">
        <f t="shared" si="459"/>
        <v>0.13761830297607328</v>
      </c>
    </row>
    <row r="2255" spans="1:54" x14ac:dyDescent="0.25">
      <c r="A2255" t="s">
        <v>2278</v>
      </c>
      <c r="B2255" t="s">
        <v>6</v>
      </c>
      <c r="C2255">
        <v>1792622</v>
      </c>
      <c r="D2255">
        <v>1793056</v>
      </c>
      <c r="E2255" t="s">
        <v>8</v>
      </c>
      <c r="F2255">
        <v>435</v>
      </c>
      <c r="G2255">
        <v>154</v>
      </c>
      <c r="H2255">
        <v>224</v>
      </c>
      <c r="I2255">
        <v>192</v>
      </c>
      <c r="J2255">
        <v>261</v>
      </c>
      <c r="K2255">
        <v>313</v>
      </c>
      <c r="L2255">
        <v>391</v>
      </c>
      <c r="M2255">
        <v>380</v>
      </c>
      <c r="N2255">
        <v>361</v>
      </c>
      <c r="O2255">
        <v>317</v>
      </c>
      <c r="P2255">
        <v>240</v>
      </c>
      <c r="R2255">
        <f t="shared" si="456"/>
        <v>0.35402298850574715</v>
      </c>
      <c r="S2255">
        <f t="shared" si="456"/>
        <v>0.51494252873563218</v>
      </c>
      <c r="T2255">
        <f t="shared" si="456"/>
        <v>0.44137931034482758</v>
      </c>
      <c r="U2255">
        <f t="shared" si="456"/>
        <v>0.6</v>
      </c>
      <c r="V2255">
        <f t="shared" si="456"/>
        <v>0.7195402298850575</v>
      </c>
      <c r="W2255">
        <f t="shared" si="456"/>
        <v>0.89885057471264362</v>
      </c>
      <c r="X2255">
        <f t="shared" si="456"/>
        <v>0.87356321839080464</v>
      </c>
      <c r="Y2255">
        <f t="shared" si="456"/>
        <v>0.8298850574712644</v>
      </c>
      <c r="Z2255">
        <f t="shared" si="456"/>
        <v>0.72873563218390802</v>
      </c>
      <c r="AA2255">
        <f t="shared" si="454"/>
        <v>0.55172413793103448</v>
      </c>
      <c r="AC2255">
        <f t="shared" si="457"/>
        <v>10.931662120279515</v>
      </c>
      <c r="AD2255">
        <f t="shared" si="457"/>
        <v>10.506152033669428</v>
      </c>
      <c r="AE2255">
        <f t="shared" si="457"/>
        <v>9.0032650259887852</v>
      </c>
      <c r="AF2255">
        <f t="shared" si="457"/>
        <v>15.796771440578212</v>
      </c>
      <c r="AG2255">
        <f t="shared" si="457"/>
        <v>14.769745946580679</v>
      </c>
      <c r="AH2255">
        <f t="shared" si="457"/>
        <v>18.020648251929547</v>
      </c>
      <c r="AI2255">
        <f t="shared" si="457"/>
        <v>19.143008595256383</v>
      </c>
      <c r="AJ2255">
        <f t="shared" si="457"/>
        <v>18.112158656635259</v>
      </c>
      <c r="AK2255">
        <f t="shared" si="457"/>
        <v>19.872399723005717</v>
      </c>
      <c r="AL2255">
        <f t="shared" si="455"/>
        <v>16.947474153655154</v>
      </c>
      <c r="AM2255">
        <f t="shared" si="460"/>
        <v>12.201519313419324</v>
      </c>
      <c r="AN2255">
        <f t="shared" si="458"/>
        <v>18.419137876096411</v>
      </c>
      <c r="AQ2255">
        <f t="shared" si="461"/>
        <v>3.4504408692161936</v>
      </c>
      <c r="AR2255">
        <f t="shared" si="461"/>
        <v>3.3931624617659866</v>
      </c>
      <c r="AS2255">
        <f t="shared" si="461"/>
        <v>3.1704482883957885</v>
      </c>
      <c r="AT2255">
        <f t="shared" si="461"/>
        <v>3.9815578240099834</v>
      </c>
      <c r="AU2255">
        <f t="shared" si="461"/>
        <v>3.8845731055018846</v>
      </c>
      <c r="AV2255">
        <f t="shared" si="461"/>
        <v>4.1715790046527106</v>
      </c>
      <c r="AW2255">
        <f t="shared" si="461"/>
        <v>4.2587456825145473</v>
      </c>
      <c r="AX2255">
        <f t="shared" si="461"/>
        <v>4.1788865957657748</v>
      </c>
      <c r="AY2255">
        <f t="shared" si="461"/>
        <v>4.3126941929121712</v>
      </c>
      <c r="AZ2255">
        <f t="shared" si="461"/>
        <v>4.0829983654445856</v>
      </c>
      <c r="BA2255">
        <f t="shared" si="462"/>
        <v>3.5760365097779676</v>
      </c>
      <c r="BB2255">
        <f t="shared" si="459"/>
        <v>4.2009807682579581</v>
      </c>
    </row>
    <row r="2256" spans="1:54" x14ac:dyDescent="0.25">
      <c r="A2256" t="s">
        <v>2279</v>
      </c>
      <c r="B2256" t="s">
        <v>6</v>
      </c>
      <c r="C2256">
        <v>1793046</v>
      </c>
      <c r="D2256">
        <v>1793297</v>
      </c>
      <c r="E2256" t="s">
        <v>8</v>
      </c>
      <c r="F2256">
        <v>252</v>
      </c>
      <c r="G2256">
        <v>41</v>
      </c>
      <c r="H2256">
        <v>55</v>
      </c>
      <c r="I2256">
        <v>61</v>
      </c>
      <c r="J2256">
        <v>82</v>
      </c>
      <c r="K2256">
        <v>100</v>
      </c>
      <c r="L2256">
        <v>115</v>
      </c>
      <c r="M2256">
        <v>64</v>
      </c>
      <c r="N2256">
        <v>95</v>
      </c>
      <c r="O2256">
        <v>104</v>
      </c>
      <c r="P2256">
        <v>52</v>
      </c>
      <c r="R2256">
        <f t="shared" si="456"/>
        <v>0.1626984126984127</v>
      </c>
      <c r="S2256">
        <f t="shared" si="456"/>
        <v>0.21825396825396826</v>
      </c>
      <c r="T2256">
        <f t="shared" si="456"/>
        <v>0.24206349206349206</v>
      </c>
      <c r="U2256">
        <f t="shared" si="456"/>
        <v>0.32539682539682541</v>
      </c>
      <c r="V2256">
        <f t="shared" si="456"/>
        <v>0.3968253968253968</v>
      </c>
      <c r="W2256">
        <f t="shared" si="456"/>
        <v>0.45634920634920634</v>
      </c>
      <c r="X2256">
        <f t="shared" si="456"/>
        <v>0.25396825396825395</v>
      </c>
      <c r="Y2256">
        <f t="shared" si="456"/>
        <v>0.37698412698412698</v>
      </c>
      <c r="Z2256">
        <f t="shared" si="456"/>
        <v>0.41269841269841268</v>
      </c>
      <c r="AA2256">
        <f t="shared" si="454"/>
        <v>0.20634920634920634</v>
      </c>
      <c r="AC2256">
        <f t="shared" si="457"/>
        <v>5.0238660563591306</v>
      </c>
      <c r="AD2256">
        <f t="shared" si="457"/>
        <v>4.4529423080630153</v>
      </c>
      <c r="AE2256">
        <f t="shared" si="457"/>
        <v>4.937616515058953</v>
      </c>
      <c r="AF2256">
        <f t="shared" si="457"/>
        <v>8.5670321304723114</v>
      </c>
      <c r="AG2256">
        <f t="shared" si="457"/>
        <v>8.1454935427285804</v>
      </c>
      <c r="AH2256">
        <f t="shared" si="457"/>
        <v>9.14913864331157</v>
      </c>
      <c r="AI2256">
        <f t="shared" si="457"/>
        <v>5.5653859575181466</v>
      </c>
      <c r="AJ2256">
        <f t="shared" si="457"/>
        <v>8.2276409937722832</v>
      </c>
      <c r="AK2256">
        <f t="shared" si="457"/>
        <v>11.254160576195217</v>
      </c>
      <c r="AL2256">
        <f t="shared" si="455"/>
        <v>6.3384898372301519</v>
      </c>
      <c r="AM2256">
        <f t="shared" si="460"/>
        <v>6.2253901105363978</v>
      </c>
      <c r="AN2256">
        <f t="shared" si="458"/>
        <v>8.1069632016054722</v>
      </c>
      <c r="AQ2256">
        <f t="shared" si="461"/>
        <v>2.3287980003755497</v>
      </c>
      <c r="AR2256">
        <f t="shared" si="461"/>
        <v>2.1547589204692161</v>
      </c>
      <c r="AS2256">
        <f t="shared" si="461"/>
        <v>2.3038147924736929</v>
      </c>
      <c r="AT2256">
        <f t="shared" si="461"/>
        <v>3.0987954992943574</v>
      </c>
      <c r="AU2256">
        <f t="shared" si="461"/>
        <v>3.0260021155801655</v>
      </c>
      <c r="AV2256">
        <f t="shared" si="461"/>
        <v>3.1936359255259075</v>
      </c>
      <c r="AW2256">
        <f t="shared" si="461"/>
        <v>2.4764817414197737</v>
      </c>
      <c r="AX2256">
        <f t="shared" si="461"/>
        <v>3.0404788444457256</v>
      </c>
      <c r="AY2256">
        <f t="shared" si="461"/>
        <v>3.49238654815003</v>
      </c>
      <c r="AZ2256">
        <f t="shared" si="461"/>
        <v>2.6641391552133329</v>
      </c>
      <c r="BA2256">
        <f t="shared" si="462"/>
        <v>2.5824338656385963</v>
      </c>
      <c r="BB2256">
        <f t="shared" si="459"/>
        <v>2.9734244429509538</v>
      </c>
    </row>
    <row r="2257" spans="1:54" x14ac:dyDescent="0.25">
      <c r="A2257" t="s">
        <v>2280</v>
      </c>
      <c r="B2257" t="s">
        <v>6</v>
      </c>
      <c r="C2257">
        <v>1793822</v>
      </c>
      <c r="D2257">
        <v>1795723</v>
      </c>
      <c r="E2257" t="s">
        <v>7</v>
      </c>
      <c r="F2257">
        <v>1902</v>
      </c>
      <c r="G2257">
        <v>7635</v>
      </c>
      <c r="H2257">
        <v>12285</v>
      </c>
      <c r="I2257">
        <v>11045</v>
      </c>
      <c r="J2257">
        <v>9332</v>
      </c>
      <c r="K2257">
        <v>11299</v>
      </c>
      <c r="L2257">
        <v>6339</v>
      </c>
      <c r="M2257">
        <v>5555</v>
      </c>
      <c r="N2257">
        <v>6141</v>
      </c>
      <c r="O2257">
        <v>4484</v>
      </c>
      <c r="P2257">
        <v>3714</v>
      </c>
      <c r="R2257">
        <f t="shared" si="456"/>
        <v>4.0141955835962149</v>
      </c>
      <c r="S2257">
        <f t="shared" si="456"/>
        <v>6.4589905362776028</v>
      </c>
      <c r="T2257">
        <f t="shared" si="456"/>
        <v>5.8070452155625656</v>
      </c>
      <c r="U2257">
        <f t="shared" si="456"/>
        <v>4.906414300736067</v>
      </c>
      <c r="V2257">
        <f t="shared" si="456"/>
        <v>5.9405888538380651</v>
      </c>
      <c r="W2257">
        <f t="shared" si="456"/>
        <v>3.3328075709779181</v>
      </c>
      <c r="X2257">
        <f t="shared" si="456"/>
        <v>2.9206098843322819</v>
      </c>
      <c r="Y2257">
        <f t="shared" si="456"/>
        <v>3.2287066246056781</v>
      </c>
      <c r="Z2257">
        <f t="shared" si="456"/>
        <v>2.3575184016824395</v>
      </c>
      <c r="AA2257">
        <f t="shared" si="454"/>
        <v>1.9526813880126184</v>
      </c>
      <c r="AC2257">
        <f t="shared" si="457"/>
        <v>123.95192185063341</v>
      </c>
      <c r="AD2257">
        <f t="shared" si="457"/>
        <v>131.78001965536416</v>
      </c>
      <c r="AE2257">
        <f t="shared" si="457"/>
        <v>118.45223794646004</v>
      </c>
      <c r="AF2257">
        <f t="shared" si="457"/>
        <v>129.17584216918669</v>
      </c>
      <c r="AG2257">
        <f t="shared" si="457"/>
        <v>121.94035093533722</v>
      </c>
      <c r="AH2257">
        <f t="shared" si="457"/>
        <v>66.817950188396267</v>
      </c>
      <c r="AI2257">
        <f t="shared" si="457"/>
        <v>64.001389873253089</v>
      </c>
      <c r="AJ2257">
        <f t="shared" si="457"/>
        <v>70.466200245583082</v>
      </c>
      <c r="AK2257">
        <f t="shared" si="457"/>
        <v>64.288811968990927</v>
      </c>
      <c r="AL2257">
        <f t="shared" si="455"/>
        <v>59.98109395352202</v>
      </c>
      <c r="AM2257">
        <f t="shared" si="460"/>
        <v>125.06007451139631</v>
      </c>
      <c r="AN2257">
        <f t="shared" si="458"/>
        <v>65.111089245949088</v>
      </c>
      <c r="AQ2257">
        <f t="shared" si="461"/>
        <v>6.9536368300810327</v>
      </c>
      <c r="AR2257">
        <f t="shared" si="461"/>
        <v>7.0419878368334361</v>
      </c>
      <c r="AS2257">
        <f t="shared" si="461"/>
        <v>6.8881616457927972</v>
      </c>
      <c r="AT2257">
        <f t="shared" si="461"/>
        <v>7.0131924792998257</v>
      </c>
      <c r="AU2257">
        <f t="shared" si="461"/>
        <v>6.930031792857652</v>
      </c>
      <c r="AV2257">
        <f t="shared" si="461"/>
        <v>6.0621638198769823</v>
      </c>
      <c r="AW2257">
        <f t="shared" si="461"/>
        <v>6.000031330335581</v>
      </c>
      <c r="AX2257">
        <f t="shared" si="461"/>
        <v>6.1388595164986981</v>
      </c>
      <c r="AY2257">
        <f t="shared" si="461"/>
        <v>6.0064957854537182</v>
      </c>
      <c r="AZ2257">
        <f t="shared" si="461"/>
        <v>5.9064359296470146</v>
      </c>
      <c r="BA2257">
        <f t="shared" si="462"/>
        <v>6.9654021169729488</v>
      </c>
      <c r="BB2257">
        <f t="shared" si="459"/>
        <v>6.0227972763623985</v>
      </c>
    </row>
    <row r="2258" spans="1:54" x14ac:dyDescent="0.25">
      <c r="A2258" t="s">
        <v>2281</v>
      </c>
      <c r="B2258" t="s">
        <v>6</v>
      </c>
      <c r="C2258">
        <v>1795720</v>
      </c>
      <c r="D2258">
        <v>1796103</v>
      </c>
      <c r="E2258" t="s">
        <v>7</v>
      </c>
      <c r="F2258">
        <v>384</v>
      </c>
      <c r="G2258">
        <v>1231</v>
      </c>
      <c r="H2258">
        <v>1567</v>
      </c>
      <c r="I2258">
        <v>1452</v>
      </c>
      <c r="J2258">
        <v>1507</v>
      </c>
      <c r="K2258">
        <v>1654</v>
      </c>
      <c r="L2258">
        <v>947</v>
      </c>
      <c r="M2258">
        <v>810</v>
      </c>
      <c r="N2258">
        <v>815</v>
      </c>
      <c r="O2258">
        <v>700</v>
      </c>
      <c r="P2258">
        <v>482</v>
      </c>
      <c r="R2258">
        <f t="shared" si="456"/>
        <v>3.2057291666666665</v>
      </c>
      <c r="S2258">
        <f t="shared" si="456"/>
        <v>4.080729166666667</v>
      </c>
      <c r="T2258">
        <f t="shared" si="456"/>
        <v>3.78125</v>
      </c>
      <c r="U2258">
        <f t="shared" si="456"/>
        <v>3.9244791666666665</v>
      </c>
      <c r="V2258">
        <f t="shared" si="456"/>
        <v>4.307291666666667</v>
      </c>
      <c r="W2258">
        <f t="shared" si="456"/>
        <v>2.4661458333333335</v>
      </c>
      <c r="X2258">
        <f t="shared" si="456"/>
        <v>2.109375</v>
      </c>
      <c r="Y2258">
        <f t="shared" si="456"/>
        <v>2.1223958333333335</v>
      </c>
      <c r="Z2258">
        <f t="shared" si="456"/>
        <v>1.8229166666666667</v>
      </c>
      <c r="AA2258">
        <f t="shared" si="454"/>
        <v>1.2552083333333333</v>
      </c>
      <c r="AC2258">
        <f t="shared" si="457"/>
        <v>98.987775474801737</v>
      </c>
      <c r="AD2258">
        <f t="shared" si="457"/>
        <v>83.257370756494126</v>
      </c>
      <c r="AE2258">
        <f t="shared" si="457"/>
        <v>77.130021914537707</v>
      </c>
      <c r="AF2258">
        <f t="shared" si="457"/>
        <v>103.32350069857362</v>
      </c>
      <c r="AG2258">
        <f t="shared" si="457"/>
        <v>88.414241472854542</v>
      </c>
      <c r="AH2258">
        <f t="shared" si="457"/>
        <v>49.442641358569894</v>
      </c>
      <c r="AI2258">
        <f t="shared" si="457"/>
        <v>46.224226141300619</v>
      </c>
      <c r="AJ2258">
        <f t="shared" si="457"/>
        <v>46.321077502767309</v>
      </c>
      <c r="AK2258">
        <f t="shared" si="457"/>
        <v>49.71038475663152</v>
      </c>
      <c r="AL2258">
        <f t="shared" si="455"/>
        <v>38.556607050747353</v>
      </c>
      <c r="AM2258">
        <f t="shared" si="460"/>
        <v>90.222582063452336</v>
      </c>
      <c r="AN2258">
        <f t="shared" si="458"/>
        <v>46.05098736200334</v>
      </c>
      <c r="AQ2258">
        <f t="shared" si="461"/>
        <v>6.6291784650206838</v>
      </c>
      <c r="AR2258">
        <f t="shared" si="461"/>
        <v>6.3795060941958974</v>
      </c>
      <c r="AS2258">
        <f t="shared" si="461"/>
        <v>6.2692206156853167</v>
      </c>
      <c r="AT2258">
        <f t="shared" si="461"/>
        <v>6.6910246190528584</v>
      </c>
      <c r="AU2258">
        <f t="shared" si="461"/>
        <v>6.466206867755476</v>
      </c>
      <c r="AV2258">
        <f t="shared" si="461"/>
        <v>5.6276839128286786</v>
      </c>
      <c r="AW2258">
        <f t="shared" si="461"/>
        <v>5.5305772619705209</v>
      </c>
      <c r="AX2258">
        <f t="shared" si="461"/>
        <v>5.5335969080119787</v>
      </c>
      <c r="AY2258">
        <f t="shared" si="461"/>
        <v>5.6354753646200271</v>
      </c>
      <c r="AZ2258">
        <f t="shared" si="461"/>
        <v>5.2689061960809624</v>
      </c>
      <c r="BA2258">
        <f t="shared" si="462"/>
        <v>6.4870273323420466</v>
      </c>
      <c r="BB2258">
        <f t="shared" si="459"/>
        <v>5.5192479287024341</v>
      </c>
    </row>
    <row r="2259" spans="1:54" x14ac:dyDescent="0.25">
      <c r="A2259" t="s">
        <v>2282</v>
      </c>
      <c r="B2259" t="s">
        <v>6</v>
      </c>
      <c r="C2259">
        <v>1796115</v>
      </c>
      <c r="D2259">
        <v>1796513</v>
      </c>
      <c r="E2259" t="s">
        <v>7</v>
      </c>
      <c r="F2259">
        <v>399</v>
      </c>
      <c r="G2259">
        <v>2146</v>
      </c>
      <c r="H2259">
        <v>3452</v>
      </c>
      <c r="I2259">
        <v>3685</v>
      </c>
      <c r="J2259">
        <v>3115</v>
      </c>
      <c r="K2259">
        <v>3541</v>
      </c>
      <c r="L2259">
        <v>2367</v>
      </c>
      <c r="M2259">
        <v>2411</v>
      </c>
      <c r="N2259">
        <v>2470</v>
      </c>
      <c r="O2259">
        <v>1919</v>
      </c>
      <c r="P2259">
        <v>1402</v>
      </c>
      <c r="R2259">
        <f t="shared" si="456"/>
        <v>5.3784461152882201</v>
      </c>
      <c r="S2259">
        <f t="shared" si="456"/>
        <v>8.651629072681704</v>
      </c>
      <c r="T2259">
        <f t="shared" si="456"/>
        <v>9.2355889724310778</v>
      </c>
      <c r="U2259">
        <f t="shared" si="456"/>
        <v>7.807017543859649</v>
      </c>
      <c r="V2259">
        <f t="shared" si="456"/>
        <v>8.8746867167919792</v>
      </c>
      <c r="W2259">
        <f t="shared" si="456"/>
        <v>5.9323308270676689</v>
      </c>
      <c r="X2259">
        <f t="shared" si="456"/>
        <v>6.0426065162907268</v>
      </c>
      <c r="Y2259">
        <f t="shared" si="456"/>
        <v>6.1904761904761907</v>
      </c>
      <c r="Z2259">
        <f t="shared" si="456"/>
        <v>4.8095238095238093</v>
      </c>
      <c r="AA2259">
        <f t="shared" si="454"/>
        <v>3.5137844611528823</v>
      </c>
      <c r="AC2259">
        <f t="shared" si="457"/>
        <v>166.07779035091184</v>
      </c>
      <c r="AD2259">
        <f t="shared" si="457"/>
        <v>176.51548532938023</v>
      </c>
      <c r="AE2259">
        <f t="shared" si="457"/>
        <v>188.38775003960907</v>
      </c>
      <c r="AF2259">
        <f t="shared" si="457"/>
        <v>205.54278628822527</v>
      </c>
      <c r="AG2259">
        <f t="shared" si="457"/>
        <v>182.16753243032781</v>
      </c>
      <c r="AH2259">
        <f t="shared" si="457"/>
        <v>118.9346151142434</v>
      </c>
      <c r="AI2259">
        <f t="shared" si="457"/>
        <v>132.41590996950248</v>
      </c>
      <c r="AJ2259">
        <f t="shared" si="457"/>
        <v>135.10652579247119</v>
      </c>
      <c r="AK2259">
        <f t="shared" si="457"/>
        <v>131.15425594565963</v>
      </c>
      <c r="AL2259">
        <f t="shared" si="455"/>
        <v>107.93396054813773</v>
      </c>
      <c r="AM2259">
        <f t="shared" si="460"/>
        <v>183.73826888769085</v>
      </c>
      <c r="AN2259">
        <f t="shared" si="458"/>
        <v>125.10905347400289</v>
      </c>
      <c r="AQ2259">
        <f t="shared" si="461"/>
        <v>7.3757153437915592</v>
      </c>
      <c r="AR2259">
        <f t="shared" si="461"/>
        <v>7.463650943401082</v>
      </c>
      <c r="AS2259">
        <f t="shared" si="461"/>
        <v>7.55756134617081</v>
      </c>
      <c r="AT2259">
        <f t="shared" si="461"/>
        <v>7.683294929865208</v>
      </c>
      <c r="AU2259">
        <f t="shared" si="461"/>
        <v>7.5091220414739279</v>
      </c>
      <c r="AV2259">
        <f t="shared" si="461"/>
        <v>6.8940248525937173</v>
      </c>
      <c r="AW2259">
        <f t="shared" si="461"/>
        <v>7.0489326642998709</v>
      </c>
      <c r="AX2259">
        <f t="shared" si="461"/>
        <v>7.0779535498643886</v>
      </c>
      <c r="AY2259">
        <f t="shared" si="461"/>
        <v>7.0351208134818881</v>
      </c>
      <c r="AZ2259">
        <f t="shared" si="461"/>
        <v>6.754005058360435</v>
      </c>
      <c r="BA2259">
        <f t="shared" si="462"/>
        <v>7.5178689209405176</v>
      </c>
      <c r="BB2259">
        <f t="shared" si="459"/>
        <v>6.9620073877200612</v>
      </c>
    </row>
    <row r="2260" spans="1:54" x14ac:dyDescent="0.25">
      <c r="A2260" t="s">
        <v>2283</v>
      </c>
      <c r="B2260" t="s">
        <v>6</v>
      </c>
      <c r="C2260">
        <v>1796498</v>
      </c>
      <c r="D2260">
        <v>1798522</v>
      </c>
      <c r="E2260" t="s">
        <v>7</v>
      </c>
      <c r="F2260">
        <v>2025</v>
      </c>
      <c r="G2260">
        <v>4513</v>
      </c>
      <c r="H2260">
        <v>6285</v>
      </c>
      <c r="I2260">
        <v>6489</v>
      </c>
      <c r="J2260">
        <v>5953</v>
      </c>
      <c r="K2260">
        <v>6455</v>
      </c>
      <c r="L2260">
        <v>3681</v>
      </c>
      <c r="M2260">
        <v>3660</v>
      </c>
      <c r="N2260">
        <v>3463</v>
      </c>
      <c r="O2260">
        <v>2475</v>
      </c>
      <c r="P2260">
        <v>2192</v>
      </c>
      <c r="R2260">
        <f t="shared" si="456"/>
        <v>2.2286419753086419</v>
      </c>
      <c r="S2260">
        <f t="shared" si="456"/>
        <v>3.1037037037037036</v>
      </c>
      <c r="T2260">
        <f t="shared" si="456"/>
        <v>3.2044444444444444</v>
      </c>
      <c r="U2260">
        <f t="shared" si="456"/>
        <v>2.9397530864197532</v>
      </c>
      <c r="V2260">
        <f t="shared" si="456"/>
        <v>3.1876543209876544</v>
      </c>
      <c r="W2260">
        <f t="shared" si="456"/>
        <v>1.8177777777777777</v>
      </c>
      <c r="X2260">
        <f t="shared" si="456"/>
        <v>1.8074074074074074</v>
      </c>
      <c r="Y2260">
        <f t="shared" si="456"/>
        <v>1.7101234567901236</v>
      </c>
      <c r="Z2260">
        <f t="shared" si="456"/>
        <v>1.2222222222222223</v>
      </c>
      <c r="AA2260">
        <f t="shared" si="454"/>
        <v>1.0824691358024692</v>
      </c>
      <c r="AC2260">
        <f t="shared" si="457"/>
        <v>68.816890010381044</v>
      </c>
      <c r="AD2260">
        <f t="shared" si="457"/>
        <v>63.323538373570052</v>
      </c>
      <c r="AE2260">
        <f t="shared" si="457"/>
        <v>65.364329315416498</v>
      </c>
      <c r="AF2260">
        <f t="shared" si="457"/>
        <v>77.397679329845346</v>
      </c>
      <c r="AG2260">
        <f t="shared" si="457"/>
        <v>65.431844573900605</v>
      </c>
      <c r="AH2260">
        <f t="shared" si="457"/>
        <v>36.443803736766647</v>
      </c>
      <c r="AI2260">
        <f t="shared" si="457"/>
        <v>39.606996731004145</v>
      </c>
      <c r="AJ2260">
        <f t="shared" si="457"/>
        <v>37.323273979889386</v>
      </c>
      <c r="AK2260">
        <f t="shared" si="457"/>
        <v>33.329629398731988</v>
      </c>
      <c r="AL2260">
        <f t="shared" si="455"/>
        <v>33.250525833319472</v>
      </c>
      <c r="AM2260">
        <f t="shared" si="460"/>
        <v>68.066856320622705</v>
      </c>
      <c r="AN2260">
        <f t="shared" si="458"/>
        <v>35.990845935942325</v>
      </c>
      <c r="AQ2260">
        <f t="shared" si="461"/>
        <v>6.1046907898105207</v>
      </c>
      <c r="AR2260">
        <f t="shared" si="461"/>
        <v>5.9846699670929944</v>
      </c>
      <c r="AS2260">
        <f t="shared" si="461"/>
        <v>6.0304316364345087</v>
      </c>
      <c r="AT2260">
        <f t="shared" si="461"/>
        <v>6.2742184045449525</v>
      </c>
      <c r="AU2260">
        <f t="shared" si="461"/>
        <v>6.0319210368405605</v>
      </c>
      <c r="AV2260">
        <f t="shared" si="461"/>
        <v>5.1876016398061608</v>
      </c>
      <c r="AW2260">
        <f t="shared" si="461"/>
        <v>5.3076834054317459</v>
      </c>
      <c r="AX2260">
        <f t="shared" si="461"/>
        <v>5.2220036391525735</v>
      </c>
      <c r="AY2260">
        <f t="shared" si="461"/>
        <v>5.0587333707038393</v>
      </c>
      <c r="AZ2260">
        <f t="shared" si="461"/>
        <v>5.0553052508733352</v>
      </c>
      <c r="BA2260">
        <f t="shared" si="462"/>
        <v>6.0851863669447077</v>
      </c>
      <c r="BB2260">
        <f t="shared" si="459"/>
        <v>5.1662654611935306</v>
      </c>
    </row>
    <row r="2261" spans="1:54" x14ac:dyDescent="0.25">
      <c r="A2261" t="s">
        <v>2284</v>
      </c>
      <c r="B2261" t="s">
        <v>6</v>
      </c>
      <c r="C2261">
        <v>1798632</v>
      </c>
      <c r="D2261">
        <v>1799444</v>
      </c>
      <c r="E2261" t="s">
        <v>8</v>
      </c>
      <c r="F2261">
        <v>813</v>
      </c>
      <c r="G2261">
        <v>5033</v>
      </c>
      <c r="H2261">
        <v>9247</v>
      </c>
      <c r="I2261">
        <v>9835</v>
      </c>
      <c r="J2261">
        <v>5940</v>
      </c>
      <c r="K2261">
        <v>9228</v>
      </c>
      <c r="L2261">
        <v>8683</v>
      </c>
      <c r="M2261">
        <v>8822</v>
      </c>
      <c r="N2261">
        <v>8374</v>
      </c>
      <c r="O2261">
        <v>5460</v>
      </c>
      <c r="P2261">
        <v>5364</v>
      </c>
      <c r="R2261">
        <f t="shared" si="456"/>
        <v>6.1906519065190651</v>
      </c>
      <c r="S2261">
        <f t="shared" si="456"/>
        <v>11.373923739237393</v>
      </c>
      <c r="T2261">
        <f t="shared" si="456"/>
        <v>12.097170971709717</v>
      </c>
      <c r="U2261">
        <f t="shared" si="456"/>
        <v>7.3062730627306269</v>
      </c>
      <c r="V2261">
        <f t="shared" si="456"/>
        <v>11.350553505535055</v>
      </c>
      <c r="W2261">
        <f t="shared" si="456"/>
        <v>10.68019680196802</v>
      </c>
      <c r="X2261">
        <f t="shared" si="456"/>
        <v>10.851168511685117</v>
      </c>
      <c r="Y2261">
        <f t="shared" si="456"/>
        <v>10.300123001230013</v>
      </c>
      <c r="Z2261">
        <f t="shared" si="456"/>
        <v>6.7158671586715863</v>
      </c>
      <c r="AA2261">
        <f t="shared" si="454"/>
        <v>6.5977859778597789</v>
      </c>
      <c r="AC2261">
        <f t="shared" si="457"/>
        <v>191.15740260814169</v>
      </c>
      <c r="AD2261">
        <f t="shared" si="457"/>
        <v>232.05729834977063</v>
      </c>
      <c r="AE2261">
        <f t="shared" si="457"/>
        <v>246.75836354429882</v>
      </c>
      <c r="AF2261">
        <f t="shared" si="457"/>
        <v>192.35920942401512</v>
      </c>
      <c r="AG2261">
        <f t="shared" si="457"/>
        <v>232.98876792004225</v>
      </c>
      <c r="AH2261">
        <f t="shared" si="457"/>
        <v>214.12243062889289</v>
      </c>
      <c r="AI2261">
        <f t="shared" si="457"/>
        <v>237.78932962678203</v>
      </c>
      <c r="AJ2261">
        <f t="shared" si="457"/>
        <v>224.79915778890364</v>
      </c>
      <c r="AK2261">
        <f t="shared" si="457"/>
        <v>183.13966103697749</v>
      </c>
      <c r="AL2261">
        <f t="shared" si="455"/>
        <v>202.6661507876677</v>
      </c>
      <c r="AM2261">
        <f t="shared" si="460"/>
        <v>219.06420836925372</v>
      </c>
      <c r="AN2261">
        <f t="shared" si="458"/>
        <v>212.50334597384477</v>
      </c>
      <c r="AQ2261">
        <f t="shared" si="461"/>
        <v>7.5786172596792571</v>
      </c>
      <c r="AR2261">
        <f t="shared" si="461"/>
        <v>7.8583372616738778</v>
      </c>
      <c r="AS2261">
        <f t="shared" si="461"/>
        <v>7.9469551735015882</v>
      </c>
      <c r="AT2261">
        <f t="shared" si="461"/>
        <v>7.5876590917892903</v>
      </c>
      <c r="AU2261">
        <f t="shared" si="461"/>
        <v>7.8641165959133117</v>
      </c>
      <c r="AV2261">
        <f t="shared" si="461"/>
        <v>7.7422921245080758</v>
      </c>
      <c r="AW2261">
        <f t="shared" si="461"/>
        <v>7.8935401679368802</v>
      </c>
      <c r="AX2261">
        <f t="shared" si="461"/>
        <v>7.8124928202799691</v>
      </c>
      <c r="AY2261">
        <f t="shared" si="461"/>
        <v>7.5168004472410415</v>
      </c>
      <c r="AZ2261">
        <f t="shared" si="461"/>
        <v>7.662961340401603</v>
      </c>
      <c r="BA2261">
        <f t="shared" si="462"/>
        <v>7.7671370765114647</v>
      </c>
      <c r="BB2261">
        <f t="shared" si="459"/>
        <v>7.7256173800735137</v>
      </c>
    </row>
    <row r="2262" spans="1:54" x14ac:dyDescent="0.25">
      <c r="A2262" t="s">
        <v>2285</v>
      </c>
      <c r="B2262" t="s">
        <v>6</v>
      </c>
      <c r="C2262">
        <v>1800024</v>
      </c>
      <c r="D2262">
        <v>1800707</v>
      </c>
      <c r="E2262" t="s">
        <v>8</v>
      </c>
      <c r="F2262">
        <v>684</v>
      </c>
      <c r="G2262">
        <v>2599</v>
      </c>
      <c r="H2262">
        <v>4085</v>
      </c>
      <c r="I2262">
        <v>3907</v>
      </c>
      <c r="J2262">
        <v>3811</v>
      </c>
      <c r="K2262">
        <v>5322</v>
      </c>
      <c r="L2262">
        <v>6450</v>
      </c>
      <c r="M2262">
        <v>5636</v>
      </c>
      <c r="N2262">
        <v>6670</v>
      </c>
      <c r="O2262">
        <v>5191</v>
      </c>
      <c r="P2262">
        <v>3984</v>
      </c>
      <c r="R2262">
        <f t="shared" si="456"/>
        <v>3.7997076023391814</v>
      </c>
      <c r="S2262">
        <f t="shared" si="456"/>
        <v>5.9722222222222223</v>
      </c>
      <c r="T2262">
        <f t="shared" si="456"/>
        <v>5.7119883040935671</v>
      </c>
      <c r="U2262">
        <f t="shared" si="456"/>
        <v>5.5716374269005851</v>
      </c>
      <c r="V2262">
        <f t="shared" si="456"/>
        <v>7.7807017543859649</v>
      </c>
      <c r="W2262">
        <f t="shared" si="456"/>
        <v>9.4298245614035086</v>
      </c>
      <c r="X2262">
        <f t="shared" si="456"/>
        <v>8.2397660818713447</v>
      </c>
      <c r="Y2262">
        <f t="shared" si="456"/>
        <v>9.7514619883040936</v>
      </c>
      <c r="Z2262">
        <f t="shared" si="456"/>
        <v>7.5891812865497075</v>
      </c>
      <c r="AA2262">
        <f t="shared" si="454"/>
        <v>5.8245614035087723</v>
      </c>
      <c r="AC2262">
        <f t="shared" si="457"/>
        <v>117.32887697476465</v>
      </c>
      <c r="AD2262">
        <f t="shared" si="457"/>
        <v>121.84869406608797</v>
      </c>
      <c r="AE2262">
        <f t="shared" si="457"/>
        <v>116.51326494421683</v>
      </c>
      <c r="AF2262">
        <f t="shared" si="457"/>
        <v>146.68980497086639</v>
      </c>
      <c r="AG2262">
        <f t="shared" si="457"/>
        <v>159.71169286358449</v>
      </c>
      <c r="AH2262">
        <f t="shared" si="457"/>
        <v>189.0542836363924</v>
      </c>
      <c r="AI2262">
        <f t="shared" si="457"/>
        <v>180.56382137829434</v>
      </c>
      <c r="AJ2262">
        <f t="shared" si="457"/>
        <v>212.82468587214842</v>
      </c>
      <c r="AK2262">
        <f t="shared" si="457"/>
        <v>206.95467249858581</v>
      </c>
      <c r="AL2262">
        <f t="shared" si="455"/>
        <v>178.91478196424544</v>
      </c>
      <c r="AM2262">
        <f t="shared" si="460"/>
        <v>132.41846676390406</v>
      </c>
      <c r="AN2262">
        <f t="shared" si="458"/>
        <v>193.66244906993327</v>
      </c>
      <c r="AQ2262">
        <f t="shared" si="461"/>
        <v>6.8744143228436858</v>
      </c>
      <c r="AR2262">
        <f t="shared" si="461"/>
        <v>6.9289469785916209</v>
      </c>
      <c r="AS2262">
        <f t="shared" si="461"/>
        <v>6.8643504037084986</v>
      </c>
      <c r="AT2262">
        <f t="shared" si="461"/>
        <v>7.1966247961024603</v>
      </c>
      <c r="AU2262">
        <f t="shared" si="461"/>
        <v>7.3193261294416789</v>
      </c>
      <c r="AV2262">
        <f t="shared" si="461"/>
        <v>7.5626567283935309</v>
      </c>
      <c r="AW2262">
        <f t="shared" si="461"/>
        <v>7.4963650463434295</v>
      </c>
      <c r="AX2262">
        <f t="shared" si="461"/>
        <v>7.7335216908007443</v>
      </c>
      <c r="AY2262">
        <f t="shared" si="461"/>
        <v>7.6931710110147851</v>
      </c>
      <c r="AZ2262">
        <f t="shared" si="461"/>
        <v>7.4831287777543398</v>
      </c>
      <c r="BA2262">
        <f t="shared" si="462"/>
        <v>7.0367325261375884</v>
      </c>
      <c r="BB2262">
        <f t="shared" si="459"/>
        <v>7.5937686508613655</v>
      </c>
    </row>
    <row r="2263" spans="1:54" x14ac:dyDescent="0.25">
      <c r="A2263" t="s">
        <v>2286</v>
      </c>
      <c r="B2263" t="s">
        <v>6</v>
      </c>
      <c r="C2263">
        <v>1800746</v>
      </c>
      <c r="D2263">
        <v>1801381</v>
      </c>
      <c r="E2263" t="s">
        <v>8</v>
      </c>
      <c r="F2263">
        <v>636</v>
      </c>
      <c r="G2263">
        <v>10717</v>
      </c>
      <c r="H2263">
        <v>14050</v>
      </c>
      <c r="I2263">
        <v>13150</v>
      </c>
      <c r="J2263">
        <v>11706</v>
      </c>
      <c r="K2263">
        <v>15171</v>
      </c>
      <c r="L2263">
        <v>16323</v>
      </c>
      <c r="M2263">
        <v>14256</v>
      </c>
      <c r="N2263">
        <v>15626</v>
      </c>
      <c r="O2263">
        <v>11660</v>
      </c>
      <c r="P2263">
        <v>9873</v>
      </c>
      <c r="R2263">
        <f t="shared" si="456"/>
        <v>16.85062893081761</v>
      </c>
      <c r="S2263">
        <f t="shared" si="456"/>
        <v>22.091194968553459</v>
      </c>
      <c r="T2263">
        <f t="shared" si="456"/>
        <v>20.676100628930818</v>
      </c>
      <c r="U2263">
        <f t="shared" si="456"/>
        <v>18.40566037735849</v>
      </c>
      <c r="V2263">
        <f t="shared" si="456"/>
        <v>23.85377358490566</v>
      </c>
      <c r="W2263">
        <f t="shared" si="456"/>
        <v>25.665094339622641</v>
      </c>
      <c r="X2263">
        <f t="shared" si="456"/>
        <v>22.415094339622641</v>
      </c>
      <c r="Y2263">
        <f t="shared" si="456"/>
        <v>24.569182389937108</v>
      </c>
      <c r="Z2263">
        <f t="shared" si="456"/>
        <v>18.333333333333332</v>
      </c>
      <c r="AA2263">
        <f t="shared" si="454"/>
        <v>15.523584905660377</v>
      </c>
      <c r="AC2263">
        <f t="shared" si="457"/>
        <v>520.32039716797829</v>
      </c>
      <c r="AD2263">
        <f t="shared" si="457"/>
        <v>450.71719656740743</v>
      </c>
      <c r="AE2263">
        <f t="shared" si="457"/>
        <v>421.75156221266008</v>
      </c>
      <c r="AF2263">
        <f t="shared" si="457"/>
        <v>484.58335032339767</v>
      </c>
      <c r="AG2263">
        <f t="shared" si="457"/>
        <v>489.63791193800779</v>
      </c>
      <c r="AH2263">
        <f t="shared" si="457"/>
        <v>514.54785751768168</v>
      </c>
      <c r="AI2263">
        <f t="shared" si="457"/>
        <v>491.19781439208509</v>
      </c>
      <c r="AJ2263">
        <f t="shared" si="457"/>
        <v>536.21995661219455</v>
      </c>
      <c r="AK2263">
        <f t="shared" si="457"/>
        <v>499.94444098097978</v>
      </c>
      <c r="AL2263">
        <f t="shared" si="455"/>
        <v>476.84256655386031</v>
      </c>
      <c r="AM2263">
        <f t="shared" si="460"/>
        <v>473.40208364189021</v>
      </c>
      <c r="AN2263">
        <f t="shared" si="458"/>
        <v>503.75052721136024</v>
      </c>
      <c r="AQ2263">
        <f t="shared" si="461"/>
        <v>9.0232564535304185</v>
      </c>
      <c r="AR2263">
        <f t="shared" si="461"/>
        <v>8.8160786851557678</v>
      </c>
      <c r="AS2263">
        <f t="shared" si="461"/>
        <v>8.7202496021933946</v>
      </c>
      <c r="AT2263">
        <f t="shared" si="461"/>
        <v>8.9206010262220179</v>
      </c>
      <c r="AU2263">
        <f t="shared" si="461"/>
        <v>8.9355714578694432</v>
      </c>
      <c r="AV2263">
        <f t="shared" si="461"/>
        <v>9.0071614565781015</v>
      </c>
      <c r="AW2263">
        <f t="shared" si="461"/>
        <v>8.9401603311572568</v>
      </c>
      <c r="AX2263">
        <f t="shared" si="461"/>
        <v>9.0666811031826171</v>
      </c>
      <c r="AY2263">
        <f t="shared" si="461"/>
        <v>8.9656239663123571</v>
      </c>
      <c r="AZ2263">
        <f t="shared" si="461"/>
        <v>8.8973692171333063</v>
      </c>
      <c r="BA2263">
        <f t="shared" si="462"/>
        <v>8.8831514449942084</v>
      </c>
      <c r="BB2263">
        <f t="shared" si="459"/>
        <v>8.9753992148727271</v>
      </c>
    </row>
    <row r="2264" spans="1:54" x14ac:dyDescent="0.25">
      <c r="A2264" t="s">
        <v>2287</v>
      </c>
      <c r="B2264" t="s">
        <v>6</v>
      </c>
      <c r="C2264">
        <v>1801652</v>
      </c>
      <c r="D2264">
        <v>1802986</v>
      </c>
      <c r="E2264" t="s">
        <v>7</v>
      </c>
      <c r="F2264">
        <v>1335</v>
      </c>
      <c r="G2264">
        <v>1441</v>
      </c>
      <c r="H2264">
        <v>2818</v>
      </c>
      <c r="I2264">
        <v>2326</v>
      </c>
      <c r="J2264">
        <v>2102</v>
      </c>
      <c r="K2264">
        <v>2890</v>
      </c>
      <c r="L2264">
        <v>3867</v>
      </c>
      <c r="M2264">
        <v>3425</v>
      </c>
      <c r="N2264">
        <v>4187</v>
      </c>
      <c r="O2264">
        <v>2832</v>
      </c>
      <c r="P2264">
        <v>2741</v>
      </c>
      <c r="R2264">
        <f t="shared" si="456"/>
        <v>1.0794007490636703</v>
      </c>
      <c r="S2264">
        <f t="shared" si="456"/>
        <v>2.1108614232209737</v>
      </c>
      <c r="T2264">
        <f t="shared" si="456"/>
        <v>1.7423220973782771</v>
      </c>
      <c r="U2264">
        <f t="shared" si="456"/>
        <v>1.5745318352059925</v>
      </c>
      <c r="V2264">
        <f t="shared" si="456"/>
        <v>2.1647940074906367</v>
      </c>
      <c r="W2264">
        <f t="shared" si="456"/>
        <v>2.8966292134831462</v>
      </c>
      <c r="X2264">
        <f t="shared" si="456"/>
        <v>2.5655430711610485</v>
      </c>
      <c r="Y2264">
        <f t="shared" si="456"/>
        <v>3.1363295880149811</v>
      </c>
      <c r="Z2264">
        <f t="shared" si="456"/>
        <v>2.1213483146067418</v>
      </c>
      <c r="AA2264">
        <f t="shared" si="454"/>
        <v>2.053183520599251</v>
      </c>
      <c r="AC2264">
        <f t="shared" si="457"/>
        <v>33.330164040884327</v>
      </c>
      <c r="AD2264">
        <f t="shared" si="457"/>
        <v>43.067002231918792</v>
      </c>
      <c r="AE2264">
        <f t="shared" si="457"/>
        <v>35.539925038801933</v>
      </c>
      <c r="AF2264">
        <f t="shared" si="457"/>
        <v>41.454199211105369</v>
      </c>
      <c r="AG2264">
        <f t="shared" si="457"/>
        <v>44.435955335568323</v>
      </c>
      <c r="AH2264">
        <f t="shared" si="457"/>
        <v>58.073207762180964</v>
      </c>
      <c r="AI2264">
        <f t="shared" si="457"/>
        <v>56.220559690237735</v>
      </c>
      <c r="AJ2264">
        <f t="shared" si="457"/>
        <v>68.450080630104367</v>
      </c>
      <c r="AK2264">
        <f t="shared" si="457"/>
        <v>57.848525305746065</v>
      </c>
      <c r="AL2264">
        <f t="shared" si="455"/>
        <v>63.068247799620536</v>
      </c>
      <c r="AM2264">
        <f t="shared" si="460"/>
        <v>39.565449171655743</v>
      </c>
      <c r="AN2264">
        <f t="shared" si="458"/>
        <v>60.732124237577935</v>
      </c>
      <c r="AQ2264">
        <f t="shared" si="461"/>
        <v>5.0587565128572143</v>
      </c>
      <c r="AR2264">
        <f t="shared" si="461"/>
        <v>5.428511000179193</v>
      </c>
      <c r="AS2264">
        <f t="shared" si="461"/>
        <v>5.1513687333090257</v>
      </c>
      <c r="AT2264">
        <f t="shared" si="461"/>
        <v>5.3734463455634511</v>
      </c>
      <c r="AU2264">
        <f t="shared" si="461"/>
        <v>5.473655600118482</v>
      </c>
      <c r="AV2264">
        <f t="shared" si="461"/>
        <v>5.8598008205893395</v>
      </c>
      <c r="AW2264">
        <f t="shared" si="461"/>
        <v>5.8130259110800262</v>
      </c>
      <c r="AX2264">
        <f t="shared" si="461"/>
        <v>6.0969803357800805</v>
      </c>
      <c r="AY2264">
        <f t="shared" si="461"/>
        <v>5.8542082770169355</v>
      </c>
      <c r="AZ2264">
        <f t="shared" si="461"/>
        <v>5.9788419468230165</v>
      </c>
      <c r="BA2264">
        <f t="shared" si="462"/>
        <v>5.2971476384054741</v>
      </c>
      <c r="BB2264">
        <f t="shared" si="459"/>
        <v>5.9205714582578794</v>
      </c>
    </row>
    <row r="2265" spans="1:54" x14ac:dyDescent="0.25">
      <c r="A2265" t="s">
        <v>2288</v>
      </c>
      <c r="B2265" t="s">
        <v>6</v>
      </c>
      <c r="C2265">
        <v>1802983</v>
      </c>
      <c r="D2265">
        <v>1803198</v>
      </c>
      <c r="E2265" t="s">
        <v>8</v>
      </c>
      <c r="F2265">
        <v>216</v>
      </c>
      <c r="G2265">
        <v>177</v>
      </c>
      <c r="H2265">
        <v>205</v>
      </c>
      <c r="I2265">
        <v>184</v>
      </c>
      <c r="J2265">
        <v>269</v>
      </c>
      <c r="K2265">
        <v>237</v>
      </c>
      <c r="L2265">
        <v>150</v>
      </c>
      <c r="M2265">
        <v>167</v>
      </c>
      <c r="N2265">
        <v>240</v>
      </c>
      <c r="O2265">
        <v>142</v>
      </c>
      <c r="P2265">
        <v>102</v>
      </c>
      <c r="R2265">
        <f t="shared" si="456"/>
        <v>0.81944444444444442</v>
      </c>
      <c r="S2265">
        <f t="shared" si="456"/>
        <v>0.94907407407407407</v>
      </c>
      <c r="T2265">
        <f t="shared" si="456"/>
        <v>0.85185185185185186</v>
      </c>
      <c r="U2265">
        <f t="shared" si="456"/>
        <v>1.2453703703703705</v>
      </c>
      <c r="V2265">
        <f t="shared" si="456"/>
        <v>1.0972222222222223</v>
      </c>
      <c r="W2265">
        <f t="shared" si="456"/>
        <v>0.69444444444444442</v>
      </c>
      <c r="X2265">
        <f t="shared" si="456"/>
        <v>0.77314814814814814</v>
      </c>
      <c r="Y2265">
        <f t="shared" si="456"/>
        <v>1.1111111111111112</v>
      </c>
      <c r="Z2265">
        <f t="shared" si="456"/>
        <v>0.65740740740740744</v>
      </c>
      <c r="AA2265">
        <f t="shared" si="454"/>
        <v>0.47222222222222221</v>
      </c>
      <c r="AC2265">
        <f t="shared" si="457"/>
        <v>25.303130259467327</v>
      </c>
      <c r="AD2265">
        <f t="shared" si="457"/>
        <v>19.363552157789172</v>
      </c>
      <c r="AE2265">
        <f t="shared" si="457"/>
        <v>17.376093091245714</v>
      </c>
      <c r="AF2265">
        <f t="shared" si="457"/>
        <v>32.788051832681631</v>
      </c>
      <c r="AG2265">
        <f t="shared" si="457"/>
        <v>22.522289645644527</v>
      </c>
      <c r="AH2265">
        <f t="shared" si="457"/>
        <v>13.922602283300215</v>
      </c>
      <c r="AI2265">
        <f t="shared" si="457"/>
        <v>16.9425421467154</v>
      </c>
      <c r="AJ2265">
        <f t="shared" si="457"/>
        <v>24.249889244802517</v>
      </c>
      <c r="AK2265">
        <f t="shared" si="457"/>
        <v>17.927300661439176</v>
      </c>
      <c r="AL2265">
        <f t="shared" si="455"/>
        <v>14.50539020443054</v>
      </c>
      <c r="AM2265">
        <f t="shared" si="460"/>
        <v>23.470623397365671</v>
      </c>
      <c r="AN2265">
        <f t="shared" si="458"/>
        <v>17.50954490813757</v>
      </c>
      <c r="AQ2265">
        <f t="shared" si="461"/>
        <v>4.6612439671769117</v>
      </c>
      <c r="AR2265">
        <f t="shared" si="461"/>
        <v>4.2752717277864507</v>
      </c>
      <c r="AS2265">
        <f t="shared" si="461"/>
        <v>4.1190318323042678</v>
      </c>
      <c r="AT2265">
        <f t="shared" si="461"/>
        <v>5.0350982785693459</v>
      </c>
      <c r="AU2265">
        <f t="shared" si="461"/>
        <v>4.4932815960401484</v>
      </c>
      <c r="AV2265">
        <f t="shared" si="461"/>
        <v>3.7993569864138612</v>
      </c>
      <c r="AW2265">
        <f t="shared" si="461"/>
        <v>4.0825784552302737</v>
      </c>
      <c r="AX2265">
        <f t="shared" si="461"/>
        <v>4.5999062530597445</v>
      </c>
      <c r="AY2265">
        <f t="shared" si="461"/>
        <v>4.1640863708500682</v>
      </c>
      <c r="AZ2265">
        <f t="shared" si="461"/>
        <v>3.8585172003801844</v>
      </c>
      <c r="BA2265">
        <f t="shared" si="462"/>
        <v>4.5167854803754244</v>
      </c>
      <c r="BB2265">
        <f t="shared" si="459"/>
        <v>4.1008890531868261</v>
      </c>
    </row>
    <row r="2266" spans="1:54" x14ac:dyDescent="0.25">
      <c r="A2266" t="s">
        <v>2289</v>
      </c>
      <c r="B2266" t="s">
        <v>6</v>
      </c>
      <c r="C2266">
        <v>1803107</v>
      </c>
      <c r="D2266">
        <v>1803256</v>
      </c>
      <c r="E2266" t="s">
        <v>7</v>
      </c>
      <c r="F2266">
        <v>150</v>
      </c>
      <c r="G2266">
        <v>21</v>
      </c>
      <c r="H2266">
        <v>20</v>
      </c>
      <c r="I2266">
        <v>30</v>
      </c>
      <c r="J2266">
        <v>18</v>
      </c>
      <c r="K2266">
        <v>30</v>
      </c>
      <c r="L2266">
        <v>31</v>
      </c>
      <c r="M2266">
        <v>69</v>
      </c>
      <c r="N2266">
        <v>60</v>
      </c>
      <c r="O2266">
        <v>43</v>
      </c>
      <c r="P2266">
        <v>31</v>
      </c>
      <c r="R2266">
        <f t="shared" si="456"/>
        <v>0.14000000000000001</v>
      </c>
      <c r="S2266">
        <f t="shared" si="456"/>
        <v>0.13333333333333333</v>
      </c>
      <c r="T2266">
        <f t="shared" si="456"/>
        <v>0.2</v>
      </c>
      <c r="U2266">
        <f t="shared" si="456"/>
        <v>0.12</v>
      </c>
      <c r="V2266">
        <f t="shared" si="456"/>
        <v>0.2</v>
      </c>
      <c r="W2266">
        <f t="shared" si="456"/>
        <v>0.20666666666666667</v>
      </c>
      <c r="X2266">
        <f t="shared" si="456"/>
        <v>0.46</v>
      </c>
      <c r="Y2266">
        <f t="shared" si="456"/>
        <v>0.4</v>
      </c>
      <c r="Z2266">
        <f t="shared" si="456"/>
        <v>0.28666666666666668</v>
      </c>
      <c r="AA2266">
        <f t="shared" si="454"/>
        <v>0.20666666666666667</v>
      </c>
      <c r="AC2266">
        <f t="shared" si="457"/>
        <v>4.3229754748378086</v>
      </c>
      <c r="AD2266">
        <f t="shared" si="457"/>
        <v>2.7203429372894057</v>
      </c>
      <c r="AE2266">
        <f t="shared" si="457"/>
        <v>4.079604464901168</v>
      </c>
      <c r="AF2266">
        <f t="shared" si="457"/>
        <v>3.1593542881156425</v>
      </c>
      <c r="AG2266">
        <f t="shared" si="457"/>
        <v>4.1053287455352052</v>
      </c>
      <c r="AH2266">
        <f t="shared" si="457"/>
        <v>4.1433664395101442</v>
      </c>
      <c r="AI2266">
        <f t="shared" si="457"/>
        <v>10.080305315554744</v>
      </c>
      <c r="AJ2266">
        <f t="shared" si="457"/>
        <v>8.7299601281289068</v>
      </c>
      <c r="AK2266">
        <f t="shared" si="457"/>
        <v>7.8173130771571389</v>
      </c>
      <c r="AL2266">
        <f t="shared" si="455"/>
        <v>6.3482413600566598</v>
      </c>
      <c r="AM2266">
        <f t="shared" si="460"/>
        <v>3.677521182135846</v>
      </c>
      <c r="AN2266">
        <f t="shared" si="458"/>
        <v>7.4238372640815182</v>
      </c>
      <c r="AQ2266">
        <f t="shared" si="461"/>
        <v>2.1120246515402625</v>
      </c>
      <c r="AR2266">
        <f t="shared" si="461"/>
        <v>1.4437885348359545</v>
      </c>
      <c r="AS2266">
        <f t="shared" si="461"/>
        <v>2.0284292835233608</v>
      </c>
      <c r="AT2266">
        <f t="shared" si="461"/>
        <v>1.659629729122621</v>
      </c>
      <c r="AU2266">
        <f t="shared" si="461"/>
        <v>2.0374977544179949</v>
      </c>
      <c r="AV2266">
        <f t="shared" si="461"/>
        <v>2.050803417972443</v>
      </c>
      <c r="AW2266">
        <f t="shared" si="461"/>
        <v>3.3334674312019787</v>
      </c>
      <c r="AX2266">
        <f t="shared" si="461"/>
        <v>3.1259750647273319</v>
      </c>
      <c r="AY2266">
        <f t="shared" si="461"/>
        <v>2.9666728177150716</v>
      </c>
      <c r="AZ2266">
        <f t="shared" si="461"/>
        <v>2.6663569804631511</v>
      </c>
      <c r="BA2266">
        <f t="shared" si="462"/>
        <v>1.8562739906880388</v>
      </c>
      <c r="BB2266">
        <f t="shared" si="459"/>
        <v>2.8286551424159954</v>
      </c>
    </row>
    <row r="2267" spans="1:54" x14ac:dyDescent="0.25">
      <c r="A2267" t="s">
        <v>2290</v>
      </c>
      <c r="B2267" t="s">
        <v>6</v>
      </c>
      <c r="C2267">
        <v>1803266</v>
      </c>
      <c r="D2267">
        <v>1804402</v>
      </c>
      <c r="E2267" t="s">
        <v>7</v>
      </c>
      <c r="F2267">
        <v>1137</v>
      </c>
      <c r="G2267">
        <v>778</v>
      </c>
      <c r="H2267">
        <v>961</v>
      </c>
      <c r="I2267">
        <v>932</v>
      </c>
      <c r="J2267">
        <v>792</v>
      </c>
      <c r="K2267">
        <v>1125</v>
      </c>
      <c r="L2267">
        <v>156</v>
      </c>
      <c r="M2267">
        <v>127</v>
      </c>
      <c r="N2267">
        <v>181</v>
      </c>
      <c r="O2267">
        <v>164</v>
      </c>
      <c r="P2267">
        <v>105</v>
      </c>
      <c r="R2267">
        <f t="shared" si="456"/>
        <v>0.68425681618293754</v>
      </c>
      <c r="S2267">
        <f t="shared" si="456"/>
        <v>0.84520668425681622</v>
      </c>
      <c r="T2267">
        <f t="shared" si="456"/>
        <v>0.81970096745822341</v>
      </c>
      <c r="U2267">
        <f t="shared" si="456"/>
        <v>0.69656992084432723</v>
      </c>
      <c r="V2267">
        <f t="shared" si="456"/>
        <v>0.98944591029023743</v>
      </c>
      <c r="W2267">
        <f t="shared" si="456"/>
        <v>0.13720316622691292</v>
      </c>
      <c r="X2267">
        <f t="shared" si="456"/>
        <v>0.11169744942832015</v>
      </c>
      <c r="Y2267">
        <f t="shared" si="456"/>
        <v>0.15919085312225154</v>
      </c>
      <c r="Z2267">
        <f t="shared" si="456"/>
        <v>0.14423922603342129</v>
      </c>
      <c r="AA2267">
        <f t="shared" si="454"/>
        <v>9.2348284960422161E-2</v>
      </c>
      <c r="AC2267">
        <f t="shared" si="457"/>
        <v>21.128753106067435</v>
      </c>
      <c r="AD2267">
        <f t="shared" si="457"/>
        <v>17.244390255508701</v>
      </c>
      <c r="AE2267">
        <f t="shared" si="457"/>
        <v>16.720278633631874</v>
      </c>
      <c r="AF2267">
        <f t="shared" si="457"/>
        <v>18.339259719932489</v>
      </c>
      <c r="AG2267">
        <f t="shared" si="457"/>
        <v>20.310003688333797</v>
      </c>
      <c r="AH2267">
        <f t="shared" si="457"/>
        <v>2.750724166157045</v>
      </c>
      <c r="AI2267">
        <f t="shared" si="457"/>
        <v>2.4477052026221799</v>
      </c>
      <c r="AJ2267">
        <f t="shared" si="457"/>
        <v>3.4743245013002024</v>
      </c>
      <c r="AK2267">
        <f t="shared" si="457"/>
        <v>3.9333599578258909</v>
      </c>
      <c r="AL2267">
        <f t="shared" si="455"/>
        <v>2.8366896876583083</v>
      </c>
      <c r="AM2267">
        <f t="shared" si="460"/>
        <v>18.748537080694859</v>
      </c>
      <c r="AN2267">
        <f t="shared" si="458"/>
        <v>3.0885607031127256</v>
      </c>
      <c r="AQ2267">
        <f t="shared" si="461"/>
        <v>4.4011357253513266</v>
      </c>
      <c r="AR2267">
        <f t="shared" si="461"/>
        <v>4.1080552123259757</v>
      </c>
      <c r="AS2267">
        <f t="shared" si="461"/>
        <v>4.0635269841727553</v>
      </c>
      <c r="AT2267">
        <f t="shared" si="461"/>
        <v>4.196863499363551</v>
      </c>
      <c r="AU2267">
        <f t="shared" si="461"/>
        <v>4.3441185965175091</v>
      </c>
      <c r="AV2267">
        <f t="shared" si="461"/>
        <v>1.4598114780514493</v>
      </c>
      <c r="AW2267">
        <f t="shared" si="461"/>
        <v>1.2914298127996084</v>
      </c>
      <c r="AX2267">
        <f t="shared" si="461"/>
        <v>1.7967325078056515</v>
      </c>
      <c r="AY2267">
        <f t="shared" si="461"/>
        <v>1.9757622192346904</v>
      </c>
      <c r="AZ2267">
        <f t="shared" si="461"/>
        <v>1.5042083393460317</v>
      </c>
      <c r="BA2267">
        <f t="shared" si="462"/>
        <v>4.2227400035462237</v>
      </c>
      <c r="BB2267">
        <f t="shared" si="459"/>
        <v>1.6055888714474864</v>
      </c>
    </row>
    <row r="2268" spans="1:54" x14ac:dyDescent="0.25">
      <c r="A2268" t="s">
        <v>2291</v>
      </c>
      <c r="B2268" t="s">
        <v>6</v>
      </c>
      <c r="C2268">
        <v>1804410</v>
      </c>
      <c r="D2268">
        <v>1804889</v>
      </c>
      <c r="E2268" t="s">
        <v>7</v>
      </c>
      <c r="F2268">
        <v>480</v>
      </c>
      <c r="G2268">
        <v>209</v>
      </c>
      <c r="H2268">
        <v>384</v>
      </c>
      <c r="I2268">
        <v>375</v>
      </c>
      <c r="J2268">
        <v>530</v>
      </c>
      <c r="K2268">
        <v>455</v>
      </c>
      <c r="L2268">
        <v>825</v>
      </c>
      <c r="M2268">
        <v>671</v>
      </c>
      <c r="N2268">
        <v>790</v>
      </c>
      <c r="O2268">
        <v>562</v>
      </c>
      <c r="P2268">
        <v>418</v>
      </c>
      <c r="R2268">
        <f t="shared" si="456"/>
        <v>0.43541666666666667</v>
      </c>
      <c r="S2268">
        <f t="shared" si="456"/>
        <v>0.8</v>
      </c>
      <c r="T2268">
        <f t="shared" si="456"/>
        <v>0.78125</v>
      </c>
      <c r="U2268">
        <f t="shared" si="456"/>
        <v>1.1041666666666667</v>
      </c>
      <c r="V2268">
        <f t="shared" si="456"/>
        <v>0.94791666666666663</v>
      </c>
      <c r="W2268">
        <f t="shared" si="456"/>
        <v>1.71875</v>
      </c>
      <c r="X2268">
        <f t="shared" si="456"/>
        <v>1.3979166666666667</v>
      </c>
      <c r="Y2268">
        <f t="shared" si="456"/>
        <v>1.6458333333333333</v>
      </c>
      <c r="Z2268">
        <f t="shared" si="456"/>
        <v>1.1708333333333334</v>
      </c>
      <c r="AA2268">
        <f t="shared" si="454"/>
        <v>0.87083333333333335</v>
      </c>
      <c r="AC2268">
        <f t="shared" si="457"/>
        <v>13.444968366683064</v>
      </c>
      <c r="AD2268">
        <f t="shared" si="457"/>
        <v>16.322057623736434</v>
      </c>
      <c r="AE2268">
        <f t="shared" si="457"/>
        <v>15.935954941020187</v>
      </c>
      <c r="AF2268">
        <f t="shared" si="457"/>
        <v>29.070447442730739</v>
      </c>
      <c r="AG2268">
        <f t="shared" si="457"/>
        <v>19.457547700192897</v>
      </c>
      <c r="AH2268">
        <f t="shared" si="457"/>
        <v>34.458440651168033</v>
      </c>
      <c r="AI2268">
        <f t="shared" si="457"/>
        <v>30.633536534136017</v>
      </c>
      <c r="AJ2268">
        <f t="shared" si="457"/>
        <v>35.920148443863731</v>
      </c>
      <c r="AK2268">
        <f t="shared" si="457"/>
        <v>31.928269980830759</v>
      </c>
      <c r="AL2268">
        <f t="shared" si="455"/>
        <v>26.749646053464556</v>
      </c>
      <c r="AM2268">
        <f t="shared" si="460"/>
        <v>18.846195214872665</v>
      </c>
      <c r="AN2268">
        <f t="shared" si="458"/>
        <v>31.938008332692611</v>
      </c>
      <c r="AQ2268">
        <f t="shared" si="461"/>
        <v>3.7489944557297465</v>
      </c>
      <c r="AR2268">
        <f t="shared" si="461"/>
        <v>4.0287510355571108</v>
      </c>
      <c r="AS2268">
        <f t="shared" si="461"/>
        <v>3.9942135681854478</v>
      </c>
      <c r="AT2268">
        <f t="shared" si="461"/>
        <v>4.8614813720182326</v>
      </c>
      <c r="AU2268">
        <f t="shared" si="461"/>
        <v>4.2822579887828978</v>
      </c>
      <c r="AV2268">
        <f t="shared" ref="AU2268:AZ2312" si="463">LOG(AH2268,2)</f>
        <v>5.1067855116061089</v>
      </c>
      <c r="AW2268">
        <f t="shared" si="463"/>
        <v>4.9370400255113553</v>
      </c>
      <c r="AX2268">
        <f t="shared" si="463"/>
        <v>5.1667214070706411</v>
      </c>
      <c r="AY2268">
        <f t="shared" si="463"/>
        <v>4.9967624781212621</v>
      </c>
      <c r="AZ2268">
        <f t="shared" si="463"/>
        <v>4.7414478970445213</v>
      </c>
      <c r="BA2268">
        <f t="shared" si="462"/>
        <v>4.1831396840546873</v>
      </c>
      <c r="BB2268">
        <f t="shared" si="459"/>
        <v>4.9897514638707774</v>
      </c>
    </row>
    <row r="2269" spans="1:54" x14ac:dyDescent="0.25">
      <c r="A2269" t="s">
        <v>2292</v>
      </c>
      <c r="B2269" t="s">
        <v>6</v>
      </c>
      <c r="C2269">
        <v>1805074</v>
      </c>
      <c r="D2269">
        <v>1806441</v>
      </c>
      <c r="E2269" t="s">
        <v>8</v>
      </c>
      <c r="F2269">
        <v>1368</v>
      </c>
      <c r="G2269">
        <v>355</v>
      </c>
      <c r="H2269">
        <v>576</v>
      </c>
      <c r="I2269">
        <v>509</v>
      </c>
      <c r="J2269">
        <v>540</v>
      </c>
      <c r="K2269">
        <v>674</v>
      </c>
      <c r="L2269">
        <v>681</v>
      </c>
      <c r="M2269">
        <v>621</v>
      </c>
      <c r="N2269">
        <v>764</v>
      </c>
      <c r="O2269">
        <v>551</v>
      </c>
      <c r="P2269">
        <v>492</v>
      </c>
      <c r="R2269">
        <f t="shared" si="456"/>
        <v>0.25950292397660818</v>
      </c>
      <c r="S2269">
        <f t="shared" si="456"/>
        <v>0.42105263157894735</v>
      </c>
      <c r="T2269">
        <f t="shared" si="456"/>
        <v>0.37207602339181284</v>
      </c>
      <c r="U2269">
        <f t="shared" si="456"/>
        <v>0.39473684210526316</v>
      </c>
      <c r="V2269">
        <f t="shared" si="456"/>
        <v>0.49269005847953218</v>
      </c>
      <c r="W2269">
        <f t="shared" si="456"/>
        <v>0.49780701754385964</v>
      </c>
      <c r="X2269">
        <f t="shared" si="456"/>
        <v>0.45394736842105265</v>
      </c>
      <c r="Y2269">
        <f t="shared" si="456"/>
        <v>0.55847953216374269</v>
      </c>
      <c r="Z2269">
        <f t="shared" si="456"/>
        <v>0.40277777777777779</v>
      </c>
      <c r="AA2269">
        <f t="shared" si="454"/>
        <v>0.35964912280701755</v>
      </c>
      <c r="AC2269">
        <f t="shared" si="457"/>
        <v>8.0130341142826946</v>
      </c>
      <c r="AD2269">
        <f t="shared" si="457"/>
        <v>8.5905566440718069</v>
      </c>
      <c r="AE2269">
        <f t="shared" si="457"/>
        <v>7.5896150315595552</v>
      </c>
      <c r="AF2269">
        <f t="shared" si="457"/>
        <v>10.392612789854088</v>
      </c>
      <c r="AG2269">
        <f t="shared" si="457"/>
        <v>10.113273298577223</v>
      </c>
      <c r="AH2269">
        <f t="shared" si="457"/>
        <v>9.9803075315025751</v>
      </c>
      <c r="AI2269">
        <f t="shared" si="457"/>
        <v>9.9476697192974441</v>
      </c>
      <c r="AJ2269">
        <f t="shared" si="457"/>
        <v>12.188760120413898</v>
      </c>
      <c r="AK2269">
        <f t="shared" si="457"/>
        <v>10.983627870036678</v>
      </c>
      <c r="AL2269">
        <f t="shared" si="455"/>
        <v>11.04744888634648</v>
      </c>
      <c r="AM2269">
        <f t="shared" si="460"/>
        <v>8.9398183756690734</v>
      </c>
      <c r="AN2269">
        <f t="shared" si="458"/>
        <v>10.829562825519414</v>
      </c>
      <c r="AQ2269">
        <f t="shared" ref="AQ2269:AX2321" si="464">LOG(AC2269,2)</f>
        <v>3.0023486187635289</v>
      </c>
      <c r="AR2269">
        <f t="shared" si="464"/>
        <v>3.1027516170008873</v>
      </c>
      <c r="AS2269">
        <f t="shared" si="464"/>
        <v>2.9240267096005201</v>
      </c>
      <c r="AT2269">
        <f t="shared" si="464"/>
        <v>3.377486500341123</v>
      </c>
      <c r="AU2269">
        <f t="shared" si="463"/>
        <v>3.3381781156013179</v>
      </c>
      <c r="AV2269">
        <f t="shared" si="463"/>
        <v>3.3190842712076218</v>
      </c>
      <c r="AW2269">
        <f t="shared" si="463"/>
        <v>3.3143586082542735</v>
      </c>
      <c r="AX2269">
        <f t="shared" si="463"/>
        <v>3.6074794727645454</v>
      </c>
      <c r="AY2269">
        <f t="shared" si="463"/>
        <v>3.4572827471941143</v>
      </c>
      <c r="AZ2269">
        <f t="shared" si="463"/>
        <v>3.4656413510254991</v>
      </c>
      <c r="BA2269">
        <f t="shared" si="462"/>
        <v>3.1489583122614753</v>
      </c>
      <c r="BB2269">
        <f t="shared" si="459"/>
        <v>3.4327692900892108</v>
      </c>
    </row>
    <row r="2270" spans="1:54" x14ac:dyDescent="0.25">
      <c r="A2270" t="s">
        <v>2293</v>
      </c>
      <c r="B2270" t="s">
        <v>6</v>
      </c>
      <c r="C2270">
        <v>1806768</v>
      </c>
      <c r="D2270">
        <v>1807232</v>
      </c>
      <c r="E2270" t="s">
        <v>7</v>
      </c>
      <c r="F2270">
        <v>465</v>
      </c>
      <c r="G2270">
        <v>2446</v>
      </c>
      <c r="H2270">
        <v>2640</v>
      </c>
      <c r="I2270">
        <v>2626</v>
      </c>
      <c r="J2270">
        <v>4073</v>
      </c>
      <c r="K2270">
        <v>3712</v>
      </c>
      <c r="L2270">
        <v>7882</v>
      </c>
      <c r="M2270">
        <v>7535</v>
      </c>
      <c r="N2270">
        <v>7730</v>
      </c>
      <c r="O2270">
        <v>5796</v>
      </c>
      <c r="P2270">
        <v>4810</v>
      </c>
      <c r="R2270">
        <f t="shared" si="456"/>
        <v>5.2602150537634405</v>
      </c>
      <c r="S2270">
        <f t="shared" si="456"/>
        <v>5.67741935483871</v>
      </c>
      <c r="T2270">
        <f t="shared" ref="R2270:AA2296" si="465">I2270/$F2270</f>
        <v>5.6473118279569894</v>
      </c>
      <c r="U2270">
        <f t="shared" si="465"/>
        <v>8.7591397849462371</v>
      </c>
      <c r="V2270">
        <f t="shared" si="465"/>
        <v>7.9827956989247308</v>
      </c>
      <c r="W2270">
        <f t="shared" si="465"/>
        <v>16.950537634408601</v>
      </c>
      <c r="X2270">
        <f t="shared" si="465"/>
        <v>16.204301075268816</v>
      </c>
      <c r="Y2270">
        <f t="shared" si="465"/>
        <v>16.623655913978496</v>
      </c>
      <c r="Z2270">
        <f t="shared" si="465"/>
        <v>12.464516129032258</v>
      </c>
      <c r="AA2270">
        <f t="shared" si="454"/>
        <v>10.344086021505376</v>
      </c>
      <c r="AC2270">
        <f t="shared" si="457"/>
        <v>162.42700478422853</v>
      </c>
      <c r="AD2270">
        <f t="shared" si="457"/>
        <v>115.83395732974245</v>
      </c>
      <c r="AE2270">
        <f t="shared" ref="AC2270:AL2296" si="466">T2270/T$3191</f>
        <v>115.19399274011255</v>
      </c>
      <c r="AF2270">
        <f t="shared" si="466"/>
        <v>230.61021533145183</v>
      </c>
      <c r="AG2270">
        <f t="shared" si="466"/>
        <v>163.86000326265247</v>
      </c>
      <c r="AH2270">
        <f t="shared" si="466"/>
        <v>339.83365531965615</v>
      </c>
      <c r="AI2270">
        <f t="shared" si="466"/>
        <v>355.09630926930799</v>
      </c>
      <c r="AJ2270">
        <f t="shared" si="466"/>
        <v>362.80963328191643</v>
      </c>
      <c r="AK2270">
        <f t="shared" si="466"/>
        <v>339.90357535786029</v>
      </c>
      <c r="AL2270">
        <f t="shared" si="455"/>
        <v>317.74236151792439</v>
      </c>
      <c r="AM2270">
        <f t="shared" si="460"/>
        <v>157.58503468963758</v>
      </c>
      <c r="AN2270">
        <f t="shared" si="458"/>
        <v>343.07710694933303</v>
      </c>
      <c r="AQ2270">
        <f t="shared" si="464"/>
        <v>7.3436477017893758</v>
      </c>
      <c r="AR2270">
        <f t="shared" si="464"/>
        <v>6.8559144386948958</v>
      </c>
      <c r="AS2270">
        <f t="shared" si="464"/>
        <v>6.8479216733082167</v>
      </c>
      <c r="AT2270">
        <f t="shared" si="464"/>
        <v>7.8493126111842111</v>
      </c>
      <c r="AU2270">
        <f t="shared" si="463"/>
        <v>7.3563199384375357</v>
      </c>
      <c r="AV2270">
        <f t="shared" si="463"/>
        <v>8.4086849262238896</v>
      </c>
      <c r="AW2270">
        <f t="shared" si="463"/>
        <v>8.4720665554094836</v>
      </c>
      <c r="AX2270">
        <f t="shared" si="463"/>
        <v>8.5030689524315104</v>
      </c>
      <c r="AY2270">
        <f t="shared" si="463"/>
        <v>8.4089817270703904</v>
      </c>
      <c r="AZ2270">
        <f t="shared" si="463"/>
        <v>8.3117136332341683</v>
      </c>
      <c r="BA2270">
        <f t="shared" si="462"/>
        <v>7.250623272682847</v>
      </c>
      <c r="BB2270">
        <f t="shared" si="459"/>
        <v>8.4209031588738892</v>
      </c>
    </row>
    <row r="2271" spans="1:54" x14ac:dyDescent="0.25">
      <c r="A2271" t="s">
        <v>2294</v>
      </c>
      <c r="B2271" t="s">
        <v>6</v>
      </c>
      <c r="C2271">
        <v>1807588</v>
      </c>
      <c r="D2271">
        <v>1807971</v>
      </c>
      <c r="E2271" t="s">
        <v>8</v>
      </c>
      <c r="F2271">
        <v>384</v>
      </c>
      <c r="G2271">
        <v>1275</v>
      </c>
      <c r="H2271">
        <v>1755</v>
      </c>
      <c r="I2271">
        <v>2159</v>
      </c>
      <c r="J2271">
        <v>1545</v>
      </c>
      <c r="K2271">
        <v>2295</v>
      </c>
      <c r="L2271">
        <v>2520</v>
      </c>
      <c r="M2271">
        <v>2576</v>
      </c>
      <c r="N2271">
        <v>2638</v>
      </c>
      <c r="O2271">
        <v>1871</v>
      </c>
      <c r="P2271">
        <v>1562</v>
      </c>
      <c r="R2271">
        <f t="shared" si="465"/>
        <v>3.3203125</v>
      </c>
      <c r="S2271">
        <f t="shared" si="465"/>
        <v>4.5703125</v>
      </c>
      <c r="T2271">
        <f t="shared" si="465"/>
        <v>5.622395833333333</v>
      </c>
      <c r="U2271">
        <f t="shared" si="465"/>
        <v>4.0234375</v>
      </c>
      <c r="V2271">
        <f t="shared" si="465"/>
        <v>5.9765625</v>
      </c>
      <c r="W2271">
        <f t="shared" si="465"/>
        <v>6.5625</v>
      </c>
      <c r="X2271">
        <f t="shared" si="465"/>
        <v>6.708333333333333</v>
      </c>
      <c r="Y2271">
        <f t="shared" si="465"/>
        <v>6.869791666666667</v>
      </c>
      <c r="Z2271">
        <f t="shared" si="465"/>
        <v>4.872395833333333</v>
      </c>
      <c r="AA2271">
        <f t="shared" si="454"/>
        <v>4.067708333333333</v>
      </c>
      <c r="AC2271">
        <f t="shared" si="466"/>
        <v>102.52592504498149</v>
      </c>
      <c r="AD2271">
        <f t="shared" si="466"/>
        <v>93.246129979353654</v>
      </c>
      <c r="AE2271">
        <f t="shared" si="466"/>
        <v>114.68575572554194</v>
      </c>
      <c r="AF2271">
        <f t="shared" si="466"/>
        <v>105.92887098825233</v>
      </c>
      <c r="AG2271">
        <f t="shared" si="466"/>
        <v>122.67876915368873</v>
      </c>
      <c r="AH2271">
        <f t="shared" si="466"/>
        <v>131.56859157718705</v>
      </c>
      <c r="AI2271">
        <f t="shared" si="466"/>
        <v>147.00445251850667</v>
      </c>
      <c r="AJ2271">
        <f t="shared" si="466"/>
        <v>149.93251834638056</v>
      </c>
      <c r="AK2271">
        <f t="shared" si="466"/>
        <v>132.86875697093936</v>
      </c>
      <c r="AL2271">
        <f t="shared" si="455"/>
        <v>124.949004591841</v>
      </c>
      <c r="AM2271">
        <f t="shared" si="460"/>
        <v>107.81309017836361</v>
      </c>
      <c r="AN2271">
        <f t="shared" si="458"/>
        <v>137.26466480097093</v>
      </c>
      <c r="AQ2271">
        <f t="shared" si="464"/>
        <v>6.6798449502824466</v>
      </c>
      <c r="AR2271">
        <f t="shared" si="464"/>
        <v>6.542971944915239</v>
      </c>
      <c r="AS2271">
        <f t="shared" si="464"/>
        <v>6.8415424057120715</v>
      </c>
      <c r="AT2271">
        <f t="shared" si="464"/>
        <v>6.7269520402467702</v>
      </c>
      <c r="AU2271">
        <f t="shared" si="463"/>
        <v>6.9387417868853722</v>
      </c>
      <c r="AV2271">
        <f t="shared" si="463"/>
        <v>7.0396713157475723</v>
      </c>
      <c r="AW2271">
        <f t="shared" si="463"/>
        <v>7.1997160423131508</v>
      </c>
      <c r="AX2271">
        <f t="shared" si="463"/>
        <v>7.2281695081450827</v>
      </c>
      <c r="AY2271">
        <f t="shared" si="463"/>
        <v>7.0538580960284811</v>
      </c>
      <c r="AZ2271">
        <f t="shared" si="463"/>
        <v>6.96519559799298</v>
      </c>
      <c r="BA2271">
        <f t="shared" si="462"/>
        <v>6.7460106256083803</v>
      </c>
      <c r="BB2271">
        <f t="shared" si="459"/>
        <v>7.0973221120454522</v>
      </c>
    </row>
    <row r="2272" spans="1:54" x14ac:dyDescent="0.25">
      <c r="A2272" t="s">
        <v>2295</v>
      </c>
      <c r="B2272" t="s">
        <v>6</v>
      </c>
      <c r="C2272">
        <v>1807979</v>
      </c>
      <c r="D2272">
        <v>1808215</v>
      </c>
      <c r="E2272" t="s">
        <v>8</v>
      </c>
      <c r="F2272">
        <v>237</v>
      </c>
      <c r="G2272">
        <v>1911</v>
      </c>
      <c r="H2272">
        <v>2592</v>
      </c>
      <c r="I2272">
        <v>3174</v>
      </c>
      <c r="J2272">
        <v>2222</v>
      </c>
      <c r="K2272">
        <v>3459</v>
      </c>
      <c r="L2272">
        <v>3364</v>
      </c>
      <c r="M2272">
        <v>2992</v>
      </c>
      <c r="N2272">
        <v>2633</v>
      </c>
      <c r="O2272">
        <v>2143</v>
      </c>
      <c r="P2272">
        <v>1357</v>
      </c>
      <c r="R2272">
        <f t="shared" si="465"/>
        <v>8.0632911392405067</v>
      </c>
      <c r="S2272">
        <f t="shared" si="465"/>
        <v>10.936708860759493</v>
      </c>
      <c r="T2272">
        <f t="shared" si="465"/>
        <v>13.39240506329114</v>
      </c>
      <c r="U2272">
        <f t="shared" si="465"/>
        <v>9.3755274261603372</v>
      </c>
      <c r="V2272">
        <f t="shared" si="465"/>
        <v>14.594936708860759</v>
      </c>
      <c r="W2272">
        <f t="shared" si="465"/>
        <v>14.194092827004219</v>
      </c>
      <c r="X2272">
        <f t="shared" si="465"/>
        <v>12.624472573839663</v>
      </c>
      <c r="Y2272">
        <f t="shared" si="465"/>
        <v>11.109704641350211</v>
      </c>
      <c r="Z2272">
        <f t="shared" si="465"/>
        <v>9.042194092827005</v>
      </c>
      <c r="AA2272">
        <f t="shared" si="454"/>
        <v>5.7257383966244726</v>
      </c>
      <c r="AC2272">
        <f t="shared" si="466"/>
        <v>248.98149886724084</v>
      </c>
      <c r="AD2272">
        <f t="shared" si="466"/>
        <v>223.13699029918163</v>
      </c>
      <c r="AE2272">
        <f t="shared" si="466"/>
        <v>273.1785774598377</v>
      </c>
      <c r="AF2272">
        <f t="shared" si="466"/>
        <v>246.83843980987893</v>
      </c>
      <c r="AG2272">
        <f t="shared" si="466"/>
        <v>299.58506605076525</v>
      </c>
      <c r="AH2272">
        <f t="shared" si="466"/>
        <v>284.57094125177878</v>
      </c>
      <c r="AI2272">
        <f t="shared" si="466"/>
        <v>276.64899563511091</v>
      </c>
      <c r="AJ2272">
        <f t="shared" si="466"/>
        <v>242.46819638568999</v>
      </c>
      <c r="AK2272">
        <f t="shared" si="466"/>
        <v>246.577891144359</v>
      </c>
      <c r="AL2272">
        <f t="shared" si="455"/>
        <v>175.87920632088378</v>
      </c>
      <c r="AM2272">
        <f t="shared" si="460"/>
        <v>258.34411449738093</v>
      </c>
      <c r="AN2272">
        <f t="shared" si="458"/>
        <v>245.22904614756453</v>
      </c>
      <c r="AQ2272">
        <f t="shared" si="464"/>
        <v>7.959894733336581</v>
      </c>
      <c r="AR2272">
        <f t="shared" si="464"/>
        <v>7.8017858844308376</v>
      </c>
      <c r="AS2272">
        <f t="shared" si="464"/>
        <v>8.093700542347646</v>
      </c>
      <c r="AT2272">
        <f t="shared" si="464"/>
        <v>7.9474232706670227</v>
      </c>
      <c r="AU2272">
        <f t="shared" si="463"/>
        <v>8.2268218987800257</v>
      </c>
      <c r="AV2272">
        <f t="shared" si="463"/>
        <v>8.1526445394383344</v>
      </c>
      <c r="AW2272">
        <f t="shared" si="463"/>
        <v>8.1119128759090682</v>
      </c>
      <c r="AX2272">
        <f t="shared" si="463"/>
        <v>7.921651716762498</v>
      </c>
      <c r="AY2272">
        <f t="shared" si="463"/>
        <v>7.9458996392871422</v>
      </c>
      <c r="AZ2272">
        <f t="shared" si="463"/>
        <v>7.4584411170927529</v>
      </c>
      <c r="BA2272">
        <f t="shared" si="462"/>
        <v>8.0059252659124223</v>
      </c>
      <c r="BB2272">
        <f t="shared" si="459"/>
        <v>7.9181099776979593</v>
      </c>
    </row>
    <row r="2273" spans="1:54" x14ac:dyDescent="0.25">
      <c r="A2273" t="s">
        <v>2296</v>
      </c>
      <c r="B2273" t="s">
        <v>6</v>
      </c>
      <c r="C2273">
        <v>1808244</v>
      </c>
      <c r="D2273">
        <v>1808423</v>
      </c>
      <c r="E2273" t="s">
        <v>7</v>
      </c>
      <c r="F2273">
        <v>180</v>
      </c>
      <c r="G2273">
        <v>6</v>
      </c>
      <c r="H2273">
        <v>6</v>
      </c>
      <c r="I2273">
        <v>14</v>
      </c>
      <c r="J2273">
        <v>0</v>
      </c>
      <c r="K2273">
        <v>26</v>
      </c>
      <c r="L2273">
        <v>6</v>
      </c>
      <c r="M2273">
        <v>46</v>
      </c>
      <c r="N2273">
        <v>18</v>
      </c>
      <c r="O2273">
        <v>10</v>
      </c>
      <c r="P2273">
        <v>11</v>
      </c>
      <c r="R2273">
        <f t="shared" si="465"/>
        <v>3.3333333333333333E-2</v>
      </c>
      <c r="S2273">
        <f t="shared" si="465"/>
        <v>3.3333333333333333E-2</v>
      </c>
      <c r="T2273">
        <f t="shared" si="465"/>
        <v>7.7777777777777779E-2</v>
      </c>
      <c r="U2273">
        <f t="shared" si="465"/>
        <v>0</v>
      </c>
      <c r="V2273">
        <f t="shared" si="465"/>
        <v>0.14444444444444443</v>
      </c>
      <c r="W2273">
        <f t="shared" si="465"/>
        <v>3.3333333333333333E-2</v>
      </c>
      <c r="X2273">
        <f t="shared" si="465"/>
        <v>0.25555555555555554</v>
      </c>
      <c r="Y2273">
        <f t="shared" si="465"/>
        <v>0.1</v>
      </c>
      <c r="Z2273">
        <f t="shared" si="465"/>
        <v>5.5555555555555552E-2</v>
      </c>
      <c r="AA2273">
        <f t="shared" si="454"/>
        <v>6.1111111111111109E-2</v>
      </c>
      <c r="AC2273">
        <f t="shared" si="466"/>
        <v>1.0292798749613827</v>
      </c>
      <c r="AD2273">
        <f t="shared" si="466"/>
        <v>0.68008573432235142</v>
      </c>
      <c r="AE2273">
        <f t="shared" si="466"/>
        <v>1.5865128474615653</v>
      </c>
      <c r="AF2273">
        <f t="shared" si="466"/>
        <v>0</v>
      </c>
      <c r="AG2273">
        <f t="shared" si="466"/>
        <v>2.9649596495532031</v>
      </c>
      <c r="AH2273">
        <f t="shared" si="466"/>
        <v>0.66828490959841036</v>
      </c>
      <c r="AI2273">
        <f t="shared" si="466"/>
        <v>5.6001696197526343</v>
      </c>
      <c r="AJ2273">
        <f t="shared" si="466"/>
        <v>2.1824900320322267</v>
      </c>
      <c r="AK2273">
        <f t="shared" si="466"/>
        <v>1.5149831544878176</v>
      </c>
      <c r="AL2273">
        <f t="shared" si="455"/>
        <v>1.8771681441027759</v>
      </c>
      <c r="AM2273">
        <f t="shared" si="460"/>
        <v>1.2521676212597004</v>
      </c>
      <c r="AN2273">
        <f t="shared" si="458"/>
        <v>2.3686191719947729</v>
      </c>
      <c r="AQ2273">
        <f t="shared" si="464"/>
        <v>4.1635323648863867E-2</v>
      </c>
      <c r="AR2273">
        <f t="shared" si="464"/>
        <v>-0.55621146516404574</v>
      </c>
      <c r="AS2273">
        <f t="shared" si="464"/>
        <v>0.66585920413865229</v>
      </c>
      <c r="AT2273" t="e">
        <f t="shared" si="464"/>
        <v>#NUM!</v>
      </c>
      <c r="AU2273">
        <f t="shared" si="463"/>
        <v>1.5680124711167744</v>
      </c>
      <c r="AV2273">
        <f t="shared" si="463"/>
        <v>-0.58146479752706959</v>
      </c>
      <c r="AW2273">
        <f t="shared" si="463"/>
        <v>2.4854705246470283</v>
      </c>
      <c r="AX2273">
        <f t="shared" si="463"/>
        <v>1.1259750647273319</v>
      </c>
      <c r="AY2273">
        <f t="shared" si="463"/>
        <v>0.5993017520665419</v>
      </c>
      <c r="AZ2273">
        <f t="shared" si="463"/>
        <v>0.90855788287977968</v>
      </c>
      <c r="BA2273" t="e">
        <f t="shared" si="462"/>
        <v>#NUM!</v>
      </c>
      <c r="BB2273">
        <f t="shared" si="459"/>
        <v>0.90756808535872247</v>
      </c>
    </row>
    <row r="2274" spans="1:54" x14ac:dyDescent="0.25">
      <c r="A2274" t="s">
        <v>2297</v>
      </c>
      <c r="B2274" t="s">
        <v>6</v>
      </c>
      <c r="C2274">
        <v>1808981</v>
      </c>
      <c r="D2274">
        <v>1809685</v>
      </c>
      <c r="E2274" t="s">
        <v>7</v>
      </c>
      <c r="F2274">
        <v>705</v>
      </c>
      <c r="G2274">
        <v>1505</v>
      </c>
      <c r="H2274">
        <v>2065</v>
      </c>
      <c r="I2274">
        <v>2139</v>
      </c>
      <c r="J2274">
        <v>1901</v>
      </c>
      <c r="K2274">
        <v>2429</v>
      </c>
      <c r="L2274">
        <v>3327</v>
      </c>
      <c r="M2274">
        <v>2820</v>
      </c>
      <c r="N2274">
        <v>2862</v>
      </c>
      <c r="O2274">
        <v>2165</v>
      </c>
      <c r="P2274">
        <v>1873</v>
      </c>
      <c r="R2274">
        <f t="shared" si="465"/>
        <v>2.1347517730496453</v>
      </c>
      <c r="S2274">
        <f t="shared" si="465"/>
        <v>2.9290780141843973</v>
      </c>
      <c r="T2274">
        <f t="shared" si="465"/>
        <v>3.0340425531914894</v>
      </c>
      <c r="U2274">
        <f t="shared" si="465"/>
        <v>2.6964539007092196</v>
      </c>
      <c r="V2274">
        <f t="shared" si="465"/>
        <v>3.4453900709219858</v>
      </c>
      <c r="W2274">
        <f t="shared" si="465"/>
        <v>4.719148936170213</v>
      </c>
      <c r="X2274">
        <f t="shared" si="465"/>
        <v>4</v>
      </c>
      <c r="Y2274">
        <f t="shared" si="465"/>
        <v>4.0595744680851062</v>
      </c>
      <c r="Z2274">
        <f t="shared" si="465"/>
        <v>3.0709219858156027</v>
      </c>
      <c r="AA2274">
        <f t="shared" si="454"/>
        <v>2.6567375886524824</v>
      </c>
      <c r="AC2274">
        <f t="shared" si="466"/>
        <v>65.917711141143869</v>
      </c>
      <c r="AD2274">
        <f t="shared" si="466"/>
        <v>59.760725164921524</v>
      </c>
      <c r="AE2274">
        <f t="shared" si="466"/>
        <v>61.888467733500697</v>
      </c>
      <c r="AF2274">
        <f t="shared" si="466"/>
        <v>70.992109949265199</v>
      </c>
      <c r="AG2274">
        <f t="shared" si="466"/>
        <v>70.722294488688036</v>
      </c>
      <c r="AH2274">
        <f t="shared" si="466"/>
        <v>94.612080605698353</v>
      </c>
      <c r="AI2274">
        <f t="shared" si="466"/>
        <v>87.654828830910816</v>
      </c>
      <c r="AJ2274">
        <f t="shared" si="466"/>
        <v>88.599808108882726</v>
      </c>
      <c r="AK2274">
        <f t="shared" si="466"/>
        <v>83.743111390624463</v>
      </c>
      <c r="AL2274">
        <f t="shared" si="455"/>
        <v>81.607797305326869</v>
      </c>
      <c r="AM2274">
        <f t="shared" si="460"/>
        <v>65.856261695503861</v>
      </c>
      <c r="AN2274">
        <f t="shared" si="458"/>
        <v>87.243525248288648</v>
      </c>
      <c r="AQ2274">
        <f t="shared" si="464"/>
        <v>6.0425942436182911</v>
      </c>
      <c r="AR2274">
        <f t="shared" si="464"/>
        <v>5.901125749465125</v>
      </c>
      <c r="AS2274">
        <f t="shared" si="464"/>
        <v>5.9515986982896107</v>
      </c>
      <c r="AT2274">
        <f t="shared" si="464"/>
        <v>6.1495867875385866</v>
      </c>
      <c r="AU2274">
        <f t="shared" si="463"/>
        <v>6.1440931766550664</v>
      </c>
      <c r="AV2274">
        <f t="shared" si="463"/>
        <v>6.5639525016781599</v>
      </c>
      <c r="AW2274">
        <f t="shared" si="463"/>
        <v>6.4537616649196909</v>
      </c>
      <c r="AX2274">
        <f t="shared" si="463"/>
        <v>6.4692316690552056</v>
      </c>
      <c r="AY2274">
        <f t="shared" si="463"/>
        <v>6.387898615836785</v>
      </c>
      <c r="AZ2274">
        <f t="shared" si="463"/>
        <v>6.3506350975290466</v>
      </c>
      <c r="BA2274">
        <f t="shared" si="462"/>
        <v>6.0377997311133367</v>
      </c>
      <c r="BB2274">
        <f t="shared" si="459"/>
        <v>6.4450959098037774</v>
      </c>
    </row>
    <row r="2275" spans="1:54" x14ac:dyDescent="0.25">
      <c r="A2275" t="s">
        <v>2298</v>
      </c>
      <c r="B2275" t="s">
        <v>6</v>
      </c>
      <c r="C2275">
        <v>1809762</v>
      </c>
      <c r="D2275">
        <v>1810292</v>
      </c>
      <c r="E2275" t="s">
        <v>7</v>
      </c>
      <c r="F2275">
        <v>531</v>
      </c>
      <c r="G2275">
        <v>124</v>
      </c>
      <c r="H2275">
        <v>109</v>
      </c>
      <c r="I2275">
        <v>87</v>
      </c>
      <c r="J2275">
        <v>162</v>
      </c>
      <c r="K2275">
        <v>186</v>
      </c>
      <c r="L2275">
        <v>238</v>
      </c>
      <c r="M2275">
        <v>263</v>
      </c>
      <c r="N2275">
        <v>272</v>
      </c>
      <c r="O2275">
        <v>258</v>
      </c>
      <c r="P2275">
        <v>141</v>
      </c>
      <c r="R2275">
        <f t="shared" si="465"/>
        <v>0.2335216572504708</v>
      </c>
      <c r="S2275">
        <f t="shared" si="465"/>
        <v>0.20527306967984935</v>
      </c>
      <c r="T2275">
        <f t="shared" si="465"/>
        <v>0.16384180790960451</v>
      </c>
      <c r="U2275">
        <f t="shared" si="465"/>
        <v>0.30508474576271188</v>
      </c>
      <c r="V2275">
        <f t="shared" si="465"/>
        <v>0.35028248587570621</v>
      </c>
      <c r="W2275">
        <f t="shared" si="465"/>
        <v>0.44821092278719399</v>
      </c>
      <c r="X2275">
        <f t="shared" si="465"/>
        <v>0.49529190207156309</v>
      </c>
      <c r="Y2275">
        <f t="shared" si="465"/>
        <v>0.51224105461393599</v>
      </c>
      <c r="Z2275">
        <f t="shared" si="465"/>
        <v>0.48587570621468928</v>
      </c>
      <c r="AA2275">
        <f t="shared" si="454"/>
        <v>0.2655367231638418</v>
      </c>
      <c r="AC2275">
        <f t="shared" si="466"/>
        <v>7.2107742652661848</v>
      </c>
      <c r="AD2275">
        <f t="shared" si="466"/>
        <v>4.1880985898947065</v>
      </c>
      <c r="AE2275">
        <f t="shared" si="466"/>
        <v>3.3420488554275103</v>
      </c>
      <c r="AF2275">
        <f t="shared" si="466"/>
        <v>8.0322566647007854</v>
      </c>
      <c r="AG2275">
        <f t="shared" si="466"/>
        <v>7.1901237916153304</v>
      </c>
      <c r="AH2275">
        <f t="shared" si="466"/>
        <v>8.9859778804758008</v>
      </c>
      <c r="AI2275">
        <f t="shared" si="466"/>
        <v>10.853681724354775</v>
      </c>
      <c r="AJ2275">
        <f t="shared" si="466"/>
        <v>11.179609956925907</v>
      </c>
      <c r="AK2275">
        <f t="shared" si="466"/>
        <v>13.24968318162227</v>
      </c>
      <c r="AL2275">
        <f t="shared" si="455"/>
        <v>8.1565703642062068</v>
      </c>
      <c r="AM2275">
        <f t="shared" si="460"/>
        <v>5.9926604333809035</v>
      </c>
      <c r="AN2275">
        <f t="shared" si="458"/>
        <v>10.485104621516991</v>
      </c>
      <c r="AQ2275">
        <f t="shared" si="464"/>
        <v>2.8501541788401044</v>
      </c>
      <c r="AR2275">
        <f t="shared" si="464"/>
        <v>2.0662954044172457</v>
      </c>
      <c r="AS2275">
        <f t="shared" si="464"/>
        <v>1.7407328234552977</v>
      </c>
      <c r="AT2275">
        <f t="shared" si="464"/>
        <v>3.0058053702566609</v>
      </c>
      <c r="AU2275">
        <f t="shared" si="463"/>
        <v>2.8460166096092352</v>
      </c>
      <c r="AV2275">
        <f t="shared" si="463"/>
        <v>3.1676755105852394</v>
      </c>
      <c r="AW2275">
        <f t="shared" si="463"/>
        <v>3.4401126034078389</v>
      </c>
      <c r="AX2275">
        <f t="shared" si="463"/>
        <v>3.4827979500608803</v>
      </c>
      <c r="AY2275">
        <f t="shared" si="463"/>
        <v>3.7278859581279553</v>
      </c>
      <c r="AZ2275">
        <f t="shared" si="463"/>
        <v>3.027962662166797</v>
      </c>
      <c r="BA2275">
        <f t="shared" si="462"/>
        <v>2.5018008773157088</v>
      </c>
      <c r="BB2275">
        <f t="shared" si="459"/>
        <v>3.3692869368697425</v>
      </c>
    </row>
    <row r="2276" spans="1:54" x14ac:dyDescent="0.25">
      <c r="A2276" t="s">
        <v>2299</v>
      </c>
      <c r="B2276" t="s">
        <v>6</v>
      </c>
      <c r="C2276">
        <v>1810552</v>
      </c>
      <c r="D2276">
        <v>1810626</v>
      </c>
      <c r="E2276" t="s">
        <v>7</v>
      </c>
      <c r="F2276">
        <v>75</v>
      </c>
      <c r="G2276">
        <v>15</v>
      </c>
      <c r="H2276">
        <v>3</v>
      </c>
      <c r="I2276">
        <v>9</v>
      </c>
      <c r="J2276">
        <v>4</v>
      </c>
      <c r="K2276">
        <v>15</v>
      </c>
      <c r="L2276">
        <v>2</v>
      </c>
      <c r="M2276">
        <v>7</v>
      </c>
      <c r="N2276">
        <v>13</v>
      </c>
      <c r="O2276">
        <v>3</v>
      </c>
      <c r="P2276">
        <v>0</v>
      </c>
      <c r="R2276">
        <f t="shared" si="465"/>
        <v>0.2</v>
      </c>
      <c r="S2276">
        <f t="shared" si="465"/>
        <v>0.04</v>
      </c>
      <c r="T2276">
        <f t="shared" si="465"/>
        <v>0.12</v>
      </c>
      <c r="U2276">
        <f t="shared" si="465"/>
        <v>5.3333333333333337E-2</v>
      </c>
      <c r="V2276">
        <f t="shared" si="465"/>
        <v>0.2</v>
      </c>
      <c r="W2276">
        <f t="shared" si="465"/>
        <v>2.6666666666666668E-2</v>
      </c>
      <c r="X2276">
        <f t="shared" si="465"/>
        <v>9.3333333333333338E-2</v>
      </c>
      <c r="Y2276">
        <f t="shared" si="465"/>
        <v>0.17333333333333334</v>
      </c>
      <c r="Z2276">
        <f t="shared" si="465"/>
        <v>0.04</v>
      </c>
      <c r="AA2276">
        <f t="shared" si="454"/>
        <v>0</v>
      </c>
      <c r="AC2276">
        <f t="shared" si="466"/>
        <v>6.1756792497682973</v>
      </c>
      <c r="AD2276">
        <f t="shared" si="466"/>
        <v>0.81610288118682173</v>
      </c>
      <c r="AE2276">
        <f t="shared" si="466"/>
        <v>2.4477626789407005</v>
      </c>
      <c r="AF2276">
        <f t="shared" si="466"/>
        <v>1.4041574613847301</v>
      </c>
      <c r="AG2276">
        <f t="shared" si="466"/>
        <v>4.1053287455352052</v>
      </c>
      <c r="AH2276">
        <f t="shared" si="466"/>
        <v>0.53462792767872835</v>
      </c>
      <c r="AI2276">
        <f t="shared" si="466"/>
        <v>2.0452793393879189</v>
      </c>
      <c r="AJ2276">
        <f t="shared" si="466"/>
        <v>3.782982722189193</v>
      </c>
      <c r="AK2276">
        <f t="shared" si="466"/>
        <v>1.0907878712312287</v>
      </c>
      <c r="AL2276">
        <f t="shared" si="455"/>
        <v>0</v>
      </c>
      <c r="AM2276">
        <f t="shared" si="460"/>
        <v>2.9898062033631509</v>
      </c>
      <c r="AN2276">
        <f t="shared" si="458"/>
        <v>1.4907355720974138</v>
      </c>
      <c r="AQ2276">
        <f t="shared" si="464"/>
        <v>2.6265978243700205</v>
      </c>
      <c r="AR2276">
        <f t="shared" si="464"/>
        <v>-0.2931770593302519</v>
      </c>
      <c r="AS2276">
        <f t="shared" si="464"/>
        <v>1.2914636893571543</v>
      </c>
      <c r="AT2276">
        <f t="shared" si="464"/>
        <v>0.48970472768030882</v>
      </c>
      <c r="AU2276">
        <f t="shared" si="463"/>
        <v>2.0374977544179949</v>
      </c>
      <c r="AV2276">
        <f t="shared" si="463"/>
        <v>-0.90339289241443177</v>
      </c>
      <c r="AW2276">
        <f t="shared" si="463"/>
        <v>1.0322978964814133</v>
      </c>
      <c r="AX2276">
        <f t="shared" si="463"/>
        <v>1.9195241872599056</v>
      </c>
      <c r="AY2276">
        <f t="shared" si="463"/>
        <v>0.12537056373412955</v>
      </c>
      <c r="AZ2276" t="e">
        <f t="shared" si="463"/>
        <v>#NUM!</v>
      </c>
      <c r="BA2276">
        <f t="shared" si="462"/>
        <v>1.2304173872990454</v>
      </c>
      <c r="BB2276" t="e">
        <f t="shared" si="459"/>
        <v>#NUM!</v>
      </c>
    </row>
    <row r="2277" spans="1:54" x14ac:dyDescent="0.25">
      <c r="A2277" t="s">
        <v>2300</v>
      </c>
      <c r="B2277" t="s">
        <v>6</v>
      </c>
      <c r="C2277">
        <v>1810990</v>
      </c>
      <c r="D2277">
        <v>1812243</v>
      </c>
      <c r="E2277" t="s">
        <v>7</v>
      </c>
      <c r="F2277">
        <v>1254</v>
      </c>
      <c r="G2277">
        <v>275</v>
      </c>
      <c r="H2277">
        <v>418</v>
      </c>
      <c r="I2277">
        <v>304</v>
      </c>
      <c r="J2277">
        <v>544</v>
      </c>
      <c r="K2277">
        <v>476</v>
      </c>
      <c r="L2277">
        <v>968</v>
      </c>
      <c r="M2277">
        <v>722</v>
      </c>
      <c r="N2277">
        <v>962</v>
      </c>
      <c r="O2277">
        <v>820</v>
      </c>
      <c r="P2277">
        <v>549</v>
      </c>
      <c r="R2277">
        <f t="shared" si="465"/>
        <v>0.21929824561403508</v>
      </c>
      <c r="S2277">
        <f t="shared" si="465"/>
        <v>0.33333333333333331</v>
      </c>
      <c r="T2277">
        <f t="shared" si="465"/>
        <v>0.24242424242424243</v>
      </c>
      <c r="U2277">
        <f t="shared" si="465"/>
        <v>0.43381180223285487</v>
      </c>
      <c r="V2277">
        <f t="shared" si="465"/>
        <v>0.37958532695374803</v>
      </c>
      <c r="W2277">
        <f t="shared" si="465"/>
        <v>0.77192982456140347</v>
      </c>
      <c r="X2277">
        <f t="shared" si="465"/>
        <v>0.5757575757575758</v>
      </c>
      <c r="Y2277">
        <f t="shared" si="465"/>
        <v>0.76714513556618824</v>
      </c>
      <c r="Z2277">
        <f t="shared" si="465"/>
        <v>0.65390749601275922</v>
      </c>
      <c r="AA2277">
        <f t="shared" si="454"/>
        <v>0.43779904306220097</v>
      </c>
      <c r="AC2277">
        <f t="shared" si="466"/>
        <v>6.7715781247459397</v>
      </c>
      <c r="AD2277">
        <f t="shared" si="466"/>
        <v>6.8008573432235142</v>
      </c>
      <c r="AE2277">
        <f t="shared" si="466"/>
        <v>4.9449751089711125</v>
      </c>
      <c r="AF2277">
        <f t="shared" si="466"/>
        <v>11.421376480162875</v>
      </c>
      <c r="AG2277">
        <f t="shared" si="466"/>
        <v>7.7916127706330043</v>
      </c>
      <c r="AH2277">
        <f t="shared" si="466"/>
        <v>15.476071590700029</v>
      </c>
      <c r="AI2277">
        <f t="shared" si="466"/>
        <v>12.616982937782618</v>
      </c>
      <c r="AJ2277">
        <f t="shared" si="466"/>
        <v>16.742866114952172</v>
      </c>
      <c r="AK2277">
        <f t="shared" si="466"/>
        <v>17.831859138947518</v>
      </c>
      <c r="AL2277">
        <f t="shared" si="455"/>
        <v>13.448003189809794</v>
      </c>
      <c r="AM2277">
        <f t="shared" si="460"/>
        <v>7.5460799655472881</v>
      </c>
      <c r="AN2277">
        <f t="shared" si="458"/>
        <v>15.223156594438427</v>
      </c>
      <c r="AQ2277">
        <f t="shared" si="464"/>
        <v>2.7594920948673658</v>
      </c>
      <c r="AR2277">
        <f t="shared" si="464"/>
        <v>2.7657166297233164</v>
      </c>
      <c r="AS2277">
        <f t="shared" si="464"/>
        <v>2.3059632590522696</v>
      </c>
      <c r="AT2277">
        <f t="shared" si="464"/>
        <v>3.51366462662449</v>
      </c>
      <c r="AU2277">
        <f t="shared" si="463"/>
        <v>2.9619219798112617</v>
      </c>
      <c r="AV2277">
        <f t="shared" si="463"/>
        <v>3.9519674025540046</v>
      </c>
      <c r="AW2277">
        <f t="shared" si="463"/>
        <v>3.6572950590048228</v>
      </c>
      <c r="AX2277">
        <f t="shared" si="463"/>
        <v>4.0654746105826973</v>
      </c>
      <c r="AY2277">
        <f t="shared" si="463"/>
        <v>4.1563852202122611</v>
      </c>
      <c r="AZ2277">
        <f t="shared" si="463"/>
        <v>3.7493200667753164</v>
      </c>
      <c r="BA2277">
        <f t="shared" si="462"/>
        <v>2.8613517180157406</v>
      </c>
      <c r="BB2277">
        <f t="shared" si="459"/>
        <v>3.9160884718258204</v>
      </c>
    </row>
    <row r="2278" spans="1:54" x14ac:dyDescent="0.25">
      <c r="A2278" t="s">
        <v>2301</v>
      </c>
      <c r="B2278" t="s">
        <v>6</v>
      </c>
      <c r="C2278">
        <v>1812240</v>
      </c>
      <c r="D2278">
        <v>1812605</v>
      </c>
      <c r="E2278" t="s">
        <v>7</v>
      </c>
      <c r="F2278">
        <v>366</v>
      </c>
      <c r="G2278">
        <v>127</v>
      </c>
      <c r="H2278">
        <v>198</v>
      </c>
      <c r="I2278">
        <v>122</v>
      </c>
      <c r="J2278">
        <v>186</v>
      </c>
      <c r="K2278">
        <v>288</v>
      </c>
      <c r="L2278">
        <v>561</v>
      </c>
      <c r="M2278">
        <v>512</v>
      </c>
      <c r="N2278">
        <v>641</v>
      </c>
      <c r="O2278">
        <v>375</v>
      </c>
      <c r="P2278">
        <v>384</v>
      </c>
      <c r="R2278">
        <f t="shared" si="465"/>
        <v>0.34699453551912568</v>
      </c>
      <c r="S2278">
        <f t="shared" si="465"/>
        <v>0.54098360655737709</v>
      </c>
      <c r="T2278">
        <f t="shared" si="465"/>
        <v>0.33333333333333331</v>
      </c>
      <c r="U2278">
        <f t="shared" si="465"/>
        <v>0.50819672131147542</v>
      </c>
      <c r="V2278">
        <f t="shared" si="465"/>
        <v>0.78688524590163933</v>
      </c>
      <c r="W2278">
        <f t="shared" si="465"/>
        <v>1.5327868852459017</v>
      </c>
      <c r="X2278">
        <f t="shared" si="465"/>
        <v>1.3989071038251366</v>
      </c>
      <c r="Y2278">
        <f t="shared" si="465"/>
        <v>1.7513661202185793</v>
      </c>
      <c r="Z2278">
        <f t="shared" si="465"/>
        <v>1.0245901639344261</v>
      </c>
      <c r="AA2278">
        <f t="shared" si="454"/>
        <v>1.0491803278688525</v>
      </c>
      <c r="AC2278">
        <f t="shared" si="466"/>
        <v>10.714634763942264</v>
      </c>
      <c r="AD2278">
        <f t="shared" si="466"/>
        <v>11.037456999657836</v>
      </c>
      <c r="AE2278">
        <f t="shared" si="466"/>
        <v>6.7993407748352794</v>
      </c>
      <c r="AF2278">
        <f t="shared" si="466"/>
        <v>13.379779089014333</v>
      </c>
      <c r="AG2278">
        <f t="shared" si="466"/>
        <v>16.152113097187691</v>
      </c>
      <c r="AH2278">
        <f t="shared" si="466"/>
        <v>30.730150351205591</v>
      </c>
      <c r="AI2278">
        <f t="shared" si="466"/>
        <v>30.655240684034382</v>
      </c>
      <c r="AJ2278">
        <f t="shared" si="466"/>
        <v>38.223390998160035</v>
      </c>
      <c r="AK2278">
        <f t="shared" si="466"/>
        <v>27.940263095062207</v>
      </c>
      <c r="AL2278">
        <f t="shared" si="455"/>
        <v>32.227983636458987</v>
      </c>
      <c r="AM2278">
        <f t="shared" si="460"/>
        <v>11.616664944927482</v>
      </c>
      <c r="AN2278">
        <f t="shared" si="458"/>
        <v>31.955405752984245</v>
      </c>
      <c r="AQ2278">
        <f t="shared" si="464"/>
        <v>3.4215107677455059</v>
      </c>
      <c r="AR2278">
        <f t="shared" si="464"/>
        <v>3.4643359122400406</v>
      </c>
      <c r="AS2278">
        <f t="shared" si="464"/>
        <v>2.7653948776895665</v>
      </c>
      <c r="AT2278">
        <f t="shared" si="464"/>
        <v>3.7419823910001786</v>
      </c>
      <c r="AU2278">
        <f t="shared" si="463"/>
        <v>4.0136510124636269</v>
      </c>
      <c r="AV2278">
        <f t="shared" si="463"/>
        <v>4.9415829204061996</v>
      </c>
      <c r="AW2278">
        <f t="shared" si="463"/>
        <v>4.9380618266356473</v>
      </c>
      <c r="AX2278">
        <f t="shared" si="463"/>
        <v>5.2563838679493928</v>
      </c>
      <c r="AY2278">
        <f t="shared" si="463"/>
        <v>4.8042737006080554</v>
      </c>
      <c r="AZ2278">
        <f t="shared" si="463"/>
        <v>5.0102420230092717</v>
      </c>
      <c r="BA2278">
        <f t="shared" si="462"/>
        <v>3.4813749922277837</v>
      </c>
      <c r="BB2278">
        <f t="shared" si="459"/>
        <v>4.9901088677217142</v>
      </c>
    </row>
    <row r="2279" spans="1:54" x14ac:dyDescent="0.25">
      <c r="A2279" t="s">
        <v>2302</v>
      </c>
      <c r="B2279" t="s">
        <v>6</v>
      </c>
      <c r="C2279">
        <v>1812741</v>
      </c>
      <c r="D2279">
        <v>1813346</v>
      </c>
      <c r="E2279" t="s">
        <v>7</v>
      </c>
      <c r="F2279">
        <v>606</v>
      </c>
      <c r="G2279">
        <v>389</v>
      </c>
      <c r="H2279">
        <v>701</v>
      </c>
      <c r="I2279">
        <v>547</v>
      </c>
      <c r="J2279">
        <v>919</v>
      </c>
      <c r="K2279">
        <v>709</v>
      </c>
      <c r="L2279">
        <v>1376</v>
      </c>
      <c r="M2279">
        <v>1227</v>
      </c>
      <c r="N2279">
        <v>1547</v>
      </c>
      <c r="O2279">
        <v>1095</v>
      </c>
      <c r="P2279">
        <v>921</v>
      </c>
      <c r="R2279">
        <f t="shared" si="465"/>
        <v>0.64191419141914197</v>
      </c>
      <c r="S2279">
        <f t="shared" si="465"/>
        <v>1.1567656765676568</v>
      </c>
      <c r="T2279">
        <f t="shared" si="465"/>
        <v>0.90264026402640263</v>
      </c>
      <c r="U2279">
        <f t="shared" si="465"/>
        <v>1.5165016501650166</v>
      </c>
      <c r="V2279">
        <f t="shared" si="465"/>
        <v>1.16996699669967</v>
      </c>
      <c r="W2279">
        <f t="shared" si="465"/>
        <v>2.2706270627062706</v>
      </c>
      <c r="X2279">
        <f t="shared" si="465"/>
        <v>2.0247524752475248</v>
      </c>
      <c r="Y2279">
        <f t="shared" si="465"/>
        <v>2.552805280528053</v>
      </c>
      <c r="Z2279">
        <f t="shared" si="465"/>
        <v>1.806930693069307</v>
      </c>
      <c r="AA2279">
        <f t="shared" si="454"/>
        <v>1.5198019801980198</v>
      </c>
      <c r="AC2279">
        <f t="shared" si="466"/>
        <v>19.821280760394949</v>
      </c>
      <c r="AD2279">
        <f t="shared" si="466"/>
        <v>23.600995037622198</v>
      </c>
      <c r="AE2279">
        <f t="shared" si="466"/>
        <v>18.412076256608408</v>
      </c>
      <c r="AF2279">
        <f t="shared" si="466"/>
        <v>39.926383261527441</v>
      </c>
      <c r="AG2279">
        <f t="shared" si="466"/>
        <v>24.015495714393236</v>
      </c>
      <c r="AH2279">
        <f t="shared" si="466"/>
        <v>45.522774039970926</v>
      </c>
      <c r="AI2279">
        <f t="shared" si="466"/>
        <v>44.369832910696189</v>
      </c>
      <c r="AJ2279">
        <f t="shared" si="466"/>
        <v>55.714720784717073</v>
      </c>
      <c r="AK2279">
        <f t="shared" si="466"/>
        <v>49.274452103885949</v>
      </c>
      <c r="AL2279">
        <f t="shared" si="455"/>
        <v>46.684208660269753</v>
      </c>
      <c r="AM2279">
        <f t="shared" si="460"/>
        <v>25.155246206109247</v>
      </c>
      <c r="AN2279">
        <f t="shared" si="458"/>
        <v>48.313197699907974</v>
      </c>
      <c r="AQ2279">
        <f t="shared" si="464"/>
        <v>4.3089782807706243</v>
      </c>
      <c r="AR2279">
        <f t="shared" si="464"/>
        <v>4.5607757809821452</v>
      </c>
      <c r="AS2279">
        <f t="shared" si="464"/>
        <v>4.2025804177303288</v>
      </c>
      <c r="AT2279">
        <f t="shared" si="464"/>
        <v>5.3192704859922735</v>
      </c>
      <c r="AU2279">
        <f t="shared" si="463"/>
        <v>4.5858936830719221</v>
      </c>
      <c r="AV2279">
        <f t="shared" si="463"/>
        <v>5.5085165693105962</v>
      </c>
      <c r="AW2279">
        <f t="shared" si="463"/>
        <v>5.4715072151096447</v>
      </c>
      <c r="AX2279">
        <f t="shared" si="463"/>
        <v>5.7999866575907797</v>
      </c>
      <c r="AY2279">
        <f t="shared" si="463"/>
        <v>5.6227679245244389</v>
      </c>
      <c r="AZ2279">
        <f t="shared" si="463"/>
        <v>5.5448627231905423</v>
      </c>
      <c r="BA2279">
        <f t="shared" si="462"/>
        <v>4.5954997297094584</v>
      </c>
      <c r="BB2279">
        <f t="shared" si="459"/>
        <v>5.5895282179451993</v>
      </c>
    </row>
    <row r="2280" spans="1:54" x14ac:dyDescent="0.25">
      <c r="A2280" t="s">
        <v>2303</v>
      </c>
      <c r="B2280" t="s">
        <v>6</v>
      </c>
      <c r="C2280">
        <v>1813309</v>
      </c>
      <c r="D2280">
        <v>1813740</v>
      </c>
      <c r="E2280" t="s">
        <v>7</v>
      </c>
      <c r="F2280">
        <v>432</v>
      </c>
      <c r="G2280">
        <v>345</v>
      </c>
      <c r="H2280">
        <v>488</v>
      </c>
      <c r="I2280">
        <v>435</v>
      </c>
      <c r="J2280">
        <v>506</v>
      </c>
      <c r="K2280">
        <v>649</v>
      </c>
      <c r="L2280">
        <v>1044</v>
      </c>
      <c r="M2280">
        <v>835</v>
      </c>
      <c r="N2280">
        <v>936</v>
      </c>
      <c r="O2280">
        <v>841</v>
      </c>
      <c r="P2280">
        <v>735</v>
      </c>
      <c r="R2280">
        <f t="shared" si="465"/>
        <v>0.79861111111111116</v>
      </c>
      <c r="S2280">
        <f t="shared" si="465"/>
        <v>1.1296296296296295</v>
      </c>
      <c r="T2280">
        <f t="shared" si="465"/>
        <v>1.0069444444444444</v>
      </c>
      <c r="U2280">
        <f t="shared" si="465"/>
        <v>1.1712962962962963</v>
      </c>
      <c r="V2280">
        <f t="shared" si="465"/>
        <v>1.5023148148148149</v>
      </c>
      <c r="W2280">
        <f t="shared" si="465"/>
        <v>2.4166666666666665</v>
      </c>
      <c r="X2280">
        <f t="shared" si="465"/>
        <v>1.9328703703703705</v>
      </c>
      <c r="Y2280">
        <f t="shared" si="465"/>
        <v>2.1666666666666665</v>
      </c>
      <c r="Z2280">
        <f t="shared" si="465"/>
        <v>1.9467592592592593</v>
      </c>
      <c r="AA2280">
        <f t="shared" si="454"/>
        <v>1.7013888888888888</v>
      </c>
      <c r="AC2280">
        <f t="shared" si="466"/>
        <v>24.659830337616466</v>
      </c>
      <c r="AD2280">
        <f t="shared" si="466"/>
        <v>23.047349885368575</v>
      </c>
      <c r="AE2280">
        <f t="shared" si="466"/>
        <v>20.539675257314908</v>
      </c>
      <c r="AF2280">
        <f t="shared" si="466"/>
        <v>30.837833136313947</v>
      </c>
      <c r="AG2280">
        <f t="shared" si="466"/>
        <v>30.837480970513287</v>
      </c>
      <c r="AH2280">
        <f t="shared" si="466"/>
        <v>48.450655945884748</v>
      </c>
      <c r="AI2280">
        <f t="shared" si="466"/>
        <v>42.356355366788499</v>
      </c>
      <c r="AJ2280">
        <f t="shared" si="466"/>
        <v>47.287284027364905</v>
      </c>
      <c r="AK2280">
        <f t="shared" si="466"/>
        <v>53.087534705177276</v>
      </c>
      <c r="AL2280">
        <f t="shared" si="455"/>
        <v>52.26206764831592</v>
      </c>
      <c r="AM2280">
        <f t="shared" si="460"/>
        <v>25.984433917425442</v>
      </c>
      <c r="AN2280">
        <f t="shared" si="458"/>
        <v>48.688779538706264</v>
      </c>
      <c r="AQ2280">
        <f t="shared" si="464"/>
        <v>4.6240909687594458</v>
      </c>
      <c r="AR2280">
        <f t="shared" si="464"/>
        <v>4.526528965843891</v>
      </c>
      <c r="AS2280">
        <f t="shared" si="464"/>
        <v>4.3603414669833453</v>
      </c>
      <c r="AT2280">
        <f t="shared" si="464"/>
        <v>4.9466294907070312</v>
      </c>
      <c r="AU2280">
        <f t="shared" si="463"/>
        <v>4.9466130151410272</v>
      </c>
      <c r="AV2280">
        <f t="shared" si="463"/>
        <v>5.5984442924878648</v>
      </c>
      <c r="AW2280">
        <f t="shared" si="463"/>
        <v>5.4045065501176364</v>
      </c>
      <c r="AX2280">
        <f t="shared" si="463"/>
        <v>5.5633803770346297</v>
      </c>
      <c r="AY2280">
        <f t="shared" si="463"/>
        <v>5.7303012416005306</v>
      </c>
      <c r="AZ2280">
        <f t="shared" si="463"/>
        <v>5.7076922981324154</v>
      </c>
      <c r="BA2280">
        <f t="shared" si="462"/>
        <v>4.6808407814869479</v>
      </c>
      <c r="BB2280">
        <f t="shared" si="459"/>
        <v>5.6008649518746152</v>
      </c>
    </row>
    <row r="2281" spans="1:54" x14ac:dyDescent="0.25">
      <c r="A2281" t="s">
        <v>2304</v>
      </c>
      <c r="B2281" t="s">
        <v>6</v>
      </c>
      <c r="C2281">
        <v>1814218</v>
      </c>
      <c r="D2281">
        <v>1815189</v>
      </c>
      <c r="E2281" t="s">
        <v>8</v>
      </c>
      <c r="F2281">
        <v>972</v>
      </c>
      <c r="G2281">
        <v>3386</v>
      </c>
      <c r="H2281">
        <v>5676</v>
      </c>
      <c r="I2281">
        <v>3933</v>
      </c>
      <c r="J2281">
        <v>3183</v>
      </c>
      <c r="K2281">
        <v>5316</v>
      </c>
      <c r="L2281">
        <v>9730</v>
      </c>
      <c r="M2281">
        <v>8323</v>
      </c>
      <c r="N2281">
        <v>9539</v>
      </c>
      <c r="O2281">
        <v>6366</v>
      </c>
      <c r="P2281">
        <v>6850</v>
      </c>
      <c r="R2281">
        <f t="shared" si="465"/>
        <v>3.4835390946502058</v>
      </c>
      <c r="S2281">
        <f t="shared" si="465"/>
        <v>5.8395061728395063</v>
      </c>
      <c r="T2281">
        <f t="shared" si="465"/>
        <v>4.0462962962962967</v>
      </c>
      <c r="U2281">
        <f t="shared" si="465"/>
        <v>3.2746913580246915</v>
      </c>
      <c r="V2281">
        <f t="shared" si="465"/>
        <v>5.4691358024691361</v>
      </c>
      <c r="W2281">
        <f t="shared" si="465"/>
        <v>10.010288065843621</v>
      </c>
      <c r="X2281">
        <f t="shared" si="465"/>
        <v>8.5627572016460913</v>
      </c>
      <c r="Y2281">
        <f t="shared" si="465"/>
        <v>9.8137860082304531</v>
      </c>
      <c r="Z2281">
        <f t="shared" si="465"/>
        <v>6.5493827160493829</v>
      </c>
      <c r="AA2281">
        <f t="shared" si="454"/>
        <v>7.0473251028806585</v>
      </c>
      <c r="AC2281">
        <f t="shared" si="466"/>
        <v>107.56610051293957</v>
      </c>
      <c r="AD2281">
        <f t="shared" si="466"/>
        <v>119.1409453090638</v>
      </c>
      <c r="AE2281">
        <f t="shared" si="466"/>
        <v>82.536442183417151</v>
      </c>
      <c r="AF2281">
        <f t="shared" si="466"/>
        <v>86.215918201921212</v>
      </c>
      <c r="AG2281">
        <f t="shared" si="466"/>
        <v>112.26300211556146</v>
      </c>
      <c r="AH2281">
        <f t="shared" si="466"/>
        <v>200.69173365409051</v>
      </c>
      <c r="AI2281">
        <f t="shared" si="466"/>
        <v>187.64175420773424</v>
      </c>
      <c r="AJ2281">
        <f t="shared" si="466"/>
        <v>214.184901394603</v>
      </c>
      <c r="AK2281">
        <f t="shared" si="466"/>
        <v>178.59968076795272</v>
      </c>
      <c r="AL2281">
        <f t="shared" si="455"/>
        <v>216.47477756067366</v>
      </c>
      <c r="AM2281">
        <f t="shared" si="460"/>
        <v>101.54448166458063</v>
      </c>
      <c r="AN2281">
        <f t="shared" si="458"/>
        <v>199.51856951701083</v>
      </c>
      <c r="AQ2281">
        <f t="shared" si="464"/>
        <v>6.7490796735472429</v>
      </c>
      <c r="AR2281">
        <f t="shared" si="464"/>
        <v>6.8965255008992434</v>
      </c>
      <c r="AS2281">
        <f t="shared" si="464"/>
        <v>6.366959345747853</v>
      </c>
      <c r="AT2281">
        <f t="shared" si="464"/>
        <v>6.4298823562063303</v>
      </c>
      <c r="AU2281">
        <f t="shared" si="463"/>
        <v>6.8107387349757511</v>
      </c>
      <c r="AV2281">
        <f t="shared" si="463"/>
        <v>7.6488373841441426</v>
      </c>
      <c r="AW2281">
        <f t="shared" si="463"/>
        <v>7.5518370831171691</v>
      </c>
      <c r="AX2281">
        <f t="shared" si="463"/>
        <v>7.742712973080077</v>
      </c>
      <c r="AY2281">
        <f t="shared" si="463"/>
        <v>7.4805856915389946</v>
      </c>
      <c r="AZ2281">
        <f t="shared" si="463"/>
        <v>7.7580551297016278</v>
      </c>
      <c r="BA2281">
        <f t="shared" si="462"/>
        <v>6.6506371222752847</v>
      </c>
      <c r="BB2281">
        <f t="shared" si="459"/>
        <v>7.6364056523164026</v>
      </c>
    </row>
    <row r="2282" spans="1:54" x14ac:dyDescent="0.25">
      <c r="A2282" t="s">
        <v>2305</v>
      </c>
      <c r="B2282" t="s">
        <v>6</v>
      </c>
      <c r="C2282">
        <v>1815550</v>
      </c>
      <c r="D2282">
        <v>1815789</v>
      </c>
      <c r="E2282" t="s">
        <v>7</v>
      </c>
      <c r="F2282">
        <v>240</v>
      </c>
      <c r="G2282">
        <v>81</v>
      </c>
      <c r="H2282">
        <v>82</v>
      </c>
      <c r="I2282">
        <v>188</v>
      </c>
      <c r="J2282">
        <v>191</v>
      </c>
      <c r="K2282">
        <v>174</v>
      </c>
      <c r="L2282">
        <v>607</v>
      </c>
      <c r="M2282">
        <v>449</v>
      </c>
      <c r="N2282">
        <v>473</v>
      </c>
      <c r="O2282">
        <v>450</v>
      </c>
      <c r="P2282">
        <v>361</v>
      </c>
      <c r="R2282">
        <f t="shared" si="465"/>
        <v>0.33750000000000002</v>
      </c>
      <c r="S2282">
        <f t="shared" si="465"/>
        <v>0.34166666666666667</v>
      </c>
      <c r="T2282">
        <f t="shared" si="465"/>
        <v>0.78333333333333333</v>
      </c>
      <c r="U2282">
        <f t="shared" si="465"/>
        <v>0.79583333333333328</v>
      </c>
      <c r="V2282">
        <f t="shared" si="465"/>
        <v>0.72499999999999998</v>
      </c>
      <c r="W2282">
        <f t="shared" si="465"/>
        <v>2.5291666666666668</v>
      </c>
      <c r="X2282">
        <f t="shared" si="465"/>
        <v>1.8708333333333333</v>
      </c>
      <c r="Y2282">
        <f t="shared" si="465"/>
        <v>1.9708333333333334</v>
      </c>
      <c r="Z2282">
        <f t="shared" si="465"/>
        <v>1.875</v>
      </c>
      <c r="AA2282">
        <f t="shared" si="454"/>
        <v>1.5041666666666667</v>
      </c>
      <c r="AC2282">
        <f t="shared" si="466"/>
        <v>10.421458733984002</v>
      </c>
      <c r="AD2282">
        <f t="shared" si="466"/>
        <v>6.9708787768041027</v>
      </c>
      <c r="AE2282">
        <f t="shared" si="466"/>
        <v>15.978450820862907</v>
      </c>
      <c r="AF2282">
        <f t="shared" si="466"/>
        <v>20.952662119100268</v>
      </c>
      <c r="AG2282">
        <f t="shared" si="466"/>
        <v>14.881816702565116</v>
      </c>
      <c r="AH2282">
        <f t="shared" si="466"/>
        <v>50.70611751577939</v>
      </c>
      <c r="AI2282">
        <f t="shared" si="466"/>
        <v>40.996893901123912</v>
      </c>
      <c r="AJ2282">
        <f t="shared" si="466"/>
        <v>43.013241047968471</v>
      </c>
      <c r="AK2282">
        <f t="shared" si="466"/>
        <v>51.130681463963846</v>
      </c>
      <c r="AL2282">
        <f t="shared" si="455"/>
        <v>46.203934092347872</v>
      </c>
      <c r="AM2282">
        <f t="shared" si="460"/>
        <v>13.84105343066328</v>
      </c>
      <c r="AN2282">
        <f t="shared" si="458"/>
        <v>46.410173604236704</v>
      </c>
      <c r="AQ2282">
        <f t="shared" si="464"/>
        <v>3.3814853265334888</v>
      </c>
      <c r="AR2282">
        <f t="shared" si="464"/>
        <v>2.801340539454038</v>
      </c>
      <c r="AS2282">
        <f t="shared" si="464"/>
        <v>3.9980556344798415</v>
      </c>
      <c r="AT2282">
        <f t="shared" si="464"/>
        <v>4.3890616506034199</v>
      </c>
      <c r="AU2282">
        <f t="shared" si="463"/>
        <v>3.8954787495455672</v>
      </c>
      <c r="AV2282">
        <f t="shared" si="463"/>
        <v>5.6640879087286127</v>
      </c>
      <c r="AW2282">
        <f t="shared" si="463"/>
        <v>5.3574427040523185</v>
      </c>
      <c r="AX2282">
        <f t="shared" si="463"/>
        <v>5.4267089373455715</v>
      </c>
      <c r="AY2282">
        <f t="shared" si="463"/>
        <v>5.6761173491173729</v>
      </c>
      <c r="AZ2282">
        <f t="shared" si="463"/>
        <v>5.5299437918508101</v>
      </c>
      <c r="BA2282">
        <f t="shared" si="462"/>
        <v>3.6930843801232713</v>
      </c>
      <c r="BB2282">
        <f t="shared" si="459"/>
        <v>5.5308601382189364</v>
      </c>
    </row>
    <row r="2283" spans="1:54" x14ac:dyDescent="0.25">
      <c r="A2283" t="s">
        <v>2306</v>
      </c>
      <c r="B2283" t="s">
        <v>6</v>
      </c>
      <c r="C2283">
        <v>1815818</v>
      </c>
      <c r="D2283">
        <v>1816357</v>
      </c>
      <c r="E2283" t="s">
        <v>8</v>
      </c>
      <c r="F2283">
        <v>540</v>
      </c>
      <c r="G2283">
        <v>36</v>
      </c>
      <c r="H2283">
        <v>42</v>
      </c>
      <c r="I2283">
        <v>46</v>
      </c>
      <c r="J2283">
        <v>46</v>
      </c>
      <c r="K2283">
        <v>70</v>
      </c>
      <c r="L2283">
        <v>92</v>
      </c>
      <c r="M2283">
        <v>72</v>
      </c>
      <c r="N2283">
        <v>46</v>
      </c>
      <c r="O2283">
        <v>37</v>
      </c>
      <c r="P2283">
        <v>48</v>
      </c>
      <c r="R2283">
        <f t="shared" si="465"/>
        <v>6.6666666666666666E-2</v>
      </c>
      <c r="S2283">
        <f t="shared" si="465"/>
        <v>7.7777777777777779E-2</v>
      </c>
      <c r="T2283">
        <f t="shared" si="465"/>
        <v>8.5185185185185183E-2</v>
      </c>
      <c r="U2283">
        <f t="shared" si="465"/>
        <v>8.5185185185185183E-2</v>
      </c>
      <c r="V2283">
        <f t="shared" si="465"/>
        <v>0.12962962962962962</v>
      </c>
      <c r="W2283">
        <f t="shared" si="465"/>
        <v>0.17037037037037037</v>
      </c>
      <c r="X2283">
        <f t="shared" si="465"/>
        <v>0.13333333333333333</v>
      </c>
      <c r="Y2283">
        <f t="shared" si="465"/>
        <v>8.5185185185185183E-2</v>
      </c>
      <c r="Z2283">
        <f t="shared" si="465"/>
        <v>6.851851851851852E-2</v>
      </c>
      <c r="AA2283">
        <f t="shared" si="465"/>
        <v>8.8888888888888892E-2</v>
      </c>
      <c r="AC2283">
        <f t="shared" si="466"/>
        <v>2.0585597499227655</v>
      </c>
      <c r="AD2283">
        <f t="shared" si="466"/>
        <v>1.5868667134188201</v>
      </c>
      <c r="AE2283">
        <f t="shared" si="466"/>
        <v>1.7376093091245715</v>
      </c>
      <c r="AF2283">
        <f t="shared" si="466"/>
        <v>2.2427515008228327</v>
      </c>
      <c r="AG2283">
        <f t="shared" si="466"/>
        <v>2.660861223958003</v>
      </c>
      <c r="AH2283">
        <f t="shared" si="466"/>
        <v>3.4156784268363194</v>
      </c>
      <c r="AI2283">
        <f t="shared" si="466"/>
        <v>2.9218276276970268</v>
      </c>
      <c r="AJ2283">
        <f t="shared" si="466"/>
        <v>1.8591581754348596</v>
      </c>
      <c r="AK2283">
        <f t="shared" si="466"/>
        <v>1.8684792238683083</v>
      </c>
      <c r="AL2283">
        <f t="shared" si="466"/>
        <v>2.7304263914222195</v>
      </c>
      <c r="AM2283">
        <f t="shared" si="460"/>
        <v>2.0573296994493986</v>
      </c>
      <c r="AN2283">
        <f t="shared" si="458"/>
        <v>2.5591139690517464</v>
      </c>
      <c r="AQ2283">
        <f t="shared" si="464"/>
        <v>1.0416353236488638</v>
      </c>
      <c r="AR2283">
        <f t="shared" si="464"/>
        <v>0.66618095617240225</v>
      </c>
      <c r="AS2283">
        <f t="shared" si="464"/>
        <v>0.79710373741690477</v>
      </c>
      <c r="AT2283">
        <f t="shared" si="464"/>
        <v>1.1652697771823717</v>
      </c>
      <c r="AU2283">
        <f t="shared" si="463"/>
        <v>1.4118932691994928</v>
      </c>
      <c r="AV2283">
        <f t="shared" si="463"/>
        <v>1.7721721570876308</v>
      </c>
      <c r="AW2283">
        <f t="shared" si="463"/>
        <v>1.5468710693111716</v>
      </c>
      <c r="AX2283">
        <f t="shared" si="463"/>
        <v>0.89464951862087605</v>
      </c>
      <c r="AY2283">
        <f t="shared" si="463"/>
        <v>0.9018645220869731</v>
      </c>
      <c r="AZ2283">
        <f t="shared" si="463"/>
        <v>1.4491262642424823</v>
      </c>
      <c r="BA2283">
        <f t="shared" si="462"/>
        <v>1.0164166127240071</v>
      </c>
      <c r="BB2283">
        <f t="shared" si="459"/>
        <v>1.3129367062698267</v>
      </c>
    </row>
    <row r="2284" spans="1:54" x14ac:dyDescent="0.25">
      <c r="A2284" t="s">
        <v>2307</v>
      </c>
      <c r="B2284" t="s">
        <v>6</v>
      </c>
      <c r="C2284">
        <v>1816668</v>
      </c>
      <c r="D2284">
        <v>1816808</v>
      </c>
      <c r="E2284" t="s">
        <v>8</v>
      </c>
      <c r="F2284">
        <v>141</v>
      </c>
      <c r="G2284">
        <v>4</v>
      </c>
      <c r="H2284">
        <v>0</v>
      </c>
      <c r="I2284">
        <v>0</v>
      </c>
      <c r="J2284">
        <v>4</v>
      </c>
      <c r="K2284">
        <v>0</v>
      </c>
      <c r="L2284">
        <v>0</v>
      </c>
      <c r="M2284">
        <v>0</v>
      </c>
      <c r="N2284">
        <v>2</v>
      </c>
      <c r="O2284">
        <v>3</v>
      </c>
      <c r="P2284">
        <v>0</v>
      </c>
      <c r="R2284">
        <f t="shared" si="465"/>
        <v>2.8368794326241134E-2</v>
      </c>
      <c r="S2284">
        <f t="shared" si="465"/>
        <v>0</v>
      </c>
      <c r="T2284">
        <f t="shared" si="465"/>
        <v>0</v>
      </c>
      <c r="U2284">
        <f t="shared" si="465"/>
        <v>2.8368794326241134E-2</v>
      </c>
      <c r="V2284">
        <f t="shared" si="465"/>
        <v>0</v>
      </c>
      <c r="W2284">
        <f t="shared" si="465"/>
        <v>0</v>
      </c>
      <c r="X2284">
        <f t="shared" si="465"/>
        <v>0</v>
      </c>
      <c r="Y2284">
        <f t="shared" si="465"/>
        <v>1.4184397163120567E-2</v>
      </c>
      <c r="Z2284">
        <f t="shared" si="465"/>
        <v>2.1276595744680851E-2</v>
      </c>
      <c r="AA2284">
        <f t="shared" si="465"/>
        <v>0</v>
      </c>
      <c r="AC2284">
        <f t="shared" si="466"/>
        <v>0.87598287230755978</v>
      </c>
      <c r="AD2284">
        <f t="shared" si="466"/>
        <v>0</v>
      </c>
      <c r="AE2284">
        <f t="shared" si="466"/>
        <v>0</v>
      </c>
      <c r="AF2284">
        <f t="shared" si="466"/>
        <v>0.74689226669400532</v>
      </c>
      <c r="AG2284">
        <f t="shared" si="466"/>
        <v>0</v>
      </c>
      <c r="AH2284">
        <f t="shared" si="466"/>
        <v>0</v>
      </c>
      <c r="AI2284">
        <f t="shared" si="466"/>
        <v>0</v>
      </c>
      <c r="AJ2284">
        <f t="shared" si="466"/>
        <v>0.3095730541889683</v>
      </c>
      <c r="AK2284">
        <f t="shared" si="466"/>
        <v>0.58020631448469606</v>
      </c>
      <c r="AL2284">
        <f t="shared" si="466"/>
        <v>0</v>
      </c>
      <c r="AM2284">
        <f t="shared" si="460"/>
        <v>0.324575027800313</v>
      </c>
      <c r="AN2284">
        <f t="shared" si="458"/>
        <v>0.17795587373473287</v>
      </c>
      <c r="AQ2284">
        <f t="shared" si="464"/>
        <v>-0.19102543314141116</v>
      </c>
      <c r="AR2284" t="e">
        <f t="shared" si="464"/>
        <v>#NUM!</v>
      </c>
      <c r="AS2284" t="e">
        <f t="shared" si="464"/>
        <v>#NUM!</v>
      </c>
      <c r="AT2284">
        <f t="shared" si="464"/>
        <v>-0.42102793422260393</v>
      </c>
      <c r="AU2284" t="e">
        <f t="shared" si="463"/>
        <v>#NUM!</v>
      </c>
      <c r="AV2284" t="e">
        <f t="shared" si="463"/>
        <v>#NUM!</v>
      </c>
      <c r="AW2284" t="e">
        <f t="shared" si="463"/>
        <v>#NUM!</v>
      </c>
      <c r="AX2284">
        <f t="shared" si="463"/>
        <v>-1.6916481927840994</v>
      </c>
      <c r="AY2284">
        <f t="shared" si="463"/>
        <v>-0.78536209816878322</v>
      </c>
      <c r="AZ2284" t="e">
        <f t="shared" si="463"/>
        <v>#NUM!</v>
      </c>
      <c r="BA2284" t="e">
        <f t="shared" si="462"/>
        <v>#NUM!</v>
      </c>
      <c r="BB2284" t="e">
        <f t="shared" si="459"/>
        <v>#NUM!</v>
      </c>
    </row>
    <row r="2285" spans="1:54" x14ac:dyDescent="0.25">
      <c r="A2285" t="s">
        <v>2308</v>
      </c>
      <c r="B2285" t="s">
        <v>6</v>
      </c>
      <c r="C2285">
        <v>1817106</v>
      </c>
      <c r="D2285">
        <v>1817696</v>
      </c>
      <c r="E2285" t="s">
        <v>7</v>
      </c>
      <c r="F2285">
        <v>591</v>
      </c>
      <c r="G2285">
        <v>54</v>
      </c>
      <c r="H2285">
        <v>69</v>
      </c>
      <c r="I2285">
        <v>85</v>
      </c>
      <c r="J2285">
        <v>139</v>
      </c>
      <c r="K2285">
        <v>77</v>
      </c>
      <c r="L2285">
        <v>37</v>
      </c>
      <c r="M2285">
        <v>108</v>
      </c>
      <c r="N2285">
        <v>103</v>
      </c>
      <c r="O2285">
        <v>56</v>
      </c>
      <c r="P2285">
        <v>50</v>
      </c>
      <c r="R2285">
        <f t="shared" si="465"/>
        <v>9.1370558375634514E-2</v>
      </c>
      <c r="S2285">
        <f t="shared" si="465"/>
        <v>0.116751269035533</v>
      </c>
      <c r="T2285">
        <f t="shared" si="465"/>
        <v>0.14382402707275804</v>
      </c>
      <c r="U2285">
        <f t="shared" si="465"/>
        <v>0.23519458544839256</v>
      </c>
      <c r="V2285">
        <f t="shared" si="465"/>
        <v>0.13028764805414553</v>
      </c>
      <c r="W2285">
        <f t="shared" si="465"/>
        <v>6.2605752961082908E-2</v>
      </c>
      <c r="X2285">
        <f t="shared" si="465"/>
        <v>0.18274111675126903</v>
      </c>
      <c r="Y2285">
        <f t="shared" si="465"/>
        <v>0.17428087986463622</v>
      </c>
      <c r="Z2285">
        <f t="shared" si="465"/>
        <v>9.475465313028765E-2</v>
      </c>
      <c r="AA2285">
        <f t="shared" si="465"/>
        <v>8.4602368866328256E-2</v>
      </c>
      <c r="AC2285">
        <f t="shared" si="466"/>
        <v>2.8213763070007447</v>
      </c>
      <c r="AD2285">
        <f t="shared" si="466"/>
        <v>2.3820261760529062</v>
      </c>
      <c r="AE2285">
        <f t="shared" si="466"/>
        <v>2.9337257150304508</v>
      </c>
      <c r="AF2285">
        <f t="shared" si="466"/>
        <v>6.1921918506496656</v>
      </c>
      <c r="AG2285">
        <f t="shared" si="466"/>
        <v>2.6743681337242875</v>
      </c>
      <c r="AH2285">
        <f t="shared" si="466"/>
        <v>1.2551543987381311</v>
      </c>
      <c r="AI2285">
        <f t="shared" si="466"/>
        <v>4.004535327300494</v>
      </c>
      <c r="AJ2285">
        <f t="shared" si="466"/>
        <v>3.8036628307837455</v>
      </c>
      <c r="AK2285">
        <f t="shared" si="466"/>
        <v>2.5839306594309988</v>
      </c>
      <c r="AL2285">
        <f t="shared" si="466"/>
        <v>2.5987560832064269</v>
      </c>
      <c r="AM2285">
        <f t="shared" si="460"/>
        <v>3.4007376364916113</v>
      </c>
      <c r="AN2285">
        <f t="shared" si="458"/>
        <v>2.8492078598919592</v>
      </c>
      <c r="AQ2285">
        <f t="shared" si="464"/>
        <v>1.4963991012433187</v>
      </c>
      <c r="AR2285">
        <f t="shared" si="464"/>
        <v>1.2521892670451096</v>
      </c>
      <c r="AS2285">
        <f t="shared" si="464"/>
        <v>1.5527339943708924</v>
      </c>
      <c r="AT2285">
        <f t="shared" si="464"/>
        <v>2.6304501707221646</v>
      </c>
      <c r="AU2285">
        <f t="shared" si="463"/>
        <v>1.4191980698227262</v>
      </c>
      <c r="AV2285">
        <f t="shared" si="463"/>
        <v>0.32786484353286627</v>
      </c>
      <c r="AW2285">
        <f t="shared" si="463"/>
        <v>2.0016348469056262</v>
      </c>
      <c r="AX2285">
        <f t="shared" si="463"/>
        <v>1.9273893666203803</v>
      </c>
      <c r="AY2285">
        <f t="shared" si="463"/>
        <v>1.369567355388926</v>
      </c>
      <c r="AZ2285">
        <f t="shared" si="463"/>
        <v>1.3778212301693491</v>
      </c>
      <c r="BA2285">
        <f t="shared" si="462"/>
        <v>1.6701941206408424</v>
      </c>
      <c r="BB2285">
        <f t="shared" si="459"/>
        <v>1.4008555285234296</v>
      </c>
    </row>
    <row r="2286" spans="1:54" x14ac:dyDescent="0.25">
      <c r="A2286" t="s">
        <v>2309</v>
      </c>
      <c r="B2286" t="s">
        <v>6</v>
      </c>
      <c r="C2286">
        <v>1817817</v>
      </c>
      <c r="D2286">
        <v>1818152</v>
      </c>
      <c r="E2286" t="s">
        <v>8</v>
      </c>
      <c r="F2286">
        <v>336</v>
      </c>
      <c r="G2286">
        <v>4112</v>
      </c>
      <c r="H2286">
        <v>6687</v>
      </c>
      <c r="I2286">
        <v>6057</v>
      </c>
      <c r="J2286">
        <v>4336</v>
      </c>
      <c r="K2286">
        <v>6319</v>
      </c>
      <c r="L2286">
        <v>4066</v>
      </c>
      <c r="M2286">
        <v>4016</v>
      </c>
      <c r="N2286">
        <v>4774</v>
      </c>
      <c r="O2286">
        <v>2999</v>
      </c>
      <c r="P2286">
        <v>3323</v>
      </c>
      <c r="R2286">
        <f t="shared" si="465"/>
        <v>12.238095238095237</v>
      </c>
      <c r="S2286">
        <f t="shared" si="465"/>
        <v>19.901785714285715</v>
      </c>
      <c r="T2286">
        <f t="shared" si="465"/>
        <v>18.026785714285715</v>
      </c>
      <c r="U2286">
        <f t="shared" si="465"/>
        <v>12.904761904761905</v>
      </c>
      <c r="V2286">
        <f t="shared" si="465"/>
        <v>18.80654761904762</v>
      </c>
      <c r="W2286">
        <f t="shared" si="465"/>
        <v>12.101190476190476</v>
      </c>
      <c r="X2286">
        <f t="shared" si="465"/>
        <v>11.952380952380953</v>
      </c>
      <c r="Y2286">
        <f t="shared" si="465"/>
        <v>14.208333333333334</v>
      </c>
      <c r="Z2286">
        <f t="shared" si="465"/>
        <v>8.9255952380952372</v>
      </c>
      <c r="AA2286">
        <f t="shared" si="465"/>
        <v>9.8898809523809526</v>
      </c>
      <c r="AC2286">
        <f t="shared" si="466"/>
        <v>377.89275409296482</v>
      </c>
      <c r="AD2286">
        <f t="shared" si="466"/>
        <v>406.04761655478251</v>
      </c>
      <c r="AE2286">
        <f t="shared" si="466"/>
        <v>367.71077743908296</v>
      </c>
      <c r="AF2286">
        <f t="shared" si="466"/>
        <v>339.75595717434089</v>
      </c>
      <c r="AG2286">
        <f t="shared" si="466"/>
        <v>386.03530272376429</v>
      </c>
      <c r="AH2286">
        <f t="shared" si="466"/>
        <v>242.61128950242292</v>
      </c>
      <c r="AI2286">
        <f t="shared" si="466"/>
        <v>261.92097662569779</v>
      </c>
      <c r="AJ2286">
        <f t="shared" si="466"/>
        <v>310.09545871791221</v>
      </c>
      <c r="AK2286">
        <f t="shared" si="466"/>
        <v>243.39827573083738</v>
      </c>
      <c r="AL2286">
        <f t="shared" si="466"/>
        <v>303.79040955455474</v>
      </c>
      <c r="AM2286">
        <f t="shared" si="460"/>
        <v>375.48848159698707</v>
      </c>
      <c r="AN2286">
        <f t="shared" si="458"/>
        <v>272.36328202628499</v>
      </c>
      <c r="AQ2286">
        <f t="shared" si="464"/>
        <v>8.5618330456725005</v>
      </c>
      <c r="AR2286">
        <f t="shared" si="464"/>
        <v>8.6655051096466202</v>
      </c>
      <c r="AS2286">
        <f t="shared" si="464"/>
        <v>8.5224276516845912</v>
      </c>
      <c r="AT2286">
        <f t="shared" si="464"/>
        <v>8.4083550367513009</v>
      </c>
      <c r="AU2286">
        <f t="shared" si="463"/>
        <v>8.5925889769976767</v>
      </c>
      <c r="AV2286">
        <f t="shared" si="463"/>
        <v>7.9225028751474218</v>
      </c>
      <c r="AW2286">
        <f t="shared" si="463"/>
        <v>8.0329877960917031</v>
      </c>
      <c r="AX2286">
        <f t="shared" si="463"/>
        <v>8.2765685879177102</v>
      </c>
      <c r="AY2286">
        <f t="shared" si="463"/>
        <v>7.9271751375988346</v>
      </c>
      <c r="AZ2286">
        <f t="shared" si="463"/>
        <v>8.2469325154854296</v>
      </c>
      <c r="BA2286">
        <f t="shared" si="462"/>
        <v>8.5501419641505372</v>
      </c>
      <c r="BB2286">
        <f t="shared" si="459"/>
        <v>8.0812333824482216</v>
      </c>
    </row>
    <row r="2287" spans="1:54" x14ac:dyDescent="0.25">
      <c r="A2287" t="s">
        <v>2310</v>
      </c>
      <c r="B2287" t="s">
        <v>6</v>
      </c>
      <c r="C2287">
        <v>1818698</v>
      </c>
      <c r="D2287">
        <v>1820344</v>
      </c>
      <c r="E2287" t="s">
        <v>7</v>
      </c>
      <c r="F2287">
        <v>1647</v>
      </c>
      <c r="G2287">
        <v>12073</v>
      </c>
      <c r="H2287">
        <v>17592</v>
      </c>
      <c r="I2287">
        <v>17830</v>
      </c>
      <c r="J2287">
        <v>15139</v>
      </c>
      <c r="K2287">
        <v>21959</v>
      </c>
      <c r="L2287">
        <v>25018</v>
      </c>
      <c r="M2287">
        <v>21503</v>
      </c>
      <c r="N2287">
        <v>22477</v>
      </c>
      <c r="O2287">
        <v>18840</v>
      </c>
      <c r="P2287">
        <v>15138</v>
      </c>
      <c r="R2287">
        <f t="shared" si="465"/>
        <v>7.3302975106253792</v>
      </c>
      <c r="S2287">
        <f t="shared" si="465"/>
        <v>10.681238615664846</v>
      </c>
      <c r="T2287">
        <f t="shared" si="465"/>
        <v>10.825743776563449</v>
      </c>
      <c r="U2287">
        <f t="shared" si="465"/>
        <v>9.1918639951426844</v>
      </c>
      <c r="V2287">
        <f t="shared" si="465"/>
        <v>13.332726168791742</v>
      </c>
      <c r="W2287">
        <f t="shared" si="465"/>
        <v>15.190042501517912</v>
      </c>
      <c r="X2287">
        <f t="shared" si="465"/>
        <v>13.055859137826351</v>
      </c>
      <c r="Y2287">
        <f t="shared" si="465"/>
        <v>13.647237401335762</v>
      </c>
      <c r="Z2287">
        <f t="shared" si="465"/>
        <v>11.438979963570128</v>
      </c>
      <c r="AA2287">
        <f t="shared" si="465"/>
        <v>9.1912568306010929</v>
      </c>
      <c r="AC2287">
        <f t="shared" si="466"/>
        <v>226.34783115498678</v>
      </c>
      <c r="AD2287">
        <f t="shared" si="466"/>
        <v>217.92474022220048</v>
      </c>
      <c r="AE2287">
        <f t="shared" si="466"/>
        <v>220.82376323372139</v>
      </c>
      <c r="AF2287">
        <f t="shared" si="466"/>
        <v>242.00295774024849</v>
      </c>
      <c r="AG2287">
        <f t="shared" si="466"/>
        <v>273.67611998545101</v>
      </c>
      <c r="AH2287">
        <f t="shared" si="466"/>
        <v>304.53828539768728</v>
      </c>
      <c r="AI2287">
        <f t="shared" si="466"/>
        <v>286.10227449166291</v>
      </c>
      <c r="AJ2287">
        <f t="shared" si="466"/>
        <v>297.8495959319269</v>
      </c>
      <c r="AK2287">
        <f t="shared" si="466"/>
        <v>311.93751508798346</v>
      </c>
      <c r="AL2287">
        <f t="shared" si="466"/>
        <v>282.33056498189586</v>
      </c>
      <c r="AM2287">
        <f t="shared" si="460"/>
        <v>236.15508246732162</v>
      </c>
      <c r="AN2287">
        <f t="shared" si="458"/>
        <v>296.55164717823129</v>
      </c>
      <c r="AQ2287">
        <f t="shared" si="464"/>
        <v>7.8223976726496938</v>
      </c>
      <c r="AR2287">
        <f t="shared" si="464"/>
        <v>7.7676861795730865</v>
      </c>
      <c r="AS2287">
        <f t="shared" si="464"/>
        <v>7.7867516211967258</v>
      </c>
      <c r="AT2287">
        <f t="shared" si="464"/>
        <v>7.9188808698824982</v>
      </c>
      <c r="AU2287">
        <f t="shared" si="463"/>
        <v>8.0963257454802093</v>
      </c>
      <c r="AV2287">
        <f t="shared" si="463"/>
        <v>8.2504797994541903</v>
      </c>
      <c r="AW2287">
        <f t="shared" si="463"/>
        <v>8.1603871567989774</v>
      </c>
      <c r="AX2287">
        <f t="shared" si="463"/>
        <v>8.2184401916717142</v>
      </c>
      <c r="AY2287">
        <f t="shared" si="463"/>
        <v>8.2851132582826459</v>
      </c>
      <c r="AZ2287">
        <f t="shared" si="463"/>
        <v>8.1412415125432602</v>
      </c>
      <c r="BA2287">
        <f t="shared" si="462"/>
        <v>7.8784084177564422</v>
      </c>
      <c r="BB2287">
        <f t="shared" si="459"/>
        <v>8.211132383750158</v>
      </c>
    </row>
    <row r="2288" spans="1:54" x14ac:dyDescent="0.25">
      <c r="A2288" t="s">
        <v>2311</v>
      </c>
      <c r="B2288" t="s">
        <v>6</v>
      </c>
      <c r="C2288">
        <v>1820417</v>
      </c>
      <c r="D2288">
        <v>1821085</v>
      </c>
      <c r="E2288" t="s">
        <v>7</v>
      </c>
      <c r="F2288">
        <v>669</v>
      </c>
      <c r="G2288">
        <v>1172</v>
      </c>
      <c r="H2288">
        <v>1492</v>
      </c>
      <c r="I2288">
        <v>1424</v>
      </c>
      <c r="J2288">
        <v>1508</v>
      </c>
      <c r="K2288">
        <v>1922</v>
      </c>
      <c r="L2288">
        <v>2466</v>
      </c>
      <c r="M2288">
        <v>2118</v>
      </c>
      <c r="N2288">
        <v>2454</v>
      </c>
      <c r="O2288">
        <v>2149</v>
      </c>
      <c r="P2288">
        <v>1725</v>
      </c>
      <c r="R2288">
        <f t="shared" si="465"/>
        <v>1.7518684603886399</v>
      </c>
      <c r="S2288">
        <f t="shared" si="465"/>
        <v>2.2301943198804186</v>
      </c>
      <c r="T2288">
        <f t="shared" si="465"/>
        <v>2.1285500747384156</v>
      </c>
      <c r="U2288">
        <f t="shared" si="465"/>
        <v>2.2541106128550075</v>
      </c>
      <c r="V2288">
        <f t="shared" si="465"/>
        <v>2.8729446935724963</v>
      </c>
      <c r="W2288">
        <f t="shared" si="465"/>
        <v>3.6860986547085202</v>
      </c>
      <c r="X2288">
        <f t="shared" si="465"/>
        <v>3.1659192825112106</v>
      </c>
      <c r="Y2288">
        <f t="shared" si="465"/>
        <v>3.6681614349775784</v>
      </c>
      <c r="Z2288">
        <f t="shared" si="465"/>
        <v>3.2122571001494769</v>
      </c>
      <c r="AA2288">
        <f t="shared" si="465"/>
        <v>2.5784753363228701</v>
      </c>
      <c r="AC2288">
        <f t="shared" si="466"/>
        <v>54.094888495728284</v>
      </c>
      <c r="AD2288">
        <f t="shared" si="466"/>
        <v>45.501700251522351</v>
      </c>
      <c r="AE2288">
        <f t="shared" si="466"/>
        <v>43.418211943342776</v>
      </c>
      <c r="AF2288">
        <f t="shared" si="466"/>
        <v>59.346116921753719</v>
      </c>
      <c r="AG2288">
        <f t="shared" si="466"/>
        <v>58.97191217428</v>
      </c>
      <c r="AH2288">
        <f t="shared" si="466"/>
        <v>73.90092318698116</v>
      </c>
      <c r="AI2288">
        <f t="shared" si="466"/>
        <v>69.377028200250038</v>
      </c>
      <c r="AJ2288">
        <f t="shared" si="466"/>
        <v>80.057257677235938</v>
      </c>
      <c r="AK2288">
        <f t="shared" si="466"/>
        <v>87.597277102986197</v>
      </c>
      <c r="AL2288">
        <f t="shared" si="466"/>
        <v>79.203792464181532</v>
      </c>
      <c r="AM2288">
        <f t="shared" si="460"/>
        <v>52.266565957325426</v>
      </c>
      <c r="AN2288">
        <f t="shared" si="458"/>
        <v>78.027255726326985</v>
      </c>
      <c r="AQ2288">
        <f t="shared" si="464"/>
        <v>5.7574203730381699</v>
      </c>
      <c r="AR2288">
        <f t="shared" si="464"/>
        <v>5.5078485500582497</v>
      </c>
      <c r="AS2288">
        <f t="shared" si="464"/>
        <v>5.4402284087356598</v>
      </c>
      <c r="AT2288">
        <f t="shared" si="464"/>
        <v>5.8910817308033927</v>
      </c>
      <c r="AU2288">
        <f t="shared" si="463"/>
        <v>5.8819560694376465</v>
      </c>
      <c r="AV2288">
        <f t="shared" si="463"/>
        <v>6.2075204818428276</v>
      </c>
      <c r="AW2288">
        <f t="shared" si="463"/>
        <v>6.116386138270566</v>
      </c>
      <c r="AX2288">
        <f t="shared" si="463"/>
        <v>6.3229602926361377</v>
      </c>
      <c r="AY2288">
        <f t="shared" si="463"/>
        <v>6.4528141202951774</v>
      </c>
      <c r="AZ2288">
        <f t="shared" si="463"/>
        <v>6.3074976064835893</v>
      </c>
      <c r="BA2288">
        <f t="shared" si="462"/>
        <v>5.695707026414623</v>
      </c>
      <c r="BB2288">
        <f t="shared" si="459"/>
        <v>6.2814357279056594</v>
      </c>
    </row>
    <row r="2289" spans="1:54" x14ac:dyDescent="0.25">
      <c r="A2289" t="s">
        <v>2312</v>
      </c>
      <c r="B2289" t="s">
        <v>6</v>
      </c>
      <c r="C2289">
        <v>1821187</v>
      </c>
      <c r="D2289">
        <v>1821723</v>
      </c>
      <c r="E2289" t="s">
        <v>7</v>
      </c>
      <c r="F2289">
        <v>537</v>
      </c>
      <c r="G2289">
        <v>579</v>
      </c>
      <c r="H2289">
        <v>467</v>
      </c>
      <c r="I2289">
        <v>574</v>
      </c>
      <c r="J2289">
        <v>1045</v>
      </c>
      <c r="K2289">
        <v>754</v>
      </c>
      <c r="L2289">
        <v>986</v>
      </c>
      <c r="M2289">
        <v>960</v>
      </c>
      <c r="N2289">
        <v>880</v>
      </c>
      <c r="O2289">
        <v>742</v>
      </c>
      <c r="P2289">
        <v>471</v>
      </c>
      <c r="R2289">
        <f t="shared" si="465"/>
        <v>1.0782122905027933</v>
      </c>
      <c r="S2289">
        <f t="shared" si="465"/>
        <v>0.86964618249534453</v>
      </c>
      <c r="T2289">
        <f t="shared" si="465"/>
        <v>1.0689013035381751</v>
      </c>
      <c r="U2289">
        <f t="shared" si="465"/>
        <v>1.945996275605214</v>
      </c>
      <c r="V2289">
        <f t="shared" si="465"/>
        <v>1.404096834264432</v>
      </c>
      <c r="W2289">
        <f t="shared" si="465"/>
        <v>1.8361266294227188</v>
      </c>
      <c r="X2289">
        <f t="shared" si="465"/>
        <v>1.7877094972067038</v>
      </c>
      <c r="Y2289">
        <f t="shared" si="465"/>
        <v>1.638733705772812</v>
      </c>
      <c r="Z2289">
        <f t="shared" si="465"/>
        <v>1.3817504655493482</v>
      </c>
      <c r="AA2289">
        <f t="shared" si="465"/>
        <v>0.87709497206703912</v>
      </c>
      <c r="AC2289">
        <f t="shared" si="466"/>
        <v>33.29346634651624</v>
      </c>
      <c r="AD2289">
        <f t="shared" si="466"/>
        <v>17.743018878689281</v>
      </c>
      <c r="AE2289">
        <f t="shared" si="466"/>
        <v>21.803472652265089</v>
      </c>
      <c r="AF2289">
        <f t="shared" si="466"/>
        <v>51.234097316586684</v>
      </c>
      <c r="AG2289">
        <f t="shared" si="466"/>
        <v>28.821395476103763</v>
      </c>
      <c r="AH2289">
        <f t="shared" si="466"/>
        <v>36.81167155664987</v>
      </c>
      <c r="AI2289">
        <f t="shared" si="466"/>
        <v>39.175342494261812</v>
      </c>
      <c r="AJ2289">
        <f t="shared" si="466"/>
        <v>35.765199780043936</v>
      </c>
      <c r="AK2289">
        <f t="shared" si="466"/>
        <v>37.679916222233317</v>
      </c>
      <c r="AL2289">
        <f t="shared" si="466"/>
        <v>26.941986669550253</v>
      </c>
      <c r="AM2289">
        <f t="shared" si="460"/>
        <v>30.579090134032214</v>
      </c>
      <c r="AN2289">
        <f t="shared" si="458"/>
        <v>35.274823344547841</v>
      </c>
      <c r="AQ2289">
        <f t="shared" si="464"/>
        <v>5.0571671792612065</v>
      </c>
      <c r="AR2289">
        <f t="shared" si="464"/>
        <v>4.1491795921687222</v>
      </c>
      <c r="AS2289">
        <f t="shared" si="464"/>
        <v>4.4464860271009981</v>
      </c>
      <c r="AT2289">
        <f t="shared" si="464"/>
        <v>5.6790323671590217</v>
      </c>
      <c r="AU2289">
        <f t="shared" si="463"/>
        <v>4.8490682845886095</v>
      </c>
      <c r="AV2289">
        <f t="shared" si="463"/>
        <v>5.2020913564739475</v>
      </c>
      <c r="AW2289">
        <f t="shared" si="463"/>
        <v>5.2918739825427963</v>
      </c>
      <c r="AX2289">
        <f t="shared" si="463"/>
        <v>5.1604845951539415</v>
      </c>
      <c r="AY2289">
        <f t="shared" si="463"/>
        <v>5.2357238521442451</v>
      </c>
      <c r="AZ2289">
        <f t="shared" si="463"/>
        <v>4.7517843321995281</v>
      </c>
      <c r="BA2289">
        <f t="shared" si="462"/>
        <v>4.8361866900557118</v>
      </c>
      <c r="BB2289">
        <f t="shared" si="459"/>
        <v>5.1283916237028917</v>
      </c>
    </row>
    <row r="2290" spans="1:54" x14ac:dyDescent="0.25">
      <c r="A2290" t="s">
        <v>2313</v>
      </c>
      <c r="B2290" t="s">
        <v>6</v>
      </c>
      <c r="C2290">
        <v>1821790</v>
      </c>
      <c r="D2290">
        <v>1823964</v>
      </c>
      <c r="E2290" t="s">
        <v>7</v>
      </c>
      <c r="F2290">
        <v>2175</v>
      </c>
      <c r="G2290">
        <v>1052</v>
      </c>
      <c r="H2290">
        <v>1281</v>
      </c>
      <c r="I2290">
        <v>1576</v>
      </c>
      <c r="J2290">
        <v>1581</v>
      </c>
      <c r="K2290">
        <v>1969</v>
      </c>
      <c r="L2290">
        <v>2800</v>
      </c>
      <c r="M2290">
        <v>2438</v>
      </c>
      <c r="N2290">
        <v>2303</v>
      </c>
      <c r="O2290">
        <v>2073</v>
      </c>
      <c r="P2290">
        <v>1524</v>
      </c>
      <c r="R2290">
        <f t="shared" si="465"/>
        <v>0.48367816091954025</v>
      </c>
      <c r="S2290">
        <f t="shared" si="465"/>
        <v>0.58896551724137935</v>
      </c>
      <c r="T2290">
        <f t="shared" si="465"/>
        <v>0.72459770114942523</v>
      </c>
      <c r="U2290">
        <f t="shared" si="465"/>
        <v>0.72689655172413792</v>
      </c>
      <c r="V2290">
        <f t="shared" si="465"/>
        <v>0.9052873563218391</v>
      </c>
      <c r="W2290">
        <f t="shared" si="465"/>
        <v>1.2873563218390804</v>
      </c>
      <c r="X2290">
        <f t="shared" si="465"/>
        <v>1.120919540229885</v>
      </c>
      <c r="Y2290">
        <f t="shared" si="465"/>
        <v>1.0588505747126438</v>
      </c>
      <c r="Z2290">
        <f t="shared" si="465"/>
        <v>0.95310344827586202</v>
      </c>
      <c r="AA2290">
        <f t="shared" si="465"/>
        <v>0.70068965517241377</v>
      </c>
      <c r="AC2290">
        <f t="shared" si="466"/>
        <v>14.935205909784479</v>
      </c>
      <c r="AD2290">
        <f t="shared" si="466"/>
        <v>12.016411388509411</v>
      </c>
      <c r="AE2290">
        <f t="shared" si="466"/>
        <v>14.780360084331587</v>
      </c>
      <c r="AF2290">
        <f t="shared" si="466"/>
        <v>19.137697814217741</v>
      </c>
      <c r="AG2290">
        <f t="shared" si="466"/>
        <v>18.582511034388087</v>
      </c>
      <c r="AH2290">
        <f t="shared" si="466"/>
        <v>25.809624094835158</v>
      </c>
      <c r="AI2290">
        <f t="shared" si="466"/>
        <v>24.563502608018453</v>
      </c>
      <c r="AJ2290">
        <f t="shared" si="466"/>
        <v>23.109308247219396</v>
      </c>
      <c r="AK2290">
        <f t="shared" si="466"/>
        <v>25.990842035199275</v>
      </c>
      <c r="AL2290">
        <f t="shared" si="466"/>
        <v>21.523292175142046</v>
      </c>
      <c r="AM2290">
        <f t="shared" si="460"/>
        <v>15.890437246246261</v>
      </c>
      <c r="AN2290">
        <f t="shared" si="458"/>
        <v>24.199313832082868</v>
      </c>
      <c r="AQ2290">
        <f t="shared" si="464"/>
        <v>3.9006452229262321</v>
      </c>
      <c r="AR2290">
        <f t="shared" si="464"/>
        <v>3.5869342051626667</v>
      </c>
      <c r="AS2290">
        <f t="shared" si="464"/>
        <v>3.8856095122436458</v>
      </c>
      <c r="AT2290">
        <f t="shared" si="464"/>
        <v>4.2583453849111068</v>
      </c>
      <c r="AU2290">
        <f t="shared" si="463"/>
        <v>4.215873559583458</v>
      </c>
      <c r="AV2290">
        <f t="shared" si="463"/>
        <v>4.6898372242903248</v>
      </c>
      <c r="AW2290">
        <f t="shared" si="463"/>
        <v>4.6184443899164496</v>
      </c>
      <c r="AX2290">
        <f t="shared" si="463"/>
        <v>4.5304021697840868</v>
      </c>
      <c r="AY2290">
        <f t="shared" si="463"/>
        <v>4.6999314689948157</v>
      </c>
      <c r="AZ2290">
        <f t="shared" si="463"/>
        <v>4.4278268624420258</v>
      </c>
      <c r="BA2290">
        <f t="shared" si="462"/>
        <v>3.9694815769654221</v>
      </c>
      <c r="BB2290">
        <f t="shared" si="459"/>
        <v>4.5932884230855402</v>
      </c>
    </row>
    <row r="2291" spans="1:54" x14ac:dyDescent="0.25">
      <c r="A2291" t="s">
        <v>2314</v>
      </c>
      <c r="B2291" t="s">
        <v>6</v>
      </c>
      <c r="C2291">
        <v>1824473</v>
      </c>
      <c r="D2291">
        <v>1824947</v>
      </c>
      <c r="E2291" t="s">
        <v>7</v>
      </c>
      <c r="F2291">
        <v>475</v>
      </c>
      <c r="G2291">
        <v>362</v>
      </c>
      <c r="H2291">
        <v>669</v>
      </c>
      <c r="I2291">
        <v>538</v>
      </c>
      <c r="J2291">
        <v>421</v>
      </c>
      <c r="K2291">
        <v>516</v>
      </c>
      <c r="L2291">
        <v>1090</v>
      </c>
      <c r="M2291">
        <v>1104</v>
      </c>
      <c r="N2291">
        <v>1005</v>
      </c>
      <c r="O2291">
        <v>663</v>
      </c>
      <c r="P2291">
        <v>804</v>
      </c>
      <c r="R2291">
        <f t="shared" si="465"/>
        <v>0.76210526315789473</v>
      </c>
      <c r="S2291">
        <f t="shared" si="465"/>
        <v>1.408421052631579</v>
      </c>
      <c r="T2291">
        <f t="shared" si="465"/>
        <v>1.1326315789473684</v>
      </c>
      <c r="U2291">
        <f t="shared" si="465"/>
        <v>0.88631578947368417</v>
      </c>
      <c r="V2291">
        <f t="shared" si="465"/>
        <v>1.0863157894736841</v>
      </c>
      <c r="W2291">
        <f t="shared" si="465"/>
        <v>2.2947368421052632</v>
      </c>
      <c r="X2291">
        <f t="shared" si="465"/>
        <v>2.3242105263157895</v>
      </c>
      <c r="Y2291">
        <f t="shared" si="465"/>
        <v>2.1157894736842104</v>
      </c>
      <c r="Z2291">
        <f t="shared" si="465"/>
        <v>1.3957894736842105</v>
      </c>
      <c r="AA2291">
        <f t="shared" si="465"/>
        <v>1.6926315789473685</v>
      </c>
      <c r="AC2291">
        <f t="shared" si="466"/>
        <v>23.532588299117091</v>
      </c>
      <c r="AD2291">
        <f t="shared" si="466"/>
        <v>28.735411974420199</v>
      </c>
      <c r="AE2291">
        <f t="shared" si="466"/>
        <v>23.10344423280872</v>
      </c>
      <c r="AF2291">
        <f t="shared" si="466"/>
        <v>23.334879917485708</v>
      </c>
      <c r="AG2291">
        <f t="shared" si="466"/>
        <v>22.298417186275426</v>
      </c>
      <c r="AH2291">
        <f t="shared" si="466"/>
        <v>46.006140092353725</v>
      </c>
      <c r="AI2291">
        <f t="shared" si="466"/>
        <v>50.932068962802916</v>
      </c>
      <c r="AJ2291">
        <f t="shared" si="466"/>
        <v>46.176894361945003</v>
      </c>
      <c r="AK2291">
        <f t="shared" si="466"/>
        <v>38.062755717173928</v>
      </c>
      <c r="AL2291">
        <f t="shared" si="466"/>
        <v>51.993066758766261</v>
      </c>
      <c r="AM2291">
        <f t="shared" si="460"/>
        <v>24.200948322021429</v>
      </c>
      <c r="AN2291">
        <f t="shared" si="458"/>
        <v>46.634185178608369</v>
      </c>
      <c r="AQ2291">
        <f t="shared" si="464"/>
        <v>4.5565881031222775</v>
      </c>
      <c r="AR2291">
        <f t="shared" si="464"/>
        <v>4.8447578278676238</v>
      </c>
      <c r="AS2291">
        <f t="shared" si="464"/>
        <v>4.5300360377490376</v>
      </c>
      <c r="AT2291">
        <f t="shared" si="464"/>
        <v>4.5444161380242756</v>
      </c>
      <c r="AU2291">
        <f t="shared" si="463"/>
        <v>4.478869401510301</v>
      </c>
      <c r="AV2291">
        <f t="shared" si="463"/>
        <v>5.5237545145274281</v>
      </c>
      <c r="AW2291">
        <f t="shared" si="463"/>
        <v>5.6705024184795496</v>
      </c>
      <c r="AX2291">
        <f t="shared" si="463"/>
        <v>5.5290992424626753</v>
      </c>
      <c r="AY2291">
        <f t="shared" si="463"/>
        <v>5.2503081104031324</v>
      </c>
      <c r="AZ2291">
        <f t="shared" si="463"/>
        <v>5.7002473485327751</v>
      </c>
      <c r="BA2291">
        <f t="shared" si="462"/>
        <v>4.5909335016547033</v>
      </c>
      <c r="BB2291">
        <f t="shared" si="459"/>
        <v>5.5347823268811123</v>
      </c>
    </row>
    <row r="2292" spans="1:54" x14ac:dyDescent="0.25">
      <c r="A2292" t="s">
        <v>2315</v>
      </c>
      <c r="B2292" t="s">
        <v>6</v>
      </c>
      <c r="C2292">
        <v>1825135</v>
      </c>
      <c r="D2292">
        <v>1825754</v>
      </c>
      <c r="E2292" t="s">
        <v>7</v>
      </c>
      <c r="F2292">
        <v>620</v>
      </c>
      <c r="G2292">
        <v>107</v>
      </c>
      <c r="H2292">
        <v>120</v>
      </c>
      <c r="I2292">
        <v>126</v>
      </c>
      <c r="J2292">
        <v>137</v>
      </c>
      <c r="K2292">
        <v>164</v>
      </c>
      <c r="L2292">
        <v>439</v>
      </c>
      <c r="M2292">
        <v>310</v>
      </c>
      <c r="N2292">
        <v>337</v>
      </c>
      <c r="O2292">
        <v>272</v>
      </c>
      <c r="P2292">
        <v>231</v>
      </c>
      <c r="R2292">
        <f t="shared" si="465"/>
        <v>0.17258064516129032</v>
      </c>
      <c r="S2292">
        <f t="shared" si="465"/>
        <v>0.19354838709677419</v>
      </c>
      <c r="T2292">
        <f t="shared" si="465"/>
        <v>0.20322580645161289</v>
      </c>
      <c r="U2292">
        <f t="shared" si="465"/>
        <v>0.22096774193548388</v>
      </c>
      <c r="V2292">
        <f t="shared" si="465"/>
        <v>0.26451612903225807</v>
      </c>
      <c r="W2292">
        <f t="shared" si="465"/>
        <v>0.70806451612903221</v>
      </c>
      <c r="X2292">
        <f t="shared" si="465"/>
        <v>0.5</v>
      </c>
      <c r="Y2292">
        <f t="shared" si="465"/>
        <v>0.54354838709677422</v>
      </c>
      <c r="Z2292">
        <f t="shared" si="465"/>
        <v>0.43870967741935485</v>
      </c>
      <c r="AA2292">
        <f t="shared" si="465"/>
        <v>0.3725806451612903</v>
      </c>
      <c r="AC2292">
        <f t="shared" si="466"/>
        <v>5.32901354617103</v>
      </c>
      <c r="AD2292">
        <f t="shared" si="466"/>
        <v>3.9488849089684921</v>
      </c>
      <c r="AE2292">
        <f t="shared" si="466"/>
        <v>4.1454045369157031</v>
      </c>
      <c r="AF2292">
        <f t="shared" si="466"/>
        <v>5.8176281918258468</v>
      </c>
      <c r="AG2292">
        <f t="shared" si="466"/>
        <v>5.4296283408691419</v>
      </c>
      <c r="AH2292">
        <f t="shared" si="466"/>
        <v>14.195664934533974</v>
      </c>
      <c r="AI2292">
        <f t="shared" si="466"/>
        <v>10.956853603863852</v>
      </c>
      <c r="AJ2292">
        <f t="shared" si="466"/>
        <v>11.862889367659038</v>
      </c>
      <c r="AK2292">
        <f t="shared" si="466"/>
        <v>11.963479878019928</v>
      </c>
      <c r="AL2292">
        <f t="shared" si="466"/>
        <v>11.444670297916923</v>
      </c>
      <c r="AM2292">
        <f t="shared" si="460"/>
        <v>4.9341119049500417</v>
      </c>
      <c r="AN2292">
        <f t="shared" si="458"/>
        <v>12.084711616398742</v>
      </c>
      <c r="AQ2292">
        <f t="shared" si="464"/>
        <v>2.4138685003842917</v>
      </c>
      <c r="AR2292">
        <f t="shared" si="464"/>
        <v>1.9814453207787537</v>
      </c>
      <c r="AS2292">
        <f t="shared" si="464"/>
        <v>2.0515128966364018</v>
      </c>
      <c r="AT2292">
        <f t="shared" si="464"/>
        <v>2.5404310958624787</v>
      </c>
      <c r="AU2292">
        <f t="shared" si="463"/>
        <v>2.4408534486492033</v>
      </c>
      <c r="AV2292">
        <f t="shared" si="463"/>
        <v>3.82737852234257</v>
      </c>
      <c r="AW2292">
        <f t="shared" si="463"/>
        <v>3.4537616649196901</v>
      </c>
      <c r="AX2292">
        <f t="shared" si="463"/>
        <v>3.5683835355223152</v>
      </c>
      <c r="AY2292">
        <f t="shared" si="463"/>
        <v>3.5805651894849562</v>
      </c>
      <c r="AZ2292">
        <f t="shared" si="463"/>
        <v>3.5166039967139775</v>
      </c>
      <c r="BA2292">
        <f t="shared" si="462"/>
        <v>2.2856222524622258</v>
      </c>
      <c r="BB2292">
        <f t="shared" si="459"/>
        <v>3.5893385817967016</v>
      </c>
    </row>
    <row r="2293" spans="1:54" x14ac:dyDescent="0.25">
      <c r="A2293" t="s">
        <v>2316</v>
      </c>
      <c r="B2293" t="s">
        <v>6</v>
      </c>
      <c r="C2293">
        <v>1825924</v>
      </c>
      <c r="D2293">
        <v>1826262</v>
      </c>
      <c r="E2293" t="s">
        <v>8</v>
      </c>
      <c r="F2293">
        <v>339</v>
      </c>
      <c r="G2293">
        <v>366</v>
      </c>
      <c r="H2293">
        <v>278</v>
      </c>
      <c r="I2293">
        <v>244</v>
      </c>
      <c r="J2293">
        <v>395</v>
      </c>
      <c r="K2293">
        <v>358</v>
      </c>
      <c r="L2293">
        <v>823</v>
      </c>
      <c r="M2293">
        <v>852</v>
      </c>
      <c r="N2293">
        <v>839</v>
      </c>
      <c r="O2293">
        <v>586</v>
      </c>
      <c r="P2293">
        <v>469</v>
      </c>
      <c r="R2293">
        <f t="shared" si="465"/>
        <v>1.0796460176991149</v>
      </c>
      <c r="S2293">
        <f t="shared" si="465"/>
        <v>0.82005899705014751</v>
      </c>
      <c r="T2293">
        <f t="shared" si="465"/>
        <v>0.71976401179941008</v>
      </c>
      <c r="U2293">
        <f t="shared" si="465"/>
        <v>1.1651917404129795</v>
      </c>
      <c r="V2293">
        <f t="shared" si="465"/>
        <v>1.056047197640118</v>
      </c>
      <c r="W2293">
        <f t="shared" si="465"/>
        <v>2.4277286135693217</v>
      </c>
      <c r="X2293">
        <f t="shared" si="465"/>
        <v>2.5132743362831858</v>
      </c>
      <c r="Y2293">
        <f t="shared" si="465"/>
        <v>2.4749262536873156</v>
      </c>
      <c r="Z2293">
        <f t="shared" si="465"/>
        <v>1.7286135693215339</v>
      </c>
      <c r="AA2293">
        <f t="shared" si="465"/>
        <v>1.3834808259587021</v>
      </c>
      <c r="AC2293">
        <f t="shared" si="466"/>
        <v>33.337737542996997</v>
      </c>
      <c r="AD2293">
        <f t="shared" si="466"/>
        <v>16.731312755895019</v>
      </c>
      <c r="AE2293">
        <f t="shared" si="466"/>
        <v>14.681762381060251</v>
      </c>
      <c r="AF2293">
        <f t="shared" si="466"/>
        <v>30.677112679588959</v>
      </c>
      <c r="AG2293">
        <f t="shared" si="466"/>
        <v>21.677104585569371</v>
      </c>
      <c r="AH2293">
        <f t="shared" si="466"/>
        <v>48.672431911459448</v>
      </c>
      <c r="AI2293">
        <f t="shared" si="466"/>
        <v>55.075157938005901</v>
      </c>
      <c r="AJ2293">
        <f t="shared" si="466"/>
        <v>54.015018786874279</v>
      </c>
      <c r="AK2293">
        <f t="shared" si="466"/>
        <v>47.138767886541295</v>
      </c>
      <c r="AL2293">
        <f t="shared" si="466"/>
        <v>42.496791291272821</v>
      </c>
      <c r="AM2293">
        <f t="shared" si="460"/>
        <v>23.421005989022117</v>
      </c>
      <c r="AN2293">
        <f t="shared" si="458"/>
        <v>49.479633562830749</v>
      </c>
      <c r="AQ2293">
        <f t="shared" si="464"/>
        <v>5.0590842944050811</v>
      </c>
      <c r="AR2293">
        <f t="shared" si="464"/>
        <v>4.0644787400316362</v>
      </c>
      <c r="AS2293">
        <f t="shared" si="464"/>
        <v>3.8759532528372653</v>
      </c>
      <c r="AT2293">
        <f t="shared" si="464"/>
        <v>4.9390907981043108</v>
      </c>
      <c r="AU2293">
        <f t="shared" si="463"/>
        <v>4.43810016343327</v>
      </c>
      <c r="AV2293">
        <f t="shared" si="463"/>
        <v>5.6050329553667311</v>
      </c>
      <c r="AW2293">
        <f t="shared" si="463"/>
        <v>5.7833298220091844</v>
      </c>
      <c r="AX2293">
        <f t="shared" si="463"/>
        <v>5.755288696918174</v>
      </c>
      <c r="AY2293">
        <f t="shared" si="463"/>
        <v>5.5588421447947578</v>
      </c>
      <c r="AZ2293">
        <f t="shared" si="463"/>
        <v>5.4092820099511902</v>
      </c>
      <c r="BA2293">
        <f t="shared" si="462"/>
        <v>4.475341449762313</v>
      </c>
      <c r="BB2293">
        <f t="shared" si="459"/>
        <v>5.6223551258080082</v>
      </c>
    </row>
    <row r="2294" spans="1:54" x14ac:dyDescent="0.25">
      <c r="A2294" t="s">
        <v>2317</v>
      </c>
      <c r="B2294" t="s">
        <v>6</v>
      </c>
      <c r="C2294">
        <v>1826404</v>
      </c>
      <c r="D2294">
        <v>1827438</v>
      </c>
      <c r="E2294" t="s">
        <v>7</v>
      </c>
      <c r="F2294">
        <v>1035</v>
      </c>
      <c r="G2294">
        <v>1543</v>
      </c>
      <c r="H2294">
        <v>2736</v>
      </c>
      <c r="I2294">
        <v>2230</v>
      </c>
      <c r="J2294">
        <v>2155</v>
      </c>
      <c r="K2294">
        <v>2661</v>
      </c>
      <c r="L2294">
        <v>4085</v>
      </c>
      <c r="M2294">
        <v>3772</v>
      </c>
      <c r="N2294">
        <v>4230</v>
      </c>
      <c r="O2294">
        <v>3010</v>
      </c>
      <c r="P2294">
        <v>2711</v>
      </c>
      <c r="R2294">
        <f t="shared" si="465"/>
        <v>1.4908212560386473</v>
      </c>
      <c r="S2294">
        <f t="shared" si="465"/>
        <v>2.6434782608695651</v>
      </c>
      <c r="T2294">
        <f t="shared" si="465"/>
        <v>2.1545893719806761</v>
      </c>
      <c r="U2294">
        <f t="shared" si="465"/>
        <v>2.0821256038647342</v>
      </c>
      <c r="V2294">
        <f t="shared" si="465"/>
        <v>2.5710144927536231</v>
      </c>
      <c r="W2294">
        <f t="shared" si="465"/>
        <v>3.9468599033816427</v>
      </c>
      <c r="X2294">
        <f t="shared" si="465"/>
        <v>3.6444444444444444</v>
      </c>
      <c r="Y2294">
        <f t="shared" si="465"/>
        <v>4.0869565217391308</v>
      </c>
      <c r="Z2294">
        <f t="shared" si="465"/>
        <v>2.9082125603864735</v>
      </c>
      <c r="AA2294">
        <f t="shared" si="465"/>
        <v>2.6193236714975847</v>
      </c>
      <c r="AC2294">
        <f t="shared" si="466"/>
        <v>46.034169480156919</v>
      </c>
      <c r="AD2294">
        <f t="shared" si="466"/>
        <v>53.933755626259519</v>
      </c>
      <c r="AE2294">
        <f t="shared" si="466"/>
        <v>43.949362109804852</v>
      </c>
      <c r="AF2294">
        <f t="shared" si="466"/>
        <v>54.818103791378498</v>
      </c>
      <c r="AG2294">
        <f t="shared" si="466"/>
        <v>52.774298511445309</v>
      </c>
      <c r="AH2294">
        <f t="shared" si="466"/>
        <v>79.128807411869758</v>
      </c>
      <c r="AI2294">
        <f t="shared" si="466"/>
        <v>79.863288490385401</v>
      </c>
      <c r="AJ2294">
        <f t="shared" si="466"/>
        <v>89.197418700447528</v>
      </c>
      <c r="AK2294">
        <f t="shared" si="466"/>
        <v>79.306074695797065</v>
      </c>
      <c r="AL2294">
        <f t="shared" si="466"/>
        <v>80.458542903756921</v>
      </c>
      <c r="AM2294">
        <f t="shared" si="460"/>
        <v>50.301937903809019</v>
      </c>
      <c r="AN2294">
        <f t="shared" si="458"/>
        <v>81.590826440451337</v>
      </c>
      <c r="AQ2294">
        <f t="shared" si="464"/>
        <v>5.5246332134414304</v>
      </c>
      <c r="AR2294">
        <f t="shared" si="464"/>
        <v>5.7531165929436829</v>
      </c>
      <c r="AS2294">
        <f t="shared" si="464"/>
        <v>5.4577703208317025</v>
      </c>
      <c r="AT2294">
        <f t="shared" si="464"/>
        <v>5.7765805197659628</v>
      </c>
      <c r="AU2294">
        <f t="shared" si="463"/>
        <v>5.7217635919408893</v>
      </c>
      <c r="AV2294">
        <f t="shared" si="463"/>
        <v>6.3061311087278078</v>
      </c>
      <c r="AW2294">
        <f t="shared" si="463"/>
        <v>6.3194605732080991</v>
      </c>
      <c r="AX2294">
        <f t="shared" si="463"/>
        <v>6.4789300552353186</v>
      </c>
      <c r="AY2294">
        <f t="shared" si="463"/>
        <v>6.3093594727692315</v>
      </c>
      <c r="AZ2294">
        <f t="shared" si="463"/>
        <v>6.3301737060231806</v>
      </c>
      <c r="BA2294">
        <f t="shared" si="462"/>
        <v>5.6467728477847334</v>
      </c>
      <c r="BB2294">
        <f t="shared" si="459"/>
        <v>6.3488109831927275</v>
      </c>
    </row>
    <row r="2295" spans="1:54" x14ac:dyDescent="0.25">
      <c r="A2295" t="s">
        <v>2318</v>
      </c>
      <c r="B2295" t="s">
        <v>6</v>
      </c>
      <c r="C2295">
        <v>1827627</v>
      </c>
      <c r="D2295">
        <v>1829432</v>
      </c>
      <c r="E2295" t="s">
        <v>7</v>
      </c>
      <c r="F2295">
        <v>1806</v>
      </c>
      <c r="G2295">
        <v>490</v>
      </c>
      <c r="H2295">
        <v>710</v>
      </c>
      <c r="I2295">
        <v>614</v>
      </c>
      <c r="J2295">
        <v>711</v>
      </c>
      <c r="K2295">
        <v>830</v>
      </c>
      <c r="L2295">
        <v>607</v>
      </c>
      <c r="M2295">
        <v>716</v>
      </c>
      <c r="N2295">
        <v>935</v>
      </c>
      <c r="O2295">
        <v>556</v>
      </c>
      <c r="P2295">
        <v>468</v>
      </c>
      <c r="R2295">
        <f t="shared" si="465"/>
        <v>0.27131782945736432</v>
      </c>
      <c r="S2295">
        <f t="shared" si="465"/>
        <v>0.39313399778516056</v>
      </c>
      <c r="T2295">
        <f t="shared" si="465"/>
        <v>0.33997785160575861</v>
      </c>
      <c r="U2295">
        <f t="shared" si="465"/>
        <v>0.39368770764119604</v>
      </c>
      <c r="V2295">
        <f t="shared" si="465"/>
        <v>0.45957918050941304</v>
      </c>
      <c r="W2295">
        <f t="shared" si="465"/>
        <v>0.33610188261351054</v>
      </c>
      <c r="X2295">
        <f t="shared" si="465"/>
        <v>0.39645625692137321</v>
      </c>
      <c r="Y2295">
        <f t="shared" si="465"/>
        <v>0.51771871539313397</v>
      </c>
      <c r="Z2295">
        <f t="shared" si="465"/>
        <v>0.30786267995570321</v>
      </c>
      <c r="AA2295">
        <f t="shared" si="465"/>
        <v>0.25913621262458469</v>
      </c>
      <c r="AC2295">
        <f t="shared" si="466"/>
        <v>8.3778594473600929</v>
      </c>
      <c r="AD2295">
        <f t="shared" si="466"/>
        <v>8.0209447071240785</v>
      </c>
      <c r="AE2295">
        <f t="shared" si="466"/>
        <v>6.9348758068917977</v>
      </c>
      <c r="AF2295">
        <f t="shared" si="466"/>
        <v>10.364991227621918</v>
      </c>
      <c r="AG2295">
        <f t="shared" si="466"/>
        <v>9.4336181029740303</v>
      </c>
      <c r="AH2295">
        <f t="shared" si="466"/>
        <v>6.7383544871467631</v>
      </c>
      <c r="AI2295">
        <f t="shared" si="466"/>
        <v>8.6878263348466422</v>
      </c>
      <c r="AJ2295">
        <f t="shared" si="466"/>
        <v>11.299159357420441</v>
      </c>
      <c r="AK2295">
        <f t="shared" si="466"/>
        <v>8.3953219325105639</v>
      </c>
      <c r="AL2295">
        <f t="shared" si="466"/>
        <v>7.9599639816378644</v>
      </c>
      <c r="AM2295">
        <f t="shared" si="460"/>
        <v>8.6264578583943852</v>
      </c>
      <c r="AN2295">
        <f t="shared" si="458"/>
        <v>8.6161252187124546</v>
      </c>
      <c r="AQ2295">
        <f t="shared" si="464"/>
        <v>3.0665816807790951</v>
      </c>
      <c r="AR2295">
        <f t="shared" si="464"/>
        <v>3.0037721673556592</v>
      </c>
      <c r="AS2295">
        <f t="shared" si="464"/>
        <v>2.7938700463000443</v>
      </c>
      <c r="AT2295">
        <f t="shared" si="464"/>
        <v>3.373646990314747</v>
      </c>
      <c r="AU2295">
        <f t="shared" si="463"/>
        <v>3.237811198058786</v>
      </c>
      <c r="AV2295">
        <f t="shared" si="463"/>
        <v>2.7523963268562732</v>
      </c>
      <c r="AW2295">
        <f t="shared" si="463"/>
        <v>3.1189952647030887</v>
      </c>
      <c r="AX2295">
        <f t="shared" si="463"/>
        <v>3.4981435369088349</v>
      </c>
      <c r="AY2295">
        <f t="shared" si="463"/>
        <v>3.0695856487515036</v>
      </c>
      <c r="AZ2295">
        <f t="shared" si="463"/>
        <v>2.9927619026747032</v>
      </c>
      <c r="BA2295">
        <f t="shared" si="462"/>
        <v>3.0951364165616662</v>
      </c>
      <c r="BB2295">
        <f t="shared" si="459"/>
        <v>3.0863765359788808</v>
      </c>
    </row>
    <row r="2296" spans="1:54" x14ac:dyDescent="0.25">
      <c r="A2296" t="s">
        <v>2319</v>
      </c>
      <c r="B2296" t="s">
        <v>6</v>
      </c>
      <c r="C2296">
        <v>1829603</v>
      </c>
      <c r="D2296">
        <v>1830154</v>
      </c>
      <c r="E2296" t="s">
        <v>7</v>
      </c>
      <c r="F2296">
        <v>552</v>
      </c>
      <c r="G2296">
        <v>1515</v>
      </c>
      <c r="H2296">
        <v>2556</v>
      </c>
      <c r="I2296">
        <v>1744</v>
      </c>
      <c r="J2296">
        <v>2386</v>
      </c>
      <c r="K2296">
        <v>2641</v>
      </c>
      <c r="L2296">
        <v>5318</v>
      </c>
      <c r="M2296">
        <v>5232</v>
      </c>
      <c r="N2296">
        <v>5532</v>
      </c>
      <c r="O2296">
        <v>3528</v>
      </c>
      <c r="P2296">
        <v>3417</v>
      </c>
      <c r="R2296">
        <f t="shared" si="465"/>
        <v>2.7445652173913042</v>
      </c>
      <c r="S2296">
        <f t="shared" si="465"/>
        <v>4.6304347826086953</v>
      </c>
      <c r="T2296">
        <f t="shared" si="465"/>
        <v>3.1594202898550723</v>
      </c>
      <c r="U2296">
        <f t="shared" si="465"/>
        <v>4.3224637681159424</v>
      </c>
      <c r="V2296">
        <f t="shared" si="465"/>
        <v>4.7844202898550723</v>
      </c>
      <c r="W2296">
        <f t="shared" si="465"/>
        <v>9.6340579710144922</v>
      </c>
      <c r="X2296">
        <f t="shared" si="465"/>
        <v>9.4782608695652169</v>
      </c>
      <c r="Y2296">
        <f t="shared" si="465"/>
        <v>10.021739130434783</v>
      </c>
      <c r="Z2296">
        <f t="shared" si="465"/>
        <v>6.3913043478260869</v>
      </c>
      <c r="AA2296">
        <f t="shared" si="465"/>
        <v>6.1902173913043477</v>
      </c>
      <c r="AC2296">
        <f t="shared" si="466"/>
        <v>84.747772313396467</v>
      </c>
      <c r="AD2296">
        <f t="shared" si="466"/>
        <v>94.472779180865771</v>
      </c>
      <c r="AE2296">
        <f t="shared" si="466"/>
        <v>64.445925604960479</v>
      </c>
      <c r="AF2296">
        <f t="shared" si="466"/>
        <v>113.80162034184667</v>
      </c>
      <c r="AG2296">
        <f t="shared" si="466"/>
        <v>98.208090733319523</v>
      </c>
      <c r="AH2296">
        <f t="shared" si="466"/>
        <v>193.14886680675795</v>
      </c>
      <c r="AI2296">
        <f t="shared" si="466"/>
        <v>207.70383353411472</v>
      </c>
      <c r="AJ2296">
        <f t="shared" si="466"/>
        <v>218.72345755801229</v>
      </c>
      <c r="AK2296">
        <f t="shared" si="466"/>
        <v>174.28893159890285</v>
      </c>
      <c r="AL2296">
        <f t="shared" si="466"/>
        <v>190.1467455059047</v>
      </c>
      <c r="AM2296">
        <f t="shared" si="460"/>
        <v>91.135237634877782</v>
      </c>
      <c r="AN2296">
        <f t="shared" si="458"/>
        <v>196.80236700073851</v>
      </c>
      <c r="AQ2296">
        <f t="shared" si="464"/>
        <v>6.4051035408395265</v>
      </c>
      <c r="AR2296">
        <f t="shared" si="464"/>
        <v>6.5618267946132987</v>
      </c>
      <c r="AS2296">
        <f t="shared" si="464"/>
        <v>6.0100172464094808</v>
      </c>
      <c r="AT2296">
        <f t="shared" si="464"/>
        <v>6.8303772890932493</v>
      </c>
      <c r="AU2296">
        <f t="shared" si="463"/>
        <v>6.6177699786942812</v>
      </c>
      <c r="AV2296">
        <f t="shared" si="463"/>
        <v>7.5935694031609486</v>
      </c>
      <c r="AW2296">
        <f t="shared" si="463"/>
        <v>7.6983840336396039</v>
      </c>
      <c r="AX2296">
        <f t="shared" si="463"/>
        <v>7.7729641439870196</v>
      </c>
      <c r="AY2296">
        <f t="shared" si="463"/>
        <v>7.4453371422882055</v>
      </c>
      <c r="AZ2296">
        <f t="shared" si="463"/>
        <v>7.5709694362232556</v>
      </c>
      <c r="BA2296">
        <f t="shared" si="462"/>
        <v>6.4850189699299676</v>
      </c>
      <c r="BB2296">
        <f t="shared" si="459"/>
        <v>7.6162448318598068</v>
      </c>
    </row>
    <row r="2297" spans="1:54" x14ac:dyDescent="0.25">
      <c r="A2297" t="s">
        <v>2320</v>
      </c>
      <c r="B2297" t="s">
        <v>6</v>
      </c>
      <c r="C2297">
        <v>1830286</v>
      </c>
      <c r="D2297">
        <v>1831491</v>
      </c>
      <c r="E2297" t="s">
        <v>8</v>
      </c>
      <c r="F2297">
        <v>1206</v>
      </c>
      <c r="G2297">
        <v>1401</v>
      </c>
      <c r="H2297">
        <v>2716</v>
      </c>
      <c r="I2297">
        <v>1816</v>
      </c>
      <c r="J2297">
        <v>1788</v>
      </c>
      <c r="K2297">
        <v>2733</v>
      </c>
      <c r="L2297">
        <v>4725</v>
      </c>
      <c r="M2297">
        <v>4882</v>
      </c>
      <c r="N2297">
        <v>5293</v>
      </c>
      <c r="O2297">
        <v>3761</v>
      </c>
      <c r="P2297">
        <v>3400</v>
      </c>
      <c r="R2297">
        <f t="shared" ref="R2297:AA2322" si="467">G2297/$F2297</f>
        <v>1.1616915422885572</v>
      </c>
      <c r="S2297">
        <f t="shared" si="467"/>
        <v>2.2520729684908791</v>
      </c>
      <c r="T2297">
        <f t="shared" si="467"/>
        <v>1.5058043117744611</v>
      </c>
      <c r="U2297">
        <f t="shared" si="467"/>
        <v>1.4825870646766168</v>
      </c>
      <c r="V2297">
        <f t="shared" si="467"/>
        <v>2.2661691542288556</v>
      </c>
      <c r="W2297">
        <f t="shared" si="467"/>
        <v>3.9179104477611939</v>
      </c>
      <c r="X2297">
        <f t="shared" si="467"/>
        <v>4.048092868988391</v>
      </c>
      <c r="Y2297">
        <f t="shared" si="467"/>
        <v>4.3888888888888893</v>
      </c>
      <c r="Z2297">
        <f t="shared" si="467"/>
        <v>3.1185737976782755</v>
      </c>
      <c r="AA2297">
        <f t="shared" si="467"/>
        <v>2.8192371475953566</v>
      </c>
      <c r="AC2297">
        <f t="shared" ref="AC2297:AL2322" si="468">R2297/R$3191</f>
        <v>35.87117176171386</v>
      </c>
      <c r="AD2297">
        <f t="shared" si="468"/>
        <v>45.948080955709123</v>
      </c>
      <c r="AE2297">
        <f t="shared" si="468"/>
        <v>30.715429967912609</v>
      </c>
      <c r="AF2297">
        <f t="shared" si="468"/>
        <v>39.033481669090442</v>
      </c>
      <c r="AG2297">
        <f t="shared" si="468"/>
        <v>46.516846855504618</v>
      </c>
      <c r="AH2297">
        <f t="shared" si="468"/>
        <v>78.548412881902706</v>
      </c>
      <c r="AI2297">
        <f t="shared" si="468"/>
        <v>88.708721880702015</v>
      </c>
      <c r="AJ2297">
        <f t="shared" si="468"/>
        <v>95.787062516969954</v>
      </c>
      <c r="AK2297">
        <f t="shared" si="468"/>
        <v>85.042561851174369</v>
      </c>
      <c r="AL2297">
        <f t="shared" si="468"/>
        <v>86.599344504062927</v>
      </c>
      <c r="AM2297">
        <f t="shared" si="460"/>
        <v>39.617002241986128</v>
      </c>
      <c r="AN2297">
        <f t="shared" si="458"/>
        <v>86.937220726962394</v>
      </c>
      <c r="AQ2297">
        <f t="shared" si="464"/>
        <v>5.1647529677881163</v>
      </c>
      <c r="AR2297">
        <f t="shared" si="464"/>
        <v>5.5219327027891207</v>
      </c>
      <c r="AS2297">
        <f t="shared" si="464"/>
        <v>4.9408916738015529</v>
      </c>
      <c r="AT2297">
        <f t="shared" si="464"/>
        <v>5.2866402474594221</v>
      </c>
      <c r="AU2297">
        <f t="shared" si="463"/>
        <v>5.5396814019284797</v>
      </c>
      <c r="AV2297">
        <f t="shared" si="463"/>
        <v>6.295510220177162</v>
      </c>
      <c r="AW2297">
        <f t="shared" si="463"/>
        <v>6.4710040528007591</v>
      </c>
      <c r="AX2297">
        <f t="shared" si="463"/>
        <v>6.581758906349485</v>
      </c>
      <c r="AY2297">
        <f t="shared" si="463"/>
        <v>6.4101131526490756</v>
      </c>
      <c r="AZ2297">
        <f t="shared" si="463"/>
        <v>6.4362841996971358</v>
      </c>
      <c r="BA2297">
        <f t="shared" si="462"/>
        <v>5.2907797987533378</v>
      </c>
      <c r="BB2297">
        <f t="shared" si="459"/>
        <v>6.438934106334723</v>
      </c>
    </row>
    <row r="2298" spans="1:54" x14ac:dyDescent="0.25">
      <c r="A2298" t="s">
        <v>2321</v>
      </c>
      <c r="B2298" t="s">
        <v>6</v>
      </c>
      <c r="C2298">
        <v>1831621</v>
      </c>
      <c r="D2298">
        <v>1832556</v>
      </c>
      <c r="E2298" t="s">
        <v>7</v>
      </c>
      <c r="F2298">
        <v>936</v>
      </c>
      <c r="G2298">
        <v>438</v>
      </c>
      <c r="H2298">
        <v>757</v>
      </c>
      <c r="I2298">
        <v>591</v>
      </c>
      <c r="J2298">
        <v>693</v>
      </c>
      <c r="K2298">
        <v>770</v>
      </c>
      <c r="L2298">
        <v>1018</v>
      </c>
      <c r="M2298">
        <v>1016</v>
      </c>
      <c r="N2298">
        <v>1101</v>
      </c>
      <c r="O2298">
        <v>867</v>
      </c>
      <c r="P2298">
        <v>639</v>
      </c>
      <c r="R2298">
        <f t="shared" si="467"/>
        <v>0.46794871794871795</v>
      </c>
      <c r="S2298">
        <f t="shared" si="467"/>
        <v>0.80876068376068377</v>
      </c>
      <c r="T2298">
        <f t="shared" si="467"/>
        <v>0.63141025641025639</v>
      </c>
      <c r="U2298">
        <f t="shared" si="467"/>
        <v>0.74038461538461542</v>
      </c>
      <c r="V2298">
        <f t="shared" si="467"/>
        <v>0.82264957264957261</v>
      </c>
      <c r="W2298">
        <f t="shared" si="467"/>
        <v>1.0876068376068375</v>
      </c>
      <c r="X2298">
        <f t="shared" si="467"/>
        <v>1.0854700854700854</v>
      </c>
      <c r="Y2298">
        <f t="shared" si="467"/>
        <v>1.1762820512820513</v>
      </c>
      <c r="Z2298">
        <f t="shared" si="467"/>
        <v>0.92628205128205132</v>
      </c>
      <c r="AA2298">
        <f t="shared" si="467"/>
        <v>0.68269230769230771</v>
      </c>
      <c r="AC2298">
        <f t="shared" si="468"/>
        <v>14.449505936957875</v>
      </c>
      <c r="AD2298">
        <f t="shared" si="468"/>
        <v>16.500798105192949</v>
      </c>
      <c r="AE2298">
        <f t="shared" si="468"/>
        <v>12.879520506178366</v>
      </c>
      <c r="AF2298">
        <f t="shared" si="468"/>
        <v>19.492810912251961</v>
      </c>
      <c r="AG2298">
        <f t="shared" si="468"/>
        <v>16.886234690502711</v>
      </c>
      <c r="AH2298">
        <f t="shared" si="468"/>
        <v>21.804937114460952</v>
      </c>
      <c r="AI2298">
        <f t="shared" si="468"/>
        <v>23.786673635738616</v>
      </c>
      <c r="AJ2298">
        <f t="shared" si="468"/>
        <v>25.672238517814975</v>
      </c>
      <c r="AK2298">
        <f t="shared" si="468"/>
        <v>25.259430671941114</v>
      </c>
      <c r="AL2298">
        <f t="shared" si="468"/>
        <v>20.970462309120173</v>
      </c>
      <c r="AM2298">
        <f t="shared" si="460"/>
        <v>16.041774030216772</v>
      </c>
      <c r="AN2298">
        <f t="shared" si="458"/>
        <v>23.498748449815167</v>
      </c>
      <c r="AQ2298">
        <f t="shared" si="464"/>
        <v>3.8529482592751516</v>
      </c>
      <c r="AR2298">
        <f t="shared" si="464"/>
        <v>4.0444639008468002</v>
      </c>
      <c r="AS2298">
        <f t="shared" si="464"/>
        <v>3.6870069790048512</v>
      </c>
      <c r="AT2298">
        <f t="shared" si="464"/>
        <v>4.2848702407299992</v>
      </c>
      <c r="AU2298">
        <f t="shared" si="463"/>
        <v>4.0777757653042164</v>
      </c>
      <c r="AV2298">
        <f t="shared" si="463"/>
        <v>4.4465829245737405</v>
      </c>
      <c r="AW2298">
        <f t="shared" si="463"/>
        <v>4.5720816321084516</v>
      </c>
      <c r="AX2298">
        <f t="shared" si="463"/>
        <v>4.6821371935956586</v>
      </c>
      <c r="AY2298">
        <f t="shared" si="463"/>
        <v>4.6587502171472845</v>
      </c>
      <c r="AZ2298">
        <f t="shared" si="463"/>
        <v>4.3902867619357471</v>
      </c>
      <c r="BA2298">
        <f t="shared" si="462"/>
        <v>3.9894130290322041</v>
      </c>
      <c r="BB2298">
        <f t="shared" si="459"/>
        <v>4.5499677458721761</v>
      </c>
    </row>
    <row r="2299" spans="1:54" x14ac:dyDescent="0.25">
      <c r="A2299" t="s">
        <v>2322</v>
      </c>
      <c r="B2299" t="s">
        <v>6</v>
      </c>
      <c r="C2299">
        <v>1832573</v>
      </c>
      <c r="D2299">
        <v>1834867</v>
      </c>
      <c r="E2299" t="s">
        <v>8</v>
      </c>
      <c r="F2299">
        <v>2295</v>
      </c>
      <c r="G2299">
        <v>1166</v>
      </c>
      <c r="H2299">
        <v>2353</v>
      </c>
      <c r="I2299">
        <v>1931</v>
      </c>
      <c r="J2299">
        <v>1845</v>
      </c>
      <c r="K2299">
        <v>2667</v>
      </c>
      <c r="L2299">
        <v>4161</v>
      </c>
      <c r="M2299">
        <v>3780</v>
      </c>
      <c r="N2299">
        <v>4764</v>
      </c>
      <c r="O2299">
        <v>3112</v>
      </c>
      <c r="P2299">
        <v>2823</v>
      </c>
      <c r="R2299">
        <f t="shared" si="467"/>
        <v>0.50806100217864925</v>
      </c>
      <c r="S2299">
        <f t="shared" si="467"/>
        <v>1.0252723311546841</v>
      </c>
      <c r="T2299">
        <f t="shared" si="467"/>
        <v>0.84139433551198262</v>
      </c>
      <c r="U2299">
        <f t="shared" si="467"/>
        <v>0.80392156862745101</v>
      </c>
      <c r="V2299">
        <f t="shared" si="467"/>
        <v>1.1620915032679739</v>
      </c>
      <c r="W2299">
        <f t="shared" si="467"/>
        <v>1.8130718954248366</v>
      </c>
      <c r="X2299">
        <f t="shared" si="467"/>
        <v>1.6470588235294117</v>
      </c>
      <c r="Y2299">
        <f t="shared" si="467"/>
        <v>2.0758169934640525</v>
      </c>
      <c r="Z2299">
        <f t="shared" si="467"/>
        <v>1.35599128540305</v>
      </c>
      <c r="AA2299">
        <f t="shared" si="467"/>
        <v>1.2300653594771243</v>
      </c>
      <c r="AC2299">
        <f t="shared" si="468"/>
        <v>15.688108943855848</v>
      </c>
      <c r="AD2299">
        <f t="shared" si="468"/>
        <v>20.918192586411671</v>
      </c>
      <c r="AE2299">
        <f t="shared" si="468"/>
        <v>17.162780439486177</v>
      </c>
      <c r="AF2299">
        <f t="shared" si="468"/>
        <v>21.165608792931593</v>
      </c>
      <c r="AG2299">
        <f t="shared" si="468"/>
        <v>23.85383826654116</v>
      </c>
      <c r="AH2299">
        <f t="shared" si="468"/>
        <v>36.349457631882167</v>
      </c>
      <c r="AI2299">
        <f t="shared" si="468"/>
        <v>36.093164812727977</v>
      </c>
      <c r="AJ2299">
        <f t="shared" si="468"/>
        <v>45.304498965584003</v>
      </c>
      <c r="AK2299">
        <f t="shared" si="468"/>
        <v>36.977471190322262</v>
      </c>
      <c r="AL2299">
        <f t="shared" si="468"/>
        <v>37.784282857769242</v>
      </c>
      <c r="AM2299">
        <f t="shared" si="460"/>
        <v>19.757705805845287</v>
      </c>
      <c r="AN2299">
        <f t="shared" si="458"/>
        <v>38.501775091657137</v>
      </c>
      <c r="AQ2299">
        <f t="shared" si="464"/>
        <v>3.9715995541567088</v>
      </c>
      <c r="AR2299">
        <f t="shared" si="464"/>
        <v>4.3866862973676</v>
      </c>
      <c r="AS2299">
        <f t="shared" si="464"/>
        <v>4.1012113890602029</v>
      </c>
      <c r="AT2299">
        <f t="shared" si="464"/>
        <v>4.4036500808227785</v>
      </c>
      <c r="AU2299">
        <f t="shared" si="463"/>
        <v>4.5761495205551137</v>
      </c>
      <c r="AV2299">
        <f t="shared" si="463"/>
        <v>5.1838619328250379</v>
      </c>
      <c r="AW2299">
        <f t="shared" si="463"/>
        <v>5.1736537457269547</v>
      </c>
      <c r="AX2299">
        <f t="shared" si="463"/>
        <v>5.5015824191776384</v>
      </c>
      <c r="AY2299">
        <f t="shared" si="463"/>
        <v>5.208574660193876</v>
      </c>
      <c r="AZ2299">
        <f t="shared" si="463"/>
        <v>5.2397143357206799</v>
      </c>
      <c r="BA2299">
        <f t="shared" si="462"/>
        <v>4.2878593683924802</v>
      </c>
      <c r="BB2299">
        <f t="shared" si="459"/>
        <v>5.2614774187288376</v>
      </c>
    </row>
    <row r="2300" spans="1:54" x14ac:dyDescent="0.25">
      <c r="A2300" t="s">
        <v>2323</v>
      </c>
      <c r="B2300" t="s">
        <v>6</v>
      </c>
      <c r="C2300">
        <v>1835037</v>
      </c>
      <c r="D2300">
        <v>1836062</v>
      </c>
      <c r="E2300" t="s">
        <v>8</v>
      </c>
      <c r="F2300">
        <v>1026</v>
      </c>
      <c r="G2300">
        <v>668</v>
      </c>
      <c r="H2300">
        <v>1140</v>
      </c>
      <c r="I2300">
        <v>884</v>
      </c>
      <c r="J2300">
        <v>958</v>
      </c>
      <c r="K2300">
        <v>1129</v>
      </c>
      <c r="L2300">
        <v>1285</v>
      </c>
      <c r="M2300">
        <v>1265</v>
      </c>
      <c r="N2300">
        <v>1340</v>
      </c>
      <c r="O2300">
        <v>940</v>
      </c>
      <c r="P2300">
        <v>870</v>
      </c>
      <c r="R2300">
        <f t="shared" si="467"/>
        <v>0.65107212475633525</v>
      </c>
      <c r="S2300">
        <f t="shared" si="467"/>
        <v>1.1111111111111112</v>
      </c>
      <c r="T2300">
        <f t="shared" si="467"/>
        <v>0.86159844054580892</v>
      </c>
      <c r="U2300">
        <f t="shared" si="467"/>
        <v>0.93372319688109162</v>
      </c>
      <c r="V2300">
        <f t="shared" si="467"/>
        <v>1.1003898635477583</v>
      </c>
      <c r="W2300">
        <f t="shared" si="467"/>
        <v>1.2524366471734893</v>
      </c>
      <c r="X2300">
        <f t="shared" si="467"/>
        <v>1.232943469785575</v>
      </c>
      <c r="Y2300">
        <f t="shared" si="467"/>
        <v>1.3060428849902534</v>
      </c>
      <c r="Z2300">
        <f t="shared" si="467"/>
        <v>0.91617933723196876</v>
      </c>
      <c r="AA2300">
        <f t="shared" si="467"/>
        <v>0.84795321637426901</v>
      </c>
      <c r="AC2300">
        <f t="shared" si="468"/>
        <v>20.104063054801276</v>
      </c>
      <c r="AD2300">
        <f t="shared" si="468"/>
        <v>22.669524477411716</v>
      </c>
      <c r="AE2300">
        <f t="shared" si="468"/>
        <v>17.57490422501283</v>
      </c>
      <c r="AF2300">
        <f t="shared" si="468"/>
        <v>24.583019883161025</v>
      </c>
      <c r="AG2300">
        <f t="shared" si="468"/>
        <v>22.587310690590868</v>
      </c>
      <c r="AH2300">
        <f t="shared" si="468"/>
        <v>25.109535346022145</v>
      </c>
      <c r="AI2300">
        <f t="shared" si="468"/>
        <v>27.018362200560958</v>
      </c>
      <c r="AJ2300">
        <f t="shared" si="468"/>
        <v>28.504255778978401</v>
      </c>
      <c r="AK2300">
        <f t="shared" si="468"/>
        <v>24.98393272313243</v>
      </c>
      <c r="AL2300">
        <f t="shared" si="468"/>
        <v>26.046830707646173</v>
      </c>
      <c r="AM2300">
        <f t="shared" si="460"/>
        <v>21.503764466195541</v>
      </c>
      <c r="AN2300">
        <f t="shared" si="458"/>
        <v>26.332583351268021</v>
      </c>
      <c r="AQ2300">
        <f t="shared" si="464"/>
        <v>4.3294151961243807</v>
      </c>
      <c r="AR2300">
        <f t="shared" si="464"/>
        <v>4.502682223889523</v>
      </c>
      <c r="AS2300">
        <f t="shared" si="464"/>
        <v>4.1354449221951004</v>
      </c>
      <c r="AT2300">
        <f t="shared" si="464"/>
        <v>4.6195902483053155</v>
      </c>
      <c r="AU2300">
        <f t="shared" si="463"/>
        <v>4.4974406044713042</v>
      </c>
      <c r="AV2300">
        <f t="shared" si="463"/>
        <v>4.6501634265556353</v>
      </c>
      <c r="AW2300">
        <f t="shared" si="463"/>
        <v>4.7558683188943087</v>
      </c>
      <c r="AX2300">
        <f t="shared" si="463"/>
        <v>4.8331054293527753</v>
      </c>
      <c r="AY2300">
        <f t="shared" si="463"/>
        <v>4.6429286844668001</v>
      </c>
      <c r="AZ2300">
        <f t="shared" si="463"/>
        <v>4.7030359357011937</v>
      </c>
      <c r="BA2300">
        <f t="shared" si="462"/>
        <v>4.4169146389971248</v>
      </c>
      <c r="BB2300">
        <f t="shared" si="459"/>
        <v>4.7170203589941426</v>
      </c>
    </row>
    <row r="2301" spans="1:54" x14ac:dyDescent="0.25">
      <c r="A2301" t="s">
        <v>2324</v>
      </c>
      <c r="B2301" t="s">
        <v>6</v>
      </c>
      <c r="C2301">
        <v>1836260</v>
      </c>
      <c r="D2301">
        <v>1836949</v>
      </c>
      <c r="E2301" t="s">
        <v>7</v>
      </c>
      <c r="F2301">
        <v>690</v>
      </c>
      <c r="G2301">
        <v>347</v>
      </c>
      <c r="H2301">
        <v>671</v>
      </c>
      <c r="I2301">
        <v>471</v>
      </c>
      <c r="J2301">
        <v>605</v>
      </c>
      <c r="K2301">
        <v>726</v>
      </c>
      <c r="L2301">
        <v>1044</v>
      </c>
      <c r="M2301">
        <v>1023</v>
      </c>
      <c r="N2301">
        <v>765</v>
      </c>
      <c r="O2301">
        <v>716</v>
      </c>
      <c r="P2301">
        <v>572</v>
      </c>
      <c r="R2301">
        <f t="shared" si="467"/>
        <v>0.50289855072463763</v>
      </c>
      <c r="S2301">
        <f t="shared" si="467"/>
        <v>0.97246376811594204</v>
      </c>
      <c r="T2301">
        <f t="shared" si="467"/>
        <v>0.68260869565217386</v>
      </c>
      <c r="U2301">
        <f t="shared" si="467"/>
        <v>0.87681159420289856</v>
      </c>
      <c r="V2301">
        <f t="shared" si="467"/>
        <v>1.0521739130434782</v>
      </c>
      <c r="W2301">
        <f t="shared" si="467"/>
        <v>1.5130434782608695</v>
      </c>
      <c r="X2301">
        <f t="shared" si="467"/>
        <v>1.482608695652174</v>
      </c>
      <c r="Y2301">
        <f t="shared" si="467"/>
        <v>1.1086956521739131</v>
      </c>
      <c r="Z2301">
        <f t="shared" si="467"/>
        <v>1.0376811594202899</v>
      </c>
      <c r="AA2301">
        <f t="shared" si="467"/>
        <v>0.82898550724637676</v>
      </c>
      <c r="AC2301">
        <f t="shared" si="468"/>
        <v>15.528700722243469</v>
      </c>
      <c r="AD2301">
        <f t="shared" si="468"/>
        <v>19.840762075230341</v>
      </c>
      <c r="AE2301">
        <f t="shared" si="468"/>
        <v>13.923867412814856</v>
      </c>
      <c r="AF2301">
        <f t="shared" si="468"/>
        <v>23.084653916787001</v>
      </c>
      <c r="AG2301">
        <f t="shared" si="468"/>
        <v>21.597599052598248</v>
      </c>
      <c r="AH2301">
        <f t="shared" si="468"/>
        <v>30.334323722640885</v>
      </c>
      <c r="AI2301">
        <f t="shared" si="468"/>
        <v>32.489452860152817</v>
      </c>
      <c r="AJ2301">
        <f t="shared" si="468"/>
        <v>24.197172094270339</v>
      </c>
      <c r="AK2301">
        <f t="shared" si="468"/>
        <v>28.297250572520284</v>
      </c>
      <c r="AL2301">
        <f t="shared" si="468"/>
        <v>25.464193954785479</v>
      </c>
      <c r="AM2301">
        <f t="shared" si="460"/>
        <v>18.795116635934782</v>
      </c>
      <c r="AN2301">
        <f t="shared" si="458"/>
        <v>28.156478640873964</v>
      </c>
      <c r="AQ2301">
        <f t="shared" si="464"/>
        <v>3.956865220170112</v>
      </c>
      <c r="AR2301">
        <f t="shared" si="464"/>
        <v>4.3103955349791256</v>
      </c>
      <c r="AS2301">
        <f t="shared" si="464"/>
        <v>3.7994880763579748</v>
      </c>
      <c r="AT2301">
        <f t="shared" si="464"/>
        <v>4.5288621986726154</v>
      </c>
      <c r="AU2301">
        <f t="shared" si="463"/>
        <v>4.4327990356355764</v>
      </c>
      <c r="AV2301">
        <f t="shared" si="463"/>
        <v>4.9228792429858022</v>
      </c>
      <c r="AW2301">
        <f t="shared" si="463"/>
        <v>5.0218995429994875</v>
      </c>
      <c r="AX2301">
        <f t="shared" si="463"/>
        <v>4.5967665455291771</v>
      </c>
      <c r="AY2301">
        <f t="shared" si="463"/>
        <v>4.8225899791075797</v>
      </c>
      <c r="AZ2301">
        <f t="shared" si="463"/>
        <v>4.6703981456850157</v>
      </c>
      <c r="BA2301">
        <f t="shared" si="462"/>
        <v>4.2056820131630808</v>
      </c>
      <c r="BB2301">
        <f t="shared" si="459"/>
        <v>4.8069066912614122</v>
      </c>
    </row>
    <row r="2302" spans="1:54" x14ac:dyDescent="0.25">
      <c r="A2302" t="s">
        <v>2325</v>
      </c>
      <c r="B2302" t="s">
        <v>6</v>
      </c>
      <c r="C2302">
        <v>1837042</v>
      </c>
      <c r="D2302">
        <v>1838211</v>
      </c>
      <c r="E2302" t="s">
        <v>8</v>
      </c>
      <c r="F2302">
        <v>1170</v>
      </c>
      <c r="G2302">
        <v>639</v>
      </c>
      <c r="H2302">
        <v>1426</v>
      </c>
      <c r="I2302">
        <v>1160</v>
      </c>
      <c r="J2302">
        <v>1020</v>
      </c>
      <c r="K2302">
        <v>1469</v>
      </c>
      <c r="L2302">
        <v>1641</v>
      </c>
      <c r="M2302">
        <v>1748</v>
      </c>
      <c r="N2302">
        <v>1719</v>
      </c>
      <c r="O2302">
        <v>1224</v>
      </c>
      <c r="P2302">
        <v>1194</v>
      </c>
      <c r="R2302">
        <f t="shared" si="467"/>
        <v>0.5461538461538461</v>
      </c>
      <c r="S2302">
        <f t="shared" si="467"/>
        <v>1.2188034188034189</v>
      </c>
      <c r="T2302">
        <f t="shared" si="467"/>
        <v>0.99145299145299148</v>
      </c>
      <c r="U2302">
        <f t="shared" si="467"/>
        <v>0.87179487179487181</v>
      </c>
      <c r="V2302">
        <f t="shared" si="467"/>
        <v>1.2555555555555555</v>
      </c>
      <c r="W2302">
        <f t="shared" si="467"/>
        <v>1.4025641025641025</v>
      </c>
      <c r="X2302">
        <f t="shared" si="467"/>
        <v>1.494017094017094</v>
      </c>
      <c r="Y2302">
        <f t="shared" si="467"/>
        <v>1.4692307692307693</v>
      </c>
      <c r="Z2302">
        <f t="shared" si="467"/>
        <v>1.0461538461538462</v>
      </c>
      <c r="AA2302">
        <f t="shared" si="467"/>
        <v>1.0205128205128204</v>
      </c>
      <c r="AC2302">
        <f t="shared" si="468"/>
        <v>16.864354874367272</v>
      </c>
      <c r="AD2302">
        <f t="shared" si="468"/>
        <v>24.866724542145469</v>
      </c>
      <c r="AE2302">
        <f t="shared" si="468"/>
        <v>20.223680253356218</v>
      </c>
      <c r="AF2302">
        <f t="shared" si="468"/>
        <v>22.952573888019625</v>
      </c>
      <c r="AG2302">
        <f t="shared" si="468"/>
        <v>25.77234156919323</v>
      </c>
      <c r="AH2302">
        <f t="shared" si="468"/>
        <v>28.119372734640805</v>
      </c>
      <c r="AI2302">
        <f t="shared" si="468"/>
        <v>32.739453161630792</v>
      </c>
      <c r="AJ2302">
        <f t="shared" si="468"/>
        <v>32.065815086011945</v>
      </c>
      <c r="AK2302">
        <f t="shared" si="468"/>
        <v>28.528298170662907</v>
      </c>
      <c r="AL2302">
        <f t="shared" si="468"/>
        <v>31.347395301520478</v>
      </c>
      <c r="AM2302">
        <f t="shared" si="460"/>
        <v>22.135935025416366</v>
      </c>
      <c r="AN2302">
        <f t="shared" si="458"/>
        <v>30.560066890893381</v>
      </c>
      <c r="AQ2302">
        <f t="shared" si="464"/>
        <v>4.0759052257336101</v>
      </c>
      <c r="AR2302">
        <f t="shared" si="464"/>
        <v>4.636144582417594</v>
      </c>
      <c r="AS2302">
        <f t="shared" si="464"/>
        <v>4.3379736539548901</v>
      </c>
      <c r="AT2302">
        <f t="shared" si="464"/>
        <v>4.5205840405642803</v>
      </c>
      <c r="AU2302">
        <f t="shared" si="463"/>
        <v>4.6877517153908705</v>
      </c>
      <c r="AV2302">
        <f t="shared" si="463"/>
        <v>4.813492507124395</v>
      </c>
      <c r="AW2302">
        <f t="shared" si="463"/>
        <v>5.0329583199495218</v>
      </c>
      <c r="AX2302">
        <f t="shared" si="463"/>
        <v>5.0029641746219884</v>
      </c>
      <c r="AY2302">
        <f t="shared" si="463"/>
        <v>4.8343217817307389</v>
      </c>
      <c r="AZ2302">
        <f t="shared" si="463"/>
        <v>4.9702736673661949</v>
      </c>
      <c r="BA2302">
        <f t="shared" si="462"/>
        <v>4.4516718436122487</v>
      </c>
      <c r="BB2302">
        <f t="shared" si="459"/>
        <v>4.9308020901585676</v>
      </c>
    </row>
    <row r="2303" spans="1:54" x14ac:dyDescent="0.25">
      <c r="A2303" t="s">
        <v>2326</v>
      </c>
      <c r="B2303" t="s">
        <v>6</v>
      </c>
      <c r="C2303">
        <v>1838392</v>
      </c>
      <c r="D2303">
        <v>1839297</v>
      </c>
      <c r="E2303" t="s">
        <v>7</v>
      </c>
      <c r="F2303">
        <v>906</v>
      </c>
      <c r="G2303">
        <v>2554</v>
      </c>
      <c r="H2303">
        <v>4205</v>
      </c>
      <c r="I2303">
        <v>3490</v>
      </c>
      <c r="J2303">
        <v>3497</v>
      </c>
      <c r="K2303">
        <v>4593</v>
      </c>
      <c r="L2303">
        <v>6616</v>
      </c>
      <c r="M2303">
        <v>5297</v>
      </c>
      <c r="N2303">
        <v>6411</v>
      </c>
      <c r="O2303">
        <v>4592</v>
      </c>
      <c r="P2303">
        <v>4106</v>
      </c>
      <c r="R2303">
        <f t="shared" si="467"/>
        <v>2.8189845474613686</v>
      </c>
      <c r="S2303">
        <f t="shared" si="467"/>
        <v>4.6412803532008828</v>
      </c>
      <c r="T2303">
        <f t="shared" si="467"/>
        <v>3.8520971302428255</v>
      </c>
      <c r="U2303">
        <f t="shared" si="467"/>
        <v>3.8598233995584987</v>
      </c>
      <c r="V2303">
        <f t="shared" si="467"/>
        <v>5.0695364238410594</v>
      </c>
      <c r="W2303">
        <f t="shared" si="467"/>
        <v>7.3024282560706402</v>
      </c>
      <c r="X2303">
        <f t="shared" si="467"/>
        <v>5.8465783664459163</v>
      </c>
      <c r="Y2303">
        <f t="shared" si="467"/>
        <v>7.0761589403973506</v>
      </c>
      <c r="Z2303">
        <f t="shared" si="467"/>
        <v>5.0684326710816778</v>
      </c>
      <c r="AA2303">
        <f t="shared" si="467"/>
        <v>4.5320088300220753</v>
      </c>
      <c r="AC2303">
        <f t="shared" si="468"/>
        <v>87.045721875873241</v>
      </c>
      <c r="AD2303">
        <f t="shared" si="468"/>
        <v>94.69405671607575</v>
      </c>
      <c r="AE2303">
        <f t="shared" si="468"/>
        <v>78.575163258858041</v>
      </c>
      <c r="AF2303">
        <f t="shared" si="468"/>
        <v>101.621246739702</v>
      </c>
      <c r="AG2303">
        <f t="shared" si="468"/>
        <v>104.06056803666222</v>
      </c>
      <c r="AH2303">
        <f t="shared" si="468"/>
        <v>146.40307820871135</v>
      </c>
      <c r="AI2303">
        <f t="shared" si="468"/>
        <v>128.12020648933074</v>
      </c>
      <c r="AJ2303">
        <f t="shared" si="468"/>
        <v>154.43646352492939</v>
      </c>
      <c r="AK2303">
        <f t="shared" si="468"/>
        <v>138.21462209419985</v>
      </c>
      <c r="AL2303">
        <f t="shared" si="468"/>
        <v>139.2110608010716</v>
      </c>
      <c r="AM2303">
        <f t="shared" si="460"/>
        <v>93.19935132543425</v>
      </c>
      <c r="AN2303">
        <f t="shared" si="458"/>
        <v>141.27708622364858</v>
      </c>
      <c r="AQ2303">
        <f t="shared" si="464"/>
        <v>6.443701488913872</v>
      </c>
      <c r="AR2303">
        <f t="shared" si="464"/>
        <v>6.5652019755407443</v>
      </c>
      <c r="AS2303">
        <f t="shared" si="464"/>
        <v>6.296001459461503</v>
      </c>
      <c r="AT2303">
        <f t="shared" si="464"/>
        <v>6.6670582588276712</v>
      </c>
      <c r="AU2303">
        <f t="shared" si="463"/>
        <v>6.7012796774800654</v>
      </c>
      <c r="AV2303">
        <f t="shared" si="463"/>
        <v>7.1938020772064881</v>
      </c>
      <c r="AW2303">
        <f t="shared" si="463"/>
        <v>7.0013542181708406</v>
      </c>
      <c r="AX2303">
        <f t="shared" si="463"/>
        <v>7.2708696129494266</v>
      </c>
      <c r="AY2303">
        <f t="shared" si="463"/>
        <v>7.1107664401383071</v>
      </c>
      <c r="AZ2303">
        <f t="shared" si="463"/>
        <v>7.1211300326345244</v>
      </c>
      <c r="BA2303">
        <f t="shared" si="462"/>
        <v>6.5346485720447713</v>
      </c>
      <c r="BB2303">
        <f t="shared" si="459"/>
        <v>7.1395844762199179</v>
      </c>
    </row>
    <row r="2304" spans="1:54" x14ac:dyDescent="0.25">
      <c r="A2304" t="s">
        <v>2327</v>
      </c>
      <c r="B2304" t="s">
        <v>6</v>
      </c>
      <c r="C2304">
        <v>1839363</v>
      </c>
      <c r="D2304">
        <v>1840955</v>
      </c>
      <c r="E2304" t="s">
        <v>7</v>
      </c>
      <c r="F2304">
        <v>1593</v>
      </c>
      <c r="G2304">
        <v>161798</v>
      </c>
      <c r="H2304">
        <v>250969</v>
      </c>
      <c r="I2304">
        <v>260559</v>
      </c>
      <c r="J2304">
        <v>187569</v>
      </c>
      <c r="K2304">
        <v>277617</v>
      </c>
      <c r="L2304">
        <v>261566</v>
      </c>
      <c r="M2304">
        <v>257587</v>
      </c>
      <c r="N2304">
        <v>253366</v>
      </c>
      <c r="O2304">
        <v>186864</v>
      </c>
      <c r="P2304">
        <v>183006</v>
      </c>
      <c r="R2304">
        <f t="shared" si="467"/>
        <v>101.56811048336472</v>
      </c>
      <c r="S2304">
        <f t="shared" si="467"/>
        <v>157.54488386691776</v>
      </c>
      <c r="T2304">
        <f t="shared" si="467"/>
        <v>163.56497175141243</v>
      </c>
      <c r="U2304">
        <f t="shared" si="467"/>
        <v>117.7457627118644</v>
      </c>
      <c r="V2304">
        <f t="shared" si="467"/>
        <v>174.27306967984933</v>
      </c>
      <c r="W2304">
        <f t="shared" si="467"/>
        <v>164.1971123666039</v>
      </c>
      <c r="X2304">
        <f t="shared" si="467"/>
        <v>161.69930947897049</v>
      </c>
      <c r="Y2304">
        <f t="shared" si="467"/>
        <v>159.0495919648462</v>
      </c>
      <c r="Z2304">
        <f t="shared" si="467"/>
        <v>117.30320150659134</v>
      </c>
      <c r="AA2304">
        <f t="shared" si="467"/>
        <v>114.88135593220339</v>
      </c>
      <c r="AC2304">
        <f t="shared" si="468"/>
        <v>3136.2603617514465</v>
      </c>
      <c r="AD2304">
        <f t="shared" si="468"/>
        <v>3214.3208410008701</v>
      </c>
      <c r="AE2304">
        <f t="shared" si="468"/>
        <v>3336.4019452924776</v>
      </c>
      <c r="AF2304">
        <f t="shared" si="468"/>
        <v>3100.004836093131</v>
      </c>
      <c r="AG2304">
        <f t="shared" si="468"/>
        <v>3577.2412126467257</v>
      </c>
      <c r="AH2304">
        <f t="shared" si="468"/>
        <v>3291.9135718270777</v>
      </c>
      <c r="AI2304">
        <f t="shared" si="468"/>
        <v>3543.4313236139078</v>
      </c>
      <c r="AJ2304">
        <f t="shared" si="468"/>
        <v>3471.2414906206977</v>
      </c>
      <c r="AK2304">
        <f t="shared" si="468"/>
        <v>3198.8227364995655</v>
      </c>
      <c r="AL2304">
        <f t="shared" si="468"/>
        <v>3528.8447188461491</v>
      </c>
      <c r="AM2304">
        <f t="shared" si="460"/>
        <v>3272.8458393569299</v>
      </c>
      <c r="AN2304">
        <f t="shared" si="458"/>
        <v>3406.8507682814793</v>
      </c>
      <c r="AQ2304">
        <f t="shared" si="464"/>
        <v>11.61482961676054</v>
      </c>
      <c r="AR2304">
        <f t="shared" si="464"/>
        <v>11.650298225068646</v>
      </c>
      <c r="AS2304">
        <f t="shared" si="464"/>
        <v>11.704077389256607</v>
      </c>
      <c r="AT2304">
        <f t="shared" si="464"/>
        <v>11.598054750807451</v>
      </c>
      <c r="AU2304">
        <f t="shared" si="463"/>
        <v>11.804631686908087</v>
      </c>
      <c r="AV2304">
        <f t="shared" si="463"/>
        <v>11.684710743406653</v>
      </c>
      <c r="AW2304">
        <f t="shared" si="463"/>
        <v>11.790931372631579</v>
      </c>
      <c r="AX2304">
        <f t="shared" si="463"/>
        <v>11.761236020097099</v>
      </c>
      <c r="AY2304">
        <f t="shared" si="463"/>
        <v>11.643325332051983</v>
      </c>
      <c r="AZ2304">
        <f t="shared" si="463"/>
        <v>11.784980232694311</v>
      </c>
      <c r="BA2304">
        <f t="shared" si="462"/>
        <v>11.674378333760266</v>
      </c>
      <c r="BB2304">
        <f t="shared" si="459"/>
        <v>11.733036740176326</v>
      </c>
    </row>
    <row r="2305" spans="1:54" x14ac:dyDescent="0.25">
      <c r="A2305" t="s">
        <v>2328</v>
      </c>
      <c r="B2305" t="s">
        <v>6</v>
      </c>
      <c r="C2305">
        <v>1841046</v>
      </c>
      <c r="D2305">
        <v>1841237</v>
      </c>
      <c r="E2305" t="s">
        <v>7</v>
      </c>
      <c r="F2305">
        <v>192</v>
      </c>
      <c r="G2305">
        <v>57</v>
      </c>
      <c r="H2305">
        <v>113</v>
      </c>
      <c r="I2305">
        <v>139</v>
      </c>
      <c r="J2305">
        <v>165</v>
      </c>
      <c r="K2305">
        <v>205</v>
      </c>
      <c r="L2305">
        <v>390</v>
      </c>
      <c r="M2305">
        <v>302</v>
      </c>
      <c r="N2305">
        <v>264</v>
      </c>
      <c r="O2305">
        <v>174</v>
      </c>
      <c r="P2305">
        <v>186</v>
      </c>
      <c r="R2305">
        <f t="shared" si="467"/>
        <v>0.296875</v>
      </c>
      <c r="S2305">
        <f t="shared" si="467"/>
        <v>0.58854166666666663</v>
      </c>
      <c r="T2305">
        <f t="shared" si="467"/>
        <v>0.72395833333333337</v>
      </c>
      <c r="U2305">
        <f t="shared" si="467"/>
        <v>0.859375</v>
      </c>
      <c r="V2305">
        <f t="shared" si="467"/>
        <v>1.0677083333333333</v>
      </c>
      <c r="W2305">
        <f t="shared" si="467"/>
        <v>2.03125</v>
      </c>
      <c r="X2305">
        <f t="shared" si="467"/>
        <v>1.5729166666666667</v>
      </c>
      <c r="Y2305">
        <f t="shared" si="467"/>
        <v>1.375</v>
      </c>
      <c r="Z2305">
        <f t="shared" si="467"/>
        <v>0.90625</v>
      </c>
      <c r="AA2305">
        <f t="shared" si="467"/>
        <v>0.96875</v>
      </c>
      <c r="AC2305">
        <f t="shared" si="468"/>
        <v>9.1670238863748157</v>
      </c>
      <c r="AD2305">
        <f t="shared" si="468"/>
        <v>12.007763746629017</v>
      </c>
      <c r="AE2305">
        <f t="shared" si="468"/>
        <v>14.767318245345374</v>
      </c>
      <c r="AF2305">
        <f t="shared" si="468"/>
        <v>22.625584094578169</v>
      </c>
      <c r="AG2305">
        <f t="shared" si="468"/>
        <v>21.916468563404088</v>
      </c>
      <c r="AH2305">
        <f t="shared" si="468"/>
        <v>40.723611678653135</v>
      </c>
      <c r="AI2305">
        <f t="shared" si="468"/>
        <v>34.468435295488369</v>
      </c>
      <c r="AJ2305">
        <f t="shared" si="468"/>
        <v>30.009237940443114</v>
      </c>
      <c r="AK2305">
        <f t="shared" si="468"/>
        <v>24.713162707582526</v>
      </c>
      <c r="AL2305">
        <f t="shared" si="468"/>
        <v>29.757381375265595</v>
      </c>
      <c r="AM2305">
        <f t="shared" si="460"/>
        <v>16.09683170726629</v>
      </c>
      <c r="AN2305">
        <f t="shared" si="458"/>
        <v>31.934365799486546</v>
      </c>
      <c r="AQ2305">
        <f t="shared" si="464"/>
        <v>3.1964534327009684</v>
      </c>
      <c r="AR2305">
        <f t="shared" si="464"/>
        <v>3.5858955921385043</v>
      </c>
      <c r="AS2305">
        <f t="shared" si="464"/>
        <v>3.8843359504130741</v>
      </c>
      <c r="AT2305">
        <f t="shared" si="464"/>
        <v>4.499883131700849</v>
      </c>
      <c r="AU2305">
        <f t="shared" si="463"/>
        <v>4.4539434480896469</v>
      </c>
      <c r="AV2305">
        <f t="shared" si="463"/>
        <v>5.3477936111099034</v>
      </c>
      <c r="AW2305">
        <f t="shared" si="463"/>
        <v>5.1072039035236134</v>
      </c>
      <c r="AX2305">
        <f t="shared" si="463"/>
        <v>4.9073347782519914</v>
      </c>
      <c r="AY2305">
        <f t="shared" si="463"/>
        <v>4.6272077486364269</v>
      </c>
      <c r="AZ2305">
        <f t="shared" si="463"/>
        <v>4.8951756709590324</v>
      </c>
      <c r="BA2305">
        <f t="shared" si="462"/>
        <v>3.9241023110086082</v>
      </c>
      <c r="BB2305">
        <f t="shared" si="459"/>
        <v>4.9769431424961939</v>
      </c>
    </row>
    <row r="2306" spans="1:54" x14ac:dyDescent="0.25">
      <c r="A2306" t="s">
        <v>2329</v>
      </c>
      <c r="B2306" t="s">
        <v>6</v>
      </c>
      <c r="C2306">
        <v>1841539</v>
      </c>
      <c r="D2306">
        <v>1842213</v>
      </c>
      <c r="E2306" t="s">
        <v>8</v>
      </c>
      <c r="F2306">
        <v>675</v>
      </c>
      <c r="G2306">
        <v>2436</v>
      </c>
      <c r="H2306">
        <v>2467</v>
      </c>
      <c r="I2306">
        <v>2486</v>
      </c>
      <c r="J2306">
        <v>1783</v>
      </c>
      <c r="K2306">
        <v>1947</v>
      </c>
      <c r="L2306">
        <v>1662</v>
      </c>
      <c r="M2306">
        <v>1608</v>
      </c>
      <c r="N2306">
        <v>1590</v>
      </c>
      <c r="O2306">
        <v>882</v>
      </c>
      <c r="P2306">
        <v>1081</v>
      </c>
      <c r="R2306">
        <f t="shared" si="467"/>
        <v>3.608888888888889</v>
      </c>
      <c r="S2306">
        <f t="shared" si="467"/>
        <v>3.6548148148148147</v>
      </c>
      <c r="T2306">
        <f t="shared" si="467"/>
        <v>3.682962962962963</v>
      </c>
      <c r="U2306">
        <f t="shared" si="467"/>
        <v>2.6414814814814815</v>
      </c>
      <c r="V2306">
        <f t="shared" si="467"/>
        <v>2.8844444444444446</v>
      </c>
      <c r="W2306">
        <f t="shared" si="467"/>
        <v>2.4622222222222221</v>
      </c>
      <c r="X2306">
        <f t="shared" si="467"/>
        <v>2.382222222222222</v>
      </c>
      <c r="Y2306">
        <f t="shared" si="467"/>
        <v>2.3555555555555556</v>
      </c>
      <c r="Z2306">
        <f t="shared" si="467"/>
        <v>1.3066666666666666</v>
      </c>
      <c r="AA2306">
        <f t="shared" si="467"/>
        <v>1.6014814814814815</v>
      </c>
      <c r="AC2306">
        <f t="shared" si="468"/>
        <v>111.43670112915238</v>
      </c>
      <c r="AD2306">
        <f t="shared" si="468"/>
        <v>74.567622514366263</v>
      </c>
      <c r="AE2306">
        <f t="shared" si="468"/>
        <v>75.125160738846688</v>
      </c>
      <c r="AF2306">
        <f t="shared" si="468"/>
        <v>69.54479871247149</v>
      </c>
      <c r="AG2306">
        <f t="shared" si="468"/>
        <v>59.207963463385511</v>
      </c>
      <c r="AH2306">
        <f t="shared" si="468"/>
        <v>49.363978655669243</v>
      </c>
      <c r="AI2306">
        <f t="shared" si="468"/>
        <v>52.203320281520213</v>
      </c>
      <c r="AJ2306">
        <f t="shared" si="468"/>
        <v>51.40976519898134</v>
      </c>
      <c r="AK2306">
        <f t="shared" si="468"/>
        <v>35.632403793553472</v>
      </c>
      <c r="AL2306">
        <f t="shared" si="468"/>
        <v>49.193182152123654</v>
      </c>
      <c r="AM2306">
        <f t="shared" si="460"/>
        <v>77.976449311644473</v>
      </c>
      <c r="AN2306">
        <f t="shared" ref="AN2306:AN2369" si="469">AVERAGE(AH2306:AL2306)</f>
        <v>47.560530016369583</v>
      </c>
      <c r="AQ2306">
        <f t="shared" si="464"/>
        <v>6.8000806452255222</v>
      </c>
      <c r="AR2306">
        <f t="shared" si="464"/>
        <v>6.2204774388064026</v>
      </c>
      <c r="AS2306">
        <f t="shared" si="464"/>
        <v>6.2312242675250147</v>
      </c>
      <c r="AT2306">
        <f t="shared" si="464"/>
        <v>6.1198707138629924</v>
      </c>
      <c r="AU2306">
        <f t="shared" si="463"/>
        <v>5.8877193260874581</v>
      </c>
      <c r="AV2306">
        <f t="shared" si="463"/>
        <v>5.6253867729136005</v>
      </c>
      <c r="AW2306">
        <f t="shared" si="463"/>
        <v>5.7060696641604256</v>
      </c>
      <c r="AX2306">
        <f t="shared" si="463"/>
        <v>5.6839705178482189</v>
      </c>
      <c r="AY2306">
        <f t="shared" si="463"/>
        <v>5.1551179071281821</v>
      </c>
      <c r="AZ2306">
        <f t="shared" si="463"/>
        <v>5.6203864763686138</v>
      </c>
      <c r="BA2306">
        <f t="shared" si="462"/>
        <v>6.2518744783014784</v>
      </c>
      <c r="BB2306">
        <f t="shared" ref="BB2306:BB2369" si="470">AVERAGE(AV2306:AZ2306)</f>
        <v>5.5581862676838085</v>
      </c>
    </row>
    <row r="2307" spans="1:54" x14ac:dyDescent="0.25">
      <c r="A2307" t="s">
        <v>2330</v>
      </c>
      <c r="B2307" t="s">
        <v>6</v>
      </c>
      <c r="C2307">
        <v>1842475</v>
      </c>
      <c r="D2307">
        <v>1843164</v>
      </c>
      <c r="E2307" t="s">
        <v>8</v>
      </c>
      <c r="F2307">
        <v>690</v>
      </c>
      <c r="G2307">
        <v>352097</v>
      </c>
      <c r="H2307">
        <v>487152</v>
      </c>
      <c r="I2307">
        <v>706481</v>
      </c>
      <c r="J2307">
        <v>633860</v>
      </c>
      <c r="K2307">
        <v>763403</v>
      </c>
      <c r="L2307">
        <v>296275</v>
      </c>
      <c r="M2307">
        <v>316263</v>
      </c>
      <c r="N2307">
        <v>304854</v>
      </c>
      <c r="O2307">
        <v>206262</v>
      </c>
      <c r="P2307">
        <v>204562</v>
      </c>
      <c r="R2307">
        <f t="shared" si="467"/>
        <v>510.28550724637682</v>
      </c>
      <c r="S2307">
        <f t="shared" si="467"/>
        <v>706.01739130434783</v>
      </c>
      <c r="T2307">
        <f t="shared" si="467"/>
        <v>1023.8855072463768</v>
      </c>
      <c r="U2307">
        <f t="shared" si="467"/>
        <v>918.63768115942025</v>
      </c>
      <c r="V2307">
        <f t="shared" si="467"/>
        <v>1106.3811594202898</v>
      </c>
      <c r="W2307">
        <f t="shared" si="467"/>
        <v>429.3840579710145</v>
      </c>
      <c r="X2307">
        <f t="shared" si="467"/>
        <v>458.35217391304349</v>
      </c>
      <c r="Y2307">
        <f t="shared" si="467"/>
        <v>441.81739130434784</v>
      </c>
      <c r="Z2307">
        <f t="shared" si="467"/>
        <v>298.9304347826087</v>
      </c>
      <c r="AA2307">
        <f t="shared" si="467"/>
        <v>296.46666666666664</v>
      </c>
      <c r="AC2307">
        <f t="shared" si="468"/>
        <v>15756.798092794696</v>
      </c>
      <c r="AD2307">
        <f t="shared" si="468"/>
        <v>14404.57068028705</v>
      </c>
      <c r="AE2307">
        <f t="shared" si="468"/>
        <v>20885.239434549581</v>
      </c>
      <c r="AF2307">
        <f t="shared" si="468"/>
        <v>24185.849143296873</v>
      </c>
      <c r="AG2307">
        <f t="shared" si="468"/>
        <v>22710.291886433417</v>
      </c>
      <c r="AH2307">
        <f t="shared" si="468"/>
        <v>8608.526590924741</v>
      </c>
      <c r="AI2307">
        <f t="shared" si="468"/>
        <v>10044.195337155923</v>
      </c>
      <c r="AJ2307">
        <f t="shared" si="468"/>
        <v>9642.6205250022085</v>
      </c>
      <c r="AK2307">
        <f t="shared" si="468"/>
        <v>8151.7423150686845</v>
      </c>
      <c r="AL2307">
        <f t="shared" si="468"/>
        <v>9106.654621990956</v>
      </c>
      <c r="AM2307">
        <f t="shared" ref="AM2307:AM2370" si="471">AVERAGE(AC2307:AG2307)</f>
        <v>19588.549847472324</v>
      </c>
      <c r="AN2307">
        <f t="shared" si="469"/>
        <v>9110.7478780285037</v>
      </c>
      <c r="AQ2307">
        <f t="shared" si="464"/>
        <v>13.943686776973072</v>
      </c>
      <c r="AR2307">
        <f t="shared" si="464"/>
        <v>13.814239042015242</v>
      </c>
      <c r="AS2307">
        <f t="shared" si="464"/>
        <v>14.350196062626752</v>
      </c>
      <c r="AT2307">
        <f t="shared" si="464"/>
        <v>14.561875569940952</v>
      </c>
      <c r="AU2307">
        <f t="shared" si="464"/>
        <v>14.471058628104327</v>
      </c>
      <c r="AV2307">
        <f t="shared" si="464"/>
        <v>13.07155061614389</v>
      </c>
      <c r="AW2307">
        <f t="shared" si="463"/>
        <v>13.294074370739224</v>
      </c>
      <c r="AX2307">
        <f t="shared" si="463"/>
        <v>13.235209558156654</v>
      </c>
      <c r="AY2307">
        <f t="shared" si="463"/>
        <v>12.992892731817394</v>
      </c>
      <c r="AZ2307">
        <f t="shared" si="463"/>
        <v>13.152705454315145</v>
      </c>
      <c r="BA2307">
        <f t="shared" si="462"/>
        <v>14.228211215932069</v>
      </c>
      <c r="BB2307">
        <f t="shared" si="470"/>
        <v>13.14928654623446</v>
      </c>
    </row>
    <row r="2308" spans="1:54" x14ac:dyDescent="0.25">
      <c r="A2308" t="s">
        <v>2331</v>
      </c>
      <c r="B2308" t="s">
        <v>6</v>
      </c>
      <c r="C2308">
        <v>1843597</v>
      </c>
      <c r="D2308">
        <v>1844265</v>
      </c>
      <c r="E2308" t="s">
        <v>8</v>
      </c>
      <c r="F2308">
        <v>669</v>
      </c>
      <c r="G2308">
        <v>21923</v>
      </c>
      <c r="H2308">
        <v>35290</v>
      </c>
      <c r="I2308">
        <v>47685</v>
      </c>
      <c r="J2308">
        <v>30031</v>
      </c>
      <c r="K2308">
        <v>42233</v>
      </c>
      <c r="L2308">
        <v>11906</v>
      </c>
      <c r="M2308">
        <v>11788</v>
      </c>
      <c r="N2308">
        <v>10389</v>
      </c>
      <c r="O2308">
        <v>7678</v>
      </c>
      <c r="P2308">
        <v>6765</v>
      </c>
      <c r="R2308">
        <f t="shared" si="467"/>
        <v>32.769805680119582</v>
      </c>
      <c r="S2308">
        <f t="shared" si="467"/>
        <v>52.75037369207773</v>
      </c>
      <c r="T2308">
        <f t="shared" si="467"/>
        <v>71.278026905829591</v>
      </c>
      <c r="U2308">
        <f t="shared" si="467"/>
        <v>44.889387144992526</v>
      </c>
      <c r="V2308">
        <f t="shared" si="467"/>
        <v>63.128550074738413</v>
      </c>
      <c r="W2308">
        <f t="shared" si="467"/>
        <v>17.796711509715994</v>
      </c>
      <c r="X2308">
        <f t="shared" si="467"/>
        <v>17.6203288490284</v>
      </c>
      <c r="Y2308">
        <f t="shared" si="467"/>
        <v>15.52914798206278</v>
      </c>
      <c r="Z2308">
        <f t="shared" si="467"/>
        <v>11.476831091180866</v>
      </c>
      <c r="AA2308">
        <f t="shared" si="467"/>
        <v>10.112107623318385</v>
      </c>
      <c r="AC2308">
        <f t="shared" si="468"/>
        <v>1011.8790447882689</v>
      </c>
      <c r="AD2308">
        <f t="shared" si="468"/>
        <v>1076.243298844654</v>
      </c>
      <c r="AE2308">
        <f t="shared" si="468"/>
        <v>1453.93078407184</v>
      </c>
      <c r="AF2308">
        <f t="shared" si="468"/>
        <v>1181.8456480617945</v>
      </c>
      <c r="AG2308">
        <f t="shared" si="468"/>
        <v>1295.8172564289109</v>
      </c>
      <c r="AH2308">
        <f t="shared" si="468"/>
        <v>356.79821227258628</v>
      </c>
      <c r="AI2308">
        <f t="shared" si="468"/>
        <v>386.12672730148603</v>
      </c>
      <c r="AJ2308">
        <f t="shared" si="468"/>
        <v>338.92210676805382</v>
      </c>
      <c r="AK2308">
        <f t="shared" si="468"/>
        <v>312.96970386073889</v>
      </c>
      <c r="AL2308">
        <f t="shared" si="468"/>
        <v>310.61661218561625</v>
      </c>
      <c r="AM2308">
        <f t="shared" si="471"/>
        <v>1203.9432064390935</v>
      </c>
      <c r="AN2308">
        <f t="shared" si="469"/>
        <v>341.08667247769631</v>
      </c>
      <c r="AQ2308">
        <f t="shared" si="464"/>
        <v>9.9828211320922779</v>
      </c>
      <c r="AR2308">
        <f t="shared" si="464"/>
        <v>10.071788539470099</v>
      </c>
      <c r="AS2308">
        <f t="shared" si="464"/>
        <v>10.505742874515757</v>
      </c>
      <c r="AT2308">
        <f t="shared" si="464"/>
        <v>10.206825912972265</v>
      </c>
      <c r="AU2308">
        <f t="shared" si="464"/>
        <v>10.339646560112149</v>
      </c>
      <c r="AV2308">
        <f t="shared" si="464"/>
        <v>8.4789645764681012</v>
      </c>
      <c r="AW2308">
        <f t="shared" si="463"/>
        <v>8.5929306094022291</v>
      </c>
      <c r="AX2308">
        <f t="shared" si="463"/>
        <v>8.4048099318916183</v>
      </c>
      <c r="AY2308">
        <f t="shared" si="463"/>
        <v>8.2898791977143418</v>
      </c>
      <c r="AZ2308">
        <f t="shared" si="463"/>
        <v>8.2789911787945947</v>
      </c>
      <c r="BA2308">
        <f t="shared" ref="BA2308:BA2371" si="472">AVERAGE(AQ2308:AU2308)</f>
        <v>10.22136500383251</v>
      </c>
      <c r="BB2308">
        <f t="shared" si="470"/>
        <v>8.4091150988541781</v>
      </c>
    </row>
    <row r="2309" spans="1:54" x14ac:dyDescent="0.25">
      <c r="A2309" t="s">
        <v>2332</v>
      </c>
      <c r="B2309" t="s">
        <v>6</v>
      </c>
      <c r="C2309">
        <v>1844454</v>
      </c>
      <c r="D2309">
        <v>1844699</v>
      </c>
      <c r="E2309" t="s">
        <v>8</v>
      </c>
      <c r="F2309">
        <v>246</v>
      </c>
      <c r="G2309">
        <v>11906</v>
      </c>
      <c r="H2309">
        <v>16228</v>
      </c>
      <c r="I2309">
        <v>17876</v>
      </c>
      <c r="J2309">
        <v>19734</v>
      </c>
      <c r="K2309">
        <v>19537</v>
      </c>
      <c r="L2309">
        <v>6898</v>
      </c>
      <c r="M2309">
        <v>6378</v>
      </c>
      <c r="N2309">
        <v>7502</v>
      </c>
      <c r="O2309">
        <v>4924</v>
      </c>
      <c r="P2309">
        <v>4216</v>
      </c>
      <c r="R2309">
        <f t="shared" si="467"/>
        <v>48.398373983739837</v>
      </c>
      <c r="S2309">
        <f t="shared" si="467"/>
        <v>65.967479674796749</v>
      </c>
      <c r="T2309">
        <f t="shared" si="467"/>
        <v>72.666666666666671</v>
      </c>
      <c r="U2309">
        <f t="shared" si="467"/>
        <v>80.219512195121951</v>
      </c>
      <c r="V2309">
        <f t="shared" si="467"/>
        <v>79.418699186991873</v>
      </c>
      <c r="W2309">
        <f t="shared" si="467"/>
        <v>28.040650406504064</v>
      </c>
      <c r="X2309">
        <f t="shared" si="467"/>
        <v>25.926829268292682</v>
      </c>
      <c r="Y2309">
        <f t="shared" si="467"/>
        <v>30.495934959349594</v>
      </c>
      <c r="Z2309">
        <f t="shared" si="467"/>
        <v>20.016260162601625</v>
      </c>
      <c r="AA2309">
        <f t="shared" si="467"/>
        <v>17.13821138211382</v>
      </c>
      <c r="AC2309">
        <f t="shared" si="468"/>
        <v>1494.4641696695394</v>
      </c>
      <c r="AD2309">
        <f t="shared" si="468"/>
        <v>1345.9062556808683</v>
      </c>
      <c r="AE2309">
        <f t="shared" si="468"/>
        <v>1482.2562889140911</v>
      </c>
      <c r="AF2309">
        <f t="shared" si="468"/>
        <v>2112.0154987016967</v>
      </c>
      <c r="AG2309">
        <f t="shared" si="468"/>
        <v>1630.1993435268557</v>
      </c>
      <c r="AH2309">
        <f t="shared" si="468"/>
        <v>562.17430565973586</v>
      </c>
      <c r="AI2309">
        <f t="shared" si="468"/>
        <v>568.15294541011087</v>
      </c>
      <c r="AJ2309">
        <f t="shared" si="468"/>
        <v>665.57074066283599</v>
      </c>
      <c r="AK2309">
        <f t="shared" si="468"/>
        <v>545.83734531936682</v>
      </c>
      <c r="AL2309">
        <f t="shared" si="468"/>
        <v>526.43952741933276</v>
      </c>
      <c r="AM2309">
        <f t="shared" si="471"/>
        <v>1612.9683112986102</v>
      </c>
      <c r="AN2309">
        <f t="shared" si="469"/>
        <v>573.63497289427653</v>
      </c>
      <c r="AQ2309">
        <f t="shared" si="464"/>
        <v>10.545412592946255</v>
      </c>
      <c r="AR2309">
        <f t="shared" si="464"/>
        <v>10.394362212311506</v>
      </c>
      <c r="AS2309">
        <f t="shared" si="464"/>
        <v>10.533579202466493</v>
      </c>
      <c r="AT2309">
        <f t="shared" si="464"/>
        <v>11.044404706393507</v>
      </c>
      <c r="AU2309">
        <f t="shared" si="464"/>
        <v>10.670832675089789</v>
      </c>
      <c r="AV2309">
        <f t="shared" si="464"/>
        <v>9.1348737062030629</v>
      </c>
      <c r="AW2309">
        <f t="shared" si="463"/>
        <v>9.1501355418327108</v>
      </c>
      <c r="AX2309">
        <f t="shared" si="463"/>
        <v>9.3784482019369246</v>
      </c>
      <c r="AY2309">
        <f t="shared" si="463"/>
        <v>9.092327294654071</v>
      </c>
      <c r="AZ2309">
        <f t="shared" si="463"/>
        <v>9.0401240068701316</v>
      </c>
      <c r="BA2309">
        <f t="shared" si="472"/>
        <v>10.637718277841511</v>
      </c>
      <c r="BB2309">
        <f t="shared" si="470"/>
        <v>9.1591817502993784</v>
      </c>
    </row>
    <row r="2310" spans="1:54" x14ac:dyDescent="0.25">
      <c r="A2310" t="s">
        <v>2333</v>
      </c>
      <c r="B2310" t="s">
        <v>6</v>
      </c>
      <c r="C2310">
        <v>1844955</v>
      </c>
      <c r="D2310">
        <v>1846001</v>
      </c>
      <c r="E2310" t="s">
        <v>8</v>
      </c>
      <c r="F2310">
        <v>1047</v>
      </c>
      <c r="G2310">
        <v>4703</v>
      </c>
      <c r="H2310">
        <v>6250</v>
      </c>
      <c r="I2310">
        <v>7547</v>
      </c>
      <c r="J2310">
        <v>7436</v>
      </c>
      <c r="K2310">
        <v>9084</v>
      </c>
      <c r="L2310">
        <v>4545</v>
      </c>
      <c r="M2310">
        <v>4450</v>
      </c>
      <c r="N2310">
        <v>3897</v>
      </c>
      <c r="O2310">
        <v>2529</v>
      </c>
      <c r="P2310">
        <v>2478</v>
      </c>
      <c r="R2310">
        <f t="shared" si="467"/>
        <v>4.4918815663801341</v>
      </c>
      <c r="S2310">
        <f t="shared" si="467"/>
        <v>5.9694364851957973</v>
      </c>
      <c r="T2310">
        <f t="shared" si="467"/>
        <v>7.2082139446036297</v>
      </c>
      <c r="U2310">
        <f t="shared" si="467"/>
        <v>7.1021967526265524</v>
      </c>
      <c r="V2310">
        <f t="shared" si="467"/>
        <v>8.6762177650429795</v>
      </c>
      <c r="W2310">
        <f t="shared" si="467"/>
        <v>4.3409742120343839</v>
      </c>
      <c r="X2310">
        <f t="shared" si="467"/>
        <v>4.2502387774594075</v>
      </c>
      <c r="Y2310">
        <f t="shared" si="467"/>
        <v>3.7220630372492836</v>
      </c>
      <c r="Z2310">
        <f t="shared" si="467"/>
        <v>2.4154727793696273</v>
      </c>
      <c r="AA2310">
        <f t="shared" si="467"/>
        <v>2.36676217765043</v>
      </c>
      <c r="AC2310">
        <f t="shared" si="468"/>
        <v>138.70209890955255</v>
      </c>
      <c r="AD2310">
        <f t="shared" si="468"/>
        <v>121.79185786575061</v>
      </c>
      <c r="AE2310">
        <f t="shared" si="468"/>
        <v>147.03330896183914</v>
      </c>
      <c r="AF2310">
        <f t="shared" si="468"/>
        <v>186.98629804543074</v>
      </c>
      <c r="AG2310">
        <f t="shared" si="468"/>
        <v>178.09363096677077</v>
      </c>
      <c r="AH2310">
        <f t="shared" si="468"/>
        <v>87.030226765752872</v>
      </c>
      <c r="AI2310">
        <f t="shared" si="468"/>
        <v>93.138488132175993</v>
      </c>
      <c r="AJ2310">
        <f t="shared" si="468"/>
        <v>81.233654773921558</v>
      </c>
      <c r="AK2310">
        <f t="shared" si="468"/>
        <v>65.869210275639375</v>
      </c>
      <c r="AL2310">
        <f t="shared" si="468"/>
        <v>72.700536510862392</v>
      </c>
      <c r="AM2310">
        <f t="shared" si="471"/>
        <v>154.52143894986878</v>
      </c>
      <c r="AN2310">
        <f t="shared" si="469"/>
        <v>79.994423291670429</v>
      </c>
      <c r="AQ2310">
        <f t="shared" si="464"/>
        <v>7.115845809184556</v>
      </c>
      <c r="AR2310">
        <f t="shared" si="464"/>
        <v>6.9282738779504758</v>
      </c>
      <c r="AS2310">
        <f t="shared" si="464"/>
        <v>7.1999992103499197</v>
      </c>
      <c r="AT2310">
        <f t="shared" si="464"/>
        <v>7.5467887461648635</v>
      </c>
      <c r="AU2310">
        <f t="shared" si="464"/>
        <v>7.476492113081437</v>
      </c>
      <c r="AV2310">
        <f t="shared" si="464"/>
        <v>6.4434446502321103</v>
      </c>
      <c r="AW2310">
        <f t="shared" si="463"/>
        <v>6.5413055587300049</v>
      </c>
      <c r="AX2310">
        <f t="shared" si="463"/>
        <v>6.3440056488529235</v>
      </c>
      <c r="AY2310">
        <f t="shared" si="463"/>
        <v>6.0415323482412848</v>
      </c>
      <c r="AZ2310">
        <f t="shared" si="463"/>
        <v>6.1838941057819508</v>
      </c>
      <c r="BA2310">
        <f t="shared" si="472"/>
        <v>7.2534799513462502</v>
      </c>
      <c r="BB2310">
        <f t="shared" si="470"/>
        <v>6.3108364623676554</v>
      </c>
    </row>
    <row r="2311" spans="1:54" x14ac:dyDescent="0.25">
      <c r="A2311" t="s">
        <v>2334</v>
      </c>
      <c r="B2311" t="s">
        <v>6</v>
      </c>
      <c r="C2311">
        <v>1846447</v>
      </c>
      <c r="D2311">
        <v>1847835</v>
      </c>
      <c r="E2311" t="s">
        <v>8</v>
      </c>
      <c r="F2311">
        <v>1389</v>
      </c>
      <c r="G2311">
        <v>20289</v>
      </c>
      <c r="H2311">
        <v>22938</v>
      </c>
      <c r="I2311">
        <v>21957</v>
      </c>
      <c r="J2311">
        <v>19764</v>
      </c>
      <c r="K2311">
        <v>26515</v>
      </c>
      <c r="L2311">
        <v>42573</v>
      </c>
      <c r="M2311">
        <v>36223</v>
      </c>
      <c r="N2311">
        <v>35709</v>
      </c>
      <c r="O2311">
        <v>31973</v>
      </c>
      <c r="P2311">
        <v>24372</v>
      </c>
      <c r="R2311">
        <f t="shared" si="467"/>
        <v>14.606911447084233</v>
      </c>
      <c r="S2311">
        <f t="shared" si="467"/>
        <v>16.514038876889849</v>
      </c>
      <c r="T2311">
        <f t="shared" si="467"/>
        <v>15.807775377969762</v>
      </c>
      <c r="U2311">
        <f t="shared" si="467"/>
        <v>14.228941684665227</v>
      </c>
      <c r="V2311">
        <f t="shared" si="467"/>
        <v>19.089272858171345</v>
      </c>
      <c r="W2311">
        <f t="shared" si="467"/>
        <v>30.650107991360692</v>
      </c>
      <c r="X2311">
        <f t="shared" si="467"/>
        <v>26.078473722102231</v>
      </c>
      <c r="Y2311">
        <f t="shared" si="467"/>
        <v>25.708423326133911</v>
      </c>
      <c r="Z2311">
        <f t="shared" si="467"/>
        <v>23.0187185025198</v>
      </c>
      <c r="AA2311">
        <f t="shared" si="467"/>
        <v>17.546436285097194</v>
      </c>
      <c r="AC2311">
        <f t="shared" si="468"/>
        <v>451.03799963480554</v>
      </c>
      <c r="AD2311">
        <f t="shared" si="468"/>
        <v>336.92886768652477</v>
      </c>
      <c r="AE2311">
        <f t="shared" si="468"/>
        <v>322.44735506060096</v>
      </c>
      <c r="AF2311">
        <f t="shared" si="468"/>
        <v>374.61889938995415</v>
      </c>
      <c r="AG2311">
        <f t="shared" si="468"/>
        <v>391.83870298007901</v>
      </c>
      <c r="AH2311">
        <f t="shared" si="468"/>
        <v>614.4901394456399</v>
      </c>
      <c r="AI2311">
        <f t="shared" si="468"/>
        <v>571.47603757056913</v>
      </c>
      <c r="AJ2311">
        <f t="shared" si="468"/>
        <v>561.08377648552039</v>
      </c>
      <c r="AK2311">
        <f t="shared" si="468"/>
        <v>627.7134738458617</v>
      </c>
      <c r="AL2311">
        <f t="shared" si="468"/>
        <v>538.97909296767557</v>
      </c>
      <c r="AM2311">
        <f t="shared" si="471"/>
        <v>375.37436495039287</v>
      </c>
      <c r="AN2311">
        <f t="shared" si="469"/>
        <v>582.74850406305336</v>
      </c>
      <c r="AQ2311">
        <f t="shared" si="464"/>
        <v>8.8171051744200639</v>
      </c>
      <c r="AR2311">
        <f t="shared" si="464"/>
        <v>8.396300232018886</v>
      </c>
      <c r="AS2311">
        <f t="shared" si="464"/>
        <v>8.3329198253718086</v>
      </c>
      <c r="AT2311">
        <f t="shared" si="464"/>
        <v>8.5492798746423091</v>
      </c>
      <c r="AU2311">
        <f t="shared" si="464"/>
        <v>8.6141160933520737</v>
      </c>
      <c r="AV2311">
        <f t="shared" si="464"/>
        <v>9.263246050027643</v>
      </c>
      <c r="AW2311">
        <f t="shared" si="463"/>
        <v>9.1585491961709433</v>
      </c>
      <c r="AX2311">
        <f t="shared" si="463"/>
        <v>9.1320723882318653</v>
      </c>
      <c r="AY2311">
        <f t="shared" si="463"/>
        <v>9.2939623664223081</v>
      </c>
      <c r="AZ2311">
        <f t="shared" si="463"/>
        <v>9.0740855016080744</v>
      </c>
      <c r="BA2311">
        <f t="shared" si="472"/>
        <v>8.5419442399610297</v>
      </c>
      <c r="BB2311">
        <f t="shared" si="470"/>
        <v>9.1843831004921661</v>
      </c>
    </row>
    <row r="2312" spans="1:54" x14ac:dyDescent="0.25">
      <c r="A2312" t="s">
        <v>2335</v>
      </c>
      <c r="B2312" t="s">
        <v>6</v>
      </c>
      <c r="C2312">
        <v>1847807</v>
      </c>
      <c r="D2312">
        <v>1849432</v>
      </c>
      <c r="E2312" t="s">
        <v>8</v>
      </c>
      <c r="F2312">
        <v>1626</v>
      </c>
      <c r="G2312">
        <v>1564</v>
      </c>
      <c r="H2312">
        <v>1652</v>
      </c>
      <c r="I2312">
        <v>1879</v>
      </c>
      <c r="J2312">
        <v>1268</v>
      </c>
      <c r="K2312">
        <v>1468</v>
      </c>
      <c r="L2312">
        <v>1775</v>
      </c>
      <c r="M2312">
        <v>1635</v>
      </c>
      <c r="N2312">
        <v>1429</v>
      </c>
      <c r="O2312">
        <v>1531</v>
      </c>
      <c r="P2312">
        <v>999</v>
      </c>
      <c r="R2312">
        <f t="shared" si="467"/>
        <v>0.96186961869618692</v>
      </c>
      <c r="S2312">
        <f t="shared" si="467"/>
        <v>1.015990159901599</v>
      </c>
      <c r="T2312">
        <f t="shared" si="467"/>
        <v>1.1555965559655597</v>
      </c>
      <c r="U2312">
        <f t="shared" si="467"/>
        <v>0.77982779827798276</v>
      </c>
      <c r="V2312">
        <f t="shared" si="467"/>
        <v>0.90282902829028289</v>
      </c>
      <c r="W2312">
        <f t="shared" si="467"/>
        <v>1.0916359163591636</v>
      </c>
      <c r="X2312">
        <f t="shared" si="467"/>
        <v>1.0055350553505535</v>
      </c>
      <c r="Y2312">
        <f t="shared" si="467"/>
        <v>0.87884378843788435</v>
      </c>
      <c r="Z2312">
        <f t="shared" si="467"/>
        <v>0.94157441574415746</v>
      </c>
      <c r="AA2312">
        <f t="shared" si="467"/>
        <v>0.61439114391143912</v>
      </c>
      <c r="AC2312">
        <f t="shared" si="468"/>
        <v>29.700991225822928</v>
      </c>
      <c r="AD2312">
        <f t="shared" si="468"/>
        <v>20.728812418828866</v>
      </c>
      <c r="AE2312">
        <f t="shared" si="468"/>
        <v>23.571884346707549</v>
      </c>
      <c r="AF2312">
        <f t="shared" si="468"/>
        <v>20.531269154011042</v>
      </c>
      <c r="AG2312">
        <f t="shared" si="468"/>
        <v>18.532049810718576</v>
      </c>
      <c r="AH2312">
        <f t="shared" si="468"/>
        <v>21.885714290353846</v>
      </c>
      <c r="AI2312">
        <f t="shared" si="468"/>
        <v>22.035000790058298</v>
      </c>
      <c r="AJ2312">
        <f t="shared" si="468"/>
        <v>19.180678079791218</v>
      </c>
      <c r="AK2312">
        <f t="shared" si="468"/>
        <v>25.676448813883937</v>
      </c>
      <c r="AL2312">
        <f t="shared" si="468"/>
        <v>18.872435182408651</v>
      </c>
      <c r="AM2312">
        <f t="shared" si="471"/>
        <v>22.613001391217793</v>
      </c>
      <c r="AN2312">
        <f t="shared" si="469"/>
        <v>21.530055431299189</v>
      </c>
      <c r="AQ2312">
        <f t="shared" si="464"/>
        <v>4.8924391744897076</v>
      </c>
      <c r="AR2312">
        <f t="shared" si="464"/>
        <v>4.3735655597888909</v>
      </c>
      <c r="AS2312">
        <f t="shared" si="464"/>
        <v>4.5589951877557509</v>
      </c>
      <c r="AT2312">
        <f t="shared" si="464"/>
        <v>4.3597509062405688</v>
      </c>
      <c r="AU2312">
        <f t="shared" si="464"/>
        <v>4.211950560073543</v>
      </c>
      <c r="AV2312">
        <f t="shared" si="464"/>
        <v>4.4519175652858278</v>
      </c>
      <c r="AW2312">
        <f t="shared" si="463"/>
        <v>4.4617250432301079</v>
      </c>
      <c r="AX2312">
        <f t="shared" si="463"/>
        <v>4.2615818186354835</v>
      </c>
      <c r="AY2312">
        <f t="shared" ref="AY2312:AZ2375" si="473">LOG(AK2312,2)</f>
        <v>4.6823737789336146</v>
      </c>
      <c r="AZ2312">
        <f t="shared" si="473"/>
        <v>4.2382086862895472</v>
      </c>
      <c r="BA2312">
        <f t="shared" si="472"/>
        <v>4.4793402776696931</v>
      </c>
      <c r="BB2312">
        <f t="shared" si="470"/>
        <v>4.4191613784749162</v>
      </c>
    </row>
    <row r="2313" spans="1:54" x14ac:dyDescent="0.25">
      <c r="A2313" t="s">
        <v>2336</v>
      </c>
      <c r="B2313" t="s">
        <v>6</v>
      </c>
      <c r="C2313">
        <v>1848852</v>
      </c>
      <c r="D2313">
        <v>1849451</v>
      </c>
      <c r="E2313" t="s">
        <v>7</v>
      </c>
      <c r="F2313">
        <v>600</v>
      </c>
      <c r="G2313">
        <v>482</v>
      </c>
      <c r="H2313">
        <v>791</v>
      </c>
      <c r="I2313">
        <v>629</v>
      </c>
      <c r="J2313">
        <v>730</v>
      </c>
      <c r="K2313">
        <v>869</v>
      </c>
      <c r="L2313">
        <v>1205</v>
      </c>
      <c r="M2313">
        <v>958</v>
      </c>
      <c r="N2313">
        <v>1030</v>
      </c>
      <c r="O2313">
        <v>907</v>
      </c>
      <c r="P2313">
        <v>660</v>
      </c>
      <c r="R2313">
        <f t="shared" si="467"/>
        <v>0.80333333333333334</v>
      </c>
      <c r="S2313">
        <f t="shared" si="467"/>
        <v>1.3183333333333334</v>
      </c>
      <c r="T2313">
        <f t="shared" si="467"/>
        <v>1.0483333333333333</v>
      </c>
      <c r="U2313">
        <f t="shared" si="467"/>
        <v>1.2166666666666666</v>
      </c>
      <c r="V2313">
        <f t="shared" si="467"/>
        <v>1.4483333333333333</v>
      </c>
      <c r="W2313">
        <f t="shared" si="467"/>
        <v>2.0083333333333333</v>
      </c>
      <c r="X2313">
        <f t="shared" si="467"/>
        <v>1.5966666666666667</v>
      </c>
      <c r="Y2313">
        <f t="shared" si="467"/>
        <v>1.7166666666666666</v>
      </c>
      <c r="Z2313">
        <f t="shared" si="467"/>
        <v>1.5116666666666667</v>
      </c>
      <c r="AA2313">
        <f t="shared" si="467"/>
        <v>1.1000000000000001</v>
      </c>
      <c r="AC2313">
        <f t="shared" si="468"/>
        <v>24.805644986569327</v>
      </c>
      <c r="AD2313">
        <f t="shared" si="468"/>
        <v>26.897390792448999</v>
      </c>
      <c r="AE2313">
        <f t="shared" si="468"/>
        <v>21.383926736856957</v>
      </c>
      <c r="AF2313">
        <f t="shared" si="468"/>
        <v>32.032342087839147</v>
      </c>
      <c r="AG2313">
        <f t="shared" si="468"/>
        <v>29.729422332250774</v>
      </c>
      <c r="AH2313">
        <f t="shared" si="468"/>
        <v>40.264165803304223</v>
      </c>
      <c r="AI2313">
        <f t="shared" si="468"/>
        <v>34.988885841671902</v>
      </c>
      <c r="AJ2313">
        <f t="shared" si="468"/>
        <v>37.466078883219886</v>
      </c>
      <c r="AK2313">
        <f t="shared" si="468"/>
        <v>41.222691633613522</v>
      </c>
      <c r="AL2313">
        <f t="shared" si="468"/>
        <v>33.789026593849968</v>
      </c>
      <c r="AM2313">
        <f t="shared" si="471"/>
        <v>26.96974538719304</v>
      </c>
      <c r="AN2313">
        <f t="shared" si="469"/>
        <v>37.546169751131899</v>
      </c>
      <c r="AQ2313">
        <f t="shared" si="464"/>
        <v>4.6325965649914629</v>
      </c>
      <c r="AR2313">
        <f t="shared" si="464"/>
        <v>4.7493943244213837</v>
      </c>
      <c r="AS2313">
        <f t="shared" si="464"/>
        <v>4.4184548947941318</v>
      </c>
      <c r="AT2313">
        <f t="shared" si="464"/>
        <v>5.0014573814476879</v>
      </c>
      <c r="AU2313">
        <f t="shared" si="464"/>
        <v>4.8938195256238766</v>
      </c>
      <c r="AV2313">
        <f t="shared" si="464"/>
        <v>5.3314245387028922</v>
      </c>
      <c r="AW2313">
        <f t="shared" si="464"/>
        <v>5.1288248201599895</v>
      </c>
      <c r="AX2313">
        <f t="shared" si="464"/>
        <v>5.2275130911893939</v>
      </c>
      <c r="AY2313">
        <f t="shared" si="473"/>
        <v>5.3653668035414963</v>
      </c>
      <c r="AZ2313">
        <f t="shared" si="473"/>
        <v>5.0784828843220922</v>
      </c>
      <c r="BA2313">
        <f t="shared" si="472"/>
        <v>4.739144538255708</v>
      </c>
      <c r="BB2313">
        <f t="shared" si="470"/>
        <v>5.226322427583173</v>
      </c>
    </row>
    <row r="2314" spans="1:54" x14ac:dyDescent="0.25">
      <c r="A2314" t="s">
        <v>2337</v>
      </c>
      <c r="B2314" t="s">
        <v>6</v>
      </c>
      <c r="C2314">
        <v>1849505</v>
      </c>
      <c r="D2314">
        <v>1850194</v>
      </c>
      <c r="E2314" t="s">
        <v>7</v>
      </c>
      <c r="F2314">
        <v>690</v>
      </c>
      <c r="G2314">
        <v>4902</v>
      </c>
      <c r="H2314">
        <v>6877</v>
      </c>
      <c r="I2314">
        <v>8173</v>
      </c>
      <c r="J2314">
        <v>5452</v>
      </c>
      <c r="K2314">
        <v>7156</v>
      </c>
      <c r="L2314">
        <v>11813</v>
      </c>
      <c r="M2314">
        <v>11490</v>
      </c>
      <c r="N2314">
        <v>10432</v>
      </c>
      <c r="O2314">
        <v>7388</v>
      </c>
      <c r="P2314">
        <v>7913</v>
      </c>
      <c r="R2314">
        <f t="shared" si="467"/>
        <v>7.1043478260869568</v>
      </c>
      <c r="S2314">
        <f t="shared" si="467"/>
        <v>9.9666666666666668</v>
      </c>
      <c r="T2314">
        <f t="shared" si="467"/>
        <v>11.844927536231884</v>
      </c>
      <c r="U2314">
        <f t="shared" si="467"/>
        <v>7.9014492753623191</v>
      </c>
      <c r="V2314">
        <f t="shared" si="467"/>
        <v>10.371014492753623</v>
      </c>
      <c r="W2314">
        <f t="shared" si="467"/>
        <v>17.120289855072464</v>
      </c>
      <c r="X2314">
        <f t="shared" si="467"/>
        <v>16.652173913043477</v>
      </c>
      <c r="Y2314">
        <f t="shared" si="467"/>
        <v>15.118840579710145</v>
      </c>
      <c r="Z2314">
        <f t="shared" si="467"/>
        <v>10.707246376811595</v>
      </c>
      <c r="AA2314">
        <f t="shared" si="467"/>
        <v>11.468115942028986</v>
      </c>
      <c r="AC2314">
        <f t="shared" si="468"/>
        <v>219.37086726350864</v>
      </c>
      <c r="AD2314">
        <f t="shared" si="468"/>
        <v>203.34563456238308</v>
      </c>
      <c r="AE2314">
        <f t="shared" si="468"/>
        <v>241.61309631621194</v>
      </c>
      <c r="AF2314">
        <f t="shared" si="468"/>
        <v>208.02898042036816</v>
      </c>
      <c r="AG2314">
        <f t="shared" si="468"/>
        <v>212.8821195873183</v>
      </c>
      <c r="AH2314">
        <f t="shared" si="468"/>
        <v>343.2369407428705</v>
      </c>
      <c r="AI2314">
        <f t="shared" si="468"/>
        <v>364.91086350259604</v>
      </c>
      <c r="AJ2314">
        <f t="shared" si="468"/>
        <v>329.96718861101721</v>
      </c>
      <c r="AK2314">
        <f t="shared" si="468"/>
        <v>291.98336205276513</v>
      </c>
      <c r="AL2314">
        <f t="shared" si="468"/>
        <v>352.26952231506556</v>
      </c>
      <c r="AM2314">
        <f t="shared" si="471"/>
        <v>217.04813962995803</v>
      </c>
      <c r="AN2314">
        <f t="shared" si="469"/>
        <v>336.47357544486289</v>
      </c>
      <c r="AQ2314">
        <f t="shared" si="464"/>
        <v>7.7772281364586906</v>
      </c>
      <c r="AR2314">
        <f t="shared" si="464"/>
        <v>7.6677902090340595</v>
      </c>
      <c r="AS2314">
        <f t="shared" si="464"/>
        <v>7.9165548459210857</v>
      </c>
      <c r="AT2314">
        <f t="shared" si="464"/>
        <v>7.7006407133158685</v>
      </c>
      <c r="AU2314">
        <f t="shared" si="464"/>
        <v>7.7339109696917347</v>
      </c>
      <c r="AV2314">
        <f t="shared" si="464"/>
        <v>8.4230610204634591</v>
      </c>
      <c r="AW2314">
        <f t="shared" si="464"/>
        <v>8.511400290787634</v>
      </c>
      <c r="AX2314">
        <f t="shared" si="464"/>
        <v>8.3661787621802404</v>
      </c>
      <c r="AY2314">
        <f t="shared" si="473"/>
        <v>8.1897423528257622</v>
      </c>
      <c r="AZ2314">
        <f t="shared" si="473"/>
        <v>8.4605358507927892</v>
      </c>
      <c r="BA2314">
        <f t="shared" si="472"/>
        <v>7.7592249748842876</v>
      </c>
      <c r="BB2314">
        <f t="shared" si="470"/>
        <v>8.3901836554099756</v>
      </c>
    </row>
    <row r="2315" spans="1:54" x14ac:dyDescent="0.25">
      <c r="A2315" t="s">
        <v>2338</v>
      </c>
      <c r="B2315" t="s">
        <v>6</v>
      </c>
      <c r="C2315">
        <v>1850199</v>
      </c>
      <c r="D2315">
        <v>1850663</v>
      </c>
      <c r="E2315" t="s">
        <v>7</v>
      </c>
      <c r="F2315">
        <v>465</v>
      </c>
      <c r="G2315">
        <v>1406</v>
      </c>
      <c r="H2315">
        <v>2653</v>
      </c>
      <c r="I2315">
        <v>2557</v>
      </c>
      <c r="J2315">
        <v>1557</v>
      </c>
      <c r="K2315">
        <v>2266</v>
      </c>
      <c r="L2315">
        <v>3828</v>
      </c>
      <c r="M2315">
        <v>3262</v>
      </c>
      <c r="N2315">
        <v>3788</v>
      </c>
      <c r="O2315">
        <v>3045</v>
      </c>
      <c r="P2315">
        <v>2571</v>
      </c>
      <c r="R2315">
        <f t="shared" si="467"/>
        <v>3.0236559139784944</v>
      </c>
      <c r="S2315">
        <f t="shared" si="467"/>
        <v>5.7053763440860212</v>
      </c>
      <c r="T2315">
        <f t="shared" si="467"/>
        <v>5.4989247311827958</v>
      </c>
      <c r="U2315">
        <f t="shared" si="467"/>
        <v>3.3483870967741933</v>
      </c>
      <c r="V2315">
        <f t="shared" si="467"/>
        <v>4.8731182795698924</v>
      </c>
      <c r="W2315">
        <f t="shared" si="467"/>
        <v>8.2322580645161292</v>
      </c>
      <c r="X2315">
        <f t="shared" si="467"/>
        <v>7.0150537634408598</v>
      </c>
      <c r="Y2315">
        <f t="shared" si="467"/>
        <v>8.1462365591397852</v>
      </c>
      <c r="Z2315">
        <f t="shared" si="467"/>
        <v>6.5483870967741939</v>
      </c>
      <c r="AA2315">
        <f t="shared" si="467"/>
        <v>5.5290322580645164</v>
      </c>
      <c r="AC2315">
        <f t="shared" si="468"/>
        <v>93.365645431980909</v>
      </c>
      <c r="AD2315">
        <f t="shared" si="468"/>
        <v>116.40435181659343</v>
      </c>
      <c r="AE2315">
        <f t="shared" si="468"/>
        <v>112.16718942744394</v>
      </c>
      <c r="AF2315">
        <f t="shared" si="468"/>
        <v>88.156176103871957</v>
      </c>
      <c r="AG2315">
        <f t="shared" si="468"/>
        <v>100.02876276755671</v>
      </c>
      <c r="AH2315">
        <f t="shared" si="468"/>
        <v>165.04481509307837</v>
      </c>
      <c r="AI2315">
        <f t="shared" si="468"/>
        <v>153.72583421851132</v>
      </c>
      <c r="AJ2315">
        <f t="shared" si="468"/>
        <v>177.79080088899084</v>
      </c>
      <c r="AK2315">
        <f t="shared" si="468"/>
        <v>178.57253053220921</v>
      </c>
      <c r="AL2315">
        <f t="shared" si="468"/>
        <v>169.83692545999659</v>
      </c>
      <c r="AM2315">
        <f t="shared" si="471"/>
        <v>102.02442510948939</v>
      </c>
      <c r="AN2315">
        <f t="shared" si="469"/>
        <v>168.99418123855725</v>
      </c>
      <c r="AQ2315">
        <f t="shared" si="464"/>
        <v>6.5448198923345249</v>
      </c>
      <c r="AR2315">
        <f t="shared" si="464"/>
        <v>6.8630011846777741</v>
      </c>
      <c r="AS2315">
        <f t="shared" si="464"/>
        <v>6.8095069176569778</v>
      </c>
      <c r="AT2315">
        <f t="shared" si="464"/>
        <v>6.4619897412598322</v>
      </c>
      <c r="AU2315">
        <f t="shared" si="464"/>
        <v>6.6442710891304797</v>
      </c>
      <c r="AV2315">
        <f t="shared" si="464"/>
        <v>7.3667140065720806</v>
      </c>
      <c r="AW2315">
        <f t="shared" si="464"/>
        <v>7.2642158256361817</v>
      </c>
      <c r="AX2315">
        <f t="shared" si="464"/>
        <v>7.4740368690876853</v>
      </c>
      <c r="AY2315">
        <f t="shared" si="473"/>
        <v>7.4803663603071548</v>
      </c>
      <c r="AZ2315">
        <f t="shared" si="473"/>
        <v>7.40800634941042</v>
      </c>
      <c r="BA2315">
        <f t="shared" si="472"/>
        <v>6.6647177650119174</v>
      </c>
      <c r="BB2315">
        <f t="shared" si="470"/>
        <v>7.3986678822027043</v>
      </c>
    </row>
    <row r="2316" spans="1:54" x14ac:dyDescent="0.25">
      <c r="A2316" t="s">
        <v>2339</v>
      </c>
      <c r="B2316" t="s">
        <v>6</v>
      </c>
      <c r="C2316">
        <v>1850641</v>
      </c>
      <c r="D2316">
        <v>1851393</v>
      </c>
      <c r="E2316" t="s">
        <v>7</v>
      </c>
      <c r="F2316">
        <v>753</v>
      </c>
      <c r="G2316">
        <v>2531</v>
      </c>
      <c r="H2316">
        <v>3562</v>
      </c>
      <c r="I2316">
        <v>3563</v>
      </c>
      <c r="J2316">
        <v>3011</v>
      </c>
      <c r="K2316">
        <v>4172</v>
      </c>
      <c r="L2316">
        <v>7186</v>
      </c>
      <c r="M2316">
        <v>6411</v>
      </c>
      <c r="N2316">
        <v>6708</v>
      </c>
      <c r="O2316">
        <v>5196</v>
      </c>
      <c r="P2316">
        <v>4859</v>
      </c>
      <c r="R2316">
        <f t="shared" si="467"/>
        <v>3.3612217795484729</v>
      </c>
      <c r="S2316">
        <f t="shared" si="467"/>
        <v>4.7304116865869856</v>
      </c>
      <c r="T2316">
        <f t="shared" si="467"/>
        <v>4.7317397078353256</v>
      </c>
      <c r="U2316">
        <f t="shared" si="467"/>
        <v>3.99867197875166</v>
      </c>
      <c r="V2316">
        <f t="shared" si="467"/>
        <v>5.5405046480743696</v>
      </c>
      <c r="W2316">
        <f t="shared" si="467"/>
        <v>9.5431606905710495</v>
      </c>
      <c r="X2316">
        <f t="shared" si="467"/>
        <v>8.5139442231075702</v>
      </c>
      <c r="Y2316">
        <f t="shared" si="467"/>
        <v>8.908366533864541</v>
      </c>
      <c r="Z2316">
        <f t="shared" si="467"/>
        <v>6.9003984063745021</v>
      </c>
      <c r="AA2316">
        <f t="shared" si="467"/>
        <v>6.4528552456839305</v>
      </c>
      <c r="AC2316">
        <f t="shared" si="468"/>
        <v>103.78913798913386</v>
      </c>
      <c r="AD2316">
        <f t="shared" si="468"/>
        <v>96.512565165586295</v>
      </c>
      <c r="AE2316">
        <f t="shared" si="468"/>
        <v>96.518132194175706</v>
      </c>
      <c r="AF2316">
        <f t="shared" si="468"/>
        <v>105.27684552364099</v>
      </c>
      <c r="AG2316">
        <f t="shared" si="468"/>
        <v>113.72796498255562</v>
      </c>
      <c r="AH2316">
        <f t="shared" si="468"/>
        <v>191.32650838144133</v>
      </c>
      <c r="AI2316">
        <f t="shared" si="468"/>
        <v>186.57208088810398</v>
      </c>
      <c r="AJ2316">
        <f t="shared" si="468"/>
        <v>194.42421161848839</v>
      </c>
      <c r="AK2316">
        <f t="shared" si="468"/>
        <v>188.17177220841515</v>
      </c>
      <c r="AL2316">
        <f t="shared" si="468"/>
        <v>198.21427045698053</v>
      </c>
      <c r="AM2316">
        <f t="shared" si="471"/>
        <v>103.16492917101849</v>
      </c>
      <c r="AN2316">
        <f t="shared" si="469"/>
        <v>191.7417687106859</v>
      </c>
      <c r="AQ2316">
        <f t="shared" si="464"/>
        <v>6.6975116566961379</v>
      </c>
      <c r="AR2316">
        <f t="shared" si="464"/>
        <v>6.5926448768741635</v>
      </c>
      <c r="AS2316">
        <f t="shared" si="464"/>
        <v>6.5927280918720941</v>
      </c>
      <c r="AT2316">
        <f t="shared" si="464"/>
        <v>6.7180443562289396</v>
      </c>
      <c r="AU2316">
        <f t="shared" si="464"/>
        <v>6.8294432371531943</v>
      </c>
      <c r="AV2316">
        <f t="shared" si="464"/>
        <v>7.5798929634116856</v>
      </c>
      <c r="AW2316">
        <f t="shared" si="464"/>
        <v>7.5435893036287291</v>
      </c>
      <c r="AX2316">
        <f t="shared" si="464"/>
        <v>7.6030640785071126</v>
      </c>
      <c r="AY2316">
        <f t="shared" si="473"/>
        <v>7.5559064142848076</v>
      </c>
      <c r="AZ2316">
        <f t="shared" si="473"/>
        <v>7.6309170230175152</v>
      </c>
      <c r="BA2316">
        <f t="shared" si="472"/>
        <v>6.6860744437649062</v>
      </c>
      <c r="BB2316">
        <f t="shared" si="470"/>
        <v>7.5826739565699715</v>
      </c>
    </row>
    <row r="2317" spans="1:54" x14ac:dyDescent="0.25">
      <c r="A2317" t="s">
        <v>2340</v>
      </c>
      <c r="B2317" t="s">
        <v>6</v>
      </c>
      <c r="C2317">
        <v>1851387</v>
      </c>
      <c r="D2317">
        <v>1852595</v>
      </c>
      <c r="E2317" t="s">
        <v>7</v>
      </c>
      <c r="F2317">
        <v>1209</v>
      </c>
      <c r="G2317">
        <v>3612</v>
      </c>
      <c r="H2317">
        <v>5475</v>
      </c>
      <c r="I2317">
        <v>4024</v>
      </c>
      <c r="J2317">
        <v>2907</v>
      </c>
      <c r="K2317">
        <v>4111</v>
      </c>
      <c r="L2317">
        <v>6834</v>
      </c>
      <c r="M2317">
        <v>6162</v>
      </c>
      <c r="N2317">
        <v>5996</v>
      </c>
      <c r="O2317">
        <v>5770</v>
      </c>
      <c r="P2317">
        <v>5085</v>
      </c>
      <c r="R2317">
        <f t="shared" si="467"/>
        <v>2.9875930521091814</v>
      </c>
      <c r="S2317">
        <f t="shared" si="467"/>
        <v>4.5285359801488836</v>
      </c>
      <c r="T2317">
        <f t="shared" si="467"/>
        <v>3.3283705541770057</v>
      </c>
      <c r="U2317">
        <f t="shared" si="467"/>
        <v>2.4044665012406949</v>
      </c>
      <c r="V2317">
        <f t="shared" si="467"/>
        <v>3.400330851943755</v>
      </c>
      <c r="W2317">
        <f t="shared" si="467"/>
        <v>5.6526054590570718</v>
      </c>
      <c r="X2317">
        <f t="shared" si="467"/>
        <v>5.096774193548387</v>
      </c>
      <c r="Y2317">
        <f t="shared" si="467"/>
        <v>4.9594706368899919</v>
      </c>
      <c r="Z2317">
        <f t="shared" si="467"/>
        <v>4.7725392886683213</v>
      </c>
      <c r="AA2317">
        <f t="shared" si="467"/>
        <v>4.2059553349875927</v>
      </c>
      <c r="AC2317">
        <f t="shared" si="468"/>
        <v>92.252082093313021</v>
      </c>
      <c r="AD2317">
        <f t="shared" si="468"/>
        <v>92.393781523942295</v>
      </c>
      <c r="AE2317">
        <f t="shared" si="468"/>
        <v>67.892176868330438</v>
      </c>
      <c r="AF2317">
        <f t="shared" si="468"/>
        <v>63.304679594376708</v>
      </c>
      <c r="AG2317">
        <f t="shared" si="468"/>
        <v>69.797379954074543</v>
      </c>
      <c r="AH2317">
        <f t="shared" si="468"/>
        <v>113.32652784604309</v>
      </c>
      <c r="AI2317">
        <f t="shared" si="468"/>
        <v>111.68921738132184</v>
      </c>
      <c r="AJ2317">
        <f t="shared" si="468"/>
        <v>108.23995229168926</v>
      </c>
      <c r="AK2317">
        <f t="shared" si="468"/>
        <v>130.14569927634801</v>
      </c>
      <c r="AL2317">
        <f t="shared" si="468"/>
        <v>129.19557878767355</v>
      </c>
      <c r="AM2317">
        <f t="shared" si="471"/>
        <v>77.128020006807404</v>
      </c>
      <c r="AN2317">
        <f t="shared" si="469"/>
        <v>118.51939511661514</v>
      </c>
      <c r="AQ2317">
        <f t="shared" si="464"/>
        <v>6.5275095674891173</v>
      </c>
      <c r="AR2317">
        <f t="shared" si="464"/>
        <v>6.5297238505712478</v>
      </c>
      <c r="AS2317">
        <f t="shared" si="464"/>
        <v>6.0851734389671268</v>
      </c>
      <c r="AT2317">
        <f t="shared" si="464"/>
        <v>5.9842402450633028</v>
      </c>
      <c r="AU2317">
        <f t="shared" si="464"/>
        <v>6.1251009766201712</v>
      </c>
      <c r="AV2317">
        <f t="shared" si="464"/>
        <v>6.8243418012615935</v>
      </c>
      <c r="AW2317">
        <f t="shared" si="464"/>
        <v>6.8033461027099182</v>
      </c>
      <c r="AX2317">
        <f t="shared" si="464"/>
        <v>6.7580892983134309</v>
      </c>
      <c r="AY2317">
        <f t="shared" si="473"/>
        <v>7.0239838277925761</v>
      </c>
      <c r="AZ2317">
        <f t="shared" si="473"/>
        <v>7.0134128900678956</v>
      </c>
      <c r="BA2317">
        <f t="shared" si="472"/>
        <v>6.2503496157421932</v>
      </c>
      <c r="BB2317">
        <f t="shared" si="470"/>
        <v>6.8846347840290836</v>
      </c>
    </row>
    <row r="2318" spans="1:54" x14ac:dyDescent="0.25">
      <c r="A2318" t="s">
        <v>2341</v>
      </c>
      <c r="B2318" t="s">
        <v>6</v>
      </c>
      <c r="C2318">
        <v>1852592</v>
      </c>
      <c r="D2318">
        <v>1853248</v>
      </c>
      <c r="E2318" t="s">
        <v>7</v>
      </c>
      <c r="F2318">
        <v>657</v>
      </c>
      <c r="G2318">
        <v>646</v>
      </c>
      <c r="H2318">
        <v>715</v>
      </c>
      <c r="I2318">
        <v>659</v>
      </c>
      <c r="J2318">
        <v>684</v>
      </c>
      <c r="K2318">
        <v>807</v>
      </c>
      <c r="L2318">
        <v>1276</v>
      </c>
      <c r="M2318">
        <v>1095</v>
      </c>
      <c r="N2318">
        <v>1200</v>
      </c>
      <c r="O2318">
        <v>1421</v>
      </c>
      <c r="P2318">
        <v>641</v>
      </c>
      <c r="R2318">
        <f t="shared" si="467"/>
        <v>0.98325722983257224</v>
      </c>
      <c r="S2318">
        <f t="shared" si="467"/>
        <v>1.0882800608828007</v>
      </c>
      <c r="T2318">
        <f t="shared" si="467"/>
        <v>1.0030441400304415</v>
      </c>
      <c r="U2318">
        <f t="shared" si="467"/>
        <v>1.0410958904109588</v>
      </c>
      <c r="V2318">
        <f t="shared" si="467"/>
        <v>1.2283105022831051</v>
      </c>
      <c r="W2318">
        <f t="shared" si="467"/>
        <v>1.9421613394216133</v>
      </c>
      <c r="X2318">
        <f t="shared" si="467"/>
        <v>1.6666666666666667</v>
      </c>
      <c r="Y2318">
        <f t="shared" si="467"/>
        <v>1.8264840182648401</v>
      </c>
      <c r="Z2318">
        <f t="shared" si="467"/>
        <v>2.1628614916286151</v>
      </c>
      <c r="AA2318">
        <f t="shared" si="467"/>
        <v>0.9756468797564688</v>
      </c>
      <c r="AC2318">
        <f t="shared" si="468"/>
        <v>30.361406357308368</v>
      </c>
      <c r="AD2318">
        <f t="shared" si="468"/>
        <v>22.203712330615584</v>
      </c>
      <c r="AE2318">
        <f t="shared" si="468"/>
        <v>20.460116760805708</v>
      </c>
      <c r="AF2318">
        <f t="shared" si="468"/>
        <v>27.40992304757863</v>
      </c>
      <c r="AG2318">
        <f t="shared" si="468"/>
        <v>25.213092067328088</v>
      </c>
      <c r="AH2318">
        <f t="shared" si="468"/>
        <v>38.937513454227016</v>
      </c>
      <c r="AI2318">
        <f t="shared" si="468"/>
        <v>36.52284534621284</v>
      </c>
      <c r="AJ2318">
        <f t="shared" si="468"/>
        <v>39.862831635291805</v>
      </c>
      <c r="AK2318">
        <f t="shared" si="468"/>
        <v>58.980577055539428</v>
      </c>
      <c r="AL2318">
        <f t="shared" si="468"/>
        <v>29.969234878452784</v>
      </c>
      <c r="AM2318">
        <f t="shared" si="471"/>
        <v>25.129650112727276</v>
      </c>
      <c r="AN2318">
        <f t="shared" si="469"/>
        <v>40.854600473944771</v>
      </c>
      <c r="AQ2318">
        <f t="shared" si="464"/>
        <v>4.9241667136289777</v>
      </c>
      <c r="AR2318">
        <f t="shared" si="464"/>
        <v>4.4727290017878953</v>
      </c>
      <c r="AS2318">
        <f t="shared" si="464"/>
        <v>4.3547424730964455</v>
      </c>
      <c r="AT2318">
        <f t="shared" si="464"/>
        <v>4.7766263727397575</v>
      </c>
      <c r="AU2318">
        <f t="shared" si="464"/>
        <v>4.656101152260808</v>
      </c>
      <c r="AV2318">
        <f t="shared" si="464"/>
        <v>5.2830888515239893</v>
      </c>
      <c r="AW2318">
        <f t="shared" si="464"/>
        <v>5.1907272590858966</v>
      </c>
      <c r="AX2318">
        <f t="shared" si="464"/>
        <v>5.3169722897882448</v>
      </c>
      <c r="AY2318">
        <f t="shared" si="473"/>
        <v>5.8821680324293055</v>
      </c>
      <c r="AZ2318">
        <f t="shared" si="473"/>
        <v>4.9054103468685692</v>
      </c>
      <c r="BA2318">
        <f t="shared" si="472"/>
        <v>4.6368731427027772</v>
      </c>
      <c r="BB2318">
        <f t="shared" si="470"/>
        <v>5.3156733559392011</v>
      </c>
    </row>
    <row r="2319" spans="1:54" x14ac:dyDescent="0.25">
      <c r="A2319" t="s">
        <v>2342</v>
      </c>
      <c r="B2319" t="s">
        <v>6</v>
      </c>
      <c r="C2319">
        <v>1853282</v>
      </c>
      <c r="D2319">
        <v>1855963</v>
      </c>
      <c r="E2319" t="s">
        <v>7</v>
      </c>
      <c r="F2319">
        <v>2682</v>
      </c>
      <c r="G2319">
        <v>10577</v>
      </c>
      <c r="H2319">
        <v>15229</v>
      </c>
      <c r="I2319">
        <v>13514</v>
      </c>
      <c r="J2319">
        <v>10200</v>
      </c>
      <c r="K2319">
        <v>14389</v>
      </c>
      <c r="L2319">
        <v>19114</v>
      </c>
      <c r="M2319">
        <v>17383</v>
      </c>
      <c r="N2319">
        <v>16971</v>
      </c>
      <c r="O2319">
        <v>15694</v>
      </c>
      <c r="P2319">
        <v>12797</v>
      </c>
      <c r="R2319">
        <f t="shared" si="467"/>
        <v>3.9436987322893362</v>
      </c>
      <c r="S2319">
        <f t="shared" si="467"/>
        <v>5.6782252050708424</v>
      </c>
      <c r="T2319">
        <f t="shared" si="467"/>
        <v>5.0387770320656227</v>
      </c>
      <c r="U2319">
        <f t="shared" si="467"/>
        <v>3.8031319910514543</v>
      </c>
      <c r="V2319">
        <f t="shared" si="467"/>
        <v>5.3650260999254291</v>
      </c>
      <c r="W2319">
        <f t="shared" si="467"/>
        <v>7.1267710663683816</v>
      </c>
      <c r="X2319">
        <f t="shared" si="467"/>
        <v>6.4813571961222971</v>
      </c>
      <c r="Y2319">
        <f t="shared" si="467"/>
        <v>6.3277404921700224</v>
      </c>
      <c r="Z2319">
        <f t="shared" si="467"/>
        <v>5.8516032811334826</v>
      </c>
      <c r="AA2319">
        <f t="shared" si="467"/>
        <v>4.7714392244593586</v>
      </c>
      <c r="AC2319">
        <f t="shared" si="468"/>
        <v>121.77509214168396</v>
      </c>
      <c r="AD2319">
        <f t="shared" si="468"/>
        <v>115.85039874714866</v>
      </c>
      <c r="AE2319">
        <f t="shared" si="468"/>
        <v>102.78108638828185</v>
      </c>
      <c r="AF2319">
        <f t="shared" si="468"/>
        <v>100.12867803498494</v>
      </c>
      <c r="AG2319">
        <f t="shared" si="468"/>
        <v>110.12597934285247</v>
      </c>
      <c r="AH2319">
        <f t="shared" si="468"/>
        <v>142.88140673449681</v>
      </c>
      <c r="AI2319">
        <f t="shared" si="468"/>
        <v>142.03056390452301</v>
      </c>
      <c r="AJ2319">
        <f t="shared" si="468"/>
        <v>138.10230549447769</v>
      </c>
      <c r="AK2319">
        <f t="shared" si="468"/>
        <v>159.5714471579316</v>
      </c>
      <c r="AL2319">
        <f t="shared" si="468"/>
        <v>146.56571531472375</v>
      </c>
      <c r="AM2319">
        <f t="shared" si="471"/>
        <v>110.13224693099036</v>
      </c>
      <c r="AN2319">
        <f t="shared" si="469"/>
        <v>145.8302877212306</v>
      </c>
      <c r="AQ2319">
        <f t="shared" si="464"/>
        <v>6.9280752645753418</v>
      </c>
      <c r="AR2319">
        <f t="shared" si="464"/>
        <v>6.8561191996187532</v>
      </c>
      <c r="AS2319">
        <f t="shared" si="464"/>
        <v>6.6834309962881013</v>
      </c>
      <c r="AT2319">
        <f t="shared" si="464"/>
        <v>6.6457114280179361</v>
      </c>
      <c r="AU2319">
        <f t="shared" si="464"/>
        <v>6.7830110387664453</v>
      </c>
      <c r="AV2319">
        <f t="shared" si="464"/>
        <v>7.1586743794260874</v>
      </c>
      <c r="AW2319">
        <f t="shared" si="464"/>
        <v>7.1500576099888731</v>
      </c>
      <c r="AX2319">
        <f t="shared" si="464"/>
        <v>7.1095935940751511</v>
      </c>
      <c r="AY2319">
        <f t="shared" si="473"/>
        <v>7.3180587164674122</v>
      </c>
      <c r="AZ2319">
        <f t="shared" si="473"/>
        <v>7.1954038571612049</v>
      </c>
      <c r="BA2319">
        <f t="shared" si="472"/>
        <v>6.7792695854533154</v>
      </c>
      <c r="BB2319">
        <f t="shared" si="470"/>
        <v>7.1863576314237463</v>
      </c>
    </row>
    <row r="2320" spans="1:54" x14ac:dyDescent="0.25">
      <c r="A2320" t="s">
        <v>2343</v>
      </c>
      <c r="B2320" t="s">
        <v>6</v>
      </c>
      <c r="C2320">
        <v>1855964</v>
      </c>
      <c r="D2320">
        <v>1856233</v>
      </c>
      <c r="E2320" t="s">
        <v>8</v>
      </c>
      <c r="F2320">
        <v>270</v>
      </c>
      <c r="G2320">
        <v>782</v>
      </c>
      <c r="H2320">
        <v>891</v>
      </c>
      <c r="I2320">
        <v>882</v>
      </c>
      <c r="J2320">
        <v>969</v>
      </c>
      <c r="K2320">
        <v>955</v>
      </c>
      <c r="L2320">
        <v>755</v>
      </c>
      <c r="M2320">
        <v>963</v>
      </c>
      <c r="N2320">
        <v>844</v>
      </c>
      <c r="O2320">
        <v>674</v>
      </c>
      <c r="P2320">
        <v>526</v>
      </c>
      <c r="R2320">
        <f t="shared" si="467"/>
        <v>2.8962962962962964</v>
      </c>
      <c r="S2320">
        <f t="shared" si="467"/>
        <v>3.3</v>
      </c>
      <c r="T2320">
        <f t="shared" si="467"/>
        <v>3.2666666666666666</v>
      </c>
      <c r="U2320">
        <f t="shared" si="467"/>
        <v>3.588888888888889</v>
      </c>
      <c r="V2320">
        <f t="shared" si="467"/>
        <v>3.5370370370370372</v>
      </c>
      <c r="W2320">
        <f t="shared" si="467"/>
        <v>2.7962962962962963</v>
      </c>
      <c r="X2320">
        <f t="shared" si="467"/>
        <v>3.5666666666666669</v>
      </c>
      <c r="Y2320">
        <f t="shared" si="467"/>
        <v>3.1259259259259258</v>
      </c>
      <c r="Z2320">
        <f t="shared" si="467"/>
        <v>2.4962962962962965</v>
      </c>
      <c r="AA2320">
        <f t="shared" si="467"/>
        <v>1.9481481481481482</v>
      </c>
      <c r="AC2320">
        <f t="shared" si="468"/>
        <v>89.432984691089047</v>
      </c>
      <c r="AD2320">
        <f t="shared" si="468"/>
        <v>67.328487697912792</v>
      </c>
      <c r="AE2320">
        <f t="shared" si="468"/>
        <v>66.633539593385748</v>
      </c>
      <c r="AF2320">
        <f t="shared" si="468"/>
        <v>94.488095839014122</v>
      </c>
      <c r="AG2320">
        <f t="shared" si="468"/>
        <v>72.603499110854088</v>
      </c>
      <c r="AH2320">
        <f t="shared" si="468"/>
        <v>56.061678527422202</v>
      </c>
      <c r="AI2320">
        <f t="shared" si="468"/>
        <v>78.158889040895474</v>
      </c>
      <c r="AJ2320">
        <f t="shared" si="468"/>
        <v>68.223021742044409</v>
      </c>
      <c r="AK2320">
        <f t="shared" si="468"/>
        <v>68.073243074985939</v>
      </c>
      <c r="AL2320">
        <f t="shared" si="468"/>
        <v>59.84184507867031</v>
      </c>
      <c r="AM2320">
        <f t="shared" si="471"/>
        <v>78.097321386451171</v>
      </c>
      <c r="AN2320">
        <f t="shared" si="469"/>
        <v>66.071735492803668</v>
      </c>
      <c r="AQ2320">
        <f t="shared" si="464"/>
        <v>6.4827351195139045</v>
      </c>
      <c r="AR2320">
        <f t="shared" si="464"/>
        <v>6.0731451549155642</v>
      </c>
      <c r="AS2320">
        <f t="shared" si="464"/>
        <v>6.0581766269174135</v>
      </c>
      <c r="AT2320">
        <f t="shared" si="464"/>
        <v>6.5620606765404403</v>
      </c>
      <c r="AU2320">
        <f t="shared" si="464"/>
        <v>6.1819671751776379</v>
      </c>
      <c r="AV2320">
        <f t="shared" si="464"/>
        <v>5.8089430352430593</v>
      </c>
      <c r="AW2320">
        <f t="shared" si="464"/>
        <v>6.2883380557123187</v>
      </c>
      <c r="AX2320">
        <f t="shared" si="464"/>
        <v>6.0921867512710488</v>
      </c>
      <c r="AY2320">
        <f t="shared" si="473"/>
        <v>6.0890159376398829</v>
      </c>
      <c r="AZ2320">
        <f t="shared" si="473"/>
        <v>5.9030827528136287</v>
      </c>
      <c r="BA2320">
        <f t="shared" si="472"/>
        <v>6.2716169506129926</v>
      </c>
      <c r="BB2320">
        <f t="shared" si="470"/>
        <v>6.0363133065359875</v>
      </c>
    </row>
    <row r="2321" spans="1:54" x14ac:dyDescent="0.25">
      <c r="A2321" t="s">
        <v>2344</v>
      </c>
      <c r="B2321" t="s">
        <v>6</v>
      </c>
      <c r="C2321">
        <v>1856291</v>
      </c>
      <c r="D2321">
        <v>1856632</v>
      </c>
      <c r="E2321" t="s">
        <v>7</v>
      </c>
      <c r="F2321">
        <v>342</v>
      </c>
      <c r="G2321">
        <v>402</v>
      </c>
      <c r="H2321">
        <v>619</v>
      </c>
      <c r="I2321">
        <v>476</v>
      </c>
      <c r="J2321">
        <v>426</v>
      </c>
      <c r="K2321">
        <v>532</v>
      </c>
      <c r="L2321">
        <v>677</v>
      </c>
      <c r="M2321">
        <v>702</v>
      </c>
      <c r="N2321">
        <v>936</v>
      </c>
      <c r="O2321">
        <v>513</v>
      </c>
      <c r="P2321">
        <v>581</v>
      </c>
      <c r="R2321">
        <f t="shared" si="467"/>
        <v>1.1754385964912282</v>
      </c>
      <c r="S2321">
        <f t="shared" si="467"/>
        <v>1.8099415204678362</v>
      </c>
      <c r="T2321">
        <f t="shared" si="467"/>
        <v>1.3918128654970761</v>
      </c>
      <c r="U2321">
        <f t="shared" si="467"/>
        <v>1.2456140350877194</v>
      </c>
      <c r="V2321">
        <f t="shared" si="467"/>
        <v>1.5555555555555556</v>
      </c>
      <c r="W2321">
        <f t="shared" si="467"/>
        <v>1.9795321637426901</v>
      </c>
      <c r="X2321">
        <f t="shared" si="467"/>
        <v>2.0526315789473686</v>
      </c>
      <c r="Y2321">
        <f t="shared" si="467"/>
        <v>2.736842105263158</v>
      </c>
      <c r="Z2321">
        <f t="shared" si="467"/>
        <v>1.5</v>
      </c>
      <c r="AA2321">
        <f t="shared" si="467"/>
        <v>1.6988304093567252</v>
      </c>
      <c r="AC2321">
        <f t="shared" si="468"/>
        <v>36.295658748638239</v>
      </c>
      <c r="AD2321">
        <f t="shared" si="468"/>
        <v>36.927462240836448</v>
      </c>
      <c r="AE2321">
        <f t="shared" si="468"/>
        <v>28.390229901943801</v>
      </c>
      <c r="AF2321">
        <f t="shared" si="468"/>
        <v>32.79446702576179</v>
      </c>
      <c r="AG2321">
        <f t="shared" si="468"/>
        <v>31.930334687496039</v>
      </c>
      <c r="AH2321">
        <f t="shared" si="468"/>
        <v>39.686744192817883</v>
      </c>
      <c r="AI2321">
        <f t="shared" si="468"/>
        <v>44.980767426388446</v>
      </c>
      <c r="AJ2321">
        <f t="shared" si="468"/>
        <v>59.731306139829364</v>
      </c>
      <c r="AK2321">
        <f t="shared" si="468"/>
        <v>40.904545171171073</v>
      </c>
      <c r="AL2321">
        <f t="shared" si="468"/>
        <v>52.183478072904919</v>
      </c>
      <c r="AM2321">
        <f t="shared" si="471"/>
        <v>33.267630520935271</v>
      </c>
      <c r="AN2321">
        <f t="shared" si="469"/>
        <v>47.49736820062234</v>
      </c>
      <c r="AQ2321">
        <f t="shared" si="464"/>
        <v>5.1817250955504131</v>
      </c>
      <c r="AR2321">
        <f t="shared" si="464"/>
        <v>5.2066222147728398</v>
      </c>
      <c r="AS2321">
        <f t="shared" si="464"/>
        <v>4.8273226268327685</v>
      </c>
      <c r="AT2321">
        <f t="shared" ref="AT2321:AX2374" si="474">LOG(AF2321,2)</f>
        <v>5.03538052351613</v>
      </c>
      <c r="AU2321">
        <f t="shared" si="474"/>
        <v>4.9968557699206491</v>
      </c>
      <c r="AV2321">
        <f t="shared" si="474"/>
        <v>5.3105853067705482</v>
      </c>
      <c r="AW2321">
        <f t="shared" si="474"/>
        <v>5.4912363703383535</v>
      </c>
      <c r="AX2321">
        <f t="shared" si="474"/>
        <v>5.9004153643122015</v>
      </c>
      <c r="AY2321">
        <f t="shared" si="473"/>
        <v>5.3541892542300111</v>
      </c>
      <c r="AZ2321">
        <f t="shared" si="473"/>
        <v>5.7055211990907884</v>
      </c>
      <c r="BA2321">
        <f t="shared" si="472"/>
        <v>5.049581246118561</v>
      </c>
      <c r="BB2321">
        <f t="shared" si="470"/>
        <v>5.5523894989483811</v>
      </c>
    </row>
    <row r="2322" spans="1:54" x14ac:dyDescent="0.25">
      <c r="A2322" t="s">
        <v>2345</v>
      </c>
      <c r="B2322" t="s">
        <v>6</v>
      </c>
      <c r="C2322">
        <v>1856618</v>
      </c>
      <c r="D2322">
        <v>1857016</v>
      </c>
      <c r="E2322" t="s">
        <v>8</v>
      </c>
      <c r="F2322">
        <v>399</v>
      </c>
      <c r="G2322">
        <v>2005</v>
      </c>
      <c r="H2322">
        <v>3061</v>
      </c>
      <c r="I2322">
        <v>3095</v>
      </c>
      <c r="J2322">
        <v>2127</v>
      </c>
      <c r="K2322">
        <v>2895</v>
      </c>
      <c r="L2322">
        <v>3379</v>
      </c>
      <c r="M2322">
        <v>3327</v>
      </c>
      <c r="N2322">
        <v>3366</v>
      </c>
      <c r="O2322">
        <v>2597</v>
      </c>
      <c r="P2322">
        <v>2791</v>
      </c>
      <c r="R2322">
        <f t="shared" si="467"/>
        <v>5.0250626566416043</v>
      </c>
      <c r="S2322">
        <f t="shared" si="467"/>
        <v>7.6716791979949877</v>
      </c>
      <c r="T2322">
        <f t="shared" si="467"/>
        <v>7.7568922305764412</v>
      </c>
      <c r="U2322">
        <f t="shared" si="467"/>
        <v>5.3308270676691727</v>
      </c>
      <c r="V2322">
        <f t="shared" si="467"/>
        <v>7.2556390977443606</v>
      </c>
      <c r="W2322">
        <f t="shared" ref="U2322:AA2358" si="475">L2322/$F2322</f>
        <v>8.4686716791979944</v>
      </c>
      <c r="X2322">
        <f t="shared" si="475"/>
        <v>8.3383458646616546</v>
      </c>
      <c r="Y2322">
        <f t="shared" si="475"/>
        <v>8.436090225563909</v>
      </c>
      <c r="Z2322">
        <f t="shared" si="475"/>
        <v>6.5087719298245617</v>
      </c>
      <c r="AA2322">
        <f t="shared" si="475"/>
        <v>6.9949874686716793</v>
      </c>
      <c r="AC2322">
        <f t="shared" si="468"/>
        <v>155.16587588703555</v>
      </c>
      <c r="AD2322">
        <f t="shared" si="468"/>
        <v>156.52198742561788</v>
      </c>
      <c r="AE2322">
        <f t="shared" si="468"/>
        <v>158.22526088808414</v>
      </c>
      <c r="AF2322">
        <f t="shared" si="468"/>
        <v>140.34976129536281</v>
      </c>
      <c r="AG2322">
        <f t="shared" si="468"/>
        <v>148.93391877599521</v>
      </c>
      <c r="AH2322">
        <f t="shared" ref="AF2322:AL2358" si="476">W2322/W$3191</f>
        <v>169.7845646265435</v>
      </c>
      <c r="AI2322">
        <f t="shared" si="476"/>
        <v>182.72406987496259</v>
      </c>
      <c r="AJ2322">
        <f t="shared" si="476"/>
        <v>184.11682826617729</v>
      </c>
      <c r="AK2322">
        <f t="shared" si="476"/>
        <v>177.49223694157274</v>
      </c>
      <c r="AL2322">
        <f t="shared" si="476"/>
        <v>214.86710691144967</v>
      </c>
      <c r="AM2322">
        <f t="shared" si="471"/>
        <v>151.83936085441911</v>
      </c>
      <c r="AN2322">
        <f t="shared" si="469"/>
        <v>185.79696132414117</v>
      </c>
      <c r="AQ2322">
        <f t="shared" ref="AQ2322:AZ2383" si="477">LOG(AC2322,2)</f>
        <v>7.2776675043773205</v>
      </c>
      <c r="AR2322">
        <f t="shared" si="477"/>
        <v>7.2902215237491186</v>
      </c>
      <c r="AS2322">
        <f t="shared" si="477"/>
        <v>7.3058361362900035</v>
      </c>
      <c r="AT2322">
        <f t="shared" si="474"/>
        <v>7.1328827999145163</v>
      </c>
      <c r="AU2322">
        <f t="shared" si="474"/>
        <v>7.2185285459596109</v>
      </c>
      <c r="AV2322">
        <f t="shared" si="474"/>
        <v>7.4075614970229058</v>
      </c>
      <c r="AW2322">
        <f t="shared" si="474"/>
        <v>7.5135228795802114</v>
      </c>
      <c r="AX2322">
        <f t="shared" si="474"/>
        <v>7.5244776847222976</v>
      </c>
      <c r="AY2322">
        <f t="shared" si="473"/>
        <v>7.4716121159649154</v>
      </c>
      <c r="AZ2322">
        <f t="shared" si="473"/>
        <v>7.7473008334158795</v>
      </c>
      <c r="BA2322">
        <f t="shared" si="472"/>
        <v>7.245027302058114</v>
      </c>
      <c r="BB2322">
        <f t="shared" si="470"/>
        <v>7.5328950021412426</v>
      </c>
    </row>
    <row r="2323" spans="1:54" x14ac:dyDescent="0.25">
      <c r="A2323" t="s">
        <v>2346</v>
      </c>
      <c r="B2323" t="s">
        <v>6</v>
      </c>
      <c r="C2323">
        <v>1857046</v>
      </c>
      <c r="D2323">
        <v>1857543</v>
      </c>
      <c r="E2323" t="s">
        <v>8</v>
      </c>
      <c r="F2323">
        <v>498</v>
      </c>
      <c r="G2323">
        <v>762</v>
      </c>
      <c r="H2323">
        <v>1156</v>
      </c>
      <c r="I2323">
        <v>1278</v>
      </c>
      <c r="J2323">
        <v>1300</v>
      </c>
      <c r="K2323">
        <v>1207</v>
      </c>
      <c r="L2323">
        <v>1015</v>
      </c>
      <c r="M2323">
        <v>1215</v>
      </c>
      <c r="N2323">
        <v>1017</v>
      </c>
      <c r="O2323">
        <v>863</v>
      </c>
      <c r="P2323">
        <v>623</v>
      </c>
      <c r="R2323">
        <f t="shared" ref="R2323:Z2378" si="478">G2323/$F2323</f>
        <v>1.5301204819277108</v>
      </c>
      <c r="S2323">
        <f t="shared" si="478"/>
        <v>2.321285140562249</v>
      </c>
      <c r="T2323">
        <f t="shared" si="478"/>
        <v>2.5662650602409638</v>
      </c>
      <c r="U2323">
        <f t="shared" si="475"/>
        <v>2.6104417670682731</v>
      </c>
      <c r="V2323">
        <f t="shared" si="475"/>
        <v>2.4236947791164658</v>
      </c>
      <c r="W2323">
        <f t="shared" si="475"/>
        <v>2.0381526104417671</v>
      </c>
      <c r="X2323">
        <f t="shared" si="475"/>
        <v>2.4397590361445785</v>
      </c>
      <c r="Y2323">
        <f t="shared" si="475"/>
        <v>2.0421686746987953</v>
      </c>
      <c r="Z2323">
        <f t="shared" si="475"/>
        <v>1.7329317269076305</v>
      </c>
      <c r="AA2323">
        <f t="shared" si="475"/>
        <v>1.251004016064257</v>
      </c>
      <c r="AC2323">
        <f t="shared" ref="AC2323:AK2378" si="479">R2323/R$3191</f>
        <v>47.247666549432147</v>
      </c>
      <c r="AD2323">
        <f t="shared" si="479"/>
        <v>47.360187281725196</v>
      </c>
      <c r="AE2323">
        <f t="shared" si="479"/>
        <v>52.346731989394506</v>
      </c>
      <c r="AF2323">
        <f t="shared" si="476"/>
        <v>68.72758658886103</v>
      </c>
      <c r="AG2323">
        <f t="shared" si="476"/>
        <v>49.750319235552126</v>
      </c>
      <c r="AH2323">
        <f t="shared" si="476"/>
        <v>40.861998990505214</v>
      </c>
      <c r="AI2323">
        <f t="shared" si="476"/>
        <v>53.46416517548024</v>
      </c>
      <c r="AJ2323">
        <f t="shared" si="476"/>
        <v>44.570127762585834</v>
      </c>
      <c r="AK2323">
        <f t="shared" si="476"/>
        <v>47.256522734565785</v>
      </c>
      <c r="AL2323">
        <f t="shared" si="476"/>
        <v>38.427461788916631</v>
      </c>
      <c r="AM2323">
        <f t="shared" si="471"/>
        <v>53.086498328993002</v>
      </c>
      <c r="AN2323">
        <f t="shared" si="469"/>
        <v>44.916055290410739</v>
      </c>
      <c r="AQ2323">
        <f t="shared" si="477"/>
        <v>5.5621711746826241</v>
      </c>
      <c r="AR2323">
        <f t="shared" si="477"/>
        <v>5.565602880877071</v>
      </c>
      <c r="AS2323">
        <f t="shared" si="477"/>
        <v>5.7100275672896368</v>
      </c>
      <c r="AT2323">
        <f t="shared" si="474"/>
        <v>6.1028173940239263</v>
      </c>
      <c r="AU2323">
        <f t="shared" si="474"/>
        <v>5.6366338779922982</v>
      </c>
      <c r="AV2323">
        <f t="shared" si="474"/>
        <v>5.3526878780859066</v>
      </c>
      <c r="AW2323">
        <f t="shared" si="474"/>
        <v>5.7405003313447525</v>
      </c>
      <c r="AX2323">
        <f t="shared" si="474"/>
        <v>5.4780051914041135</v>
      </c>
      <c r="AY2323">
        <f t="shared" si="473"/>
        <v>5.562441570619729</v>
      </c>
      <c r="AZ2323">
        <f t="shared" si="473"/>
        <v>5.2640657815280782</v>
      </c>
      <c r="BA2323">
        <f t="shared" si="472"/>
        <v>5.7154505789731109</v>
      </c>
      <c r="BB2323">
        <f t="shared" si="470"/>
        <v>5.4795401505965158</v>
      </c>
    </row>
    <row r="2324" spans="1:54" x14ac:dyDescent="0.25">
      <c r="A2324" t="s">
        <v>2347</v>
      </c>
      <c r="B2324" t="s">
        <v>6</v>
      </c>
      <c r="C2324">
        <v>1857662</v>
      </c>
      <c r="D2324">
        <v>1859230</v>
      </c>
      <c r="E2324" t="s">
        <v>7</v>
      </c>
      <c r="F2324">
        <v>1569</v>
      </c>
      <c r="G2324">
        <v>7662</v>
      </c>
      <c r="H2324">
        <v>10739</v>
      </c>
      <c r="I2324">
        <v>11649</v>
      </c>
      <c r="J2324">
        <v>7977</v>
      </c>
      <c r="K2324">
        <v>10839</v>
      </c>
      <c r="L2324">
        <v>11490</v>
      </c>
      <c r="M2324">
        <v>9115</v>
      </c>
      <c r="N2324">
        <v>9901</v>
      </c>
      <c r="O2324">
        <v>9404</v>
      </c>
      <c r="P2324">
        <v>6782</v>
      </c>
      <c r="R2324">
        <f t="shared" si="478"/>
        <v>4.8833652007648185</v>
      </c>
      <c r="S2324">
        <f t="shared" si="478"/>
        <v>6.8444869343530907</v>
      </c>
      <c r="T2324">
        <f t="shared" si="478"/>
        <v>7.4244741873804969</v>
      </c>
      <c r="U2324">
        <f t="shared" si="475"/>
        <v>5.084130019120459</v>
      </c>
      <c r="V2324">
        <f t="shared" si="475"/>
        <v>6.9082217973231357</v>
      </c>
      <c r="W2324">
        <f t="shared" si="475"/>
        <v>7.323135755258126</v>
      </c>
      <c r="X2324">
        <f t="shared" si="475"/>
        <v>5.8094327597195665</v>
      </c>
      <c r="Y2324">
        <f t="shared" si="475"/>
        <v>6.3103887826641172</v>
      </c>
      <c r="Z2324">
        <f t="shared" si="475"/>
        <v>5.9936265137029956</v>
      </c>
      <c r="AA2324">
        <f t="shared" si="475"/>
        <v>4.3224984066284255</v>
      </c>
      <c r="AC2324">
        <f t="shared" si="479"/>
        <v>150.79048569701942</v>
      </c>
      <c r="AD2324">
        <f t="shared" si="479"/>
        <v>139.64513768427784</v>
      </c>
      <c r="AE2324">
        <f t="shared" si="479"/>
        <v>151.44459022190472</v>
      </c>
      <c r="AF2324">
        <f t="shared" si="476"/>
        <v>133.85473314371404</v>
      </c>
      <c r="AG2324">
        <f t="shared" si="476"/>
        <v>141.80260762541772</v>
      </c>
      <c r="AH2324">
        <f t="shared" si="476"/>
        <v>146.81823348538691</v>
      </c>
      <c r="AI2324">
        <f t="shared" si="476"/>
        <v>127.3062085394761</v>
      </c>
      <c r="AJ2324">
        <f t="shared" si="476"/>
        <v>137.72360616412413</v>
      </c>
      <c r="AK2324">
        <f t="shared" si="476"/>
        <v>163.44437764592854</v>
      </c>
      <c r="AL2324">
        <f t="shared" si="476"/>
        <v>132.77546692131088</v>
      </c>
      <c r="AM2324">
        <f t="shared" si="471"/>
        <v>143.50751087446673</v>
      </c>
      <c r="AN2324">
        <f t="shared" si="469"/>
        <v>141.61357855124533</v>
      </c>
      <c r="AQ2324">
        <f t="shared" si="477"/>
        <v>7.2364015927131655</v>
      </c>
      <c r="AR2324">
        <f t="shared" si="477"/>
        <v>7.125621530947881</v>
      </c>
      <c r="AS2324">
        <f t="shared" si="477"/>
        <v>7.2426462340722599</v>
      </c>
      <c r="AT2324">
        <f t="shared" si="474"/>
        <v>7.0645243437869158</v>
      </c>
      <c r="AU2324">
        <f t="shared" si="474"/>
        <v>7.14774025249086</v>
      </c>
      <c r="AV2324">
        <f t="shared" si="474"/>
        <v>7.1978873386468276</v>
      </c>
      <c r="AW2324">
        <f t="shared" si="474"/>
        <v>6.9921589688780896</v>
      </c>
      <c r="AX2324">
        <f t="shared" si="474"/>
        <v>7.1056320519132958</v>
      </c>
      <c r="AY2324">
        <f t="shared" si="473"/>
        <v>7.3526559401937783</v>
      </c>
      <c r="AZ2324">
        <f t="shared" si="473"/>
        <v>7.0528447926294904</v>
      </c>
      <c r="BA2324">
        <f t="shared" si="472"/>
        <v>7.1633867908022166</v>
      </c>
      <c r="BB2324">
        <f t="shared" si="470"/>
        <v>7.1402358184522967</v>
      </c>
    </row>
    <row r="2325" spans="1:54" x14ac:dyDescent="0.25">
      <c r="A2325" t="s">
        <v>2348</v>
      </c>
      <c r="B2325" t="s">
        <v>6</v>
      </c>
      <c r="C2325">
        <v>1859234</v>
      </c>
      <c r="D2325">
        <v>1860124</v>
      </c>
      <c r="E2325" t="s">
        <v>8</v>
      </c>
      <c r="F2325">
        <v>891</v>
      </c>
      <c r="G2325">
        <v>4648</v>
      </c>
      <c r="H2325">
        <v>5941</v>
      </c>
      <c r="I2325">
        <v>6334</v>
      </c>
      <c r="J2325">
        <v>4381</v>
      </c>
      <c r="K2325">
        <v>5635</v>
      </c>
      <c r="L2325">
        <v>4144</v>
      </c>
      <c r="M2325">
        <v>3402</v>
      </c>
      <c r="N2325">
        <v>3700</v>
      </c>
      <c r="O2325">
        <v>3791</v>
      </c>
      <c r="P2325">
        <v>2606</v>
      </c>
      <c r="R2325">
        <f t="shared" si="478"/>
        <v>5.2166105499438835</v>
      </c>
      <c r="S2325">
        <f t="shared" si="478"/>
        <v>6.6677890011223342</v>
      </c>
      <c r="T2325">
        <f t="shared" si="478"/>
        <v>7.1088664421997754</v>
      </c>
      <c r="U2325">
        <f t="shared" si="475"/>
        <v>4.9169472502805833</v>
      </c>
      <c r="V2325">
        <f t="shared" si="475"/>
        <v>6.3243546576879908</v>
      </c>
      <c r="W2325">
        <f t="shared" si="475"/>
        <v>4.6509539842873178</v>
      </c>
      <c r="X2325">
        <f t="shared" si="475"/>
        <v>3.8181818181818183</v>
      </c>
      <c r="Y2325">
        <f t="shared" si="475"/>
        <v>4.1526374859708195</v>
      </c>
      <c r="Z2325">
        <f t="shared" si="475"/>
        <v>4.2547699214365879</v>
      </c>
      <c r="AA2325">
        <f t="shared" si="475"/>
        <v>2.9248035914702579</v>
      </c>
      <c r="AC2325">
        <f t="shared" si="479"/>
        <v>161.08056763705412</v>
      </c>
      <c r="AD2325">
        <f t="shared" si="479"/>
        <v>136.04004537404342</v>
      </c>
      <c r="AE2325">
        <f t="shared" si="479"/>
        <v>145.00681638992143</v>
      </c>
      <c r="AF2325">
        <f t="shared" si="476"/>
        <v>129.45315316343647</v>
      </c>
      <c r="AG2325">
        <f t="shared" si="476"/>
        <v>129.81777486582985</v>
      </c>
      <c r="AH2325">
        <f t="shared" si="476"/>
        <v>93.244870888074502</v>
      </c>
      <c r="AI2325">
        <f t="shared" si="476"/>
        <v>83.670518429505776</v>
      </c>
      <c r="AJ2325">
        <f t="shared" si="476"/>
        <v>90.630899197746785</v>
      </c>
      <c r="AK2325">
        <f t="shared" si="476"/>
        <v>116.02628562956194</v>
      </c>
      <c r="AL2325">
        <f t="shared" si="476"/>
        <v>89.842060303614943</v>
      </c>
      <c r="AM2325">
        <f t="shared" si="471"/>
        <v>140.27967148605705</v>
      </c>
      <c r="AN2325">
        <f t="shared" si="469"/>
        <v>94.682926889700781</v>
      </c>
      <c r="AQ2325">
        <f t="shared" si="477"/>
        <v>7.3316386511399889</v>
      </c>
      <c r="AR2325">
        <f t="shared" si="477"/>
        <v>7.0878875821217138</v>
      </c>
      <c r="AS2325">
        <f t="shared" si="477"/>
        <v>7.1799769089169905</v>
      </c>
      <c r="AT2325">
        <f t="shared" si="474"/>
        <v>7.0162862959772179</v>
      </c>
      <c r="AU2325">
        <f t="shared" si="474"/>
        <v>7.020344122843019</v>
      </c>
      <c r="AV2325">
        <f t="shared" si="474"/>
        <v>6.5429524642460812</v>
      </c>
      <c r="AW2325">
        <f t="shared" si="474"/>
        <v>6.3866474690611525</v>
      </c>
      <c r="AX2325">
        <f t="shared" si="474"/>
        <v>6.5019310934964478</v>
      </c>
      <c r="AY2325">
        <f t="shared" si="473"/>
        <v>6.8583078731575764</v>
      </c>
      <c r="AZ2325">
        <f t="shared" si="473"/>
        <v>6.4893191076183694</v>
      </c>
      <c r="BA2325">
        <f t="shared" si="472"/>
        <v>7.1272267121997857</v>
      </c>
      <c r="BB2325">
        <f t="shared" si="470"/>
        <v>6.5558316015159264</v>
      </c>
    </row>
    <row r="2326" spans="1:54" x14ac:dyDescent="0.25">
      <c r="A2326" t="s">
        <v>2349</v>
      </c>
      <c r="B2326" t="s">
        <v>6</v>
      </c>
      <c r="C2326">
        <v>1860384</v>
      </c>
      <c r="D2326">
        <v>1860872</v>
      </c>
      <c r="E2326" t="s">
        <v>8</v>
      </c>
      <c r="F2326">
        <v>489</v>
      </c>
      <c r="G2326">
        <v>184</v>
      </c>
      <c r="H2326">
        <v>431</v>
      </c>
      <c r="I2326">
        <v>391</v>
      </c>
      <c r="J2326">
        <v>291</v>
      </c>
      <c r="K2326">
        <v>384</v>
      </c>
      <c r="L2326">
        <v>609</v>
      </c>
      <c r="M2326">
        <v>592</v>
      </c>
      <c r="N2326">
        <v>567</v>
      </c>
      <c r="O2326">
        <v>348</v>
      </c>
      <c r="P2326">
        <v>385</v>
      </c>
      <c r="R2326">
        <f t="shared" si="478"/>
        <v>0.37627811860940696</v>
      </c>
      <c r="S2326">
        <f t="shared" si="478"/>
        <v>0.88139059304703471</v>
      </c>
      <c r="T2326">
        <f t="shared" si="478"/>
        <v>0.79959100204498978</v>
      </c>
      <c r="U2326">
        <f t="shared" si="475"/>
        <v>0.59509202453987731</v>
      </c>
      <c r="V2326">
        <f t="shared" si="475"/>
        <v>0.78527607361963192</v>
      </c>
      <c r="W2326">
        <f t="shared" si="475"/>
        <v>1.2453987730061349</v>
      </c>
      <c r="X2326">
        <f t="shared" si="475"/>
        <v>1.2106339468302658</v>
      </c>
      <c r="Y2326">
        <f t="shared" si="475"/>
        <v>1.1595092024539877</v>
      </c>
      <c r="Z2326">
        <f t="shared" si="475"/>
        <v>0.71165644171779141</v>
      </c>
      <c r="AA2326">
        <f t="shared" si="475"/>
        <v>0.787321063394683</v>
      </c>
      <c r="AC2326">
        <f t="shared" si="479"/>
        <v>11.618864846189844</v>
      </c>
      <c r="AD2326">
        <f t="shared" si="479"/>
        <v>17.982635060916163</v>
      </c>
      <c r="AE2326">
        <f t="shared" si="479"/>
        <v>16.310075110187697</v>
      </c>
      <c r="AF2326">
        <f t="shared" si="476"/>
        <v>15.667554496279005</v>
      </c>
      <c r="AG2326">
        <f t="shared" si="476"/>
        <v>16.119082191058475</v>
      </c>
      <c r="AH2326">
        <f t="shared" si="476"/>
        <v>24.968436192971282</v>
      </c>
      <c r="AI2326">
        <f t="shared" si="476"/>
        <v>26.529477846574231</v>
      </c>
      <c r="AJ2326">
        <f t="shared" si="476"/>
        <v>25.306172764054651</v>
      </c>
      <c r="AK2326">
        <f t="shared" si="476"/>
        <v>19.406655377733518</v>
      </c>
      <c r="AL2326">
        <f t="shared" si="476"/>
        <v>24.184374862673799</v>
      </c>
      <c r="AM2326">
        <f t="shared" si="471"/>
        <v>15.539642340926235</v>
      </c>
      <c r="AN2326">
        <f t="shared" si="469"/>
        <v>24.079023408801497</v>
      </c>
      <c r="AQ2326">
        <f t="shared" si="477"/>
        <v>3.5383972203621616</v>
      </c>
      <c r="AR2326">
        <f t="shared" si="477"/>
        <v>4.1685325345813373</v>
      </c>
      <c r="AS2326">
        <f t="shared" si="477"/>
        <v>4.0276915207658419</v>
      </c>
      <c r="AT2326">
        <f t="shared" si="474"/>
        <v>3.9697081061322401</v>
      </c>
      <c r="AU2326">
        <f t="shared" si="474"/>
        <v>4.0106976950742794</v>
      </c>
      <c r="AV2326">
        <f t="shared" si="474"/>
        <v>4.6420335610355483</v>
      </c>
      <c r="AW2326">
        <f t="shared" si="474"/>
        <v>4.729524375596406</v>
      </c>
      <c r="AX2326">
        <f t="shared" si="474"/>
        <v>4.6614174296046889</v>
      </c>
      <c r="AY2326">
        <f t="shared" si="473"/>
        <v>4.2784795944053489</v>
      </c>
      <c r="AZ2326">
        <f t="shared" si="473"/>
        <v>4.596003341202187</v>
      </c>
      <c r="BA2326">
        <f t="shared" si="472"/>
        <v>3.9430054153831717</v>
      </c>
      <c r="BB2326">
        <f t="shared" si="470"/>
        <v>4.5814916603688367</v>
      </c>
    </row>
    <row r="2327" spans="1:54" x14ac:dyDescent="0.25">
      <c r="A2327" t="s">
        <v>2350</v>
      </c>
      <c r="B2327" t="s">
        <v>6</v>
      </c>
      <c r="C2327">
        <v>1860928</v>
      </c>
      <c r="D2327">
        <v>1861494</v>
      </c>
      <c r="E2327" t="s">
        <v>7</v>
      </c>
      <c r="F2327">
        <v>567</v>
      </c>
      <c r="G2327">
        <v>240</v>
      </c>
      <c r="H2327">
        <v>242</v>
      </c>
      <c r="I2327">
        <v>222</v>
      </c>
      <c r="J2327">
        <v>222</v>
      </c>
      <c r="K2327">
        <v>320</v>
      </c>
      <c r="L2327">
        <v>392</v>
      </c>
      <c r="M2327">
        <v>317</v>
      </c>
      <c r="N2327">
        <v>320</v>
      </c>
      <c r="O2327">
        <v>356</v>
      </c>
      <c r="P2327">
        <v>238</v>
      </c>
      <c r="R2327">
        <f t="shared" si="478"/>
        <v>0.42328042328042326</v>
      </c>
      <c r="S2327">
        <f t="shared" si="478"/>
        <v>0.42680776014109345</v>
      </c>
      <c r="T2327">
        <f t="shared" si="478"/>
        <v>0.39153439153439151</v>
      </c>
      <c r="U2327">
        <f t="shared" si="475"/>
        <v>0.39153439153439151</v>
      </c>
      <c r="V2327">
        <f t="shared" si="475"/>
        <v>0.56437389770723101</v>
      </c>
      <c r="W2327">
        <f t="shared" si="475"/>
        <v>0.69135802469135799</v>
      </c>
      <c r="X2327">
        <f t="shared" si="475"/>
        <v>0.55908289241622577</v>
      </c>
      <c r="Y2327">
        <f t="shared" si="475"/>
        <v>0.56437389770723101</v>
      </c>
      <c r="Z2327">
        <f t="shared" si="475"/>
        <v>0.6278659611992945</v>
      </c>
      <c r="AA2327">
        <f t="shared" si="475"/>
        <v>0.41975308641975306</v>
      </c>
      <c r="AC2327">
        <f t="shared" si="479"/>
        <v>13.070220634430257</v>
      </c>
      <c r="AD2327">
        <f t="shared" si="479"/>
        <v>8.707976069101008</v>
      </c>
      <c r="AE2327">
        <f t="shared" si="479"/>
        <v>7.9865272593303285</v>
      </c>
      <c r="AF2327">
        <f t="shared" si="476"/>
        <v>10.30829882365774</v>
      </c>
      <c r="AG2327">
        <f t="shared" si="476"/>
        <v>11.584701927436203</v>
      </c>
      <c r="AH2327">
        <f t="shared" si="476"/>
        <v>13.860724050929992</v>
      </c>
      <c r="AI2327">
        <f t="shared" si="476"/>
        <v>12.251578809258698</v>
      </c>
      <c r="AJ2327">
        <f t="shared" si="476"/>
        <v>12.317404060852072</v>
      </c>
      <c r="AK2327">
        <f t="shared" si="476"/>
        <v>17.121714380878192</v>
      </c>
      <c r="AL2327">
        <f t="shared" si="476"/>
        <v>12.893680181716036</v>
      </c>
      <c r="AM2327">
        <f t="shared" si="471"/>
        <v>10.331544942791107</v>
      </c>
      <c r="AN2327">
        <f t="shared" si="469"/>
        <v>13.689020296726998</v>
      </c>
      <c r="AQ2327">
        <f t="shared" si="477"/>
        <v>3.7082115899236721</v>
      </c>
      <c r="AR2327">
        <f t="shared" si="477"/>
        <v>3.1223374427768382</v>
      </c>
      <c r="AS2327">
        <f t="shared" si="477"/>
        <v>2.9975683198186003</v>
      </c>
      <c r="AT2327">
        <f t="shared" si="474"/>
        <v>3.3657343595840667</v>
      </c>
      <c r="AU2327">
        <f t="shared" si="474"/>
        <v>3.5341490192504907</v>
      </c>
      <c r="AV2327">
        <f t="shared" si="474"/>
        <v>3.7929307172544284</v>
      </c>
      <c r="AW2327">
        <f t="shared" si="474"/>
        <v>3.6148957701168687</v>
      </c>
      <c r="AX2327">
        <f t="shared" si="474"/>
        <v>3.6226263295598273</v>
      </c>
      <c r="AY2327">
        <f t="shared" si="473"/>
        <v>4.0977552595330229</v>
      </c>
      <c r="AZ2327">
        <f t="shared" si="473"/>
        <v>3.6885921989378718</v>
      </c>
      <c r="BA2327">
        <f t="shared" si="472"/>
        <v>3.3456001462707343</v>
      </c>
      <c r="BB2327">
        <f t="shared" si="470"/>
        <v>3.7633600550804038</v>
      </c>
    </row>
    <row r="2328" spans="1:54" x14ac:dyDescent="0.25">
      <c r="A2328" t="s">
        <v>2351</v>
      </c>
      <c r="B2328" t="s">
        <v>6</v>
      </c>
      <c r="C2328">
        <v>1861753</v>
      </c>
      <c r="D2328">
        <v>1862844</v>
      </c>
      <c r="E2328" t="s">
        <v>7</v>
      </c>
      <c r="F2328">
        <v>1092</v>
      </c>
      <c r="G2328">
        <v>22981</v>
      </c>
      <c r="H2328">
        <v>31882</v>
      </c>
      <c r="I2328">
        <v>29223</v>
      </c>
      <c r="J2328">
        <v>16659</v>
      </c>
      <c r="K2328">
        <v>15303</v>
      </c>
      <c r="L2328">
        <v>15272</v>
      </c>
      <c r="M2328">
        <v>16193</v>
      </c>
      <c r="N2328">
        <v>11891</v>
      </c>
      <c r="O2328">
        <v>18052</v>
      </c>
      <c r="P2328">
        <v>10444</v>
      </c>
      <c r="R2328">
        <f t="shared" si="478"/>
        <v>21.044871794871796</v>
      </c>
      <c r="S2328">
        <f t="shared" si="478"/>
        <v>29.195970695970697</v>
      </c>
      <c r="T2328">
        <f t="shared" si="478"/>
        <v>26.760989010989011</v>
      </c>
      <c r="U2328">
        <f t="shared" si="475"/>
        <v>15.255494505494505</v>
      </c>
      <c r="V2328">
        <f t="shared" si="475"/>
        <v>14.013736263736265</v>
      </c>
      <c r="W2328">
        <f t="shared" si="475"/>
        <v>13.985347985347985</v>
      </c>
      <c r="X2328">
        <f t="shared" si="475"/>
        <v>14.828754578754578</v>
      </c>
      <c r="Y2328">
        <f t="shared" si="475"/>
        <v>10.889194139194139</v>
      </c>
      <c r="Z2328">
        <f t="shared" si="475"/>
        <v>16.531135531135533</v>
      </c>
      <c r="AA2328">
        <f t="shared" si="475"/>
        <v>9.5641025641025639</v>
      </c>
      <c r="AC2328">
        <f t="shared" si="479"/>
        <v>649.83189028811921</v>
      </c>
      <c r="AD2328">
        <f t="shared" si="479"/>
        <v>595.67289510069259</v>
      </c>
      <c r="AE2328">
        <f t="shared" si="479"/>
        <v>545.87125127200932</v>
      </c>
      <c r="AF2328">
        <f t="shared" si="476"/>
        <v>401.64593319382237</v>
      </c>
      <c r="AG2328">
        <f t="shared" si="476"/>
        <v>287.65497157932805</v>
      </c>
      <c r="AH2328">
        <f t="shared" si="476"/>
        <v>280.38591042271764</v>
      </c>
      <c r="AI2328">
        <f t="shared" si="476"/>
        <v>324.95298609407939</v>
      </c>
      <c r="AJ2328">
        <f t="shared" si="476"/>
        <v>237.6555766565495</v>
      </c>
      <c r="AK2328">
        <f t="shared" si="476"/>
        <v>450.79905337605635</v>
      </c>
      <c r="AL2328">
        <f t="shared" si="476"/>
        <v>293.78337807706379</v>
      </c>
      <c r="AM2328">
        <f t="shared" si="471"/>
        <v>496.1353882867943</v>
      </c>
      <c r="AN2328">
        <f t="shared" si="469"/>
        <v>317.51538092529336</v>
      </c>
      <c r="AQ2328">
        <f t="shared" si="477"/>
        <v>9.3439227349681158</v>
      </c>
      <c r="AR2328">
        <f t="shared" si="477"/>
        <v>9.2183765034080292</v>
      </c>
      <c r="AS2328">
        <f t="shared" si="477"/>
        <v>9.0924169082192723</v>
      </c>
      <c r="AT2328">
        <f t="shared" si="474"/>
        <v>8.6497804585692233</v>
      </c>
      <c r="AU2328">
        <f t="shared" si="474"/>
        <v>8.1681955945036044</v>
      </c>
      <c r="AV2328">
        <f t="shared" si="474"/>
        <v>8.1312700445655341</v>
      </c>
      <c r="AW2328">
        <f t="shared" si="474"/>
        <v>8.3440871951919924</v>
      </c>
      <c r="AX2328">
        <f t="shared" si="474"/>
        <v>7.8927284450667896</v>
      </c>
      <c r="AY2328">
        <f t="shared" si="473"/>
        <v>8.8163406758014897</v>
      </c>
      <c r="AZ2328">
        <f t="shared" si="473"/>
        <v>8.1986089619651459</v>
      </c>
      <c r="BA2328">
        <f t="shared" si="472"/>
        <v>8.8945384399336493</v>
      </c>
      <c r="BB2328">
        <f t="shared" si="470"/>
        <v>8.2766070645181919</v>
      </c>
    </row>
    <row r="2329" spans="1:54" x14ac:dyDescent="0.25">
      <c r="A2329" t="s">
        <v>2352</v>
      </c>
      <c r="B2329" t="s">
        <v>6</v>
      </c>
      <c r="C2329">
        <v>1862904</v>
      </c>
      <c r="D2329">
        <v>1863707</v>
      </c>
      <c r="E2329" t="s">
        <v>7</v>
      </c>
      <c r="F2329">
        <v>804</v>
      </c>
      <c r="G2329">
        <v>711</v>
      </c>
      <c r="H2329">
        <v>1077</v>
      </c>
      <c r="I2329">
        <v>1094</v>
      </c>
      <c r="J2329">
        <v>572</v>
      </c>
      <c r="K2329">
        <v>809</v>
      </c>
      <c r="L2329">
        <v>1051</v>
      </c>
      <c r="M2329">
        <v>977</v>
      </c>
      <c r="N2329">
        <v>862</v>
      </c>
      <c r="O2329">
        <v>922</v>
      </c>
      <c r="P2329">
        <v>493</v>
      </c>
      <c r="R2329">
        <f t="shared" si="478"/>
        <v>0.88432835820895528</v>
      </c>
      <c r="S2329">
        <f t="shared" si="478"/>
        <v>1.3395522388059702</v>
      </c>
      <c r="T2329">
        <f t="shared" si="478"/>
        <v>1.3606965174129353</v>
      </c>
      <c r="U2329">
        <f t="shared" si="475"/>
        <v>0.71144278606965172</v>
      </c>
      <c r="V2329">
        <f t="shared" si="475"/>
        <v>1.0062189054726369</v>
      </c>
      <c r="W2329">
        <f t="shared" si="475"/>
        <v>1.3072139303482586</v>
      </c>
      <c r="X2329">
        <f t="shared" si="475"/>
        <v>1.2151741293532339</v>
      </c>
      <c r="Y2329">
        <f t="shared" si="475"/>
        <v>1.072139303482587</v>
      </c>
      <c r="Z2329">
        <f t="shared" si="475"/>
        <v>1.1467661691542288</v>
      </c>
      <c r="AA2329">
        <f t="shared" si="475"/>
        <v>0.61318407960199006</v>
      </c>
      <c r="AC2329">
        <f t="shared" si="479"/>
        <v>27.306641458863552</v>
      </c>
      <c r="AD2329">
        <f t="shared" si="479"/>
        <v>27.330311039745244</v>
      </c>
      <c r="AE2329">
        <f t="shared" si="479"/>
        <v>27.755517939066404</v>
      </c>
      <c r="AF2329">
        <f t="shared" si="476"/>
        <v>18.73083180765078</v>
      </c>
      <c r="AG2329">
        <f t="shared" si="476"/>
        <v>20.654296984688937</v>
      </c>
      <c r="AH2329">
        <f t="shared" si="476"/>
        <v>26.207740298057061</v>
      </c>
      <c r="AI2329">
        <f t="shared" si="476"/>
        <v>26.628970077052198</v>
      </c>
      <c r="AJ2329">
        <f t="shared" si="476"/>
        <v>23.399333428007203</v>
      </c>
      <c r="AK2329">
        <f t="shared" si="476"/>
        <v>31.271965711293308</v>
      </c>
      <c r="AL2329">
        <f t="shared" si="476"/>
        <v>18.835357429633689</v>
      </c>
      <c r="AM2329">
        <f t="shared" si="471"/>
        <v>24.355519846002984</v>
      </c>
      <c r="AN2329">
        <f t="shared" si="469"/>
        <v>25.268673388808693</v>
      </c>
      <c r="AQ2329">
        <f t="shared" si="477"/>
        <v>4.7711799776978694</v>
      </c>
      <c r="AR2329">
        <f t="shared" si="477"/>
        <v>4.7724299738097518</v>
      </c>
      <c r="AS2329">
        <f t="shared" si="477"/>
        <v>4.7947027100243513</v>
      </c>
      <c r="AT2329">
        <f t="shared" si="474"/>
        <v>4.2273430637756499</v>
      </c>
      <c r="AU2329">
        <f t="shared" si="474"/>
        <v>4.3683700505564067</v>
      </c>
      <c r="AV2329">
        <f t="shared" si="474"/>
        <v>4.7119210608646993</v>
      </c>
      <c r="AW2329">
        <f t="shared" si="474"/>
        <v>4.7349247257091465</v>
      </c>
      <c r="AX2329">
        <f t="shared" si="474"/>
        <v>4.548395527524864</v>
      </c>
      <c r="AY2329">
        <f t="shared" si="473"/>
        <v>4.9667980027592638</v>
      </c>
      <c r="AZ2329">
        <f t="shared" si="473"/>
        <v>4.2353715057711403</v>
      </c>
      <c r="BA2329">
        <f t="shared" si="472"/>
        <v>4.5868051551728062</v>
      </c>
      <c r="BB2329">
        <f t="shared" si="470"/>
        <v>4.6394821645258233</v>
      </c>
    </row>
    <row r="2330" spans="1:54" x14ac:dyDescent="0.25">
      <c r="A2330" t="s">
        <v>2353</v>
      </c>
      <c r="B2330" t="s">
        <v>6</v>
      </c>
      <c r="C2330">
        <v>1863732</v>
      </c>
      <c r="D2330">
        <v>1865150</v>
      </c>
      <c r="E2330" t="s">
        <v>7</v>
      </c>
      <c r="F2330">
        <v>1419</v>
      </c>
      <c r="G2330">
        <v>3072</v>
      </c>
      <c r="H2330">
        <v>3211</v>
      </c>
      <c r="I2330">
        <v>4517</v>
      </c>
      <c r="J2330">
        <v>3733</v>
      </c>
      <c r="K2330">
        <v>3969</v>
      </c>
      <c r="L2330">
        <v>2574</v>
      </c>
      <c r="M2330">
        <v>2183</v>
      </c>
      <c r="N2330">
        <v>2238</v>
      </c>
      <c r="O2330">
        <v>1865</v>
      </c>
      <c r="P2330">
        <v>1560</v>
      </c>
      <c r="R2330">
        <f t="shared" si="478"/>
        <v>2.1649048625792813</v>
      </c>
      <c r="S2330">
        <f t="shared" si="478"/>
        <v>2.262861169837914</v>
      </c>
      <c r="T2330">
        <f t="shared" si="478"/>
        <v>3.1832276250880902</v>
      </c>
      <c r="U2330">
        <f t="shared" si="475"/>
        <v>2.6307258632840029</v>
      </c>
      <c r="V2330">
        <f t="shared" si="475"/>
        <v>2.7970401691331923</v>
      </c>
      <c r="W2330">
        <f t="shared" si="475"/>
        <v>1.8139534883720929</v>
      </c>
      <c r="X2330">
        <f t="shared" si="475"/>
        <v>1.5384073291050036</v>
      </c>
      <c r="Y2330">
        <f t="shared" si="475"/>
        <v>1.5771670190274842</v>
      </c>
      <c r="Z2330">
        <f t="shared" si="475"/>
        <v>1.3143058491895701</v>
      </c>
      <c r="AA2330">
        <f t="shared" si="475"/>
        <v>1.0993657505285412</v>
      </c>
      <c r="AC2330">
        <f t="shared" si="479"/>
        <v>66.848790187766767</v>
      </c>
      <c r="AD2330">
        <f t="shared" si="479"/>
        <v>46.168188010762591</v>
      </c>
      <c r="AE2330">
        <f t="shared" si="479"/>
        <v>64.931548160530568</v>
      </c>
      <c r="AF2330">
        <f t="shared" si="476"/>
        <v>69.261625308525325</v>
      </c>
      <c r="AG2330">
        <f t="shared" si="476"/>
        <v>57.413847043795727</v>
      </c>
      <c r="AH2330">
        <f t="shared" si="476"/>
        <v>36.367132289773956</v>
      </c>
      <c r="AI2330">
        <f t="shared" si="476"/>
        <v>33.712207776229441</v>
      </c>
      <c r="AJ2330">
        <f t="shared" si="476"/>
        <v>34.421512978774658</v>
      </c>
      <c r="AK2330">
        <f t="shared" si="476"/>
        <v>35.840721984606084</v>
      </c>
      <c r="AL2330">
        <f t="shared" si="476"/>
        <v>33.769544164524277</v>
      </c>
      <c r="AM2330">
        <f t="shared" si="471"/>
        <v>60.924799742276193</v>
      </c>
      <c r="AN2330">
        <f t="shared" si="469"/>
        <v>34.822223838781682</v>
      </c>
      <c r="AQ2330">
        <f t="shared" si="477"/>
        <v>6.0628295459179871</v>
      </c>
      <c r="AR2330">
        <f t="shared" si="477"/>
        <v>5.5288272061096917</v>
      </c>
      <c r="AS2330">
        <f t="shared" si="477"/>
        <v>6.0208477027876883</v>
      </c>
      <c r="AT2330">
        <f t="shared" si="474"/>
        <v>6.1139843374187084</v>
      </c>
      <c r="AU2330">
        <f t="shared" si="474"/>
        <v>5.8433268222446388</v>
      </c>
      <c r="AV2330">
        <f t="shared" si="474"/>
        <v>5.1845632622415989</v>
      </c>
      <c r="AW2330">
        <f t="shared" si="474"/>
        <v>5.0751992058499296</v>
      </c>
      <c r="AX2330">
        <f t="shared" si="474"/>
        <v>5.1052386065305368</v>
      </c>
      <c r="AY2330">
        <f t="shared" si="473"/>
        <v>5.1635277945909035</v>
      </c>
      <c r="AZ2330">
        <f t="shared" si="473"/>
        <v>5.0776508002612157</v>
      </c>
      <c r="BA2330">
        <f t="shared" si="472"/>
        <v>5.9139631228957423</v>
      </c>
      <c r="BB2330">
        <f t="shared" si="470"/>
        <v>5.1212359338948374</v>
      </c>
    </row>
    <row r="2331" spans="1:54" x14ac:dyDescent="0.25">
      <c r="A2331" t="s">
        <v>2354</v>
      </c>
      <c r="B2331" t="s">
        <v>6</v>
      </c>
      <c r="C2331">
        <v>1865157</v>
      </c>
      <c r="D2331">
        <v>1866785</v>
      </c>
      <c r="E2331" t="s">
        <v>7</v>
      </c>
      <c r="F2331">
        <v>1629</v>
      </c>
      <c r="G2331">
        <v>4374</v>
      </c>
      <c r="H2331">
        <v>5026</v>
      </c>
      <c r="I2331">
        <v>6840</v>
      </c>
      <c r="J2331">
        <v>4412</v>
      </c>
      <c r="K2331">
        <v>5626</v>
      </c>
      <c r="L2331">
        <v>3560</v>
      </c>
      <c r="M2331">
        <v>3229</v>
      </c>
      <c r="N2331">
        <v>3044</v>
      </c>
      <c r="O2331">
        <v>2640</v>
      </c>
      <c r="P2331">
        <v>2182</v>
      </c>
      <c r="R2331">
        <f t="shared" si="478"/>
        <v>2.6850828729281768</v>
      </c>
      <c r="S2331">
        <f t="shared" si="478"/>
        <v>3.0853284223449968</v>
      </c>
      <c r="T2331">
        <f t="shared" si="478"/>
        <v>4.1988950276243093</v>
      </c>
      <c r="U2331">
        <f t="shared" si="475"/>
        <v>2.7084100675260898</v>
      </c>
      <c r="V2331">
        <f t="shared" si="475"/>
        <v>3.4536525475751993</v>
      </c>
      <c r="W2331">
        <f t="shared" si="475"/>
        <v>2.1853898096992022</v>
      </c>
      <c r="X2331">
        <f t="shared" si="475"/>
        <v>1.9821976672805401</v>
      </c>
      <c r="Y2331">
        <f t="shared" si="475"/>
        <v>1.8686310620012276</v>
      </c>
      <c r="Z2331">
        <f t="shared" si="475"/>
        <v>1.6206261510128914</v>
      </c>
      <c r="AA2331">
        <f t="shared" si="475"/>
        <v>1.3394720687538366</v>
      </c>
      <c r="AC2331">
        <f t="shared" si="479"/>
        <v>82.911052911253933</v>
      </c>
      <c r="AD2331">
        <f t="shared" si="479"/>
        <v>62.948635372083579</v>
      </c>
      <c r="AE2331">
        <f t="shared" si="479"/>
        <v>85.649154511737223</v>
      </c>
      <c r="AF2331">
        <f t="shared" si="476"/>
        <v>71.30689134011773</v>
      </c>
      <c r="AG2331">
        <f t="shared" si="476"/>
        <v>70.891895403256783</v>
      </c>
      <c r="AH2331">
        <f t="shared" si="476"/>
        <v>43.813890942363557</v>
      </c>
      <c r="AI2331">
        <f t="shared" si="476"/>
        <v>43.437299308626613</v>
      </c>
      <c r="AJ2331">
        <f t="shared" si="476"/>
        <v>40.782686663634728</v>
      </c>
      <c r="AK2331">
        <f t="shared" si="476"/>
        <v>44.193983733125286</v>
      </c>
      <c r="AL2331">
        <f t="shared" si="476"/>
        <v>41.144961229856925</v>
      </c>
      <c r="AM2331">
        <f t="shared" si="471"/>
        <v>74.741525907689848</v>
      </c>
      <c r="AN2331">
        <f t="shared" si="469"/>
        <v>42.674564375521427</v>
      </c>
      <c r="AQ2331">
        <f t="shared" si="477"/>
        <v>6.3734925357799579</v>
      </c>
      <c r="AR2331">
        <f t="shared" si="477"/>
        <v>5.9761031977996106</v>
      </c>
      <c r="AS2331">
        <f t="shared" si="477"/>
        <v>6.4203670996584652</v>
      </c>
      <c r="AT2331">
        <f t="shared" si="474"/>
        <v>6.1559696052420545</v>
      </c>
      <c r="AU2331">
        <f t="shared" si="474"/>
        <v>6.1475487980945394</v>
      </c>
      <c r="AV2331">
        <f t="shared" si="474"/>
        <v>5.4533164354096915</v>
      </c>
      <c r="AW2331">
        <f t="shared" si="474"/>
        <v>5.4408625020081534</v>
      </c>
      <c r="AX2331">
        <f t="shared" si="474"/>
        <v>5.3498849145927219</v>
      </c>
      <c r="AY2331">
        <f t="shared" si="473"/>
        <v>5.4657780792291524</v>
      </c>
      <c r="AZ2331">
        <f t="shared" si="473"/>
        <v>5.3626438583702472</v>
      </c>
      <c r="BA2331">
        <f t="shared" si="472"/>
        <v>6.2146962473149259</v>
      </c>
      <c r="BB2331">
        <f t="shared" si="470"/>
        <v>5.4144971579219936</v>
      </c>
    </row>
    <row r="2332" spans="1:54" x14ac:dyDescent="0.25">
      <c r="A2332" t="s">
        <v>2355</v>
      </c>
      <c r="B2332" t="s">
        <v>6</v>
      </c>
      <c r="C2332">
        <v>1866919</v>
      </c>
      <c r="D2332">
        <v>1867095</v>
      </c>
      <c r="E2332" t="s">
        <v>7</v>
      </c>
      <c r="F2332">
        <v>177</v>
      </c>
      <c r="G2332">
        <v>173</v>
      </c>
      <c r="H2332">
        <v>248</v>
      </c>
      <c r="I2332">
        <v>242</v>
      </c>
      <c r="J2332">
        <v>318</v>
      </c>
      <c r="K2332">
        <v>299</v>
      </c>
      <c r="L2332">
        <v>226</v>
      </c>
      <c r="M2332">
        <v>262</v>
      </c>
      <c r="N2332">
        <v>252</v>
      </c>
      <c r="O2332">
        <v>182</v>
      </c>
      <c r="P2332">
        <v>102</v>
      </c>
      <c r="R2332">
        <f t="shared" si="478"/>
        <v>0.97740112994350281</v>
      </c>
      <c r="S2332">
        <f t="shared" si="478"/>
        <v>1.4011299435028248</v>
      </c>
      <c r="T2332">
        <f t="shared" si="478"/>
        <v>1.3672316384180792</v>
      </c>
      <c r="U2332">
        <f t="shared" si="475"/>
        <v>1.7966101694915255</v>
      </c>
      <c r="V2332">
        <f t="shared" si="475"/>
        <v>1.6892655367231639</v>
      </c>
      <c r="W2332">
        <f t="shared" si="475"/>
        <v>1.2768361581920904</v>
      </c>
      <c r="X2332">
        <f t="shared" si="475"/>
        <v>1.4802259887005649</v>
      </c>
      <c r="Y2332">
        <f t="shared" si="475"/>
        <v>1.423728813559322</v>
      </c>
      <c r="Z2332">
        <f t="shared" si="475"/>
        <v>1.0282485875706215</v>
      </c>
      <c r="AA2332">
        <f t="shared" si="475"/>
        <v>0.57627118644067798</v>
      </c>
      <c r="AC2332">
        <f t="shared" si="479"/>
        <v>30.180579384460884</v>
      </c>
      <c r="AD2332">
        <f t="shared" si="479"/>
        <v>28.586654595244603</v>
      </c>
      <c r="AE2332">
        <f t="shared" si="479"/>
        <v>27.888821483222674</v>
      </c>
      <c r="AF2332">
        <f t="shared" si="476"/>
        <v>47.301067025460185</v>
      </c>
      <c r="AG2332">
        <f t="shared" si="476"/>
        <v>34.674951833757802</v>
      </c>
      <c r="AH2332">
        <f t="shared" si="476"/>
        <v>25.598710096481483</v>
      </c>
      <c r="AI2332">
        <f t="shared" si="476"/>
        <v>32.437238917653431</v>
      </c>
      <c r="AJ2332">
        <f t="shared" si="476"/>
        <v>31.072739439102886</v>
      </c>
      <c r="AK2332">
        <f t="shared" si="476"/>
        <v>28.040027198316899</v>
      </c>
      <c r="AL2332">
        <f t="shared" si="476"/>
        <v>17.701493130830492</v>
      </c>
      <c r="AM2332">
        <f t="shared" si="471"/>
        <v>33.726414864429231</v>
      </c>
      <c r="AN2332">
        <f t="shared" si="469"/>
        <v>26.970041756477041</v>
      </c>
      <c r="AQ2332">
        <f t="shared" si="477"/>
        <v>4.9155485968111092</v>
      </c>
      <c r="AR2332">
        <f t="shared" si="477"/>
        <v>4.8372698907483507</v>
      </c>
      <c r="AS2332">
        <f t="shared" si="477"/>
        <v>4.80161506560232</v>
      </c>
      <c r="AT2332">
        <f t="shared" si="474"/>
        <v>5.563800823377548</v>
      </c>
      <c r="AU2332">
        <f t="shared" si="474"/>
        <v>5.1158219734204646</v>
      </c>
      <c r="AV2332">
        <f t="shared" si="474"/>
        <v>4.6779992104136392</v>
      </c>
      <c r="AW2332">
        <f t="shared" si="474"/>
        <v>5.0195791163741426</v>
      </c>
      <c r="AX2332">
        <f t="shared" si="474"/>
        <v>4.9575775330316132</v>
      </c>
      <c r="AY2332">
        <f t="shared" si="473"/>
        <v>4.8094158436245529</v>
      </c>
      <c r="AZ2332">
        <f t="shared" si="473"/>
        <v>4.1457991524606559</v>
      </c>
      <c r="BA2332">
        <f t="shared" si="472"/>
        <v>5.0468112699919585</v>
      </c>
      <c r="BB2332">
        <f t="shared" si="470"/>
        <v>4.7220741711809211</v>
      </c>
    </row>
    <row r="2333" spans="1:54" x14ac:dyDescent="0.25">
      <c r="A2333" t="s">
        <v>2356</v>
      </c>
      <c r="B2333" t="s">
        <v>6</v>
      </c>
      <c r="C2333">
        <v>1867320</v>
      </c>
      <c r="D2333">
        <v>1867802</v>
      </c>
      <c r="E2333" t="s">
        <v>7</v>
      </c>
      <c r="F2333">
        <v>483</v>
      </c>
      <c r="G2333">
        <v>156</v>
      </c>
      <c r="H2333">
        <v>165</v>
      </c>
      <c r="I2333">
        <v>212</v>
      </c>
      <c r="J2333">
        <v>130</v>
      </c>
      <c r="K2333">
        <v>149</v>
      </c>
      <c r="L2333">
        <v>141</v>
      </c>
      <c r="M2333">
        <v>193</v>
      </c>
      <c r="N2333">
        <v>178</v>
      </c>
      <c r="O2333">
        <v>126</v>
      </c>
      <c r="P2333">
        <v>93</v>
      </c>
      <c r="R2333">
        <f t="shared" si="478"/>
        <v>0.32298136645962733</v>
      </c>
      <c r="S2333">
        <f t="shared" si="478"/>
        <v>0.34161490683229812</v>
      </c>
      <c r="T2333">
        <f t="shared" si="478"/>
        <v>0.43892339544513459</v>
      </c>
      <c r="U2333">
        <f t="shared" si="475"/>
        <v>0.2691511387163561</v>
      </c>
      <c r="V2333">
        <f t="shared" si="475"/>
        <v>0.30848861283643891</v>
      </c>
      <c r="W2333">
        <f t="shared" si="475"/>
        <v>0.29192546583850931</v>
      </c>
      <c r="X2333">
        <f t="shared" si="475"/>
        <v>0.39958592132505177</v>
      </c>
      <c r="Y2333">
        <f t="shared" si="475"/>
        <v>0.36853002070393376</v>
      </c>
      <c r="Z2333">
        <f t="shared" si="475"/>
        <v>0.2608695652173913</v>
      </c>
      <c r="AA2333">
        <f t="shared" si="475"/>
        <v>0.19254658385093168</v>
      </c>
      <c r="AC2333">
        <f t="shared" si="479"/>
        <v>9.9731466145326539</v>
      </c>
      <c r="AD2333">
        <f t="shared" si="479"/>
        <v>6.969822743055154</v>
      </c>
      <c r="AE2333">
        <f t="shared" si="479"/>
        <v>8.9531692190377594</v>
      </c>
      <c r="AF2333">
        <f t="shared" si="476"/>
        <v>7.0861983687893977</v>
      </c>
      <c r="AG2333">
        <f t="shared" si="476"/>
        <v>6.3322358497385665</v>
      </c>
      <c r="AH2333">
        <f t="shared" si="476"/>
        <v>5.8526815064208613</v>
      </c>
      <c r="AI2333">
        <f t="shared" si="476"/>
        <v>8.7564088842473016</v>
      </c>
      <c r="AJ2333">
        <f t="shared" si="476"/>
        <v>8.043130966909656</v>
      </c>
      <c r="AK2333">
        <f t="shared" si="476"/>
        <v>7.1138339428123611</v>
      </c>
      <c r="AL2333">
        <f t="shared" si="476"/>
        <v>5.9145105839037209</v>
      </c>
      <c r="AM2333">
        <f t="shared" si="471"/>
        <v>7.8629145590307061</v>
      </c>
      <c r="AN2333">
        <f t="shared" si="469"/>
        <v>7.13611317685878</v>
      </c>
      <c r="AQ2333">
        <f t="shared" si="477"/>
        <v>3.3180487592838577</v>
      </c>
      <c r="AR2333">
        <f t="shared" si="477"/>
        <v>2.8011219658545152</v>
      </c>
      <c r="AS2333">
        <f t="shared" si="477"/>
        <v>3.1623984541381489</v>
      </c>
      <c r="AT2333">
        <f t="shared" si="474"/>
        <v>2.825011852368871</v>
      </c>
      <c r="AU2333">
        <f t="shared" si="474"/>
        <v>2.6627149909317458</v>
      </c>
      <c r="AV2333">
        <f t="shared" si="474"/>
        <v>2.5490977716444694</v>
      </c>
      <c r="AW2333">
        <f t="shared" si="474"/>
        <v>3.1303393233519978</v>
      </c>
      <c r="AX2333">
        <f t="shared" si="474"/>
        <v>3.0077572117453188</v>
      </c>
      <c r="AY2333">
        <f t="shared" si="473"/>
        <v>2.8306272981729976</v>
      </c>
      <c r="AZ2333">
        <f t="shared" si="473"/>
        <v>2.5642587928444152</v>
      </c>
      <c r="BA2333">
        <f t="shared" si="472"/>
        <v>2.9538592045154273</v>
      </c>
      <c r="BB2333">
        <f t="shared" si="470"/>
        <v>2.81641607955184</v>
      </c>
    </row>
    <row r="2334" spans="1:54" x14ac:dyDescent="0.25">
      <c r="A2334" t="s">
        <v>2357</v>
      </c>
      <c r="B2334" t="s">
        <v>6</v>
      </c>
      <c r="C2334">
        <v>1867935</v>
      </c>
      <c r="D2334">
        <v>1868009</v>
      </c>
      <c r="E2334" t="s">
        <v>8</v>
      </c>
      <c r="F2334">
        <v>75</v>
      </c>
      <c r="G2334">
        <v>355</v>
      </c>
      <c r="H2334">
        <v>283</v>
      </c>
      <c r="I2334">
        <v>231</v>
      </c>
      <c r="J2334">
        <v>349</v>
      </c>
      <c r="K2334">
        <v>342</v>
      </c>
      <c r="L2334">
        <v>799</v>
      </c>
      <c r="M2334">
        <v>610</v>
      </c>
      <c r="N2334">
        <v>590</v>
      </c>
      <c r="O2334">
        <v>460</v>
      </c>
      <c r="P2334">
        <v>367</v>
      </c>
      <c r="R2334">
        <f t="shared" si="478"/>
        <v>4.7333333333333334</v>
      </c>
      <c r="S2334">
        <f t="shared" si="478"/>
        <v>3.7733333333333334</v>
      </c>
      <c r="T2334">
        <f t="shared" si="478"/>
        <v>3.08</v>
      </c>
      <c r="U2334">
        <f t="shared" si="475"/>
        <v>4.6533333333333333</v>
      </c>
      <c r="V2334">
        <f t="shared" si="475"/>
        <v>4.5599999999999996</v>
      </c>
      <c r="W2334">
        <f t="shared" si="475"/>
        <v>10.653333333333334</v>
      </c>
      <c r="X2334">
        <f t="shared" si="475"/>
        <v>8.1333333333333329</v>
      </c>
      <c r="Y2334">
        <f t="shared" si="475"/>
        <v>7.8666666666666663</v>
      </c>
      <c r="Z2334">
        <f t="shared" si="475"/>
        <v>6.1333333333333337</v>
      </c>
      <c r="AA2334">
        <f t="shared" si="475"/>
        <v>4.8933333333333335</v>
      </c>
      <c r="AC2334">
        <f t="shared" si="479"/>
        <v>146.15774224451636</v>
      </c>
      <c r="AD2334">
        <f t="shared" si="479"/>
        <v>76.985705125290181</v>
      </c>
      <c r="AE2334">
        <f t="shared" si="479"/>
        <v>62.82590875947799</v>
      </c>
      <c r="AF2334">
        <f t="shared" si="476"/>
        <v>122.51273850581769</v>
      </c>
      <c r="AG2334">
        <f t="shared" si="476"/>
        <v>93.601495398202658</v>
      </c>
      <c r="AH2334">
        <f t="shared" si="476"/>
        <v>213.58385710765197</v>
      </c>
      <c r="AI2334">
        <f t="shared" si="476"/>
        <v>178.23148528951864</v>
      </c>
      <c r="AJ2334">
        <f t="shared" si="476"/>
        <v>171.68921585320183</v>
      </c>
      <c r="AK2334">
        <f t="shared" si="476"/>
        <v>167.25414025545507</v>
      </c>
      <c r="AL2334">
        <f t="shared" si="476"/>
        <v>150.30997284779318</v>
      </c>
      <c r="AM2334">
        <f t="shared" si="471"/>
        <v>100.41671800666099</v>
      </c>
      <c r="AN2334">
        <f t="shared" si="469"/>
        <v>176.21373427072416</v>
      </c>
      <c r="AQ2334">
        <f t="shared" si="477"/>
        <v>7.1913824431535467</v>
      </c>
      <c r="AR2334">
        <f t="shared" si="477"/>
        <v>6.2665186827804753</v>
      </c>
      <c r="AS2334">
        <f t="shared" si="477"/>
        <v>5.9732877293308997</v>
      </c>
      <c r="AT2334">
        <f t="shared" si="474"/>
        <v>6.9367879538899615</v>
      </c>
      <c r="AU2334">
        <f t="shared" si="474"/>
        <v>6.5484596736953744</v>
      </c>
      <c r="AV2334">
        <f t="shared" si="474"/>
        <v>7.7386588005135453</v>
      </c>
      <c r="AW2334">
        <f t="shared" si="474"/>
        <v>7.477608406874058</v>
      </c>
      <c r="AX2334">
        <f t="shared" si="474"/>
        <v>7.4236556133680169</v>
      </c>
      <c r="AY2334">
        <f t="shared" si="473"/>
        <v>7.3858981139573485</v>
      </c>
      <c r="AZ2334">
        <f t="shared" si="473"/>
        <v>7.2317969229194894</v>
      </c>
      <c r="BA2334">
        <f t="shared" si="472"/>
        <v>6.5832872965700515</v>
      </c>
      <c r="BB2334">
        <f t="shared" si="470"/>
        <v>7.4515235715264909</v>
      </c>
    </row>
    <row r="2335" spans="1:54" x14ac:dyDescent="0.25">
      <c r="A2335" t="s">
        <v>2358</v>
      </c>
      <c r="B2335" t="s">
        <v>6</v>
      </c>
      <c r="C2335">
        <v>1868112</v>
      </c>
      <c r="D2335">
        <v>1869983</v>
      </c>
      <c r="E2335" t="s">
        <v>8</v>
      </c>
      <c r="F2335">
        <v>1872</v>
      </c>
      <c r="G2335">
        <v>2055</v>
      </c>
      <c r="H2335">
        <v>3519</v>
      </c>
      <c r="I2335">
        <v>3181</v>
      </c>
      <c r="J2335">
        <v>2399</v>
      </c>
      <c r="K2335">
        <v>3031</v>
      </c>
      <c r="L2335">
        <v>3004</v>
      </c>
      <c r="M2335">
        <v>2853</v>
      </c>
      <c r="N2335">
        <v>2832</v>
      </c>
      <c r="O2335">
        <v>1884</v>
      </c>
      <c r="P2335">
        <v>1804</v>
      </c>
      <c r="R2335">
        <f t="shared" si="478"/>
        <v>1.0977564102564104</v>
      </c>
      <c r="S2335">
        <f t="shared" si="478"/>
        <v>1.8798076923076923</v>
      </c>
      <c r="T2335">
        <f t="shared" si="478"/>
        <v>1.6992521367521367</v>
      </c>
      <c r="U2335">
        <f t="shared" si="475"/>
        <v>1.2815170940170941</v>
      </c>
      <c r="V2335">
        <f t="shared" si="475"/>
        <v>1.6191239316239316</v>
      </c>
      <c r="W2335">
        <f t="shared" si="475"/>
        <v>1.6047008547008548</v>
      </c>
      <c r="X2335">
        <f t="shared" si="475"/>
        <v>1.5240384615384615</v>
      </c>
      <c r="Y2335">
        <f t="shared" si="475"/>
        <v>1.5128205128205128</v>
      </c>
      <c r="Z2335">
        <f t="shared" si="475"/>
        <v>1.0064102564102564</v>
      </c>
      <c r="AA2335">
        <f t="shared" si="475"/>
        <v>0.96367521367521369</v>
      </c>
      <c r="AC2335">
        <f t="shared" si="479"/>
        <v>33.896957420603236</v>
      </c>
      <c r="AD2335">
        <f t="shared" si="479"/>
        <v>38.352911844236452</v>
      </c>
      <c r="AE2335">
        <f t="shared" si="479"/>
        <v>34.661383020434336</v>
      </c>
      <c r="AF2335">
        <f t="shared" si="476"/>
        <v>33.739721052303359</v>
      </c>
      <c r="AG2335">
        <f t="shared" si="476"/>
        <v>33.235180095398519</v>
      </c>
      <c r="AH2335">
        <f t="shared" si="476"/>
        <v>32.171920968487576</v>
      </c>
      <c r="AI2335">
        <f t="shared" si="476"/>
        <v>33.397332619469623</v>
      </c>
      <c r="AJ2335">
        <f t="shared" si="476"/>
        <v>33.017156894846501</v>
      </c>
      <c r="AK2335">
        <f t="shared" si="476"/>
        <v>27.444502529375466</v>
      </c>
      <c r="AL2335">
        <f t="shared" si="476"/>
        <v>29.601497657005311</v>
      </c>
      <c r="AM2335">
        <f t="shared" si="471"/>
        <v>34.777230686595182</v>
      </c>
      <c r="AN2335">
        <f t="shared" si="469"/>
        <v>31.126482133836895</v>
      </c>
      <c r="AQ2335">
        <f t="shared" si="477"/>
        <v>5.0830838782430234</v>
      </c>
      <c r="AR2335">
        <f t="shared" si="477"/>
        <v>5.2612642096107329</v>
      </c>
      <c r="AS2335">
        <f t="shared" si="477"/>
        <v>5.1152573153668319</v>
      </c>
      <c r="AT2335">
        <f t="shared" si="474"/>
        <v>5.0763761408862198</v>
      </c>
      <c r="AU2335">
        <f t="shared" si="474"/>
        <v>5.0546392665062818</v>
      </c>
      <c r="AV2335">
        <f t="shared" si="474"/>
        <v>5.0077301760123163</v>
      </c>
      <c r="AW2335">
        <f t="shared" si="474"/>
        <v>5.061660976918005</v>
      </c>
      <c r="AX2335">
        <f t="shared" si="474"/>
        <v>5.0451439901142869</v>
      </c>
      <c r="AY2335">
        <f t="shared" si="473"/>
        <v>4.7784452835382334</v>
      </c>
      <c r="AZ2335">
        <f t="shared" si="473"/>
        <v>4.8875982642441329</v>
      </c>
      <c r="BA2335">
        <f t="shared" si="472"/>
        <v>5.1181241621226183</v>
      </c>
      <c r="BB2335">
        <f t="shared" si="470"/>
        <v>4.9561157381653951</v>
      </c>
    </row>
    <row r="2336" spans="1:54" x14ac:dyDescent="0.25">
      <c r="A2336" t="s">
        <v>2359</v>
      </c>
      <c r="B2336" t="s">
        <v>6</v>
      </c>
      <c r="C2336">
        <v>1869977</v>
      </c>
      <c r="D2336">
        <v>1871569</v>
      </c>
      <c r="E2336" t="s">
        <v>8</v>
      </c>
      <c r="F2336">
        <v>1593</v>
      </c>
      <c r="G2336">
        <v>1307</v>
      </c>
      <c r="H2336">
        <v>1945</v>
      </c>
      <c r="I2336">
        <v>1912</v>
      </c>
      <c r="J2336">
        <v>1465</v>
      </c>
      <c r="K2336">
        <v>1935</v>
      </c>
      <c r="L2336">
        <v>1348</v>
      </c>
      <c r="M2336">
        <v>1556</v>
      </c>
      <c r="N2336">
        <v>1408</v>
      </c>
      <c r="O2336">
        <v>1483</v>
      </c>
      <c r="P2336">
        <v>1055</v>
      </c>
      <c r="R2336">
        <f t="shared" si="478"/>
        <v>0.82046453232893912</v>
      </c>
      <c r="S2336">
        <f t="shared" si="478"/>
        <v>1.2209667294413058</v>
      </c>
      <c r="T2336">
        <f t="shared" si="478"/>
        <v>1.2002510985561834</v>
      </c>
      <c r="U2336">
        <f t="shared" si="475"/>
        <v>0.91964846202134343</v>
      </c>
      <c r="V2336">
        <f t="shared" si="475"/>
        <v>1.2146892655367232</v>
      </c>
      <c r="W2336">
        <f t="shared" si="475"/>
        <v>0.84620213433772751</v>
      </c>
      <c r="X2336">
        <f t="shared" si="475"/>
        <v>0.97677338355304455</v>
      </c>
      <c r="Y2336">
        <f t="shared" si="475"/>
        <v>0.88386691776522286</v>
      </c>
      <c r="Z2336">
        <f t="shared" si="475"/>
        <v>0.93094789704959191</v>
      </c>
      <c r="AA2336">
        <f t="shared" si="475"/>
        <v>0.66227244193345891</v>
      </c>
      <c r="AC2336">
        <f t="shared" si="479"/>
        <v>25.334628937373395</v>
      </c>
      <c r="AD2336">
        <f t="shared" si="479"/>
        <v>24.910861643257508</v>
      </c>
      <c r="AE2336">
        <f t="shared" si="479"/>
        <v>24.48274870336169</v>
      </c>
      <c r="AF2336">
        <f t="shared" si="476"/>
        <v>24.212460933717391</v>
      </c>
      <c r="AG2336">
        <f t="shared" si="476"/>
        <v>24.933493793504773</v>
      </c>
      <c r="AH2336">
        <f t="shared" si="476"/>
        <v>16.965123505436104</v>
      </c>
      <c r="AI2336">
        <f t="shared" si="476"/>
        <v>21.404725935482929</v>
      </c>
      <c r="AJ2336">
        <f t="shared" si="476"/>
        <v>19.290307376656468</v>
      </c>
      <c r="AK2336">
        <f t="shared" si="476"/>
        <v>25.386666871247836</v>
      </c>
      <c r="AL2336">
        <f t="shared" si="476"/>
        <v>20.343219229875999</v>
      </c>
      <c r="AM2336">
        <f t="shared" si="471"/>
        <v>24.774838802242954</v>
      </c>
      <c r="AN2336">
        <f t="shared" si="469"/>
        <v>20.678008583739867</v>
      </c>
      <c r="AQ2336">
        <f t="shared" si="477"/>
        <v>4.6630387935275062</v>
      </c>
      <c r="AR2336">
        <f t="shared" si="477"/>
        <v>4.6387030187927181</v>
      </c>
      <c r="AS2336">
        <f t="shared" si="477"/>
        <v>4.6136936348661619</v>
      </c>
      <c r="AT2336">
        <f t="shared" si="474"/>
        <v>4.5976778159604903</v>
      </c>
      <c r="AU2336">
        <f t="shared" si="474"/>
        <v>4.6400131488118204</v>
      </c>
      <c r="AV2336">
        <f t="shared" si="474"/>
        <v>4.0845000277379979</v>
      </c>
      <c r="AW2336">
        <f t="shared" si="474"/>
        <v>4.4198574583805721</v>
      </c>
      <c r="AX2336">
        <f t="shared" si="474"/>
        <v>4.2698042267266816</v>
      </c>
      <c r="AY2336">
        <f t="shared" si="473"/>
        <v>4.6659990844381749</v>
      </c>
      <c r="AZ2336">
        <f t="shared" si="473"/>
        <v>4.346476092641395</v>
      </c>
      <c r="BA2336">
        <f t="shared" si="472"/>
        <v>4.6306252823917395</v>
      </c>
      <c r="BB2336">
        <f t="shared" si="470"/>
        <v>4.3573273779849639</v>
      </c>
    </row>
    <row r="2337" spans="1:54" x14ac:dyDescent="0.25">
      <c r="A2337" t="s">
        <v>2360</v>
      </c>
      <c r="B2337" t="s">
        <v>6</v>
      </c>
      <c r="C2337">
        <v>1871602</v>
      </c>
      <c r="D2337">
        <v>1872213</v>
      </c>
      <c r="E2337" t="s">
        <v>8</v>
      </c>
      <c r="F2337">
        <v>612</v>
      </c>
      <c r="G2337">
        <v>554</v>
      </c>
      <c r="H2337">
        <v>750</v>
      </c>
      <c r="I2337">
        <v>925</v>
      </c>
      <c r="J2337">
        <v>599</v>
      </c>
      <c r="K2337">
        <v>622</v>
      </c>
      <c r="L2337">
        <v>242</v>
      </c>
      <c r="M2337">
        <v>266</v>
      </c>
      <c r="N2337">
        <v>206</v>
      </c>
      <c r="O2337">
        <v>226</v>
      </c>
      <c r="P2337">
        <v>164</v>
      </c>
      <c r="R2337">
        <f t="shared" si="478"/>
        <v>0.90522875816993464</v>
      </c>
      <c r="S2337">
        <f t="shared" si="478"/>
        <v>1.2254901960784315</v>
      </c>
      <c r="T2337">
        <f t="shared" si="478"/>
        <v>1.511437908496732</v>
      </c>
      <c r="U2337">
        <f t="shared" si="475"/>
        <v>0.97875816993464049</v>
      </c>
      <c r="V2337">
        <f t="shared" si="475"/>
        <v>1.0163398692810457</v>
      </c>
      <c r="W2337">
        <f t="shared" si="475"/>
        <v>0.39542483660130717</v>
      </c>
      <c r="X2337">
        <f t="shared" si="475"/>
        <v>0.434640522875817</v>
      </c>
      <c r="Y2337">
        <f t="shared" si="475"/>
        <v>0.33660130718954251</v>
      </c>
      <c r="Z2337">
        <f t="shared" si="475"/>
        <v>0.36928104575163401</v>
      </c>
      <c r="AA2337">
        <f t="shared" si="475"/>
        <v>0.26797385620915032</v>
      </c>
      <c r="AC2337">
        <f t="shared" si="479"/>
        <v>27.952012290617944</v>
      </c>
      <c r="AD2337">
        <f t="shared" si="479"/>
        <v>25.003151997145274</v>
      </c>
      <c r="AE2337">
        <f t="shared" si="479"/>
        <v>30.830344199620754</v>
      </c>
      <c r="AF2337">
        <f t="shared" si="476"/>
        <v>25.768698510093543</v>
      </c>
      <c r="AG2337">
        <f t="shared" si="476"/>
        <v>20.862046402964847</v>
      </c>
      <c r="AH2337">
        <f t="shared" si="476"/>
        <v>7.9276935354321223</v>
      </c>
      <c r="AI2337">
        <f t="shared" si="476"/>
        <v>9.5245851589143289</v>
      </c>
      <c r="AJ2337">
        <f t="shared" si="476"/>
        <v>7.3462899771019394</v>
      </c>
      <c r="AK2337">
        <f t="shared" si="476"/>
        <v>10.07018214453667</v>
      </c>
      <c r="AL2337">
        <f t="shared" si="476"/>
        <v>8.2314325035522788</v>
      </c>
      <c r="AM2337">
        <f t="shared" si="471"/>
        <v>26.083250680088469</v>
      </c>
      <c r="AN2337">
        <f t="shared" si="469"/>
        <v>8.6200366639074666</v>
      </c>
      <c r="AQ2337">
        <f t="shared" si="477"/>
        <v>4.804880242613919</v>
      </c>
      <c r="AR2337">
        <f t="shared" si="477"/>
        <v>4.6440380731350643</v>
      </c>
      <c r="AS2337">
        <f t="shared" si="477"/>
        <v>4.9462790911217454</v>
      </c>
      <c r="AT2337">
        <f t="shared" si="474"/>
        <v>4.6875477682723234</v>
      </c>
      <c r="AU2337">
        <f t="shared" si="474"/>
        <v>4.3828087767433086</v>
      </c>
      <c r="AV2337">
        <f t="shared" si="474"/>
        <v>2.9869011926633915</v>
      </c>
      <c r="AW2337">
        <f t="shared" si="474"/>
        <v>3.2516562577282282</v>
      </c>
      <c r="AX2337">
        <f t="shared" si="474"/>
        <v>2.8770158441052609</v>
      </c>
      <c r="AY2337">
        <f t="shared" si="473"/>
        <v>3.3320178732313899</v>
      </c>
      <c r="AZ2337">
        <f t="shared" si="473"/>
        <v>3.0411435224975887</v>
      </c>
      <c r="BA2337">
        <f t="shared" si="472"/>
        <v>4.6931107903772729</v>
      </c>
      <c r="BB2337">
        <f t="shared" si="470"/>
        <v>3.0977469380451716</v>
      </c>
    </row>
    <row r="2338" spans="1:54" x14ac:dyDescent="0.25">
      <c r="A2338" t="s">
        <v>2361</v>
      </c>
      <c r="B2338" t="s">
        <v>6</v>
      </c>
      <c r="C2338">
        <v>1872523</v>
      </c>
      <c r="D2338">
        <v>1874031</v>
      </c>
      <c r="E2338" t="s">
        <v>7</v>
      </c>
      <c r="F2338">
        <v>1509</v>
      </c>
      <c r="G2338">
        <v>153</v>
      </c>
      <c r="H2338">
        <v>143</v>
      </c>
      <c r="I2338">
        <v>151</v>
      </c>
      <c r="J2338">
        <v>103</v>
      </c>
      <c r="K2338">
        <v>141</v>
      </c>
      <c r="L2338">
        <v>128</v>
      </c>
      <c r="M2338">
        <v>144</v>
      </c>
      <c r="N2338">
        <v>164</v>
      </c>
      <c r="O2338">
        <v>196</v>
      </c>
      <c r="P2338">
        <v>94</v>
      </c>
      <c r="R2338">
        <f t="shared" si="478"/>
        <v>0.10139165009940358</v>
      </c>
      <c r="S2338">
        <f t="shared" si="478"/>
        <v>9.4764744864148445E-2</v>
      </c>
      <c r="T2338">
        <f t="shared" si="478"/>
        <v>0.10006626905235255</v>
      </c>
      <c r="U2338">
        <f t="shared" si="475"/>
        <v>6.8257123923127896E-2</v>
      </c>
      <c r="V2338">
        <f t="shared" si="475"/>
        <v>9.3439363817097415E-2</v>
      </c>
      <c r="W2338">
        <f t="shared" si="475"/>
        <v>8.4824387011265739E-2</v>
      </c>
      <c r="X2338">
        <f t="shared" si="475"/>
        <v>9.5427435387673953E-2</v>
      </c>
      <c r="Y2338">
        <f t="shared" si="475"/>
        <v>0.10868124585818423</v>
      </c>
      <c r="Z2338">
        <f t="shared" si="475"/>
        <v>0.12988734261100066</v>
      </c>
      <c r="AA2338">
        <f t="shared" si="475"/>
        <v>6.2292909211398274E-2</v>
      </c>
      <c r="AC2338">
        <f t="shared" si="479"/>
        <v>3.1308115480932721</v>
      </c>
      <c r="AD2338">
        <f t="shared" si="479"/>
        <v>1.9334445329641403</v>
      </c>
      <c r="AE2338">
        <f t="shared" si="479"/>
        <v>2.0411539900598954</v>
      </c>
      <c r="AF2338">
        <f t="shared" si="476"/>
        <v>1.7970703096747911</v>
      </c>
      <c r="AG2338">
        <f t="shared" si="476"/>
        <v>1.9179965312142606</v>
      </c>
      <c r="AH2338">
        <f t="shared" si="476"/>
        <v>1.700605734166929</v>
      </c>
      <c r="AI2338">
        <f t="shared" si="476"/>
        <v>2.0911688786698401</v>
      </c>
      <c r="AJ2338">
        <f t="shared" si="476"/>
        <v>2.3719573575433079</v>
      </c>
      <c r="AK2338">
        <f t="shared" si="476"/>
        <v>3.5419884486633668</v>
      </c>
      <c r="AL2338">
        <f t="shared" si="476"/>
        <v>1.913469787229289</v>
      </c>
      <c r="AM2338">
        <f t="shared" si="471"/>
        <v>2.1640953824012721</v>
      </c>
      <c r="AN2338">
        <f t="shared" si="469"/>
        <v>2.3238380412545467</v>
      </c>
      <c r="AQ2338">
        <f t="shared" si="477"/>
        <v>1.6465366714233511</v>
      </c>
      <c r="AR2338">
        <f t="shared" si="477"/>
        <v>0.95117337669617907</v>
      </c>
      <c r="AS2338">
        <f t="shared" si="477"/>
        <v>1.0293850272091187</v>
      </c>
      <c r="AT2338">
        <f t="shared" si="474"/>
        <v>0.84564685483272473</v>
      </c>
      <c r="AU2338">
        <f t="shared" si="474"/>
        <v>0.93960011117746745</v>
      </c>
      <c r="AV2338">
        <f t="shared" si="474"/>
        <v>0.76604870755476573</v>
      </c>
      <c r="AW2338">
        <f t="shared" si="474"/>
        <v>1.0643095758353192</v>
      </c>
      <c r="AX2338">
        <f t="shared" si="474"/>
        <v>1.2460780737060946</v>
      </c>
      <c r="AY2338">
        <f t="shared" si="473"/>
        <v>1.8245595070973792</v>
      </c>
      <c r="AZ2338">
        <f t="shared" si="473"/>
        <v>0.93619112172311114</v>
      </c>
      <c r="BA2338">
        <f t="shared" si="472"/>
        <v>1.0824684082677682</v>
      </c>
      <c r="BB2338">
        <f t="shared" si="470"/>
        <v>1.1674373971833341</v>
      </c>
    </row>
    <row r="2339" spans="1:54" x14ac:dyDescent="0.25">
      <c r="A2339" t="s">
        <v>2362</v>
      </c>
      <c r="B2339" t="s">
        <v>6</v>
      </c>
      <c r="C2339">
        <v>1874226</v>
      </c>
      <c r="D2339">
        <v>1874702</v>
      </c>
      <c r="E2339" t="s">
        <v>7</v>
      </c>
      <c r="F2339">
        <v>477</v>
      </c>
      <c r="G2339">
        <v>69</v>
      </c>
      <c r="H2339">
        <v>126</v>
      </c>
      <c r="I2339">
        <v>117</v>
      </c>
      <c r="J2339">
        <v>67</v>
      </c>
      <c r="K2339">
        <v>97</v>
      </c>
      <c r="L2339">
        <v>180</v>
      </c>
      <c r="M2339">
        <v>244</v>
      </c>
      <c r="N2339">
        <v>170</v>
      </c>
      <c r="O2339">
        <v>120</v>
      </c>
      <c r="P2339">
        <v>102</v>
      </c>
      <c r="R2339">
        <f t="shared" si="478"/>
        <v>0.14465408805031446</v>
      </c>
      <c r="S2339">
        <f t="shared" si="478"/>
        <v>0.26415094339622641</v>
      </c>
      <c r="T2339">
        <f t="shared" si="478"/>
        <v>0.24528301886792453</v>
      </c>
      <c r="U2339">
        <f t="shared" si="475"/>
        <v>0.14046121593291405</v>
      </c>
      <c r="V2339">
        <f t="shared" si="475"/>
        <v>0.20335429769392033</v>
      </c>
      <c r="W2339">
        <f t="shared" si="475"/>
        <v>0.37735849056603776</v>
      </c>
      <c r="X2339">
        <f t="shared" si="475"/>
        <v>0.51153039832285119</v>
      </c>
      <c r="Y2339">
        <f t="shared" si="475"/>
        <v>0.35639412997903563</v>
      </c>
      <c r="Z2339">
        <f t="shared" si="475"/>
        <v>0.25157232704402516</v>
      </c>
      <c r="AA2339">
        <f t="shared" si="475"/>
        <v>0.21383647798742139</v>
      </c>
      <c r="AC2339">
        <f t="shared" si="479"/>
        <v>4.4666862498324162</v>
      </c>
      <c r="AD2339">
        <f t="shared" si="479"/>
        <v>5.3893586493469359</v>
      </c>
      <c r="AE2339">
        <f t="shared" si="479"/>
        <v>5.0032884946901115</v>
      </c>
      <c r="AF2339">
        <f t="shared" si="476"/>
        <v>3.6980562072632432</v>
      </c>
      <c r="AG2339">
        <f t="shared" si="476"/>
        <v>4.1741812192548728</v>
      </c>
      <c r="AH2339">
        <f t="shared" si="476"/>
        <v>7.5654895426235145</v>
      </c>
      <c r="AI2339">
        <f t="shared" si="476"/>
        <v>11.209527376699286</v>
      </c>
      <c r="AJ2339">
        <f t="shared" si="476"/>
        <v>7.7782663615404299</v>
      </c>
      <c r="AK2339">
        <f t="shared" si="476"/>
        <v>6.8603010769259667</v>
      </c>
      <c r="AL2339">
        <f t="shared" si="476"/>
        <v>6.5684785831383579</v>
      </c>
      <c r="AM2339">
        <f t="shared" si="471"/>
        <v>4.5463141640775158</v>
      </c>
      <c r="AN2339">
        <f t="shared" si="469"/>
        <v>7.9964125881855113</v>
      </c>
      <c r="AQ2339">
        <f t="shared" si="477"/>
        <v>2.1592049200300401</v>
      </c>
      <c r="AR2339">
        <f t="shared" si="477"/>
        <v>2.4301135979388779</v>
      </c>
      <c r="AS2339">
        <f t="shared" si="477"/>
        <v>2.322876641988616</v>
      </c>
      <c r="AT2339">
        <f t="shared" si="474"/>
        <v>1.8867671526284506</v>
      </c>
      <c r="AU2339">
        <f t="shared" si="474"/>
        <v>2.0614932354869735</v>
      </c>
      <c r="AV2339">
        <f t="shared" si="474"/>
        <v>2.9194334384056124</v>
      </c>
      <c r="AW2339">
        <f t="shared" si="474"/>
        <v>3.4866535464770649</v>
      </c>
      <c r="AX2339">
        <f t="shared" si="474"/>
        <v>2.9594486397468844</v>
      </c>
      <c r="AY2339">
        <f t="shared" si="473"/>
        <v>2.7782718931118615</v>
      </c>
      <c r="AZ2339">
        <f t="shared" si="473"/>
        <v>2.7155592465381413</v>
      </c>
      <c r="BA2339">
        <f t="shared" si="472"/>
        <v>2.1720911096145921</v>
      </c>
      <c r="BB2339">
        <f t="shared" si="470"/>
        <v>2.9718733528559129</v>
      </c>
    </row>
    <row r="2340" spans="1:54" x14ac:dyDescent="0.25">
      <c r="A2340" t="s">
        <v>2363</v>
      </c>
      <c r="B2340" t="s">
        <v>6</v>
      </c>
      <c r="C2340">
        <v>1874788</v>
      </c>
      <c r="D2340">
        <v>1875615</v>
      </c>
      <c r="E2340" t="s">
        <v>8</v>
      </c>
      <c r="F2340">
        <v>828</v>
      </c>
      <c r="G2340">
        <v>2854</v>
      </c>
      <c r="H2340">
        <v>4175</v>
      </c>
      <c r="I2340">
        <v>5265</v>
      </c>
      <c r="J2340">
        <v>3761</v>
      </c>
      <c r="K2340">
        <v>4696</v>
      </c>
      <c r="L2340">
        <v>2720</v>
      </c>
      <c r="M2340">
        <v>2556</v>
      </c>
      <c r="N2340">
        <v>2432</v>
      </c>
      <c r="O2340">
        <v>2133</v>
      </c>
      <c r="P2340">
        <v>1781</v>
      </c>
      <c r="R2340">
        <f t="shared" si="478"/>
        <v>3.4468599033816427</v>
      </c>
      <c r="S2340">
        <f t="shared" si="478"/>
        <v>5.0422705314009661</v>
      </c>
      <c r="T2340">
        <f t="shared" si="478"/>
        <v>6.3586956521739131</v>
      </c>
      <c r="U2340">
        <f t="shared" si="475"/>
        <v>4.5422705314009661</v>
      </c>
      <c r="V2340">
        <f t="shared" si="475"/>
        <v>5.6714975845410631</v>
      </c>
      <c r="W2340">
        <f t="shared" si="475"/>
        <v>3.2850241545893719</v>
      </c>
      <c r="X2340">
        <f t="shared" si="475"/>
        <v>3.0869565217391304</v>
      </c>
      <c r="Y2340">
        <f t="shared" si="475"/>
        <v>2.9371980676328504</v>
      </c>
      <c r="Z2340">
        <f t="shared" si="475"/>
        <v>2.5760869565217392</v>
      </c>
      <c r="AA2340">
        <f t="shared" si="475"/>
        <v>2.1509661835748792</v>
      </c>
      <c r="AC2340">
        <f t="shared" si="479"/>
        <v>106.43350591086184</v>
      </c>
      <c r="AD2340">
        <f t="shared" si="479"/>
        <v>102.87528770999337</v>
      </c>
      <c r="AE2340">
        <f t="shared" si="479"/>
        <v>129.70481586778169</v>
      </c>
      <c r="AF2340">
        <f t="shared" si="476"/>
        <v>119.58868234302467</v>
      </c>
      <c r="AG2340">
        <f t="shared" si="476"/>
        <v>116.41681032024954</v>
      </c>
      <c r="AH2340">
        <f t="shared" si="476"/>
        <v>65.85996210535059</v>
      </c>
      <c r="AI2340">
        <f t="shared" si="476"/>
        <v>67.646661380376813</v>
      </c>
      <c r="AJ2340">
        <f t="shared" si="476"/>
        <v>64.104055047130132</v>
      </c>
      <c r="AK2340">
        <f t="shared" si="476"/>
        <v>70.249110185272073</v>
      </c>
      <c r="AL2340">
        <f t="shared" si="476"/>
        <v>66.07186689025778</v>
      </c>
      <c r="AM2340">
        <f t="shared" si="471"/>
        <v>115.00382043038223</v>
      </c>
      <c r="AN2340">
        <f t="shared" si="469"/>
        <v>66.786331121677478</v>
      </c>
      <c r="AQ2340">
        <f t="shared" si="477"/>
        <v>6.7338085812338209</v>
      </c>
      <c r="AR2340">
        <f t="shared" si="477"/>
        <v>6.6847526551939245</v>
      </c>
      <c r="AS2340">
        <f t="shared" si="477"/>
        <v>7.0190882368244774</v>
      </c>
      <c r="AT2340">
        <f t="shared" si="474"/>
        <v>6.9019370517171703</v>
      </c>
      <c r="AU2340">
        <f t="shared" si="474"/>
        <v>6.8631555849160844</v>
      </c>
      <c r="AV2340">
        <f t="shared" si="474"/>
        <v>6.0413297767198255</v>
      </c>
      <c r="AW2340">
        <f t="shared" si="474"/>
        <v>6.0799468283673601</v>
      </c>
      <c r="AX2340">
        <f t="shared" si="474"/>
        <v>6.0023437155589541</v>
      </c>
      <c r="AY2340">
        <f t="shared" si="473"/>
        <v>6.1344080463501012</v>
      </c>
      <c r="AZ2340">
        <f t="shared" si="473"/>
        <v>6.0459642041744512</v>
      </c>
      <c r="BA2340">
        <f t="shared" si="472"/>
        <v>6.8405484219770951</v>
      </c>
      <c r="BB2340">
        <f t="shared" si="470"/>
        <v>6.060798514234139</v>
      </c>
    </row>
    <row r="2341" spans="1:54" x14ac:dyDescent="0.25">
      <c r="A2341" t="s">
        <v>2364</v>
      </c>
      <c r="B2341" t="s">
        <v>6</v>
      </c>
      <c r="C2341">
        <v>1875667</v>
      </c>
      <c r="D2341">
        <v>1876302</v>
      </c>
      <c r="E2341" t="s">
        <v>8</v>
      </c>
      <c r="F2341">
        <v>636</v>
      </c>
      <c r="G2341">
        <v>850</v>
      </c>
      <c r="H2341">
        <v>1106</v>
      </c>
      <c r="I2341">
        <v>1423</v>
      </c>
      <c r="J2341">
        <v>893</v>
      </c>
      <c r="K2341">
        <v>1701</v>
      </c>
      <c r="L2341">
        <v>1020</v>
      </c>
      <c r="M2341">
        <v>1059</v>
      </c>
      <c r="N2341">
        <v>889</v>
      </c>
      <c r="O2341">
        <v>701</v>
      </c>
      <c r="P2341">
        <v>603</v>
      </c>
      <c r="R2341">
        <f t="shared" si="478"/>
        <v>1.3364779874213837</v>
      </c>
      <c r="S2341">
        <f t="shared" si="478"/>
        <v>1.7389937106918238</v>
      </c>
      <c r="T2341">
        <f t="shared" si="478"/>
        <v>2.2374213836477987</v>
      </c>
      <c r="U2341">
        <f t="shared" si="475"/>
        <v>1.4040880503144655</v>
      </c>
      <c r="V2341">
        <f t="shared" si="475"/>
        <v>2.6745283018867925</v>
      </c>
      <c r="W2341">
        <f t="shared" si="475"/>
        <v>1.6037735849056605</v>
      </c>
      <c r="X2341">
        <f t="shared" si="475"/>
        <v>1.6650943396226414</v>
      </c>
      <c r="Y2341">
        <f t="shared" si="475"/>
        <v>1.3977987421383649</v>
      </c>
      <c r="Z2341">
        <f t="shared" si="475"/>
        <v>1.1022012578616351</v>
      </c>
      <c r="AA2341">
        <f t="shared" si="475"/>
        <v>0.94811320754716977</v>
      </c>
      <c r="AC2341">
        <f t="shared" si="479"/>
        <v>41.268296873451668</v>
      </c>
      <c r="AD2341">
        <f t="shared" si="479"/>
        <v>35.479944441533995</v>
      </c>
      <c r="AE2341">
        <f t="shared" si="479"/>
        <v>45.638971332974542</v>
      </c>
      <c r="AF2341">
        <f t="shared" si="476"/>
        <v>36.966763355441152</v>
      </c>
      <c r="AG2341">
        <f t="shared" si="476"/>
        <v>54.899089592416537</v>
      </c>
      <c r="AH2341">
        <f t="shared" si="476"/>
        <v>32.153330556149932</v>
      </c>
      <c r="AI2341">
        <f t="shared" si="476"/>
        <v>36.488389831735276</v>
      </c>
      <c r="AJ2341">
        <f t="shared" si="476"/>
        <v>30.506818215041658</v>
      </c>
      <c r="AK2341">
        <f t="shared" si="476"/>
        <v>30.056694093281887</v>
      </c>
      <c r="AL2341">
        <f t="shared" si="476"/>
        <v>29.1234748943561</v>
      </c>
      <c r="AM2341">
        <f t="shared" si="471"/>
        <v>42.850613119163583</v>
      </c>
      <c r="AN2341">
        <f t="shared" si="469"/>
        <v>31.66574151811297</v>
      </c>
      <c r="AQ2341">
        <f t="shared" si="477"/>
        <v>5.3669619949980909</v>
      </c>
      <c r="AR2341">
        <f t="shared" si="477"/>
        <v>5.1489318453948245</v>
      </c>
      <c r="AS2341">
        <f t="shared" si="477"/>
        <v>5.5121943696528497</v>
      </c>
      <c r="AT2341">
        <f t="shared" si="474"/>
        <v>5.208156828013057</v>
      </c>
      <c r="AU2341">
        <f t="shared" si="474"/>
        <v>5.7787103196843868</v>
      </c>
      <c r="AV2341">
        <f t="shared" si="474"/>
        <v>5.006896279655952</v>
      </c>
      <c r="AW2341">
        <f t="shared" si="474"/>
        <v>5.1893655836276711</v>
      </c>
      <c r="AX2341">
        <f t="shared" si="474"/>
        <v>4.9310598131601093</v>
      </c>
      <c r="AY2341">
        <f t="shared" si="473"/>
        <v>4.9096144322351218</v>
      </c>
      <c r="AZ2341">
        <f t="shared" si="473"/>
        <v>4.8641105971878869</v>
      </c>
      <c r="BA2341">
        <f t="shared" si="472"/>
        <v>5.4029910715486418</v>
      </c>
      <c r="BB2341">
        <f t="shared" si="470"/>
        <v>4.9802093411733477</v>
      </c>
    </row>
    <row r="2342" spans="1:54" x14ac:dyDescent="0.25">
      <c r="A2342" t="s">
        <v>2365</v>
      </c>
      <c r="B2342" t="s">
        <v>6</v>
      </c>
      <c r="C2342">
        <v>1876396</v>
      </c>
      <c r="D2342">
        <v>1876692</v>
      </c>
      <c r="E2342" t="s">
        <v>7</v>
      </c>
      <c r="F2342">
        <v>297</v>
      </c>
      <c r="G2342">
        <v>225</v>
      </c>
      <c r="H2342">
        <v>345</v>
      </c>
      <c r="I2342">
        <v>342</v>
      </c>
      <c r="J2342">
        <v>240</v>
      </c>
      <c r="K2342">
        <v>408</v>
      </c>
      <c r="L2342">
        <v>465</v>
      </c>
      <c r="M2342">
        <v>373</v>
      </c>
      <c r="N2342">
        <v>407</v>
      </c>
      <c r="O2342">
        <v>327</v>
      </c>
      <c r="P2342">
        <v>246</v>
      </c>
      <c r="R2342">
        <f t="shared" si="478"/>
        <v>0.75757575757575757</v>
      </c>
      <c r="S2342">
        <f t="shared" si="478"/>
        <v>1.1616161616161615</v>
      </c>
      <c r="T2342">
        <f t="shared" si="478"/>
        <v>1.1515151515151516</v>
      </c>
      <c r="U2342">
        <f t="shared" si="475"/>
        <v>0.80808080808080807</v>
      </c>
      <c r="V2342">
        <f t="shared" si="475"/>
        <v>1.3737373737373737</v>
      </c>
      <c r="W2342">
        <f t="shared" si="475"/>
        <v>1.5656565656565657</v>
      </c>
      <c r="X2342">
        <f t="shared" si="475"/>
        <v>1.2558922558922558</v>
      </c>
      <c r="Y2342">
        <f t="shared" si="475"/>
        <v>1.3703703703703705</v>
      </c>
      <c r="Z2342">
        <f t="shared" si="475"/>
        <v>1.101010101010101</v>
      </c>
      <c r="AA2342">
        <f t="shared" si="475"/>
        <v>0.82828282828282829</v>
      </c>
      <c r="AC2342">
        <f t="shared" si="479"/>
        <v>23.392724430940518</v>
      </c>
      <c r="AD2342">
        <f t="shared" si="479"/>
        <v>23.699957408203154</v>
      </c>
      <c r="AE2342">
        <f t="shared" si="479"/>
        <v>23.488631767612787</v>
      </c>
      <c r="AF2342">
        <f t="shared" si="476"/>
        <v>21.275113051283785</v>
      </c>
      <c r="AG2342">
        <f t="shared" si="476"/>
        <v>28.198217646100396</v>
      </c>
      <c r="AH2342">
        <f t="shared" si="476"/>
        <v>31.38913969325867</v>
      </c>
      <c r="AI2342">
        <f t="shared" si="476"/>
        <v>27.521255180075531</v>
      </c>
      <c r="AJ2342">
        <f t="shared" si="476"/>
        <v>29.908196735256439</v>
      </c>
      <c r="AK2342">
        <f t="shared" si="476"/>
        <v>30.024211607122204</v>
      </c>
      <c r="AL2342">
        <f t="shared" si="476"/>
        <v>25.442609556434316</v>
      </c>
      <c r="AM2342">
        <f t="shared" si="471"/>
        <v>24.010928860828123</v>
      </c>
      <c r="AN2342">
        <f t="shared" si="469"/>
        <v>28.857082554429432</v>
      </c>
      <c r="AQ2342">
        <f t="shared" si="477"/>
        <v>4.5479879896736533</v>
      </c>
      <c r="AR2342">
        <f t="shared" si="477"/>
        <v>4.5668125613092379</v>
      </c>
      <c r="AS2342">
        <f t="shared" si="477"/>
        <v>4.5538907724958548</v>
      </c>
      <c r="AT2342">
        <f t="shared" si="474"/>
        <v>4.4110948929839422</v>
      </c>
      <c r="AU2342">
        <f t="shared" si="474"/>
        <v>4.8175320704760871</v>
      </c>
      <c r="AV2342">
        <f t="shared" si="474"/>
        <v>4.9721935832760771</v>
      </c>
      <c r="AW2342">
        <f t="shared" si="474"/>
        <v>4.7824743643741616</v>
      </c>
      <c r="AX2342">
        <f t="shared" si="474"/>
        <v>4.9024690230801751</v>
      </c>
      <c r="AY2342">
        <f t="shared" si="473"/>
        <v>4.9080544582061716</v>
      </c>
      <c r="AZ2342">
        <f t="shared" si="473"/>
        <v>4.6691747451106309</v>
      </c>
      <c r="BA2342">
        <f t="shared" si="472"/>
        <v>4.5794636573877554</v>
      </c>
      <c r="BB2342">
        <f t="shared" si="470"/>
        <v>4.8468732348094434</v>
      </c>
    </row>
    <row r="2343" spans="1:54" x14ac:dyDescent="0.25">
      <c r="A2343" t="s">
        <v>2366</v>
      </c>
      <c r="B2343" t="s">
        <v>6</v>
      </c>
      <c r="C2343">
        <v>1876731</v>
      </c>
      <c r="D2343">
        <v>1877411</v>
      </c>
      <c r="E2343" t="s">
        <v>7</v>
      </c>
      <c r="F2343">
        <v>681</v>
      </c>
      <c r="G2343">
        <v>2035</v>
      </c>
      <c r="H2343">
        <v>2699</v>
      </c>
      <c r="I2343">
        <v>2696</v>
      </c>
      <c r="J2343">
        <v>2187</v>
      </c>
      <c r="K2343">
        <v>2863</v>
      </c>
      <c r="L2343">
        <v>3035</v>
      </c>
      <c r="M2343">
        <v>3507</v>
      </c>
      <c r="N2343">
        <v>2972</v>
      </c>
      <c r="O2343">
        <v>3411</v>
      </c>
      <c r="P2343">
        <v>1827</v>
      </c>
      <c r="R2343">
        <f t="shared" si="478"/>
        <v>2.988252569750367</v>
      </c>
      <c r="S2343">
        <f t="shared" si="478"/>
        <v>3.9632892804698971</v>
      </c>
      <c r="T2343">
        <f t="shared" si="478"/>
        <v>3.958883994126285</v>
      </c>
      <c r="U2343">
        <f t="shared" si="475"/>
        <v>3.2114537444933919</v>
      </c>
      <c r="V2343">
        <f t="shared" si="475"/>
        <v>4.2041116005873711</v>
      </c>
      <c r="W2343">
        <f t="shared" si="475"/>
        <v>4.4566813509544785</v>
      </c>
      <c r="X2343">
        <f t="shared" si="475"/>
        <v>5.1497797356828192</v>
      </c>
      <c r="Y2343">
        <f t="shared" si="475"/>
        <v>4.3641703377386198</v>
      </c>
      <c r="Z2343">
        <f t="shared" si="475"/>
        <v>5.0088105726872243</v>
      </c>
      <c r="AA2343">
        <f t="shared" si="475"/>
        <v>2.6828193832599121</v>
      </c>
      <c r="AC2343">
        <f t="shared" si="479"/>
        <v>92.272446940370656</v>
      </c>
      <c r="AD2343">
        <f t="shared" si="479"/>
        <v>80.861295019208214</v>
      </c>
      <c r="AE2343">
        <f t="shared" si="479"/>
        <v>80.753404092316813</v>
      </c>
      <c r="AF2343">
        <f t="shared" si="476"/>
        <v>84.551001322918623</v>
      </c>
      <c r="AG2343">
        <f t="shared" si="476"/>
        <v>86.296301016646765</v>
      </c>
      <c r="AH2343">
        <f t="shared" si="476"/>
        <v>89.349986811946053</v>
      </c>
      <c r="AI2343">
        <f t="shared" si="476"/>
        <v>112.85076531204265</v>
      </c>
      <c r="AJ2343">
        <f t="shared" si="476"/>
        <v>95.247582602052532</v>
      </c>
      <c r="AK2343">
        <f t="shared" si="476"/>
        <v>136.58874554954923</v>
      </c>
      <c r="AL2343">
        <f t="shared" si="476"/>
        <v>82.408959534059392</v>
      </c>
      <c r="AM2343">
        <f t="shared" si="471"/>
        <v>84.946889678292223</v>
      </c>
      <c r="AN2343">
        <f t="shared" si="469"/>
        <v>103.28920796192997</v>
      </c>
      <c r="AQ2343">
        <f t="shared" si="477"/>
        <v>6.5278280103989204</v>
      </c>
      <c r="AR2343">
        <f t="shared" si="477"/>
        <v>6.3373774038992527</v>
      </c>
      <c r="AS2343">
        <f t="shared" si="477"/>
        <v>6.3354511715805106</v>
      </c>
      <c r="AT2343">
        <f t="shared" si="474"/>
        <v>6.4017499352122114</v>
      </c>
      <c r="AU2343">
        <f t="shared" si="474"/>
        <v>6.4312268162926394</v>
      </c>
      <c r="AV2343">
        <f t="shared" si="474"/>
        <v>6.4813956112124229</v>
      </c>
      <c r="AW2343">
        <f t="shared" si="474"/>
        <v>6.8182723921604325</v>
      </c>
      <c r="AX2343">
        <f t="shared" si="474"/>
        <v>6.5736105721412192</v>
      </c>
      <c r="AY2343">
        <f t="shared" si="473"/>
        <v>7.0936948051101876</v>
      </c>
      <c r="AZ2343">
        <f t="shared" si="473"/>
        <v>6.364729291187575</v>
      </c>
      <c r="BA2343">
        <f t="shared" si="472"/>
        <v>6.4067266674767067</v>
      </c>
      <c r="BB2343">
        <f t="shared" si="470"/>
        <v>6.6663405343623667</v>
      </c>
    </row>
    <row r="2344" spans="1:54" x14ac:dyDescent="0.25">
      <c r="A2344" t="s">
        <v>2367</v>
      </c>
      <c r="B2344" t="s">
        <v>6</v>
      </c>
      <c r="C2344">
        <v>1877408</v>
      </c>
      <c r="D2344">
        <v>1878121</v>
      </c>
      <c r="E2344" t="s">
        <v>8</v>
      </c>
      <c r="F2344">
        <v>714</v>
      </c>
      <c r="G2344">
        <v>256</v>
      </c>
      <c r="H2344">
        <v>383</v>
      </c>
      <c r="I2344">
        <v>393</v>
      </c>
      <c r="J2344">
        <v>349</v>
      </c>
      <c r="K2344">
        <v>535</v>
      </c>
      <c r="L2344">
        <v>635</v>
      </c>
      <c r="M2344">
        <v>574</v>
      </c>
      <c r="N2344">
        <v>680</v>
      </c>
      <c r="O2344">
        <v>485</v>
      </c>
      <c r="P2344">
        <v>376</v>
      </c>
      <c r="R2344">
        <f t="shared" si="478"/>
        <v>0.35854341736694678</v>
      </c>
      <c r="S2344">
        <f t="shared" si="478"/>
        <v>0.53641456582633051</v>
      </c>
      <c r="T2344">
        <f t="shared" si="478"/>
        <v>0.55042016806722693</v>
      </c>
      <c r="U2344">
        <f t="shared" si="475"/>
        <v>0.4887955182072829</v>
      </c>
      <c r="V2344">
        <f t="shared" si="475"/>
        <v>0.74929971988795518</v>
      </c>
      <c r="W2344">
        <f t="shared" si="475"/>
        <v>0.88935574229691872</v>
      </c>
      <c r="X2344">
        <f t="shared" si="475"/>
        <v>0.80392156862745101</v>
      </c>
      <c r="Y2344">
        <f t="shared" si="475"/>
        <v>0.95238095238095233</v>
      </c>
      <c r="Z2344">
        <f t="shared" si="475"/>
        <v>0.67927170868347342</v>
      </c>
      <c r="AA2344">
        <f t="shared" si="475"/>
        <v>0.5266106442577031</v>
      </c>
      <c r="AC2344">
        <f t="shared" si="479"/>
        <v>11.071245713870336</v>
      </c>
      <c r="AD2344">
        <f t="shared" si="479"/>
        <v>10.94423681703616</v>
      </c>
      <c r="AE2344">
        <f t="shared" si="479"/>
        <v>11.227482876093552</v>
      </c>
      <c r="AF2344">
        <f t="shared" si="476"/>
        <v>12.868985137165723</v>
      </c>
      <c r="AG2344">
        <f t="shared" si="476"/>
        <v>15.380608395387497</v>
      </c>
      <c r="AH2344">
        <f t="shared" si="476"/>
        <v>17.830290655251705</v>
      </c>
      <c r="AI2344">
        <f t="shared" si="476"/>
        <v>17.616901872879133</v>
      </c>
      <c r="AJ2344">
        <f t="shared" si="476"/>
        <v>20.785619352687871</v>
      </c>
      <c r="AK2344">
        <f t="shared" si="476"/>
        <v>18.523533527561131</v>
      </c>
      <c r="AL2344">
        <f t="shared" si="476"/>
        <v>16.176055512207267</v>
      </c>
      <c r="AM2344">
        <f t="shared" si="471"/>
        <v>12.298511787910654</v>
      </c>
      <c r="AN2344">
        <f t="shared" si="469"/>
        <v>18.186480184117421</v>
      </c>
      <c r="AQ2344">
        <f t="shared" si="477"/>
        <v>3.4687456552282829</v>
      </c>
      <c r="AR2344">
        <f t="shared" si="477"/>
        <v>3.4520994483403302</v>
      </c>
      <c r="AS2344">
        <f t="shared" si="477"/>
        <v>3.4889626166402299</v>
      </c>
      <c r="AT2344">
        <f t="shared" si="474"/>
        <v>3.6858263803567417</v>
      </c>
      <c r="AU2344">
        <f t="shared" si="474"/>
        <v>3.9430406665647673</v>
      </c>
      <c r="AV2344">
        <f t="shared" si="474"/>
        <v>4.1562583157118782</v>
      </c>
      <c r="AW2344">
        <f t="shared" si="474"/>
        <v>4.1388883275662778</v>
      </c>
      <c r="AX2344">
        <f t="shared" si="474"/>
        <v>4.377513831723296</v>
      </c>
      <c r="AY2344">
        <f t="shared" si="473"/>
        <v>4.2112874265542448</v>
      </c>
      <c r="AZ2344">
        <f t="shared" si="473"/>
        <v>4.0157879482206953</v>
      </c>
      <c r="BA2344">
        <f t="shared" si="472"/>
        <v>3.6077349534260703</v>
      </c>
      <c r="BB2344">
        <f t="shared" si="470"/>
        <v>4.1799471699552777</v>
      </c>
    </row>
    <row r="2345" spans="1:54" x14ac:dyDescent="0.25">
      <c r="A2345" t="s">
        <v>2368</v>
      </c>
      <c r="B2345" t="s">
        <v>6</v>
      </c>
      <c r="C2345">
        <v>1878118</v>
      </c>
      <c r="D2345">
        <v>1881099</v>
      </c>
      <c r="E2345" t="s">
        <v>8</v>
      </c>
      <c r="F2345">
        <v>2982</v>
      </c>
      <c r="G2345">
        <v>3359</v>
      </c>
      <c r="H2345">
        <v>4721</v>
      </c>
      <c r="I2345">
        <v>3966</v>
      </c>
      <c r="J2345">
        <v>3861</v>
      </c>
      <c r="K2345">
        <v>5694</v>
      </c>
      <c r="L2345">
        <v>6947</v>
      </c>
      <c r="M2345">
        <v>6395</v>
      </c>
      <c r="N2345">
        <v>6868</v>
      </c>
      <c r="O2345">
        <v>5238</v>
      </c>
      <c r="P2345">
        <v>4311</v>
      </c>
      <c r="R2345">
        <f t="shared" si="478"/>
        <v>1.1264252179745138</v>
      </c>
      <c r="S2345">
        <f t="shared" si="478"/>
        <v>1.5831656606304494</v>
      </c>
      <c r="T2345">
        <f t="shared" si="478"/>
        <v>1.3299798792756539</v>
      </c>
      <c r="U2345">
        <f t="shared" si="475"/>
        <v>1.2947686116700201</v>
      </c>
      <c r="V2345">
        <f t="shared" si="475"/>
        <v>1.9094567404426559</v>
      </c>
      <c r="W2345">
        <f t="shared" si="475"/>
        <v>2.3296445338698861</v>
      </c>
      <c r="X2345">
        <f t="shared" si="475"/>
        <v>2.1445338698859824</v>
      </c>
      <c r="Y2345">
        <f t="shared" si="475"/>
        <v>2.3031522468142187</v>
      </c>
      <c r="Z2345">
        <f t="shared" si="475"/>
        <v>1.7565392354124749</v>
      </c>
      <c r="AA2345">
        <f t="shared" si="475"/>
        <v>1.4456740442655935</v>
      </c>
      <c r="AC2345">
        <f t="shared" si="479"/>
        <v>34.782204225304675</v>
      </c>
      <c r="AD2345">
        <f t="shared" si="479"/>
        <v>32.300651425913692</v>
      </c>
      <c r="AE2345">
        <f t="shared" si="479"/>
        <v>27.128959268608369</v>
      </c>
      <c r="AF2345">
        <f t="shared" si="476"/>
        <v>34.088606378310125</v>
      </c>
      <c r="AG2345">
        <f t="shared" si="476"/>
        <v>39.194738224475948</v>
      </c>
      <c r="AH2345">
        <f t="shared" si="476"/>
        <v>46.705988601410034</v>
      </c>
      <c r="AI2345">
        <f t="shared" si="476"/>
        <v>46.994687321736635</v>
      </c>
      <c r="AJ2345">
        <f t="shared" si="476"/>
        <v>50.26606820924659</v>
      </c>
      <c r="AK2345">
        <f t="shared" si="476"/>
        <v>47.900292333242589</v>
      </c>
      <c r="AL2345">
        <f t="shared" si="476"/>
        <v>44.407198843389793</v>
      </c>
      <c r="AM2345">
        <f t="shared" si="471"/>
        <v>33.49903190452256</v>
      </c>
      <c r="AN2345">
        <f t="shared" si="469"/>
        <v>47.25484706180513</v>
      </c>
      <c r="AQ2345">
        <f t="shared" si="477"/>
        <v>5.1202774572084389</v>
      </c>
      <c r="AR2345">
        <f t="shared" si="477"/>
        <v>5.0134913557650238</v>
      </c>
      <c r="AS2345">
        <f t="shared" si="477"/>
        <v>4.7617617983561287</v>
      </c>
      <c r="AT2345">
        <f t="shared" si="474"/>
        <v>5.0912177148346052</v>
      </c>
      <c r="AU2345">
        <f t="shared" si="474"/>
        <v>5.29258808476418</v>
      </c>
      <c r="AV2345">
        <f t="shared" si="474"/>
        <v>5.5455356377911089</v>
      </c>
      <c r="AW2345">
        <f t="shared" si="474"/>
        <v>5.554425766405247</v>
      </c>
      <c r="AX2345">
        <f t="shared" si="474"/>
        <v>5.6515129413333858</v>
      </c>
      <c r="AY2345">
        <f t="shared" si="473"/>
        <v>5.5819625555760082</v>
      </c>
      <c r="AZ2345">
        <f t="shared" si="473"/>
        <v>5.4727216654672075</v>
      </c>
      <c r="BA2345">
        <f t="shared" si="472"/>
        <v>5.0558672821856749</v>
      </c>
      <c r="BB2345">
        <f t="shared" si="470"/>
        <v>5.5612317133145925</v>
      </c>
    </row>
    <row r="2346" spans="1:54" x14ac:dyDescent="0.25">
      <c r="A2346" t="s">
        <v>2369</v>
      </c>
      <c r="B2346" t="s">
        <v>6</v>
      </c>
      <c r="C2346">
        <v>1881096</v>
      </c>
      <c r="D2346">
        <v>1882397</v>
      </c>
      <c r="E2346" t="s">
        <v>8</v>
      </c>
      <c r="F2346">
        <v>1302</v>
      </c>
      <c r="G2346">
        <v>710</v>
      </c>
      <c r="H2346">
        <v>1366</v>
      </c>
      <c r="I2346">
        <v>1230</v>
      </c>
      <c r="J2346">
        <v>1055</v>
      </c>
      <c r="K2346">
        <v>1833</v>
      </c>
      <c r="L2346">
        <v>2746</v>
      </c>
      <c r="M2346">
        <v>2308</v>
      </c>
      <c r="N2346">
        <v>2904</v>
      </c>
      <c r="O2346">
        <v>2148</v>
      </c>
      <c r="P2346">
        <v>2017</v>
      </c>
      <c r="R2346">
        <f t="shared" si="478"/>
        <v>0.54531490015360984</v>
      </c>
      <c r="S2346">
        <f t="shared" si="478"/>
        <v>1.0491551459293396</v>
      </c>
      <c r="T2346">
        <f t="shared" si="478"/>
        <v>0.9447004608294931</v>
      </c>
      <c r="U2346">
        <f t="shared" si="475"/>
        <v>0.81029185867895548</v>
      </c>
      <c r="V2346">
        <f t="shared" si="475"/>
        <v>1.4078341013824884</v>
      </c>
      <c r="W2346">
        <f t="shared" si="475"/>
        <v>2.1090629800307221</v>
      </c>
      <c r="X2346">
        <f t="shared" si="475"/>
        <v>1.7726574500768049</v>
      </c>
      <c r="Y2346">
        <f t="shared" si="475"/>
        <v>2.2304147465437789</v>
      </c>
      <c r="Z2346">
        <f t="shared" si="475"/>
        <v>1.6497695852534562</v>
      </c>
      <c r="AA2346">
        <f t="shared" si="475"/>
        <v>1.5491551459293396</v>
      </c>
      <c r="AC2346">
        <f t="shared" si="479"/>
        <v>16.838449567340597</v>
      </c>
      <c r="AD2346">
        <f t="shared" si="479"/>
        <v>21.405463435122861</v>
      </c>
      <c r="AE2346">
        <f t="shared" si="479"/>
        <v>19.270021089970957</v>
      </c>
      <c r="AF2346">
        <f t="shared" si="476"/>
        <v>21.333325486187935</v>
      </c>
      <c r="AG2346">
        <f t="shared" si="476"/>
        <v>28.898109026751268</v>
      </c>
      <c r="AH2346">
        <f t="shared" si="476"/>
        <v>42.283648888415556</v>
      </c>
      <c r="AI2346">
        <f t="shared" si="476"/>
        <v>38.84549634058029</v>
      </c>
      <c r="AJ2346">
        <f t="shared" si="476"/>
        <v>48.678579516294825</v>
      </c>
      <c r="AK2346">
        <f t="shared" si="476"/>
        <v>44.988716348016112</v>
      </c>
      <c r="AL2346">
        <f t="shared" si="476"/>
        <v>47.585858567096345</v>
      </c>
      <c r="AM2346">
        <f t="shared" si="471"/>
        <v>21.549073721074723</v>
      </c>
      <c r="AN2346">
        <f t="shared" si="469"/>
        <v>44.47645993208063</v>
      </c>
      <c r="AQ2346">
        <f t="shared" si="477"/>
        <v>4.0736874004837915</v>
      </c>
      <c r="AR2346">
        <f t="shared" si="477"/>
        <v>4.4199071655689277</v>
      </c>
      <c r="AS2346">
        <f t="shared" si="477"/>
        <v>4.2682862454716899</v>
      </c>
      <c r="AT2346">
        <f t="shared" si="474"/>
        <v>4.4150369686051016</v>
      </c>
      <c r="AU2346">
        <f t="shared" si="474"/>
        <v>4.8529031866796073</v>
      </c>
      <c r="AV2346">
        <f t="shared" si="474"/>
        <v>5.4020279750629143</v>
      </c>
      <c r="AW2346">
        <f t="shared" si="474"/>
        <v>5.2796754403995374</v>
      </c>
      <c r="AX2346">
        <f t="shared" si="474"/>
        <v>5.6052151644448092</v>
      </c>
      <c r="AY2346">
        <f t="shared" si="473"/>
        <v>5.4914912983286319</v>
      </c>
      <c r="AZ2346">
        <f t="shared" si="473"/>
        <v>5.5724609960194833</v>
      </c>
      <c r="BA2346">
        <f t="shared" si="472"/>
        <v>4.4059641933618234</v>
      </c>
      <c r="BB2346">
        <f t="shared" si="470"/>
        <v>5.470174174851075</v>
      </c>
    </row>
    <row r="2347" spans="1:54" x14ac:dyDescent="0.25">
      <c r="A2347" t="s">
        <v>2370</v>
      </c>
      <c r="B2347" t="s">
        <v>6</v>
      </c>
      <c r="C2347">
        <v>1882394</v>
      </c>
      <c r="D2347">
        <v>1883956</v>
      </c>
      <c r="E2347" t="s">
        <v>8</v>
      </c>
      <c r="F2347">
        <v>1563</v>
      </c>
      <c r="G2347">
        <v>2219</v>
      </c>
      <c r="H2347">
        <v>3005</v>
      </c>
      <c r="I2347">
        <v>2357</v>
      </c>
      <c r="J2347">
        <v>2920</v>
      </c>
      <c r="K2347">
        <v>3678</v>
      </c>
      <c r="L2347">
        <v>5338</v>
      </c>
      <c r="M2347">
        <v>4673</v>
      </c>
      <c r="N2347">
        <v>5667</v>
      </c>
      <c r="O2347">
        <v>4448</v>
      </c>
      <c r="P2347">
        <v>3517</v>
      </c>
      <c r="R2347">
        <f t="shared" si="478"/>
        <v>1.4197056941778632</v>
      </c>
      <c r="S2347">
        <f t="shared" si="478"/>
        <v>1.9225847728726808</v>
      </c>
      <c r="T2347">
        <f t="shared" si="478"/>
        <v>1.5079974408189381</v>
      </c>
      <c r="U2347">
        <f t="shared" si="475"/>
        <v>1.8682021753039026</v>
      </c>
      <c r="V2347">
        <f t="shared" si="475"/>
        <v>2.3531669865642995</v>
      </c>
      <c r="W2347">
        <f t="shared" si="475"/>
        <v>3.415227127319258</v>
      </c>
      <c r="X2347">
        <f t="shared" si="475"/>
        <v>2.9897632757517596</v>
      </c>
      <c r="Y2347">
        <f t="shared" si="475"/>
        <v>3.6257197696737045</v>
      </c>
      <c r="Z2347">
        <f t="shared" si="475"/>
        <v>2.8458093410108765</v>
      </c>
      <c r="AA2347">
        <f t="shared" si="475"/>
        <v>2.2501599488163788</v>
      </c>
      <c r="AC2347">
        <f t="shared" si="479"/>
        <v>43.838234981560625</v>
      </c>
      <c r="AD2347">
        <f t="shared" si="479"/>
        <v>39.225674311682653</v>
      </c>
      <c r="AE2347">
        <f t="shared" si="479"/>
        <v>30.760165463122373</v>
      </c>
      <c r="AF2347">
        <f t="shared" si="476"/>
        <v>49.185937946777969</v>
      </c>
      <c r="AG2347">
        <f t="shared" si="476"/>
        <v>48.30262036493437</v>
      </c>
      <c r="AH2347">
        <f t="shared" si="476"/>
        <v>68.470342561157679</v>
      </c>
      <c r="AI2347">
        <f t="shared" si="476"/>
        <v>65.516797045240921</v>
      </c>
      <c r="AJ2347">
        <f t="shared" si="476"/>
        <v>79.130972562550411</v>
      </c>
      <c r="AK2347">
        <f t="shared" si="476"/>
        <v>77.60435782527999</v>
      </c>
      <c r="AL2347">
        <f t="shared" si="476"/>
        <v>69.118831228157006</v>
      </c>
      <c r="AM2347">
        <f t="shared" si="471"/>
        <v>42.262526613615599</v>
      </c>
      <c r="AN2347">
        <f t="shared" si="469"/>
        <v>71.968260244477207</v>
      </c>
      <c r="AQ2347">
        <f t="shared" si="477"/>
        <v>5.4541178084547299</v>
      </c>
      <c r="AR2347">
        <f t="shared" si="477"/>
        <v>5.2937263430433568</v>
      </c>
      <c r="AS2347">
        <f t="shared" si="477"/>
        <v>4.9429913586612262</v>
      </c>
      <c r="AT2347">
        <f t="shared" si="474"/>
        <v>5.6201740089439047</v>
      </c>
      <c r="AU2347">
        <f t="shared" si="474"/>
        <v>5.5940295507176305</v>
      </c>
      <c r="AV2347">
        <f t="shared" si="474"/>
        <v>6.0974073252237515</v>
      </c>
      <c r="AW2347">
        <f t="shared" si="474"/>
        <v>6.0337929237848256</v>
      </c>
      <c r="AX2347">
        <f t="shared" si="474"/>
        <v>6.3061705837245556</v>
      </c>
      <c r="AY2347">
        <f t="shared" si="473"/>
        <v>6.2780657632326973</v>
      </c>
      <c r="AZ2347">
        <f t="shared" si="473"/>
        <v>6.1110069171978001</v>
      </c>
      <c r="BA2347">
        <f t="shared" si="472"/>
        <v>5.3810078139641693</v>
      </c>
      <c r="BB2347">
        <f t="shared" si="470"/>
        <v>6.1652887026327265</v>
      </c>
    </row>
    <row r="2348" spans="1:54" x14ac:dyDescent="0.25">
      <c r="A2348" t="s">
        <v>2371</v>
      </c>
      <c r="B2348" t="s">
        <v>6</v>
      </c>
      <c r="C2348">
        <v>1884054</v>
      </c>
      <c r="D2348">
        <v>1884335</v>
      </c>
      <c r="E2348" t="s">
        <v>7</v>
      </c>
      <c r="F2348">
        <v>282</v>
      </c>
      <c r="G2348">
        <v>433</v>
      </c>
      <c r="H2348">
        <v>614</v>
      </c>
      <c r="I2348">
        <v>642</v>
      </c>
      <c r="J2348">
        <v>436</v>
      </c>
      <c r="K2348">
        <v>598</v>
      </c>
      <c r="L2348">
        <v>1039</v>
      </c>
      <c r="M2348">
        <v>562</v>
      </c>
      <c r="N2348">
        <v>957</v>
      </c>
      <c r="O2348">
        <v>559</v>
      </c>
      <c r="P2348">
        <v>622</v>
      </c>
      <c r="R2348">
        <f t="shared" si="478"/>
        <v>1.5354609929078014</v>
      </c>
      <c r="S2348">
        <f t="shared" si="478"/>
        <v>2.1773049645390072</v>
      </c>
      <c r="T2348">
        <f t="shared" si="478"/>
        <v>2.2765957446808511</v>
      </c>
      <c r="U2348">
        <f t="shared" si="475"/>
        <v>1.5460992907801419</v>
      </c>
      <c r="V2348">
        <f t="shared" si="475"/>
        <v>2.1205673758865249</v>
      </c>
      <c r="W2348">
        <f t="shared" si="475"/>
        <v>3.6843971631205674</v>
      </c>
      <c r="X2348">
        <f t="shared" si="475"/>
        <v>1.9929078014184398</v>
      </c>
      <c r="Y2348">
        <f t="shared" si="475"/>
        <v>3.3936170212765959</v>
      </c>
      <c r="Z2348">
        <f t="shared" si="475"/>
        <v>1.9822695035460993</v>
      </c>
      <c r="AA2348">
        <f t="shared" si="475"/>
        <v>2.2056737588652484</v>
      </c>
      <c r="AC2348">
        <f t="shared" si="479"/>
        <v>47.412572963646674</v>
      </c>
      <c r="AD2348">
        <f t="shared" si="479"/>
        <v>44.422621369566365</v>
      </c>
      <c r="AE2348">
        <f t="shared" si="479"/>
        <v>46.438050823874995</v>
      </c>
      <c r="AF2348">
        <f t="shared" si="476"/>
        <v>40.70562853482329</v>
      </c>
      <c r="AG2348">
        <f t="shared" si="476"/>
        <v>43.528131025355542</v>
      </c>
      <c r="AH2348">
        <f t="shared" si="476"/>
        <v>73.866810752420037</v>
      </c>
      <c r="AI2348">
        <f t="shared" si="476"/>
        <v>43.671998052280031</v>
      </c>
      <c r="AJ2348">
        <f t="shared" si="476"/>
        <v>74.065353214710669</v>
      </c>
      <c r="AK2348">
        <f t="shared" si="476"/>
        <v>54.055888299490853</v>
      </c>
      <c r="AL2348">
        <f t="shared" si="476"/>
        <v>67.752335723322631</v>
      </c>
      <c r="AM2348">
        <f t="shared" si="471"/>
        <v>44.501400943453376</v>
      </c>
      <c r="AN2348">
        <f t="shared" si="469"/>
        <v>62.682477208444844</v>
      </c>
      <c r="AQ2348">
        <f t="shared" si="477"/>
        <v>5.567197781585314</v>
      </c>
      <c r="AR2348">
        <f t="shared" si="477"/>
        <v>5.4732226234158583</v>
      </c>
      <c r="AS2348">
        <f t="shared" si="477"/>
        <v>5.5372355131342328</v>
      </c>
      <c r="AT2348">
        <f t="shared" si="474"/>
        <v>5.3471563905543231</v>
      </c>
      <c r="AU2348">
        <f t="shared" si="474"/>
        <v>5.4438761711046686</v>
      </c>
      <c r="AV2348">
        <f t="shared" si="474"/>
        <v>6.2068543845868671</v>
      </c>
      <c r="AW2348">
        <f t="shared" si="474"/>
        <v>5.448636632741823</v>
      </c>
      <c r="AX2348">
        <f t="shared" si="474"/>
        <v>6.2107269217019265</v>
      </c>
      <c r="AY2348">
        <f t="shared" si="473"/>
        <v>5.756379873953251</v>
      </c>
      <c r="AZ2348">
        <f t="shared" si="473"/>
        <v>6.0821987783039662</v>
      </c>
      <c r="BA2348">
        <f t="shared" si="472"/>
        <v>5.4737376959588797</v>
      </c>
      <c r="BB2348">
        <f t="shared" si="470"/>
        <v>5.9409593182575664</v>
      </c>
    </row>
    <row r="2349" spans="1:54" x14ac:dyDescent="0.25">
      <c r="A2349" t="s">
        <v>2372</v>
      </c>
      <c r="B2349" t="s">
        <v>6</v>
      </c>
      <c r="C2349">
        <v>1884370</v>
      </c>
      <c r="D2349">
        <v>1884765</v>
      </c>
      <c r="E2349" t="s">
        <v>7</v>
      </c>
      <c r="F2349">
        <v>396</v>
      </c>
      <c r="G2349">
        <v>3896</v>
      </c>
      <c r="H2349">
        <v>4755</v>
      </c>
      <c r="I2349">
        <v>6240</v>
      </c>
      <c r="J2349">
        <v>4485</v>
      </c>
      <c r="K2349">
        <v>5629</v>
      </c>
      <c r="L2349">
        <v>5220</v>
      </c>
      <c r="M2349">
        <v>4563</v>
      </c>
      <c r="N2349">
        <v>4248</v>
      </c>
      <c r="O2349">
        <v>3195</v>
      </c>
      <c r="P2349">
        <v>3065</v>
      </c>
      <c r="R2349">
        <f t="shared" si="478"/>
        <v>9.8383838383838391</v>
      </c>
      <c r="S2349">
        <f t="shared" si="478"/>
        <v>12.007575757575758</v>
      </c>
      <c r="T2349">
        <f t="shared" si="478"/>
        <v>15.757575757575758</v>
      </c>
      <c r="U2349">
        <f t="shared" si="475"/>
        <v>11.325757575757576</v>
      </c>
      <c r="V2349">
        <f t="shared" si="475"/>
        <v>14.214646464646465</v>
      </c>
      <c r="W2349">
        <f t="shared" si="475"/>
        <v>13.181818181818182</v>
      </c>
      <c r="X2349">
        <f t="shared" si="475"/>
        <v>11.522727272727273</v>
      </c>
      <c r="Y2349">
        <f t="shared" si="475"/>
        <v>10.727272727272727</v>
      </c>
      <c r="Z2349">
        <f t="shared" si="475"/>
        <v>8.0681818181818183</v>
      </c>
      <c r="AA2349">
        <f t="shared" si="475"/>
        <v>7.7398989898989896</v>
      </c>
      <c r="AC2349">
        <f t="shared" si="479"/>
        <v>303.79351460981422</v>
      </c>
      <c r="AD2349">
        <f t="shared" si="479"/>
        <v>244.98542929566523</v>
      </c>
      <c r="AE2349">
        <f t="shared" si="479"/>
        <v>321.42338208312231</v>
      </c>
      <c r="AF2349">
        <f t="shared" si="476"/>
        <v>298.18400635939935</v>
      </c>
      <c r="AG2349">
        <f t="shared" si="476"/>
        <v>291.77898369466755</v>
      </c>
      <c r="AH2349">
        <f t="shared" si="476"/>
        <v>264.27630515937136</v>
      </c>
      <c r="AI2349">
        <f t="shared" si="476"/>
        <v>252.50567168904422</v>
      </c>
      <c r="AJ2349">
        <f t="shared" si="476"/>
        <v>234.12165798163883</v>
      </c>
      <c r="AK2349">
        <f t="shared" si="476"/>
        <v>220.01687175402625</v>
      </c>
      <c r="AL2349">
        <f t="shared" si="476"/>
        <v>237.74877527582677</v>
      </c>
      <c r="AM2349">
        <f t="shared" si="471"/>
        <v>292.03306320853369</v>
      </c>
      <c r="AN2349">
        <f t="shared" si="469"/>
        <v>241.73385637198149</v>
      </c>
      <c r="AQ2349">
        <f t="shared" si="477"/>
        <v>8.2469472612601145</v>
      </c>
      <c r="AR2349">
        <f t="shared" si="477"/>
        <v>7.9365521361127893</v>
      </c>
      <c r="AS2349">
        <f t="shared" si="477"/>
        <v>8.328331072080724</v>
      </c>
      <c r="AT2349">
        <f t="shared" si="474"/>
        <v>8.220059067903204</v>
      </c>
      <c r="AU2349">
        <f t="shared" si="474"/>
        <v>8.1887321620935651</v>
      </c>
      <c r="AV2349">
        <f t="shared" si="474"/>
        <v>8.0459032694590871</v>
      </c>
      <c r="AW2349">
        <f t="shared" si="474"/>
        <v>7.9801719832857341</v>
      </c>
      <c r="AX2349">
        <f t="shared" si="474"/>
        <v>7.8711145903392392</v>
      </c>
      <c r="AY2349">
        <f t="shared" si="473"/>
        <v>7.7814703492636017</v>
      </c>
      <c r="AZ2349">
        <f t="shared" si="473"/>
        <v>7.8932940990706912</v>
      </c>
      <c r="BA2349">
        <f t="shared" si="472"/>
        <v>8.1841243398900794</v>
      </c>
      <c r="BB2349">
        <f t="shared" si="470"/>
        <v>7.9143908582836717</v>
      </c>
    </row>
    <row r="2350" spans="1:54" x14ac:dyDescent="0.25">
      <c r="A2350" t="s">
        <v>2373</v>
      </c>
      <c r="B2350" t="s">
        <v>6</v>
      </c>
      <c r="C2350">
        <v>1884752</v>
      </c>
      <c r="D2350">
        <v>1885420</v>
      </c>
      <c r="E2350" t="s">
        <v>8</v>
      </c>
      <c r="F2350">
        <v>669</v>
      </c>
      <c r="G2350">
        <v>1924</v>
      </c>
      <c r="H2350">
        <v>2959</v>
      </c>
      <c r="I2350">
        <v>3939</v>
      </c>
      <c r="J2350">
        <v>2779</v>
      </c>
      <c r="K2350">
        <v>3065</v>
      </c>
      <c r="L2350">
        <v>4034</v>
      </c>
      <c r="M2350">
        <v>4294</v>
      </c>
      <c r="N2350">
        <v>3888</v>
      </c>
      <c r="O2350">
        <v>4329</v>
      </c>
      <c r="P2350">
        <v>2568</v>
      </c>
      <c r="R2350">
        <f t="shared" si="478"/>
        <v>2.87593423019432</v>
      </c>
      <c r="S2350">
        <f t="shared" si="478"/>
        <v>4.4230194319880418</v>
      </c>
      <c r="T2350">
        <f t="shared" si="478"/>
        <v>5.8878923766816147</v>
      </c>
      <c r="U2350">
        <f t="shared" si="475"/>
        <v>4.1539611360239164</v>
      </c>
      <c r="V2350">
        <f t="shared" si="475"/>
        <v>4.5814648729446938</v>
      </c>
      <c r="W2350">
        <f t="shared" si="475"/>
        <v>6.029895366218236</v>
      </c>
      <c r="X2350">
        <f t="shared" si="475"/>
        <v>6.4185351270553062</v>
      </c>
      <c r="Y2350">
        <f t="shared" si="475"/>
        <v>5.811659192825112</v>
      </c>
      <c r="Z2350">
        <f t="shared" si="475"/>
        <v>6.4708520179372195</v>
      </c>
      <c r="AA2350">
        <f t="shared" si="475"/>
        <v>3.8385650224215246</v>
      </c>
      <c r="AC2350">
        <f t="shared" si="479"/>
        <v>88.804236745547115</v>
      </c>
      <c r="AD2350">
        <f t="shared" si="479"/>
        <v>90.240972549768514</v>
      </c>
      <c r="AE2350">
        <f t="shared" si="479"/>
        <v>120.10136014383933</v>
      </c>
      <c r="AF2350">
        <f t="shared" si="476"/>
        <v>109.36529106469071</v>
      </c>
      <c r="AG2350">
        <f t="shared" si="476"/>
        <v>94.042097197798228</v>
      </c>
      <c r="AH2350">
        <f t="shared" si="476"/>
        <v>120.89064239103082</v>
      </c>
      <c r="AI2350">
        <f t="shared" si="476"/>
        <v>140.65389947680529</v>
      </c>
      <c r="AJ2350">
        <f t="shared" si="476"/>
        <v>126.83888257909263</v>
      </c>
      <c r="AK2350">
        <f t="shared" si="476"/>
        <v>176.458172442451</v>
      </c>
      <c r="AL2350">
        <f t="shared" si="476"/>
        <v>117.91034147711198</v>
      </c>
      <c r="AM2350">
        <f t="shared" si="471"/>
        <v>100.51079154032878</v>
      </c>
      <c r="AN2350">
        <f t="shared" si="469"/>
        <v>136.55038767329833</v>
      </c>
      <c r="AQ2350">
        <f t="shared" si="477"/>
        <v>6.4725566023859642</v>
      </c>
      <c r="AR2350">
        <f t="shared" si="477"/>
        <v>6.4957107109969332</v>
      </c>
      <c r="AS2350">
        <f t="shared" si="477"/>
        <v>6.9081086793833055</v>
      </c>
      <c r="AT2350">
        <f t="shared" si="474"/>
        <v>6.773011136735291</v>
      </c>
      <c r="AU2350">
        <f t="shared" si="474"/>
        <v>6.5552348072420408</v>
      </c>
      <c r="AV2350">
        <f t="shared" si="474"/>
        <v>6.9175587660529496</v>
      </c>
      <c r="AW2350">
        <f t="shared" si="474"/>
        <v>7.1360057401370023</v>
      </c>
      <c r="AX2350">
        <f t="shared" si="474"/>
        <v>6.9868532625790145</v>
      </c>
      <c r="AY2350">
        <f t="shared" si="473"/>
        <v>7.4631824380797482</v>
      </c>
      <c r="AZ2350">
        <f t="shared" si="473"/>
        <v>6.8815464470529992</v>
      </c>
      <c r="BA2350">
        <f t="shared" si="472"/>
        <v>6.6409243873487069</v>
      </c>
      <c r="BB2350">
        <f t="shared" si="470"/>
        <v>7.0770293307803431</v>
      </c>
    </row>
    <row r="2351" spans="1:54" x14ac:dyDescent="0.25">
      <c r="A2351" t="s">
        <v>2374</v>
      </c>
      <c r="B2351" t="s">
        <v>6</v>
      </c>
      <c r="C2351">
        <v>1885424</v>
      </c>
      <c r="D2351">
        <v>1886041</v>
      </c>
      <c r="E2351" t="s">
        <v>8</v>
      </c>
      <c r="F2351">
        <v>618</v>
      </c>
      <c r="G2351">
        <v>924</v>
      </c>
      <c r="H2351">
        <v>1230</v>
      </c>
      <c r="I2351">
        <v>1634</v>
      </c>
      <c r="J2351">
        <v>1382</v>
      </c>
      <c r="K2351">
        <v>1269</v>
      </c>
      <c r="L2351">
        <v>1770</v>
      </c>
      <c r="M2351">
        <v>2255</v>
      </c>
      <c r="N2351">
        <v>1868</v>
      </c>
      <c r="O2351">
        <v>1814</v>
      </c>
      <c r="P2351">
        <v>1118</v>
      </c>
      <c r="R2351">
        <f t="shared" si="478"/>
        <v>1.4951456310679612</v>
      </c>
      <c r="S2351">
        <f t="shared" si="478"/>
        <v>1.9902912621359223</v>
      </c>
      <c r="T2351">
        <f t="shared" si="478"/>
        <v>2.6440129449838188</v>
      </c>
      <c r="U2351">
        <f t="shared" si="475"/>
        <v>2.2362459546925568</v>
      </c>
      <c r="V2351">
        <f t="shared" si="475"/>
        <v>2.0533980582524274</v>
      </c>
      <c r="W2351">
        <f t="shared" si="475"/>
        <v>2.8640776699029127</v>
      </c>
      <c r="X2351">
        <f t="shared" si="475"/>
        <v>3.6488673139158574</v>
      </c>
      <c r="Y2351">
        <f t="shared" si="475"/>
        <v>3.0226537216828477</v>
      </c>
      <c r="Z2351">
        <f t="shared" si="475"/>
        <v>2.9352750809061487</v>
      </c>
      <c r="AA2351">
        <f t="shared" si="475"/>
        <v>1.8090614886731391</v>
      </c>
      <c r="AC2351">
        <f t="shared" si="479"/>
        <v>46.167699245840666</v>
      </c>
      <c r="AD2351">
        <f t="shared" si="479"/>
        <v>40.607060835752051</v>
      </c>
      <c r="AE2351">
        <f t="shared" si="479"/>
        <v>53.932635078062368</v>
      </c>
      <c r="AF2351">
        <f t="shared" si="476"/>
        <v>58.875777051993232</v>
      </c>
      <c r="AG2351">
        <f t="shared" si="476"/>
        <v>42.149370372849312</v>
      </c>
      <c r="AH2351">
        <f t="shared" si="476"/>
        <v>57.420596601416811</v>
      </c>
      <c r="AI2351">
        <f t="shared" si="476"/>
        <v>79.960209956999947</v>
      </c>
      <c r="AJ2351">
        <f t="shared" si="476"/>
        <v>65.96911617857927</v>
      </c>
      <c r="AK2351">
        <f t="shared" si="476"/>
        <v>80.04406142449227</v>
      </c>
      <c r="AL2351">
        <f t="shared" si="476"/>
        <v>55.569478864260461</v>
      </c>
      <c r="AM2351">
        <f t="shared" si="471"/>
        <v>48.346508516899526</v>
      </c>
      <c r="AN2351">
        <f t="shared" si="469"/>
        <v>67.792692605149767</v>
      </c>
      <c r="AQ2351">
        <f t="shared" si="477"/>
        <v>5.5288119327690657</v>
      </c>
      <c r="AR2351">
        <f t="shared" si="477"/>
        <v>5.3436587027667013</v>
      </c>
      <c r="AS2351">
        <f t="shared" si="477"/>
        <v>5.7530866186520315</v>
      </c>
      <c r="AT2351">
        <f t="shared" si="474"/>
        <v>5.879602290660074</v>
      </c>
      <c r="AU2351">
        <f t="shared" si="474"/>
        <v>5.3974391752420887</v>
      </c>
      <c r="AV2351">
        <f t="shared" si="474"/>
        <v>5.8434964151474347</v>
      </c>
      <c r="AW2351">
        <f t="shared" si="474"/>
        <v>6.3212103551580592</v>
      </c>
      <c r="AX2351">
        <f t="shared" si="474"/>
        <v>6.0437188714199817</v>
      </c>
      <c r="AY2351">
        <f t="shared" si="473"/>
        <v>6.3227224661330022</v>
      </c>
      <c r="AZ2351">
        <f t="shared" si="473"/>
        <v>5.7962208055109725</v>
      </c>
      <c r="BA2351">
        <f t="shared" si="472"/>
        <v>5.5805197440179919</v>
      </c>
      <c r="BB2351">
        <f t="shared" si="470"/>
        <v>6.06547378267389</v>
      </c>
    </row>
    <row r="2352" spans="1:54" x14ac:dyDescent="0.25">
      <c r="A2352" t="s">
        <v>2375</v>
      </c>
      <c r="B2352" t="s">
        <v>6</v>
      </c>
      <c r="C2352">
        <v>1886269</v>
      </c>
      <c r="D2352">
        <v>1886532</v>
      </c>
      <c r="E2352" t="s">
        <v>7</v>
      </c>
      <c r="F2352">
        <v>264</v>
      </c>
      <c r="G2352">
        <v>90</v>
      </c>
      <c r="H2352">
        <v>85</v>
      </c>
      <c r="I2352">
        <v>108</v>
      </c>
      <c r="J2352">
        <v>85</v>
      </c>
      <c r="K2352">
        <v>77</v>
      </c>
      <c r="L2352">
        <v>302</v>
      </c>
      <c r="M2352">
        <v>321</v>
      </c>
      <c r="N2352">
        <v>213</v>
      </c>
      <c r="O2352">
        <v>308</v>
      </c>
      <c r="P2352">
        <v>104</v>
      </c>
      <c r="R2352">
        <f t="shared" si="478"/>
        <v>0.34090909090909088</v>
      </c>
      <c r="S2352">
        <f t="shared" si="478"/>
        <v>0.32196969696969696</v>
      </c>
      <c r="T2352">
        <f t="shared" si="478"/>
        <v>0.40909090909090912</v>
      </c>
      <c r="U2352">
        <f t="shared" si="475"/>
        <v>0.32196969696969696</v>
      </c>
      <c r="V2352">
        <f t="shared" si="475"/>
        <v>0.29166666666666669</v>
      </c>
      <c r="W2352">
        <f t="shared" si="475"/>
        <v>1.143939393939394</v>
      </c>
      <c r="X2352">
        <f t="shared" si="475"/>
        <v>1.2159090909090908</v>
      </c>
      <c r="Y2352">
        <f t="shared" si="475"/>
        <v>0.80681818181818177</v>
      </c>
      <c r="Z2352">
        <f t="shared" si="475"/>
        <v>1.1666666666666667</v>
      </c>
      <c r="AA2352">
        <f t="shared" si="475"/>
        <v>0.39393939393939392</v>
      </c>
      <c r="AC2352">
        <f t="shared" si="479"/>
        <v>10.526725993923232</v>
      </c>
      <c r="AD2352">
        <f t="shared" si="479"/>
        <v>6.5690099337954395</v>
      </c>
      <c r="AE2352">
        <f t="shared" si="479"/>
        <v>8.344645496388754</v>
      </c>
      <c r="AF2352">
        <f t="shared" si="476"/>
        <v>8.4768028563708828</v>
      </c>
      <c r="AG2352">
        <f t="shared" si="476"/>
        <v>5.9869377539055071</v>
      </c>
      <c r="AH2352">
        <f t="shared" si="476"/>
        <v>22.93432303394545</v>
      </c>
      <c r="AI2352">
        <f t="shared" si="476"/>
        <v>26.645075809396182</v>
      </c>
      <c r="AJ2352">
        <f t="shared" si="476"/>
        <v>17.608726394805462</v>
      </c>
      <c r="AK2352">
        <f t="shared" si="476"/>
        <v>31.814646244244173</v>
      </c>
      <c r="AL2352">
        <f t="shared" si="476"/>
        <v>12.100753325621199</v>
      </c>
      <c r="AM2352">
        <f t="shared" si="471"/>
        <v>7.9808244068767635</v>
      </c>
      <c r="AN2352">
        <f t="shared" si="469"/>
        <v>22.220704961602493</v>
      </c>
      <c r="AQ2352">
        <f t="shared" si="477"/>
        <v>3.3959848962286041</v>
      </c>
      <c r="AR2352">
        <f t="shared" si="477"/>
        <v>2.7156759472237213</v>
      </c>
      <c r="AS2352">
        <f t="shared" si="477"/>
        <v>3.0608507612157383</v>
      </c>
      <c r="AT2352">
        <f t="shared" si="474"/>
        <v>3.0835202349554383</v>
      </c>
      <c r="AU2352">
        <f t="shared" si="474"/>
        <v>2.5818182706418051</v>
      </c>
      <c r="AV2352">
        <f t="shared" si="474"/>
        <v>4.5194364180480751</v>
      </c>
      <c r="AW2352">
        <f t="shared" si="474"/>
        <v>4.7357970326835401</v>
      </c>
      <c r="AX2352">
        <f t="shared" si="474"/>
        <v>4.138218660482079</v>
      </c>
      <c r="AY2352">
        <f t="shared" si="473"/>
        <v>4.9916191748453027</v>
      </c>
      <c r="AZ2352">
        <f t="shared" si="473"/>
        <v>3.5970249593547958</v>
      </c>
      <c r="BA2352">
        <f t="shared" si="472"/>
        <v>2.9675700220530614</v>
      </c>
      <c r="BB2352">
        <f t="shared" si="470"/>
        <v>4.3964192490827587</v>
      </c>
    </row>
    <row r="2353" spans="1:54" x14ac:dyDescent="0.25">
      <c r="A2353" t="s">
        <v>2376</v>
      </c>
      <c r="B2353" t="s">
        <v>6</v>
      </c>
      <c r="C2353">
        <v>1886529</v>
      </c>
      <c r="D2353">
        <v>1887290</v>
      </c>
      <c r="E2353" t="s">
        <v>8</v>
      </c>
      <c r="F2353">
        <v>762</v>
      </c>
      <c r="G2353">
        <v>15543</v>
      </c>
      <c r="H2353">
        <v>15355</v>
      </c>
      <c r="I2353">
        <v>19102</v>
      </c>
      <c r="J2353">
        <v>19571</v>
      </c>
      <c r="K2353">
        <v>16404</v>
      </c>
      <c r="L2353">
        <v>13596</v>
      </c>
      <c r="M2353">
        <v>13875</v>
      </c>
      <c r="N2353">
        <v>12982</v>
      </c>
      <c r="O2353">
        <v>12399</v>
      </c>
      <c r="P2353">
        <v>7964</v>
      </c>
      <c r="R2353">
        <f t="shared" si="478"/>
        <v>20.397637795275589</v>
      </c>
      <c r="S2353">
        <f t="shared" si="478"/>
        <v>20.150918635170605</v>
      </c>
      <c r="T2353">
        <f t="shared" si="478"/>
        <v>25.068241469816272</v>
      </c>
      <c r="U2353">
        <f t="shared" si="475"/>
        <v>25.683727034120736</v>
      </c>
      <c r="V2353">
        <f t="shared" si="475"/>
        <v>21.527559055118111</v>
      </c>
      <c r="W2353">
        <f t="shared" si="475"/>
        <v>17.84251968503937</v>
      </c>
      <c r="X2353">
        <f t="shared" si="475"/>
        <v>18.208661417322833</v>
      </c>
      <c r="Y2353">
        <f t="shared" si="475"/>
        <v>17.036745406824146</v>
      </c>
      <c r="Z2353">
        <f t="shared" si="475"/>
        <v>16.271653543307085</v>
      </c>
      <c r="AA2353">
        <f t="shared" si="475"/>
        <v>10.451443569553806</v>
      </c>
      <c r="AC2353">
        <f t="shared" si="479"/>
        <v>629.84634238286503</v>
      </c>
      <c r="AD2353">
        <f t="shared" si="479"/>
        <v>411.13056891809867</v>
      </c>
      <c r="AE2353">
        <f t="shared" si="479"/>
        <v>511.3425491374154</v>
      </c>
      <c r="AF2353">
        <f t="shared" si="476"/>
        <v>676.19994283367498</v>
      </c>
      <c r="AG2353">
        <f t="shared" si="476"/>
        <v>441.88853505091538</v>
      </c>
      <c r="AH2353">
        <f t="shared" si="476"/>
        <v>357.71659964173182</v>
      </c>
      <c r="AI2353">
        <f t="shared" si="476"/>
        <v>399.01927494386069</v>
      </c>
      <c r="AJ2353">
        <f t="shared" si="476"/>
        <v>371.82527028664521</v>
      </c>
      <c r="AK2353">
        <f t="shared" si="476"/>
        <v>443.72305824790038</v>
      </c>
      <c r="AL2353">
        <f t="shared" si="476"/>
        <v>321.04009519615977</v>
      </c>
      <c r="AM2353">
        <f t="shared" si="471"/>
        <v>534.08158766459394</v>
      </c>
      <c r="AN2353">
        <f t="shared" si="469"/>
        <v>378.66485966325956</v>
      </c>
      <c r="AQ2353">
        <f t="shared" si="477"/>
        <v>9.2988561007352963</v>
      </c>
      <c r="AR2353">
        <f t="shared" si="477"/>
        <v>8.6834528348143873</v>
      </c>
      <c r="AS2353">
        <f t="shared" si="477"/>
        <v>8.9981462683626798</v>
      </c>
      <c r="AT2353">
        <f t="shared" si="474"/>
        <v>9.4013060840397671</v>
      </c>
      <c r="AU2353">
        <f t="shared" si="474"/>
        <v>8.787538690139252</v>
      </c>
      <c r="AV2353">
        <f t="shared" si="474"/>
        <v>8.4826732571297985</v>
      </c>
      <c r="AW2353">
        <f t="shared" si="474"/>
        <v>8.6403146284385617</v>
      </c>
      <c r="AX2353">
        <f t="shared" si="474"/>
        <v>8.5384810129593021</v>
      </c>
      <c r="AY2353">
        <f t="shared" si="473"/>
        <v>8.7935157151112282</v>
      </c>
      <c r="AZ2353">
        <f t="shared" si="473"/>
        <v>8.326609678799338</v>
      </c>
      <c r="BA2353">
        <f t="shared" si="472"/>
        <v>9.0338599956182755</v>
      </c>
      <c r="BB2353">
        <f t="shared" si="470"/>
        <v>8.5563188584876464</v>
      </c>
    </row>
    <row r="2354" spans="1:54" x14ac:dyDescent="0.25">
      <c r="A2354" t="s">
        <v>2377</v>
      </c>
      <c r="B2354" t="s">
        <v>6</v>
      </c>
      <c r="C2354">
        <v>1887416</v>
      </c>
      <c r="D2354">
        <v>1887568</v>
      </c>
      <c r="E2354" t="s">
        <v>8</v>
      </c>
      <c r="F2354">
        <v>153</v>
      </c>
      <c r="G2354">
        <v>101</v>
      </c>
      <c r="H2354">
        <v>109</v>
      </c>
      <c r="I2354">
        <v>117</v>
      </c>
      <c r="J2354">
        <v>281</v>
      </c>
      <c r="K2354">
        <v>136</v>
      </c>
      <c r="L2354">
        <v>191</v>
      </c>
      <c r="M2354">
        <v>197</v>
      </c>
      <c r="N2354">
        <v>195</v>
      </c>
      <c r="O2354">
        <v>153</v>
      </c>
      <c r="P2354">
        <v>127</v>
      </c>
      <c r="R2354">
        <f t="shared" si="478"/>
        <v>0.66013071895424835</v>
      </c>
      <c r="S2354">
        <f t="shared" si="478"/>
        <v>0.71241830065359479</v>
      </c>
      <c r="T2354">
        <f t="shared" si="478"/>
        <v>0.76470588235294112</v>
      </c>
      <c r="U2354">
        <f t="shared" si="475"/>
        <v>1.8366013071895424</v>
      </c>
      <c r="V2354">
        <f t="shared" si="475"/>
        <v>0.88888888888888884</v>
      </c>
      <c r="W2354">
        <f t="shared" si="475"/>
        <v>1.2483660130718954</v>
      </c>
      <c r="X2354">
        <f t="shared" si="475"/>
        <v>1.2875816993464053</v>
      </c>
      <c r="Y2354">
        <f t="shared" si="475"/>
        <v>1.2745098039215685</v>
      </c>
      <c r="Z2354">
        <f t="shared" si="475"/>
        <v>1</v>
      </c>
      <c r="AA2354">
        <f t="shared" si="475"/>
        <v>0.83006535947712423</v>
      </c>
      <c r="AC2354">
        <f t="shared" si="479"/>
        <v>20.383777915901895</v>
      </c>
      <c r="AD2354">
        <f t="shared" si="479"/>
        <v>14.535165694340453</v>
      </c>
      <c r="AE2354">
        <f t="shared" si="479"/>
        <v>15.598487659916229</v>
      </c>
      <c r="AF2354">
        <f t="shared" si="476"/>
        <v>48.353951795233961</v>
      </c>
      <c r="AG2354">
        <f t="shared" si="476"/>
        <v>18.245905535712019</v>
      </c>
      <c r="AH2354">
        <f t="shared" si="476"/>
        <v>25.027925045744389</v>
      </c>
      <c r="AI2354">
        <f t="shared" si="476"/>
        <v>28.215688365505606</v>
      </c>
      <c r="AJ2354">
        <f t="shared" si="476"/>
        <v>27.81604942786171</v>
      </c>
      <c r="AK2354">
        <f t="shared" si="476"/>
        <v>27.269696780780716</v>
      </c>
      <c r="AL2354">
        <f t="shared" si="476"/>
        <v>25.497364096369257</v>
      </c>
      <c r="AM2354">
        <f t="shared" si="471"/>
        <v>23.42345772022091</v>
      </c>
      <c r="AN2354">
        <f t="shared" si="469"/>
        <v>26.765344743252335</v>
      </c>
      <c r="AQ2354">
        <f t="shared" si="477"/>
        <v>4.3493495593165257</v>
      </c>
      <c r="AR2354">
        <f t="shared" si="477"/>
        <v>3.8614756125287473</v>
      </c>
      <c r="AS2354">
        <f t="shared" si="477"/>
        <v>3.9633342553014752</v>
      </c>
      <c r="AT2354">
        <f t="shared" si="474"/>
        <v>5.5955618957044644</v>
      </c>
      <c r="AU2354">
        <f t="shared" si="474"/>
        <v>4.1895008478630444</v>
      </c>
      <c r="AV2354">
        <f t="shared" si="474"/>
        <v>4.6454667834245464</v>
      </c>
      <c r="AW2354">
        <f t="shared" si="474"/>
        <v>4.8184256416834153</v>
      </c>
      <c r="AX2354">
        <f t="shared" si="474"/>
        <v>4.7978456306716533</v>
      </c>
      <c r="AY2354">
        <f t="shared" si="473"/>
        <v>4.7692267535088542</v>
      </c>
      <c r="AZ2354">
        <f t="shared" si="473"/>
        <v>4.6722762046516708</v>
      </c>
      <c r="BA2354">
        <f t="shared" si="472"/>
        <v>4.3918444341428513</v>
      </c>
      <c r="BB2354">
        <f t="shared" si="470"/>
        <v>4.7406482027880275</v>
      </c>
    </row>
    <row r="2355" spans="1:54" x14ac:dyDescent="0.25">
      <c r="A2355" t="s">
        <v>2378</v>
      </c>
      <c r="B2355" t="s">
        <v>6</v>
      </c>
      <c r="C2355">
        <v>1887716</v>
      </c>
      <c r="D2355">
        <v>1887943</v>
      </c>
      <c r="E2355" t="s">
        <v>8</v>
      </c>
      <c r="F2355">
        <v>228</v>
      </c>
      <c r="G2355">
        <v>289</v>
      </c>
      <c r="H2355">
        <v>218</v>
      </c>
      <c r="I2355">
        <v>390</v>
      </c>
      <c r="J2355">
        <v>543</v>
      </c>
      <c r="K2355">
        <v>314</v>
      </c>
      <c r="L2355">
        <v>441</v>
      </c>
      <c r="M2355">
        <v>471</v>
      </c>
      <c r="N2355">
        <v>407</v>
      </c>
      <c r="O2355">
        <v>272</v>
      </c>
      <c r="P2355">
        <v>234</v>
      </c>
      <c r="R2355">
        <f t="shared" si="478"/>
        <v>1.2675438596491229</v>
      </c>
      <c r="S2355">
        <f t="shared" si="478"/>
        <v>0.95614035087719296</v>
      </c>
      <c r="T2355">
        <f t="shared" si="478"/>
        <v>1.7105263157894737</v>
      </c>
      <c r="U2355">
        <f t="shared" si="475"/>
        <v>2.3815789473684212</v>
      </c>
      <c r="V2355">
        <f t="shared" si="475"/>
        <v>1.3771929824561404</v>
      </c>
      <c r="W2355">
        <f t="shared" si="475"/>
        <v>1.9342105263157894</v>
      </c>
      <c r="X2355">
        <f t="shared" si="475"/>
        <v>2.0657894736842106</v>
      </c>
      <c r="Y2355">
        <f t="shared" si="475"/>
        <v>1.7850877192982457</v>
      </c>
      <c r="Z2355">
        <f t="shared" si="475"/>
        <v>1.1929824561403508</v>
      </c>
      <c r="AA2355">
        <f t="shared" si="475"/>
        <v>1.0263157894736843</v>
      </c>
      <c r="AC2355">
        <f t="shared" si="479"/>
        <v>39.139721561031536</v>
      </c>
      <c r="AD2355">
        <f t="shared" si="479"/>
        <v>19.507722379246395</v>
      </c>
      <c r="AE2355">
        <f t="shared" si="479"/>
        <v>34.891353976128407</v>
      </c>
      <c r="AF2355">
        <f t="shared" si="476"/>
        <v>62.702097165452997</v>
      </c>
      <c r="AG2355">
        <f t="shared" si="476"/>
        <v>28.269149695132771</v>
      </c>
      <c r="AH2355">
        <f t="shared" si="476"/>
        <v>38.778111201697229</v>
      </c>
      <c r="AI2355">
        <f t="shared" si="476"/>
        <v>45.269105679121701</v>
      </c>
      <c r="AJ2355">
        <f t="shared" si="476"/>
        <v>38.959361536715626</v>
      </c>
      <c r="AK2355">
        <f t="shared" si="476"/>
        <v>32.532269843738398</v>
      </c>
      <c r="AL2355">
        <f t="shared" si="476"/>
        <v>31.525646822013126</v>
      </c>
      <c r="AM2355">
        <f t="shared" si="471"/>
        <v>36.902008955398415</v>
      </c>
      <c r="AN2355">
        <f t="shared" si="469"/>
        <v>37.412899016657214</v>
      </c>
      <c r="AQ2355">
        <f t="shared" si="477"/>
        <v>5.2905615875933201</v>
      </c>
      <c r="AR2355">
        <f t="shared" si="477"/>
        <v>4.2859734410566572</v>
      </c>
      <c r="AS2355">
        <f t="shared" si="477"/>
        <v>5.1247976779955922</v>
      </c>
      <c r="AT2355">
        <f t="shared" si="474"/>
        <v>5.9704417918158104</v>
      </c>
      <c r="AU2355">
        <f t="shared" si="474"/>
        <v>4.8211565840322423</v>
      </c>
      <c r="AV2355">
        <f t="shared" si="474"/>
        <v>5.2771706294742282</v>
      </c>
      <c r="AW2355">
        <f t="shared" si="474"/>
        <v>5.5004549003677319</v>
      </c>
      <c r="AX2355">
        <f t="shared" si="474"/>
        <v>5.2838981297161993</v>
      </c>
      <c r="AY2355">
        <f t="shared" si="473"/>
        <v>5.023799580594452</v>
      </c>
      <c r="AZ2355">
        <f t="shared" si="473"/>
        <v>4.9784540659908201</v>
      </c>
      <c r="BA2355">
        <f t="shared" si="472"/>
        <v>5.0985862164987248</v>
      </c>
      <c r="BB2355">
        <f t="shared" si="470"/>
        <v>5.2127554612286868</v>
      </c>
    </row>
    <row r="2356" spans="1:54" x14ac:dyDescent="0.25">
      <c r="A2356" t="s">
        <v>2379</v>
      </c>
      <c r="B2356" t="s">
        <v>6</v>
      </c>
      <c r="C2356">
        <v>1887985</v>
      </c>
      <c r="D2356">
        <v>1888200</v>
      </c>
      <c r="E2356" t="s">
        <v>8</v>
      </c>
      <c r="F2356">
        <v>216</v>
      </c>
      <c r="G2356">
        <v>72</v>
      </c>
      <c r="H2356">
        <v>57</v>
      </c>
      <c r="I2356">
        <v>42</v>
      </c>
      <c r="J2356">
        <v>91</v>
      </c>
      <c r="K2356">
        <v>61</v>
      </c>
      <c r="L2356">
        <v>71</v>
      </c>
      <c r="M2356">
        <v>119</v>
      </c>
      <c r="N2356">
        <v>91</v>
      </c>
      <c r="O2356">
        <v>72</v>
      </c>
      <c r="P2356">
        <v>53</v>
      </c>
      <c r="R2356">
        <f t="shared" si="478"/>
        <v>0.33333333333333331</v>
      </c>
      <c r="S2356">
        <f t="shared" si="478"/>
        <v>0.2638888888888889</v>
      </c>
      <c r="T2356">
        <f t="shared" si="478"/>
        <v>0.19444444444444445</v>
      </c>
      <c r="U2356">
        <f t="shared" si="475"/>
        <v>0.42129629629629628</v>
      </c>
      <c r="V2356">
        <f t="shared" si="475"/>
        <v>0.28240740740740738</v>
      </c>
      <c r="W2356">
        <f t="shared" si="475"/>
        <v>0.32870370370370372</v>
      </c>
      <c r="X2356">
        <f t="shared" si="475"/>
        <v>0.55092592592592593</v>
      </c>
      <c r="Y2356">
        <f t="shared" si="475"/>
        <v>0.42129629629629628</v>
      </c>
      <c r="Z2356">
        <f t="shared" si="475"/>
        <v>0.33333333333333331</v>
      </c>
      <c r="AA2356">
        <f t="shared" si="475"/>
        <v>0.24537037037037038</v>
      </c>
      <c r="AC2356">
        <f t="shared" si="479"/>
        <v>10.292798749613828</v>
      </c>
      <c r="AD2356">
        <f t="shared" si="479"/>
        <v>5.3840120633852822</v>
      </c>
      <c r="AE2356">
        <f t="shared" si="479"/>
        <v>3.9662821186539134</v>
      </c>
      <c r="AF2356">
        <f t="shared" si="476"/>
        <v>11.091868835591182</v>
      </c>
      <c r="AG2356">
        <f t="shared" si="476"/>
        <v>5.7968762379085064</v>
      </c>
      <c r="AH2356">
        <f t="shared" si="476"/>
        <v>6.5900317474287693</v>
      </c>
      <c r="AI2356">
        <f t="shared" si="476"/>
        <v>12.072829433887021</v>
      </c>
      <c r="AJ2356">
        <f t="shared" si="476"/>
        <v>9.1947496719876209</v>
      </c>
      <c r="AK2356">
        <f t="shared" si="476"/>
        <v>9.0898989269269048</v>
      </c>
      <c r="AL2356">
        <f t="shared" si="476"/>
        <v>7.5371145179884182</v>
      </c>
      <c r="AM2356">
        <f t="shared" si="471"/>
        <v>7.3063676010305425</v>
      </c>
      <c r="AN2356">
        <f t="shared" si="469"/>
        <v>8.8969248596437485</v>
      </c>
      <c r="AQ2356">
        <f t="shared" si="477"/>
        <v>3.3635634185362266</v>
      </c>
      <c r="AR2356">
        <f t="shared" si="477"/>
        <v>2.428681642445746</v>
      </c>
      <c r="AS2356">
        <f t="shared" si="477"/>
        <v>1.9877872990260146</v>
      </c>
      <c r="AT2356">
        <f t="shared" si="474"/>
        <v>3.4714305562114172</v>
      </c>
      <c r="AU2356">
        <f t="shared" si="474"/>
        <v>2.535275684704775</v>
      </c>
      <c r="AV2356">
        <f t="shared" si="474"/>
        <v>2.7202854154226626</v>
      </c>
      <c r="AW2356">
        <f t="shared" si="474"/>
        <v>3.5936919260641651</v>
      </c>
      <c r="AX2356">
        <f t="shared" si="474"/>
        <v>3.2008102976499218</v>
      </c>
      <c r="AY2356">
        <f t="shared" si="473"/>
        <v>3.1842642527876981</v>
      </c>
      <c r="AZ2356">
        <f t="shared" si="473"/>
        <v>2.914012312971888</v>
      </c>
      <c r="BA2356">
        <f t="shared" si="472"/>
        <v>2.757347720184836</v>
      </c>
      <c r="BB2356">
        <f t="shared" si="470"/>
        <v>3.1226128409792673</v>
      </c>
    </row>
    <row r="2357" spans="1:54" x14ac:dyDescent="0.25">
      <c r="A2357" t="s">
        <v>2380</v>
      </c>
      <c r="B2357" t="s">
        <v>6</v>
      </c>
      <c r="C2357">
        <v>1888337</v>
      </c>
      <c r="D2357">
        <v>1888555</v>
      </c>
      <c r="E2357" t="s">
        <v>7</v>
      </c>
      <c r="F2357">
        <v>219</v>
      </c>
      <c r="G2357">
        <v>278</v>
      </c>
      <c r="H2357">
        <v>357</v>
      </c>
      <c r="I2357">
        <v>277</v>
      </c>
      <c r="J2357">
        <v>344</v>
      </c>
      <c r="K2357">
        <v>487</v>
      </c>
      <c r="L2357">
        <v>527</v>
      </c>
      <c r="M2357">
        <v>568</v>
      </c>
      <c r="N2357">
        <v>855</v>
      </c>
      <c r="O2357">
        <v>605</v>
      </c>
      <c r="P2357">
        <v>410</v>
      </c>
      <c r="R2357">
        <f t="shared" si="478"/>
        <v>1.269406392694064</v>
      </c>
      <c r="S2357">
        <f t="shared" si="478"/>
        <v>1.6301369863013699</v>
      </c>
      <c r="T2357">
        <f t="shared" si="478"/>
        <v>1.2648401826484019</v>
      </c>
      <c r="U2357">
        <f t="shared" si="475"/>
        <v>1.5707762557077625</v>
      </c>
      <c r="V2357">
        <f t="shared" si="475"/>
        <v>2.2237442922374431</v>
      </c>
      <c r="W2357">
        <f t="shared" si="475"/>
        <v>2.4063926940639271</v>
      </c>
      <c r="X2357">
        <f t="shared" si="475"/>
        <v>2.5936073059360729</v>
      </c>
      <c r="Y2357">
        <f t="shared" si="475"/>
        <v>3.904109589041096</v>
      </c>
      <c r="Z2357">
        <f t="shared" si="475"/>
        <v>2.7625570776255706</v>
      </c>
      <c r="AA2357">
        <f t="shared" si="475"/>
        <v>1.8721461187214612</v>
      </c>
      <c r="AC2357">
        <f t="shared" si="479"/>
        <v>39.197233594419785</v>
      </c>
      <c r="AD2357">
        <f t="shared" si="479"/>
        <v>33.258987281243762</v>
      </c>
      <c r="AE2357">
        <f t="shared" si="479"/>
        <v>25.800238282594147</v>
      </c>
      <c r="AF2357">
        <f t="shared" si="476"/>
        <v>41.355322492837935</v>
      </c>
      <c r="AG2357">
        <f t="shared" si="476"/>
        <v>45.646006828211071</v>
      </c>
      <c r="AH2357">
        <f t="shared" si="476"/>
        <v>48.244677720323601</v>
      </c>
      <c r="AI2357">
        <f t="shared" si="476"/>
        <v>56.835551114106551</v>
      </c>
      <c r="AJ2357">
        <f t="shared" si="476"/>
        <v>85.20680262043625</v>
      </c>
      <c r="AK2357">
        <f t="shared" si="476"/>
        <v>75.334093846449008</v>
      </c>
      <c r="AL2357">
        <f t="shared" si="476"/>
        <v>57.507268175502226</v>
      </c>
      <c r="AM2357">
        <f t="shared" si="471"/>
        <v>37.051557695861348</v>
      </c>
      <c r="AN2357">
        <f t="shared" si="469"/>
        <v>64.625678695363519</v>
      </c>
      <c r="AQ2357">
        <f t="shared" si="477"/>
        <v>5.2926799323797171</v>
      </c>
      <c r="AR2357">
        <f t="shared" si="477"/>
        <v>5.0556723348723995</v>
      </c>
      <c r="AS2357">
        <f t="shared" si="477"/>
        <v>4.6893124848587382</v>
      </c>
      <c r="AT2357">
        <f t="shared" si="474"/>
        <v>5.3700011132771142</v>
      </c>
      <c r="AU2357">
        <f t="shared" si="474"/>
        <v>5.5124167517865263</v>
      </c>
      <c r="AV2357">
        <f t="shared" si="474"/>
        <v>5.5922978901174911</v>
      </c>
      <c r="AW2357">
        <f t="shared" si="474"/>
        <v>5.8287217248231995</v>
      </c>
      <c r="AX2357">
        <f t="shared" si="474"/>
        <v>6.4128967097867804</v>
      </c>
      <c r="AY2357">
        <f t="shared" si="473"/>
        <v>6.2352310260696377</v>
      </c>
      <c r="AZ2357">
        <f t="shared" si="473"/>
        <v>5.8456724004764293</v>
      </c>
      <c r="BA2357">
        <f t="shared" si="472"/>
        <v>5.1840165234348987</v>
      </c>
      <c r="BB2357">
        <f t="shared" si="470"/>
        <v>5.9829639502547067</v>
      </c>
    </row>
    <row r="2358" spans="1:54" x14ac:dyDescent="0.25">
      <c r="A2358" t="s">
        <v>2381</v>
      </c>
      <c r="B2358" t="s">
        <v>6</v>
      </c>
      <c r="C2358">
        <v>1888585</v>
      </c>
      <c r="D2358">
        <v>1889382</v>
      </c>
      <c r="E2358" t="s">
        <v>7</v>
      </c>
      <c r="F2358">
        <v>798</v>
      </c>
      <c r="G2358">
        <v>233</v>
      </c>
      <c r="H2358">
        <v>385</v>
      </c>
      <c r="I2358">
        <v>308</v>
      </c>
      <c r="J2358">
        <v>373</v>
      </c>
      <c r="K2358">
        <v>566</v>
      </c>
      <c r="L2358">
        <v>746</v>
      </c>
      <c r="M2358">
        <v>724</v>
      </c>
      <c r="N2358">
        <v>871</v>
      </c>
      <c r="O2358">
        <v>685</v>
      </c>
      <c r="P2358">
        <v>514</v>
      </c>
      <c r="R2358">
        <f t="shared" si="478"/>
        <v>0.29197994987468673</v>
      </c>
      <c r="S2358">
        <f t="shared" si="478"/>
        <v>0.48245614035087719</v>
      </c>
      <c r="T2358">
        <f t="shared" si="478"/>
        <v>0.38596491228070173</v>
      </c>
      <c r="U2358">
        <f t="shared" si="475"/>
        <v>0.46741854636591479</v>
      </c>
      <c r="V2358">
        <f t="shared" si="475"/>
        <v>0.7092731829573935</v>
      </c>
      <c r="W2358">
        <f t="shared" si="475"/>
        <v>0.93483709273182958</v>
      </c>
      <c r="X2358">
        <f t="shared" si="475"/>
        <v>0.90726817042606511</v>
      </c>
      <c r="Y2358">
        <f t="shared" si="475"/>
        <v>1.0914786967418546</v>
      </c>
      <c r="Z2358">
        <f t="shared" ref="Y2358:AA2421" si="480">O2358/$F2358</f>
        <v>0.85839598997493738</v>
      </c>
      <c r="AA2358">
        <f t="shared" si="480"/>
        <v>0.64411027568922308</v>
      </c>
      <c r="AC2358">
        <f t="shared" si="479"/>
        <v>9.0158725889474507</v>
      </c>
      <c r="AD2358">
        <f t="shared" si="479"/>
        <v>9.8433461546656122</v>
      </c>
      <c r="AE2358">
        <f t="shared" si="479"/>
        <v>7.8729208971776918</v>
      </c>
      <c r="AF2358">
        <f t="shared" si="476"/>
        <v>12.306173240049443</v>
      </c>
      <c r="AG2358">
        <f t="shared" si="476"/>
        <v>14.558997932161191</v>
      </c>
      <c r="AH2358">
        <f t="shared" si="476"/>
        <v>18.742125660165946</v>
      </c>
      <c r="AI2358">
        <f t="shared" si="476"/>
        <v>19.88160904560759</v>
      </c>
      <c r="AJ2358">
        <f t="shared" si="476"/>
        <v>23.821413758146232</v>
      </c>
      <c r="AK2358">
        <f t="shared" ref="AJ2358:AL2421" si="481">Z2358/Z$3191</f>
        <v>23.408198364454627</v>
      </c>
      <c r="AL2358">
        <f t="shared" si="481"/>
        <v>19.785326576941085</v>
      </c>
      <c r="AM2358">
        <f t="shared" si="471"/>
        <v>10.719462162600276</v>
      </c>
      <c r="AN2358">
        <f t="shared" si="469"/>
        <v>21.127734681063096</v>
      </c>
      <c r="AQ2358">
        <f t="shared" si="477"/>
        <v>3.172467127689317</v>
      </c>
      <c r="AR2358">
        <f t="shared" si="477"/>
        <v>3.2991488298043907</v>
      </c>
      <c r="AS2358">
        <f t="shared" si="477"/>
        <v>2.9768989828832781</v>
      </c>
      <c r="AT2358">
        <f t="shared" si="474"/>
        <v>3.621310302209082</v>
      </c>
      <c r="AU2358">
        <f t="shared" si="474"/>
        <v>3.8638391559148939</v>
      </c>
      <c r="AV2358">
        <f t="shared" si="474"/>
        <v>4.2282126821143411</v>
      </c>
      <c r="AW2358">
        <f t="shared" si="474"/>
        <v>4.3133626157805498</v>
      </c>
      <c r="AX2358">
        <f t="shared" si="474"/>
        <v>4.5741871319912129</v>
      </c>
      <c r="AY2358">
        <f t="shared" si="473"/>
        <v>4.5489419951343981</v>
      </c>
      <c r="AZ2358">
        <f t="shared" si="473"/>
        <v>4.3063589735436896</v>
      </c>
      <c r="BA2358">
        <f t="shared" si="472"/>
        <v>3.3867328797001917</v>
      </c>
      <c r="BB2358">
        <f t="shared" si="470"/>
        <v>4.3942126797128385</v>
      </c>
    </row>
    <row r="2359" spans="1:54" x14ac:dyDescent="0.25">
      <c r="A2359" t="s">
        <v>2382</v>
      </c>
      <c r="B2359" t="s">
        <v>6</v>
      </c>
      <c r="C2359">
        <v>1889485</v>
      </c>
      <c r="D2359">
        <v>1889754</v>
      </c>
      <c r="E2359" t="s">
        <v>8</v>
      </c>
      <c r="F2359">
        <v>270</v>
      </c>
      <c r="G2359">
        <v>366</v>
      </c>
      <c r="H2359">
        <v>401</v>
      </c>
      <c r="I2359">
        <v>486</v>
      </c>
      <c r="J2359">
        <v>472</v>
      </c>
      <c r="K2359">
        <v>526</v>
      </c>
      <c r="L2359">
        <v>260</v>
      </c>
      <c r="M2359">
        <v>343</v>
      </c>
      <c r="N2359">
        <v>390</v>
      </c>
      <c r="O2359">
        <v>300</v>
      </c>
      <c r="P2359">
        <v>257</v>
      </c>
      <c r="R2359">
        <f t="shared" si="478"/>
        <v>1.3555555555555556</v>
      </c>
      <c r="S2359">
        <f t="shared" si="478"/>
        <v>1.4851851851851852</v>
      </c>
      <c r="T2359">
        <f t="shared" si="478"/>
        <v>1.8</v>
      </c>
      <c r="U2359">
        <f t="shared" si="478"/>
        <v>1.7481481481481482</v>
      </c>
      <c r="V2359">
        <f t="shared" si="478"/>
        <v>1.9481481481481482</v>
      </c>
      <c r="W2359">
        <f t="shared" si="478"/>
        <v>0.96296296296296291</v>
      </c>
      <c r="X2359">
        <f t="shared" si="478"/>
        <v>1.2703703703703704</v>
      </c>
      <c r="Y2359">
        <f t="shared" si="480"/>
        <v>1.4444444444444444</v>
      </c>
      <c r="Z2359">
        <f t="shared" si="480"/>
        <v>1.1111111111111112</v>
      </c>
      <c r="AA2359">
        <f t="shared" si="480"/>
        <v>0.95185185185185184</v>
      </c>
      <c r="AC2359">
        <f t="shared" si="479"/>
        <v>41.857381581762901</v>
      </c>
      <c r="AD2359">
        <f t="shared" si="479"/>
        <v>30.301597718140325</v>
      </c>
      <c r="AE2359">
        <f t="shared" si="479"/>
        <v>36.71644018411051</v>
      </c>
      <c r="AF2359">
        <f t="shared" si="479"/>
        <v>46.025161234277263</v>
      </c>
      <c r="AG2359">
        <f t="shared" si="479"/>
        <v>39.98894296576885</v>
      </c>
      <c r="AH2359">
        <f t="shared" si="479"/>
        <v>19.30600849950963</v>
      </c>
      <c r="AI2359">
        <f t="shared" si="479"/>
        <v>27.838524341668897</v>
      </c>
      <c r="AJ2359">
        <f t="shared" si="481"/>
        <v>31.524856018243273</v>
      </c>
      <c r="AK2359">
        <f t="shared" si="481"/>
        <v>30.299663089756354</v>
      </c>
      <c r="AL2359">
        <f t="shared" si="481"/>
        <v>29.238315941479598</v>
      </c>
      <c r="AM2359">
        <f t="shared" si="471"/>
        <v>38.977904736811965</v>
      </c>
      <c r="AN2359">
        <f t="shared" si="469"/>
        <v>27.641473578131546</v>
      </c>
      <c r="AQ2359">
        <f t="shared" si="477"/>
        <v>5.3874101604905942</v>
      </c>
      <c r="AR2359">
        <f t="shared" si="477"/>
        <v>4.9213219598485622</v>
      </c>
      <c r="AS2359">
        <f t="shared" si="477"/>
        <v>5.1983542849656725</v>
      </c>
      <c r="AT2359">
        <f t="shared" si="474"/>
        <v>5.5243508704871997</v>
      </c>
      <c r="AU2359">
        <f t="shared" si="474"/>
        <v>5.3215292415468287</v>
      </c>
      <c r="AV2359">
        <f t="shared" si="474"/>
        <v>4.2709780140590725</v>
      </c>
      <c r="AW2359">
        <f t="shared" si="474"/>
        <v>4.7990108340416722</v>
      </c>
      <c r="AX2359">
        <f t="shared" si="474"/>
        <v>4.9784178763134737</v>
      </c>
      <c r="AY2359">
        <f t="shared" si="473"/>
        <v>4.9212298469539046</v>
      </c>
      <c r="AZ2359">
        <f t="shared" si="473"/>
        <v>4.8697883127152046</v>
      </c>
      <c r="BA2359">
        <f t="shared" si="472"/>
        <v>5.2705933034677717</v>
      </c>
      <c r="BB2359">
        <f t="shared" si="470"/>
        <v>4.7678849768166653</v>
      </c>
    </row>
    <row r="2360" spans="1:54" x14ac:dyDescent="0.25">
      <c r="A2360" t="s">
        <v>2383</v>
      </c>
      <c r="B2360" t="s">
        <v>6</v>
      </c>
      <c r="C2360">
        <v>1889821</v>
      </c>
      <c r="D2360">
        <v>1890762</v>
      </c>
      <c r="E2360" t="s">
        <v>8</v>
      </c>
      <c r="F2360">
        <v>942</v>
      </c>
      <c r="G2360">
        <v>1343</v>
      </c>
      <c r="H2360">
        <v>1684</v>
      </c>
      <c r="I2360">
        <v>2186</v>
      </c>
      <c r="J2360">
        <v>1693</v>
      </c>
      <c r="K2360">
        <v>1461</v>
      </c>
      <c r="L2360">
        <v>1820</v>
      </c>
      <c r="M2360">
        <v>1926</v>
      </c>
      <c r="N2360">
        <v>1595</v>
      </c>
      <c r="O2360">
        <v>2107</v>
      </c>
      <c r="P2360">
        <v>876</v>
      </c>
      <c r="R2360">
        <f t="shared" si="478"/>
        <v>1.4256900212314225</v>
      </c>
      <c r="S2360">
        <f t="shared" si="478"/>
        <v>1.7876857749469215</v>
      </c>
      <c r="T2360">
        <f t="shared" si="478"/>
        <v>2.3205944798301488</v>
      </c>
      <c r="U2360">
        <f t="shared" si="478"/>
        <v>1.7972399150743099</v>
      </c>
      <c r="V2360">
        <f t="shared" si="478"/>
        <v>1.5509554140127388</v>
      </c>
      <c r="W2360">
        <f t="shared" si="478"/>
        <v>1.9320594479830149</v>
      </c>
      <c r="X2360">
        <f t="shared" si="478"/>
        <v>2.0445859872611467</v>
      </c>
      <c r="Y2360">
        <f t="shared" si="480"/>
        <v>1.6932059447983014</v>
      </c>
      <c r="Z2360">
        <f t="shared" si="480"/>
        <v>2.2367303609341826</v>
      </c>
      <c r="AA2360">
        <f t="shared" si="480"/>
        <v>0.92993630573248409</v>
      </c>
      <c r="AC2360">
        <f t="shared" si="479"/>
        <v>44.023021403603096</v>
      </c>
      <c r="AD2360">
        <f t="shared" si="479"/>
        <v>36.473387789771969</v>
      </c>
      <c r="AE2360">
        <f t="shared" si="479"/>
        <v>47.335538005700393</v>
      </c>
      <c r="AF2360">
        <f t="shared" si="479"/>
        <v>47.317646937188449</v>
      </c>
      <c r="AG2360">
        <f t="shared" si="479"/>
        <v>31.835909220949755</v>
      </c>
      <c r="AH2360">
        <f t="shared" si="479"/>
        <v>38.734985206022515</v>
      </c>
      <c r="AI2360">
        <f t="shared" si="479"/>
        <v>44.804458685863651</v>
      </c>
      <c r="AJ2360">
        <f t="shared" si="481"/>
        <v>36.954050967000015</v>
      </c>
      <c r="AK2360">
        <f t="shared" si="481"/>
        <v>60.994958723041371</v>
      </c>
      <c r="AL2360">
        <f t="shared" si="481"/>
        <v>28.565129604528632</v>
      </c>
      <c r="AM2360">
        <f t="shared" si="471"/>
        <v>41.397100671442729</v>
      </c>
      <c r="AN2360">
        <f t="shared" si="469"/>
        <v>42.010716637291239</v>
      </c>
      <c r="AQ2360">
        <f t="shared" si="477"/>
        <v>5.4601862590720422</v>
      </c>
      <c r="AR2360">
        <f t="shared" si="477"/>
        <v>5.1887723038980855</v>
      </c>
      <c r="AS2360">
        <f t="shared" si="477"/>
        <v>5.5648518144698444</v>
      </c>
      <c r="AT2360">
        <f t="shared" si="474"/>
        <v>5.5643064264590478</v>
      </c>
      <c r="AU2360">
        <f t="shared" si="474"/>
        <v>4.9925830624960721</v>
      </c>
      <c r="AV2360">
        <f t="shared" si="474"/>
        <v>5.2755652835547249</v>
      </c>
      <c r="AW2360">
        <f t="shared" si="474"/>
        <v>5.4855704031503665</v>
      </c>
      <c r="AX2360">
        <f t="shared" si="474"/>
        <v>5.2076606186541428</v>
      </c>
      <c r="AY2360">
        <f t="shared" si="473"/>
        <v>5.9306181027133773</v>
      </c>
      <c r="AZ2360">
        <f t="shared" si="473"/>
        <v>4.836183170560548</v>
      </c>
      <c r="BA2360">
        <f t="shared" si="472"/>
        <v>5.3541399732790182</v>
      </c>
      <c r="BB2360">
        <f t="shared" si="470"/>
        <v>5.3471195157266322</v>
      </c>
    </row>
    <row r="2361" spans="1:54" x14ac:dyDescent="0.25">
      <c r="A2361" t="s">
        <v>2384</v>
      </c>
      <c r="B2361" t="s">
        <v>6</v>
      </c>
      <c r="C2361">
        <v>1890857</v>
      </c>
      <c r="D2361">
        <v>1891450</v>
      </c>
      <c r="E2361" t="s">
        <v>8</v>
      </c>
      <c r="F2361">
        <v>594</v>
      </c>
      <c r="G2361">
        <v>788</v>
      </c>
      <c r="H2361">
        <v>1104</v>
      </c>
      <c r="I2361">
        <v>1344</v>
      </c>
      <c r="J2361">
        <v>742</v>
      </c>
      <c r="K2361">
        <v>1119</v>
      </c>
      <c r="L2361">
        <v>989</v>
      </c>
      <c r="M2361">
        <v>914</v>
      </c>
      <c r="N2361">
        <v>904</v>
      </c>
      <c r="O2361">
        <v>1104</v>
      </c>
      <c r="P2361">
        <v>696</v>
      </c>
      <c r="R2361">
        <f t="shared" si="478"/>
        <v>1.3265993265993266</v>
      </c>
      <c r="S2361">
        <f t="shared" si="478"/>
        <v>1.8585858585858586</v>
      </c>
      <c r="T2361">
        <f t="shared" si="478"/>
        <v>2.2626262626262625</v>
      </c>
      <c r="U2361">
        <f t="shared" si="478"/>
        <v>1.2491582491582491</v>
      </c>
      <c r="V2361">
        <f t="shared" si="478"/>
        <v>1.8838383838383839</v>
      </c>
      <c r="W2361">
        <f t="shared" si="478"/>
        <v>1.664983164983165</v>
      </c>
      <c r="X2361">
        <f t="shared" si="478"/>
        <v>1.5387205387205387</v>
      </c>
      <c r="Y2361">
        <f t="shared" si="480"/>
        <v>1.5218855218855218</v>
      </c>
      <c r="Z2361">
        <f t="shared" si="480"/>
        <v>1.8585858585858586</v>
      </c>
      <c r="AA2361">
        <f t="shared" si="480"/>
        <v>1.1717171717171717</v>
      </c>
      <c r="AC2361">
        <f t="shared" si="479"/>
        <v>40.963259670180285</v>
      </c>
      <c r="AD2361">
        <f t="shared" si="479"/>
        <v>37.91993185312505</v>
      </c>
      <c r="AE2361">
        <f t="shared" si="479"/>
        <v>46.153101017063719</v>
      </c>
      <c r="AF2361">
        <f t="shared" si="479"/>
        <v>32.887778925109522</v>
      </c>
      <c r="AG2361">
        <f t="shared" si="479"/>
        <v>38.668879345571497</v>
      </c>
      <c r="AH2361">
        <f t="shared" si="479"/>
        <v>33.38049371680949</v>
      </c>
      <c r="AI2361">
        <f t="shared" si="479"/>
        <v>33.719071360038924</v>
      </c>
      <c r="AJ2361">
        <f t="shared" si="481"/>
        <v>33.214999814093147</v>
      </c>
      <c r="AK2361">
        <f t="shared" si="481"/>
        <v>50.683072804683356</v>
      </c>
      <c r="AL2361">
        <f t="shared" si="481"/>
        <v>35.991984250565622</v>
      </c>
      <c r="AM2361">
        <f t="shared" si="471"/>
        <v>39.318590162210015</v>
      </c>
      <c r="AN2361">
        <f t="shared" si="469"/>
        <v>37.397924389238106</v>
      </c>
      <c r="AQ2361">
        <f t="shared" si="477"/>
        <v>5.3562586179129932</v>
      </c>
      <c r="AR2361">
        <f t="shared" si="477"/>
        <v>5.2448844664218761</v>
      </c>
      <c r="AS2361">
        <f t="shared" si="477"/>
        <v>5.5283556803887173</v>
      </c>
      <c r="AT2361">
        <f t="shared" si="474"/>
        <v>5.0394796739962278</v>
      </c>
      <c r="AU2361">
        <f t="shared" si="474"/>
        <v>5.2731010494809851</v>
      </c>
      <c r="AV2361">
        <f t="shared" si="474"/>
        <v>5.0609333880397944</v>
      </c>
      <c r="AW2361">
        <f t="shared" si="474"/>
        <v>5.0754928991769939</v>
      </c>
      <c r="AX2361">
        <f t="shared" si="474"/>
        <v>5.0537630012291164</v>
      </c>
      <c r="AY2361">
        <f t="shared" si="473"/>
        <v>5.6634320894862578</v>
      </c>
      <c r="AZ2361">
        <f t="shared" si="473"/>
        <v>5.1696037356201199</v>
      </c>
      <c r="BA2361">
        <f t="shared" si="472"/>
        <v>5.2884158976401592</v>
      </c>
      <c r="BB2361">
        <f t="shared" si="470"/>
        <v>5.2046450227104568</v>
      </c>
    </row>
    <row r="2362" spans="1:54" x14ac:dyDescent="0.25">
      <c r="A2362" t="s">
        <v>2385</v>
      </c>
      <c r="B2362" t="s">
        <v>6</v>
      </c>
      <c r="C2362">
        <v>1891437</v>
      </c>
      <c r="D2362">
        <v>1892189</v>
      </c>
      <c r="E2362" t="s">
        <v>8</v>
      </c>
      <c r="F2362">
        <v>753</v>
      </c>
      <c r="G2362">
        <v>676</v>
      </c>
      <c r="H2362">
        <v>1191</v>
      </c>
      <c r="I2362">
        <v>1332</v>
      </c>
      <c r="J2362">
        <v>920</v>
      </c>
      <c r="K2362">
        <v>1249</v>
      </c>
      <c r="L2362">
        <v>992</v>
      </c>
      <c r="M2362">
        <v>980</v>
      </c>
      <c r="N2362">
        <v>919</v>
      </c>
      <c r="O2362">
        <v>1046</v>
      </c>
      <c r="P2362">
        <v>565</v>
      </c>
      <c r="R2362">
        <f t="shared" si="478"/>
        <v>0.89774236387782202</v>
      </c>
      <c r="S2362">
        <f t="shared" si="478"/>
        <v>1.5816733067729083</v>
      </c>
      <c r="T2362">
        <f t="shared" si="478"/>
        <v>1.7689243027888446</v>
      </c>
      <c r="U2362">
        <f t="shared" si="478"/>
        <v>1.2217795484727756</v>
      </c>
      <c r="V2362">
        <f t="shared" si="478"/>
        <v>1.6586985391766269</v>
      </c>
      <c r="W2362">
        <f t="shared" si="478"/>
        <v>1.3173970783532536</v>
      </c>
      <c r="X2362">
        <f t="shared" si="478"/>
        <v>1.3014608233731739</v>
      </c>
      <c r="Y2362">
        <f t="shared" si="480"/>
        <v>1.2204515272244356</v>
      </c>
      <c r="Z2362">
        <f t="shared" si="480"/>
        <v>1.3891102257636123</v>
      </c>
      <c r="AA2362">
        <f t="shared" si="480"/>
        <v>0.75033200531208499</v>
      </c>
      <c r="AC2362">
        <f t="shared" si="479"/>
        <v>27.720844441191026</v>
      </c>
      <c r="AD2362">
        <f t="shared" si="479"/>
        <v>32.270203568841453</v>
      </c>
      <c r="AE2362">
        <f t="shared" si="479"/>
        <v>36.082557418647781</v>
      </c>
      <c r="AF2362">
        <f t="shared" si="479"/>
        <v>32.166953796662142</v>
      </c>
      <c r="AG2362">
        <f t="shared" si="479"/>
        <v>34.047513965295295</v>
      </c>
      <c r="AH2362">
        <f t="shared" si="479"/>
        <v>26.41189762237542</v>
      </c>
      <c r="AI2362">
        <f t="shared" si="479"/>
        <v>28.519831425727951</v>
      </c>
      <c r="AJ2362">
        <f t="shared" si="481"/>
        <v>26.636232927458384</v>
      </c>
      <c r="AK2362">
        <f t="shared" si="481"/>
        <v>37.880614651655556</v>
      </c>
      <c r="AL2362">
        <f t="shared" si="481"/>
        <v>23.048170983369829</v>
      </c>
      <c r="AM2362">
        <f t="shared" si="471"/>
        <v>32.457614638127538</v>
      </c>
      <c r="AN2362">
        <f t="shared" si="469"/>
        <v>28.499349522117427</v>
      </c>
      <c r="AQ2362">
        <f t="shared" si="477"/>
        <v>4.7928993008676386</v>
      </c>
      <c r="AR2362">
        <f t="shared" si="477"/>
        <v>5.0121307736366587</v>
      </c>
      <c r="AS2362">
        <f t="shared" si="477"/>
        <v>5.1732296908100572</v>
      </c>
      <c r="AT2362">
        <f t="shared" si="474"/>
        <v>5.0075074144486367</v>
      </c>
      <c r="AU2362">
        <f t="shared" si="474"/>
        <v>5.0894775562413868</v>
      </c>
      <c r="AV2362">
        <f t="shared" si="474"/>
        <v>4.7231160537963959</v>
      </c>
      <c r="AW2362">
        <f t="shared" si="474"/>
        <v>4.8338935492503321</v>
      </c>
      <c r="AX2362">
        <f t="shared" si="474"/>
        <v>4.7353181562318003</v>
      </c>
      <c r="AY2362">
        <f t="shared" si="473"/>
        <v>5.2433878350838672</v>
      </c>
      <c r="AZ2362">
        <f t="shared" si="473"/>
        <v>4.526580363202779</v>
      </c>
      <c r="BA2362">
        <f t="shared" si="472"/>
        <v>5.0150489472008761</v>
      </c>
      <c r="BB2362">
        <f t="shared" si="470"/>
        <v>4.8124591915130344</v>
      </c>
    </row>
    <row r="2363" spans="1:54" x14ac:dyDescent="0.25">
      <c r="A2363" t="s">
        <v>2386</v>
      </c>
      <c r="B2363" t="s">
        <v>6</v>
      </c>
      <c r="C2363">
        <v>1892291</v>
      </c>
      <c r="D2363">
        <v>1893001</v>
      </c>
      <c r="E2363" t="s">
        <v>8</v>
      </c>
      <c r="F2363">
        <v>711</v>
      </c>
      <c r="G2363">
        <v>2677</v>
      </c>
      <c r="H2363">
        <v>3431</v>
      </c>
      <c r="I2363">
        <v>3178</v>
      </c>
      <c r="J2363">
        <v>2520</v>
      </c>
      <c r="K2363">
        <v>4209</v>
      </c>
      <c r="L2363">
        <v>3606</v>
      </c>
      <c r="M2363">
        <v>3702</v>
      </c>
      <c r="N2363">
        <v>3483</v>
      </c>
      <c r="O2363">
        <v>2884</v>
      </c>
      <c r="P2363">
        <v>2357</v>
      </c>
      <c r="R2363">
        <f t="shared" si="478"/>
        <v>3.7651195499296763</v>
      </c>
      <c r="S2363">
        <f t="shared" si="478"/>
        <v>4.8255977496483826</v>
      </c>
      <c r="T2363">
        <f t="shared" si="478"/>
        <v>4.4697609001406473</v>
      </c>
      <c r="U2363">
        <f t="shared" si="478"/>
        <v>3.5443037974683542</v>
      </c>
      <c r="V2363">
        <f t="shared" si="478"/>
        <v>5.9198312236286919</v>
      </c>
      <c r="W2363">
        <f t="shared" si="478"/>
        <v>5.071729957805907</v>
      </c>
      <c r="X2363">
        <f t="shared" si="478"/>
        <v>5.2067510548523206</v>
      </c>
      <c r="Y2363">
        <f t="shared" si="480"/>
        <v>4.8987341772151902</v>
      </c>
      <c r="Z2363">
        <f t="shared" si="480"/>
        <v>4.0562587904360052</v>
      </c>
      <c r="AA2363">
        <f t="shared" si="480"/>
        <v>3.3150492264416314</v>
      </c>
      <c r="AC2363">
        <f t="shared" si="479"/>
        <v>116.26085338698826</v>
      </c>
      <c r="AD2363">
        <f t="shared" si="479"/>
        <v>98.454605673417205</v>
      </c>
      <c r="AE2363">
        <f t="shared" si="479"/>
        <v>91.174282626272245</v>
      </c>
      <c r="AF2363">
        <f t="shared" si="479"/>
        <v>93.314261674301662</v>
      </c>
      <c r="AG2363">
        <f t="shared" si="479"/>
        <v>121.51426645539857</v>
      </c>
      <c r="AH2363">
        <f t="shared" si="479"/>
        <v>101.68081789079611</v>
      </c>
      <c r="AI2363">
        <f t="shared" si="479"/>
        <v>114.09921811956112</v>
      </c>
      <c r="AJ2363">
        <f t="shared" si="481"/>
        <v>106.91438511347744</v>
      </c>
      <c r="AK2363">
        <f t="shared" si="481"/>
        <v>110.61294727956621</v>
      </c>
      <c r="AL2363">
        <f t="shared" si="481"/>
        <v>101.82935133832549</v>
      </c>
      <c r="AM2363">
        <f t="shared" si="471"/>
        <v>104.1436539632756</v>
      </c>
      <c r="AN2363">
        <f t="shared" si="469"/>
        <v>107.02734394834529</v>
      </c>
      <c r="AQ2363">
        <f t="shared" si="477"/>
        <v>6.8612215932787457</v>
      </c>
      <c r="AR2363">
        <f t="shared" si="477"/>
        <v>6.6213867913827125</v>
      </c>
      <c r="AS2363">
        <f t="shared" si="477"/>
        <v>6.5105550381398274</v>
      </c>
      <c r="AT2363">
        <f t="shared" si="474"/>
        <v>6.5440256869440532</v>
      </c>
      <c r="AU2363">
        <f t="shared" si="474"/>
        <v>6.9249818940269972</v>
      </c>
      <c r="AV2363">
        <f t="shared" si="474"/>
        <v>6.6679037298943751</v>
      </c>
      <c r="AW2363">
        <f t="shared" si="474"/>
        <v>6.8341450951708493</v>
      </c>
      <c r="AX2363">
        <f t="shared" si="474"/>
        <v>6.7403121675820019</v>
      </c>
      <c r="AY2363">
        <f t="shared" si="473"/>
        <v>6.7893764531302612</v>
      </c>
      <c r="AZ2363">
        <f t="shared" si="473"/>
        <v>6.670009654202909</v>
      </c>
      <c r="BA2363">
        <f t="shared" si="472"/>
        <v>6.6924342007544668</v>
      </c>
      <c r="BB2363">
        <f t="shared" si="470"/>
        <v>6.740349419996079</v>
      </c>
    </row>
    <row r="2364" spans="1:54" x14ac:dyDescent="0.25">
      <c r="A2364" t="s">
        <v>2387</v>
      </c>
      <c r="B2364" t="s">
        <v>6</v>
      </c>
      <c r="C2364">
        <v>1893065</v>
      </c>
      <c r="D2364">
        <v>1893199</v>
      </c>
      <c r="E2364" t="s">
        <v>8</v>
      </c>
      <c r="F2364">
        <v>135</v>
      </c>
      <c r="G2364">
        <v>45</v>
      </c>
      <c r="H2364">
        <v>32</v>
      </c>
      <c r="I2364">
        <v>40</v>
      </c>
      <c r="J2364">
        <v>31</v>
      </c>
      <c r="K2364">
        <v>41</v>
      </c>
      <c r="L2364">
        <v>110</v>
      </c>
      <c r="M2364">
        <v>150</v>
      </c>
      <c r="N2364">
        <v>103</v>
      </c>
      <c r="O2364">
        <v>63</v>
      </c>
      <c r="P2364">
        <v>87</v>
      </c>
      <c r="R2364">
        <f t="shared" si="478"/>
        <v>0.33333333333333331</v>
      </c>
      <c r="S2364">
        <f t="shared" si="478"/>
        <v>0.23703703703703705</v>
      </c>
      <c r="T2364">
        <f t="shared" si="478"/>
        <v>0.29629629629629628</v>
      </c>
      <c r="U2364">
        <f t="shared" si="478"/>
        <v>0.22962962962962963</v>
      </c>
      <c r="V2364">
        <f t="shared" si="478"/>
        <v>0.3037037037037037</v>
      </c>
      <c r="W2364">
        <f t="shared" si="478"/>
        <v>0.81481481481481477</v>
      </c>
      <c r="X2364">
        <f t="shared" si="478"/>
        <v>1.1111111111111112</v>
      </c>
      <c r="Y2364">
        <f t="shared" si="480"/>
        <v>0.76296296296296295</v>
      </c>
      <c r="Z2364">
        <f t="shared" si="480"/>
        <v>0.46666666666666667</v>
      </c>
      <c r="AA2364">
        <f t="shared" si="480"/>
        <v>0.64444444444444449</v>
      </c>
      <c r="AC2364">
        <f t="shared" si="479"/>
        <v>10.292798749613828</v>
      </c>
      <c r="AD2364">
        <f t="shared" si="479"/>
        <v>4.8361652218478328</v>
      </c>
      <c r="AE2364">
        <f t="shared" si="479"/>
        <v>6.0438584665202484</v>
      </c>
      <c r="AF2364">
        <f t="shared" si="479"/>
        <v>6.0456779587398097</v>
      </c>
      <c r="AG2364">
        <f t="shared" si="479"/>
        <v>6.2340177247016069</v>
      </c>
      <c r="AH2364">
        <f t="shared" si="479"/>
        <v>16.335853345738919</v>
      </c>
      <c r="AI2364">
        <f t="shared" si="479"/>
        <v>24.348563564141891</v>
      </c>
      <c r="AJ2364">
        <f t="shared" si="481"/>
        <v>16.651590614764395</v>
      </c>
      <c r="AK2364">
        <f t="shared" si="481"/>
        <v>12.725858497697669</v>
      </c>
      <c r="AL2364">
        <f t="shared" si="481"/>
        <v>19.795591337811093</v>
      </c>
      <c r="AM2364">
        <f t="shared" si="471"/>
        <v>6.6905036242846645</v>
      </c>
      <c r="AN2364">
        <f t="shared" si="469"/>
        <v>17.971491472030792</v>
      </c>
      <c r="AQ2364">
        <f t="shared" si="477"/>
        <v>3.3635634185362266</v>
      </c>
      <c r="AR2364">
        <f t="shared" si="477"/>
        <v>2.2738635333936421</v>
      </c>
      <c r="AS2364">
        <f t="shared" si="477"/>
        <v>2.5954698762472543</v>
      </c>
      <c r="AT2364">
        <f t="shared" si="474"/>
        <v>2.595904131512234</v>
      </c>
      <c r="AU2364">
        <f t="shared" si="474"/>
        <v>2.64016225687261</v>
      </c>
      <c r="AV2364">
        <f t="shared" si="474"/>
        <v>4.0299699145552781</v>
      </c>
      <c r="AW2364">
        <f t="shared" si="474"/>
        <v>4.6057647583647405</v>
      </c>
      <c r="AX2364">
        <f t="shared" si="474"/>
        <v>4.0575880897470817</v>
      </c>
      <c r="AY2364">
        <f t="shared" si="473"/>
        <v>3.6696910799579401</v>
      </c>
      <c r="AZ2364">
        <f t="shared" si="473"/>
        <v>4.3071072593700546</v>
      </c>
      <c r="BA2364">
        <f t="shared" si="472"/>
        <v>2.6937926433123933</v>
      </c>
      <c r="BB2364">
        <f t="shared" si="470"/>
        <v>4.1340242203990183</v>
      </c>
    </row>
    <row r="2365" spans="1:54" x14ac:dyDescent="0.25">
      <c r="A2365" t="s">
        <v>2388</v>
      </c>
      <c r="B2365" t="s">
        <v>6</v>
      </c>
      <c r="C2365">
        <v>1893210</v>
      </c>
      <c r="D2365">
        <v>1893773</v>
      </c>
      <c r="E2365" t="s">
        <v>8</v>
      </c>
      <c r="F2365">
        <v>564</v>
      </c>
      <c r="G2365">
        <v>1047</v>
      </c>
      <c r="H2365">
        <v>1488</v>
      </c>
      <c r="I2365">
        <v>1433</v>
      </c>
      <c r="J2365">
        <v>1248</v>
      </c>
      <c r="K2365">
        <v>1891</v>
      </c>
      <c r="L2365">
        <v>2845</v>
      </c>
      <c r="M2365">
        <v>2455</v>
      </c>
      <c r="N2365">
        <v>2250</v>
      </c>
      <c r="O2365">
        <v>2323</v>
      </c>
      <c r="P2365">
        <v>1775</v>
      </c>
      <c r="R2365">
        <f t="shared" si="478"/>
        <v>1.8563829787234043</v>
      </c>
      <c r="S2365">
        <f t="shared" si="478"/>
        <v>2.6382978723404253</v>
      </c>
      <c r="T2365">
        <f t="shared" si="478"/>
        <v>2.5407801418439715</v>
      </c>
      <c r="U2365">
        <f t="shared" si="478"/>
        <v>2.2127659574468086</v>
      </c>
      <c r="V2365">
        <f t="shared" si="478"/>
        <v>3.352836879432624</v>
      </c>
      <c r="W2365">
        <f t="shared" si="478"/>
        <v>5.044326241134752</v>
      </c>
      <c r="X2365">
        <f t="shared" si="478"/>
        <v>4.3528368794326244</v>
      </c>
      <c r="Y2365">
        <f t="shared" si="480"/>
        <v>3.9893617021276597</v>
      </c>
      <c r="Z2365">
        <f t="shared" si="480"/>
        <v>4.1187943262411348</v>
      </c>
      <c r="AA2365">
        <f t="shared" si="480"/>
        <v>3.147163120567376</v>
      </c>
      <c r="AC2365">
        <f t="shared" si="479"/>
        <v>57.322129206625952</v>
      </c>
      <c r="AD2365">
        <f t="shared" si="479"/>
        <v>53.828062376152069</v>
      </c>
      <c r="AE2365">
        <f t="shared" si="479"/>
        <v>51.826890054994443</v>
      </c>
      <c r="AF2365">
        <f t="shared" si="479"/>
        <v>58.257596802132412</v>
      </c>
      <c r="AG2365">
        <f t="shared" si="479"/>
        <v>68.822488101126524</v>
      </c>
      <c r="AH2365">
        <f t="shared" si="479"/>
        <v>101.1314131812488</v>
      </c>
      <c r="AI2365">
        <f t="shared" si="479"/>
        <v>95.386792898885659</v>
      </c>
      <c r="AJ2365">
        <f t="shared" si="481"/>
        <v>87.067421490647348</v>
      </c>
      <c r="AK2365">
        <f t="shared" si="481"/>
        <v>112.31827237899576</v>
      </c>
      <c r="AL2365">
        <f t="shared" si="481"/>
        <v>96.672343978213561</v>
      </c>
      <c r="AM2365">
        <f t="shared" si="471"/>
        <v>58.011433308206279</v>
      </c>
      <c r="AN2365">
        <f t="shared" si="469"/>
        <v>98.515248785598232</v>
      </c>
      <c r="AQ2365">
        <f t="shared" si="477"/>
        <v>5.8410202937893976</v>
      </c>
      <c r="AR2365">
        <f t="shared" si="477"/>
        <v>5.7502865891537107</v>
      </c>
      <c r="AS2365">
        <f t="shared" si="477"/>
        <v>5.6956289202740749</v>
      </c>
      <c r="AT2365">
        <f t="shared" si="474"/>
        <v>5.8643742846396449</v>
      </c>
      <c r="AU2365">
        <f t="shared" si="474"/>
        <v>6.1048081448563254</v>
      </c>
      <c r="AV2365">
        <f t="shared" si="474"/>
        <v>6.6600873828765996</v>
      </c>
      <c r="AW2365">
        <f t="shared" si="474"/>
        <v>6.5757176217229514</v>
      </c>
      <c r="AX2365">
        <f t="shared" si="474"/>
        <v>6.4440610933203004</v>
      </c>
      <c r="AY2365">
        <f t="shared" si="473"/>
        <v>6.8114488399188682</v>
      </c>
      <c r="AZ2365">
        <f t="shared" si="473"/>
        <v>6.5950313174527704</v>
      </c>
      <c r="BA2365">
        <f t="shared" si="472"/>
        <v>5.8512236465426302</v>
      </c>
      <c r="BB2365">
        <f t="shared" si="470"/>
        <v>6.617269251058298</v>
      </c>
    </row>
    <row r="2366" spans="1:54" x14ac:dyDescent="0.25">
      <c r="A2366" t="s">
        <v>2389</v>
      </c>
      <c r="B2366" t="s">
        <v>6</v>
      </c>
      <c r="C2366">
        <v>1893770</v>
      </c>
      <c r="D2366">
        <v>1895488</v>
      </c>
      <c r="E2366" t="s">
        <v>8</v>
      </c>
      <c r="F2366">
        <v>1719</v>
      </c>
      <c r="G2366">
        <v>5203</v>
      </c>
      <c r="H2366">
        <v>7859</v>
      </c>
      <c r="I2366">
        <v>6188</v>
      </c>
      <c r="J2366">
        <v>4542</v>
      </c>
      <c r="K2366">
        <v>8191</v>
      </c>
      <c r="L2366">
        <v>12773</v>
      </c>
      <c r="M2366">
        <v>11424</v>
      </c>
      <c r="N2366">
        <v>12043</v>
      </c>
      <c r="O2366">
        <v>9565</v>
      </c>
      <c r="P2366">
        <v>8551</v>
      </c>
      <c r="R2366">
        <f t="shared" si="478"/>
        <v>3.0267597440372311</v>
      </c>
      <c r="S2366">
        <f t="shared" si="478"/>
        <v>4.5718440954043045</v>
      </c>
      <c r="T2366">
        <f t="shared" si="478"/>
        <v>3.5997673065735891</v>
      </c>
      <c r="U2366">
        <f t="shared" si="478"/>
        <v>2.6422338568935428</v>
      </c>
      <c r="V2366">
        <f t="shared" si="478"/>
        <v>4.7649796393251886</v>
      </c>
      <c r="W2366">
        <f t="shared" si="478"/>
        <v>7.4304828388598025</v>
      </c>
      <c r="X2366">
        <f t="shared" si="478"/>
        <v>6.6457242582897029</v>
      </c>
      <c r="Y2366">
        <f t="shared" si="480"/>
        <v>7.005817335660268</v>
      </c>
      <c r="Z2366">
        <f t="shared" si="480"/>
        <v>5.5642815590459573</v>
      </c>
      <c r="AA2366">
        <f t="shared" si="480"/>
        <v>4.9744037230948228</v>
      </c>
      <c r="AC2366">
        <f t="shared" si="479"/>
        <v>93.461486726423644</v>
      </c>
      <c r="AD2366">
        <f t="shared" si="479"/>
        <v>93.277378464910285</v>
      </c>
      <c r="AE2366">
        <f t="shared" si="479"/>
        <v>73.428133882514331</v>
      </c>
      <c r="AF2366">
        <f t="shared" si="479"/>
        <v>69.564607216507895</v>
      </c>
      <c r="AG2366">
        <f t="shared" si="479"/>
        <v>97.809039426058348</v>
      </c>
      <c r="AH2366">
        <f t="shared" si="479"/>
        <v>148.97038656719889</v>
      </c>
      <c r="AI2366">
        <f t="shared" si="479"/>
        <v>145.6324555794539</v>
      </c>
      <c r="AJ2366">
        <f t="shared" si="481"/>
        <v>152.90126501317107</v>
      </c>
      <c r="AK2366">
        <f t="shared" si="481"/>
        <v>151.73627091807305</v>
      </c>
      <c r="AL2366">
        <f t="shared" si="481"/>
        <v>152.8002360801793</v>
      </c>
      <c r="AM2366">
        <f t="shared" si="471"/>
        <v>85.5081291432829</v>
      </c>
      <c r="AN2366">
        <f t="shared" si="469"/>
        <v>150.40812283161523</v>
      </c>
      <c r="AQ2366">
        <f t="shared" si="477"/>
        <v>6.5463000817560131</v>
      </c>
      <c r="AR2366">
        <f t="shared" si="477"/>
        <v>6.5434553374478552</v>
      </c>
      <c r="AS2366">
        <f t="shared" si="477"/>
        <v>6.1982610303816976</v>
      </c>
      <c r="AT2366">
        <f t="shared" si="474"/>
        <v>6.1202815794050176</v>
      </c>
      <c r="AU2366">
        <f t="shared" si="474"/>
        <v>6.6118958988430219</v>
      </c>
      <c r="AV2366">
        <f t="shared" si="474"/>
        <v>7.2188817593965497</v>
      </c>
      <c r="AW2366">
        <f t="shared" si="474"/>
        <v>7.1861880994707281</v>
      </c>
      <c r="AX2366">
        <f t="shared" si="474"/>
        <v>7.256456532514509</v>
      </c>
      <c r="AY2366">
        <f t="shared" si="473"/>
        <v>7.2454221772642686</v>
      </c>
      <c r="AZ2366">
        <f t="shared" si="473"/>
        <v>7.2555029621499623</v>
      </c>
      <c r="BA2366">
        <f t="shared" si="472"/>
        <v>6.4040387855667209</v>
      </c>
      <c r="BB2366">
        <f t="shared" si="470"/>
        <v>7.2324903061592041</v>
      </c>
    </row>
    <row r="2367" spans="1:54" x14ac:dyDescent="0.25">
      <c r="A2367" t="s">
        <v>2390</v>
      </c>
      <c r="B2367" t="s">
        <v>6</v>
      </c>
      <c r="C2367">
        <v>1895481</v>
      </c>
      <c r="D2367">
        <v>1896728</v>
      </c>
      <c r="E2367" t="s">
        <v>8</v>
      </c>
      <c r="F2367">
        <v>1248</v>
      </c>
      <c r="G2367">
        <v>2809</v>
      </c>
      <c r="H2367">
        <v>4018</v>
      </c>
      <c r="I2367">
        <v>4118</v>
      </c>
      <c r="J2367">
        <v>2939</v>
      </c>
      <c r="K2367">
        <v>4547</v>
      </c>
      <c r="L2367">
        <v>4937</v>
      </c>
      <c r="M2367">
        <v>3806</v>
      </c>
      <c r="N2367">
        <v>4259</v>
      </c>
      <c r="O2367">
        <v>3876</v>
      </c>
      <c r="P2367">
        <v>2773</v>
      </c>
      <c r="R2367">
        <f t="shared" si="478"/>
        <v>2.2508012820512819</v>
      </c>
      <c r="S2367">
        <f t="shared" si="478"/>
        <v>3.2195512820512819</v>
      </c>
      <c r="T2367">
        <f t="shared" si="478"/>
        <v>3.2996794871794872</v>
      </c>
      <c r="U2367">
        <f t="shared" si="478"/>
        <v>2.3549679487179489</v>
      </c>
      <c r="V2367">
        <f t="shared" si="478"/>
        <v>3.6434294871794872</v>
      </c>
      <c r="W2367">
        <f t="shared" si="478"/>
        <v>3.9559294871794872</v>
      </c>
      <c r="X2367">
        <f t="shared" si="478"/>
        <v>3.0496794871794872</v>
      </c>
      <c r="Y2367">
        <f t="shared" si="480"/>
        <v>3.4126602564102564</v>
      </c>
      <c r="Z2367">
        <f t="shared" si="480"/>
        <v>3.1057692307692308</v>
      </c>
      <c r="AA2367">
        <f t="shared" si="480"/>
        <v>2.2219551282051282</v>
      </c>
      <c r="AC2367">
        <f t="shared" si="479"/>
        <v>69.501133864579913</v>
      </c>
      <c r="AD2367">
        <f t="shared" si="479"/>
        <v>65.687126935269418</v>
      </c>
      <c r="AE2367">
        <f t="shared" si="479"/>
        <v>67.30693584320116</v>
      </c>
      <c r="AF2367">
        <f t="shared" si="479"/>
        <v>62.00148405964125</v>
      </c>
      <c r="AG2367">
        <f t="shared" si="479"/>
        <v>74.78737903024269</v>
      </c>
      <c r="AH2367">
        <f t="shared" si="479"/>
        <v>79.310639391522884</v>
      </c>
      <c r="AI2367">
        <f t="shared" si="479"/>
        <v>66.829783359464457</v>
      </c>
      <c r="AJ2367">
        <f t="shared" si="481"/>
        <v>74.480969923279275</v>
      </c>
      <c r="AK2367">
        <f t="shared" si="481"/>
        <v>84.693385194155496</v>
      </c>
      <c r="AL2367">
        <f t="shared" si="481"/>
        <v>68.252455379331266</v>
      </c>
      <c r="AM2367">
        <f t="shared" si="471"/>
        <v>67.856811946586873</v>
      </c>
      <c r="AN2367">
        <f t="shared" si="469"/>
        <v>74.713446649550662</v>
      </c>
      <c r="AQ2367">
        <f t="shared" si="477"/>
        <v>6.1189646095215329</v>
      </c>
      <c r="AR2367">
        <f t="shared" si="477"/>
        <v>6.0375387603155168</v>
      </c>
      <c r="AS2367">
        <f t="shared" si="477"/>
        <v>6.0726832741807293</v>
      </c>
      <c r="AT2367">
        <f t="shared" si="474"/>
        <v>5.9542308429652735</v>
      </c>
      <c r="AU2367">
        <f t="shared" si="474"/>
        <v>6.2247229191876485</v>
      </c>
      <c r="AV2367">
        <f t="shared" si="474"/>
        <v>6.3094425089602977</v>
      </c>
      <c r="AW2367">
        <f t="shared" si="474"/>
        <v>6.0624192923314641</v>
      </c>
      <c r="AX2367">
        <f t="shared" si="474"/>
        <v>6.2187999553027833</v>
      </c>
      <c r="AY2367">
        <f t="shared" si="473"/>
        <v>6.4041773900616867</v>
      </c>
      <c r="AZ2367">
        <f t="shared" si="473"/>
        <v>6.0928090427493879</v>
      </c>
      <c r="BA2367">
        <f t="shared" si="472"/>
        <v>6.0816280812341406</v>
      </c>
      <c r="BB2367">
        <f t="shared" si="470"/>
        <v>6.2175296378811229</v>
      </c>
    </row>
    <row r="2368" spans="1:54" x14ac:dyDescent="0.25">
      <c r="A2368" t="s">
        <v>2391</v>
      </c>
      <c r="B2368" t="s">
        <v>6</v>
      </c>
      <c r="C2368">
        <v>1896771</v>
      </c>
      <c r="D2368">
        <v>1897289</v>
      </c>
      <c r="E2368" t="s">
        <v>8</v>
      </c>
      <c r="F2368">
        <v>519</v>
      </c>
      <c r="G2368">
        <v>3540</v>
      </c>
      <c r="H2368">
        <v>4339</v>
      </c>
      <c r="I2368">
        <v>4461</v>
      </c>
      <c r="J2368">
        <v>3459</v>
      </c>
      <c r="K2368">
        <v>5243</v>
      </c>
      <c r="L2368">
        <v>6982</v>
      </c>
      <c r="M2368">
        <v>6174</v>
      </c>
      <c r="N2368">
        <v>5877</v>
      </c>
      <c r="O2368">
        <v>4488</v>
      </c>
      <c r="P2368">
        <v>4105</v>
      </c>
      <c r="R2368">
        <f t="shared" si="478"/>
        <v>6.8208092485549132</v>
      </c>
      <c r="S2368">
        <f t="shared" si="478"/>
        <v>8.3603082851637769</v>
      </c>
      <c r="T2368">
        <f t="shared" si="478"/>
        <v>8.595375722543352</v>
      </c>
      <c r="U2368">
        <f t="shared" si="478"/>
        <v>6.6647398843930636</v>
      </c>
      <c r="V2368">
        <f t="shared" si="478"/>
        <v>10.102119460500964</v>
      </c>
      <c r="W2368">
        <f t="shared" si="478"/>
        <v>13.452793834296724</v>
      </c>
      <c r="X2368">
        <f t="shared" si="478"/>
        <v>11.895953757225433</v>
      </c>
      <c r="Y2368">
        <f t="shared" si="480"/>
        <v>11.323699421965317</v>
      </c>
      <c r="Z2368">
        <f t="shared" si="480"/>
        <v>8.6473988439306364</v>
      </c>
      <c r="AA2368">
        <f t="shared" si="480"/>
        <v>7.9094412331406554</v>
      </c>
      <c r="AC2368">
        <f t="shared" si="479"/>
        <v>210.61565071464133</v>
      </c>
      <c r="AD2368">
        <f t="shared" si="479"/>
        <v>170.57179197830538</v>
      </c>
      <c r="AE2368">
        <f t="shared" si="479"/>
        <v>175.32866587595481</v>
      </c>
      <c r="AF2368">
        <f t="shared" si="479"/>
        <v>175.46895444110481</v>
      </c>
      <c r="AG2368">
        <f t="shared" si="479"/>
        <v>207.36260706012601</v>
      </c>
      <c r="AH2368">
        <f t="shared" si="479"/>
        <v>269.70897334197116</v>
      </c>
      <c r="AI2368">
        <f t="shared" si="479"/>
        <v>260.68444759250639</v>
      </c>
      <c r="AJ2368">
        <f t="shared" si="481"/>
        <v>247.13861114168392</v>
      </c>
      <c r="AK2368">
        <f t="shared" si="481"/>
        <v>235.81194441646218</v>
      </c>
      <c r="AL2368">
        <f t="shared" si="481"/>
        <v>242.95665469916642</v>
      </c>
      <c r="AM2368">
        <f t="shared" si="471"/>
        <v>187.86953401402647</v>
      </c>
      <c r="AN2368">
        <f t="shared" si="469"/>
        <v>251.260126238358</v>
      </c>
      <c r="AQ2368">
        <f t="shared" si="477"/>
        <v>7.718468835869861</v>
      </c>
      <c r="AR2368">
        <f t="shared" si="477"/>
        <v>7.4142352729033352</v>
      </c>
      <c r="AS2368">
        <f t="shared" si="477"/>
        <v>7.4539180828264175</v>
      </c>
      <c r="AT2368">
        <f t="shared" si="474"/>
        <v>7.4550719881912366</v>
      </c>
      <c r="AU2368">
        <f t="shared" si="474"/>
        <v>7.6960119514638325</v>
      </c>
      <c r="AV2368">
        <f t="shared" si="474"/>
        <v>8.0752597112763222</v>
      </c>
      <c r="AW2368">
        <f t="shared" si="474"/>
        <v>8.0261607041769345</v>
      </c>
      <c r="AX2368">
        <f t="shared" si="474"/>
        <v>7.9491766142455571</v>
      </c>
      <c r="AY2368">
        <f t="shared" si="473"/>
        <v>7.8814929857597669</v>
      </c>
      <c r="AZ2368">
        <f t="shared" si="473"/>
        <v>7.9245551388794437</v>
      </c>
      <c r="BA2368">
        <f t="shared" si="472"/>
        <v>7.5475412262509369</v>
      </c>
      <c r="BB2368">
        <f t="shared" si="470"/>
        <v>7.9713290308676052</v>
      </c>
    </row>
    <row r="2369" spans="1:54" x14ac:dyDescent="0.25">
      <c r="A2369" t="s">
        <v>2392</v>
      </c>
      <c r="B2369" t="s">
        <v>6</v>
      </c>
      <c r="C2369">
        <v>1897390</v>
      </c>
      <c r="D2369">
        <v>1897695</v>
      </c>
      <c r="E2369" t="s">
        <v>7</v>
      </c>
      <c r="F2369">
        <v>306</v>
      </c>
      <c r="G2369">
        <v>7101</v>
      </c>
      <c r="H2369">
        <v>9756</v>
      </c>
      <c r="I2369">
        <v>7745</v>
      </c>
      <c r="J2369">
        <v>5772</v>
      </c>
      <c r="K2369">
        <v>9682</v>
      </c>
      <c r="L2369">
        <v>21777</v>
      </c>
      <c r="M2369">
        <v>18804</v>
      </c>
      <c r="N2369">
        <v>18547</v>
      </c>
      <c r="O2369">
        <v>16339</v>
      </c>
      <c r="P2369">
        <v>14503</v>
      </c>
      <c r="R2369">
        <f t="shared" si="478"/>
        <v>23.205882352941178</v>
      </c>
      <c r="S2369">
        <f t="shared" si="478"/>
        <v>31.882352941176471</v>
      </c>
      <c r="T2369">
        <f t="shared" si="478"/>
        <v>25.31045751633987</v>
      </c>
      <c r="U2369">
        <f t="shared" si="478"/>
        <v>18.862745098039216</v>
      </c>
      <c r="V2369">
        <f t="shared" si="478"/>
        <v>31.640522875816995</v>
      </c>
      <c r="W2369">
        <f t="shared" si="478"/>
        <v>71.166666666666671</v>
      </c>
      <c r="X2369">
        <f t="shared" si="478"/>
        <v>61.450980392156865</v>
      </c>
      <c r="Y2369">
        <f t="shared" si="480"/>
        <v>60.611111111111114</v>
      </c>
      <c r="Z2369">
        <f t="shared" si="480"/>
        <v>53.395424836601308</v>
      </c>
      <c r="AA2369">
        <f t="shared" si="480"/>
        <v>47.395424836601308</v>
      </c>
      <c r="AC2369">
        <f t="shared" si="479"/>
        <v>716.56043059811566</v>
      </c>
      <c r="AD2369">
        <f t="shared" si="479"/>
        <v>650.4820023577314</v>
      </c>
      <c r="AE2369">
        <f t="shared" si="479"/>
        <v>516.28327746175728</v>
      </c>
      <c r="AF2369">
        <f t="shared" si="479"/>
        <v>496.61745509268758</v>
      </c>
      <c r="AG2369">
        <f t="shared" si="479"/>
        <v>649.47374042927868</v>
      </c>
      <c r="AH2369">
        <f t="shared" si="479"/>
        <v>1426.7882819926062</v>
      </c>
      <c r="AI2369">
        <f t="shared" si="479"/>
        <v>1346.6187919415415</v>
      </c>
      <c r="AJ2369">
        <f t="shared" si="481"/>
        <v>1322.8314583039773</v>
      </c>
      <c r="AK2369">
        <f t="shared" si="481"/>
        <v>1456.0770447750854</v>
      </c>
      <c r="AL2369">
        <f t="shared" si="481"/>
        <v>1455.8593365733989</v>
      </c>
      <c r="AM2369">
        <f t="shared" si="471"/>
        <v>605.8833811879141</v>
      </c>
      <c r="AN2369">
        <f t="shared" si="469"/>
        <v>1401.6349827173219</v>
      </c>
      <c r="AQ2369">
        <f t="shared" si="477"/>
        <v>9.4849445680205022</v>
      </c>
      <c r="AR2369">
        <f t="shared" si="477"/>
        <v>9.345365330548006</v>
      </c>
      <c r="AS2369">
        <f t="shared" si="477"/>
        <v>9.0120190593950014</v>
      </c>
      <c r="AT2369">
        <f t="shared" si="474"/>
        <v>8.9559911599747366</v>
      </c>
      <c r="AU2369">
        <f t="shared" si="474"/>
        <v>9.3431273854735615</v>
      </c>
      <c r="AV2369">
        <f t="shared" si="474"/>
        <v>10.478555556980783</v>
      </c>
      <c r="AW2369">
        <f t="shared" si="474"/>
        <v>10.395125787420774</v>
      </c>
      <c r="AX2369">
        <f t="shared" si="474"/>
        <v>10.369413544495989</v>
      </c>
      <c r="AY2369">
        <f t="shared" si="473"/>
        <v>10.507870978917254</v>
      </c>
      <c r="AZ2369">
        <f t="shared" si="473"/>
        <v>10.507655255424439</v>
      </c>
      <c r="BA2369">
        <f t="shared" si="472"/>
        <v>9.2282895006823615</v>
      </c>
      <c r="BB2369">
        <f t="shared" si="470"/>
        <v>10.451724224647847</v>
      </c>
    </row>
    <row r="2370" spans="1:54" x14ac:dyDescent="0.25">
      <c r="A2370" t="s">
        <v>2393</v>
      </c>
      <c r="B2370" t="s">
        <v>6</v>
      </c>
      <c r="C2370">
        <v>1897805</v>
      </c>
      <c r="D2370">
        <v>1899148</v>
      </c>
      <c r="E2370" t="s">
        <v>7</v>
      </c>
      <c r="F2370">
        <v>1344</v>
      </c>
      <c r="G2370">
        <v>8120</v>
      </c>
      <c r="H2370">
        <v>13465</v>
      </c>
      <c r="I2370">
        <v>10984</v>
      </c>
      <c r="J2370">
        <v>7970</v>
      </c>
      <c r="K2370">
        <v>14054</v>
      </c>
      <c r="L2370">
        <v>21442</v>
      </c>
      <c r="M2370">
        <v>19064</v>
      </c>
      <c r="N2370">
        <v>21158</v>
      </c>
      <c r="O2370">
        <v>17710</v>
      </c>
      <c r="P2370">
        <v>15627</v>
      </c>
      <c r="R2370">
        <f t="shared" si="478"/>
        <v>6.041666666666667</v>
      </c>
      <c r="S2370">
        <f t="shared" si="478"/>
        <v>10.01860119047619</v>
      </c>
      <c r="T2370">
        <f t="shared" si="478"/>
        <v>8.1726190476190474</v>
      </c>
      <c r="U2370">
        <f t="shared" si="478"/>
        <v>5.9300595238095237</v>
      </c>
      <c r="V2370">
        <f t="shared" si="478"/>
        <v>10.456845238095237</v>
      </c>
      <c r="W2370">
        <f t="shared" si="478"/>
        <v>15.953869047619047</v>
      </c>
      <c r="X2370">
        <f t="shared" si="478"/>
        <v>14.18452380952381</v>
      </c>
      <c r="Y2370">
        <f t="shared" si="480"/>
        <v>15.742559523809524</v>
      </c>
      <c r="Z2370">
        <f t="shared" si="480"/>
        <v>13.177083333333334</v>
      </c>
      <c r="AA2370">
        <f t="shared" si="480"/>
        <v>11.627232142857142</v>
      </c>
      <c r="AC2370">
        <f t="shared" si="479"/>
        <v>186.55697733675063</v>
      </c>
      <c r="AD2370">
        <f t="shared" si="479"/>
        <v>204.40523242523352</v>
      </c>
      <c r="AE2370">
        <f t="shared" si="479"/>
        <v>166.70526578301499</v>
      </c>
      <c r="AF2370">
        <f t="shared" si="479"/>
        <v>156.12632487773851</v>
      </c>
      <c r="AG2370">
        <f t="shared" si="479"/>
        <v>214.64393671782651</v>
      </c>
      <c r="AH2370">
        <f t="shared" si="479"/>
        <v>319.85189802698915</v>
      </c>
      <c r="AI2370">
        <f t="shared" si="479"/>
        <v>310.83550164294712</v>
      </c>
      <c r="AJ2370">
        <f t="shared" si="481"/>
        <v>343.57979239388283</v>
      </c>
      <c r="AK2370">
        <f t="shared" si="481"/>
        <v>359.33506695507924</v>
      </c>
      <c r="AL2370">
        <f t="shared" si="481"/>
        <v>357.15714189806101</v>
      </c>
      <c r="AM2370">
        <f t="shared" si="471"/>
        <v>185.68754742811282</v>
      </c>
      <c r="AN2370">
        <f t="shared" ref="AN2370:AN2433" si="482">AVERAGE(AH2370:AL2370)</f>
        <v>338.15188018339188</v>
      </c>
      <c r="AQ2370">
        <f t="shared" si="477"/>
        <v>7.5434725085511607</v>
      </c>
      <c r="AR2370">
        <f t="shared" si="477"/>
        <v>7.675288317054747</v>
      </c>
      <c r="AS2370">
        <f t="shared" si="477"/>
        <v>7.3811558657790632</v>
      </c>
      <c r="AT2370">
        <f t="shared" si="477"/>
        <v>7.286570004275263</v>
      </c>
      <c r="AU2370">
        <f t="shared" si="477"/>
        <v>7.7458016097504379</v>
      </c>
      <c r="AV2370">
        <f t="shared" si="477"/>
        <v>8.3212602341324491</v>
      </c>
      <c r="AW2370">
        <f t="shared" si="474"/>
        <v>8.2800074783312017</v>
      </c>
      <c r="AX2370">
        <f t="shared" si="474"/>
        <v>8.4245013768027786</v>
      </c>
      <c r="AY2370">
        <f t="shared" si="473"/>
        <v>8.4891859223693711</v>
      </c>
      <c r="AZ2370">
        <f t="shared" si="473"/>
        <v>8.480415160265256</v>
      </c>
      <c r="BA2370">
        <f t="shared" si="472"/>
        <v>7.5264576610821354</v>
      </c>
      <c r="BB2370">
        <f t="shared" ref="BB2370:BB2433" si="483">AVERAGE(AV2370:AZ2370)</f>
        <v>8.3990740343802113</v>
      </c>
    </row>
    <row r="2371" spans="1:54" x14ac:dyDescent="0.25">
      <c r="A2371" t="s">
        <v>2394</v>
      </c>
      <c r="B2371" t="s">
        <v>6</v>
      </c>
      <c r="C2371">
        <v>1899228</v>
      </c>
      <c r="D2371">
        <v>1899566</v>
      </c>
      <c r="E2371" t="s">
        <v>7</v>
      </c>
      <c r="F2371">
        <v>339</v>
      </c>
      <c r="G2371">
        <v>1879</v>
      </c>
      <c r="H2371">
        <v>2544</v>
      </c>
      <c r="I2371">
        <v>2249</v>
      </c>
      <c r="J2371">
        <v>2590</v>
      </c>
      <c r="K2371">
        <v>3024</v>
      </c>
      <c r="L2371">
        <v>2196</v>
      </c>
      <c r="M2371">
        <v>1856</v>
      </c>
      <c r="N2371">
        <v>2113</v>
      </c>
      <c r="O2371">
        <v>2517</v>
      </c>
      <c r="P2371">
        <v>1218</v>
      </c>
      <c r="R2371">
        <f t="shared" si="478"/>
        <v>5.5427728613569318</v>
      </c>
      <c r="S2371">
        <f t="shared" si="478"/>
        <v>7.5044247787610621</v>
      </c>
      <c r="T2371">
        <f t="shared" si="478"/>
        <v>6.6342182890855455</v>
      </c>
      <c r="U2371">
        <f t="shared" si="478"/>
        <v>7.6401179941002946</v>
      </c>
      <c r="V2371">
        <f t="shared" si="478"/>
        <v>8.9203539823008846</v>
      </c>
      <c r="W2371">
        <f t="shared" si="478"/>
        <v>6.4778761061946906</v>
      </c>
      <c r="X2371">
        <f t="shared" si="478"/>
        <v>5.4749262536873156</v>
      </c>
      <c r="Y2371">
        <f t="shared" si="480"/>
        <v>6.2330383480825962</v>
      </c>
      <c r="Z2371">
        <f t="shared" si="480"/>
        <v>7.4247787610619467</v>
      </c>
      <c r="AA2371">
        <f t="shared" si="480"/>
        <v>3.5929203539823007</v>
      </c>
      <c r="AC2371">
        <f t="shared" si="479"/>
        <v>171.15193673030427</v>
      </c>
      <c r="AD2371">
        <f t="shared" si="479"/>
        <v>153.10956708991699</v>
      </c>
      <c r="AE2371">
        <f t="shared" si="479"/>
        <v>135.32493276641191</v>
      </c>
      <c r="AF2371">
        <f t="shared" si="479"/>
        <v>201.14866288641872</v>
      </c>
      <c r="AG2371">
        <f t="shared" si="479"/>
        <v>183.1049281194463</v>
      </c>
      <c r="AH2371">
        <f t="shared" si="479"/>
        <v>129.87200544054065</v>
      </c>
      <c r="AI2371">
        <f t="shared" si="479"/>
        <v>119.97593090720535</v>
      </c>
      <c r="AJ2371">
        <f t="shared" si="481"/>
        <v>136.03544063964881</v>
      </c>
      <c r="AK2371">
        <f t="shared" si="481"/>
        <v>202.47146547854001</v>
      </c>
      <c r="AL2371">
        <f t="shared" si="481"/>
        <v>110.36480126390254</v>
      </c>
      <c r="AM2371">
        <f t="shared" ref="AM2371:AM2434" si="484">AVERAGE(AC2371:AG2371)</f>
        <v>168.76800551849962</v>
      </c>
      <c r="AN2371">
        <f t="shared" si="482"/>
        <v>139.74392874596748</v>
      </c>
      <c r="AQ2371">
        <f t="shared" si="477"/>
        <v>7.4191338075410949</v>
      </c>
      <c r="AR2371">
        <f t="shared" si="477"/>
        <v>7.2584206225924843</v>
      </c>
      <c r="AS2371">
        <f t="shared" si="477"/>
        <v>7.0802838610521963</v>
      </c>
      <c r="AT2371">
        <f t="shared" si="477"/>
        <v>7.6521183376137625</v>
      </c>
      <c r="AU2371">
        <f t="shared" si="477"/>
        <v>7.5165268103900864</v>
      </c>
      <c r="AV2371">
        <f t="shared" si="477"/>
        <v>7.0209466739503039</v>
      </c>
      <c r="AW2371">
        <f t="shared" si="474"/>
        <v>6.906601196910918</v>
      </c>
      <c r="AX2371">
        <f t="shared" si="474"/>
        <v>7.087838748413291</v>
      </c>
      <c r="AY2371">
        <f t="shared" si="473"/>
        <v>7.6615747915334902</v>
      </c>
      <c r="AZ2371">
        <f t="shared" si="473"/>
        <v>6.7861363153421461</v>
      </c>
      <c r="BA2371">
        <f t="shared" si="472"/>
        <v>7.3852966878379247</v>
      </c>
      <c r="BB2371">
        <f t="shared" si="483"/>
        <v>7.0926195452300291</v>
      </c>
    </row>
    <row r="2372" spans="1:54" x14ac:dyDescent="0.25">
      <c r="A2372" t="s">
        <v>2395</v>
      </c>
      <c r="B2372" t="s">
        <v>6</v>
      </c>
      <c r="C2372">
        <v>1899563</v>
      </c>
      <c r="D2372">
        <v>1899775</v>
      </c>
      <c r="E2372" t="s">
        <v>8</v>
      </c>
      <c r="F2372">
        <v>213</v>
      </c>
      <c r="G2372">
        <v>2541</v>
      </c>
      <c r="H2372">
        <v>2833</v>
      </c>
      <c r="I2372">
        <v>2777</v>
      </c>
      <c r="J2372">
        <v>2244</v>
      </c>
      <c r="K2372">
        <v>3588</v>
      </c>
      <c r="L2372">
        <v>6885</v>
      </c>
      <c r="M2372">
        <v>6300</v>
      </c>
      <c r="N2372">
        <v>5570</v>
      </c>
      <c r="O2372">
        <v>3943</v>
      </c>
      <c r="P2372">
        <v>4296</v>
      </c>
      <c r="R2372">
        <f t="shared" si="478"/>
        <v>11.929577464788732</v>
      </c>
      <c r="S2372">
        <f t="shared" si="478"/>
        <v>13.300469483568076</v>
      </c>
      <c r="T2372">
        <f t="shared" si="478"/>
        <v>13.03755868544601</v>
      </c>
      <c r="U2372">
        <f t="shared" si="478"/>
        <v>10.535211267605634</v>
      </c>
      <c r="V2372">
        <f t="shared" si="478"/>
        <v>16.845070422535212</v>
      </c>
      <c r="W2372">
        <f t="shared" si="478"/>
        <v>32.323943661971832</v>
      </c>
      <c r="X2372">
        <f t="shared" si="478"/>
        <v>29.577464788732396</v>
      </c>
      <c r="Y2372">
        <f t="shared" si="480"/>
        <v>26.150234741784036</v>
      </c>
      <c r="Z2372">
        <f t="shared" si="480"/>
        <v>18.511737089201876</v>
      </c>
      <c r="AA2372">
        <f t="shared" si="480"/>
        <v>20.169014084507044</v>
      </c>
      <c r="AC2372">
        <f t="shared" si="479"/>
        <v>368.36622003899629</v>
      </c>
      <c r="AD2372">
        <f t="shared" si="479"/>
        <v>271.36378666693264</v>
      </c>
      <c r="AE2372">
        <f t="shared" si="479"/>
        <v>265.94041312278273</v>
      </c>
      <c r="AF2372">
        <f t="shared" si="479"/>
        <v>277.37054078761741</v>
      </c>
      <c r="AG2372">
        <f t="shared" si="479"/>
        <v>345.77275913099334</v>
      </c>
      <c r="AH2372">
        <f t="shared" si="479"/>
        <v>648.04811304014868</v>
      </c>
      <c r="AI2372">
        <f t="shared" si="479"/>
        <v>648.15190332715747</v>
      </c>
      <c r="AJ2372">
        <f t="shared" si="481"/>
        <v>570.72626659246487</v>
      </c>
      <c r="AK2372">
        <f t="shared" si="481"/>
        <v>504.80945730806741</v>
      </c>
      <c r="AL2372">
        <f t="shared" si="481"/>
        <v>619.53759388467552</v>
      </c>
      <c r="AM2372">
        <f t="shared" si="484"/>
        <v>305.76274394946444</v>
      </c>
      <c r="AN2372">
        <f t="shared" si="482"/>
        <v>598.25466683050286</v>
      </c>
      <c r="AQ2372">
        <f t="shared" si="477"/>
        <v>8.5249969590848984</v>
      </c>
      <c r="AR2372">
        <f t="shared" si="477"/>
        <v>8.0840843965967331</v>
      </c>
      <c r="AS2372">
        <f t="shared" si="477"/>
        <v>8.054959220003731</v>
      </c>
      <c r="AT2372">
        <f t="shared" si="477"/>
        <v>8.1156707585591441</v>
      </c>
      <c r="AU2372">
        <f t="shared" si="477"/>
        <v>8.4336804039987801</v>
      </c>
      <c r="AV2372">
        <f t="shared" si="477"/>
        <v>9.3399571168779385</v>
      </c>
      <c r="AW2372">
        <f t="shared" si="474"/>
        <v>9.3401881579684929</v>
      </c>
      <c r="AX2372">
        <f t="shared" si="474"/>
        <v>9.1566551516162509</v>
      </c>
      <c r="AY2372">
        <f t="shared" si="473"/>
        <v>8.9795951283908337</v>
      </c>
      <c r="AZ2372">
        <f t="shared" si="473"/>
        <v>9.2750480183317325</v>
      </c>
      <c r="BA2372">
        <f t="shared" ref="BA2372:BA2435" si="485">AVERAGE(AQ2372:AU2372)</f>
        <v>8.242678347648658</v>
      </c>
      <c r="BB2372">
        <f t="shared" si="483"/>
        <v>9.2182887146370494</v>
      </c>
    </row>
    <row r="2373" spans="1:54" x14ac:dyDescent="0.25">
      <c r="A2373" t="s">
        <v>2396</v>
      </c>
      <c r="B2373" t="s">
        <v>6</v>
      </c>
      <c r="C2373">
        <v>1899776</v>
      </c>
      <c r="D2373">
        <v>1901038</v>
      </c>
      <c r="E2373" t="s">
        <v>8</v>
      </c>
      <c r="F2373">
        <v>1263</v>
      </c>
      <c r="G2373">
        <v>7657</v>
      </c>
      <c r="H2373">
        <v>12365</v>
      </c>
      <c r="I2373">
        <v>11037</v>
      </c>
      <c r="J2373">
        <v>8290</v>
      </c>
      <c r="K2373">
        <v>13524</v>
      </c>
      <c r="L2373">
        <v>20772</v>
      </c>
      <c r="M2373">
        <v>18089</v>
      </c>
      <c r="N2373">
        <v>18989</v>
      </c>
      <c r="O2373">
        <v>14890</v>
      </c>
      <c r="P2373">
        <v>13666</v>
      </c>
      <c r="R2373">
        <f t="shared" si="478"/>
        <v>6.0625494853523358</v>
      </c>
      <c r="S2373">
        <f t="shared" si="478"/>
        <v>9.7901821060965961</v>
      </c>
      <c r="T2373">
        <f t="shared" si="478"/>
        <v>8.738717339667458</v>
      </c>
      <c r="U2373">
        <f t="shared" si="478"/>
        <v>6.5637371338083925</v>
      </c>
      <c r="V2373">
        <f t="shared" si="478"/>
        <v>10.707838479809975</v>
      </c>
      <c r="W2373">
        <f t="shared" si="478"/>
        <v>16.446555819477435</v>
      </c>
      <c r="X2373">
        <f t="shared" si="478"/>
        <v>14.322248614410135</v>
      </c>
      <c r="Y2373">
        <f t="shared" si="478"/>
        <v>15.034837688044339</v>
      </c>
      <c r="Z2373">
        <f t="shared" si="478"/>
        <v>11.789390340459224</v>
      </c>
      <c r="AA2373">
        <f t="shared" si="480"/>
        <v>10.820269200316707</v>
      </c>
      <c r="AC2373">
        <f t="shared" si="479"/>
        <v>187.20180528691944</v>
      </c>
      <c r="AD2373">
        <f t="shared" si="479"/>
        <v>199.74489560322746</v>
      </c>
      <c r="AE2373">
        <f t="shared" si="479"/>
        <v>178.25255138208308</v>
      </c>
      <c r="AF2373">
        <f t="shared" si="479"/>
        <v>172.80975883134516</v>
      </c>
      <c r="AG2373">
        <f t="shared" si="479"/>
        <v>219.79598556855942</v>
      </c>
      <c r="AH2373">
        <f t="shared" si="479"/>
        <v>329.72955207074062</v>
      </c>
      <c r="AI2373">
        <f t="shared" si="479"/>
        <v>313.85356269246751</v>
      </c>
      <c r="AJ2373">
        <f t="shared" si="479"/>
        <v>328.13383387379218</v>
      </c>
      <c r="AK2373">
        <f t="shared" si="479"/>
        <v>321.49309981458822</v>
      </c>
      <c r="AL2373">
        <f t="shared" si="481"/>
        <v>332.36942160192444</v>
      </c>
      <c r="AM2373">
        <f t="shared" si="484"/>
        <v>191.56099933442692</v>
      </c>
      <c r="AN2373">
        <f t="shared" si="482"/>
        <v>325.11589401070262</v>
      </c>
      <c r="AQ2373">
        <f t="shared" si="477"/>
        <v>7.5484505374413828</v>
      </c>
      <c r="AR2373">
        <f t="shared" si="477"/>
        <v>7.6420148259342202</v>
      </c>
      <c r="AS2373">
        <f t="shared" si="477"/>
        <v>7.477778916317301</v>
      </c>
      <c r="AT2373">
        <f t="shared" si="477"/>
        <v>7.4330408807717498</v>
      </c>
      <c r="AU2373">
        <f t="shared" si="477"/>
        <v>7.7800212264111828</v>
      </c>
      <c r="AV2373">
        <f t="shared" si="477"/>
        <v>8.3651393843816919</v>
      </c>
      <c r="AW2373">
        <f t="shared" si="474"/>
        <v>8.2939477754667319</v>
      </c>
      <c r="AX2373">
        <f t="shared" si="474"/>
        <v>8.3581405475607973</v>
      </c>
      <c r="AY2373">
        <f t="shared" si="473"/>
        <v>8.3286439631907658</v>
      </c>
      <c r="AZ2373">
        <f t="shared" si="473"/>
        <v>8.3766438482592438</v>
      </c>
      <c r="BA2373">
        <f t="shared" si="485"/>
        <v>7.576261277375167</v>
      </c>
      <c r="BB2373">
        <f t="shared" si="483"/>
        <v>8.3445031037718458</v>
      </c>
    </row>
    <row r="2374" spans="1:54" x14ac:dyDescent="0.25">
      <c r="A2374" t="s">
        <v>2397</v>
      </c>
      <c r="B2374" t="s">
        <v>6</v>
      </c>
      <c r="C2374">
        <v>1901127</v>
      </c>
      <c r="D2374">
        <v>1902719</v>
      </c>
      <c r="E2374" t="s">
        <v>8</v>
      </c>
      <c r="F2374">
        <v>1593</v>
      </c>
      <c r="G2374">
        <v>3407</v>
      </c>
      <c r="H2374">
        <v>4933</v>
      </c>
      <c r="I2374">
        <v>4924</v>
      </c>
      <c r="J2374">
        <v>4157</v>
      </c>
      <c r="K2374">
        <v>4765</v>
      </c>
      <c r="L2374">
        <v>4147</v>
      </c>
      <c r="M2374">
        <v>4105</v>
      </c>
      <c r="N2374">
        <v>4255</v>
      </c>
      <c r="O2374">
        <v>3547</v>
      </c>
      <c r="P2374">
        <v>2569</v>
      </c>
      <c r="R2374">
        <f t="shared" si="478"/>
        <v>2.1387319522912742</v>
      </c>
      <c r="S2374">
        <f t="shared" si="478"/>
        <v>3.0966729441305714</v>
      </c>
      <c r="T2374">
        <f t="shared" si="478"/>
        <v>3.0910232266164468</v>
      </c>
      <c r="U2374">
        <f t="shared" si="478"/>
        <v>2.6095417451349654</v>
      </c>
      <c r="V2374">
        <f t="shared" si="478"/>
        <v>2.9912115505335843</v>
      </c>
      <c r="W2374">
        <f t="shared" si="478"/>
        <v>2.6032642812303828</v>
      </c>
      <c r="X2374">
        <f t="shared" si="478"/>
        <v>2.5768989328311362</v>
      </c>
      <c r="Y2374">
        <f t="shared" si="478"/>
        <v>2.6710608913998746</v>
      </c>
      <c r="Z2374">
        <f t="shared" si="478"/>
        <v>2.2266164469554299</v>
      </c>
      <c r="AA2374">
        <f t="shared" si="480"/>
        <v>1.6126804770872567</v>
      </c>
      <c r="AC2374">
        <f t="shared" si="479"/>
        <v>66.040612692908311</v>
      </c>
      <c r="AD2374">
        <f t="shared" si="479"/>
        <v>63.180092794955925</v>
      </c>
      <c r="AE2374">
        <f t="shared" si="479"/>
        <v>63.050760782088354</v>
      </c>
      <c r="AF2374">
        <f t="shared" si="479"/>
        <v>68.703890854241081</v>
      </c>
      <c r="AG2374">
        <f t="shared" si="479"/>
        <v>61.399533811912271</v>
      </c>
      <c r="AH2374">
        <f t="shared" si="479"/>
        <v>52.191667045284511</v>
      </c>
      <c r="AI2374">
        <f t="shared" si="479"/>
        <v>56.469408717967497</v>
      </c>
      <c r="AJ2374">
        <f t="shared" si="479"/>
        <v>58.2956377043134</v>
      </c>
      <c r="AK2374">
        <f t="shared" si="479"/>
        <v>60.719155355573889</v>
      </c>
      <c r="AL2374">
        <f t="shared" si="481"/>
        <v>49.53718502516724</v>
      </c>
      <c r="AM2374">
        <f t="shared" si="484"/>
        <v>64.474978187221183</v>
      </c>
      <c r="AN2374">
        <f t="shared" si="482"/>
        <v>55.4426107696613</v>
      </c>
      <c r="AQ2374">
        <f t="shared" si="477"/>
        <v>6.0452815998284199</v>
      </c>
      <c r="AR2374">
        <f t="shared" si="477"/>
        <v>5.9813981509136562</v>
      </c>
      <c r="AS2374">
        <f t="shared" si="477"/>
        <v>5.9784418733698708</v>
      </c>
      <c r="AT2374">
        <f t="shared" si="477"/>
        <v>6.1023198992752521</v>
      </c>
      <c r="AU2374">
        <f t="shared" si="477"/>
        <v>5.9401557965773515</v>
      </c>
      <c r="AV2374">
        <f t="shared" si="477"/>
        <v>5.705747578462101</v>
      </c>
      <c r="AW2374">
        <f t="shared" si="474"/>
        <v>5.8193976200595481</v>
      </c>
      <c r="AX2374">
        <f t="shared" si="474"/>
        <v>5.8653160246627101</v>
      </c>
      <c r="AY2374">
        <f t="shared" si="473"/>
        <v>5.9240798169187334</v>
      </c>
      <c r="AZ2374">
        <f t="shared" si="473"/>
        <v>5.6304399839476647</v>
      </c>
      <c r="BA2374">
        <f t="shared" si="485"/>
        <v>6.0095194639929099</v>
      </c>
      <c r="BB2374">
        <f t="shared" si="483"/>
        <v>5.788996204810152</v>
      </c>
    </row>
    <row r="2375" spans="1:54" x14ac:dyDescent="0.25">
      <c r="A2375" t="s">
        <v>2398</v>
      </c>
      <c r="B2375" t="s">
        <v>6</v>
      </c>
      <c r="C2375">
        <v>1902773</v>
      </c>
      <c r="D2375">
        <v>1903579</v>
      </c>
      <c r="E2375" t="s">
        <v>8</v>
      </c>
      <c r="F2375">
        <v>807</v>
      </c>
      <c r="G2375">
        <v>438</v>
      </c>
      <c r="H2375">
        <v>494</v>
      </c>
      <c r="I2375">
        <v>414</v>
      </c>
      <c r="J2375">
        <v>445</v>
      </c>
      <c r="K2375">
        <v>644</v>
      </c>
      <c r="L2375">
        <v>891</v>
      </c>
      <c r="M2375">
        <v>1027</v>
      </c>
      <c r="N2375">
        <v>880</v>
      </c>
      <c r="O2375">
        <v>698</v>
      </c>
      <c r="P2375">
        <v>562</v>
      </c>
      <c r="R2375">
        <f t="shared" si="478"/>
        <v>0.54275092936802971</v>
      </c>
      <c r="S2375">
        <f t="shared" si="478"/>
        <v>0.61214374225526647</v>
      </c>
      <c r="T2375">
        <f t="shared" si="478"/>
        <v>0.51301115241635686</v>
      </c>
      <c r="U2375">
        <f t="shared" si="478"/>
        <v>0.55142503097893436</v>
      </c>
      <c r="V2375">
        <f t="shared" si="478"/>
        <v>0.79801734820322179</v>
      </c>
      <c r="W2375">
        <f t="shared" si="478"/>
        <v>1.1040892193308549</v>
      </c>
      <c r="X2375">
        <f t="shared" si="478"/>
        <v>1.2726146220570012</v>
      </c>
      <c r="Y2375">
        <f t="shared" si="478"/>
        <v>1.0904584882280051</v>
      </c>
      <c r="Z2375">
        <f t="shared" si="478"/>
        <v>0.86493184634448572</v>
      </c>
      <c r="AA2375">
        <f t="shared" si="480"/>
        <v>0.69640644361833948</v>
      </c>
      <c r="AC2375">
        <f t="shared" si="479"/>
        <v>16.759278261452998</v>
      </c>
      <c r="AD2375">
        <f t="shared" si="479"/>
        <v>12.489306793875153</v>
      </c>
      <c r="AE2375">
        <f t="shared" si="479"/>
        <v>10.464412939709316</v>
      </c>
      <c r="AF2375">
        <f t="shared" si="479"/>
        <v>14.517891968313311</v>
      </c>
      <c r="AG2375">
        <f t="shared" si="479"/>
        <v>16.380617795072315</v>
      </c>
      <c r="AH2375">
        <f t="shared" si="479"/>
        <v>22.135384923872994</v>
      </c>
      <c r="AI2375">
        <f t="shared" si="479"/>
        <v>27.887704216030173</v>
      </c>
      <c r="AJ2375">
        <f t="shared" si="479"/>
        <v>23.799147809025524</v>
      </c>
      <c r="AK2375">
        <f t="shared" si="479"/>
        <v>23.586429185854943</v>
      </c>
      <c r="AL2375">
        <f t="shared" si="481"/>
        <v>21.391723494135043</v>
      </c>
      <c r="AM2375">
        <f t="shared" si="484"/>
        <v>14.122301551684618</v>
      </c>
      <c r="AN2375">
        <f t="shared" si="482"/>
        <v>23.760077925783737</v>
      </c>
      <c r="AQ2375">
        <f t="shared" si="477"/>
        <v>4.0668881155807757</v>
      </c>
      <c r="AR2375">
        <f t="shared" si="477"/>
        <v>3.6426214987513701</v>
      </c>
      <c r="AS2375">
        <f t="shared" si="477"/>
        <v>3.3874194726322684</v>
      </c>
      <c r="AT2375">
        <f t="shared" si="477"/>
        <v>3.8597600807521699</v>
      </c>
      <c r="AU2375">
        <f t="shared" si="477"/>
        <v>4.033917864142194</v>
      </c>
      <c r="AV2375">
        <f t="shared" si="477"/>
        <v>4.4682825563255912</v>
      </c>
      <c r="AW2375">
        <f t="shared" si="477"/>
        <v>4.8015572679601046</v>
      </c>
      <c r="AX2375">
        <f t="shared" si="477"/>
        <v>4.5728380098615737</v>
      </c>
      <c r="AY2375">
        <f t="shared" si="473"/>
        <v>4.5598851164407259</v>
      </c>
      <c r="AZ2375">
        <f t="shared" si="473"/>
        <v>4.4189808175153029</v>
      </c>
      <c r="BA2375">
        <f t="shared" si="485"/>
        <v>3.798121406371755</v>
      </c>
      <c r="BB2375">
        <f t="shared" si="483"/>
        <v>4.5643087536206597</v>
      </c>
    </row>
    <row r="2376" spans="1:54" x14ac:dyDescent="0.25">
      <c r="A2376" t="s">
        <v>2399</v>
      </c>
      <c r="B2376" t="s">
        <v>6</v>
      </c>
      <c r="C2376">
        <v>1903583</v>
      </c>
      <c r="D2376">
        <v>1904425</v>
      </c>
      <c r="E2376" t="s">
        <v>8</v>
      </c>
      <c r="F2376">
        <v>843</v>
      </c>
      <c r="G2376">
        <v>1387</v>
      </c>
      <c r="H2376">
        <v>1931</v>
      </c>
      <c r="I2376">
        <v>1563</v>
      </c>
      <c r="J2376">
        <v>1250</v>
      </c>
      <c r="K2376">
        <v>1971</v>
      </c>
      <c r="L2376">
        <v>3058</v>
      </c>
      <c r="M2376">
        <v>2419</v>
      </c>
      <c r="N2376">
        <v>2608</v>
      </c>
      <c r="O2376">
        <v>2191</v>
      </c>
      <c r="P2376">
        <v>1752</v>
      </c>
      <c r="R2376">
        <f t="shared" si="478"/>
        <v>1.6453143534994068</v>
      </c>
      <c r="S2376">
        <f t="shared" si="478"/>
        <v>2.2906287069988136</v>
      </c>
      <c r="T2376">
        <f t="shared" si="478"/>
        <v>1.8540925266903914</v>
      </c>
      <c r="U2376">
        <f t="shared" si="478"/>
        <v>1.4827995255041519</v>
      </c>
      <c r="V2376">
        <f t="shared" si="478"/>
        <v>2.3380782918149468</v>
      </c>
      <c r="W2376">
        <f t="shared" si="478"/>
        <v>3.6275207591933571</v>
      </c>
      <c r="X2376">
        <f t="shared" si="478"/>
        <v>2.8695136417556348</v>
      </c>
      <c r="Y2376">
        <f t="shared" si="478"/>
        <v>3.0937129300118622</v>
      </c>
      <c r="Z2376">
        <f t="shared" si="478"/>
        <v>2.5990510083036775</v>
      </c>
      <c r="AA2376">
        <f t="shared" si="480"/>
        <v>2.0782918149466192</v>
      </c>
      <c r="AC2376">
        <f t="shared" si="479"/>
        <v>50.804668561261138</v>
      </c>
      <c r="AD2376">
        <f t="shared" si="479"/>
        <v>46.734717187774393</v>
      </c>
      <c r="AE2376">
        <f t="shared" si="479"/>
        <v>37.819820751130045</v>
      </c>
      <c r="AF2376">
        <f t="shared" si="479"/>
        <v>39.039075327644852</v>
      </c>
      <c r="AG2376">
        <f t="shared" si="479"/>
        <v>47.992900103498748</v>
      </c>
      <c r="AH2376">
        <f t="shared" si="479"/>
        <v>72.726521478716691</v>
      </c>
      <c r="AI2376">
        <f t="shared" si="479"/>
        <v>62.881681774013423</v>
      </c>
      <c r="AJ2376">
        <f t="shared" si="479"/>
        <v>67.519976317201028</v>
      </c>
      <c r="AK2376">
        <f t="shared" si="479"/>
        <v>70.875332914223677</v>
      </c>
      <c r="AL2376">
        <f t="shared" si="481"/>
        <v>63.839506731829111</v>
      </c>
      <c r="AM2376">
        <f t="shared" si="484"/>
        <v>44.478236386261834</v>
      </c>
      <c r="AN2376">
        <f t="shared" si="482"/>
        <v>67.568603843196783</v>
      </c>
      <c r="AQ2376">
        <f t="shared" si="477"/>
        <v>5.6668891706389033</v>
      </c>
      <c r="AR2376">
        <f t="shared" si="477"/>
        <v>5.5464227584530406</v>
      </c>
      <c r="AS2376">
        <f t="shared" si="477"/>
        <v>5.2410706204683057</v>
      </c>
      <c r="AT2376">
        <f t="shared" si="477"/>
        <v>5.2868469767835569</v>
      </c>
      <c r="AU2376">
        <f t="shared" si="477"/>
        <v>5.5847490894067606</v>
      </c>
      <c r="AV2376">
        <f t="shared" si="477"/>
        <v>6.1844096685001713</v>
      </c>
      <c r="AW2376">
        <f t="shared" si="477"/>
        <v>5.9745678979575327</v>
      </c>
      <c r="AX2376">
        <f t="shared" si="477"/>
        <v>6.0772424929036895</v>
      </c>
      <c r="AY2376">
        <f t="shared" si="477"/>
        <v>6.1472117015569943</v>
      </c>
      <c r="AZ2376">
        <f t="shared" si="477"/>
        <v>5.9963775992312485</v>
      </c>
      <c r="BA2376">
        <f t="shared" si="485"/>
        <v>5.4651957231501136</v>
      </c>
      <c r="BB2376">
        <f t="shared" si="483"/>
        <v>6.0759618720299269</v>
      </c>
    </row>
    <row r="2377" spans="1:54" x14ac:dyDescent="0.25">
      <c r="A2377" t="s">
        <v>2400</v>
      </c>
      <c r="B2377" t="s">
        <v>6</v>
      </c>
      <c r="C2377">
        <v>1904531</v>
      </c>
      <c r="D2377">
        <v>1904752</v>
      </c>
      <c r="E2377" t="s">
        <v>7</v>
      </c>
      <c r="F2377">
        <v>222</v>
      </c>
      <c r="G2377">
        <v>22596</v>
      </c>
      <c r="H2377">
        <v>25396</v>
      </c>
      <c r="I2377">
        <v>18771</v>
      </c>
      <c r="J2377">
        <v>23386</v>
      </c>
      <c r="K2377">
        <v>26574</v>
      </c>
      <c r="L2377">
        <v>28933</v>
      </c>
      <c r="M2377">
        <v>24544</v>
      </c>
      <c r="N2377">
        <v>39609</v>
      </c>
      <c r="O2377">
        <v>27430</v>
      </c>
      <c r="P2377">
        <v>23148</v>
      </c>
      <c r="R2377">
        <f t="shared" si="478"/>
        <v>101.78378378378379</v>
      </c>
      <c r="S2377">
        <f t="shared" si="478"/>
        <v>114.3963963963964</v>
      </c>
      <c r="T2377">
        <f t="shared" si="478"/>
        <v>84.554054054054049</v>
      </c>
      <c r="U2377">
        <f t="shared" si="478"/>
        <v>105.34234234234235</v>
      </c>
      <c r="V2377">
        <f t="shared" si="478"/>
        <v>119.70270270270271</v>
      </c>
      <c r="W2377">
        <f t="shared" si="478"/>
        <v>130.32882882882882</v>
      </c>
      <c r="X2377">
        <f t="shared" si="478"/>
        <v>110.55855855855856</v>
      </c>
      <c r="Y2377">
        <f t="shared" si="478"/>
        <v>178.41891891891891</v>
      </c>
      <c r="Z2377">
        <f t="shared" si="478"/>
        <v>123.55855855855856</v>
      </c>
      <c r="AA2377">
        <f t="shared" si="480"/>
        <v>104.27027027027027</v>
      </c>
      <c r="AC2377">
        <f t="shared" si="479"/>
        <v>3142.9200073820821</v>
      </c>
      <c r="AD2377">
        <f t="shared" si="479"/>
        <v>2333.9807174122211</v>
      </c>
      <c r="AE2377">
        <f t="shared" si="479"/>
        <v>1724.735482222068</v>
      </c>
      <c r="AF2377">
        <f t="shared" si="479"/>
        <v>2773.448174995211</v>
      </c>
      <c r="AG2377">
        <f t="shared" si="479"/>
        <v>2457.0947316183006</v>
      </c>
      <c r="AH2377">
        <f t="shared" si="479"/>
        <v>2612.9036877582171</v>
      </c>
      <c r="AI2377">
        <f t="shared" si="479"/>
        <v>2422.7478815606701</v>
      </c>
      <c r="AJ2377">
        <f t="shared" si="479"/>
        <v>3893.9751206650658</v>
      </c>
      <c r="AK2377">
        <f t="shared" si="479"/>
        <v>3369.4044265622301</v>
      </c>
      <c r="AL2377">
        <f t="shared" si="481"/>
        <v>3202.9008501000781</v>
      </c>
      <c r="AM2377">
        <f t="shared" si="484"/>
        <v>2486.4358227259763</v>
      </c>
      <c r="AN2377">
        <f t="shared" si="482"/>
        <v>3100.3863933292523</v>
      </c>
      <c r="AQ2377">
        <f t="shared" si="477"/>
        <v>11.617889838242661</v>
      </c>
      <c r="AR2377">
        <f t="shared" si="477"/>
        <v>11.188576926680494</v>
      </c>
      <c r="AS2377">
        <f t="shared" si="477"/>
        <v>10.752159401481112</v>
      </c>
      <c r="AT2377">
        <f t="shared" si="477"/>
        <v>11.437465051994486</v>
      </c>
      <c r="AU2377">
        <f t="shared" si="477"/>
        <v>11.262737765561724</v>
      </c>
      <c r="AV2377">
        <f t="shared" si="477"/>
        <v>11.351438232223039</v>
      </c>
      <c r="AW2377">
        <f t="shared" si="477"/>
        <v>11.242428566072519</v>
      </c>
      <c r="AX2377">
        <f t="shared" si="477"/>
        <v>11.927027951101447</v>
      </c>
      <c r="AY2377">
        <f t="shared" si="477"/>
        <v>11.718277888894388</v>
      </c>
      <c r="AZ2377">
        <f t="shared" si="477"/>
        <v>11.645163422992312</v>
      </c>
      <c r="BA2377">
        <f t="shared" si="485"/>
        <v>11.251765796792096</v>
      </c>
      <c r="BB2377">
        <f t="shared" si="483"/>
        <v>11.57686721225674</v>
      </c>
    </row>
    <row r="2378" spans="1:54" x14ac:dyDescent="0.25">
      <c r="A2378" t="s">
        <v>2401</v>
      </c>
      <c r="B2378" t="s">
        <v>6</v>
      </c>
      <c r="C2378">
        <v>1904901</v>
      </c>
      <c r="D2378">
        <v>1905260</v>
      </c>
      <c r="E2378" t="s">
        <v>8</v>
      </c>
      <c r="F2378">
        <v>360</v>
      </c>
      <c r="G2378">
        <v>2958</v>
      </c>
      <c r="H2378">
        <v>3626</v>
      </c>
      <c r="I2378">
        <v>4486</v>
      </c>
      <c r="J2378">
        <v>1962</v>
      </c>
      <c r="K2378">
        <v>3817</v>
      </c>
      <c r="L2378">
        <v>2269</v>
      </c>
      <c r="M2378">
        <v>5470</v>
      </c>
      <c r="N2378">
        <v>3109</v>
      </c>
      <c r="O2378">
        <v>2431</v>
      </c>
      <c r="P2378">
        <v>1432</v>
      </c>
      <c r="R2378">
        <f t="shared" si="478"/>
        <v>8.2166666666666668</v>
      </c>
      <c r="S2378">
        <f t="shared" si="478"/>
        <v>10.072222222222223</v>
      </c>
      <c r="T2378">
        <f t="shared" si="478"/>
        <v>12.46111111111111</v>
      </c>
      <c r="U2378">
        <f t="shared" si="478"/>
        <v>5.45</v>
      </c>
      <c r="V2378">
        <f t="shared" ref="V2378:AA2427" si="486">K2378/$F2378</f>
        <v>10.602777777777778</v>
      </c>
      <c r="W2378">
        <f t="shared" si="486"/>
        <v>6.302777777777778</v>
      </c>
      <c r="X2378">
        <f t="shared" si="486"/>
        <v>15.194444444444445</v>
      </c>
      <c r="Y2378">
        <f t="shared" si="486"/>
        <v>8.6361111111111111</v>
      </c>
      <c r="Z2378">
        <f t="shared" si="486"/>
        <v>6.7527777777777782</v>
      </c>
      <c r="AA2378">
        <f t="shared" si="480"/>
        <v>3.9777777777777779</v>
      </c>
      <c r="AC2378">
        <f t="shared" si="479"/>
        <v>253.71748917798087</v>
      </c>
      <c r="AD2378">
        <f t="shared" si="479"/>
        <v>205.49923938773722</v>
      </c>
      <c r="AE2378">
        <f t="shared" si="479"/>
        <v>254.18202263259221</v>
      </c>
      <c r="AF2378">
        <f t="shared" si="479"/>
        <v>143.4873405852521</v>
      </c>
      <c r="AG2378">
        <f t="shared" ref="AG2378:AL2427" si="487">V2378/V$3191</f>
        <v>217.63944196816496</v>
      </c>
      <c r="AH2378">
        <f t="shared" si="487"/>
        <v>126.36153832323276</v>
      </c>
      <c r="AI2378">
        <f t="shared" si="487"/>
        <v>332.96660673964038</v>
      </c>
      <c r="AJ2378">
        <f t="shared" si="487"/>
        <v>188.48226415522757</v>
      </c>
      <c r="AK2378">
        <f t="shared" si="487"/>
        <v>184.14620242799424</v>
      </c>
      <c r="AL2378">
        <f t="shared" si="481"/>
        <v>122.18658101614432</v>
      </c>
      <c r="AM2378">
        <f t="shared" si="484"/>
        <v>214.90510675034548</v>
      </c>
      <c r="AN2378">
        <f t="shared" si="482"/>
        <v>190.82863853244785</v>
      </c>
      <c r="AQ2378">
        <f t="shared" si="477"/>
        <v>7.9870791600267754</v>
      </c>
      <c r="AR2378">
        <f t="shared" si="477"/>
        <v>7.6829892438589571</v>
      </c>
      <c r="AS2378">
        <f t="shared" si="477"/>
        <v>7.9897181871673215</v>
      </c>
      <c r="AT2378">
        <f t="shared" si="477"/>
        <v>7.1647796480657542</v>
      </c>
      <c r="AU2378">
        <f t="shared" si="477"/>
        <v>7.7657962241912415</v>
      </c>
      <c r="AV2378">
        <f t="shared" si="477"/>
        <v>6.9814135954241126</v>
      </c>
      <c r="AW2378">
        <f t="shared" si="477"/>
        <v>8.3792336862699344</v>
      </c>
      <c r="AX2378">
        <f t="shared" si="477"/>
        <v>7.5582849646260835</v>
      </c>
      <c r="AY2378">
        <f t="shared" si="477"/>
        <v>7.5247078352079093</v>
      </c>
      <c r="AZ2378">
        <f t="shared" si="477"/>
        <v>6.9329420415067391</v>
      </c>
      <c r="BA2378">
        <f t="shared" si="485"/>
        <v>7.7180724926620101</v>
      </c>
      <c r="BB2378">
        <f t="shared" si="483"/>
        <v>7.4753164246069561</v>
      </c>
    </row>
    <row r="2379" spans="1:54" x14ac:dyDescent="0.25">
      <c r="A2379" t="s">
        <v>2402</v>
      </c>
      <c r="B2379" t="s">
        <v>6</v>
      </c>
      <c r="C2379">
        <v>1905308</v>
      </c>
      <c r="D2379">
        <v>1905430</v>
      </c>
      <c r="E2379" t="s">
        <v>7</v>
      </c>
      <c r="F2379">
        <v>123</v>
      </c>
      <c r="G2379">
        <v>217</v>
      </c>
      <c r="H2379">
        <v>300</v>
      </c>
      <c r="I2379">
        <v>360</v>
      </c>
      <c r="J2379">
        <v>412</v>
      </c>
      <c r="K2379">
        <v>343</v>
      </c>
      <c r="L2379">
        <v>342</v>
      </c>
      <c r="M2379">
        <v>342</v>
      </c>
      <c r="N2379">
        <v>304</v>
      </c>
      <c r="O2379">
        <v>206</v>
      </c>
      <c r="P2379">
        <v>159</v>
      </c>
      <c r="R2379">
        <f t="shared" ref="R2379:Z2434" si="488">G2379/$F2379</f>
        <v>1.7642276422764227</v>
      </c>
      <c r="S2379">
        <f t="shared" si="488"/>
        <v>2.4390243902439024</v>
      </c>
      <c r="T2379">
        <f t="shared" si="488"/>
        <v>2.9268292682926829</v>
      </c>
      <c r="U2379">
        <f t="shared" si="488"/>
        <v>3.3495934959349594</v>
      </c>
      <c r="V2379">
        <f t="shared" si="486"/>
        <v>2.7886178861788617</v>
      </c>
      <c r="W2379">
        <f t="shared" si="486"/>
        <v>2.7804878048780486</v>
      </c>
      <c r="X2379">
        <f t="shared" si="486"/>
        <v>2.7804878048780486</v>
      </c>
      <c r="Y2379">
        <f t="shared" si="486"/>
        <v>2.4715447154471546</v>
      </c>
      <c r="Z2379">
        <f t="shared" si="486"/>
        <v>1.6747967479674797</v>
      </c>
      <c r="AA2379">
        <f t="shared" si="480"/>
        <v>1.2926829268292683</v>
      </c>
      <c r="AC2379">
        <f t="shared" ref="AC2379:AK2434" si="489">R2379/R$3191</f>
        <v>54.476520211370747</v>
      </c>
      <c r="AD2379">
        <f t="shared" si="489"/>
        <v>49.762370804074493</v>
      </c>
      <c r="AE2379">
        <f t="shared" si="489"/>
        <v>59.701528754651235</v>
      </c>
      <c r="AF2379">
        <f t="shared" si="489"/>
        <v>88.187938123553167</v>
      </c>
      <c r="AG2379">
        <f t="shared" si="487"/>
        <v>57.240965842218507</v>
      </c>
      <c r="AH2379">
        <f t="shared" si="487"/>
        <v>55.744741239672273</v>
      </c>
      <c r="AI2379">
        <f t="shared" si="487"/>
        <v>60.930795650755073</v>
      </c>
      <c r="AJ2379">
        <f t="shared" si="487"/>
        <v>53.941217051853407</v>
      </c>
      <c r="AK2379">
        <f t="shared" si="487"/>
        <v>45.671199486510794</v>
      </c>
      <c r="AL2379">
        <f t="shared" si="481"/>
        <v>39.70772526549996</v>
      </c>
      <c r="AM2379">
        <f t="shared" si="484"/>
        <v>61.873864747173627</v>
      </c>
      <c r="AN2379">
        <f t="shared" si="482"/>
        <v>51.199135738858303</v>
      </c>
      <c r="AQ2379">
        <f t="shared" si="477"/>
        <v>5.7675626463626219</v>
      </c>
      <c r="AR2379">
        <f t="shared" si="477"/>
        <v>5.636983315601114</v>
      </c>
      <c r="AS2379">
        <f t="shared" si="477"/>
        <v>5.8996959694011588</v>
      </c>
      <c r="AT2379">
        <f t="shared" si="477"/>
        <v>6.4625094400201677</v>
      </c>
      <c r="AU2379">
        <f t="shared" si="477"/>
        <v>5.8389761101389297</v>
      </c>
      <c r="AV2379">
        <f t="shared" si="477"/>
        <v>5.8007638076281074</v>
      </c>
      <c r="AW2379">
        <f t="shared" si="477"/>
        <v>5.9290996744663484</v>
      </c>
      <c r="AX2379">
        <f t="shared" si="477"/>
        <v>5.7533161677190403</v>
      </c>
      <c r="AY2379">
        <f t="shared" si="477"/>
        <v>5.5132127753528328</v>
      </c>
      <c r="AZ2379">
        <f t="shared" si="477"/>
        <v>5.3113478105172724</v>
      </c>
      <c r="BA2379">
        <f t="shared" si="485"/>
        <v>5.9211454963047983</v>
      </c>
      <c r="BB2379">
        <f t="shared" si="483"/>
        <v>5.6615480471367201</v>
      </c>
    </row>
    <row r="2380" spans="1:54" x14ac:dyDescent="0.25">
      <c r="A2380" t="s">
        <v>2403</v>
      </c>
      <c r="B2380" t="s">
        <v>6</v>
      </c>
      <c r="C2380">
        <v>1905420</v>
      </c>
      <c r="D2380">
        <v>1906043</v>
      </c>
      <c r="E2380" t="s">
        <v>8</v>
      </c>
      <c r="F2380">
        <v>624</v>
      </c>
      <c r="G2380">
        <v>939</v>
      </c>
      <c r="H2380">
        <v>1408</v>
      </c>
      <c r="I2380">
        <v>989</v>
      </c>
      <c r="J2380">
        <v>776</v>
      </c>
      <c r="K2380">
        <v>1490</v>
      </c>
      <c r="L2380">
        <v>2938</v>
      </c>
      <c r="M2380">
        <v>2814</v>
      </c>
      <c r="N2380">
        <v>2631</v>
      </c>
      <c r="O2380">
        <v>2654</v>
      </c>
      <c r="P2380">
        <v>2137</v>
      </c>
      <c r="R2380">
        <f t="shared" si="488"/>
        <v>1.5048076923076923</v>
      </c>
      <c r="S2380">
        <f t="shared" si="488"/>
        <v>2.2564102564102564</v>
      </c>
      <c r="T2380">
        <f t="shared" si="488"/>
        <v>1.5849358974358974</v>
      </c>
      <c r="U2380">
        <f t="shared" si="488"/>
        <v>1.2435897435897436</v>
      </c>
      <c r="V2380">
        <f t="shared" si="486"/>
        <v>2.3878205128205128</v>
      </c>
      <c r="W2380">
        <f t="shared" si="486"/>
        <v>4.708333333333333</v>
      </c>
      <c r="X2380">
        <f t="shared" si="486"/>
        <v>4.509615384615385</v>
      </c>
      <c r="Y2380">
        <f t="shared" si="486"/>
        <v>4.2163461538461542</v>
      </c>
      <c r="Z2380">
        <f t="shared" si="486"/>
        <v>4.2532051282051286</v>
      </c>
      <c r="AA2380">
        <f t="shared" si="480"/>
        <v>3.4246794871794872</v>
      </c>
      <c r="AC2380">
        <f t="shared" si="489"/>
        <v>46.466048201381653</v>
      </c>
      <c r="AD2380">
        <f t="shared" si="489"/>
        <v>46.036572784897636</v>
      </c>
      <c r="AE2380">
        <f t="shared" si="489"/>
        <v>32.329557818808134</v>
      </c>
      <c r="AF2380">
        <f t="shared" si="489"/>
        <v>32.741171575557402</v>
      </c>
      <c r="AG2380">
        <f t="shared" si="487"/>
        <v>49.013940952303322</v>
      </c>
      <c r="AH2380">
        <f t="shared" si="487"/>
        <v>94.395243480775463</v>
      </c>
      <c r="AI2380">
        <f t="shared" si="487"/>
        <v>98.822391157925892</v>
      </c>
      <c r="AJ2380">
        <f t="shared" si="487"/>
        <v>92.021334523666482</v>
      </c>
      <c r="AK2380">
        <f t="shared" si="487"/>
        <v>115.98361419261543</v>
      </c>
      <c r="AL2380">
        <f t="shared" si="481"/>
        <v>105.19689660701832</v>
      </c>
      <c r="AM2380">
        <f t="shared" si="484"/>
        <v>41.317458266589625</v>
      </c>
      <c r="AN2380">
        <f t="shared" si="482"/>
        <v>101.28389599240032</v>
      </c>
      <c r="AQ2380">
        <f t="shared" si="477"/>
        <v>5.5381050480489087</v>
      </c>
      <c r="AR2380">
        <f t="shared" si="477"/>
        <v>5.524708530219522</v>
      </c>
      <c r="AS2380">
        <f t="shared" si="477"/>
        <v>5.0147818703075853</v>
      </c>
      <c r="AT2380">
        <f t="shared" si="477"/>
        <v>5.033034041501069</v>
      </c>
      <c r="AU2380">
        <f t="shared" si="477"/>
        <v>5.6151202457926326</v>
      </c>
      <c r="AV2380">
        <f t="shared" si="477"/>
        <v>6.5606422597754817</v>
      </c>
      <c r="AW2380">
        <f t="shared" si="477"/>
        <v>6.626766059293975</v>
      </c>
      <c r="AX2380">
        <f t="shared" si="477"/>
        <v>6.5238964739183354</v>
      </c>
      <c r="AY2380">
        <f t="shared" si="477"/>
        <v>6.8577771900168001</v>
      </c>
      <c r="AZ2380">
        <f t="shared" si="477"/>
        <v>6.7169483343697198</v>
      </c>
      <c r="BA2380">
        <f t="shared" si="485"/>
        <v>5.345149947173943</v>
      </c>
      <c r="BB2380">
        <f t="shared" si="483"/>
        <v>6.6572060634748622</v>
      </c>
    </row>
    <row r="2381" spans="1:54" x14ac:dyDescent="0.25">
      <c r="A2381" t="s">
        <v>2404</v>
      </c>
      <c r="B2381" t="s">
        <v>6</v>
      </c>
      <c r="C2381">
        <v>1906030</v>
      </c>
      <c r="D2381">
        <v>1907553</v>
      </c>
      <c r="E2381" t="s">
        <v>8</v>
      </c>
      <c r="F2381">
        <v>1524</v>
      </c>
      <c r="G2381">
        <v>6708</v>
      </c>
      <c r="H2381">
        <v>9992</v>
      </c>
      <c r="I2381">
        <v>8367</v>
      </c>
      <c r="J2381">
        <v>5916</v>
      </c>
      <c r="K2381">
        <v>11366</v>
      </c>
      <c r="L2381">
        <v>20708</v>
      </c>
      <c r="M2381">
        <v>17080</v>
      </c>
      <c r="N2381">
        <v>17973</v>
      </c>
      <c r="O2381">
        <v>16840</v>
      </c>
      <c r="P2381">
        <v>13147</v>
      </c>
      <c r="R2381">
        <f t="shared" si="488"/>
        <v>4.4015748031496065</v>
      </c>
      <c r="S2381">
        <f t="shared" si="488"/>
        <v>6.5564304461942253</v>
      </c>
      <c r="T2381">
        <f t="shared" si="488"/>
        <v>5.4901574803149602</v>
      </c>
      <c r="U2381">
        <f t="shared" si="488"/>
        <v>3.8818897637795278</v>
      </c>
      <c r="V2381">
        <f t="shared" si="486"/>
        <v>7.4580052493438318</v>
      </c>
      <c r="W2381">
        <f t="shared" si="486"/>
        <v>13.587926509186351</v>
      </c>
      <c r="X2381">
        <f t="shared" si="486"/>
        <v>11.20734908136483</v>
      </c>
      <c r="Y2381">
        <f t="shared" si="486"/>
        <v>11.793307086614174</v>
      </c>
      <c r="Z2381">
        <f t="shared" si="486"/>
        <v>11.049868766404199</v>
      </c>
      <c r="AA2381">
        <f t="shared" si="480"/>
        <v>8.6266404199475062</v>
      </c>
      <c r="AC2381">
        <f t="shared" si="489"/>
        <v>135.91357089057001</v>
      </c>
      <c r="AD2381">
        <f t="shared" si="489"/>
        <v>133.76804443600267</v>
      </c>
      <c r="AE2381">
        <f t="shared" si="489"/>
        <v>111.98835484851729</v>
      </c>
      <c r="AF2381">
        <f t="shared" si="489"/>
        <v>102.20220892657558</v>
      </c>
      <c r="AG2381">
        <f t="shared" si="487"/>
        <v>153.08781667241843</v>
      </c>
      <c r="AH2381">
        <f t="shared" si="487"/>
        <v>272.41818716464331</v>
      </c>
      <c r="AI2381">
        <f t="shared" si="487"/>
        <v>245.59456634382494</v>
      </c>
      <c r="AJ2381">
        <f t="shared" si="487"/>
        <v>257.38775161230456</v>
      </c>
      <c r="AK2381">
        <f t="shared" si="487"/>
        <v>301.32657072726198</v>
      </c>
      <c r="AL2381">
        <f t="shared" si="481"/>
        <v>264.9870750592612</v>
      </c>
      <c r="AM2381">
        <f t="shared" si="484"/>
        <v>127.39199915481679</v>
      </c>
      <c r="AN2381">
        <f t="shared" si="482"/>
        <v>268.34283018145914</v>
      </c>
      <c r="AQ2381">
        <f t="shared" si="477"/>
        <v>7.0865457053284073</v>
      </c>
      <c r="AR2381">
        <f t="shared" si="477"/>
        <v>7.0635897045591083</v>
      </c>
      <c r="AS2381">
        <f t="shared" si="477"/>
        <v>6.8072049106668686</v>
      </c>
      <c r="AT2381">
        <f t="shared" si="477"/>
        <v>6.6752825677819354</v>
      </c>
      <c r="AU2381">
        <f t="shared" si="477"/>
        <v>7.258215661863364</v>
      </c>
      <c r="AV2381">
        <f t="shared" si="477"/>
        <v>8.0896792134490543</v>
      </c>
      <c r="AW2381">
        <f t="shared" si="477"/>
        <v>7.9401348319342215</v>
      </c>
      <c r="AX2381">
        <f t="shared" si="477"/>
        <v>8.0077995910076574</v>
      </c>
      <c r="AY2381">
        <f t="shared" si="477"/>
        <v>8.2351840839692905</v>
      </c>
      <c r="AZ2381">
        <f t="shared" si="477"/>
        <v>8.0497781826480921</v>
      </c>
      <c r="BA2381">
        <f t="shared" si="485"/>
        <v>6.9781677100399362</v>
      </c>
      <c r="BB2381">
        <f t="shared" si="483"/>
        <v>8.0645151806016635</v>
      </c>
    </row>
    <row r="2382" spans="1:54" x14ac:dyDescent="0.25">
      <c r="A2382" t="s">
        <v>2405</v>
      </c>
      <c r="B2382" t="s">
        <v>6</v>
      </c>
      <c r="C2382">
        <v>1907543</v>
      </c>
      <c r="D2382">
        <v>1908160</v>
      </c>
      <c r="E2382" t="s">
        <v>8</v>
      </c>
      <c r="F2382">
        <v>618</v>
      </c>
      <c r="G2382">
        <v>2310</v>
      </c>
      <c r="H2382">
        <v>3935</v>
      </c>
      <c r="I2382">
        <v>2731</v>
      </c>
      <c r="J2382">
        <v>2582</v>
      </c>
      <c r="K2382">
        <v>3786</v>
      </c>
      <c r="L2382">
        <v>5680</v>
      </c>
      <c r="M2382">
        <v>4585</v>
      </c>
      <c r="N2382">
        <v>5958</v>
      </c>
      <c r="O2382">
        <v>4378</v>
      </c>
      <c r="P2382">
        <v>4232</v>
      </c>
      <c r="R2382">
        <f t="shared" si="488"/>
        <v>3.737864077669903</v>
      </c>
      <c r="S2382">
        <f t="shared" si="488"/>
        <v>6.3673139158576051</v>
      </c>
      <c r="T2382">
        <f t="shared" si="488"/>
        <v>4.4190938511326863</v>
      </c>
      <c r="U2382">
        <f t="shared" si="488"/>
        <v>4.1779935275080904</v>
      </c>
      <c r="V2382">
        <f t="shared" si="486"/>
        <v>6.1262135922330101</v>
      </c>
      <c r="W2382">
        <f t="shared" si="486"/>
        <v>9.1909385113268609</v>
      </c>
      <c r="X2382">
        <f t="shared" si="486"/>
        <v>7.4190938511326863</v>
      </c>
      <c r="Y2382">
        <f t="shared" si="486"/>
        <v>9.6407766990291268</v>
      </c>
      <c r="Z2382">
        <f t="shared" si="486"/>
        <v>7.0841423948220061</v>
      </c>
      <c r="AA2382">
        <f t="shared" si="480"/>
        <v>6.8478964401294498</v>
      </c>
      <c r="AC2382">
        <f t="shared" si="489"/>
        <v>115.41924811460167</v>
      </c>
      <c r="AD2382">
        <f t="shared" si="489"/>
        <v>129.90958080380838</v>
      </c>
      <c r="AE2382">
        <f t="shared" si="489"/>
        <v>90.140775029491024</v>
      </c>
      <c r="AF2382">
        <f t="shared" si="489"/>
        <v>109.99801472376737</v>
      </c>
      <c r="AG2382">
        <f t="shared" si="487"/>
        <v>125.75060380741331</v>
      </c>
      <c r="AH2382">
        <f t="shared" si="487"/>
        <v>184.2649653649986</v>
      </c>
      <c r="AI2382">
        <f t="shared" si="487"/>
        <v>162.57985040037462</v>
      </c>
      <c r="AJ2382">
        <f t="shared" si="487"/>
        <v>210.40899046679624</v>
      </c>
      <c r="AK2382">
        <f t="shared" si="487"/>
        <v>193.18241505866985</v>
      </c>
      <c r="AL2382">
        <f t="shared" si="481"/>
        <v>210.3488681158768</v>
      </c>
      <c r="AM2382">
        <f t="shared" si="484"/>
        <v>114.24364449581635</v>
      </c>
      <c r="AN2382">
        <f t="shared" si="482"/>
        <v>192.15701788134322</v>
      </c>
      <c r="AQ2382">
        <f t="shared" si="477"/>
        <v>6.8507400276564274</v>
      </c>
      <c r="AR2382">
        <f t="shared" si="477"/>
        <v>7.0213640229349465</v>
      </c>
      <c r="AS2382">
        <f t="shared" si="477"/>
        <v>6.4941079492716351</v>
      </c>
      <c r="AT2382">
        <f t="shared" si="477"/>
        <v>6.7813336755790052</v>
      </c>
      <c r="AU2382">
        <f t="shared" si="477"/>
        <v>6.9744215171046875</v>
      </c>
      <c r="AV2382">
        <f t="shared" si="477"/>
        <v>7.5256379845691193</v>
      </c>
      <c r="AW2382">
        <f t="shared" si="477"/>
        <v>7.3450046554977328</v>
      </c>
      <c r="AX2382">
        <f t="shared" si="477"/>
        <v>7.71705253995985</v>
      </c>
      <c r="AY2382">
        <f t="shared" si="477"/>
        <v>7.5938199647854256</v>
      </c>
      <c r="AZ2382">
        <f t="shared" si="477"/>
        <v>7.7166402447818081</v>
      </c>
      <c r="BA2382">
        <f t="shared" si="485"/>
        <v>6.8243934385093414</v>
      </c>
      <c r="BB2382">
        <f t="shared" si="483"/>
        <v>7.5796310779187861</v>
      </c>
    </row>
    <row r="2383" spans="1:54" x14ac:dyDescent="0.25">
      <c r="A2383" t="s">
        <v>2406</v>
      </c>
      <c r="B2383" t="s">
        <v>6</v>
      </c>
      <c r="C2383">
        <v>1908006</v>
      </c>
      <c r="D2383">
        <v>1908221</v>
      </c>
      <c r="E2383" t="s">
        <v>8</v>
      </c>
      <c r="F2383">
        <v>216</v>
      </c>
      <c r="G2383">
        <v>0</v>
      </c>
      <c r="H2383">
        <v>6</v>
      </c>
      <c r="I2383">
        <v>0</v>
      </c>
      <c r="J2383">
        <v>0</v>
      </c>
      <c r="K2383">
        <v>2</v>
      </c>
      <c r="L2383">
        <v>12</v>
      </c>
      <c r="M2383">
        <v>2</v>
      </c>
      <c r="N2383">
        <v>6</v>
      </c>
      <c r="O2383">
        <v>2</v>
      </c>
      <c r="P2383">
        <v>0</v>
      </c>
      <c r="R2383">
        <f t="shared" si="488"/>
        <v>0</v>
      </c>
      <c r="S2383">
        <f t="shared" si="488"/>
        <v>2.7777777777777776E-2</v>
      </c>
      <c r="T2383">
        <f t="shared" si="488"/>
        <v>0</v>
      </c>
      <c r="U2383">
        <f t="shared" si="488"/>
        <v>0</v>
      </c>
      <c r="V2383">
        <f t="shared" si="486"/>
        <v>9.2592592592592587E-3</v>
      </c>
      <c r="W2383">
        <f t="shared" si="486"/>
        <v>5.5555555555555552E-2</v>
      </c>
      <c r="X2383">
        <f t="shared" si="486"/>
        <v>9.2592592592592587E-3</v>
      </c>
      <c r="Y2383">
        <f t="shared" si="486"/>
        <v>2.7777777777777776E-2</v>
      </c>
      <c r="Z2383">
        <f t="shared" si="486"/>
        <v>9.2592592592592587E-3</v>
      </c>
      <c r="AA2383">
        <f t="shared" si="480"/>
        <v>0</v>
      </c>
      <c r="AC2383">
        <f t="shared" si="489"/>
        <v>0</v>
      </c>
      <c r="AD2383">
        <f t="shared" si="489"/>
        <v>0.56673811193529289</v>
      </c>
      <c r="AE2383">
        <f t="shared" si="489"/>
        <v>0</v>
      </c>
      <c r="AF2383">
        <f t="shared" si="489"/>
        <v>0</v>
      </c>
      <c r="AG2383">
        <f t="shared" si="487"/>
        <v>0.19006151599700022</v>
      </c>
      <c r="AH2383">
        <f t="shared" si="487"/>
        <v>1.1138081826640172</v>
      </c>
      <c r="AI2383">
        <f t="shared" si="487"/>
        <v>0.20290469636784908</v>
      </c>
      <c r="AJ2383">
        <f t="shared" si="487"/>
        <v>0.60624723112006296</v>
      </c>
      <c r="AK2383">
        <f t="shared" si="487"/>
        <v>0.25249719241463625</v>
      </c>
      <c r="AL2383">
        <f t="shared" si="481"/>
        <v>0</v>
      </c>
      <c r="AM2383">
        <f t="shared" si="484"/>
        <v>0.15135992558645861</v>
      </c>
      <c r="AN2383">
        <f t="shared" si="482"/>
        <v>0.43509146051331304</v>
      </c>
      <c r="AQ2383" t="e">
        <f t="shared" si="477"/>
        <v>#NUM!</v>
      </c>
      <c r="AR2383">
        <f t="shared" si="477"/>
        <v>-0.81924587099783952</v>
      </c>
      <c r="AS2383" t="e">
        <f t="shared" si="477"/>
        <v>#NUM!</v>
      </c>
      <c r="AT2383" t="e">
        <f t="shared" ref="AQ2383:AZ2408" si="490">LOG(AF2383,2)</f>
        <v>#NUM!</v>
      </c>
      <c r="AU2383">
        <f t="shared" si="490"/>
        <v>-2.3954616528581116</v>
      </c>
      <c r="AV2383">
        <f t="shared" si="490"/>
        <v>0.15550079663913646</v>
      </c>
      <c r="AW2383">
        <f t="shared" si="490"/>
        <v>-2.3011258372437786</v>
      </c>
      <c r="AX2383">
        <f t="shared" si="490"/>
        <v>-0.7220218418276183</v>
      </c>
      <c r="AY2383">
        <f t="shared" si="490"/>
        <v>-1.9856607486546145</v>
      </c>
      <c r="AZ2383" t="e">
        <f t="shared" si="490"/>
        <v>#NUM!</v>
      </c>
      <c r="BA2383" t="e">
        <f t="shared" si="485"/>
        <v>#NUM!</v>
      </c>
      <c r="BB2383" t="e">
        <f t="shared" si="483"/>
        <v>#NUM!</v>
      </c>
    </row>
    <row r="2384" spans="1:54" x14ac:dyDescent="0.25">
      <c r="A2384" t="s">
        <v>2407</v>
      </c>
      <c r="B2384" t="s">
        <v>6</v>
      </c>
      <c r="C2384">
        <v>1908470</v>
      </c>
      <c r="D2384">
        <v>1908952</v>
      </c>
      <c r="E2384" t="s">
        <v>7</v>
      </c>
      <c r="F2384">
        <v>483</v>
      </c>
      <c r="G2384">
        <v>129</v>
      </c>
      <c r="H2384">
        <v>180</v>
      </c>
      <c r="I2384">
        <v>131</v>
      </c>
      <c r="J2384">
        <v>244</v>
      </c>
      <c r="K2384">
        <v>145</v>
      </c>
      <c r="L2384">
        <v>308</v>
      </c>
      <c r="M2384">
        <v>287</v>
      </c>
      <c r="N2384">
        <v>329</v>
      </c>
      <c r="O2384">
        <v>234</v>
      </c>
      <c r="P2384">
        <v>202</v>
      </c>
      <c r="R2384">
        <f t="shared" si="488"/>
        <v>0.26708074534161491</v>
      </c>
      <c r="S2384">
        <f t="shared" si="488"/>
        <v>0.37267080745341613</v>
      </c>
      <c r="T2384">
        <f t="shared" si="488"/>
        <v>0.27122153209109728</v>
      </c>
      <c r="U2384">
        <f t="shared" si="488"/>
        <v>0.50517598343685299</v>
      </c>
      <c r="V2384">
        <f t="shared" si="486"/>
        <v>0.30020703933747411</v>
      </c>
      <c r="W2384">
        <f t="shared" si="486"/>
        <v>0.6376811594202898</v>
      </c>
      <c r="X2384">
        <f t="shared" si="486"/>
        <v>0.59420289855072461</v>
      </c>
      <c r="Y2384">
        <f t="shared" si="486"/>
        <v>0.6811594202898551</v>
      </c>
      <c r="Z2384">
        <f t="shared" si="486"/>
        <v>0.48447204968944102</v>
      </c>
      <c r="AA2384">
        <f t="shared" si="480"/>
        <v>0.41821946169772256</v>
      </c>
      <c r="AC2384">
        <f t="shared" si="489"/>
        <v>8.2470250850943092</v>
      </c>
      <c r="AD2384">
        <f t="shared" si="489"/>
        <v>7.6034429924238047</v>
      </c>
      <c r="AE2384">
        <f t="shared" si="489"/>
        <v>5.5323828664808792</v>
      </c>
      <c r="AF2384">
        <f t="shared" si="489"/>
        <v>13.300249246035484</v>
      </c>
      <c r="AG2384">
        <f t="shared" si="487"/>
        <v>6.162242941020752</v>
      </c>
      <c r="AH2384">
        <f t="shared" si="487"/>
        <v>12.784580879273937</v>
      </c>
      <c r="AI2384">
        <f t="shared" si="487"/>
        <v>13.021188340823707</v>
      </c>
      <c r="AJ2384">
        <f t="shared" si="487"/>
        <v>14.866236450074588</v>
      </c>
      <c r="AK2384">
        <f t="shared" si="487"/>
        <v>13.211405893794385</v>
      </c>
      <c r="AL2384">
        <f t="shared" si="481"/>
        <v>12.846571375790877</v>
      </c>
      <c r="AM2384">
        <f t="shared" si="484"/>
        <v>8.1690686262110468</v>
      </c>
      <c r="AN2384">
        <f t="shared" si="482"/>
        <v>13.345996587951499</v>
      </c>
      <c r="AQ2384">
        <f t="shared" si="490"/>
        <v>3.0438737958448634</v>
      </c>
      <c r="AR2384">
        <f t="shared" si="490"/>
        <v>2.9266528479383744</v>
      </c>
      <c r="AS2384">
        <f t="shared" si="490"/>
        <v>2.4679010011123999</v>
      </c>
      <c r="AT2384">
        <f t="shared" si="490"/>
        <v>3.7333813769033029</v>
      </c>
      <c r="AU2384">
        <f t="shared" si="490"/>
        <v>2.6234555604845187</v>
      </c>
      <c r="AV2384">
        <f t="shared" si="490"/>
        <v>3.6763329599405772</v>
      </c>
      <c r="AW2384">
        <f t="shared" si="490"/>
        <v>3.7027892127596047</v>
      </c>
      <c r="AX2384">
        <f t="shared" si="490"/>
        <v>3.8939675545141625</v>
      </c>
      <c r="AY2384">
        <f t="shared" si="490"/>
        <v>3.7237120942564861</v>
      </c>
      <c r="AZ2384">
        <f t="shared" si="490"/>
        <v>3.6833114644881784</v>
      </c>
      <c r="BA2384">
        <f t="shared" si="485"/>
        <v>2.9590529164566921</v>
      </c>
      <c r="BB2384">
        <f t="shared" si="483"/>
        <v>3.736022657191802</v>
      </c>
    </row>
    <row r="2385" spans="1:54" x14ac:dyDescent="0.25">
      <c r="A2385" t="s">
        <v>2408</v>
      </c>
      <c r="B2385" t="s">
        <v>6</v>
      </c>
      <c r="C2385">
        <v>1909050</v>
      </c>
      <c r="D2385">
        <v>1909781</v>
      </c>
      <c r="E2385" t="s">
        <v>7</v>
      </c>
      <c r="F2385">
        <v>732</v>
      </c>
      <c r="G2385">
        <v>615</v>
      </c>
      <c r="H2385">
        <v>910</v>
      </c>
      <c r="I2385">
        <v>917</v>
      </c>
      <c r="J2385">
        <v>967</v>
      </c>
      <c r="K2385">
        <v>1063</v>
      </c>
      <c r="L2385">
        <v>1599</v>
      </c>
      <c r="M2385">
        <v>1408</v>
      </c>
      <c r="N2385">
        <v>1513</v>
      </c>
      <c r="O2385">
        <v>1025</v>
      </c>
      <c r="P2385">
        <v>1131</v>
      </c>
      <c r="R2385">
        <f t="shared" si="488"/>
        <v>0.8401639344262295</v>
      </c>
      <c r="S2385">
        <f t="shared" si="488"/>
        <v>1.2431693989071038</v>
      </c>
      <c r="T2385">
        <f t="shared" si="488"/>
        <v>1.2527322404371584</v>
      </c>
      <c r="U2385">
        <f t="shared" si="488"/>
        <v>1.3210382513661203</v>
      </c>
      <c r="V2385">
        <f t="shared" si="486"/>
        <v>1.4521857923497268</v>
      </c>
      <c r="W2385">
        <f t="shared" si="486"/>
        <v>2.1844262295081966</v>
      </c>
      <c r="X2385">
        <f t="shared" si="486"/>
        <v>1.9234972677595628</v>
      </c>
      <c r="Y2385">
        <f t="shared" si="486"/>
        <v>2.0669398907103824</v>
      </c>
      <c r="Z2385">
        <f t="shared" si="486"/>
        <v>1.4002732240437159</v>
      </c>
      <c r="AA2385">
        <f t="shared" si="480"/>
        <v>1.5450819672131149</v>
      </c>
      <c r="AC2385">
        <f t="shared" si="489"/>
        <v>25.942914881198789</v>
      </c>
      <c r="AD2385">
        <f t="shared" si="489"/>
        <v>25.363853206284418</v>
      </c>
      <c r="AE2385">
        <f t="shared" si="489"/>
        <v>25.553260207065374</v>
      </c>
      <c r="AF2385">
        <f t="shared" si="489"/>
        <v>34.780232201819516</v>
      </c>
      <c r="AG2385">
        <f t="shared" si="487"/>
        <v>29.808500385955757</v>
      </c>
      <c r="AH2385">
        <f t="shared" si="487"/>
        <v>43.794572559338448</v>
      </c>
      <c r="AI2385">
        <f t="shared" si="487"/>
        <v>42.15095594054727</v>
      </c>
      <c r="AJ2385">
        <f t="shared" si="487"/>
        <v>45.110757082851897</v>
      </c>
      <c r="AK2385">
        <f t="shared" si="487"/>
        <v>38.185026229918357</v>
      </c>
      <c r="AL2385">
        <f t="shared" si="481"/>
        <v>47.460741527129052</v>
      </c>
      <c r="AM2385">
        <f t="shared" si="484"/>
        <v>28.28975217646477</v>
      </c>
      <c r="AN2385">
        <f t="shared" si="482"/>
        <v>43.340410667957002</v>
      </c>
      <c r="AQ2385">
        <f t="shared" si="490"/>
        <v>4.697268681199942</v>
      </c>
      <c r="AR2385">
        <f t="shared" si="490"/>
        <v>4.6647020272464896</v>
      </c>
      <c r="AS2385">
        <f t="shared" si="490"/>
        <v>4.675435463721735</v>
      </c>
      <c r="AT2385">
        <f t="shared" si="490"/>
        <v>5.1201956593689886</v>
      </c>
      <c r="AU2385">
        <f t="shared" si="490"/>
        <v>4.8976518925524193</v>
      </c>
      <c r="AV2385">
        <f t="shared" si="490"/>
        <v>5.4526801832777387</v>
      </c>
      <c r="AW2385">
        <f t="shared" si="490"/>
        <v>5.3974934452729446</v>
      </c>
      <c r="AX2385">
        <f t="shared" si="490"/>
        <v>5.4953995935473889</v>
      </c>
      <c r="AY2385">
        <f t="shared" si="490"/>
        <v>5.2549351096176204</v>
      </c>
      <c r="AZ2385">
        <f t="shared" si="490"/>
        <v>5.5686627362779353</v>
      </c>
      <c r="BA2385">
        <f t="shared" si="485"/>
        <v>4.8110507448179147</v>
      </c>
      <c r="BB2385">
        <f t="shared" si="483"/>
        <v>5.4338342135987254</v>
      </c>
    </row>
    <row r="2386" spans="1:54" x14ac:dyDescent="0.25">
      <c r="A2386" t="s">
        <v>2409</v>
      </c>
      <c r="B2386" t="s">
        <v>6</v>
      </c>
      <c r="C2386">
        <v>1909778</v>
      </c>
      <c r="D2386">
        <v>1910359</v>
      </c>
      <c r="E2386" t="s">
        <v>8</v>
      </c>
      <c r="F2386">
        <v>582</v>
      </c>
      <c r="G2386">
        <v>845</v>
      </c>
      <c r="H2386">
        <v>1205</v>
      </c>
      <c r="I2386">
        <v>1272</v>
      </c>
      <c r="J2386">
        <v>1209</v>
      </c>
      <c r="K2386">
        <v>1236</v>
      </c>
      <c r="L2386">
        <v>1968</v>
      </c>
      <c r="M2386">
        <v>1773</v>
      </c>
      <c r="N2386">
        <v>1671</v>
      </c>
      <c r="O2386">
        <v>1233</v>
      </c>
      <c r="P2386">
        <v>1169</v>
      </c>
      <c r="R2386">
        <f t="shared" si="488"/>
        <v>1.4518900343642611</v>
      </c>
      <c r="S2386">
        <f t="shared" si="488"/>
        <v>2.0704467353951892</v>
      </c>
      <c r="T2386">
        <f t="shared" si="488"/>
        <v>2.1855670103092781</v>
      </c>
      <c r="U2386">
        <f t="shared" si="488"/>
        <v>2.0773195876288661</v>
      </c>
      <c r="V2386">
        <f t="shared" si="486"/>
        <v>2.1237113402061856</v>
      </c>
      <c r="W2386">
        <f t="shared" si="486"/>
        <v>3.3814432989690721</v>
      </c>
      <c r="X2386">
        <f t="shared" si="486"/>
        <v>3.0463917525773194</v>
      </c>
      <c r="Y2386">
        <f t="shared" si="486"/>
        <v>2.8711340206185567</v>
      </c>
      <c r="Z2386">
        <f t="shared" si="486"/>
        <v>2.1185567010309279</v>
      </c>
      <c r="AA2386">
        <f t="shared" si="480"/>
        <v>2.0085910652920962</v>
      </c>
      <c r="AC2386">
        <f t="shared" si="489"/>
        <v>44.832035790843733</v>
      </c>
      <c r="AD2386">
        <f t="shared" si="489"/>
        <v>42.242438652496574</v>
      </c>
      <c r="AE2386">
        <f t="shared" si="489"/>
        <v>44.581244667992138</v>
      </c>
      <c r="AF2386">
        <f t="shared" si="489"/>
        <v>54.691571224682299</v>
      </c>
      <c r="AG2386">
        <f t="shared" si="487"/>
        <v>43.592666060837743</v>
      </c>
      <c r="AH2386">
        <f t="shared" si="487"/>
        <v>67.793025880910903</v>
      </c>
      <c r="AI2386">
        <f t="shared" si="487"/>
        <v>66.757736906015836</v>
      </c>
      <c r="AJ2386">
        <f t="shared" si="487"/>
        <v>62.662213806286097</v>
      </c>
      <c r="AK2386">
        <f t="shared" si="487"/>
        <v>57.772398850004507</v>
      </c>
      <c r="AL2386">
        <f t="shared" si="481"/>
        <v>61.698488110294612</v>
      </c>
      <c r="AM2386">
        <f t="shared" si="484"/>
        <v>45.987991279370497</v>
      </c>
      <c r="AN2386">
        <f t="shared" si="482"/>
        <v>63.336772710702384</v>
      </c>
      <c r="AQ2386">
        <f t="shared" si="490"/>
        <v>5.4864581075186454</v>
      </c>
      <c r="AR2386">
        <f t="shared" si="490"/>
        <v>5.4006212186535132</v>
      </c>
      <c r="AS2386">
        <f t="shared" si="490"/>
        <v>5.4783649907867948</v>
      </c>
      <c r="AT2386">
        <f t="shared" si="490"/>
        <v>5.7732466045170288</v>
      </c>
      <c r="AU2386">
        <f t="shared" si="490"/>
        <v>5.4460135343014482</v>
      </c>
      <c r="AV2386">
        <f t="shared" si="490"/>
        <v>6.0830649605124059</v>
      </c>
      <c r="AW2386">
        <f t="shared" si="490"/>
        <v>6.0608631429100956</v>
      </c>
      <c r="AX2386">
        <f t="shared" si="490"/>
        <v>5.9695238347675987</v>
      </c>
      <c r="AY2386">
        <f t="shared" si="490"/>
        <v>5.8523084950034097</v>
      </c>
      <c r="AZ2386">
        <f t="shared" si="490"/>
        <v>5.9471632321955301</v>
      </c>
      <c r="BA2386">
        <f t="shared" si="485"/>
        <v>5.5169408911554871</v>
      </c>
      <c r="BB2386">
        <f t="shared" si="483"/>
        <v>5.9825847330778075</v>
      </c>
    </row>
    <row r="2387" spans="1:54" x14ac:dyDescent="0.25">
      <c r="A2387" t="s">
        <v>2410</v>
      </c>
      <c r="B2387" t="s">
        <v>6</v>
      </c>
      <c r="C2387">
        <v>1910446</v>
      </c>
      <c r="D2387">
        <v>1910571</v>
      </c>
      <c r="E2387" t="s">
        <v>7</v>
      </c>
      <c r="F2387">
        <v>126</v>
      </c>
      <c r="G2387">
        <v>83</v>
      </c>
      <c r="H2387">
        <v>246</v>
      </c>
      <c r="I2387">
        <v>170</v>
      </c>
      <c r="J2387">
        <v>131</v>
      </c>
      <c r="K2387">
        <v>209</v>
      </c>
      <c r="L2387">
        <v>334</v>
      </c>
      <c r="M2387">
        <v>265</v>
      </c>
      <c r="N2387">
        <v>289</v>
      </c>
      <c r="O2387">
        <v>184</v>
      </c>
      <c r="P2387">
        <v>153</v>
      </c>
      <c r="R2387">
        <f t="shared" si="488"/>
        <v>0.65873015873015872</v>
      </c>
      <c r="S2387">
        <f t="shared" si="488"/>
        <v>1.9523809523809523</v>
      </c>
      <c r="T2387">
        <f t="shared" si="488"/>
        <v>1.3492063492063493</v>
      </c>
      <c r="U2387">
        <f t="shared" si="488"/>
        <v>1.0396825396825398</v>
      </c>
      <c r="V2387">
        <f t="shared" si="486"/>
        <v>1.6587301587301588</v>
      </c>
      <c r="W2387">
        <f t="shared" si="486"/>
        <v>2.6507936507936507</v>
      </c>
      <c r="X2387">
        <f t="shared" si="486"/>
        <v>2.1031746031746033</v>
      </c>
      <c r="Y2387">
        <f t="shared" si="486"/>
        <v>2.2936507936507935</v>
      </c>
      <c r="Z2387">
        <f t="shared" si="486"/>
        <v>1.4603174603174602</v>
      </c>
      <c r="AA2387">
        <f t="shared" si="480"/>
        <v>1.2142857142857142</v>
      </c>
      <c r="AC2387">
        <f t="shared" si="489"/>
        <v>20.340530862332088</v>
      </c>
      <c r="AD2387">
        <f t="shared" si="489"/>
        <v>39.833593010309158</v>
      </c>
      <c r="AE2387">
        <f t="shared" si="489"/>
        <v>27.521141231476136</v>
      </c>
      <c r="AF2387">
        <f t="shared" si="489"/>
        <v>27.372712416874947</v>
      </c>
      <c r="AG2387">
        <f t="shared" si="487"/>
        <v>34.048163008605471</v>
      </c>
      <c r="AH2387">
        <f t="shared" si="487"/>
        <v>53.14456185854025</v>
      </c>
      <c r="AI2387">
        <f t="shared" si="487"/>
        <v>46.088352460697152</v>
      </c>
      <c r="AJ2387">
        <f t="shared" si="487"/>
        <v>50.058699941056624</v>
      </c>
      <c r="AK2387">
        <f t="shared" si="487"/>
        <v>39.822414346536917</v>
      </c>
      <c r="AL2387">
        <f t="shared" si="481"/>
        <v>37.299574811392816</v>
      </c>
      <c r="AM2387">
        <f t="shared" si="484"/>
        <v>29.823228105919561</v>
      </c>
      <c r="AN2387">
        <f t="shared" si="482"/>
        <v>45.282720683644754</v>
      </c>
      <c r="AQ2387">
        <f t="shared" si="490"/>
        <v>4.3462854271043909</v>
      </c>
      <c r="AR2387">
        <f t="shared" si="490"/>
        <v>5.3159137122837965</v>
      </c>
      <c r="AS2387">
        <f t="shared" si="490"/>
        <v>4.7824683910485088</v>
      </c>
      <c r="AT2387">
        <f t="shared" si="490"/>
        <v>4.7746664962137242</v>
      </c>
      <c r="AU2387">
        <f t="shared" si="490"/>
        <v>5.0895050578863241</v>
      </c>
      <c r="AV2387">
        <f t="shared" si="490"/>
        <v>5.731850167055585</v>
      </c>
      <c r="AW2387">
        <f t="shared" si="490"/>
        <v>5.5263302908703356</v>
      </c>
      <c r="AX2387">
        <f t="shared" si="490"/>
        <v>5.6455489186154564</v>
      </c>
      <c r="AY2387">
        <f t="shared" si="490"/>
        <v>5.3155087860659505</v>
      </c>
      <c r="AZ2387">
        <f t="shared" si="490"/>
        <v>5.221087279764892</v>
      </c>
      <c r="BA2387">
        <f t="shared" si="485"/>
        <v>4.8617678169073493</v>
      </c>
      <c r="BB2387">
        <f t="shared" si="483"/>
        <v>5.4880650884744444</v>
      </c>
    </row>
    <row r="2388" spans="1:54" x14ac:dyDescent="0.25">
      <c r="A2388" t="s">
        <v>2411</v>
      </c>
      <c r="B2388" t="s">
        <v>6</v>
      </c>
      <c r="C2388">
        <v>1910565</v>
      </c>
      <c r="D2388">
        <v>1910984</v>
      </c>
      <c r="E2388" t="s">
        <v>8</v>
      </c>
      <c r="F2388">
        <v>420</v>
      </c>
      <c r="G2388">
        <v>1888</v>
      </c>
      <c r="H2388">
        <v>2752</v>
      </c>
      <c r="I2388">
        <v>2644</v>
      </c>
      <c r="J2388">
        <v>2587</v>
      </c>
      <c r="K2388">
        <v>2898</v>
      </c>
      <c r="L2388">
        <v>3576</v>
      </c>
      <c r="M2388">
        <v>3372</v>
      </c>
      <c r="N2388">
        <v>3353</v>
      </c>
      <c r="O2388">
        <v>3129</v>
      </c>
      <c r="P2388">
        <v>2512</v>
      </c>
      <c r="R2388">
        <f t="shared" si="488"/>
        <v>4.4952380952380953</v>
      </c>
      <c r="S2388">
        <f t="shared" si="488"/>
        <v>6.5523809523809522</v>
      </c>
      <c r="T2388">
        <f t="shared" si="488"/>
        <v>6.2952380952380951</v>
      </c>
      <c r="U2388">
        <f t="shared" si="488"/>
        <v>6.1595238095238098</v>
      </c>
      <c r="V2388">
        <f t="shared" si="486"/>
        <v>6.9</v>
      </c>
      <c r="W2388">
        <f t="shared" si="486"/>
        <v>8.5142857142857142</v>
      </c>
      <c r="X2388">
        <f t="shared" si="486"/>
        <v>8.0285714285714285</v>
      </c>
      <c r="Y2388">
        <f t="shared" si="486"/>
        <v>7.9833333333333334</v>
      </c>
      <c r="Z2388">
        <f t="shared" si="486"/>
        <v>7.45</v>
      </c>
      <c r="AA2388">
        <f t="shared" si="480"/>
        <v>5.980952380952381</v>
      </c>
      <c r="AC2388">
        <f t="shared" si="489"/>
        <v>138.80574313764933</v>
      </c>
      <c r="AD2388">
        <f t="shared" si="489"/>
        <v>133.68542434679364</v>
      </c>
      <c r="AE2388">
        <f t="shared" si="489"/>
        <v>128.41040720474629</v>
      </c>
      <c r="AF2388">
        <f t="shared" si="489"/>
        <v>162.16764966974537</v>
      </c>
      <c r="AG2388">
        <f t="shared" si="487"/>
        <v>141.63384172096457</v>
      </c>
      <c r="AH2388">
        <f t="shared" si="487"/>
        <v>170.69905976599395</v>
      </c>
      <c r="AI2388">
        <f t="shared" si="487"/>
        <v>175.9357635820424</v>
      </c>
      <c r="AJ2388">
        <f t="shared" si="487"/>
        <v>174.23545422390609</v>
      </c>
      <c r="AK2388">
        <f t="shared" si="487"/>
        <v>203.15924101681634</v>
      </c>
      <c r="AL2388">
        <f t="shared" si="481"/>
        <v>183.71869005140934</v>
      </c>
      <c r="AM2388">
        <f t="shared" si="484"/>
        <v>140.94061321597985</v>
      </c>
      <c r="AN2388">
        <f t="shared" si="482"/>
        <v>181.54964172803361</v>
      </c>
      <c r="AQ2388">
        <f t="shared" si="490"/>
        <v>7.1169234509531023</v>
      </c>
      <c r="AR2388">
        <f t="shared" si="490"/>
        <v>7.0626983674804489</v>
      </c>
      <c r="AS2388">
        <f t="shared" si="490"/>
        <v>7.0046183222522913</v>
      </c>
      <c r="AT2388">
        <f t="shared" si="490"/>
        <v>7.341342239194808</v>
      </c>
      <c r="AU2388">
        <f t="shared" si="490"/>
        <v>7.1460222111961649</v>
      </c>
      <c r="AV2388">
        <f t="shared" si="490"/>
        <v>7.4153113015986438</v>
      </c>
      <c r="AW2388">
        <f t="shared" si="490"/>
        <v>7.4589049681956503</v>
      </c>
      <c r="AX2388">
        <f t="shared" si="490"/>
        <v>7.4448944097423562</v>
      </c>
      <c r="AY2388">
        <f t="shared" si="490"/>
        <v>7.6664671790836536</v>
      </c>
      <c r="AZ2388">
        <f t="shared" si="490"/>
        <v>7.5213545917976621</v>
      </c>
      <c r="BA2388">
        <f t="shared" si="485"/>
        <v>7.1343209182153631</v>
      </c>
      <c r="BB2388">
        <f t="shared" si="483"/>
        <v>7.5013864900835925</v>
      </c>
    </row>
    <row r="2389" spans="1:54" x14ac:dyDescent="0.25">
      <c r="A2389" t="s">
        <v>2412</v>
      </c>
      <c r="B2389" t="s">
        <v>6</v>
      </c>
      <c r="C2389">
        <v>1911026</v>
      </c>
      <c r="D2389">
        <v>1911538</v>
      </c>
      <c r="E2389" t="s">
        <v>8</v>
      </c>
      <c r="F2389">
        <v>513</v>
      </c>
      <c r="G2389">
        <v>1498</v>
      </c>
      <c r="H2389">
        <v>1931</v>
      </c>
      <c r="I2389">
        <v>1816</v>
      </c>
      <c r="J2389">
        <v>1550</v>
      </c>
      <c r="K2389">
        <v>1903</v>
      </c>
      <c r="L2389">
        <v>2390</v>
      </c>
      <c r="M2389">
        <v>1954</v>
      </c>
      <c r="N2389">
        <v>2266</v>
      </c>
      <c r="O2389">
        <v>2031</v>
      </c>
      <c r="P2389">
        <v>1676</v>
      </c>
      <c r="R2389">
        <f t="shared" si="488"/>
        <v>2.9200779727095516</v>
      </c>
      <c r="S2389">
        <f t="shared" si="488"/>
        <v>3.7641325536062378</v>
      </c>
      <c r="T2389">
        <f t="shared" si="488"/>
        <v>3.539961013645224</v>
      </c>
      <c r="U2389">
        <f t="shared" si="488"/>
        <v>3.0214424951267058</v>
      </c>
      <c r="V2389">
        <f t="shared" si="486"/>
        <v>3.7095516569200782</v>
      </c>
      <c r="W2389">
        <f t="shared" si="486"/>
        <v>4.658869395711501</v>
      </c>
      <c r="X2389">
        <f t="shared" si="486"/>
        <v>3.8089668615984404</v>
      </c>
      <c r="Y2389">
        <f t="shared" si="486"/>
        <v>4.4171539961013648</v>
      </c>
      <c r="Z2389">
        <f t="shared" si="486"/>
        <v>3.9590643274853803</v>
      </c>
      <c r="AA2389">
        <f t="shared" si="480"/>
        <v>3.267056530214425</v>
      </c>
      <c r="AC2389">
        <f t="shared" si="489"/>
        <v>90.167324718839268</v>
      </c>
      <c r="AD2389">
        <f t="shared" si="489"/>
        <v>76.797985554178979</v>
      </c>
      <c r="AE2389">
        <f t="shared" si="489"/>
        <v>72.208203784215598</v>
      </c>
      <c r="AF2389">
        <f t="shared" si="489"/>
        <v>79.548394193944873</v>
      </c>
      <c r="AG2389">
        <f t="shared" si="487"/>
        <v>76.144645251008725</v>
      </c>
      <c r="AH2389">
        <f t="shared" si="487"/>
        <v>93.403563388315831</v>
      </c>
      <c r="AI2389">
        <f t="shared" si="487"/>
        <v>83.468584569005714</v>
      </c>
      <c r="AJ2389">
        <f t="shared" si="487"/>
        <v>96.40394566442545</v>
      </c>
      <c r="AK2389">
        <f t="shared" si="487"/>
        <v>107.96248374613185</v>
      </c>
      <c r="AL2389">
        <f t="shared" si="481"/>
        <v>100.35514543911491</v>
      </c>
      <c r="AM2389">
        <f t="shared" si="484"/>
        <v>78.973310700437494</v>
      </c>
      <c r="AN2389">
        <f t="shared" si="482"/>
        <v>96.318744561398745</v>
      </c>
      <c r="AQ2389">
        <f t="shared" si="490"/>
        <v>6.49453281210908</v>
      </c>
      <c r="AR2389">
        <f t="shared" si="490"/>
        <v>6.2629965637880698</v>
      </c>
      <c r="AS2389">
        <f t="shared" si="490"/>
        <v>6.1740908500945837</v>
      </c>
      <c r="AT2389">
        <f t="shared" si="490"/>
        <v>6.3137609027307349</v>
      </c>
      <c r="AU2389">
        <f t="shared" si="490"/>
        <v>6.2506706799723251</v>
      </c>
      <c r="AV2389">
        <f t="shared" si="490"/>
        <v>6.545405685342506</v>
      </c>
      <c r="AW2389">
        <f t="shared" si="490"/>
        <v>6.3831614012810212</v>
      </c>
      <c r="AX2389">
        <f t="shared" si="490"/>
        <v>6.5910202898281556</v>
      </c>
      <c r="AY2389">
        <f t="shared" si="490"/>
        <v>6.7543862621979542</v>
      </c>
      <c r="AZ2389">
        <f t="shared" si="490"/>
        <v>6.648970778664455</v>
      </c>
      <c r="BA2389">
        <f t="shared" si="485"/>
        <v>6.2992103617389592</v>
      </c>
      <c r="BB2389">
        <f t="shared" si="483"/>
        <v>6.5845888834628186</v>
      </c>
    </row>
    <row r="2390" spans="1:54" x14ac:dyDescent="0.25">
      <c r="A2390" t="s">
        <v>2413</v>
      </c>
      <c r="B2390" t="s">
        <v>6</v>
      </c>
      <c r="C2390">
        <v>1911580</v>
      </c>
      <c r="D2390">
        <v>1912968</v>
      </c>
      <c r="E2390" t="s">
        <v>8</v>
      </c>
      <c r="F2390">
        <v>1389</v>
      </c>
      <c r="G2390">
        <v>17220</v>
      </c>
      <c r="H2390">
        <v>21791</v>
      </c>
      <c r="I2390">
        <v>20079</v>
      </c>
      <c r="J2390">
        <v>19930</v>
      </c>
      <c r="K2390">
        <v>23589</v>
      </c>
      <c r="L2390">
        <v>34243</v>
      </c>
      <c r="M2390">
        <v>30349</v>
      </c>
      <c r="N2390">
        <v>33116</v>
      </c>
      <c r="O2390">
        <v>34854</v>
      </c>
      <c r="P2390">
        <v>23335</v>
      </c>
      <c r="R2390">
        <f t="shared" si="488"/>
        <v>12.397408207343412</v>
      </c>
      <c r="S2390">
        <f t="shared" si="488"/>
        <v>15.688264938804895</v>
      </c>
      <c r="T2390">
        <f t="shared" si="488"/>
        <v>14.455723542116631</v>
      </c>
      <c r="U2390">
        <f t="shared" si="488"/>
        <v>14.348452123830093</v>
      </c>
      <c r="V2390">
        <f t="shared" si="486"/>
        <v>16.982721382289416</v>
      </c>
      <c r="W2390">
        <f t="shared" si="486"/>
        <v>24.652987760979123</v>
      </c>
      <c r="X2390">
        <f t="shared" si="486"/>
        <v>21.849532037437005</v>
      </c>
      <c r="Y2390">
        <f t="shared" si="486"/>
        <v>23.841612670986322</v>
      </c>
      <c r="Z2390">
        <f t="shared" si="486"/>
        <v>25.092872570194384</v>
      </c>
      <c r="AA2390">
        <f t="shared" si="480"/>
        <v>16.799856011519079</v>
      </c>
      <c r="AC2390">
        <f t="shared" si="489"/>
        <v>382.81208308498947</v>
      </c>
      <c r="AD2390">
        <f t="shared" si="489"/>
        <v>320.0809554345218</v>
      </c>
      <c r="AE2390">
        <f t="shared" si="489"/>
        <v>294.8681715289797</v>
      </c>
      <c r="AF2390">
        <f t="shared" si="489"/>
        <v>377.765364543705</v>
      </c>
      <c r="AG2390">
        <f t="shared" si="487"/>
        <v>348.59827134064051</v>
      </c>
      <c r="AH2390">
        <f t="shared" si="487"/>
        <v>494.25659091529951</v>
      </c>
      <c r="AI2390">
        <f t="shared" si="487"/>
        <v>478.80424769426065</v>
      </c>
      <c r="AJ2390">
        <f t="shared" si="487"/>
        <v>520.34082002000878</v>
      </c>
      <c r="AK2390">
        <f t="shared" si="487"/>
        <v>684.27502634797054</v>
      </c>
      <c r="AL2390">
        <f t="shared" si="481"/>
        <v>516.04616504188039</v>
      </c>
      <c r="AM2390">
        <f t="shared" si="484"/>
        <v>344.82496918656733</v>
      </c>
      <c r="AN2390">
        <f t="shared" si="482"/>
        <v>538.74457000388395</v>
      </c>
      <c r="AQ2390">
        <f t="shared" si="490"/>
        <v>8.5804925575601967</v>
      </c>
      <c r="AR2390">
        <f t="shared" si="490"/>
        <v>8.322293029989865</v>
      </c>
      <c r="AS2390">
        <f t="shared" si="490"/>
        <v>8.2039262941157833</v>
      </c>
      <c r="AT2390">
        <f t="shared" si="490"/>
        <v>8.5613466239212173</v>
      </c>
      <c r="AU2390">
        <f t="shared" si="490"/>
        <v>8.445421605094694</v>
      </c>
      <c r="AV2390">
        <f t="shared" si="490"/>
        <v>8.9491163942065342</v>
      </c>
      <c r="AW2390">
        <f t="shared" si="490"/>
        <v>8.9032921409288672</v>
      </c>
      <c r="AX2390">
        <f t="shared" si="490"/>
        <v>9.0233130789659839</v>
      </c>
      <c r="AY2390">
        <f t="shared" si="490"/>
        <v>9.4184324847691947</v>
      </c>
      <c r="AZ2390">
        <f t="shared" si="490"/>
        <v>9.0113563234422713</v>
      </c>
      <c r="BA2390">
        <f t="shared" si="485"/>
        <v>8.4226960221363516</v>
      </c>
      <c r="BB2390">
        <f t="shared" si="483"/>
        <v>9.0611020844625703</v>
      </c>
    </row>
    <row r="2391" spans="1:54" x14ac:dyDescent="0.25">
      <c r="A2391" t="s">
        <v>2414</v>
      </c>
      <c r="B2391" t="s">
        <v>6</v>
      </c>
      <c r="C2391">
        <v>1913226</v>
      </c>
      <c r="D2391">
        <v>1913744</v>
      </c>
      <c r="E2391" t="s">
        <v>7</v>
      </c>
      <c r="F2391">
        <v>519</v>
      </c>
      <c r="G2391">
        <v>383</v>
      </c>
      <c r="H2391">
        <v>544</v>
      </c>
      <c r="I2391">
        <v>603</v>
      </c>
      <c r="J2391">
        <v>519</v>
      </c>
      <c r="K2391">
        <v>745</v>
      </c>
      <c r="L2391">
        <v>913</v>
      </c>
      <c r="M2391">
        <v>952</v>
      </c>
      <c r="N2391">
        <v>971</v>
      </c>
      <c r="O2391">
        <v>628</v>
      </c>
      <c r="P2391">
        <v>527</v>
      </c>
      <c r="R2391">
        <f t="shared" si="488"/>
        <v>0.73795761078998068</v>
      </c>
      <c r="S2391">
        <f t="shared" si="488"/>
        <v>1.0481695568400771</v>
      </c>
      <c r="T2391">
        <f t="shared" si="488"/>
        <v>1.1618497109826589</v>
      </c>
      <c r="U2391">
        <f t="shared" si="488"/>
        <v>1</v>
      </c>
      <c r="V2391">
        <f t="shared" si="486"/>
        <v>1.4354527938342967</v>
      </c>
      <c r="W2391">
        <f t="shared" si="486"/>
        <v>1.7591522157996147</v>
      </c>
      <c r="X2391">
        <f t="shared" si="486"/>
        <v>1.8342967244701349</v>
      </c>
      <c r="Y2391">
        <f t="shared" si="486"/>
        <v>1.8709055876685934</v>
      </c>
      <c r="Z2391">
        <f t="shared" si="486"/>
        <v>1.2100192678227359</v>
      </c>
      <c r="AA2391">
        <f t="shared" si="480"/>
        <v>1.0154142581888246</v>
      </c>
      <c r="AC2391">
        <f t="shared" si="489"/>
        <v>22.786947520821364</v>
      </c>
      <c r="AD2391">
        <f t="shared" si="489"/>
        <v>21.385354882737523</v>
      </c>
      <c r="AE2391">
        <f t="shared" si="489"/>
        <v>23.699436342344935</v>
      </c>
      <c r="AF2391">
        <f t="shared" si="489"/>
        <v>26.327952400963685</v>
      </c>
      <c r="AG2391">
        <f t="shared" si="487"/>
        <v>29.465028086933792</v>
      </c>
      <c r="AH2391">
        <f t="shared" si="487"/>
        <v>35.268446385164665</v>
      </c>
      <c r="AI2391">
        <f t="shared" si="487"/>
        <v>40.19624135213251</v>
      </c>
      <c r="AJ2391">
        <f t="shared" si="487"/>
        <v>40.832327959601002</v>
      </c>
      <c r="AK2391">
        <f t="shared" si="487"/>
        <v>32.996858532428305</v>
      </c>
      <c r="AL2391">
        <f t="shared" si="481"/>
        <v>31.1907812488333</v>
      </c>
      <c r="AM2391">
        <f t="shared" si="484"/>
        <v>24.732943846760257</v>
      </c>
      <c r="AN2391">
        <f t="shared" si="482"/>
        <v>36.096931095631959</v>
      </c>
      <c r="AQ2391">
        <f t="shared" si="490"/>
        <v>4.5101357728244587</v>
      </c>
      <c r="AR2391">
        <f t="shared" si="490"/>
        <v>4.4185512433369309</v>
      </c>
      <c r="AS2391">
        <f t="shared" si="490"/>
        <v>4.5667808419529266</v>
      </c>
      <c r="AT2391">
        <f t="shared" si="490"/>
        <v>4.7185234181761899</v>
      </c>
      <c r="AU2391">
        <f t="shared" si="490"/>
        <v>4.8809317362970006</v>
      </c>
      <c r="AV2391">
        <f t="shared" si="490"/>
        <v>5.1403061197077902</v>
      </c>
      <c r="AW2391">
        <f t="shared" si="490"/>
        <v>5.3289886998697531</v>
      </c>
      <c r="AX2391">
        <f t="shared" si="490"/>
        <v>5.3516399166760058</v>
      </c>
      <c r="AY2391">
        <f t="shared" si="490"/>
        <v>5.0442567740426005</v>
      </c>
      <c r="AZ2391">
        <f t="shared" si="490"/>
        <v>4.9630477838514908</v>
      </c>
      <c r="BA2391">
        <f t="shared" si="485"/>
        <v>4.6189846025175019</v>
      </c>
      <c r="BB2391">
        <f t="shared" si="483"/>
        <v>5.1656478588295283</v>
      </c>
    </row>
    <row r="2392" spans="1:54" x14ac:dyDescent="0.25">
      <c r="A2392" t="s">
        <v>2415</v>
      </c>
      <c r="B2392" t="s">
        <v>6</v>
      </c>
      <c r="C2392">
        <v>1913749</v>
      </c>
      <c r="D2392">
        <v>1913913</v>
      </c>
      <c r="E2392" t="s">
        <v>8</v>
      </c>
      <c r="F2392">
        <v>165</v>
      </c>
      <c r="G2392">
        <v>172</v>
      </c>
      <c r="H2392">
        <v>259</v>
      </c>
      <c r="I2392">
        <v>197</v>
      </c>
      <c r="J2392">
        <v>246</v>
      </c>
      <c r="K2392">
        <v>311</v>
      </c>
      <c r="L2392">
        <v>349</v>
      </c>
      <c r="M2392">
        <v>251</v>
      </c>
      <c r="N2392">
        <v>405</v>
      </c>
      <c r="O2392">
        <v>246</v>
      </c>
      <c r="P2392">
        <v>216</v>
      </c>
      <c r="R2392">
        <f t="shared" si="488"/>
        <v>1.0424242424242425</v>
      </c>
      <c r="S2392">
        <f t="shared" si="488"/>
        <v>1.5696969696969696</v>
      </c>
      <c r="T2392">
        <f t="shared" si="488"/>
        <v>1.1939393939393939</v>
      </c>
      <c r="U2392">
        <f t="shared" si="488"/>
        <v>1.490909090909091</v>
      </c>
      <c r="V2392">
        <f t="shared" si="486"/>
        <v>1.8848484848484848</v>
      </c>
      <c r="W2392">
        <f t="shared" si="486"/>
        <v>2.1151515151515152</v>
      </c>
      <c r="X2392">
        <f t="shared" si="486"/>
        <v>1.5212121212121212</v>
      </c>
      <c r="Y2392">
        <f t="shared" si="486"/>
        <v>2.4545454545454546</v>
      </c>
      <c r="Z2392">
        <f t="shared" si="486"/>
        <v>1.490909090909091</v>
      </c>
      <c r="AA2392">
        <f t="shared" si="480"/>
        <v>1.3090909090909091</v>
      </c>
      <c r="AC2392">
        <f t="shared" si="489"/>
        <v>32.188388816974154</v>
      </c>
      <c r="AD2392">
        <f t="shared" si="489"/>
        <v>32.025855488998005</v>
      </c>
      <c r="AE2392">
        <f t="shared" si="489"/>
        <v>24.354002411682728</v>
      </c>
      <c r="AF2392">
        <f t="shared" si="489"/>
        <v>39.252583579618587</v>
      </c>
      <c r="AG2392">
        <f t="shared" si="487"/>
        <v>38.689613329134808</v>
      </c>
      <c r="AH2392">
        <f t="shared" si="487"/>
        <v>42.405715172699132</v>
      </c>
      <c r="AI2392">
        <f t="shared" si="487"/>
        <v>33.33539702508881</v>
      </c>
      <c r="AJ2392">
        <f t="shared" si="487"/>
        <v>53.570209877154653</v>
      </c>
      <c r="AK2392">
        <f t="shared" si="487"/>
        <v>40.65663883680034</v>
      </c>
      <c r="AL2392">
        <f t="shared" si="481"/>
        <v>40.21173412821814</v>
      </c>
      <c r="AM2392">
        <f t="shared" si="484"/>
        <v>33.302088725281656</v>
      </c>
      <c r="AN2392">
        <f t="shared" si="482"/>
        <v>42.035939007992212</v>
      </c>
      <c r="AQ2392">
        <f t="shared" si="490"/>
        <v>5.0084684597136651</v>
      </c>
      <c r="AR2392">
        <f t="shared" si="490"/>
        <v>5.0011652038852112</v>
      </c>
      <c r="AS2392">
        <f t="shared" si="490"/>
        <v>4.6060869836212834</v>
      </c>
      <c r="AT2392">
        <f t="shared" si="490"/>
        <v>5.2947157092696138</v>
      </c>
      <c r="AU2392">
        <f t="shared" si="490"/>
        <v>5.2738744051901438</v>
      </c>
      <c r="AV2392">
        <f t="shared" si="490"/>
        <v>5.4061868100452859</v>
      </c>
      <c r="AW2392">
        <f t="shared" si="490"/>
        <v>5.0589830046246469</v>
      </c>
      <c r="AX2392">
        <f t="shared" si="490"/>
        <v>5.7433590431408659</v>
      </c>
      <c r="AY2392">
        <f t="shared" si="490"/>
        <v>5.345419044602278</v>
      </c>
      <c r="AZ2392">
        <f t="shared" si="490"/>
        <v>5.3295446484898097</v>
      </c>
      <c r="BA2392">
        <f t="shared" si="485"/>
        <v>5.0368621523359831</v>
      </c>
      <c r="BB2392">
        <f t="shared" si="483"/>
        <v>5.3766985101805771</v>
      </c>
    </row>
    <row r="2393" spans="1:54" x14ac:dyDescent="0.25">
      <c r="A2393" t="s">
        <v>2416</v>
      </c>
      <c r="B2393" t="s">
        <v>6</v>
      </c>
      <c r="C2393">
        <v>1913906</v>
      </c>
      <c r="D2393">
        <v>1914064</v>
      </c>
      <c r="E2393" t="s">
        <v>8</v>
      </c>
      <c r="F2393">
        <v>159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R2393">
        <f t="shared" si="488"/>
        <v>0</v>
      </c>
      <c r="S2393">
        <f t="shared" si="488"/>
        <v>0</v>
      </c>
      <c r="T2393">
        <f t="shared" si="488"/>
        <v>0</v>
      </c>
      <c r="U2393">
        <f t="shared" si="488"/>
        <v>0</v>
      </c>
      <c r="V2393">
        <f t="shared" si="486"/>
        <v>0</v>
      </c>
      <c r="W2393">
        <f t="shared" si="486"/>
        <v>0</v>
      </c>
      <c r="X2393">
        <f t="shared" si="486"/>
        <v>0</v>
      </c>
      <c r="Y2393">
        <f t="shared" si="486"/>
        <v>0</v>
      </c>
      <c r="Z2393">
        <f t="shared" si="486"/>
        <v>0</v>
      </c>
      <c r="AA2393">
        <f t="shared" si="480"/>
        <v>0</v>
      </c>
      <c r="AC2393">
        <f t="shared" si="489"/>
        <v>0</v>
      </c>
      <c r="AD2393">
        <f t="shared" si="489"/>
        <v>0</v>
      </c>
      <c r="AE2393">
        <f t="shared" si="489"/>
        <v>0</v>
      </c>
      <c r="AF2393">
        <f t="shared" si="489"/>
        <v>0</v>
      </c>
      <c r="AG2393">
        <f t="shared" si="487"/>
        <v>0</v>
      </c>
      <c r="AH2393">
        <f t="shared" si="487"/>
        <v>0</v>
      </c>
      <c r="AI2393">
        <f t="shared" si="487"/>
        <v>0</v>
      </c>
      <c r="AJ2393">
        <f t="shared" si="487"/>
        <v>0</v>
      </c>
      <c r="AK2393">
        <f t="shared" si="487"/>
        <v>0</v>
      </c>
      <c r="AL2393">
        <f t="shared" si="481"/>
        <v>0</v>
      </c>
      <c r="AM2393">
        <f t="shared" si="484"/>
        <v>0</v>
      </c>
      <c r="AN2393">
        <f t="shared" si="482"/>
        <v>0</v>
      </c>
      <c r="AQ2393" t="e">
        <f t="shared" si="490"/>
        <v>#NUM!</v>
      </c>
      <c r="AR2393" t="e">
        <f t="shared" si="490"/>
        <v>#NUM!</v>
      </c>
      <c r="AS2393" t="e">
        <f t="shared" si="490"/>
        <v>#NUM!</v>
      </c>
      <c r="AT2393" t="e">
        <f t="shared" si="490"/>
        <v>#NUM!</v>
      </c>
      <c r="AU2393" t="e">
        <f t="shared" si="490"/>
        <v>#NUM!</v>
      </c>
      <c r="AV2393" t="e">
        <f t="shared" si="490"/>
        <v>#NUM!</v>
      </c>
      <c r="AW2393" t="e">
        <f t="shared" si="490"/>
        <v>#NUM!</v>
      </c>
      <c r="AX2393" t="e">
        <f t="shared" si="490"/>
        <v>#NUM!</v>
      </c>
      <c r="AY2393" t="e">
        <f t="shared" si="490"/>
        <v>#NUM!</v>
      </c>
      <c r="AZ2393" t="e">
        <f t="shared" si="490"/>
        <v>#NUM!</v>
      </c>
      <c r="BA2393" t="e">
        <f t="shared" si="485"/>
        <v>#NUM!</v>
      </c>
      <c r="BB2393" t="e">
        <f t="shared" si="483"/>
        <v>#NUM!</v>
      </c>
    </row>
    <row r="2394" spans="1:54" x14ac:dyDescent="0.25">
      <c r="A2394" t="s">
        <v>2417</v>
      </c>
      <c r="B2394" t="s">
        <v>6</v>
      </c>
      <c r="C2394">
        <v>1914061</v>
      </c>
      <c r="D2394">
        <v>1914999</v>
      </c>
      <c r="E2394" t="s">
        <v>8</v>
      </c>
      <c r="F2394">
        <v>939</v>
      </c>
      <c r="G2394">
        <v>368</v>
      </c>
      <c r="H2394">
        <v>384</v>
      </c>
      <c r="I2394">
        <v>297</v>
      </c>
      <c r="J2394">
        <v>417</v>
      </c>
      <c r="K2394">
        <v>484</v>
      </c>
      <c r="L2394">
        <v>631</v>
      </c>
      <c r="M2394">
        <v>526</v>
      </c>
      <c r="N2394">
        <v>528</v>
      </c>
      <c r="O2394">
        <v>477</v>
      </c>
      <c r="P2394">
        <v>290</v>
      </c>
      <c r="R2394">
        <f t="shared" si="488"/>
        <v>0.3919062832800852</v>
      </c>
      <c r="S2394">
        <f t="shared" si="488"/>
        <v>0.40894568690095845</v>
      </c>
      <c r="T2394">
        <f t="shared" si="488"/>
        <v>0.31629392971246006</v>
      </c>
      <c r="U2394">
        <f t="shared" si="488"/>
        <v>0.44408945686900958</v>
      </c>
      <c r="V2394">
        <f t="shared" si="486"/>
        <v>0.51544195953141636</v>
      </c>
      <c r="W2394">
        <f t="shared" si="486"/>
        <v>0.67199148029818956</v>
      </c>
      <c r="X2394">
        <f t="shared" si="486"/>
        <v>0.56017039403620872</v>
      </c>
      <c r="Y2394">
        <f t="shared" si="486"/>
        <v>0.56230031948881787</v>
      </c>
      <c r="Z2394">
        <f t="shared" si="486"/>
        <v>0.50798722044728439</v>
      </c>
      <c r="AA2394">
        <f t="shared" si="480"/>
        <v>0.30883919062832799</v>
      </c>
      <c r="AC2394">
        <f t="shared" si="489"/>
        <v>12.101437507533191</v>
      </c>
      <c r="AD2394">
        <f t="shared" si="489"/>
        <v>8.3435438332199023</v>
      </c>
      <c r="AE2394">
        <f t="shared" si="489"/>
        <v>6.4517706393804417</v>
      </c>
      <c r="AF2394">
        <f t="shared" si="489"/>
        <v>11.6919660822171</v>
      </c>
      <c r="AG2394">
        <f t="shared" si="487"/>
        <v>10.580293465596586</v>
      </c>
      <c r="AH2394">
        <f t="shared" si="487"/>
        <v>13.472452969859328</v>
      </c>
      <c r="AI2394">
        <f t="shared" si="487"/>
        <v>12.275410001346934</v>
      </c>
      <c r="AJ2394">
        <f t="shared" si="487"/>
        <v>12.272148422928813</v>
      </c>
      <c r="AK2394">
        <f t="shared" si="487"/>
        <v>13.852657470109056</v>
      </c>
      <c r="AL2394">
        <f t="shared" si="481"/>
        <v>9.4867051139669751</v>
      </c>
      <c r="AM2394">
        <f t="shared" si="484"/>
        <v>9.8338023055894439</v>
      </c>
      <c r="AN2394">
        <f t="shared" si="482"/>
        <v>12.271874795642223</v>
      </c>
      <c r="AQ2394">
        <f t="shared" si="490"/>
        <v>3.5971065276606207</v>
      </c>
      <c r="AR2394">
        <f t="shared" si="490"/>
        <v>3.0606602835118544</v>
      </c>
      <c r="AS2394">
        <f t="shared" si="490"/>
        <v>2.6896951515577143</v>
      </c>
      <c r="AT2394">
        <f t="shared" si="490"/>
        <v>3.547445643967079</v>
      </c>
      <c r="AU2394">
        <f t="shared" si="490"/>
        <v>3.403307738926177</v>
      </c>
      <c r="AV2394">
        <f t="shared" si="490"/>
        <v>3.7519406454102233</v>
      </c>
      <c r="AW2394">
        <f t="shared" si="490"/>
        <v>3.6176993065582179</v>
      </c>
      <c r="AX2394">
        <f t="shared" si="490"/>
        <v>3.6173159313193732</v>
      </c>
      <c r="AY2394">
        <f t="shared" si="490"/>
        <v>3.7920908618605917</v>
      </c>
      <c r="AZ2394">
        <f t="shared" si="490"/>
        <v>3.2459071029333169</v>
      </c>
      <c r="BA2394">
        <f t="shared" si="485"/>
        <v>3.2596430691246896</v>
      </c>
      <c r="BB2394">
        <f t="shared" si="483"/>
        <v>3.6049907696163443</v>
      </c>
    </row>
    <row r="2395" spans="1:54" x14ac:dyDescent="0.25">
      <c r="A2395" t="s">
        <v>2418</v>
      </c>
      <c r="B2395" t="s">
        <v>6</v>
      </c>
      <c r="C2395">
        <v>1915041</v>
      </c>
      <c r="D2395">
        <v>1915322</v>
      </c>
      <c r="E2395" t="s">
        <v>7</v>
      </c>
      <c r="F2395">
        <v>282</v>
      </c>
      <c r="G2395">
        <v>549</v>
      </c>
      <c r="H2395">
        <v>963</v>
      </c>
      <c r="I2395">
        <v>887</v>
      </c>
      <c r="J2395">
        <v>1679</v>
      </c>
      <c r="K2395">
        <v>1113</v>
      </c>
      <c r="L2395">
        <v>1351</v>
      </c>
      <c r="M2395">
        <v>1507</v>
      </c>
      <c r="N2395">
        <v>1955</v>
      </c>
      <c r="O2395">
        <v>1192</v>
      </c>
      <c r="P2395">
        <v>967</v>
      </c>
      <c r="R2395">
        <f t="shared" si="488"/>
        <v>1.946808510638298</v>
      </c>
      <c r="S2395">
        <f t="shared" si="488"/>
        <v>3.4148936170212765</v>
      </c>
      <c r="T2395">
        <f t="shared" si="488"/>
        <v>3.145390070921986</v>
      </c>
      <c r="U2395">
        <f t="shared" si="488"/>
        <v>5.9539007092198579</v>
      </c>
      <c r="V2395">
        <f t="shared" si="486"/>
        <v>3.9468085106382977</v>
      </c>
      <c r="W2395">
        <f t="shared" si="486"/>
        <v>4.7907801418439719</v>
      </c>
      <c r="X2395">
        <f t="shared" si="486"/>
        <v>5.3439716312056742</v>
      </c>
      <c r="Y2395">
        <f t="shared" si="486"/>
        <v>6.9326241134751774</v>
      </c>
      <c r="Z2395">
        <f t="shared" si="486"/>
        <v>4.2269503546099294</v>
      </c>
      <c r="AA2395">
        <f t="shared" si="480"/>
        <v>3.4290780141843973</v>
      </c>
      <c r="AC2395">
        <f t="shared" si="489"/>
        <v>60.114324612106294</v>
      </c>
      <c r="AD2395">
        <f t="shared" si="489"/>
        <v>69.672612994938774</v>
      </c>
      <c r="AE2395">
        <f t="shared" si="489"/>
        <v>64.159736885945676</v>
      </c>
      <c r="AF2395">
        <f t="shared" si="489"/>
        <v>156.75401447240435</v>
      </c>
      <c r="AG2395">
        <f t="shared" si="487"/>
        <v>81.014732159231968</v>
      </c>
      <c r="AH2395">
        <f t="shared" si="487"/>
        <v>96.048182219941751</v>
      </c>
      <c r="AI2395">
        <f t="shared" si="487"/>
        <v>117.10622965264415</v>
      </c>
      <c r="AJ2395">
        <f t="shared" si="487"/>
        <v>151.30383023485825</v>
      </c>
      <c r="AK2395">
        <f t="shared" si="487"/>
        <v>115.26765447762631</v>
      </c>
      <c r="AL2395">
        <f t="shared" si="481"/>
        <v>105.3320074669662</v>
      </c>
      <c r="AM2395">
        <f t="shared" si="484"/>
        <v>86.34308422492542</v>
      </c>
      <c r="AN2395">
        <f t="shared" si="482"/>
        <v>117.01158081040732</v>
      </c>
      <c r="AQ2395">
        <f t="shared" si="490"/>
        <v>5.9096369058637874</v>
      </c>
      <c r="AR2395">
        <f t="shared" si="490"/>
        <v>6.1225197658891384</v>
      </c>
      <c r="AS2395">
        <f t="shared" si="490"/>
        <v>6.0035963203129938</v>
      </c>
      <c r="AT2395">
        <f t="shared" si="490"/>
        <v>7.292358580714426</v>
      </c>
      <c r="AU2395">
        <f t="shared" si="490"/>
        <v>6.3401123742485233</v>
      </c>
      <c r="AV2395">
        <f t="shared" si="490"/>
        <v>6.5856864050083397</v>
      </c>
      <c r="AW2395">
        <f t="shared" si="490"/>
        <v>6.8716740141187209</v>
      </c>
      <c r="AX2395">
        <f t="shared" si="490"/>
        <v>7.2413046994106152</v>
      </c>
      <c r="AY2395">
        <f t="shared" si="490"/>
        <v>6.8488439215722225</v>
      </c>
      <c r="AZ2395">
        <f t="shared" si="490"/>
        <v>6.7188000876502052</v>
      </c>
      <c r="BA2395">
        <f t="shared" si="485"/>
        <v>6.3336447894057732</v>
      </c>
      <c r="BB2395">
        <f t="shared" si="483"/>
        <v>6.8532618255520203</v>
      </c>
    </row>
    <row r="2396" spans="1:54" x14ac:dyDescent="0.25">
      <c r="A2396" t="s">
        <v>2419</v>
      </c>
      <c r="B2396" t="s">
        <v>6</v>
      </c>
      <c r="C2396">
        <v>1915319</v>
      </c>
      <c r="D2396">
        <v>1916074</v>
      </c>
      <c r="E2396" t="s">
        <v>8</v>
      </c>
      <c r="F2396">
        <v>756</v>
      </c>
      <c r="G2396">
        <v>325</v>
      </c>
      <c r="H2396">
        <v>381</v>
      </c>
      <c r="I2396">
        <v>386</v>
      </c>
      <c r="J2396">
        <v>447</v>
      </c>
      <c r="K2396">
        <v>414</v>
      </c>
      <c r="L2396">
        <v>493</v>
      </c>
      <c r="M2396">
        <v>520</v>
      </c>
      <c r="N2396">
        <v>402</v>
      </c>
      <c r="O2396">
        <v>303</v>
      </c>
      <c r="P2396">
        <v>249</v>
      </c>
      <c r="R2396">
        <f t="shared" si="488"/>
        <v>0.42989417989417988</v>
      </c>
      <c r="S2396">
        <f t="shared" si="488"/>
        <v>0.50396825396825395</v>
      </c>
      <c r="T2396">
        <f t="shared" si="488"/>
        <v>0.51058201058201058</v>
      </c>
      <c r="U2396">
        <f t="shared" si="488"/>
        <v>0.59126984126984128</v>
      </c>
      <c r="V2396">
        <f t="shared" si="486"/>
        <v>0.54761904761904767</v>
      </c>
      <c r="W2396">
        <f t="shared" si="486"/>
        <v>0.65211640211640209</v>
      </c>
      <c r="X2396">
        <f t="shared" si="486"/>
        <v>0.68783068783068779</v>
      </c>
      <c r="Y2396">
        <f t="shared" si="486"/>
        <v>0.53174603174603174</v>
      </c>
      <c r="Z2396">
        <f t="shared" si="486"/>
        <v>0.40079365079365081</v>
      </c>
      <c r="AA2396">
        <f t="shared" si="480"/>
        <v>0.32936507936507936</v>
      </c>
      <c r="AC2396">
        <f t="shared" si="489"/>
        <v>13.274442831843231</v>
      </c>
      <c r="AD2396">
        <f t="shared" si="489"/>
        <v>10.282248602254599</v>
      </c>
      <c r="AE2396">
        <f t="shared" si="489"/>
        <v>10.414863250342929</v>
      </c>
      <c r="AF2396">
        <f t="shared" si="489"/>
        <v>15.566924237077735</v>
      </c>
      <c r="AG2396">
        <f t="shared" si="487"/>
        <v>11.240781088965443</v>
      </c>
      <c r="AH2396">
        <f t="shared" si="487"/>
        <v>13.073986525080011</v>
      </c>
      <c r="AI2396">
        <f t="shared" si="487"/>
        <v>15.072920301611646</v>
      </c>
      <c r="AJ2396">
        <f t="shared" si="487"/>
        <v>11.605304138584062</v>
      </c>
      <c r="AK2396">
        <f t="shared" si="487"/>
        <v>10.92952132880497</v>
      </c>
      <c r="AL2396">
        <f t="shared" si="481"/>
        <v>10.117204932501974</v>
      </c>
      <c r="AM2396">
        <f t="shared" si="484"/>
        <v>12.155852002096788</v>
      </c>
      <c r="AN2396">
        <f t="shared" si="482"/>
        <v>12.159787445316534</v>
      </c>
      <c r="AQ2396">
        <f t="shared" si="490"/>
        <v>3.7305794029521269</v>
      </c>
      <c r="AR2396">
        <f t="shared" si="490"/>
        <v>3.3620838937167221</v>
      </c>
      <c r="AS2396">
        <f t="shared" si="490"/>
        <v>3.3805719914577308</v>
      </c>
      <c r="AT2396">
        <f t="shared" si="490"/>
        <v>3.9604120151384348</v>
      </c>
      <c r="AU2396">
        <f t="shared" si="490"/>
        <v>3.4906703825836098</v>
      </c>
      <c r="AV2396">
        <f t="shared" si="490"/>
        <v>3.708627210238288</v>
      </c>
      <c r="AW2396">
        <f t="shared" si="490"/>
        <v>3.913887053727072</v>
      </c>
      <c r="AX2396">
        <f t="shared" si="490"/>
        <v>3.5367124265725498</v>
      </c>
      <c r="AY2396">
        <f t="shared" si="490"/>
        <v>3.4501583127607325</v>
      </c>
      <c r="AZ2396">
        <f t="shared" si="490"/>
        <v>3.3387388684191657</v>
      </c>
      <c r="BA2396">
        <f t="shared" si="485"/>
        <v>3.5848635371697251</v>
      </c>
      <c r="BB2396">
        <f t="shared" si="483"/>
        <v>3.5896247743435614</v>
      </c>
    </row>
    <row r="2397" spans="1:54" x14ac:dyDescent="0.25">
      <c r="A2397" t="s">
        <v>2420</v>
      </c>
      <c r="B2397" t="s">
        <v>6</v>
      </c>
      <c r="C2397">
        <v>1916519</v>
      </c>
      <c r="D2397">
        <v>1916668</v>
      </c>
      <c r="E2397" t="s">
        <v>8</v>
      </c>
      <c r="F2397">
        <v>150</v>
      </c>
      <c r="G2397">
        <v>177</v>
      </c>
      <c r="H2397">
        <v>347</v>
      </c>
      <c r="I2397">
        <v>142</v>
      </c>
      <c r="J2397">
        <v>255</v>
      </c>
      <c r="K2397">
        <v>261</v>
      </c>
      <c r="L2397">
        <v>299</v>
      </c>
      <c r="M2397">
        <v>326</v>
      </c>
      <c r="N2397">
        <v>519</v>
      </c>
      <c r="O2397">
        <v>383</v>
      </c>
      <c r="P2397">
        <v>284</v>
      </c>
      <c r="R2397">
        <f t="shared" si="488"/>
        <v>1.18</v>
      </c>
      <c r="S2397">
        <f t="shared" si="488"/>
        <v>2.3133333333333335</v>
      </c>
      <c r="T2397">
        <f t="shared" si="488"/>
        <v>0.94666666666666666</v>
      </c>
      <c r="U2397">
        <f t="shared" si="488"/>
        <v>1.7</v>
      </c>
      <c r="V2397">
        <f t="shared" si="486"/>
        <v>1.74</v>
      </c>
      <c r="W2397">
        <f t="shared" si="486"/>
        <v>1.9933333333333334</v>
      </c>
      <c r="X2397">
        <f t="shared" si="486"/>
        <v>2.1733333333333333</v>
      </c>
      <c r="Y2397">
        <f t="shared" si="486"/>
        <v>3.46</v>
      </c>
      <c r="Z2397">
        <f t="shared" si="486"/>
        <v>2.5533333333333332</v>
      </c>
      <c r="AA2397">
        <f t="shared" si="480"/>
        <v>1.8933333333333333</v>
      </c>
      <c r="AC2397">
        <f t="shared" si="489"/>
        <v>36.436507573632952</v>
      </c>
      <c r="AD2397">
        <f t="shared" si="489"/>
        <v>47.19794996197119</v>
      </c>
      <c r="AE2397">
        <f t="shared" si="489"/>
        <v>19.310127800532197</v>
      </c>
      <c r="AF2397">
        <f t="shared" si="489"/>
        <v>44.757519081638264</v>
      </c>
      <c r="AG2397">
        <f t="shared" si="487"/>
        <v>35.716360086156278</v>
      </c>
      <c r="AH2397">
        <f t="shared" si="487"/>
        <v>39.963437593984942</v>
      </c>
      <c r="AI2397">
        <f t="shared" si="487"/>
        <v>47.625790331461538</v>
      </c>
      <c r="AJ2397">
        <f t="shared" si="487"/>
        <v>75.514155108315038</v>
      </c>
      <c r="AK2397">
        <f t="shared" si="487"/>
        <v>69.628625780260094</v>
      </c>
      <c r="AL2397">
        <f t="shared" si="481"/>
        <v>58.15808213729327</v>
      </c>
      <c r="AM2397">
        <f t="shared" si="484"/>
        <v>36.68369290078617</v>
      </c>
      <c r="AN2397">
        <f t="shared" si="482"/>
        <v>58.178018190262982</v>
      </c>
      <c r="AQ2397">
        <f t="shared" si="490"/>
        <v>5.1873127788444995</v>
      </c>
      <c r="AR2397">
        <f t="shared" si="490"/>
        <v>5.5606522925268527</v>
      </c>
      <c r="AS2397">
        <f t="shared" si="490"/>
        <v>4.2712858074195248</v>
      </c>
      <c r="AT2397">
        <f t="shared" si="490"/>
        <v>5.4840581645391664</v>
      </c>
      <c r="AU2397">
        <f t="shared" si="490"/>
        <v>5.1585131553793611</v>
      </c>
      <c r="AV2397">
        <f t="shared" si="490"/>
        <v>5.3206087817836734</v>
      </c>
      <c r="AW2397">
        <f t="shared" si="490"/>
        <v>5.5736711286548868</v>
      </c>
      <c r="AX2397">
        <f t="shared" si="490"/>
        <v>6.2386751974766943</v>
      </c>
      <c r="AY2397">
        <f t="shared" si="490"/>
        <v>6.1216086449379308</v>
      </c>
      <c r="AZ2397">
        <f t="shared" si="490"/>
        <v>5.8619077895809584</v>
      </c>
      <c r="BA2397">
        <f t="shared" si="485"/>
        <v>5.1323644397418811</v>
      </c>
      <c r="BB2397">
        <f t="shared" si="483"/>
        <v>5.8232943084868287</v>
      </c>
    </row>
    <row r="2398" spans="1:54" x14ac:dyDescent="0.25">
      <c r="A2398" t="s">
        <v>2421</v>
      </c>
      <c r="B2398" t="s">
        <v>6</v>
      </c>
      <c r="C2398">
        <v>1916897</v>
      </c>
      <c r="D2398">
        <v>1917262</v>
      </c>
      <c r="E2398" t="s">
        <v>7</v>
      </c>
      <c r="F2398">
        <v>366</v>
      </c>
      <c r="G2398">
        <v>182</v>
      </c>
      <c r="H2398">
        <v>279</v>
      </c>
      <c r="I2398">
        <v>328</v>
      </c>
      <c r="J2398">
        <v>333</v>
      </c>
      <c r="K2398">
        <v>243</v>
      </c>
      <c r="L2398">
        <v>177</v>
      </c>
      <c r="M2398">
        <v>157</v>
      </c>
      <c r="N2398">
        <v>168</v>
      </c>
      <c r="O2398">
        <v>161</v>
      </c>
      <c r="P2398">
        <v>76</v>
      </c>
      <c r="R2398">
        <f t="shared" si="488"/>
        <v>0.49726775956284153</v>
      </c>
      <c r="S2398">
        <f t="shared" si="488"/>
        <v>0.76229508196721307</v>
      </c>
      <c r="T2398">
        <f t="shared" si="488"/>
        <v>0.89617486338797814</v>
      </c>
      <c r="U2398">
        <f t="shared" si="488"/>
        <v>0.9098360655737705</v>
      </c>
      <c r="V2398">
        <f t="shared" si="486"/>
        <v>0.66393442622950816</v>
      </c>
      <c r="W2398">
        <f t="shared" si="486"/>
        <v>0.48360655737704916</v>
      </c>
      <c r="X2398">
        <f t="shared" si="486"/>
        <v>0.42896174863387976</v>
      </c>
      <c r="Y2398">
        <f t="shared" si="486"/>
        <v>0.45901639344262296</v>
      </c>
      <c r="Z2398">
        <f t="shared" si="486"/>
        <v>0.43989071038251365</v>
      </c>
      <c r="AA2398">
        <f t="shared" si="480"/>
        <v>0.20765027322404372</v>
      </c>
      <c r="AC2398">
        <f t="shared" si="489"/>
        <v>15.354830921555054</v>
      </c>
      <c r="AD2398">
        <f t="shared" si="489"/>
        <v>15.552780317699675</v>
      </c>
      <c r="AE2398">
        <f t="shared" si="489"/>
        <v>18.280194870048948</v>
      </c>
      <c r="AF2398">
        <f t="shared" si="489"/>
        <v>23.954120627106306</v>
      </c>
      <c r="AG2398">
        <f t="shared" si="487"/>
        <v>13.628345425752114</v>
      </c>
      <c r="AH2398">
        <f t="shared" si="487"/>
        <v>9.6956089343375922</v>
      </c>
      <c r="AI2398">
        <f t="shared" si="487"/>
        <v>9.4001421628777297</v>
      </c>
      <c r="AJ2398">
        <f t="shared" si="487"/>
        <v>10.017987032279073</v>
      </c>
      <c r="AK2398">
        <f t="shared" si="487"/>
        <v>11.995686288813376</v>
      </c>
      <c r="AL2398">
        <f t="shared" si="481"/>
        <v>6.3784550947158403</v>
      </c>
      <c r="AM2398">
        <f t="shared" si="484"/>
        <v>17.35405443243242</v>
      </c>
      <c r="AN2398">
        <f t="shared" si="482"/>
        <v>9.4975759026047211</v>
      </c>
      <c r="AQ2398">
        <f t="shared" si="490"/>
        <v>3.9406207211720368</v>
      </c>
      <c r="AR2398">
        <f t="shared" si="490"/>
        <v>3.9591006039896182</v>
      </c>
      <c r="AS2398">
        <f t="shared" si="490"/>
        <v>4.192209544744764</v>
      </c>
      <c r="AT2398">
        <f t="shared" si="490"/>
        <v>4.5822019469634094</v>
      </c>
      <c r="AU2398">
        <f t="shared" si="490"/>
        <v>3.7685385146270955</v>
      </c>
      <c r="AV2398">
        <f t="shared" si="490"/>
        <v>3.2773315098804039</v>
      </c>
      <c r="AW2398">
        <f t="shared" si="490"/>
        <v>3.2326825755272748</v>
      </c>
      <c r="AX2398">
        <f t="shared" si="490"/>
        <v>3.324520744109412</v>
      </c>
      <c r="AY2398">
        <f t="shared" si="490"/>
        <v>3.5844437933394286</v>
      </c>
      <c r="AZ2398">
        <f t="shared" si="490"/>
        <v>2.6732070357316999</v>
      </c>
      <c r="BA2398">
        <f t="shared" si="485"/>
        <v>4.0885342662993853</v>
      </c>
      <c r="BB2398">
        <f t="shared" si="483"/>
        <v>3.2184371317176441</v>
      </c>
    </row>
    <row r="2399" spans="1:54" x14ac:dyDescent="0.25">
      <c r="A2399" t="s">
        <v>2422</v>
      </c>
      <c r="B2399" t="s">
        <v>6</v>
      </c>
      <c r="C2399">
        <v>1917299</v>
      </c>
      <c r="D2399">
        <v>1917451</v>
      </c>
      <c r="E2399" t="s">
        <v>7</v>
      </c>
      <c r="F2399">
        <v>153</v>
      </c>
      <c r="G2399">
        <v>125</v>
      </c>
      <c r="H2399">
        <v>116</v>
      </c>
      <c r="I2399">
        <v>140</v>
      </c>
      <c r="J2399">
        <v>88</v>
      </c>
      <c r="K2399">
        <v>176</v>
      </c>
      <c r="L2399">
        <v>133</v>
      </c>
      <c r="M2399">
        <v>97</v>
      </c>
      <c r="N2399">
        <v>67</v>
      </c>
      <c r="O2399">
        <v>65</v>
      </c>
      <c r="P2399">
        <v>103</v>
      </c>
      <c r="R2399">
        <f t="shared" si="488"/>
        <v>0.81699346405228757</v>
      </c>
      <c r="S2399">
        <f t="shared" si="488"/>
        <v>0.75816993464052285</v>
      </c>
      <c r="T2399">
        <f t="shared" si="488"/>
        <v>0.91503267973856206</v>
      </c>
      <c r="U2399">
        <f t="shared" si="488"/>
        <v>0.57516339869281041</v>
      </c>
      <c r="V2399">
        <f t="shared" si="486"/>
        <v>1.1503267973856208</v>
      </c>
      <c r="W2399">
        <f t="shared" si="486"/>
        <v>0.86928104575163401</v>
      </c>
      <c r="X2399">
        <f t="shared" si="486"/>
        <v>0.63398692810457513</v>
      </c>
      <c r="Y2399">
        <f t="shared" si="486"/>
        <v>0.43790849673202614</v>
      </c>
      <c r="Z2399">
        <f t="shared" si="486"/>
        <v>0.42483660130718953</v>
      </c>
      <c r="AA2399">
        <f t="shared" si="480"/>
        <v>0.67320261437908502</v>
      </c>
      <c r="AC2399">
        <f t="shared" si="489"/>
        <v>25.227447915720166</v>
      </c>
      <c r="AD2399">
        <f t="shared" si="489"/>
        <v>15.468616702233875</v>
      </c>
      <c r="AE2399">
        <f t="shared" si="489"/>
        <v>18.664857028959592</v>
      </c>
      <c r="AF2399">
        <f t="shared" si="489"/>
        <v>15.142874583560811</v>
      </c>
      <c r="AG2399">
        <f t="shared" si="487"/>
        <v>23.612348340333202</v>
      </c>
      <c r="AH2399">
        <f t="shared" si="487"/>
        <v>17.42782215227227</v>
      </c>
      <c r="AI2399">
        <f t="shared" si="487"/>
        <v>13.893003916010374</v>
      </c>
      <c r="AJ2399">
        <f t="shared" si="487"/>
        <v>9.5573092905986385</v>
      </c>
      <c r="AK2399">
        <f t="shared" si="487"/>
        <v>11.585165299024487</v>
      </c>
      <c r="AL2399">
        <f t="shared" si="481"/>
        <v>20.67896458209475</v>
      </c>
      <c r="AM2399">
        <f t="shared" si="484"/>
        <v>19.62322891416153</v>
      </c>
      <c r="AN2399">
        <f t="shared" si="482"/>
        <v>14.628453048000102</v>
      </c>
      <c r="AQ2399">
        <f t="shared" si="490"/>
        <v>4.656922361226818</v>
      </c>
      <c r="AR2399">
        <f t="shared" si="490"/>
        <v>3.9512722828793931</v>
      </c>
      <c r="AS2399">
        <f t="shared" si="490"/>
        <v>4.2222525526630372</v>
      </c>
      <c r="AT2399">
        <f t="shared" si="490"/>
        <v>3.9205671941208347</v>
      </c>
      <c r="AU2399">
        <f t="shared" si="490"/>
        <v>4.5614696252500027</v>
      </c>
      <c r="AV2399">
        <f t="shared" si="490"/>
        <v>4.1233203908899867</v>
      </c>
      <c r="AW2399">
        <f t="shared" si="490"/>
        <v>3.7962866644141657</v>
      </c>
      <c r="AX2399">
        <f t="shared" si="490"/>
        <v>3.2566045073798149</v>
      </c>
      <c r="AY2399">
        <f t="shared" si="490"/>
        <v>3.5342067238446568</v>
      </c>
      <c r="AZ2399">
        <f t="shared" si="490"/>
        <v>4.3700920450627239</v>
      </c>
      <c r="BA2399">
        <f t="shared" si="485"/>
        <v>4.2624968032280171</v>
      </c>
      <c r="BB2399">
        <f t="shared" si="483"/>
        <v>3.8161020663182699</v>
      </c>
    </row>
    <row r="2400" spans="1:54" x14ac:dyDescent="0.25">
      <c r="A2400" t="s">
        <v>2423</v>
      </c>
      <c r="B2400" t="s">
        <v>6</v>
      </c>
      <c r="C2400">
        <v>1917464</v>
      </c>
      <c r="D2400">
        <v>1918948</v>
      </c>
      <c r="E2400" t="s">
        <v>8</v>
      </c>
      <c r="F2400">
        <v>1485</v>
      </c>
      <c r="G2400">
        <v>5894</v>
      </c>
      <c r="H2400">
        <v>7066</v>
      </c>
      <c r="I2400">
        <v>9125</v>
      </c>
      <c r="J2400">
        <v>5336</v>
      </c>
      <c r="K2400">
        <v>5916</v>
      </c>
      <c r="L2400">
        <v>5590</v>
      </c>
      <c r="M2400">
        <v>5899</v>
      </c>
      <c r="N2400">
        <v>4462</v>
      </c>
      <c r="O2400">
        <v>5031</v>
      </c>
      <c r="P2400">
        <v>3713</v>
      </c>
      <c r="R2400">
        <f t="shared" si="488"/>
        <v>3.9690235690235691</v>
      </c>
      <c r="S2400">
        <f t="shared" si="488"/>
        <v>4.758249158249158</v>
      </c>
      <c r="T2400">
        <f t="shared" si="488"/>
        <v>6.1447811447811445</v>
      </c>
      <c r="U2400">
        <f t="shared" si="488"/>
        <v>3.5932659932659932</v>
      </c>
      <c r="V2400">
        <f t="shared" si="486"/>
        <v>3.9838383838383837</v>
      </c>
      <c r="W2400">
        <f t="shared" si="486"/>
        <v>3.7643097643097643</v>
      </c>
      <c r="X2400">
        <f t="shared" si="486"/>
        <v>3.9723905723905726</v>
      </c>
      <c r="Y2400">
        <f t="shared" si="486"/>
        <v>3.0047138047138047</v>
      </c>
      <c r="Z2400">
        <f t="shared" si="486"/>
        <v>3.3878787878787877</v>
      </c>
      <c r="AA2400">
        <f t="shared" si="480"/>
        <v>2.5003367003367005</v>
      </c>
      <c r="AC2400">
        <f t="shared" si="489"/>
        <v>122.55708248530082</v>
      </c>
      <c r="AD2400">
        <f t="shared" si="489"/>
        <v>97.080521186297673</v>
      </c>
      <c r="AE2400">
        <f t="shared" si="489"/>
        <v>125.34138297044834</v>
      </c>
      <c r="AF2400">
        <f t="shared" si="489"/>
        <v>94.603336034708576</v>
      </c>
      <c r="AG2400">
        <f t="shared" si="487"/>
        <v>81.77483117369114</v>
      </c>
      <c r="AH2400">
        <f t="shared" si="487"/>
        <v>75.468942316264929</v>
      </c>
      <c r="AI2400">
        <f t="shared" si="487"/>
        <v>87.049803918104857</v>
      </c>
      <c r="AJ2400">
        <f t="shared" si="487"/>
        <v>65.577579278975051</v>
      </c>
      <c r="AK2400">
        <f t="shared" si="487"/>
        <v>92.38642727549346</v>
      </c>
      <c r="AL2400">
        <f t="shared" si="481"/>
        <v>76.803584782959859</v>
      </c>
      <c r="AM2400">
        <f t="shared" si="484"/>
        <v>104.27143077008932</v>
      </c>
      <c r="AN2400">
        <f t="shared" si="482"/>
        <v>79.457267514359643</v>
      </c>
      <c r="AQ2400">
        <f t="shared" si="490"/>
        <v>6.9373100486932548</v>
      </c>
      <c r="AR2400">
        <f t="shared" si="490"/>
        <v>6.6011099486469975</v>
      </c>
      <c r="AS2400">
        <f t="shared" si="490"/>
        <v>6.9697190062646985</v>
      </c>
      <c r="AT2400">
        <f t="shared" si="490"/>
        <v>6.5638191536726458</v>
      </c>
      <c r="AU2400">
        <f t="shared" si="490"/>
        <v>6.3535849707162972</v>
      </c>
      <c r="AV2400">
        <f t="shared" si="490"/>
        <v>6.2378111501238731</v>
      </c>
      <c r="AW2400">
        <f t="shared" si="490"/>
        <v>6.4437691430601625</v>
      </c>
      <c r="AX2400">
        <f t="shared" si="490"/>
        <v>6.0351307421707068</v>
      </c>
      <c r="AY2400">
        <f t="shared" si="490"/>
        <v>6.5296090121062287</v>
      </c>
      <c r="AZ2400">
        <f t="shared" si="490"/>
        <v>6.2631017447387691</v>
      </c>
      <c r="BA2400">
        <f t="shared" si="485"/>
        <v>6.6851086255987795</v>
      </c>
      <c r="BB2400">
        <f t="shared" si="483"/>
        <v>6.3018843584399473</v>
      </c>
    </row>
    <row r="2401" spans="1:54" x14ac:dyDescent="0.25">
      <c r="A2401" t="s">
        <v>2424</v>
      </c>
      <c r="B2401" t="s">
        <v>6</v>
      </c>
      <c r="C2401">
        <v>1919006</v>
      </c>
      <c r="D2401">
        <v>1919881</v>
      </c>
      <c r="E2401" t="s">
        <v>8</v>
      </c>
      <c r="F2401">
        <v>876</v>
      </c>
      <c r="G2401">
        <v>2947</v>
      </c>
      <c r="H2401">
        <v>4287</v>
      </c>
      <c r="I2401">
        <v>4364</v>
      </c>
      <c r="J2401">
        <v>3563</v>
      </c>
      <c r="K2401">
        <v>4071</v>
      </c>
      <c r="L2401">
        <v>2831</v>
      </c>
      <c r="M2401">
        <v>2955</v>
      </c>
      <c r="N2401">
        <v>2784</v>
      </c>
      <c r="O2401">
        <v>2069</v>
      </c>
      <c r="P2401">
        <v>1785</v>
      </c>
      <c r="R2401">
        <f t="shared" si="488"/>
        <v>3.3641552511415527</v>
      </c>
      <c r="S2401">
        <f t="shared" si="488"/>
        <v>4.8938356164383565</v>
      </c>
      <c r="T2401">
        <f t="shared" si="488"/>
        <v>4.9817351598173518</v>
      </c>
      <c r="U2401">
        <f t="shared" si="488"/>
        <v>4.0673515981735155</v>
      </c>
      <c r="V2401">
        <f t="shared" si="486"/>
        <v>4.647260273972603</v>
      </c>
      <c r="W2401">
        <f t="shared" si="486"/>
        <v>3.2317351598173514</v>
      </c>
      <c r="X2401">
        <f t="shared" si="486"/>
        <v>3.3732876712328768</v>
      </c>
      <c r="Y2401">
        <f t="shared" si="486"/>
        <v>3.1780821917808217</v>
      </c>
      <c r="Z2401">
        <f t="shared" si="486"/>
        <v>2.3618721461187215</v>
      </c>
      <c r="AA2401">
        <f t="shared" si="480"/>
        <v>2.0376712328767121</v>
      </c>
      <c r="AC2401">
        <f t="shared" si="489"/>
        <v>103.87971888736971</v>
      </c>
      <c r="AD2401">
        <f t="shared" si="489"/>
        <v>99.846833665750708</v>
      </c>
      <c r="AE2401">
        <f t="shared" si="489"/>
        <v>101.61754500473</v>
      </c>
      <c r="AF2401">
        <f t="shared" si="489"/>
        <v>107.0850392746959</v>
      </c>
      <c r="AG2401">
        <f t="shared" si="487"/>
        <v>95.392655953617691</v>
      </c>
      <c r="AH2401">
        <f t="shared" si="487"/>
        <v>64.791595173736283</v>
      </c>
      <c r="AI2401">
        <f t="shared" si="487"/>
        <v>73.921238354834884</v>
      </c>
      <c r="AJ2401">
        <f t="shared" si="487"/>
        <v>69.361327045407748</v>
      </c>
      <c r="AK2401">
        <f t="shared" si="487"/>
        <v>64.407537259629351</v>
      </c>
      <c r="AL2401">
        <f t="shared" si="481"/>
        <v>62.591752251994791</v>
      </c>
      <c r="AM2401">
        <f t="shared" si="484"/>
        <v>101.56435855723279</v>
      </c>
      <c r="AN2401">
        <f t="shared" si="482"/>
        <v>67.014690017120614</v>
      </c>
      <c r="AQ2401">
        <f t="shared" si="490"/>
        <v>6.6987702047802093</v>
      </c>
      <c r="AR2401">
        <f t="shared" si="490"/>
        <v>6.6416447726602721</v>
      </c>
      <c r="AS2401">
        <f t="shared" si="490"/>
        <v>6.6670057051331577</v>
      </c>
      <c r="AT2401">
        <f t="shared" si="490"/>
        <v>6.7426131267083154</v>
      </c>
      <c r="AU2401">
        <f t="shared" si="490"/>
        <v>6.5758062958441945</v>
      </c>
      <c r="AV2401">
        <f t="shared" si="490"/>
        <v>6.0177347723860235</v>
      </c>
      <c r="AW2401">
        <f t="shared" si="490"/>
        <v>6.2079170203834124</v>
      </c>
      <c r="AX2401">
        <f t="shared" si="490"/>
        <v>6.1160595958622492</v>
      </c>
      <c r="AY2401">
        <f t="shared" si="490"/>
        <v>6.0091576237676909</v>
      </c>
      <c r="AZ2401">
        <f t="shared" si="490"/>
        <v>5.9679006598874453</v>
      </c>
      <c r="BA2401">
        <f t="shared" si="485"/>
        <v>6.6651680210252291</v>
      </c>
      <c r="BB2401">
        <f t="shared" si="483"/>
        <v>6.063753934457365</v>
      </c>
    </row>
    <row r="2402" spans="1:54" x14ac:dyDescent="0.25">
      <c r="A2402" t="s">
        <v>2425</v>
      </c>
      <c r="B2402" t="s">
        <v>6</v>
      </c>
      <c r="C2402">
        <v>1919980</v>
      </c>
      <c r="D2402">
        <v>1920312</v>
      </c>
      <c r="E2402" t="s">
        <v>7</v>
      </c>
      <c r="F2402">
        <v>333</v>
      </c>
      <c r="G2402">
        <v>82</v>
      </c>
      <c r="H2402">
        <v>79</v>
      </c>
      <c r="I2402">
        <v>117</v>
      </c>
      <c r="J2402">
        <v>82</v>
      </c>
      <c r="K2402">
        <v>82</v>
      </c>
      <c r="L2402">
        <v>151</v>
      </c>
      <c r="M2402">
        <v>129</v>
      </c>
      <c r="N2402">
        <v>122</v>
      </c>
      <c r="O2402">
        <v>70</v>
      </c>
      <c r="P2402">
        <v>124</v>
      </c>
      <c r="R2402">
        <f t="shared" si="488"/>
        <v>0.24624624624624625</v>
      </c>
      <c r="S2402">
        <f t="shared" si="488"/>
        <v>0.23723723723723725</v>
      </c>
      <c r="T2402">
        <f t="shared" si="488"/>
        <v>0.35135135135135137</v>
      </c>
      <c r="U2402">
        <f t="shared" si="488"/>
        <v>0.24624624624624625</v>
      </c>
      <c r="V2402">
        <f t="shared" si="486"/>
        <v>0.24624624624624625</v>
      </c>
      <c r="W2402">
        <f t="shared" si="486"/>
        <v>0.45345345345345345</v>
      </c>
      <c r="X2402">
        <f t="shared" si="486"/>
        <v>0.38738738738738737</v>
      </c>
      <c r="Y2402">
        <f t="shared" si="486"/>
        <v>0.36636636636636638</v>
      </c>
      <c r="Z2402">
        <f t="shared" si="486"/>
        <v>0.21021021021021022</v>
      </c>
      <c r="AA2402">
        <f t="shared" si="480"/>
        <v>0.37237237237237236</v>
      </c>
      <c r="AC2402">
        <f t="shared" si="489"/>
        <v>7.603689166381387</v>
      </c>
      <c r="AD2402">
        <f t="shared" si="489"/>
        <v>4.8402498208527716</v>
      </c>
      <c r="AE2402">
        <f t="shared" si="489"/>
        <v>7.1668727086101605</v>
      </c>
      <c r="AF2402">
        <f t="shared" si="489"/>
        <v>6.4831594500871539</v>
      </c>
      <c r="AG2402">
        <f t="shared" si="487"/>
        <v>5.0546089659742766</v>
      </c>
      <c r="AH2402">
        <f t="shared" si="487"/>
        <v>9.091083004446844</v>
      </c>
      <c r="AI2402">
        <f t="shared" si="487"/>
        <v>8.4890937831737947</v>
      </c>
      <c r="AJ2402">
        <f t="shared" si="487"/>
        <v>7.995909426664614</v>
      </c>
      <c r="AK2402">
        <f t="shared" si="487"/>
        <v>5.7323686926566078</v>
      </c>
      <c r="AL2402">
        <f t="shared" si="481"/>
        <v>11.438272720822811</v>
      </c>
      <c r="AM2402">
        <f t="shared" si="484"/>
        <v>6.2297160223811501</v>
      </c>
      <c r="AN2402">
        <f t="shared" si="482"/>
        <v>8.5493455255529334</v>
      </c>
      <c r="AQ2402">
        <f t="shared" si="490"/>
        <v>2.9266995568042042</v>
      </c>
      <c r="AR2402">
        <f t="shared" si="490"/>
        <v>2.2750815115503138</v>
      </c>
      <c r="AS2402">
        <f t="shared" si="490"/>
        <v>2.8413437309228655</v>
      </c>
      <c r="AT2402">
        <f t="shared" si="490"/>
        <v>2.6966970557230114</v>
      </c>
      <c r="AU2402">
        <f t="shared" si="490"/>
        <v>2.337599486852179</v>
      </c>
      <c r="AV2402">
        <f t="shared" si="490"/>
        <v>3.1844521703352662</v>
      </c>
      <c r="AW2402">
        <f t="shared" si="490"/>
        <v>3.0856105532716818</v>
      </c>
      <c r="AX2402">
        <f t="shared" si="490"/>
        <v>2.9992621301063189</v>
      </c>
      <c r="AY2402">
        <f t="shared" si="490"/>
        <v>2.5191314033825587</v>
      </c>
      <c r="AZ2402">
        <f t="shared" si="490"/>
        <v>3.5157973038877701</v>
      </c>
      <c r="BA2402">
        <f t="shared" si="485"/>
        <v>2.6154842683705146</v>
      </c>
      <c r="BB2402">
        <f t="shared" si="483"/>
        <v>3.0608507121967192</v>
      </c>
    </row>
    <row r="2403" spans="1:54" x14ac:dyDescent="0.25">
      <c r="A2403" t="s">
        <v>2426</v>
      </c>
      <c r="B2403" t="s">
        <v>6</v>
      </c>
      <c r="C2403">
        <v>1920353</v>
      </c>
      <c r="D2403">
        <v>1920643</v>
      </c>
      <c r="E2403" t="s">
        <v>7</v>
      </c>
      <c r="F2403">
        <v>291</v>
      </c>
      <c r="G2403">
        <v>604</v>
      </c>
      <c r="H2403">
        <v>786</v>
      </c>
      <c r="I2403">
        <v>840</v>
      </c>
      <c r="J2403">
        <v>552</v>
      </c>
      <c r="K2403">
        <v>896</v>
      </c>
      <c r="L2403">
        <v>962</v>
      </c>
      <c r="M2403">
        <v>951</v>
      </c>
      <c r="N2403">
        <v>876</v>
      </c>
      <c r="O2403">
        <v>854</v>
      </c>
      <c r="P2403">
        <v>605</v>
      </c>
      <c r="R2403">
        <f t="shared" si="488"/>
        <v>2.0756013745704469</v>
      </c>
      <c r="S2403">
        <f t="shared" si="488"/>
        <v>2.7010309278350517</v>
      </c>
      <c r="T2403">
        <f t="shared" si="488"/>
        <v>2.8865979381443299</v>
      </c>
      <c r="U2403">
        <f t="shared" si="488"/>
        <v>1.8969072164948453</v>
      </c>
      <c r="V2403">
        <f t="shared" si="486"/>
        <v>3.0790378006872854</v>
      </c>
      <c r="W2403">
        <f t="shared" si="486"/>
        <v>3.3058419243986252</v>
      </c>
      <c r="X2403">
        <f t="shared" si="486"/>
        <v>3.268041237113402</v>
      </c>
      <c r="Y2403">
        <f t="shared" si="486"/>
        <v>3.0103092783505154</v>
      </c>
      <c r="Z2403">
        <f t="shared" si="486"/>
        <v>2.9347079037800685</v>
      </c>
      <c r="AA2403">
        <f t="shared" si="480"/>
        <v>2.0790378006872854</v>
      </c>
      <c r="AC2403">
        <f t="shared" si="489"/>
        <v>64.09124169862632</v>
      </c>
      <c r="AD2403">
        <f t="shared" si="489"/>
        <v>55.107978059522502</v>
      </c>
      <c r="AE2403">
        <f t="shared" si="489"/>
        <v>58.880889184140571</v>
      </c>
      <c r="AF2403">
        <f t="shared" si="489"/>
        <v>49.941682904920803</v>
      </c>
      <c r="AG2403">
        <f t="shared" si="487"/>
        <v>63.202311958755047</v>
      </c>
      <c r="AH2403">
        <f t="shared" si="487"/>
        <v>66.2773281478011</v>
      </c>
      <c r="AI2403">
        <f t="shared" si="487"/>
        <v>71.614898812883311</v>
      </c>
      <c r="AJ2403">
        <f t="shared" si="487"/>
        <v>65.69969993334125</v>
      </c>
      <c r="AK2403">
        <f t="shared" si="487"/>
        <v>80.02859467624306</v>
      </c>
      <c r="AL2403">
        <f t="shared" si="481"/>
        <v>63.862421397310932</v>
      </c>
      <c r="AM2403">
        <f t="shared" si="484"/>
        <v>58.244820761193047</v>
      </c>
      <c r="AN2403">
        <f t="shared" si="482"/>
        <v>69.496588593515938</v>
      </c>
      <c r="AQ2403">
        <f t="shared" si="490"/>
        <v>6.0020553156741778</v>
      </c>
      <c r="AR2403">
        <f t="shared" si="490"/>
        <v>5.7841892897947949</v>
      </c>
      <c r="AS2403">
        <f t="shared" si="490"/>
        <v>5.8797275531685624</v>
      </c>
      <c r="AT2403">
        <f t="shared" si="490"/>
        <v>5.6421725320460752</v>
      </c>
      <c r="AU2403">
        <f t="shared" si="490"/>
        <v>5.9819054284546773</v>
      </c>
      <c r="AV2403">
        <f t="shared" si="490"/>
        <v>6.050443538943207</v>
      </c>
      <c r="AW2403">
        <f t="shared" si="490"/>
        <v>6.1621878528719698</v>
      </c>
      <c r="AX2403">
        <f t="shared" si="490"/>
        <v>6.0378148763075838</v>
      </c>
      <c r="AY2403">
        <f t="shared" si="490"/>
        <v>6.3224436702210607</v>
      </c>
      <c r="AZ2403">
        <f t="shared" si="490"/>
        <v>5.9968953498258308</v>
      </c>
      <c r="BA2403">
        <f t="shared" si="485"/>
        <v>5.8580100238276582</v>
      </c>
      <c r="BB2403">
        <f t="shared" si="483"/>
        <v>6.1139570576339306</v>
      </c>
    </row>
    <row r="2404" spans="1:54" x14ac:dyDescent="0.25">
      <c r="A2404" t="s">
        <v>2427</v>
      </c>
      <c r="B2404" t="s">
        <v>6</v>
      </c>
      <c r="C2404">
        <v>1920712</v>
      </c>
      <c r="D2404">
        <v>1921521</v>
      </c>
      <c r="E2404" t="s">
        <v>7</v>
      </c>
      <c r="F2404">
        <v>810</v>
      </c>
      <c r="G2404">
        <v>711</v>
      </c>
      <c r="H2404">
        <v>1040</v>
      </c>
      <c r="I2404">
        <v>1176</v>
      </c>
      <c r="J2404">
        <v>749</v>
      </c>
      <c r="K2404">
        <v>862</v>
      </c>
      <c r="L2404">
        <v>703</v>
      </c>
      <c r="M2404">
        <v>811</v>
      </c>
      <c r="N2404">
        <v>717</v>
      </c>
      <c r="O2404">
        <v>772</v>
      </c>
      <c r="P2404">
        <v>403</v>
      </c>
      <c r="R2404">
        <f t="shared" si="488"/>
        <v>0.87777777777777777</v>
      </c>
      <c r="S2404">
        <f t="shared" si="488"/>
        <v>1.2839506172839505</v>
      </c>
      <c r="T2404">
        <f t="shared" si="488"/>
        <v>1.4518518518518519</v>
      </c>
      <c r="U2404">
        <f t="shared" si="488"/>
        <v>0.92469135802469138</v>
      </c>
      <c r="V2404">
        <f t="shared" si="486"/>
        <v>1.0641975308641975</v>
      </c>
      <c r="W2404">
        <f t="shared" si="486"/>
        <v>0.86790123456790125</v>
      </c>
      <c r="X2404">
        <f t="shared" si="486"/>
        <v>1.0012345679012347</v>
      </c>
      <c r="Y2404">
        <f t="shared" si="486"/>
        <v>0.88518518518518519</v>
      </c>
      <c r="Z2404">
        <f t="shared" si="486"/>
        <v>0.95308641975308639</v>
      </c>
      <c r="AA2404">
        <f t="shared" si="480"/>
        <v>0.49753086419753084</v>
      </c>
      <c r="AC2404">
        <f t="shared" si="489"/>
        <v>27.104370040649748</v>
      </c>
      <c r="AD2404">
        <f t="shared" si="489"/>
        <v>26.195894951675758</v>
      </c>
      <c r="AE2404">
        <f t="shared" si="489"/>
        <v>29.61490648594922</v>
      </c>
      <c r="AF2404">
        <f t="shared" si="489"/>
        <v>24.345230059656544</v>
      </c>
      <c r="AG2404">
        <f t="shared" si="487"/>
        <v>21.844403571921891</v>
      </c>
      <c r="AH2404">
        <f t="shared" si="487"/>
        <v>17.40015894250676</v>
      </c>
      <c r="AI2404">
        <f t="shared" si="487"/>
        <v>21.940761167243419</v>
      </c>
      <c r="AJ2404">
        <f t="shared" si="487"/>
        <v>19.319078431692674</v>
      </c>
      <c r="AK2404">
        <f t="shared" si="487"/>
        <v>25.990377672546558</v>
      </c>
      <c r="AL2404">
        <f t="shared" si="481"/>
        <v>15.282803274210478</v>
      </c>
      <c r="AM2404">
        <f t="shared" si="484"/>
        <v>25.820961021970636</v>
      </c>
      <c r="AN2404">
        <f t="shared" si="482"/>
        <v>19.986635897639978</v>
      </c>
      <c r="AQ2404">
        <f t="shared" si="490"/>
        <v>4.7604535711048106</v>
      </c>
      <c r="AR2404">
        <f t="shared" si="490"/>
        <v>4.71126884570094</v>
      </c>
      <c r="AS2404">
        <f t="shared" si="490"/>
        <v>4.8882516254751005</v>
      </c>
      <c r="AT2404">
        <f t="shared" si="490"/>
        <v>4.6055672288629541</v>
      </c>
      <c r="AU2404">
        <f t="shared" si="490"/>
        <v>4.4491918106224677</v>
      </c>
      <c r="AV2404">
        <f t="shared" si="490"/>
        <v>4.1210285793819974</v>
      </c>
      <c r="AW2404">
        <f t="shared" si="490"/>
        <v>4.4555416713649763</v>
      </c>
      <c r="AX2404">
        <f t="shared" si="490"/>
        <v>4.2719543705446119</v>
      </c>
      <c r="AY2404">
        <f t="shared" si="490"/>
        <v>4.6999056930049479</v>
      </c>
      <c r="AZ2404">
        <f t="shared" si="490"/>
        <v>3.9338372913281372</v>
      </c>
      <c r="BA2404">
        <f t="shared" si="485"/>
        <v>4.682946616353254</v>
      </c>
      <c r="BB2404">
        <f t="shared" si="483"/>
        <v>4.2964535211249339</v>
      </c>
    </row>
    <row r="2405" spans="1:54" x14ac:dyDescent="0.25">
      <c r="A2405" t="s">
        <v>2428</v>
      </c>
      <c r="B2405" t="s">
        <v>6</v>
      </c>
      <c r="C2405">
        <v>1921528</v>
      </c>
      <c r="D2405">
        <v>1922685</v>
      </c>
      <c r="E2405" t="s">
        <v>7</v>
      </c>
      <c r="F2405">
        <v>1158</v>
      </c>
      <c r="G2405">
        <v>2408</v>
      </c>
      <c r="H2405">
        <v>3300</v>
      </c>
      <c r="I2405">
        <v>3470</v>
      </c>
      <c r="J2405">
        <v>2581</v>
      </c>
      <c r="K2405">
        <v>3504</v>
      </c>
      <c r="L2405">
        <v>2276</v>
      </c>
      <c r="M2405">
        <v>2182</v>
      </c>
      <c r="N2405">
        <v>1913</v>
      </c>
      <c r="O2405">
        <v>1560</v>
      </c>
      <c r="P2405">
        <v>1438</v>
      </c>
      <c r="R2405">
        <f t="shared" si="488"/>
        <v>2.0794473229706392</v>
      </c>
      <c r="S2405">
        <f t="shared" si="488"/>
        <v>2.849740932642487</v>
      </c>
      <c r="T2405">
        <f t="shared" si="488"/>
        <v>2.9965457685664938</v>
      </c>
      <c r="U2405">
        <f t="shared" si="488"/>
        <v>2.2288428324697755</v>
      </c>
      <c r="V2405">
        <f t="shared" si="486"/>
        <v>3.0259067357512954</v>
      </c>
      <c r="W2405">
        <f t="shared" si="486"/>
        <v>1.9654576856649395</v>
      </c>
      <c r="X2405">
        <f t="shared" si="486"/>
        <v>1.8842832469775475</v>
      </c>
      <c r="Y2405">
        <f t="shared" si="486"/>
        <v>1.6519861830742659</v>
      </c>
      <c r="Z2405">
        <f t="shared" si="486"/>
        <v>1.3471502590673574</v>
      </c>
      <c r="AA2405">
        <f t="shared" si="480"/>
        <v>1.241796200345423</v>
      </c>
      <c r="AC2405">
        <f t="shared" si="489"/>
        <v>64.209998417280048</v>
      </c>
      <c r="AD2405">
        <f t="shared" si="489"/>
        <v>58.142044644138849</v>
      </c>
      <c r="AE2405">
        <f t="shared" si="489"/>
        <v>61.123607483622848</v>
      </c>
      <c r="AF2405">
        <f t="shared" si="489"/>
        <v>58.680868002493334</v>
      </c>
      <c r="AG2405">
        <f t="shared" si="487"/>
        <v>62.111709517941961</v>
      </c>
      <c r="AH2405">
        <f t="shared" si="487"/>
        <v>39.404571353522847</v>
      </c>
      <c r="AI2405">
        <f t="shared" si="487"/>
        <v>41.291631370692443</v>
      </c>
      <c r="AJ2405">
        <f t="shared" si="487"/>
        <v>36.054433776145501</v>
      </c>
      <c r="AK2405">
        <f t="shared" si="487"/>
        <v>36.736379082917026</v>
      </c>
      <c r="AL2405">
        <f t="shared" si="481"/>
        <v>38.144622579648491</v>
      </c>
      <c r="AM2405">
        <f t="shared" si="484"/>
        <v>60.853645613095409</v>
      </c>
      <c r="AN2405">
        <f t="shared" si="482"/>
        <v>38.326327632585262</v>
      </c>
      <c r="AQ2405">
        <f t="shared" si="490"/>
        <v>6.0047260580278481</v>
      </c>
      <c r="AR2405">
        <f t="shared" si="490"/>
        <v>5.8615099015884136</v>
      </c>
      <c r="AS2405">
        <f t="shared" si="490"/>
        <v>5.9336577878871095</v>
      </c>
      <c r="AT2405">
        <f t="shared" si="490"/>
        <v>5.8748183062809227</v>
      </c>
      <c r="AU2405">
        <f t="shared" si="490"/>
        <v>5.9567933709172944</v>
      </c>
      <c r="AV2405">
        <f t="shared" si="490"/>
        <v>5.300291102398794</v>
      </c>
      <c r="AW2405">
        <f t="shared" si="490"/>
        <v>5.3677775132540608</v>
      </c>
      <c r="AX2405">
        <f t="shared" si="490"/>
        <v>5.17210477997157</v>
      </c>
      <c r="AY2405">
        <f t="shared" si="490"/>
        <v>5.1991375292692288</v>
      </c>
      <c r="AZ2405">
        <f t="shared" si="490"/>
        <v>5.2534077830222179</v>
      </c>
      <c r="BA2405">
        <f t="shared" si="485"/>
        <v>5.9263010849403175</v>
      </c>
      <c r="BB2405">
        <f t="shared" si="483"/>
        <v>5.2585437415831748</v>
      </c>
    </row>
    <row r="2406" spans="1:54" x14ac:dyDescent="0.25">
      <c r="A2406" t="s">
        <v>2429</v>
      </c>
      <c r="B2406" t="s">
        <v>6</v>
      </c>
      <c r="C2406">
        <v>1922974</v>
      </c>
      <c r="D2406">
        <v>1923354</v>
      </c>
      <c r="E2406" t="s">
        <v>8</v>
      </c>
      <c r="F2406">
        <v>381</v>
      </c>
      <c r="G2406">
        <v>3907</v>
      </c>
      <c r="H2406">
        <v>6354</v>
      </c>
      <c r="I2406">
        <v>5847</v>
      </c>
      <c r="J2406">
        <v>4546</v>
      </c>
      <c r="K2406">
        <v>6151</v>
      </c>
      <c r="L2406">
        <v>6822</v>
      </c>
      <c r="M2406">
        <v>6737</v>
      </c>
      <c r="N2406">
        <v>6896</v>
      </c>
      <c r="O2406">
        <v>5003</v>
      </c>
      <c r="P2406">
        <v>4932</v>
      </c>
      <c r="R2406">
        <f t="shared" si="488"/>
        <v>10.254593175853019</v>
      </c>
      <c r="S2406">
        <f t="shared" si="488"/>
        <v>16.677165354330707</v>
      </c>
      <c r="T2406">
        <f t="shared" si="488"/>
        <v>15.346456692913385</v>
      </c>
      <c r="U2406">
        <f t="shared" si="488"/>
        <v>11.931758530183727</v>
      </c>
      <c r="V2406">
        <f t="shared" si="486"/>
        <v>16.144356955380577</v>
      </c>
      <c r="W2406">
        <f t="shared" si="486"/>
        <v>17.905511811023622</v>
      </c>
      <c r="X2406">
        <f t="shared" si="486"/>
        <v>17.682414698162731</v>
      </c>
      <c r="Y2406">
        <f t="shared" si="486"/>
        <v>18.099737532808398</v>
      </c>
      <c r="Z2406">
        <f t="shared" si="486"/>
        <v>13.131233595800525</v>
      </c>
      <c r="AA2406">
        <f t="shared" si="480"/>
        <v>12.94488188976378</v>
      </c>
      <c r="AC2406">
        <f t="shared" si="489"/>
        <v>316.64539145465534</v>
      </c>
      <c r="AD2406">
        <f t="shared" si="489"/>
        <v>340.25706739245834</v>
      </c>
      <c r="AE2406">
        <f t="shared" si="489"/>
        <v>313.03736622410929</v>
      </c>
      <c r="AF2406">
        <f t="shared" si="489"/>
        <v>314.13877064246958</v>
      </c>
      <c r="AG2406">
        <f t="shared" si="487"/>
        <v>331.3894634355255</v>
      </c>
      <c r="AH2406">
        <f t="shared" si="487"/>
        <v>358.97950025829573</v>
      </c>
      <c r="AI2406">
        <f t="shared" si="487"/>
        <v>387.48725842115891</v>
      </c>
      <c r="AJ2406">
        <f t="shared" si="487"/>
        <v>395.02496747753895</v>
      </c>
      <c r="AK2406">
        <f t="shared" si="487"/>
        <v>358.08475851508121</v>
      </c>
      <c r="AL2406">
        <f t="shared" si="481"/>
        <v>397.63178038861378</v>
      </c>
      <c r="AM2406">
        <f t="shared" si="484"/>
        <v>323.09361182984355</v>
      </c>
      <c r="AN2406">
        <f t="shared" si="482"/>
        <v>379.44165301213769</v>
      </c>
      <c r="AQ2406">
        <f t="shared" si="490"/>
        <v>8.3067242719477346</v>
      </c>
      <c r="AR2406">
        <f t="shared" si="490"/>
        <v>8.4104813176646438</v>
      </c>
      <c r="AS2406">
        <f t="shared" si="490"/>
        <v>8.2901910668964476</v>
      </c>
      <c r="AT2406">
        <f t="shared" si="490"/>
        <v>8.2952581995007151</v>
      </c>
      <c r="AU2406">
        <f t="shared" si="490"/>
        <v>8.3723839224156453</v>
      </c>
      <c r="AV2406">
        <f t="shared" si="490"/>
        <v>8.4877576502015319</v>
      </c>
      <c r="AW2406">
        <f t="shared" si="490"/>
        <v>8.5980050614136481</v>
      </c>
      <c r="AX2406">
        <f t="shared" si="490"/>
        <v>8.6258000312104706</v>
      </c>
      <c r="AY2406">
        <f t="shared" si="490"/>
        <v>8.4841573030082351</v>
      </c>
      <c r="AZ2406">
        <f t="shared" si="490"/>
        <v>8.6352892574816753</v>
      </c>
      <c r="BA2406">
        <f t="shared" si="485"/>
        <v>8.3350077556850373</v>
      </c>
      <c r="BB2406">
        <f t="shared" si="483"/>
        <v>8.5662018606631118</v>
      </c>
    </row>
    <row r="2407" spans="1:54" x14ac:dyDescent="0.25">
      <c r="A2407" t="s">
        <v>2430</v>
      </c>
      <c r="B2407" t="s">
        <v>6</v>
      </c>
      <c r="C2407">
        <v>1923378</v>
      </c>
      <c r="D2407">
        <v>1923839</v>
      </c>
      <c r="E2407" t="s">
        <v>7</v>
      </c>
      <c r="F2407">
        <v>462</v>
      </c>
      <c r="G2407">
        <v>3785</v>
      </c>
      <c r="H2407">
        <v>5322</v>
      </c>
      <c r="I2407">
        <v>4409</v>
      </c>
      <c r="J2407">
        <v>4093</v>
      </c>
      <c r="K2407">
        <v>5525</v>
      </c>
      <c r="L2407">
        <v>7818</v>
      </c>
      <c r="M2407">
        <v>6367</v>
      </c>
      <c r="N2407">
        <v>7315</v>
      </c>
      <c r="O2407">
        <v>5398</v>
      </c>
      <c r="P2407">
        <v>4957</v>
      </c>
      <c r="R2407">
        <f t="shared" si="488"/>
        <v>8.1926406926406923</v>
      </c>
      <c r="S2407">
        <f t="shared" si="488"/>
        <v>11.519480519480519</v>
      </c>
      <c r="T2407">
        <f t="shared" si="488"/>
        <v>9.5432900432900425</v>
      </c>
      <c r="U2407">
        <f t="shared" si="488"/>
        <v>8.8593073593073601</v>
      </c>
      <c r="V2407">
        <f t="shared" si="486"/>
        <v>11.958874458874458</v>
      </c>
      <c r="W2407">
        <f t="shared" si="486"/>
        <v>16.922077922077921</v>
      </c>
      <c r="X2407">
        <f t="shared" si="486"/>
        <v>13.781385281385282</v>
      </c>
      <c r="Y2407">
        <f t="shared" si="486"/>
        <v>15.833333333333334</v>
      </c>
      <c r="Z2407">
        <f t="shared" si="486"/>
        <v>11.683982683982684</v>
      </c>
      <c r="AA2407">
        <f t="shared" si="480"/>
        <v>10.729437229437229</v>
      </c>
      <c r="AC2407">
        <f t="shared" si="489"/>
        <v>252.97560563174247</v>
      </c>
      <c r="AD2407">
        <f t="shared" si="489"/>
        <v>235.02703104308793</v>
      </c>
      <c r="AE2407">
        <f t="shared" si="489"/>
        <v>194.66424335226458</v>
      </c>
      <c r="AF2407">
        <f t="shared" si="489"/>
        <v>233.24742246135148</v>
      </c>
      <c r="AG2407">
        <f t="shared" si="487"/>
        <v>245.47555540132041</v>
      </c>
      <c r="AH2407">
        <f t="shared" si="487"/>
        <v>339.26307943119298</v>
      </c>
      <c r="AI2407">
        <f t="shared" si="487"/>
        <v>302.00124197316512</v>
      </c>
      <c r="AJ2407">
        <f t="shared" si="487"/>
        <v>345.56092173843587</v>
      </c>
      <c r="AK2407">
        <f t="shared" si="487"/>
        <v>318.61866498410023</v>
      </c>
      <c r="AL2407">
        <f t="shared" si="481"/>
        <v>329.57930898408949</v>
      </c>
      <c r="AM2407">
        <f t="shared" si="484"/>
        <v>232.27797157795334</v>
      </c>
      <c r="AN2407">
        <f t="shared" si="482"/>
        <v>327.00464342219669</v>
      </c>
      <c r="AQ2407">
        <f t="shared" si="490"/>
        <v>7.9828544627144185</v>
      </c>
      <c r="AR2407">
        <f t="shared" si="490"/>
        <v>7.876682884050636</v>
      </c>
      <c r="AS2407">
        <f t="shared" si="490"/>
        <v>7.6048440986104131</v>
      </c>
      <c r="AT2407">
        <f t="shared" si="490"/>
        <v>7.8657173282032176</v>
      </c>
      <c r="AU2407">
        <f t="shared" si="490"/>
        <v>7.9394355570554564</v>
      </c>
      <c r="AV2407">
        <f t="shared" si="490"/>
        <v>8.4062606259546815</v>
      </c>
      <c r="AW2407">
        <f t="shared" si="490"/>
        <v>8.2384106723874684</v>
      </c>
      <c r="AX2407">
        <f t="shared" si="490"/>
        <v>8.4327962672244858</v>
      </c>
      <c r="AY2407">
        <f t="shared" si="490"/>
        <v>8.3156869735596484</v>
      </c>
      <c r="AZ2407">
        <f t="shared" si="490"/>
        <v>8.3644818626264268</v>
      </c>
      <c r="BA2407">
        <f t="shared" si="485"/>
        <v>7.8539068661268292</v>
      </c>
      <c r="BB2407">
        <f t="shared" si="483"/>
        <v>8.3515272803505418</v>
      </c>
    </row>
    <row r="2408" spans="1:54" x14ac:dyDescent="0.25">
      <c r="A2408" t="s">
        <v>2431</v>
      </c>
      <c r="B2408" t="s">
        <v>6</v>
      </c>
      <c r="C2408">
        <v>1924249</v>
      </c>
      <c r="D2408">
        <v>1925301</v>
      </c>
      <c r="E2408" t="s">
        <v>8</v>
      </c>
      <c r="F2408">
        <v>1053</v>
      </c>
      <c r="G2408">
        <v>2682</v>
      </c>
      <c r="H2408">
        <v>1273</v>
      </c>
      <c r="I2408">
        <v>4662</v>
      </c>
      <c r="J2408">
        <v>4044</v>
      </c>
      <c r="K2408">
        <v>3946</v>
      </c>
      <c r="L2408">
        <v>1344</v>
      </c>
      <c r="M2408">
        <v>1694</v>
      </c>
      <c r="N2408">
        <v>1505</v>
      </c>
      <c r="O2408">
        <v>1044</v>
      </c>
      <c r="P2408">
        <v>1036</v>
      </c>
      <c r="R2408">
        <f t="shared" si="488"/>
        <v>2.5470085470085468</v>
      </c>
      <c r="S2408">
        <f t="shared" si="488"/>
        <v>1.2089268755935423</v>
      </c>
      <c r="T2408">
        <f t="shared" si="488"/>
        <v>4.4273504273504276</v>
      </c>
      <c r="U2408">
        <f t="shared" si="488"/>
        <v>3.8404558404558404</v>
      </c>
      <c r="V2408">
        <f t="shared" si="486"/>
        <v>3.7473884140550808</v>
      </c>
      <c r="W2408">
        <f t="shared" si="486"/>
        <v>1.2763532763532763</v>
      </c>
      <c r="X2408">
        <f t="shared" si="486"/>
        <v>1.6087369420702755</v>
      </c>
      <c r="Y2408">
        <f t="shared" si="486"/>
        <v>1.429249762583096</v>
      </c>
      <c r="Z2408">
        <f t="shared" si="486"/>
        <v>0.99145299145299148</v>
      </c>
      <c r="AA2408">
        <f t="shared" si="480"/>
        <v>0.98385565052231716</v>
      </c>
      <c r="AC2408">
        <f t="shared" si="489"/>
        <v>78.647539163715919</v>
      </c>
      <c r="AD2408">
        <f t="shared" si="489"/>
        <v>24.665217657901806</v>
      </c>
      <c r="AE2408">
        <f t="shared" si="489"/>
        <v>90.309192855504492</v>
      </c>
      <c r="AF2408">
        <f t="shared" si="489"/>
        <v>101.11133856552436</v>
      </c>
      <c r="AG2408">
        <f t="shared" si="487"/>
        <v>76.921306884529528</v>
      </c>
      <c r="AH2408">
        <f t="shared" si="487"/>
        <v>25.589029017101524</v>
      </c>
      <c r="AI2408">
        <f t="shared" si="487"/>
        <v>35.253390322783218</v>
      </c>
      <c r="AJ2408">
        <f t="shared" si="487"/>
        <v>31.193233601220335</v>
      </c>
      <c r="AK2408">
        <f t="shared" si="487"/>
        <v>27.036622449321055</v>
      </c>
      <c r="AL2408">
        <f t="shared" si="481"/>
        <v>30.22138612728012</v>
      </c>
      <c r="AM2408">
        <f t="shared" si="484"/>
        <v>74.330919025435236</v>
      </c>
      <c r="AN2408">
        <f t="shared" si="482"/>
        <v>29.858732303541252</v>
      </c>
      <c r="AQ2408">
        <f t="shared" si="490"/>
        <v>6.2973297201361405</v>
      </c>
      <c r="AR2408">
        <f t="shared" si="490"/>
        <v>4.6244061133201138</v>
      </c>
      <c r="AS2408">
        <f t="shared" si="490"/>
        <v>6.496800946513873</v>
      </c>
      <c r="AT2408">
        <f t="shared" si="490"/>
        <v>6.6598009790534869</v>
      </c>
      <c r="AU2408">
        <f t="shared" si="490"/>
        <v>6.2653113690032001</v>
      </c>
      <c r="AV2408">
        <f t="shared" si="490"/>
        <v>4.6774534998344928</v>
      </c>
      <c r="AW2408">
        <f t="shared" si="490"/>
        <v>5.1396901032261724</v>
      </c>
      <c r="AX2408">
        <f t="shared" si="490"/>
        <v>4.9631612102360414</v>
      </c>
      <c r="AY2408">
        <f t="shared" ref="AY2408:AZ2471" si="491">LOG(AK2408,2)</f>
        <v>4.7568430290530221</v>
      </c>
      <c r="AZ2408">
        <f t="shared" si="491"/>
        <v>4.9174979272329935</v>
      </c>
      <c r="BA2408">
        <f t="shared" si="485"/>
        <v>6.0687298256053621</v>
      </c>
      <c r="BB2408">
        <f t="shared" si="483"/>
        <v>4.8909291539165443</v>
      </c>
    </row>
    <row r="2409" spans="1:54" x14ac:dyDescent="0.25">
      <c r="A2409" t="s">
        <v>2432</v>
      </c>
      <c r="B2409" t="s">
        <v>6</v>
      </c>
      <c r="C2409">
        <v>1925457</v>
      </c>
      <c r="D2409">
        <v>1926302</v>
      </c>
      <c r="E2409" t="s">
        <v>7</v>
      </c>
      <c r="F2409">
        <v>846</v>
      </c>
      <c r="G2409">
        <v>2393</v>
      </c>
      <c r="H2409">
        <v>2532</v>
      </c>
      <c r="I2409">
        <v>3568</v>
      </c>
      <c r="J2409">
        <v>3999</v>
      </c>
      <c r="K2409">
        <v>3881</v>
      </c>
      <c r="L2409">
        <v>2851</v>
      </c>
      <c r="M2409">
        <v>2801</v>
      </c>
      <c r="N2409">
        <v>2943</v>
      </c>
      <c r="O2409">
        <v>2135</v>
      </c>
      <c r="P2409">
        <v>1834</v>
      </c>
      <c r="R2409">
        <f t="shared" si="488"/>
        <v>2.8286052009456264</v>
      </c>
      <c r="S2409">
        <f t="shared" si="488"/>
        <v>2.9929078014184398</v>
      </c>
      <c r="T2409">
        <f t="shared" si="488"/>
        <v>4.2174940898345152</v>
      </c>
      <c r="U2409">
        <f t="shared" si="488"/>
        <v>4.7269503546099294</v>
      </c>
      <c r="V2409">
        <f t="shared" si="486"/>
        <v>4.5874704491725771</v>
      </c>
      <c r="W2409">
        <f t="shared" si="486"/>
        <v>3.3699763593380614</v>
      </c>
      <c r="X2409">
        <f t="shared" si="486"/>
        <v>3.3108747044917259</v>
      </c>
      <c r="Y2409">
        <f t="shared" si="486"/>
        <v>3.478723404255319</v>
      </c>
      <c r="Z2409">
        <f t="shared" si="486"/>
        <v>2.5236406619385341</v>
      </c>
      <c r="AA2409">
        <f t="shared" si="480"/>
        <v>2.1678486997635935</v>
      </c>
      <c r="AC2409">
        <f t="shared" si="489"/>
        <v>87.342792226332946</v>
      </c>
      <c r="AD2409">
        <f t="shared" si="489"/>
        <v>61.06301699660262</v>
      </c>
      <c r="AE2409">
        <f t="shared" si="489"/>
        <v>86.028538597915883</v>
      </c>
      <c r="AF2409">
        <f t="shared" si="489"/>
        <v>124.45092393788865</v>
      </c>
      <c r="AG2409">
        <f t="shared" si="487"/>
        <v>94.165371521407394</v>
      </c>
      <c r="AH2409">
        <f t="shared" si="487"/>
        <v>67.563130399470495</v>
      </c>
      <c r="AI2409">
        <f t="shared" si="487"/>
        <v>72.553538875703666</v>
      </c>
      <c r="AJ2409">
        <f t="shared" si="487"/>
        <v>75.922791539844482</v>
      </c>
      <c r="AK2409">
        <f t="shared" si="487"/>
        <v>68.818915634712567</v>
      </c>
      <c r="AL2409">
        <f t="shared" si="481"/>
        <v>66.590452152504668</v>
      </c>
      <c r="AM2409">
        <f t="shared" si="484"/>
        <v>90.610128656029502</v>
      </c>
      <c r="AN2409">
        <f t="shared" si="482"/>
        <v>70.289765720447164</v>
      </c>
      <c r="AQ2409">
        <f t="shared" ref="AQ2409:AX2440" si="492">LOG(AC2409,2)</f>
        <v>6.4486167476759322</v>
      </c>
      <c r="AR2409">
        <f t="shared" si="492"/>
        <v>5.9322269667528644</v>
      </c>
      <c r="AS2409">
        <f t="shared" si="492"/>
        <v>6.426743425211078</v>
      </c>
      <c r="AT2409">
        <f t="shared" si="492"/>
        <v>6.9594331308663699</v>
      </c>
      <c r="AU2409">
        <f t="shared" si="492"/>
        <v>6.5571247139708566</v>
      </c>
      <c r="AV2409">
        <f t="shared" si="492"/>
        <v>6.0781642688994522</v>
      </c>
      <c r="AW2409">
        <f t="shared" si="492"/>
        <v>6.1809740798742467</v>
      </c>
      <c r="AX2409">
        <f t="shared" si="492"/>
        <v>6.2464611334351403</v>
      </c>
      <c r="AY2409">
        <f t="shared" si="491"/>
        <v>6.1047332548967574</v>
      </c>
      <c r="AZ2409">
        <f t="shared" si="491"/>
        <v>6.0572434310472625</v>
      </c>
      <c r="BA2409">
        <f t="shared" si="485"/>
        <v>6.4648289968954202</v>
      </c>
      <c r="BB2409">
        <f t="shared" si="483"/>
        <v>6.1335152336305718</v>
      </c>
    </row>
    <row r="2410" spans="1:54" x14ac:dyDescent="0.25">
      <c r="A2410" t="s">
        <v>2433</v>
      </c>
      <c r="B2410" t="s">
        <v>6</v>
      </c>
      <c r="C2410">
        <v>1926379</v>
      </c>
      <c r="D2410">
        <v>1926648</v>
      </c>
      <c r="E2410" t="s">
        <v>8</v>
      </c>
      <c r="F2410">
        <v>270</v>
      </c>
      <c r="G2410">
        <v>635</v>
      </c>
      <c r="H2410">
        <v>863</v>
      </c>
      <c r="I2410">
        <v>1182</v>
      </c>
      <c r="J2410">
        <v>1050</v>
      </c>
      <c r="K2410">
        <v>1230</v>
      </c>
      <c r="L2410">
        <v>915</v>
      </c>
      <c r="M2410">
        <v>1085</v>
      </c>
      <c r="N2410">
        <v>831</v>
      </c>
      <c r="O2410">
        <v>690</v>
      </c>
      <c r="P2410">
        <v>538</v>
      </c>
      <c r="R2410">
        <f t="shared" si="488"/>
        <v>2.3518518518518516</v>
      </c>
      <c r="S2410">
        <f t="shared" si="488"/>
        <v>3.1962962962962962</v>
      </c>
      <c r="T2410">
        <f t="shared" si="488"/>
        <v>4.3777777777777782</v>
      </c>
      <c r="U2410">
        <f t="shared" si="488"/>
        <v>3.8888888888888888</v>
      </c>
      <c r="V2410">
        <f t="shared" si="486"/>
        <v>4.5555555555555554</v>
      </c>
      <c r="W2410">
        <f t="shared" si="486"/>
        <v>3.3888888888888888</v>
      </c>
      <c r="X2410">
        <f t="shared" si="486"/>
        <v>4.0185185185185182</v>
      </c>
      <c r="Y2410">
        <f t="shared" si="486"/>
        <v>3.0777777777777779</v>
      </c>
      <c r="Z2410">
        <f t="shared" si="486"/>
        <v>2.5555555555555554</v>
      </c>
      <c r="AA2410">
        <f t="shared" si="480"/>
        <v>1.9925925925925927</v>
      </c>
      <c r="AC2410">
        <f t="shared" si="489"/>
        <v>72.621413400053115</v>
      </c>
      <c r="AD2410">
        <f t="shared" si="489"/>
        <v>65.212665413354358</v>
      </c>
      <c r="AE2410">
        <f t="shared" si="489"/>
        <v>89.29800884283668</v>
      </c>
      <c r="AF2410">
        <f t="shared" si="489"/>
        <v>102.38648155930322</v>
      </c>
      <c r="AG2410">
        <f t="shared" si="487"/>
        <v>93.510265870524108</v>
      </c>
      <c r="AH2410">
        <f t="shared" si="487"/>
        <v>67.94229914250505</v>
      </c>
      <c r="AI2410">
        <f t="shared" si="487"/>
        <v>88.060638223646492</v>
      </c>
      <c r="AJ2410">
        <f t="shared" si="487"/>
        <v>67.172193208102982</v>
      </c>
      <c r="AK2410">
        <f t="shared" si="487"/>
        <v>69.689225106439608</v>
      </c>
      <c r="AL2410">
        <f t="shared" si="481"/>
        <v>61.207058274381424</v>
      </c>
      <c r="AM2410">
        <f t="shared" si="484"/>
        <v>84.605767017214291</v>
      </c>
      <c r="AN2410">
        <f t="shared" si="482"/>
        <v>70.814282791015117</v>
      </c>
      <c r="AQ2410">
        <f t="shared" si="492"/>
        <v>6.1823231038660804</v>
      </c>
      <c r="AR2410">
        <f t="shared" si="492"/>
        <v>6.0270802825725962</v>
      </c>
      <c r="AS2410">
        <f t="shared" si="492"/>
        <v>6.4805561015374247</v>
      </c>
      <c r="AT2410">
        <f t="shared" si="492"/>
        <v>6.6778814336788432</v>
      </c>
      <c r="AU2410">
        <f t="shared" si="492"/>
        <v>6.5470528524811282</v>
      </c>
      <c r="AV2410">
        <f t="shared" si="492"/>
        <v>6.0862381342020235</v>
      </c>
      <c r="AW2410">
        <f t="shared" si="492"/>
        <v>6.4604253952007014</v>
      </c>
      <c r="AX2410">
        <f t="shared" si="492"/>
        <v>6.0697922293342081</v>
      </c>
      <c r="AY2410">
        <f t="shared" si="491"/>
        <v>6.1228637081235551</v>
      </c>
      <c r="AZ2410">
        <f t="shared" si="491"/>
        <v>5.9356261260779508</v>
      </c>
      <c r="BA2410">
        <f t="shared" si="485"/>
        <v>6.3829787548272154</v>
      </c>
      <c r="BB2410">
        <f t="shared" si="483"/>
        <v>6.1349891185876873</v>
      </c>
    </row>
    <row r="2411" spans="1:54" x14ac:dyDescent="0.25">
      <c r="A2411" t="s">
        <v>2434</v>
      </c>
      <c r="B2411" t="s">
        <v>6</v>
      </c>
      <c r="C2411">
        <v>1926695</v>
      </c>
      <c r="D2411">
        <v>1927915</v>
      </c>
      <c r="E2411" t="s">
        <v>8</v>
      </c>
      <c r="F2411">
        <v>1221</v>
      </c>
      <c r="G2411">
        <v>7325</v>
      </c>
      <c r="H2411">
        <v>10677</v>
      </c>
      <c r="I2411">
        <v>12495</v>
      </c>
      <c r="J2411">
        <v>9578</v>
      </c>
      <c r="K2411">
        <v>11525</v>
      </c>
      <c r="L2411">
        <v>8031</v>
      </c>
      <c r="M2411">
        <v>7690</v>
      </c>
      <c r="N2411">
        <v>7147</v>
      </c>
      <c r="O2411">
        <v>6822</v>
      </c>
      <c r="P2411">
        <v>4716</v>
      </c>
      <c r="R2411">
        <f t="shared" si="488"/>
        <v>5.9991809991809992</v>
      </c>
      <c r="S2411">
        <f t="shared" si="488"/>
        <v>8.7444717444717437</v>
      </c>
      <c r="T2411">
        <f t="shared" si="488"/>
        <v>10.233415233415233</v>
      </c>
      <c r="U2411">
        <f t="shared" si="488"/>
        <v>7.8443898443898448</v>
      </c>
      <c r="V2411">
        <f t="shared" si="486"/>
        <v>9.4389844389844395</v>
      </c>
      <c r="W2411">
        <f t="shared" si="486"/>
        <v>6.5773955773955777</v>
      </c>
      <c r="X2411">
        <f t="shared" si="486"/>
        <v>6.2981162981162981</v>
      </c>
      <c r="Y2411">
        <f t="shared" si="486"/>
        <v>5.8533988533988532</v>
      </c>
      <c r="Z2411">
        <f t="shared" si="486"/>
        <v>5.5872235872235869</v>
      </c>
      <c r="AA2411">
        <f t="shared" si="480"/>
        <v>3.8624078624078626</v>
      </c>
      <c r="AC2411">
        <f t="shared" si="489"/>
        <v>185.24508806123168</v>
      </c>
      <c r="AD2411">
        <f t="shared" si="489"/>
        <v>178.40971462800357</v>
      </c>
      <c r="AE2411">
        <f t="shared" si="489"/>
        <v>208.74143238714205</v>
      </c>
      <c r="AF2411">
        <f t="shared" si="489"/>
        <v>206.52672243769877</v>
      </c>
      <c r="AG2411">
        <f t="shared" si="487"/>
        <v>193.75067073011152</v>
      </c>
      <c r="AH2411">
        <f t="shared" si="487"/>
        <v>131.86722626498363</v>
      </c>
      <c r="AI2411">
        <f t="shared" si="487"/>
        <v>138.01507651713843</v>
      </c>
      <c r="AJ2411">
        <f t="shared" si="487"/>
        <v>127.74984651051862</v>
      </c>
      <c r="AK2411">
        <f t="shared" si="487"/>
        <v>152.36189307001314</v>
      </c>
      <c r="AL2411">
        <f t="shared" si="481"/>
        <v>118.64272907199496</v>
      </c>
      <c r="AM2411">
        <f t="shared" si="484"/>
        <v>194.53472564883751</v>
      </c>
      <c r="AN2411">
        <f t="shared" si="482"/>
        <v>133.72735428692974</v>
      </c>
      <c r="AQ2411">
        <f t="shared" si="492"/>
        <v>7.5332914784669525</v>
      </c>
      <c r="AR2411">
        <f t="shared" si="492"/>
        <v>7.4790503636880103</v>
      </c>
      <c r="AS2411">
        <f t="shared" si="492"/>
        <v>7.7055731743973856</v>
      </c>
      <c r="AT2411">
        <f t="shared" si="492"/>
        <v>7.6901846534247884</v>
      </c>
      <c r="AU2411">
        <f t="shared" si="492"/>
        <v>7.598057494522017</v>
      </c>
      <c r="AV2411">
        <f t="shared" si="492"/>
        <v>7.0429422374559802</v>
      </c>
      <c r="AW2411">
        <f t="shared" si="492"/>
        <v>7.108682062781476</v>
      </c>
      <c r="AX2411">
        <f t="shared" si="492"/>
        <v>6.9971777475626968</v>
      </c>
      <c r="AY2411">
        <f t="shared" si="491"/>
        <v>7.2513583081348552</v>
      </c>
      <c r="AZ2411">
        <f t="shared" si="491"/>
        <v>6.8904798785645163</v>
      </c>
      <c r="BA2411">
        <f t="shared" si="485"/>
        <v>7.6012314328998318</v>
      </c>
      <c r="BB2411">
        <f t="shared" si="483"/>
        <v>7.0581280468999044</v>
      </c>
    </row>
    <row r="2412" spans="1:54" x14ac:dyDescent="0.25">
      <c r="A2412" t="s">
        <v>2435</v>
      </c>
      <c r="B2412" t="s">
        <v>6</v>
      </c>
      <c r="C2412">
        <v>1927956</v>
      </c>
      <c r="D2412">
        <v>1928213</v>
      </c>
      <c r="E2412" t="s">
        <v>8</v>
      </c>
      <c r="F2412">
        <v>258</v>
      </c>
      <c r="G2412">
        <v>738</v>
      </c>
      <c r="H2412">
        <v>1119</v>
      </c>
      <c r="I2412">
        <v>1018</v>
      </c>
      <c r="J2412">
        <v>853</v>
      </c>
      <c r="K2412">
        <v>1153</v>
      </c>
      <c r="L2412">
        <v>1518</v>
      </c>
      <c r="M2412">
        <v>1558</v>
      </c>
      <c r="N2412">
        <v>1628</v>
      </c>
      <c r="O2412">
        <v>1137</v>
      </c>
      <c r="P2412">
        <v>1100</v>
      </c>
      <c r="R2412">
        <f t="shared" si="488"/>
        <v>2.86046511627907</v>
      </c>
      <c r="S2412">
        <f t="shared" si="488"/>
        <v>4.3372093023255811</v>
      </c>
      <c r="T2412">
        <f t="shared" si="488"/>
        <v>3.945736434108527</v>
      </c>
      <c r="U2412">
        <f t="shared" si="488"/>
        <v>3.306201550387597</v>
      </c>
      <c r="V2412">
        <f t="shared" si="486"/>
        <v>4.4689922480620154</v>
      </c>
      <c r="W2412">
        <f t="shared" si="486"/>
        <v>5.8837209302325579</v>
      </c>
      <c r="X2412">
        <f t="shared" si="486"/>
        <v>6.0387596899224807</v>
      </c>
      <c r="Y2412">
        <f t="shared" si="486"/>
        <v>6.3100775193798446</v>
      </c>
      <c r="Z2412">
        <f t="shared" si="486"/>
        <v>4.4069767441860463</v>
      </c>
      <c r="AA2412">
        <f t="shared" si="480"/>
        <v>4.2635658914728678</v>
      </c>
      <c r="AC2412">
        <f t="shared" si="489"/>
        <v>88.326575316453557</v>
      </c>
      <c r="AD2412">
        <f t="shared" si="489"/>
        <v>88.490225198454795</v>
      </c>
      <c r="AE2412">
        <f t="shared" si="489"/>
        <v>80.485219869561803</v>
      </c>
      <c r="AF2412">
        <f t="shared" si="489"/>
        <v>87.045517046596999</v>
      </c>
      <c r="AG2412">
        <f t="shared" si="487"/>
        <v>91.733411697714942</v>
      </c>
      <c r="AH2412">
        <f t="shared" si="487"/>
        <v>117.96005729888221</v>
      </c>
      <c r="AI2412">
        <f t="shared" si="487"/>
        <v>132.33161174278976</v>
      </c>
      <c r="AJ2412">
        <f t="shared" si="487"/>
        <v>137.71681287397149</v>
      </c>
      <c r="AK2412">
        <f t="shared" si="487"/>
        <v>120.17691953390572</v>
      </c>
      <c r="AL2412">
        <f t="shared" si="481"/>
        <v>130.96521935600759</v>
      </c>
      <c r="AM2412">
        <f t="shared" si="484"/>
        <v>87.216189825756416</v>
      </c>
      <c r="AN2412">
        <f t="shared" si="482"/>
        <v>127.83012416111137</v>
      </c>
      <c r="AQ2412">
        <f t="shared" si="492"/>
        <v>6.4647756698945251</v>
      </c>
      <c r="AR2412">
        <f t="shared" si="492"/>
        <v>6.4674461959976126</v>
      </c>
      <c r="AS2412">
        <f t="shared" si="492"/>
        <v>6.3306519690631635</v>
      </c>
      <c r="AT2412">
        <f t="shared" si="492"/>
        <v>6.4436980940712267</v>
      </c>
      <c r="AU2412">
        <f t="shared" si="492"/>
        <v>6.5193753915338757</v>
      </c>
      <c r="AV2412">
        <f t="shared" si="492"/>
        <v>6.8821546180736624</v>
      </c>
      <c r="AW2412">
        <f t="shared" si="492"/>
        <v>7.048013927558106</v>
      </c>
      <c r="AX2412">
        <f t="shared" si="492"/>
        <v>7.1055608884576875</v>
      </c>
      <c r="AY2412">
        <f t="shared" si="491"/>
        <v>6.9090160369778486</v>
      </c>
      <c r="AZ2412">
        <f t="shared" si="491"/>
        <v>7.0330399135609252</v>
      </c>
      <c r="BA2412">
        <f t="shared" si="485"/>
        <v>6.4451894641120804</v>
      </c>
      <c r="BB2412">
        <f t="shared" si="483"/>
        <v>6.995557076925647</v>
      </c>
    </row>
    <row r="2413" spans="1:54" x14ac:dyDescent="0.25">
      <c r="A2413" t="s">
        <v>2436</v>
      </c>
      <c r="B2413" t="s">
        <v>6</v>
      </c>
      <c r="C2413">
        <v>1928309</v>
      </c>
      <c r="D2413">
        <v>1930294</v>
      </c>
      <c r="E2413" t="s">
        <v>7</v>
      </c>
      <c r="F2413">
        <v>1986</v>
      </c>
      <c r="G2413">
        <v>9115</v>
      </c>
      <c r="H2413">
        <v>10450</v>
      </c>
      <c r="I2413">
        <v>9089</v>
      </c>
      <c r="J2413">
        <v>7887</v>
      </c>
      <c r="K2413">
        <v>10395</v>
      </c>
      <c r="L2413">
        <v>13990</v>
      </c>
      <c r="M2413">
        <v>11176</v>
      </c>
      <c r="N2413">
        <v>11638</v>
      </c>
      <c r="O2413">
        <v>13522</v>
      </c>
      <c r="P2413">
        <v>8215</v>
      </c>
      <c r="R2413">
        <f t="shared" si="488"/>
        <v>4.5896273917421953</v>
      </c>
      <c r="S2413">
        <f t="shared" si="488"/>
        <v>5.261832829808661</v>
      </c>
      <c r="T2413">
        <f t="shared" si="488"/>
        <v>4.5765357502517627</v>
      </c>
      <c r="U2413">
        <f t="shared" si="488"/>
        <v>3.9712990936555892</v>
      </c>
      <c r="V2413">
        <f t="shared" si="486"/>
        <v>5.2341389728096681</v>
      </c>
      <c r="W2413">
        <f t="shared" si="486"/>
        <v>7.0443101711983891</v>
      </c>
      <c r="X2413">
        <f t="shared" si="486"/>
        <v>5.6273917421953676</v>
      </c>
      <c r="Y2413">
        <f t="shared" si="486"/>
        <v>5.8600201409869079</v>
      </c>
      <c r="Z2413">
        <f t="shared" si="486"/>
        <v>6.808660624370594</v>
      </c>
      <c r="AA2413">
        <f t="shared" si="480"/>
        <v>4.1364551863041292</v>
      </c>
      <c r="AC2413">
        <f t="shared" si="489"/>
        <v>141.72033323675234</v>
      </c>
      <c r="AD2413">
        <f t="shared" si="489"/>
        <v>107.3549233182564</v>
      </c>
      <c r="AE2413">
        <f t="shared" si="489"/>
        <v>93.352278402534537</v>
      </c>
      <c r="AF2413">
        <f t="shared" si="489"/>
        <v>104.55617350775458</v>
      </c>
      <c r="AG2413">
        <f t="shared" si="487"/>
        <v>107.43930591600819</v>
      </c>
      <c r="AH2413">
        <f t="shared" si="487"/>
        <v>141.22818557827435</v>
      </c>
      <c r="AI2413">
        <f t="shared" si="487"/>
        <v>123.31701498165398</v>
      </c>
      <c r="AJ2413">
        <f t="shared" si="487"/>
        <v>127.8943554521201</v>
      </c>
      <c r="AK2413">
        <f t="shared" si="487"/>
        <v>185.67011070982721</v>
      </c>
      <c r="AL2413">
        <f t="shared" si="481"/>
        <v>127.06072208572621</v>
      </c>
      <c r="AM2413">
        <f t="shared" si="484"/>
        <v>110.88460287626121</v>
      </c>
      <c r="AN2413">
        <f t="shared" si="482"/>
        <v>141.03407776152036</v>
      </c>
      <c r="AQ2413">
        <f t="shared" si="492"/>
        <v>7.1469029526555055</v>
      </c>
      <c r="AR2413">
        <f t="shared" si="492"/>
        <v>6.7462445447717068</v>
      </c>
      <c r="AS2413">
        <f t="shared" si="492"/>
        <v>6.5446133289073973</v>
      </c>
      <c r="AT2413">
        <f t="shared" si="492"/>
        <v>6.7081344379870176</v>
      </c>
      <c r="AU2413">
        <f t="shared" si="492"/>
        <v>6.7473780795227158</v>
      </c>
      <c r="AV2413">
        <f t="shared" si="492"/>
        <v>7.1418842326051912</v>
      </c>
      <c r="AW2413">
        <f t="shared" si="492"/>
        <v>6.9462280628007793</v>
      </c>
      <c r="AX2413">
        <f t="shared" si="492"/>
        <v>6.9988087828376431</v>
      </c>
      <c r="AY2413">
        <f t="shared" si="491"/>
        <v>7.5365977777925117</v>
      </c>
      <c r="AZ2413">
        <f t="shared" si="491"/>
        <v>6.9893743128812194</v>
      </c>
      <c r="BA2413">
        <f t="shared" si="485"/>
        <v>6.7786546687688682</v>
      </c>
      <c r="BB2413">
        <f t="shared" si="483"/>
        <v>7.1225786337834691</v>
      </c>
    </row>
    <row r="2414" spans="1:54" x14ac:dyDescent="0.25">
      <c r="A2414" t="s">
        <v>2437</v>
      </c>
      <c r="B2414" t="s">
        <v>6</v>
      </c>
      <c r="C2414">
        <v>1930312</v>
      </c>
      <c r="D2414">
        <v>1930917</v>
      </c>
      <c r="E2414" t="s">
        <v>7</v>
      </c>
      <c r="F2414">
        <v>606</v>
      </c>
      <c r="G2414">
        <v>2445</v>
      </c>
      <c r="H2414">
        <v>2983</v>
      </c>
      <c r="I2414">
        <v>2376</v>
      </c>
      <c r="J2414">
        <v>2634</v>
      </c>
      <c r="K2414">
        <v>2863</v>
      </c>
      <c r="L2414">
        <v>3020</v>
      </c>
      <c r="M2414">
        <v>2769</v>
      </c>
      <c r="N2414">
        <v>3451</v>
      </c>
      <c r="O2414">
        <v>4008</v>
      </c>
      <c r="P2414">
        <v>1998</v>
      </c>
      <c r="R2414">
        <f t="shared" si="488"/>
        <v>4.0346534653465342</v>
      </c>
      <c r="S2414">
        <f t="shared" si="488"/>
        <v>4.9224422442244222</v>
      </c>
      <c r="T2414">
        <f t="shared" si="488"/>
        <v>3.9207920792079207</v>
      </c>
      <c r="U2414">
        <f t="shared" si="488"/>
        <v>4.3465346534653468</v>
      </c>
      <c r="V2414">
        <f t="shared" si="486"/>
        <v>4.724422442244224</v>
      </c>
      <c r="W2414">
        <f t="shared" si="486"/>
        <v>4.9834983498349832</v>
      </c>
      <c r="X2414">
        <f t="shared" si="486"/>
        <v>4.5693069306930694</v>
      </c>
      <c r="Y2414">
        <f t="shared" si="486"/>
        <v>5.6947194719471943</v>
      </c>
      <c r="Z2414">
        <f t="shared" si="486"/>
        <v>6.6138613861386135</v>
      </c>
      <c r="AA2414">
        <f t="shared" si="480"/>
        <v>3.2970297029702968</v>
      </c>
      <c r="AC2414">
        <f t="shared" si="489"/>
        <v>124.58362842973172</v>
      </c>
      <c r="AD2414">
        <f t="shared" si="489"/>
        <v>100.43048244968189</v>
      </c>
      <c r="AE2414">
        <f t="shared" si="489"/>
        <v>79.976404361428834</v>
      </c>
      <c r="AF2414">
        <f t="shared" si="489"/>
        <v>114.43535746557484</v>
      </c>
      <c r="AG2414">
        <f t="shared" si="487"/>
        <v>96.976536290984242</v>
      </c>
      <c r="AH2414">
        <f t="shared" si="487"/>
        <v>99.911902326098968</v>
      </c>
      <c r="AI2414">
        <f t="shared" si="487"/>
        <v>100.13045422144886</v>
      </c>
      <c r="AJ2414">
        <f t="shared" si="487"/>
        <v>124.28668482744577</v>
      </c>
      <c r="AK2414">
        <f t="shared" si="487"/>
        <v>180.35799455011403</v>
      </c>
      <c r="AL2414">
        <f t="shared" si="481"/>
        <v>101.27584028579692</v>
      </c>
      <c r="AM2414">
        <f t="shared" si="484"/>
        <v>103.2804817994803</v>
      </c>
      <c r="AN2414">
        <f t="shared" si="482"/>
        <v>121.19257524218092</v>
      </c>
      <c r="AQ2414">
        <f t="shared" si="492"/>
        <v>6.9609706856240283</v>
      </c>
      <c r="AR2414">
        <f t="shared" si="492"/>
        <v>6.6500534093067341</v>
      </c>
      <c r="AS2414">
        <f t="shared" si="492"/>
        <v>6.3215025157385369</v>
      </c>
      <c r="AT2414">
        <f t="shared" si="492"/>
        <v>6.8383890649597534</v>
      </c>
      <c r="AU2414">
        <f t="shared" si="492"/>
        <v>6.5995638208317597</v>
      </c>
      <c r="AV2414">
        <f t="shared" si="492"/>
        <v>6.6425846488209404</v>
      </c>
      <c r="AW2414">
        <f t="shared" si="492"/>
        <v>6.6457370198136703</v>
      </c>
      <c r="AX2414">
        <f t="shared" si="492"/>
        <v>6.9575279345772598</v>
      </c>
      <c r="AY2414">
        <f t="shared" si="491"/>
        <v>7.4947195632311123</v>
      </c>
      <c r="AZ2414">
        <f t="shared" si="491"/>
        <v>6.6621462448916251</v>
      </c>
      <c r="BA2414">
        <f t="shared" si="485"/>
        <v>6.674095899292162</v>
      </c>
      <c r="BB2414">
        <f t="shared" si="483"/>
        <v>6.8805430822669207</v>
      </c>
    </row>
    <row r="2415" spans="1:54" x14ac:dyDescent="0.25">
      <c r="A2415" t="s">
        <v>2438</v>
      </c>
      <c r="B2415" t="s">
        <v>6</v>
      </c>
      <c r="C2415">
        <v>1930951</v>
      </c>
      <c r="D2415">
        <v>1931466</v>
      </c>
      <c r="E2415" t="s">
        <v>7</v>
      </c>
      <c r="F2415">
        <v>516</v>
      </c>
      <c r="G2415">
        <v>1000</v>
      </c>
      <c r="H2415">
        <v>1088</v>
      </c>
      <c r="I2415">
        <v>1150</v>
      </c>
      <c r="J2415">
        <v>1076</v>
      </c>
      <c r="K2415">
        <v>1101</v>
      </c>
      <c r="L2415">
        <v>1388</v>
      </c>
      <c r="M2415">
        <v>1187</v>
      </c>
      <c r="N2415">
        <v>1164</v>
      </c>
      <c r="O2415">
        <v>1394</v>
      </c>
      <c r="P2415">
        <v>793</v>
      </c>
      <c r="R2415">
        <f t="shared" si="488"/>
        <v>1.9379844961240309</v>
      </c>
      <c r="S2415">
        <f t="shared" si="488"/>
        <v>2.1085271317829459</v>
      </c>
      <c r="T2415">
        <f t="shared" si="488"/>
        <v>2.2286821705426356</v>
      </c>
      <c r="U2415">
        <f t="shared" si="488"/>
        <v>2.0852713178294575</v>
      </c>
      <c r="V2415">
        <f t="shared" si="486"/>
        <v>2.1337209302325579</v>
      </c>
      <c r="W2415">
        <f t="shared" si="486"/>
        <v>2.6899224806201549</v>
      </c>
      <c r="X2415">
        <f t="shared" si="486"/>
        <v>2.3003875968992249</v>
      </c>
      <c r="Y2415">
        <f t="shared" si="486"/>
        <v>2.2558139534883721</v>
      </c>
      <c r="Z2415">
        <f t="shared" si="486"/>
        <v>2.7015503875968991</v>
      </c>
      <c r="AA2415">
        <f t="shared" si="480"/>
        <v>1.5368217054263567</v>
      </c>
      <c r="AC2415">
        <f t="shared" si="489"/>
        <v>59.841853195429231</v>
      </c>
      <c r="AD2415">
        <f t="shared" si="489"/>
        <v>43.019376682716185</v>
      </c>
      <c r="AE2415">
        <f t="shared" si="489"/>
        <v>45.460708668956812</v>
      </c>
      <c r="AF2415">
        <f t="shared" si="489"/>
        <v>54.900923998908773</v>
      </c>
      <c r="AG2415">
        <f t="shared" si="487"/>
        <v>43.798129349169187</v>
      </c>
      <c r="AH2415">
        <f t="shared" si="487"/>
        <v>53.929038053639161</v>
      </c>
      <c r="AI2415">
        <f t="shared" si="487"/>
        <v>50.410020262737952</v>
      </c>
      <c r="AJ2415">
        <f t="shared" si="487"/>
        <v>49.232914676075808</v>
      </c>
      <c r="AK2415">
        <f t="shared" si="487"/>
        <v>73.670459907768063</v>
      </c>
      <c r="AL2415">
        <f t="shared" si="481"/>
        <v>47.207008613324568</v>
      </c>
      <c r="AM2415">
        <f t="shared" si="484"/>
        <v>49.404198379036039</v>
      </c>
      <c r="AN2415">
        <f t="shared" si="482"/>
        <v>54.88988830270911</v>
      </c>
      <c r="AQ2415">
        <f t="shared" si="492"/>
        <v>5.9030829484962162</v>
      </c>
      <c r="AR2415">
        <f t="shared" si="492"/>
        <v>5.4269147162715585</v>
      </c>
      <c r="AS2415">
        <f t="shared" si="492"/>
        <v>5.5065482688192064</v>
      </c>
      <c r="AT2415">
        <f t="shared" si="492"/>
        <v>5.7787585253095601</v>
      </c>
      <c r="AU2415">
        <f t="shared" si="492"/>
        <v>5.4527973474464719</v>
      </c>
      <c r="AV2415">
        <f t="shared" si="492"/>
        <v>5.7529903952364565</v>
      </c>
      <c r="AW2415">
        <f t="shared" si="492"/>
        <v>5.6556386291383429</v>
      </c>
      <c r="AX2415">
        <f t="shared" si="492"/>
        <v>5.621551247099724</v>
      </c>
      <c r="AY2415">
        <f t="shared" si="491"/>
        <v>6.203014343954024</v>
      </c>
      <c r="AZ2415">
        <f t="shared" si="491"/>
        <v>5.560929160852881</v>
      </c>
      <c r="BA2415">
        <f t="shared" si="485"/>
        <v>5.6136203612686018</v>
      </c>
      <c r="BB2415">
        <f t="shared" si="483"/>
        <v>5.7588247552562866</v>
      </c>
    </row>
    <row r="2416" spans="1:54" x14ac:dyDescent="0.25">
      <c r="A2416" t="s">
        <v>2439</v>
      </c>
      <c r="B2416" t="s">
        <v>6</v>
      </c>
      <c r="C2416">
        <v>1931496</v>
      </c>
      <c r="D2416">
        <v>1932122</v>
      </c>
      <c r="E2416" t="s">
        <v>7</v>
      </c>
      <c r="F2416">
        <v>627</v>
      </c>
      <c r="G2416">
        <v>17943</v>
      </c>
      <c r="H2416">
        <v>26864</v>
      </c>
      <c r="I2416">
        <v>20983</v>
      </c>
      <c r="J2416">
        <v>18545</v>
      </c>
      <c r="K2416">
        <v>26725</v>
      </c>
      <c r="L2416">
        <v>44223</v>
      </c>
      <c r="M2416">
        <v>36869</v>
      </c>
      <c r="N2416">
        <v>42924</v>
      </c>
      <c r="O2416">
        <v>31125</v>
      </c>
      <c r="P2416">
        <v>30112</v>
      </c>
      <c r="R2416">
        <f t="shared" si="488"/>
        <v>28.617224880382775</v>
      </c>
      <c r="S2416">
        <f t="shared" si="488"/>
        <v>42.845295055821374</v>
      </c>
      <c r="T2416">
        <f t="shared" si="488"/>
        <v>33.465709728867623</v>
      </c>
      <c r="U2416">
        <f t="shared" si="488"/>
        <v>29.577352472089313</v>
      </c>
      <c r="V2416">
        <f t="shared" si="486"/>
        <v>42.623604465709732</v>
      </c>
      <c r="W2416">
        <f t="shared" si="486"/>
        <v>70.5311004784689</v>
      </c>
      <c r="X2416">
        <f t="shared" si="486"/>
        <v>58.802232854864435</v>
      </c>
      <c r="Y2416">
        <f t="shared" si="486"/>
        <v>68.459330143540669</v>
      </c>
      <c r="Z2416">
        <f t="shared" si="486"/>
        <v>49.641148325358849</v>
      </c>
      <c r="AA2416">
        <f t="shared" si="480"/>
        <v>48.025518341307816</v>
      </c>
      <c r="AC2416">
        <f t="shared" si="489"/>
        <v>883.6540093986647</v>
      </c>
      <c r="AD2416">
        <f t="shared" si="489"/>
        <v>874.15421850888276</v>
      </c>
      <c r="AE2416">
        <f t="shared" si="489"/>
        <v>682.63429415487406</v>
      </c>
      <c r="AF2416">
        <f t="shared" si="489"/>
        <v>778.71112803169308</v>
      </c>
      <c r="AG2416">
        <f t="shared" si="487"/>
        <v>874.91954325700442</v>
      </c>
      <c r="AH2416">
        <f t="shared" si="487"/>
        <v>1414.0461032138996</v>
      </c>
      <c r="AI2416">
        <f t="shared" si="487"/>
        <v>1288.5749139421255</v>
      </c>
      <c r="AJ2416">
        <f t="shared" si="487"/>
        <v>1494.1180563788084</v>
      </c>
      <c r="AK2416">
        <f t="shared" si="487"/>
        <v>1353.6990626822962</v>
      </c>
      <c r="AL2416">
        <f t="shared" si="481"/>
        <v>1475.2141058344355</v>
      </c>
      <c r="AM2416">
        <f t="shared" si="484"/>
        <v>818.81463867022387</v>
      </c>
      <c r="AN2416">
        <f t="shared" si="482"/>
        <v>1405.130448410313</v>
      </c>
      <c r="AQ2416">
        <f t="shared" si="492"/>
        <v>9.7873377894438498</v>
      </c>
      <c r="AR2416">
        <f t="shared" si="492"/>
        <v>9.7717440125794646</v>
      </c>
      <c r="AS2416">
        <f t="shared" si="492"/>
        <v>9.4149690840889733</v>
      </c>
      <c r="AT2416">
        <f t="shared" si="492"/>
        <v>9.6049444327645226</v>
      </c>
      <c r="AU2416">
        <f t="shared" si="492"/>
        <v>9.7730065439985339</v>
      </c>
      <c r="AV2416">
        <f t="shared" si="492"/>
        <v>10.46561344285308</v>
      </c>
      <c r="AW2416">
        <f t="shared" si="492"/>
        <v>10.331560698329213</v>
      </c>
      <c r="AX2416">
        <f t="shared" si="492"/>
        <v>10.545078430529037</v>
      </c>
      <c r="AY2416">
        <f t="shared" si="491"/>
        <v>10.402691337436984</v>
      </c>
      <c r="AZ2416">
        <f t="shared" si="491"/>
        <v>10.526708640498656</v>
      </c>
      <c r="BA2416">
        <f t="shared" si="485"/>
        <v>9.6704003725750685</v>
      </c>
      <c r="BB2416">
        <f t="shared" si="483"/>
        <v>10.454330509929394</v>
      </c>
    </row>
    <row r="2417" spans="1:54" x14ac:dyDescent="0.25">
      <c r="A2417" t="s">
        <v>2440</v>
      </c>
      <c r="B2417" t="s">
        <v>6</v>
      </c>
      <c r="C2417">
        <v>1932127</v>
      </c>
      <c r="D2417">
        <v>1933929</v>
      </c>
      <c r="E2417" t="s">
        <v>7</v>
      </c>
      <c r="F2417">
        <v>1803</v>
      </c>
      <c r="G2417">
        <v>138677</v>
      </c>
      <c r="H2417">
        <v>217212</v>
      </c>
      <c r="I2417">
        <v>161583</v>
      </c>
      <c r="J2417">
        <v>103485</v>
      </c>
      <c r="K2417">
        <v>166767</v>
      </c>
      <c r="L2417">
        <v>222470</v>
      </c>
      <c r="M2417">
        <v>190089</v>
      </c>
      <c r="N2417">
        <v>193034</v>
      </c>
      <c r="O2417">
        <v>197715</v>
      </c>
      <c r="P2417">
        <v>158881</v>
      </c>
      <c r="R2417">
        <f t="shared" si="488"/>
        <v>76.914586799778149</v>
      </c>
      <c r="S2417">
        <f t="shared" si="488"/>
        <v>120.47254575707154</v>
      </c>
      <c r="T2417">
        <f t="shared" si="488"/>
        <v>89.618968386023298</v>
      </c>
      <c r="U2417">
        <f t="shared" si="488"/>
        <v>57.396006655574041</v>
      </c>
      <c r="V2417">
        <f t="shared" si="486"/>
        <v>92.494176372712147</v>
      </c>
      <c r="W2417">
        <f t="shared" si="486"/>
        <v>123.38879645036052</v>
      </c>
      <c r="X2417">
        <f t="shared" si="486"/>
        <v>105.42928452579035</v>
      </c>
      <c r="Y2417">
        <f t="shared" si="486"/>
        <v>107.06267332224071</v>
      </c>
      <c r="Z2417">
        <f t="shared" si="486"/>
        <v>109.65890183028286</v>
      </c>
      <c r="AA2417">
        <f t="shared" si="480"/>
        <v>88.120354963948969</v>
      </c>
      <c r="AC2417">
        <f t="shared" si="489"/>
        <v>2374.9990885194625</v>
      </c>
      <c r="AD2417">
        <f t="shared" si="489"/>
        <v>2457.9497924064326</v>
      </c>
      <c r="AE2417">
        <f t="shared" si="489"/>
        <v>1828.0497178372864</v>
      </c>
      <c r="AF2417">
        <f t="shared" si="489"/>
        <v>1511.1193312333482</v>
      </c>
      <c r="AG2417">
        <f t="shared" si="487"/>
        <v>1898.5950052874916</v>
      </c>
      <c r="AH2417">
        <f t="shared" si="487"/>
        <v>2473.7661204385749</v>
      </c>
      <c r="AI2417">
        <f t="shared" si="487"/>
        <v>2310.3464722183867</v>
      </c>
      <c r="AJ2417">
        <f t="shared" si="487"/>
        <v>2336.6321732851293</v>
      </c>
      <c r="AK2417">
        <f t="shared" si="487"/>
        <v>2990.3650022252132</v>
      </c>
      <c r="AL2417">
        <f t="shared" si="481"/>
        <v>2706.8191066694276</v>
      </c>
      <c r="AM2417">
        <f t="shared" si="484"/>
        <v>2014.1425870568041</v>
      </c>
      <c r="AN2417">
        <f t="shared" si="482"/>
        <v>2563.5857749673464</v>
      </c>
      <c r="AQ2417">
        <f t="shared" si="492"/>
        <v>11.21371124442622</v>
      </c>
      <c r="AR2417">
        <f t="shared" si="492"/>
        <v>11.263239731297787</v>
      </c>
      <c r="AS2417">
        <f t="shared" si="492"/>
        <v>10.836089592859979</v>
      </c>
      <c r="AT2417">
        <f t="shared" si="492"/>
        <v>10.561401877514809</v>
      </c>
      <c r="AU2417">
        <f t="shared" si="492"/>
        <v>10.890716477576291</v>
      </c>
      <c r="AV2417">
        <f t="shared" si="492"/>
        <v>11.272493393370352</v>
      </c>
      <c r="AW2417">
        <f t="shared" si="492"/>
        <v>11.173893506982639</v>
      </c>
      <c r="AX2417">
        <f t="shared" si="492"/>
        <v>11.190214931259087</v>
      </c>
      <c r="AY2417">
        <f t="shared" si="491"/>
        <v>11.546105874356863</v>
      </c>
      <c r="AZ2417">
        <f t="shared" si="491"/>
        <v>11.402382761933829</v>
      </c>
      <c r="BA2417">
        <f t="shared" si="485"/>
        <v>10.953031784735018</v>
      </c>
      <c r="BB2417">
        <f t="shared" si="483"/>
        <v>11.317018093580554</v>
      </c>
    </row>
    <row r="2418" spans="1:54" x14ac:dyDescent="0.25">
      <c r="A2418" t="s">
        <v>2441</v>
      </c>
      <c r="B2418" t="s">
        <v>6</v>
      </c>
      <c r="C2418">
        <v>1933922</v>
      </c>
      <c r="D2418">
        <v>1935313</v>
      </c>
      <c r="E2418" t="s">
        <v>7</v>
      </c>
      <c r="F2418">
        <v>1392</v>
      </c>
      <c r="G2418">
        <v>98072</v>
      </c>
      <c r="H2418">
        <v>131070</v>
      </c>
      <c r="I2418">
        <v>113647</v>
      </c>
      <c r="J2418">
        <v>85178</v>
      </c>
      <c r="K2418">
        <v>134188</v>
      </c>
      <c r="L2418">
        <v>197024</v>
      </c>
      <c r="M2418">
        <v>161287</v>
      </c>
      <c r="N2418">
        <v>157492</v>
      </c>
      <c r="O2418">
        <v>183629</v>
      </c>
      <c r="P2418">
        <v>122863</v>
      </c>
      <c r="R2418">
        <f t="shared" si="488"/>
        <v>70.454022988505741</v>
      </c>
      <c r="S2418">
        <f t="shared" si="488"/>
        <v>94.159482758620683</v>
      </c>
      <c r="T2418">
        <f t="shared" si="488"/>
        <v>81.642959770114942</v>
      </c>
      <c r="U2418">
        <f t="shared" si="488"/>
        <v>61.191091954022987</v>
      </c>
      <c r="V2418">
        <f t="shared" si="486"/>
        <v>96.399425287356323</v>
      </c>
      <c r="W2418">
        <f t="shared" si="486"/>
        <v>141.54022988505747</v>
      </c>
      <c r="X2418">
        <f t="shared" si="486"/>
        <v>115.86709770114942</v>
      </c>
      <c r="Y2418">
        <f t="shared" si="486"/>
        <v>113.14080459770115</v>
      </c>
      <c r="Z2418">
        <f t="shared" si="486"/>
        <v>131.91738505747125</v>
      </c>
      <c r="AA2418">
        <f t="shared" si="480"/>
        <v>88.263649425287355</v>
      </c>
      <c r="AC2418">
        <f t="shared" si="489"/>
        <v>2175.5072391640674</v>
      </c>
      <c r="AD2418">
        <f t="shared" si="489"/>
        <v>1921.09562925928</v>
      </c>
      <c r="AE2418">
        <f t="shared" si="489"/>
        <v>1665.3549160295368</v>
      </c>
      <c r="AF2418">
        <f t="shared" si="489"/>
        <v>1611.0361563285092</v>
      </c>
      <c r="AG2418">
        <f t="shared" si="487"/>
        <v>1978.7566584262861</v>
      </c>
      <c r="AH2418">
        <f t="shared" si="487"/>
        <v>2837.6759919982155</v>
      </c>
      <c r="AI2418">
        <f t="shared" si="487"/>
        <v>2539.0776540321681</v>
      </c>
      <c r="AJ2418">
        <f t="shared" si="487"/>
        <v>2469.2867825058865</v>
      </c>
      <c r="AK2418">
        <f t="shared" si="487"/>
        <v>3597.3470906307339</v>
      </c>
      <c r="AL2418">
        <f t="shared" si="481"/>
        <v>2711.2207251829859</v>
      </c>
      <c r="AM2418">
        <f t="shared" si="484"/>
        <v>1870.3501198415361</v>
      </c>
      <c r="AN2418">
        <f t="shared" si="482"/>
        <v>2830.9216488699981</v>
      </c>
      <c r="AQ2418">
        <f t="shared" si="492"/>
        <v>11.087136102224843</v>
      </c>
      <c r="AR2418">
        <f t="shared" si="492"/>
        <v>10.907713620648481</v>
      </c>
      <c r="AS2418">
        <f t="shared" si="492"/>
        <v>10.701613958072759</v>
      </c>
      <c r="AT2418">
        <f t="shared" si="492"/>
        <v>10.653773157335056</v>
      </c>
      <c r="AU2418">
        <f t="shared" si="492"/>
        <v>10.950378489636002</v>
      </c>
      <c r="AV2418">
        <f t="shared" si="492"/>
        <v>11.47049415544781</v>
      </c>
      <c r="AW2418">
        <f t="shared" si="492"/>
        <v>11.310088803071666</v>
      </c>
      <c r="AX2418">
        <f t="shared" si="492"/>
        <v>11.269878685206088</v>
      </c>
      <c r="AY2418">
        <f t="shared" si="491"/>
        <v>11.812717649521437</v>
      </c>
      <c r="AZ2418">
        <f t="shared" si="491"/>
        <v>11.404726854925208</v>
      </c>
      <c r="BA2418">
        <f t="shared" si="485"/>
        <v>10.860123065583426</v>
      </c>
      <c r="BB2418">
        <f t="shared" si="483"/>
        <v>11.453581229634441</v>
      </c>
    </row>
    <row r="2419" spans="1:54" x14ac:dyDescent="0.25">
      <c r="A2419" t="s">
        <v>2442</v>
      </c>
      <c r="B2419" t="s">
        <v>6</v>
      </c>
      <c r="C2419">
        <v>1935316</v>
      </c>
      <c r="D2419">
        <v>1935978</v>
      </c>
      <c r="E2419" t="s">
        <v>7</v>
      </c>
      <c r="F2419">
        <v>663</v>
      </c>
      <c r="G2419">
        <v>27888</v>
      </c>
      <c r="H2419">
        <v>42537</v>
      </c>
      <c r="I2419">
        <v>33400</v>
      </c>
      <c r="J2419">
        <v>27232</v>
      </c>
      <c r="K2419">
        <v>49114</v>
      </c>
      <c r="L2419">
        <v>67774</v>
      </c>
      <c r="M2419">
        <v>60927</v>
      </c>
      <c r="N2419">
        <v>62518</v>
      </c>
      <c r="O2419">
        <v>50056</v>
      </c>
      <c r="P2419">
        <v>47207</v>
      </c>
      <c r="R2419">
        <f t="shared" si="488"/>
        <v>42.063348416289593</v>
      </c>
      <c r="S2419">
        <f t="shared" si="488"/>
        <v>64.158371040723978</v>
      </c>
      <c r="T2419">
        <f t="shared" si="488"/>
        <v>50.37707390648567</v>
      </c>
      <c r="U2419">
        <f t="shared" si="488"/>
        <v>41.073906485671195</v>
      </c>
      <c r="V2419">
        <f t="shared" si="486"/>
        <v>74.078431372549019</v>
      </c>
      <c r="W2419">
        <f t="shared" si="486"/>
        <v>102.22322775263952</v>
      </c>
      <c r="X2419">
        <f t="shared" si="486"/>
        <v>91.895927601809959</v>
      </c>
      <c r="Y2419">
        <f t="shared" si="486"/>
        <v>94.295625942684765</v>
      </c>
      <c r="Z2419">
        <f t="shared" si="486"/>
        <v>75.49924585218703</v>
      </c>
      <c r="AA2419">
        <f t="shared" si="480"/>
        <v>71.202111613876326</v>
      </c>
      <c r="AC2419">
        <f t="shared" si="489"/>
        <v>1298.848739951269</v>
      </c>
      <c r="AD2419">
        <f t="shared" si="489"/>
        <v>1308.9957864646997</v>
      </c>
      <c r="AE2419">
        <f t="shared" si="489"/>
        <v>1027.5926781877754</v>
      </c>
      <c r="AF2419">
        <f t="shared" si="489"/>
        <v>1081.391854876385</v>
      </c>
      <c r="AG2419">
        <f t="shared" si="487"/>
        <v>1520.5815686894121</v>
      </c>
      <c r="AH2419">
        <f t="shared" si="487"/>
        <v>2049.4272155259123</v>
      </c>
      <c r="AI2419">
        <f t="shared" si="487"/>
        <v>2013.780451048606</v>
      </c>
      <c r="AJ2419">
        <f t="shared" si="487"/>
        <v>2057.9926368414895</v>
      </c>
      <c r="AK2419">
        <f t="shared" si="487"/>
        <v>2058.8415415667564</v>
      </c>
      <c r="AL2419">
        <f t="shared" si="481"/>
        <v>2187.1364025995822</v>
      </c>
      <c r="AM2419">
        <f t="shared" si="484"/>
        <v>1247.4821256339083</v>
      </c>
      <c r="AN2419">
        <f t="shared" si="482"/>
        <v>2073.4356495164693</v>
      </c>
      <c r="AQ2419">
        <f t="shared" si="492"/>
        <v>10.343017713270481</v>
      </c>
      <c r="AR2419">
        <f t="shared" si="492"/>
        <v>10.354244738051991</v>
      </c>
      <c r="AS2419">
        <f t="shared" si="492"/>
        <v>10.005052800546911</v>
      </c>
      <c r="AT2419">
        <f t="shared" si="492"/>
        <v>10.078673679749565</v>
      </c>
      <c r="AU2419">
        <f t="shared" si="492"/>
        <v>10.570407493722231</v>
      </c>
      <c r="AV2419">
        <f t="shared" si="492"/>
        <v>11.001005038887321</v>
      </c>
      <c r="AW2419">
        <f t="shared" si="492"/>
        <v>10.975690689233739</v>
      </c>
      <c r="AX2419">
        <f t="shared" si="492"/>
        <v>11.007022105178093</v>
      </c>
      <c r="AY2419">
        <f t="shared" si="491"/>
        <v>11.007617082095605</v>
      </c>
      <c r="AZ2419">
        <f t="shared" si="491"/>
        <v>11.094827482742401</v>
      </c>
      <c r="BA2419">
        <f t="shared" si="485"/>
        <v>10.270279285068236</v>
      </c>
      <c r="BB2419">
        <f t="shared" si="483"/>
        <v>11.017232479627433</v>
      </c>
    </row>
    <row r="2420" spans="1:54" x14ac:dyDescent="0.25">
      <c r="A2420" t="s">
        <v>2443</v>
      </c>
      <c r="B2420" t="s">
        <v>6</v>
      </c>
      <c r="C2420">
        <v>1935975</v>
      </c>
      <c r="D2420">
        <v>1936103</v>
      </c>
      <c r="E2420" t="s">
        <v>7</v>
      </c>
      <c r="F2420">
        <v>129</v>
      </c>
      <c r="G2420">
        <v>1400</v>
      </c>
      <c r="H2420">
        <v>1190</v>
      </c>
      <c r="I2420">
        <v>1126</v>
      </c>
      <c r="J2420">
        <v>2143</v>
      </c>
      <c r="K2420">
        <v>1696</v>
      </c>
      <c r="L2420">
        <v>2430</v>
      </c>
      <c r="M2420">
        <v>2353</v>
      </c>
      <c r="N2420">
        <v>2342</v>
      </c>
      <c r="O2420">
        <v>2093</v>
      </c>
      <c r="P2420">
        <v>1812</v>
      </c>
      <c r="R2420">
        <f t="shared" si="488"/>
        <v>10.852713178294573</v>
      </c>
      <c r="S2420">
        <f t="shared" si="488"/>
        <v>9.224806201550388</v>
      </c>
      <c r="T2420">
        <f t="shared" si="488"/>
        <v>8.7286821705426352</v>
      </c>
      <c r="U2420">
        <f t="shared" si="488"/>
        <v>16.612403100775193</v>
      </c>
      <c r="V2420">
        <f t="shared" si="486"/>
        <v>13.147286821705427</v>
      </c>
      <c r="W2420">
        <f t="shared" si="486"/>
        <v>18.837209302325583</v>
      </c>
      <c r="X2420">
        <f t="shared" si="486"/>
        <v>18.240310077519378</v>
      </c>
      <c r="Y2420">
        <f t="shared" si="486"/>
        <v>18.155038759689923</v>
      </c>
      <c r="Z2420">
        <f t="shared" si="486"/>
        <v>16.224806201550386</v>
      </c>
      <c r="AA2420">
        <f t="shared" si="480"/>
        <v>14.046511627906977</v>
      </c>
      <c r="AC2420">
        <f t="shared" si="489"/>
        <v>335.11437789440367</v>
      </c>
      <c r="AD2420">
        <f t="shared" si="489"/>
        <v>188.20977298688331</v>
      </c>
      <c r="AE2420">
        <f t="shared" si="489"/>
        <v>178.04785377824476</v>
      </c>
      <c r="AF2420">
        <f t="shared" si="489"/>
        <v>437.37055810283084</v>
      </c>
      <c r="AG2420">
        <f t="shared" si="487"/>
        <v>269.86967257471736</v>
      </c>
      <c r="AH2420">
        <f t="shared" si="487"/>
        <v>377.65868147072962</v>
      </c>
      <c r="AI2420">
        <f t="shared" si="487"/>
        <v>399.71281441692463</v>
      </c>
      <c r="AJ2420">
        <f t="shared" si="487"/>
        <v>396.23191124181977</v>
      </c>
      <c r="AK2420">
        <f t="shared" si="487"/>
        <v>442.4455454432096</v>
      </c>
      <c r="AL2420">
        <f t="shared" si="481"/>
        <v>431.47086813288325</v>
      </c>
      <c r="AM2420">
        <f t="shared" si="484"/>
        <v>281.72244706741594</v>
      </c>
      <c r="AN2420">
        <f t="shared" si="482"/>
        <v>409.50396414111333</v>
      </c>
      <c r="AQ2420">
        <f t="shared" si="492"/>
        <v>8.3885097756664564</v>
      </c>
      <c r="AR2420">
        <f t="shared" si="492"/>
        <v>7.556197733216524</v>
      </c>
      <c r="AS2420">
        <f t="shared" si="492"/>
        <v>7.4761212350676987</v>
      </c>
      <c r="AT2420">
        <f t="shared" si="492"/>
        <v>8.772712297429484</v>
      </c>
      <c r="AU2420">
        <f t="shared" si="492"/>
        <v>8.0761190484453032</v>
      </c>
      <c r="AV2420">
        <f t="shared" si="492"/>
        <v>8.5609391411513389</v>
      </c>
      <c r="AW2420">
        <f t="shared" si="492"/>
        <v>8.6428200147207335</v>
      </c>
      <c r="AX2420">
        <f t="shared" si="492"/>
        <v>8.6302012646926549</v>
      </c>
      <c r="AY2420">
        <f t="shared" si="491"/>
        <v>8.7893560943413096</v>
      </c>
      <c r="AZ2420">
        <f t="shared" si="491"/>
        <v>8.7531193451951381</v>
      </c>
      <c r="BA2420">
        <f t="shared" si="485"/>
        <v>8.0539320179650922</v>
      </c>
      <c r="BB2420">
        <f t="shared" si="483"/>
        <v>8.6752871720202354</v>
      </c>
    </row>
    <row r="2421" spans="1:54" x14ac:dyDescent="0.25">
      <c r="A2421" t="s">
        <v>2444</v>
      </c>
      <c r="B2421" t="s">
        <v>6</v>
      </c>
      <c r="C2421">
        <v>1936216</v>
      </c>
      <c r="D2421">
        <v>1936554</v>
      </c>
      <c r="E2421" t="s">
        <v>7</v>
      </c>
      <c r="F2421">
        <v>339</v>
      </c>
      <c r="G2421">
        <v>24204</v>
      </c>
      <c r="H2421">
        <v>39066</v>
      </c>
      <c r="I2421">
        <v>34179</v>
      </c>
      <c r="J2421">
        <v>26628</v>
      </c>
      <c r="K2421">
        <v>39903</v>
      </c>
      <c r="L2421">
        <v>76704</v>
      </c>
      <c r="M2421">
        <v>64775</v>
      </c>
      <c r="N2421">
        <v>73526</v>
      </c>
      <c r="O2421">
        <v>64075</v>
      </c>
      <c r="P2421">
        <v>55651</v>
      </c>
      <c r="R2421">
        <f t="shared" si="488"/>
        <v>71.398230088495581</v>
      </c>
      <c r="S2421">
        <f t="shared" si="488"/>
        <v>115.23893805309734</v>
      </c>
      <c r="T2421">
        <f t="shared" si="488"/>
        <v>100.82300884955752</v>
      </c>
      <c r="U2421">
        <f t="shared" si="488"/>
        <v>78.548672566371678</v>
      </c>
      <c r="V2421">
        <f t="shared" si="486"/>
        <v>117.70796460176992</v>
      </c>
      <c r="W2421">
        <f t="shared" si="486"/>
        <v>226.26548672566372</v>
      </c>
      <c r="X2421">
        <f t="shared" si="486"/>
        <v>191.07669616519175</v>
      </c>
      <c r="Y2421">
        <f t="shared" si="486"/>
        <v>216.89085545722713</v>
      </c>
      <c r="Z2421">
        <f t="shared" si="486"/>
        <v>189.01179941002951</v>
      </c>
      <c r="AA2421">
        <f t="shared" si="480"/>
        <v>164.16224188790559</v>
      </c>
      <c r="AC2421">
        <f t="shared" si="489"/>
        <v>2204.6628401385233</v>
      </c>
      <c r="AD2421">
        <f t="shared" si="489"/>
        <v>2351.1707342510604</v>
      </c>
      <c r="AE2421">
        <f t="shared" si="489"/>
        <v>2056.5899853371243</v>
      </c>
      <c r="AF2421">
        <f t="shared" si="489"/>
        <v>2068.0257124863156</v>
      </c>
      <c r="AG2421">
        <f t="shared" si="487"/>
        <v>2416.1494532904317</v>
      </c>
      <c r="AH2421">
        <f t="shared" si="487"/>
        <v>4536.2943102510153</v>
      </c>
      <c r="AI2421">
        <f t="shared" si="487"/>
        <v>4187.1987739839587</v>
      </c>
      <c r="AJ2421">
        <f t="shared" si="487"/>
        <v>4733.6213007434071</v>
      </c>
      <c r="AK2421">
        <f t="shared" si="487"/>
        <v>5154.2944579012528</v>
      </c>
      <c r="AL2421">
        <f t="shared" si="481"/>
        <v>5042.6203244149756</v>
      </c>
      <c r="AM2421">
        <f t="shared" si="484"/>
        <v>2219.3197451006913</v>
      </c>
      <c r="AN2421">
        <f t="shared" si="482"/>
        <v>4730.8058334589223</v>
      </c>
      <c r="AQ2421">
        <f t="shared" si="492"/>
        <v>11.106342325455156</v>
      </c>
      <c r="AR2421">
        <f t="shared" si="492"/>
        <v>11.199163591204583</v>
      </c>
      <c r="AS2421">
        <f t="shared" si="492"/>
        <v>11.006038482471418</v>
      </c>
      <c r="AT2421">
        <f t="shared" si="492"/>
        <v>11.014038407958013</v>
      </c>
      <c r="AU2421">
        <f t="shared" si="492"/>
        <v>11.238493981399689</v>
      </c>
      <c r="AV2421">
        <f t="shared" si="492"/>
        <v>12.147298528594238</v>
      </c>
      <c r="AW2421">
        <f t="shared" si="492"/>
        <v>12.031769691738166</v>
      </c>
      <c r="AX2421">
        <f t="shared" si="492"/>
        <v>12.20872857683657</v>
      </c>
      <c r="AY2421">
        <f t="shared" si="491"/>
        <v>12.331559243438813</v>
      </c>
      <c r="AZ2421">
        <f t="shared" si="491"/>
        <v>12.299957888758767</v>
      </c>
      <c r="BA2421">
        <f t="shared" si="485"/>
        <v>11.112815357697773</v>
      </c>
      <c r="BB2421">
        <f t="shared" si="483"/>
        <v>12.20386278587331</v>
      </c>
    </row>
    <row r="2422" spans="1:54" x14ac:dyDescent="0.25">
      <c r="A2422" t="s">
        <v>2445</v>
      </c>
      <c r="B2422" t="s">
        <v>6</v>
      </c>
      <c r="C2422">
        <v>1936717</v>
      </c>
      <c r="D2422">
        <v>1938852</v>
      </c>
      <c r="E2422" t="s">
        <v>7</v>
      </c>
      <c r="F2422">
        <v>2136</v>
      </c>
      <c r="G2422">
        <v>84019</v>
      </c>
      <c r="H2422">
        <v>127844</v>
      </c>
      <c r="I2422">
        <v>104168</v>
      </c>
      <c r="J2422">
        <v>74818</v>
      </c>
      <c r="K2422">
        <v>128645</v>
      </c>
      <c r="L2422">
        <v>182651</v>
      </c>
      <c r="M2422">
        <v>170641</v>
      </c>
      <c r="N2422">
        <v>153692</v>
      </c>
      <c r="O2422">
        <v>124303</v>
      </c>
      <c r="P2422">
        <v>113629</v>
      </c>
      <c r="R2422">
        <f t="shared" si="488"/>
        <v>39.334737827715358</v>
      </c>
      <c r="S2422">
        <f t="shared" si="488"/>
        <v>59.852059925093634</v>
      </c>
      <c r="T2422">
        <f t="shared" si="488"/>
        <v>48.767790262172284</v>
      </c>
      <c r="U2422">
        <f t="shared" si="488"/>
        <v>35.027153558052433</v>
      </c>
      <c r="V2422">
        <f t="shared" si="486"/>
        <v>60.227059925093634</v>
      </c>
      <c r="W2422">
        <f t="shared" si="486"/>
        <v>85.510767790262179</v>
      </c>
      <c r="X2422">
        <f t="shared" si="486"/>
        <v>79.888108614232209</v>
      </c>
      <c r="Y2422">
        <f t="shared" si="486"/>
        <v>71.953183520599254</v>
      </c>
      <c r="Z2422">
        <f t="shared" si="486"/>
        <v>58.194288389513112</v>
      </c>
      <c r="AA2422">
        <f t="shared" si="486"/>
        <v>53.197097378277157</v>
      </c>
      <c r="AC2422">
        <f t="shared" si="489"/>
        <v>1214.5936209884892</v>
      </c>
      <c r="AD2422">
        <f t="shared" si="489"/>
        <v>1221.1359637458806</v>
      </c>
      <c r="AE2422">
        <f t="shared" si="489"/>
        <v>994.76647448460881</v>
      </c>
      <c r="AF2422">
        <f t="shared" si="489"/>
        <v>922.19323161765033</v>
      </c>
      <c r="AG2422">
        <f t="shared" si="487"/>
        <v>1236.2594018477912</v>
      </c>
      <c r="AH2422">
        <f t="shared" si="487"/>
        <v>1714.3666716721807</v>
      </c>
      <c r="AI2422">
        <f t="shared" si="487"/>
        <v>1750.6446215514338</v>
      </c>
      <c r="AJ2422">
        <f t="shared" si="487"/>
        <v>1570.3710580669335</v>
      </c>
      <c r="AK2422">
        <f t="shared" si="487"/>
        <v>1586.9405987553303</v>
      </c>
      <c r="AL2422">
        <f t="shared" si="487"/>
        <v>1634.0710345729392</v>
      </c>
      <c r="AM2422">
        <f t="shared" si="484"/>
        <v>1117.789738536884</v>
      </c>
      <c r="AN2422">
        <f t="shared" si="482"/>
        <v>1651.2787969237634</v>
      </c>
      <c r="AQ2422">
        <f t="shared" si="492"/>
        <v>10.24625798198886</v>
      </c>
      <c r="AR2422">
        <f t="shared" si="492"/>
        <v>10.254008126511902</v>
      </c>
      <c r="AS2422">
        <f t="shared" si="492"/>
        <v>9.9582140765918883</v>
      </c>
      <c r="AT2422">
        <f t="shared" si="492"/>
        <v>9.8489252669890153</v>
      </c>
      <c r="AU2422">
        <f t="shared" si="492"/>
        <v>10.271765777494892</v>
      </c>
      <c r="AV2422">
        <f t="shared" si="492"/>
        <v>10.743459993195252</v>
      </c>
      <c r="AW2422">
        <f t="shared" si="492"/>
        <v>10.773670533047586</v>
      </c>
      <c r="AX2422">
        <f t="shared" si="492"/>
        <v>10.616889773959302</v>
      </c>
      <c r="AY2422">
        <f t="shared" si="491"/>
        <v>10.632032411899466</v>
      </c>
      <c r="AZ2422">
        <f t="shared" si="491"/>
        <v>10.674254984791094</v>
      </c>
      <c r="BA2422">
        <f t="shared" si="485"/>
        <v>10.115834245915311</v>
      </c>
      <c r="BB2422">
        <f t="shared" si="483"/>
        <v>10.688061539378541</v>
      </c>
    </row>
    <row r="2423" spans="1:54" x14ac:dyDescent="0.25">
      <c r="A2423" t="s">
        <v>2446</v>
      </c>
      <c r="B2423" t="s">
        <v>6</v>
      </c>
      <c r="C2423">
        <v>1938919</v>
      </c>
      <c r="D2423">
        <v>1939146</v>
      </c>
      <c r="E2423" t="s">
        <v>7</v>
      </c>
      <c r="F2423">
        <v>228</v>
      </c>
      <c r="G2423">
        <v>4221</v>
      </c>
      <c r="H2423">
        <v>6230</v>
      </c>
      <c r="I2423">
        <v>6058</v>
      </c>
      <c r="J2423">
        <v>5422</v>
      </c>
      <c r="K2423">
        <v>7076</v>
      </c>
      <c r="L2423">
        <v>9519</v>
      </c>
      <c r="M2423">
        <v>8744</v>
      </c>
      <c r="N2423">
        <v>8412</v>
      </c>
      <c r="O2423">
        <v>6078</v>
      </c>
      <c r="P2423">
        <v>5466</v>
      </c>
      <c r="R2423">
        <f t="shared" si="488"/>
        <v>18.513157894736842</v>
      </c>
      <c r="S2423">
        <f t="shared" si="488"/>
        <v>27.32456140350877</v>
      </c>
      <c r="T2423">
        <f t="shared" si="488"/>
        <v>26.57017543859649</v>
      </c>
      <c r="U2423">
        <f t="shared" si="488"/>
        <v>23.780701754385966</v>
      </c>
      <c r="V2423">
        <f t="shared" si="486"/>
        <v>31.035087719298247</v>
      </c>
      <c r="W2423">
        <f t="shared" si="486"/>
        <v>41.75</v>
      </c>
      <c r="X2423">
        <f t="shared" si="486"/>
        <v>38.350877192982459</v>
      </c>
      <c r="Y2423">
        <f t="shared" si="486"/>
        <v>36.89473684210526</v>
      </c>
      <c r="Z2423">
        <f t="shared" si="486"/>
        <v>26.657894736842106</v>
      </c>
      <c r="AA2423">
        <f t="shared" si="486"/>
        <v>23.973684210526315</v>
      </c>
      <c r="AC2423">
        <f t="shared" si="489"/>
        <v>571.65662529105225</v>
      </c>
      <c r="AD2423">
        <f t="shared" si="489"/>
        <v>557.49133221424336</v>
      </c>
      <c r="AE2423">
        <f t="shared" si="489"/>
        <v>541.97903176252794</v>
      </c>
      <c r="AF2423">
        <f t="shared" si="489"/>
        <v>626.09718385098734</v>
      </c>
      <c r="AG2423">
        <f t="shared" si="487"/>
        <v>637.0461886712086</v>
      </c>
      <c r="AH2423">
        <f t="shared" si="487"/>
        <v>837.02684927200903</v>
      </c>
      <c r="AI2423">
        <f t="shared" si="487"/>
        <v>840.4098939665397</v>
      </c>
      <c r="AJ2423">
        <f t="shared" si="487"/>
        <v>805.2239539234688</v>
      </c>
      <c r="AK2423">
        <f t="shared" si="487"/>
        <v>726.95270628765445</v>
      </c>
      <c r="AL2423">
        <f t="shared" si="487"/>
        <v>736.40677576548603</v>
      </c>
      <c r="AM2423">
        <f t="shared" si="484"/>
        <v>586.85407235800392</v>
      </c>
      <c r="AN2423">
        <f t="shared" si="482"/>
        <v>789.20403584303165</v>
      </c>
      <c r="AQ2423">
        <f t="shared" si="492"/>
        <v>9.1590050190503298</v>
      </c>
      <c r="AR2423">
        <f t="shared" si="492"/>
        <v>9.1228055641910952</v>
      </c>
      <c r="AS2423">
        <f t="shared" si="492"/>
        <v>9.0820932270413532</v>
      </c>
      <c r="AT2423">
        <f t="shared" si="492"/>
        <v>9.2902428018491605</v>
      </c>
      <c r="AU2423">
        <f t="shared" si="492"/>
        <v>9.3152541678310747</v>
      </c>
      <c r="AV2423">
        <f t="shared" si="492"/>
        <v>9.7091300905555009</v>
      </c>
      <c r="AW2423">
        <f t="shared" si="492"/>
        <v>9.7149493364268533</v>
      </c>
      <c r="AX2423">
        <f t="shared" si="492"/>
        <v>9.6532462801817331</v>
      </c>
      <c r="AY2423">
        <f t="shared" si="491"/>
        <v>9.5057176988664072</v>
      </c>
      <c r="AZ2423">
        <f t="shared" si="491"/>
        <v>9.5243590909306235</v>
      </c>
      <c r="BA2423">
        <f t="shared" si="485"/>
        <v>9.193880155992602</v>
      </c>
      <c r="BB2423">
        <f t="shared" si="483"/>
        <v>9.6214804993922236</v>
      </c>
    </row>
    <row r="2424" spans="1:54" x14ac:dyDescent="0.25">
      <c r="A2424" t="s">
        <v>2447</v>
      </c>
      <c r="B2424" t="s">
        <v>6</v>
      </c>
      <c r="C2424">
        <v>1939153</v>
      </c>
      <c r="D2424">
        <v>1940214</v>
      </c>
      <c r="E2424" t="s">
        <v>8</v>
      </c>
      <c r="F2424">
        <v>1062</v>
      </c>
      <c r="G2424">
        <v>19606</v>
      </c>
      <c r="H2424">
        <v>31431</v>
      </c>
      <c r="I2424">
        <v>23416</v>
      </c>
      <c r="J2424">
        <v>18457</v>
      </c>
      <c r="K2424">
        <v>29222</v>
      </c>
      <c r="L2424">
        <v>39654</v>
      </c>
      <c r="M2424">
        <v>34785</v>
      </c>
      <c r="N2424">
        <v>41959</v>
      </c>
      <c r="O2424">
        <v>30898</v>
      </c>
      <c r="P2424">
        <v>29692</v>
      </c>
      <c r="R2424">
        <f t="shared" si="488"/>
        <v>18.461393596986817</v>
      </c>
      <c r="S2424">
        <f t="shared" si="488"/>
        <v>29.596045197740114</v>
      </c>
      <c r="T2424">
        <f t="shared" si="488"/>
        <v>22.048964218455744</v>
      </c>
      <c r="U2424">
        <f t="shared" si="488"/>
        <v>17.379472693032014</v>
      </c>
      <c r="V2424">
        <f t="shared" si="486"/>
        <v>27.516007532956685</v>
      </c>
      <c r="W2424">
        <f t="shared" si="486"/>
        <v>37.33898305084746</v>
      </c>
      <c r="X2424">
        <f t="shared" si="486"/>
        <v>32.754237288135592</v>
      </c>
      <c r="Y2424">
        <f t="shared" si="486"/>
        <v>39.509416195856872</v>
      </c>
      <c r="Z2424">
        <f t="shared" si="486"/>
        <v>29.094161958568737</v>
      </c>
      <c r="AA2424">
        <f t="shared" si="486"/>
        <v>27.958568738229754</v>
      </c>
      <c r="AC2424">
        <f t="shared" si="489"/>
        <v>570.05822679358391</v>
      </c>
      <c r="AD2424">
        <f t="shared" si="489"/>
        <v>603.83544394027763</v>
      </c>
      <c r="AE2424">
        <f t="shared" si="489"/>
        <v>449.75526436029071</v>
      </c>
      <c r="AF2424">
        <f t="shared" si="489"/>
        <v>457.56592981599505</v>
      </c>
      <c r="AG2424">
        <f t="shared" si="487"/>
        <v>564.81128343705154</v>
      </c>
      <c r="AH2424">
        <f t="shared" si="487"/>
        <v>748.59236737896515</v>
      </c>
      <c r="AI2424">
        <f t="shared" si="487"/>
        <v>717.76676574464034</v>
      </c>
      <c r="AJ2424">
        <f t="shared" si="487"/>
        <v>862.28907018870234</v>
      </c>
      <c r="AK2424">
        <f t="shared" si="487"/>
        <v>793.38897470109464</v>
      </c>
      <c r="AL2424">
        <f t="shared" si="487"/>
        <v>858.81165692911588</v>
      </c>
      <c r="AM2424">
        <f t="shared" si="484"/>
        <v>529.20522966943975</v>
      </c>
      <c r="AN2424">
        <f t="shared" si="482"/>
        <v>796.16976698850374</v>
      </c>
      <c r="AQ2424">
        <f t="shared" si="492"/>
        <v>9.1549654760978374</v>
      </c>
      <c r="AR2424">
        <f t="shared" si="492"/>
        <v>9.2380116324428965</v>
      </c>
      <c r="AS2424">
        <f t="shared" si="492"/>
        <v>8.8129963580153188</v>
      </c>
      <c r="AT2424">
        <f t="shared" si="492"/>
        <v>8.8378358233695824</v>
      </c>
      <c r="AU2424">
        <f t="shared" si="492"/>
        <v>9.1416250999066158</v>
      </c>
      <c r="AV2424">
        <f t="shared" si="492"/>
        <v>9.5480365284204911</v>
      </c>
      <c r="AW2424">
        <f t="shared" si="492"/>
        <v>9.4873713143700584</v>
      </c>
      <c r="AX2424">
        <f t="shared" si="492"/>
        <v>9.7520277832381712</v>
      </c>
      <c r="AY2424">
        <f t="shared" si="491"/>
        <v>9.6318845390419181</v>
      </c>
      <c r="AZ2424">
        <f t="shared" si="491"/>
        <v>9.7461979632719391</v>
      </c>
      <c r="BA2424">
        <f t="shared" si="485"/>
        <v>9.0370868779664502</v>
      </c>
      <c r="BB2424">
        <f t="shared" si="483"/>
        <v>9.6331036256685145</v>
      </c>
    </row>
    <row r="2425" spans="1:54" x14ac:dyDescent="0.25">
      <c r="A2425" t="s">
        <v>2448</v>
      </c>
      <c r="B2425" t="s">
        <v>6</v>
      </c>
      <c r="C2425">
        <v>1940256</v>
      </c>
      <c r="D2425">
        <v>1940528</v>
      </c>
      <c r="E2425" t="s">
        <v>8</v>
      </c>
      <c r="F2425">
        <v>273</v>
      </c>
      <c r="G2425">
        <v>196</v>
      </c>
      <c r="H2425">
        <v>213</v>
      </c>
      <c r="I2425">
        <v>215</v>
      </c>
      <c r="J2425">
        <v>224</v>
      </c>
      <c r="K2425">
        <v>332</v>
      </c>
      <c r="L2425">
        <v>733</v>
      </c>
      <c r="M2425">
        <v>580</v>
      </c>
      <c r="N2425">
        <v>695</v>
      </c>
      <c r="O2425">
        <v>635</v>
      </c>
      <c r="P2425">
        <v>416</v>
      </c>
      <c r="R2425">
        <f t="shared" si="488"/>
        <v>0.71794871794871795</v>
      </c>
      <c r="S2425">
        <f t="shared" si="488"/>
        <v>0.78021978021978022</v>
      </c>
      <c r="T2425">
        <f t="shared" si="488"/>
        <v>0.78754578754578752</v>
      </c>
      <c r="U2425">
        <f t="shared" si="488"/>
        <v>0.82051282051282048</v>
      </c>
      <c r="V2425">
        <f t="shared" si="486"/>
        <v>1.216117216117216</v>
      </c>
      <c r="W2425">
        <f t="shared" si="486"/>
        <v>2.6849816849816848</v>
      </c>
      <c r="X2425">
        <f t="shared" si="486"/>
        <v>2.1245421245421245</v>
      </c>
      <c r="Y2425">
        <f t="shared" si="486"/>
        <v>2.5457875457875456</v>
      </c>
      <c r="Z2425">
        <f t="shared" si="486"/>
        <v>2.3260073260073262</v>
      </c>
      <c r="AA2425">
        <f t="shared" si="486"/>
        <v>1.5238095238095237</v>
      </c>
      <c r="AC2425">
        <f t="shared" si="489"/>
        <v>22.169104999168244</v>
      </c>
      <c r="AD2425">
        <f t="shared" si="489"/>
        <v>15.918490264907787</v>
      </c>
      <c r="AE2425">
        <f t="shared" si="489"/>
        <v>16.064376555929506</v>
      </c>
      <c r="AF2425">
        <f t="shared" si="489"/>
        <v>21.602422482841998</v>
      </c>
      <c r="AG2425">
        <f t="shared" si="487"/>
        <v>24.962804826331279</v>
      </c>
      <c r="AH2425">
        <f t="shared" si="487"/>
        <v>53.829982278641182</v>
      </c>
      <c r="AI2425">
        <f t="shared" si="487"/>
        <v>46.556594067699884</v>
      </c>
      <c r="AJ2425">
        <f t="shared" si="487"/>
        <v>55.561559423531037</v>
      </c>
      <c r="AK2425">
        <f t="shared" si="487"/>
        <v>63.429514490094348</v>
      </c>
      <c r="AL2425">
        <f t="shared" si="487"/>
        <v>46.807309567238043</v>
      </c>
      <c r="AM2425">
        <f t="shared" si="484"/>
        <v>20.143439825835763</v>
      </c>
      <c r="AN2425">
        <f t="shared" si="482"/>
        <v>53.236991965440907</v>
      </c>
      <c r="AQ2425">
        <f t="shared" si="492"/>
        <v>4.4704786224527382</v>
      </c>
      <c r="AR2425">
        <f t="shared" si="492"/>
        <v>3.9926316097504584</v>
      </c>
      <c r="AS2425">
        <f t="shared" si="492"/>
        <v>4.0057930870803302</v>
      </c>
      <c r="AT2425">
        <f t="shared" si="492"/>
        <v>4.4331211993139412</v>
      </c>
      <c r="AU2425">
        <f t="shared" si="492"/>
        <v>4.6417081397324296</v>
      </c>
      <c r="AV2425">
        <f t="shared" si="492"/>
        <v>5.7503380452954085</v>
      </c>
      <c r="AW2425">
        <f t="shared" si="492"/>
        <v>5.5409136140147721</v>
      </c>
      <c r="AX2425">
        <f t="shared" si="492"/>
        <v>5.7960151863057119</v>
      </c>
      <c r="AY2425">
        <f t="shared" si="491"/>
        <v>5.9870823942485298</v>
      </c>
      <c r="AZ2425">
        <f t="shared" si="491"/>
        <v>5.5486619377933968</v>
      </c>
      <c r="BA2425">
        <f t="shared" si="485"/>
        <v>4.3087465316659799</v>
      </c>
      <c r="BB2425">
        <f t="shared" si="483"/>
        <v>5.7246022355315649</v>
      </c>
    </row>
    <row r="2426" spans="1:54" x14ac:dyDescent="0.25">
      <c r="A2426" t="s">
        <v>2449</v>
      </c>
      <c r="B2426" t="s">
        <v>6</v>
      </c>
      <c r="C2426">
        <v>1940607</v>
      </c>
      <c r="D2426">
        <v>1940876</v>
      </c>
      <c r="E2426" t="s">
        <v>8</v>
      </c>
      <c r="F2426">
        <v>270</v>
      </c>
      <c r="G2426">
        <v>2619</v>
      </c>
      <c r="H2426">
        <v>3135</v>
      </c>
      <c r="I2426">
        <v>2999</v>
      </c>
      <c r="J2426">
        <v>3359</v>
      </c>
      <c r="K2426">
        <v>3866</v>
      </c>
      <c r="L2426">
        <v>11878</v>
      </c>
      <c r="M2426">
        <v>10850</v>
      </c>
      <c r="N2426">
        <v>11648</v>
      </c>
      <c r="O2426">
        <v>8753</v>
      </c>
      <c r="P2426">
        <v>7652</v>
      </c>
      <c r="R2426">
        <f t="shared" si="488"/>
        <v>9.6999999999999993</v>
      </c>
      <c r="S2426">
        <f t="shared" si="488"/>
        <v>11.611111111111111</v>
      </c>
      <c r="T2426">
        <f t="shared" si="488"/>
        <v>11.107407407407408</v>
      </c>
      <c r="U2426">
        <f t="shared" si="488"/>
        <v>12.440740740740742</v>
      </c>
      <c r="V2426">
        <f t="shared" si="486"/>
        <v>14.318518518518518</v>
      </c>
      <c r="W2426">
        <f t="shared" si="486"/>
        <v>43.992592592592594</v>
      </c>
      <c r="X2426">
        <f t="shared" si="486"/>
        <v>40.185185185185183</v>
      </c>
      <c r="Y2426">
        <f t="shared" si="486"/>
        <v>43.140740740740739</v>
      </c>
      <c r="Z2426">
        <f t="shared" si="486"/>
        <v>32.418518518518518</v>
      </c>
      <c r="AA2426">
        <f t="shared" si="486"/>
        <v>28.340740740740742</v>
      </c>
      <c r="AC2426">
        <f t="shared" si="489"/>
        <v>299.52044361376238</v>
      </c>
      <c r="AD2426">
        <f t="shared" si="489"/>
        <v>236.89653078895242</v>
      </c>
      <c r="AE2426">
        <f t="shared" si="489"/>
        <v>226.56914426367783</v>
      </c>
      <c r="AF2426">
        <f t="shared" si="489"/>
        <v>327.53923005495199</v>
      </c>
      <c r="AG2426">
        <f t="shared" si="487"/>
        <v>293.91112833776111</v>
      </c>
      <c r="AH2426">
        <f t="shared" si="487"/>
        <v>881.98757291221318</v>
      </c>
      <c r="AI2426">
        <f t="shared" si="487"/>
        <v>880.60638223646504</v>
      </c>
      <c r="AJ2426">
        <f t="shared" si="487"/>
        <v>941.54236641153238</v>
      </c>
      <c r="AK2426">
        <f t="shared" si="487"/>
        <v>884.04317008212445</v>
      </c>
      <c r="AL2426">
        <f t="shared" si="487"/>
        <v>870.55094779845103</v>
      </c>
      <c r="AM2426">
        <f t="shared" si="484"/>
        <v>276.88729541182113</v>
      </c>
      <c r="AN2426">
        <f t="shared" si="482"/>
        <v>891.74608788815715</v>
      </c>
      <c r="AQ2426">
        <f t="shared" si="492"/>
        <v>8.2265106665571484</v>
      </c>
      <c r="AR2426">
        <f t="shared" si="492"/>
        <v>7.8881132610830438</v>
      </c>
      <c r="AS2426">
        <f t="shared" si="492"/>
        <v>7.8238075882286333</v>
      </c>
      <c r="AT2426">
        <f t="shared" si="492"/>
        <v>8.3555239013598577</v>
      </c>
      <c r="AU2426">
        <f t="shared" si="492"/>
        <v>8.1992361744657618</v>
      </c>
      <c r="AV2426">
        <f t="shared" si="492"/>
        <v>9.7846145183191684</v>
      </c>
      <c r="AW2426">
        <f t="shared" si="492"/>
        <v>9.7823534900880649</v>
      </c>
      <c r="AX2426">
        <f t="shared" si="492"/>
        <v>9.8788822027625596</v>
      </c>
      <c r="AY2426">
        <f t="shared" si="491"/>
        <v>9.7879730115890506</v>
      </c>
      <c r="AZ2426">
        <f t="shared" si="491"/>
        <v>9.7657849218674393</v>
      </c>
      <c r="BA2426">
        <f t="shared" si="485"/>
        <v>8.0986383183388888</v>
      </c>
      <c r="BB2426">
        <f t="shared" si="483"/>
        <v>9.7999216289252562</v>
      </c>
    </row>
    <row r="2427" spans="1:54" x14ac:dyDescent="0.25">
      <c r="A2427" t="s">
        <v>2450</v>
      </c>
      <c r="B2427" t="s">
        <v>6</v>
      </c>
      <c r="C2427">
        <v>1941186</v>
      </c>
      <c r="D2427">
        <v>1941659</v>
      </c>
      <c r="E2427" t="s">
        <v>7</v>
      </c>
      <c r="F2427">
        <v>474</v>
      </c>
      <c r="G2427">
        <v>7930</v>
      </c>
      <c r="H2427">
        <v>11495</v>
      </c>
      <c r="I2427">
        <v>15210</v>
      </c>
      <c r="J2427">
        <v>10858</v>
      </c>
      <c r="K2427">
        <v>9364</v>
      </c>
      <c r="L2427">
        <v>1076</v>
      </c>
      <c r="M2427">
        <v>1244</v>
      </c>
      <c r="N2427">
        <v>1046</v>
      </c>
      <c r="O2427">
        <v>794</v>
      </c>
      <c r="P2427">
        <v>746</v>
      </c>
      <c r="R2427">
        <f t="shared" si="488"/>
        <v>16.729957805907173</v>
      </c>
      <c r="S2427">
        <f t="shared" si="488"/>
        <v>24.251054852320674</v>
      </c>
      <c r="T2427">
        <f t="shared" si="488"/>
        <v>32.088607594936711</v>
      </c>
      <c r="U2427">
        <f t="shared" si="488"/>
        <v>22.907172995780591</v>
      </c>
      <c r="V2427">
        <f t="shared" si="486"/>
        <v>19.755274261603375</v>
      </c>
      <c r="W2427">
        <f t="shared" si="486"/>
        <v>2.2700421940928268</v>
      </c>
      <c r="X2427">
        <f t="shared" si="486"/>
        <v>2.6244725738396624</v>
      </c>
      <c r="Y2427">
        <f t="shared" si="486"/>
        <v>2.2067510548523206</v>
      </c>
      <c r="Z2427">
        <f t="shared" si="486"/>
        <v>1.6751054852320675</v>
      </c>
      <c r="AA2427">
        <f t="shared" ref="AA2427:AA2436" si="493">P2427/$F2427</f>
        <v>1.5738396624472575</v>
      </c>
      <c r="AC2427">
        <f t="shared" si="489"/>
        <v>516.59426635720035</v>
      </c>
      <c r="AD2427">
        <f t="shared" si="489"/>
        <v>494.78389341996387</v>
      </c>
      <c r="AE2427">
        <f t="shared" si="489"/>
        <v>654.54413408382663</v>
      </c>
      <c r="AF2427">
        <f t="shared" si="489"/>
        <v>603.09896027355217</v>
      </c>
      <c r="AG2427">
        <f t="shared" si="487"/>
        <v>405.5094765104605</v>
      </c>
      <c r="AH2427">
        <f t="shared" si="487"/>
        <v>45.511048273917055</v>
      </c>
      <c r="AI2427">
        <f t="shared" si="487"/>
        <v>57.511923557833882</v>
      </c>
      <c r="AJ2427">
        <f t="shared" si="487"/>
        <v>48.162121803917913</v>
      </c>
      <c r="AK2427">
        <f t="shared" si="487"/>
        <v>45.679618658101035</v>
      </c>
      <c r="AL2427">
        <f t="shared" ref="AL2427:AL2436" si="494">AA2427/AA$3191</f>
        <v>48.344100189896579</v>
      </c>
      <c r="AM2427">
        <f t="shared" si="484"/>
        <v>534.90614612900072</v>
      </c>
      <c r="AN2427">
        <f t="shared" si="482"/>
        <v>49.041762496733298</v>
      </c>
      <c r="AQ2427">
        <f t="shared" si="492"/>
        <v>9.0128878209504641</v>
      </c>
      <c r="AR2427">
        <f t="shared" si="492"/>
        <v>8.9506547271517558</v>
      </c>
      <c r="AS2427">
        <f t="shared" si="492"/>
        <v>9.354346662124323</v>
      </c>
      <c r="AT2427">
        <f t="shared" si="492"/>
        <v>9.2362509378072151</v>
      </c>
      <c r="AU2427">
        <f t="shared" si="492"/>
        <v>8.6635918195191106</v>
      </c>
      <c r="AV2427">
        <f t="shared" si="492"/>
        <v>5.508144911739814</v>
      </c>
      <c r="AW2427">
        <f t="shared" si="492"/>
        <v>5.8457891861520332</v>
      </c>
      <c r="AX2427">
        <f t="shared" si="492"/>
        <v>5.5898270469633768</v>
      </c>
      <c r="AY2427">
        <f t="shared" si="491"/>
        <v>5.5134787017535531</v>
      </c>
      <c r="AZ2427">
        <f t="shared" si="491"/>
        <v>5.5952679319291354</v>
      </c>
      <c r="BA2427">
        <f t="shared" si="485"/>
        <v>9.0435463935105727</v>
      </c>
      <c r="BB2427">
        <f t="shared" si="483"/>
        <v>5.6105015557075824</v>
      </c>
    </row>
    <row r="2428" spans="1:54" x14ac:dyDescent="0.25">
      <c r="A2428" t="s">
        <v>2451</v>
      </c>
      <c r="B2428" t="s">
        <v>6</v>
      </c>
      <c r="C2428">
        <v>1941708</v>
      </c>
      <c r="D2428">
        <v>1942004</v>
      </c>
      <c r="E2428" t="s">
        <v>7</v>
      </c>
      <c r="F2428">
        <v>297</v>
      </c>
      <c r="G2428">
        <v>4330</v>
      </c>
      <c r="H2428">
        <v>7321</v>
      </c>
      <c r="I2428">
        <v>7212</v>
      </c>
      <c r="J2428">
        <v>5369</v>
      </c>
      <c r="K2428">
        <v>6325</v>
      </c>
      <c r="L2428">
        <v>6492</v>
      </c>
      <c r="M2428">
        <v>6667</v>
      </c>
      <c r="N2428">
        <v>6605</v>
      </c>
      <c r="O2428">
        <v>5068</v>
      </c>
      <c r="P2428">
        <v>4433</v>
      </c>
      <c r="R2428">
        <f t="shared" si="488"/>
        <v>14.57912457912458</v>
      </c>
      <c r="S2428">
        <f t="shared" si="488"/>
        <v>24.649831649831651</v>
      </c>
      <c r="T2428">
        <f t="shared" si="488"/>
        <v>24.282828282828284</v>
      </c>
      <c r="U2428">
        <f t="shared" si="488"/>
        <v>18.077441077441076</v>
      </c>
      <c r="V2428">
        <f t="shared" si="488"/>
        <v>21.296296296296298</v>
      </c>
      <c r="W2428">
        <f t="shared" si="488"/>
        <v>21.858585858585858</v>
      </c>
      <c r="X2428">
        <f t="shared" si="488"/>
        <v>22.447811447811446</v>
      </c>
      <c r="Y2428">
        <f t="shared" si="488"/>
        <v>22.239057239057239</v>
      </c>
      <c r="Z2428">
        <f t="shared" si="488"/>
        <v>17.063973063973062</v>
      </c>
      <c r="AA2428">
        <f t="shared" si="493"/>
        <v>14.925925925925926</v>
      </c>
      <c r="AC2428">
        <f t="shared" si="489"/>
        <v>450.17998571543313</v>
      </c>
      <c r="AD2428">
        <f t="shared" si="489"/>
        <v>502.91996575494295</v>
      </c>
      <c r="AE2428">
        <f t="shared" si="489"/>
        <v>495.32167341527315</v>
      </c>
      <c r="AF2428">
        <f t="shared" si="489"/>
        <v>475.94200821809437</v>
      </c>
      <c r="AG2428">
        <f t="shared" si="489"/>
        <v>437.14148679310051</v>
      </c>
      <c r="AH2428">
        <f t="shared" si="489"/>
        <v>438.23289223362423</v>
      </c>
      <c r="AI2428">
        <f t="shared" si="489"/>
        <v>491.9147675216181</v>
      </c>
      <c r="AJ2428">
        <f t="shared" si="489"/>
        <v>485.36520746036553</v>
      </c>
      <c r="AK2428">
        <f t="shared" si="489"/>
        <v>465.32937132995511</v>
      </c>
      <c r="AL2428">
        <f t="shared" si="494"/>
        <v>458.48409822631436</v>
      </c>
      <c r="AM2428">
        <f t="shared" si="484"/>
        <v>472.30102397936878</v>
      </c>
      <c r="AN2428">
        <f t="shared" si="482"/>
        <v>467.86526735437548</v>
      </c>
      <c r="AQ2428">
        <f t="shared" si="492"/>
        <v>8.8143581080707047</v>
      </c>
      <c r="AR2428">
        <f t="shared" si="492"/>
        <v>8.9741850188404015</v>
      </c>
      <c r="AS2428">
        <f t="shared" si="492"/>
        <v>8.9522219390422997</v>
      </c>
      <c r="AT2428">
        <f t="shared" si="492"/>
        <v>8.8946419869359605</v>
      </c>
      <c r="AU2428">
        <f t="shared" si="492"/>
        <v>8.7719564929736276</v>
      </c>
      <c r="AV2428">
        <f t="shared" si="492"/>
        <v>8.7755539618286544</v>
      </c>
      <c r="AW2428">
        <f t="shared" si="492"/>
        <v>8.942264555895953</v>
      </c>
      <c r="AX2428">
        <f t="shared" si="492"/>
        <v>8.9229268849481187</v>
      </c>
      <c r="AY2428">
        <f t="shared" si="491"/>
        <v>8.862108441848898</v>
      </c>
      <c r="AZ2428">
        <f t="shared" si="491"/>
        <v>8.8407278869366568</v>
      </c>
      <c r="BA2428">
        <f t="shared" si="485"/>
        <v>8.8814727091726002</v>
      </c>
      <c r="BB2428">
        <f t="shared" si="483"/>
        <v>8.8687163462916558</v>
      </c>
    </row>
    <row r="2429" spans="1:54" x14ac:dyDescent="0.25">
      <c r="A2429" t="s">
        <v>2452</v>
      </c>
      <c r="B2429" t="s">
        <v>6</v>
      </c>
      <c r="C2429">
        <v>1942037</v>
      </c>
      <c r="D2429">
        <v>1942615</v>
      </c>
      <c r="E2429" t="s">
        <v>7</v>
      </c>
      <c r="F2429">
        <v>579</v>
      </c>
      <c r="G2429">
        <v>1937</v>
      </c>
      <c r="H2429">
        <v>2209</v>
      </c>
      <c r="I2429">
        <v>2194</v>
      </c>
      <c r="J2429">
        <v>1930</v>
      </c>
      <c r="K2429">
        <v>2257</v>
      </c>
      <c r="L2429">
        <v>3888</v>
      </c>
      <c r="M2429">
        <v>3139</v>
      </c>
      <c r="N2429">
        <v>3407</v>
      </c>
      <c r="O2429">
        <v>2739</v>
      </c>
      <c r="P2429">
        <v>2333</v>
      </c>
      <c r="R2429">
        <f t="shared" si="488"/>
        <v>3.3454231433506045</v>
      </c>
      <c r="S2429">
        <f t="shared" si="488"/>
        <v>3.8151986183074267</v>
      </c>
      <c r="T2429">
        <f t="shared" si="488"/>
        <v>3.7892918825561313</v>
      </c>
      <c r="U2429">
        <f t="shared" si="488"/>
        <v>3.3333333333333335</v>
      </c>
      <c r="V2429">
        <f t="shared" si="488"/>
        <v>3.8981001727115716</v>
      </c>
      <c r="W2429">
        <f t="shared" si="488"/>
        <v>6.7150259067357512</v>
      </c>
      <c r="X2429">
        <f t="shared" si="488"/>
        <v>5.4214162348877375</v>
      </c>
      <c r="Y2429">
        <f t="shared" si="488"/>
        <v>5.8842832469775477</v>
      </c>
      <c r="Z2429">
        <f t="shared" si="488"/>
        <v>4.7305699481865284</v>
      </c>
      <c r="AA2429">
        <f t="shared" si="493"/>
        <v>4.0293609671848012</v>
      </c>
      <c r="AC2429">
        <f t="shared" si="489"/>
        <v>103.30130144042479</v>
      </c>
      <c r="AD2429">
        <f t="shared" si="489"/>
        <v>77.83986461751681</v>
      </c>
      <c r="AE2429">
        <f t="shared" si="489"/>
        <v>77.294060414448722</v>
      </c>
      <c r="AF2429">
        <f t="shared" si="489"/>
        <v>87.75984133654562</v>
      </c>
      <c r="AG2429">
        <f t="shared" si="489"/>
        <v>80.014913460042806</v>
      </c>
      <c r="AH2429">
        <f t="shared" si="489"/>
        <v>134.62651443101655</v>
      </c>
      <c r="AI2429">
        <f t="shared" si="489"/>
        <v>118.8033280225514</v>
      </c>
      <c r="AJ2429">
        <f t="shared" si="489"/>
        <v>128.42389532182722</v>
      </c>
      <c r="AK2429">
        <f t="shared" si="489"/>
        <v>129.00120808732018</v>
      </c>
      <c r="AL2429">
        <f t="shared" si="494"/>
        <v>123.77107716038932</v>
      </c>
      <c r="AM2429">
        <f t="shared" si="484"/>
        <v>85.241996253795747</v>
      </c>
      <c r="AN2429">
        <f t="shared" si="482"/>
        <v>126.92520460462092</v>
      </c>
      <c r="AQ2429">
        <f t="shared" si="492"/>
        <v>6.6907146198713994</v>
      </c>
      <c r="AR2429">
        <f t="shared" si="492"/>
        <v>6.282437295810511</v>
      </c>
      <c r="AS2429">
        <f t="shared" si="492"/>
        <v>6.2722856508246796</v>
      </c>
      <c r="AT2429">
        <f t="shared" si="492"/>
        <v>6.4554890123423956</v>
      </c>
      <c r="AU2429">
        <f t="shared" si="492"/>
        <v>6.3221970145079576</v>
      </c>
      <c r="AV2429">
        <f t="shared" si="492"/>
        <v>7.0728187636979927</v>
      </c>
      <c r="AW2429">
        <f t="shared" si="492"/>
        <v>6.8924314405125688</v>
      </c>
      <c r="AX2429">
        <f t="shared" si="492"/>
        <v>7.0047698537218039</v>
      </c>
      <c r="AY2429">
        <f t="shared" si="491"/>
        <v>7.0112407662249963</v>
      </c>
      <c r="AZ2429">
        <f t="shared" si="491"/>
        <v>6.9515304145671202</v>
      </c>
      <c r="BA2429">
        <f t="shared" si="485"/>
        <v>6.4046247186713883</v>
      </c>
      <c r="BB2429">
        <f t="shared" si="483"/>
        <v>6.9865582477448971</v>
      </c>
    </row>
    <row r="2430" spans="1:54" x14ac:dyDescent="0.25">
      <c r="A2430" t="s">
        <v>2453</v>
      </c>
      <c r="B2430" t="s">
        <v>6</v>
      </c>
      <c r="C2430">
        <v>1942605</v>
      </c>
      <c r="D2430">
        <v>1943459</v>
      </c>
      <c r="E2430" t="s">
        <v>8</v>
      </c>
      <c r="F2430">
        <v>855</v>
      </c>
      <c r="G2430">
        <v>2143</v>
      </c>
      <c r="H2430">
        <v>2952</v>
      </c>
      <c r="I2430">
        <v>2908</v>
      </c>
      <c r="J2430">
        <v>2045</v>
      </c>
      <c r="K2430">
        <v>3287</v>
      </c>
      <c r="L2430">
        <v>3459</v>
      </c>
      <c r="M2430">
        <v>3241</v>
      </c>
      <c r="N2430">
        <v>3105</v>
      </c>
      <c r="O2430">
        <v>2976</v>
      </c>
      <c r="P2430">
        <v>2189</v>
      </c>
      <c r="R2430">
        <f t="shared" si="488"/>
        <v>2.5064327485380118</v>
      </c>
      <c r="S2430">
        <f t="shared" si="488"/>
        <v>3.4526315789473685</v>
      </c>
      <c r="T2430">
        <f t="shared" si="488"/>
        <v>3.4011695906432751</v>
      </c>
      <c r="U2430">
        <f t="shared" si="488"/>
        <v>2.3918128654970761</v>
      </c>
      <c r="V2430">
        <f t="shared" si="488"/>
        <v>3.8444444444444446</v>
      </c>
      <c r="W2430">
        <f t="shared" si="488"/>
        <v>4.045614035087719</v>
      </c>
      <c r="X2430">
        <f t="shared" si="488"/>
        <v>3.7906432748538013</v>
      </c>
      <c r="Y2430">
        <f t="shared" si="488"/>
        <v>3.6315789473684212</v>
      </c>
      <c r="Z2430">
        <f t="shared" si="488"/>
        <v>3.4807017543859651</v>
      </c>
      <c r="AA2430">
        <f t="shared" si="493"/>
        <v>2.5602339181286551</v>
      </c>
      <c r="AC2430">
        <f t="shared" si="489"/>
        <v>77.394623580429595</v>
      </c>
      <c r="AD2430">
        <f t="shared" si="489"/>
        <v>70.442564481388828</v>
      </c>
      <c r="AE2430">
        <f t="shared" si="489"/>
        <v>69.377133239371915</v>
      </c>
      <c r="AF2430">
        <f t="shared" si="489"/>
        <v>62.97153527481958</v>
      </c>
      <c r="AG2430">
        <f t="shared" si="489"/>
        <v>78.913541441954493</v>
      </c>
      <c r="AH2430">
        <f t="shared" si="489"/>
        <v>81.108684291259692</v>
      </c>
      <c r="AI2430">
        <f t="shared" si="489"/>
        <v>83.067046854088289</v>
      </c>
      <c r="AJ2430">
        <f t="shared" si="489"/>
        <v>79.258848531696657</v>
      </c>
      <c r="AK2430">
        <f t="shared" si="489"/>
        <v>94.917681426436744</v>
      </c>
      <c r="AL2430">
        <f t="shared" si="494"/>
        <v>78.643465405568932</v>
      </c>
      <c r="AM2430">
        <f t="shared" si="484"/>
        <v>71.819879603592881</v>
      </c>
      <c r="AN2430">
        <f t="shared" si="482"/>
        <v>83.399145301810066</v>
      </c>
      <c r="AQ2430">
        <f t="shared" si="492"/>
        <v>6.2741614441606703</v>
      </c>
      <c r="AR2430">
        <f t="shared" si="492"/>
        <v>6.1383755267316094</v>
      </c>
      <c r="AS2430">
        <f t="shared" si="492"/>
        <v>6.1163883225570572</v>
      </c>
      <c r="AT2430">
        <f t="shared" si="492"/>
        <v>5.9766279362320409</v>
      </c>
      <c r="AU2430">
        <f t="shared" si="492"/>
        <v>6.3022009806124073</v>
      </c>
      <c r="AV2430">
        <f t="shared" si="492"/>
        <v>6.3417844866811164</v>
      </c>
      <c r="AW2430">
        <f t="shared" si="492"/>
        <v>6.3762043604642704</v>
      </c>
      <c r="AX2430">
        <f t="shared" si="492"/>
        <v>6.3085001029492771</v>
      </c>
      <c r="AY2430">
        <f t="shared" si="491"/>
        <v>6.5686049548436261</v>
      </c>
      <c r="AZ2430">
        <f t="shared" si="491"/>
        <v>6.2972549899798427</v>
      </c>
      <c r="BA2430">
        <f t="shared" si="485"/>
        <v>6.161550842058757</v>
      </c>
      <c r="BB2430">
        <f t="shared" si="483"/>
        <v>6.378469778983626</v>
      </c>
    </row>
    <row r="2431" spans="1:54" x14ac:dyDescent="0.25">
      <c r="A2431" t="s">
        <v>2454</v>
      </c>
      <c r="B2431" t="s">
        <v>6</v>
      </c>
      <c r="C2431">
        <v>1943553</v>
      </c>
      <c r="D2431">
        <v>1943741</v>
      </c>
      <c r="E2431" t="s">
        <v>7</v>
      </c>
      <c r="F2431">
        <v>189</v>
      </c>
      <c r="G2431">
        <v>128</v>
      </c>
      <c r="H2431">
        <v>175</v>
      </c>
      <c r="I2431">
        <v>274</v>
      </c>
      <c r="J2431">
        <v>186</v>
      </c>
      <c r="K2431">
        <v>138</v>
      </c>
      <c r="L2431">
        <v>30</v>
      </c>
      <c r="M2431">
        <v>71</v>
      </c>
      <c r="N2431">
        <v>73</v>
      </c>
      <c r="O2431">
        <v>12</v>
      </c>
      <c r="P2431">
        <v>28</v>
      </c>
      <c r="R2431">
        <f t="shared" si="488"/>
        <v>0.67724867724867721</v>
      </c>
      <c r="S2431">
        <f t="shared" si="488"/>
        <v>0.92592592592592593</v>
      </c>
      <c r="T2431">
        <f t="shared" si="488"/>
        <v>1.4497354497354498</v>
      </c>
      <c r="U2431">
        <f t="shared" si="488"/>
        <v>0.98412698412698407</v>
      </c>
      <c r="V2431">
        <f t="shared" si="488"/>
        <v>0.73015873015873012</v>
      </c>
      <c r="W2431">
        <f t="shared" si="488"/>
        <v>0.15873015873015872</v>
      </c>
      <c r="X2431">
        <f t="shared" si="488"/>
        <v>0.37566137566137564</v>
      </c>
      <c r="Y2431">
        <f t="shared" si="488"/>
        <v>0.38624338624338622</v>
      </c>
      <c r="Z2431">
        <f t="shared" si="488"/>
        <v>6.3492063492063489E-2</v>
      </c>
      <c r="AA2431">
        <f t="shared" si="493"/>
        <v>0.14814814814814814</v>
      </c>
      <c r="AC2431">
        <f t="shared" si="489"/>
        <v>20.91235301508841</v>
      </c>
      <c r="AD2431">
        <f t="shared" si="489"/>
        <v>18.891270397843094</v>
      </c>
      <c r="AE2431">
        <f t="shared" si="489"/>
        <v>29.571736068331219</v>
      </c>
      <c r="AF2431">
        <f t="shared" si="489"/>
        <v>25.910048394599183</v>
      </c>
      <c r="AG2431">
        <f t="shared" si="489"/>
        <v>14.987708118620588</v>
      </c>
      <c r="AH2431">
        <f t="shared" si="489"/>
        <v>3.1823090933257636</v>
      </c>
      <c r="AI2431">
        <f t="shared" si="489"/>
        <v>8.2321333954955911</v>
      </c>
      <c r="AJ2431">
        <f t="shared" si="489"/>
        <v>8.429723404145637</v>
      </c>
      <c r="AK2431">
        <f t="shared" si="489"/>
        <v>1.7314093194146487</v>
      </c>
      <c r="AL2431">
        <f t="shared" si="494"/>
        <v>4.5507106523703653</v>
      </c>
      <c r="AM2431">
        <f t="shared" si="484"/>
        <v>22.0546231988965</v>
      </c>
      <c r="AN2431">
        <f t="shared" si="482"/>
        <v>5.2252571729504016</v>
      </c>
      <c r="AQ2431">
        <f t="shared" si="492"/>
        <v>4.3862834950363103</v>
      </c>
      <c r="AR2431">
        <f t="shared" si="492"/>
        <v>4.2396478180557287</v>
      </c>
      <c r="AS2431">
        <f t="shared" si="492"/>
        <v>4.8861470371501774</v>
      </c>
      <c r="AT2431">
        <f t="shared" si="492"/>
        <v>4.6954398050631481</v>
      </c>
      <c r="AU2431">
        <f t="shared" si="492"/>
        <v>3.9057078818624538</v>
      </c>
      <c r="AV2431">
        <f t="shared" si="492"/>
        <v>1.6700739694688949</v>
      </c>
      <c r="AW2431">
        <f t="shared" si="492"/>
        <v>3.0412663602032994</v>
      </c>
      <c r="AX2431">
        <f t="shared" si="492"/>
        <v>3.0754852942736393</v>
      </c>
      <c r="AY2431">
        <f t="shared" si="491"/>
        <v>0.79194683000893784</v>
      </c>
      <c r="AZ2431">
        <f t="shared" si="491"/>
        <v>2.1860918584086884</v>
      </c>
      <c r="BA2431">
        <f t="shared" si="485"/>
        <v>4.4226452074335638</v>
      </c>
      <c r="BB2431">
        <f t="shared" si="483"/>
        <v>2.152972862472692</v>
      </c>
    </row>
    <row r="2432" spans="1:54" x14ac:dyDescent="0.25">
      <c r="A2432" t="s">
        <v>2455</v>
      </c>
      <c r="B2432" t="s">
        <v>6</v>
      </c>
      <c r="C2432">
        <v>1943774</v>
      </c>
      <c r="D2432">
        <v>1944751</v>
      </c>
      <c r="E2432" t="s">
        <v>8</v>
      </c>
      <c r="F2432">
        <v>978</v>
      </c>
      <c r="G2432">
        <v>956</v>
      </c>
      <c r="H2432">
        <v>979</v>
      </c>
      <c r="I2432">
        <v>1387</v>
      </c>
      <c r="J2432">
        <v>1023</v>
      </c>
      <c r="K2432">
        <v>1040</v>
      </c>
      <c r="L2432">
        <v>1100</v>
      </c>
      <c r="M2432">
        <v>981</v>
      </c>
      <c r="N2432">
        <v>966</v>
      </c>
      <c r="O2432">
        <v>947</v>
      </c>
      <c r="P2432">
        <v>675</v>
      </c>
      <c r="R2432">
        <f t="shared" si="488"/>
        <v>0.97750511247443761</v>
      </c>
      <c r="S2432">
        <f t="shared" si="488"/>
        <v>1.0010224948875255</v>
      </c>
      <c r="T2432">
        <f t="shared" si="488"/>
        <v>1.418200408997955</v>
      </c>
      <c r="U2432">
        <f t="shared" si="488"/>
        <v>1.0460122699386503</v>
      </c>
      <c r="V2432">
        <f t="shared" si="488"/>
        <v>1.0633946830265848</v>
      </c>
      <c r="W2432">
        <f t="shared" si="488"/>
        <v>1.1247443762781186</v>
      </c>
      <c r="X2432">
        <f t="shared" si="488"/>
        <v>1.0030674846625767</v>
      </c>
      <c r="Y2432">
        <f t="shared" si="488"/>
        <v>0.98773006134969321</v>
      </c>
      <c r="Z2432">
        <f t="shared" si="488"/>
        <v>0.9683026584867076</v>
      </c>
      <c r="AA2432">
        <f t="shared" si="493"/>
        <v>0.69018404907975461</v>
      </c>
      <c r="AC2432">
        <f t="shared" si="489"/>
        <v>30.183790198254048</v>
      </c>
      <c r="AD2432">
        <f t="shared" si="489"/>
        <v>20.423433555263252</v>
      </c>
      <c r="AE2432">
        <f t="shared" si="489"/>
        <v>28.928483603363599</v>
      </c>
      <c r="AF2432">
        <f t="shared" si="489"/>
        <v>27.539361253768764</v>
      </c>
      <c r="AG2432">
        <f t="shared" si="489"/>
        <v>21.82792380039168</v>
      </c>
      <c r="AH2432">
        <f t="shared" si="489"/>
        <v>22.549490814670289</v>
      </c>
      <c r="AI2432">
        <f t="shared" si="489"/>
        <v>21.980927168487604</v>
      </c>
      <c r="AJ2432">
        <f t="shared" si="489"/>
        <v>21.557110132342849</v>
      </c>
      <c r="AK2432">
        <f t="shared" si="489"/>
        <v>26.405319888956381</v>
      </c>
      <c r="AL2432">
        <f t="shared" si="494"/>
        <v>21.200588353642615</v>
      </c>
      <c r="AM2432">
        <f t="shared" si="484"/>
        <v>25.780598482208269</v>
      </c>
      <c r="AN2432">
        <f t="shared" si="482"/>
        <v>22.738687271619945</v>
      </c>
      <c r="AQ2432">
        <f t="shared" si="492"/>
        <v>4.9157020722858977</v>
      </c>
      <c r="AR2432">
        <f t="shared" si="492"/>
        <v>4.3521535250959342</v>
      </c>
      <c r="AS2432">
        <f t="shared" si="492"/>
        <v>4.8544187957820917</v>
      </c>
      <c r="AT2432">
        <f t="shared" si="492"/>
        <v>4.783423192969285</v>
      </c>
      <c r="AU2432">
        <f t="shared" si="492"/>
        <v>4.4481030073815777</v>
      </c>
      <c r="AV2432">
        <f t="shared" si="492"/>
        <v>4.4950229515412374</v>
      </c>
      <c r="AW2432">
        <f t="shared" si="492"/>
        <v>4.458180336186695</v>
      </c>
      <c r="AX2432">
        <f t="shared" si="492"/>
        <v>4.4300918834982337</v>
      </c>
      <c r="AY2432">
        <f t="shared" si="491"/>
        <v>4.7227567140250057</v>
      </c>
      <c r="AZ2432">
        <f t="shared" si="491"/>
        <v>4.4060323975581159</v>
      </c>
      <c r="BA2432">
        <f t="shared" si="485"/>
        <v>4.6707601187029564</v>
      </c>
      <c r="BB2432">
        <f t="shared" si="483"/>
        <v>4.5024168565618581</v>
      </c>
    </row>
    <row r="2433" spans="1:54" x14ac:dyDescent="0.25">
      <c r="A2433" t="s">
        <v>2456</v>
      </c>
      <c r="B2433" t="s">
        <v>6</v>
      </c>
      <c r="C2433">
        <v>1944827</v>
      </c>
      <c r="D2433">
        <v>1945897</v>
      </c>
      <c r="E2433" t="s">
        <v>8</v>
      </c>
      <c r="F2433">
        <v>1071</v>
      </c>
      <c r="G2433">
        <v>16009</v>
      </c>
      <c r="H2433">
        <v>23054</v>
      </c>
      <c r="I2433">
        <v>25507</v>
      </c>
      <c r="J2433">
        <v>16198</v>
      </c>
      <c r="K2433">
        <v>22124</v>
      </c>
      <c r="L2433">
        <v>18525</v>
      </c>
      <c r="M2433">
        <v>17087</v>
      </c>
      <c r="N2433">
        <v>15724</v>
      </c>
      <c r="O2433">
        <v>15942</v>
      </c>
      <c r="P2433">
        <v>11606</v>
      </c>
      <c r="R2433">
        <f t="shared" si="488"/>
        <v>14.947712418300654</v>
      </c>
      <c r="S2433">
        <f t="shared" si="488"/>
        <v>21.525676937441645</v>
      </c>
      <c r="T2433">
        <f t="shared" si="488"/>
        <v>23.816059757236228</v>
      </c>
      <c r="U2433">
        <f t="shared" si="488"/>
        <v>15.124183006535947</v>
      </c>
      <c r="V2433">
        <f t="shared" si="488"/>
        <v>20.65732959850607</v>
      </c>
      <c r="W2433">
        <f t="shared" si="488"/>
        <v>17.296918767507002</v>
      </c>
      <c r="X2433">
        <f t="shared" si="488"/>
        <v>15.954248366013072</v>
      </c>
      <c r="Y2433">
        <f t="shared" si="488"/>
        <v>14.681605975723622</v>
      </c>
      <c r="Z2433">
        <f t="shared" si="488"/>
        <v>14.88515406162465</v>
      </c>
      <c r="AA2433">
        <f t="shared" si="493"/>
        <v>10.836601307189543</v>
      </c>
      <c r="AC2433">
        <f t="shared" si="489"/>
        <v>461.56138706601621</v>
      </c>
      <c r="AD2433">
        <f t="shared" si="489"/>
        <v>439.17917420357116</v>
      </c>
      <c r="AE2433">
        <f t="shared" si="489"/>
        <v>485.8005186098697</v>
      </c>
      <c r="AF2433">
        <f t="shared" si="489"/>
        <v>398.18877029954228</v>
      </c>
      <c r="AG2433">
        <f t="shared" si="489"/>
        <v>424.02564503371093</v>
      </c>
      <c r="AH2433">
        <f t="shared" si="489"/>
        <v>346.77809384623396</v>
      </c>
      <c r="AI2433">
        <f t="shared" si="489"/>
        <v>349.61672741217859</v>
      </c>
      <c r="AJ2433">
        <f t="shared" si="489"/>
        <v>320.42458696241579</v>
      </c>
      <c r="AK2433">
        <f t="shared" si="489"/>
        <v>405.91363779571071</v>
      </c>
      <c r="AL2433">
        <f t="shared" si="494"/>
        <v>332.87109977779704</v>
      </c>
      <c r="AM2433">
        <f t="shared" si="484"/>
        <v>441.75109904254202</v>
      </c>
      <c r="AN2433">
        <f t="shared" si="482"/>
        <v>351.1208291588672</v>
      </c>
      <c r="AQ2433">
        <f t="shared" si="492"/>
        <v>8.8503787269764036</v>
      </c>
      <c r="AR2433">
        <f t="shared" si="492"/>
        <v>8.7786658334038332</v>
      </c>
      <c r="AS2433">
        <f t="shared" si="492"/>
        <v>8.9242202198791905</v>
      </c>
      <c r="AT2433">
        <f t="shared" si="492"/>
        <v>8.6373087245910281</v>
      </c>
      <c r="AU2433">
        <f t="shared" si="492"/>
        <v>8.7280077112710259</v>
      </c>
      <c r="AV2433">
        <f t="shared" si="492"/>
        <v>8.4378689554117514</v>
      </c>
      <c r="AW2433">
        <f t="shared" si="492"/>
        <v>8.4496304020081929</v>
      </c>
      <c r="AX2433">
        <f t="shared" si="492"/>
        <v>8.3238410432885335</v>
      </c>
      <c r="AY2433">
        <f t="shared" si="491"/>
        <v>8.6650290019702609</v>
      </c>
      <c r="AZ2433">
        <f t="shared" si="491"/>
        <v>8.3788198093752548</v>
      </c>
      <c r="BA2433">
        <f t="shared" si="485"/>
        <v>8.7837162432242959</v>
      </c>
      <c r="BB2433">
        <f t="shared" si="483"/>
        <v>8.4510378424107984</v>
      </c>
    </row>
    <row r="2434" spans="1:54" x14ac:dyDescent="0.25">
      <c r="A2434" t="s">
        <v>2457</v>
      </c>
      <c r="B2434" t="s">
        <v>6</v>
      </c>
      <c r="C2434">
        <v>1945937</v>
      </c>
      <c r="D2434">
        <v>1946557</v>
      </c>
      <c r="E2434" t="s">
        <v>8</v>
      </c>
      <c r="F2434">
        <v>621</v>
      </c>
      <c r="G2434">
        <v>1823</v>
      </c>
      <c r="H2434">
        <v>3225</v>
      </c>
      <c r="I2434">
        <v>2537</v>
      </c>
      <c r="J2434">
        <v>1590</v>
      </c>
      <c r="K2434">
        <v>3051</v>
      </c>
      <c r="L2434">
        <v>4460</v>
      </c>
      <c r="M2434">
        <v>3559</v>
      </c>
      <c r="N2434">
        <v>4175</v>
      </c>
      <c r="O2434">
        <v>4285</v>
      </c>
      <c r="P2434">
        <v>3077</v>
      </c>
      <c r="R2434">
        <f t="shared" si="488"/>
        <v>2.9355877616747184</v>
      </c>
      <c r="S2434">
        <f t="shared" si="488"/>
        <v>5.1932367149758454</v>
      </c>
      <c r="T2434">
        <f t="shared" si="488"/>
        <v>4.0853462157809988</v>
      </c>
      <c r="U2434">
        <f t="shared" si="488"/>
        <v>2.5603864734299515</v>
      </c>
      <c r="V2434">
        <f t="shared" si="488"/>
        <v>4.9130434782608692</v>
      </c>
      <c r="W2434">
        <f t="shared" ref="W2434:AA2437" si="495">L2434/$F2434</f>
        <v>7.181964573268921</v>
      </c>
      <c r="X2434">
        <f t="shared" si="495"/>
        <v>5.7310789049919482</v>
      </c>
      <c r="Y2434">
        <f t="shared" si="495"/>
        <v>6.7230273752012879</v>
      </c>
      <c r="Z2434">
        <f t="shared" si="495"/>
        <v>6.9001610305958128</v>
      </c>
      <c r="AA2434">
        <f t="shared" si="493"/>
        <v>4.9549114331723025</v>
      </c>
      <c r="AC2434">
        <f t="shared" si="489"/>
        <v>90.646242128241596</v>
      </c>
      <c r="AD2434">
        <f t="shared" si="489"/>
        <v>105.95538614442432</v>
      </c>
      <c r="AE2434">
        <f t="shared" si="489"/>
        <v>83.332983312836262</v>
      </c>
      <c r="AF2434">
        <f t="shared" si="489"/>
        <v>67.409733200535044</v>
      </c>
      <c r="AG2434">
        <f t="shared" si="489"/>
        <v>100.84829309684307</v>
      </c>
      <c r="AH2434">
        <f t="shared" ref="AH2434:AL2437" si="496">W2434/W$3191</f>
        <v>143.98795636758021</v>
      </c>
      <c r="AI2434">
        <f t="shared" si="496"/>
        <v>125.58918510837825</v>
      </c>
      <c r="AJ2434">
        <f t="shared" si="496"/>
        <v>146.72940231456596</v>
      </c>
      <c r="AK2434">
        <f t="shared" si="496"/>
        <v>188.16529904290718</v>
      </c>
      <c r="AL2434">
        <f t="shared" si="494"/>
        <v>152.20148562330016</v>
      </c>
      <c r="AM2434">
        <f t="shared" si="484"/>
        <v>89.638527576576067</v>
      </c>
      <c r="AN2434">
        <f t="shared" ref="AN2434:AN2497" si="497">AVERAGE(AH2434:AL2434)</f>
        <v>151.33466569134634</v>
      </c>
      <c r="AQ2434">
        <f t="shared" si="492"/>
        <v>6.502175307076036</v>
      </c>
      <c r="AR2434">
        <f t="shared" si="492"/>
        <v>6.7273131174219705</v>
      </c>
      <c r="AS2434">
        <f t="shared" si="492"/>
        <v>6.3808157242541812</v>
      </c>
      <c r="AT2434">
        <f t="shared" si="492"/>
        <v>6.0748850101274261</v>
      </c>
      <c r="AU2434">
        <f t="shared" si="492"/>
        <v>6.6560428556635314</v>
      </c>
      <c r="AV2434">
        <f t="shared" si="492"/>
        <v>7.1698043346686351</v>
      </c>
      <c r="AW2434">
        <f t="shared" si="492"/>
        <v>6.972568424208994</v>
      </c>
      <c r="AX2434">
        <f t="shared" si="492"/>
        <v>7.1970141836429899</v>
      </c>
      <c r="AY2434">
        <f t="shared" si="491"/>
        <v>7.5558567842882356</v>
      </c>
      <c r="AZ2434">
        <f t="shared" si="491"/>
        <v>7.2498386306852201</v>
      </c>
      <c r="BA2434">
        <f t="shared" si="485"/>
        <v>6.4682464029086288</v>
      </c>
      <c r="BB2434">
        <f t="shared" ref="BB2434:BB2497" si="498">AVERAGE(AV2434:AZ2434)</f>
        <v>7.2290164714988148</v>
      </c>
    </row>
    <row r="2435" spans="1:54" x14ac:dyDescent="0.25">
      <c r="A2435" t="s">
        <v>2458</v>
      </c>
      <c r="B2435" t="s">
        <v>6</v>
      </c>
      <c r="C2435">
        <v>1946590</v>
      </c>
      <c r="D2435">
        <v>1946847</v>
      </c>
      <c r="E2435" t="s">
        <v>7</v>
      </c>
      <c r="F2435">
        <v>258</v>
      </c>
      <c r="G2435">
        <v>42</v>
      </c>
      <c r="H2435">
        <v>61</v>
      </c>
      <c r="I2435">
        <v>80</v>
      </c>
      <c r="J2435">
        <v>51</v>
      </c>
      <c r="K2435">
        <v>73</v>
      </c>
      <c r="L2435">
        <v>79</v>
      </c>
      <c r="M2435">
        <v>90</v>
      </c>
      <c r="N2435">
        <v>70</v>
      </c>
      <c r="O2435">
        <v>110</v>
      </c>
      <c r="P2435">
        <v>52</v>
      </c>
      <c r="R2435">
        <f t="shared" ref="R2435:AA2461" si="499">G2435/$F2435</f>
        <v>0.16279069767441862</v>
      </c>
      <c r="S2435">
        <f t="shared" si="499"/>
        <v>0.23643410852713179</v>
      </c>
      <c r="T2435">
        <f t="shared" si="499"/>
        <v>0.31007751937984496</v>
      </c>
      <c r="U2435">
        <f t="shared" si="499"/>
        <v>0.19767441860465115</v>
      </c>
      <c r="V2435">
        <f t="shared" si="499"/>
        <v>0.28294573643410853</v>
      </c>
      <c r="W2435">
        <f t="shared" si="499"/>
        <v>0.30620155038759689</v>
      </c>
      <c r="X2435">
        <f t="shared" si="499"/>
        <v>0.34883720930232559</v>
      </c>
      <c r="Y2435">
        <f t="shared" si="499"/>
        <v>0.27131782945736432</v>
      </c>
      <c r="Z2435">
        <f t="shared" si="495"/>
        <v>0.4263565891472868</v>
      </c>
      <c r="AA2435">
        <f t="shared" si="493"/>
        <v>0.20155038759689922</v>
      </c>
      <c r="AC2435">
        <f t="shared" ref="AC2435:AL2461" si="500">R2435/R$3191</f>
        <v>5.0267156684160561</v>
      </c>
      <c r="AD2435">
        <f t="shared" si="500"/>
        <v>4.823863929495749</v>
      </c>
      <c r="AE2435">
        <f t="shared" si="500"/>
        <v>6.3249681626374699</v>
      </c>
      <c r="AF2435">
        <f t="shared" si="500"/>
        <v>5.2043626839114259</v>
      </c>
      <c r="AG2435">
        <f t="shared" si="500"/>
        <v>5.8079263260478671</v>
      </c>
      <c r="AH2435">
        <f t="shared" si="500"/>
        <v>6.1388962625900483</v>
      </c>
      <c r="AI2435">
        <f t="shared" si="500"/>
        <v>7.644316467811989</v>
      </c>
      <c r="AJ2435">
        <f t="shared" si="500"/>
        <v>5.9214845830331724</v>
      </c>
      <c r="AK2435">
        <f t="shared" si="496"/>
        <v>11.626614906534414</v>
      </c>
      <c r="AL2435">
        <f t="shared" si="494"/>
        <v>6.191083096829451</v>
      </c>
      <c r="AM2435">
        <f t="shared" ref="AM2435:AM2498" si="501">AVERAGE(AC2435:AG2435)</f>
        <v>5.4375673541017138</v>
      </c>
      <c r="AN2435">
        <f t="shared" si="497"/>
        <v>7.5044790633598151</v>
      </c>
      <c r="AQ2435">
        <f t="shared" si="492"/>
        <v>2.329616086612889</v>
      </c>
      <c r="AR2435">
        <f t="shared" si="492"/>
        <v>2.2701892125841052</v>
      </c>
      <c r="AS2435">
        <f t="shared" si="492"/>
        <v>2.6610582178748312</v>
      </c>
      <c r="AT2435">
        <f t="shared" si="492"/>
        <v>2.3797215047244311</v>
      </c>
      <c r="AU2435">
        <f t="shared" si="492"/>
        <v>2.5380231527621202</v>
      </c>
      <c r="AV2435">
        <f t="shared" si="492"/>
        <v>2.6179792908352977</v>
      </c>
      <c r="AW2435">
        <f t="shared" si="492"/>
        <v>2.9343875058261109</v>
      </c>
      <c r="AX2435">
        <f t="shared" si="492"/>
        <v>2.5659589211364064</v>
      </c>
      <c r="AY2435">
        <f t="shared" si="491"/>
        <v>3.5393592116102597</v>
      </c>
      <c r="AZ2435">
        <f t="shared" si="491"/>
        <v>2.6301918232899948</v>
      </c>
      <c r="BA2435">
        <f t="shared" si="485"/>
        <v>2.4357216349116753</v>
      </c>
      <c r="BB2435">
        <f t="shared" si="498"/>
        <v>2.8575753505396135</v>
      </c>
    </row>
    <row r="2436" spans="1:54" x14ac:dyDescent="0.25">
      <c r="A2436" t="s">
        <v>2459</v>
      </c>
      <c r="B2436" t="s">
        <v>6</v>
      </c>
      <c r="C2436">
        <v>1946844</v>
      </c>
      <c r="D2436">
        <v>1947146</v>
      </c>
      <c r="E2436" t="s">
        <v>7</v>
      </c>
      <c r="F2436">
        <v>303</v>
      </c>
      <c r="G2436">
        <v>26</v>
      </c>
      <c r="H2436">
        <v>49</v>
      </c>
      <c r="I2436">
        <v>44</v>
      </c>
      <c r="J2436">
        <v>61</v>
      </c>
      <c r="K2436">
        <v>54</v>
      </c>
      <c r="L2436">
        <v>64</v>
      </c>
      <c r="M2436">
        <v>77</v>
      </c>
      <c r="N2436">
        <v>102</v>
      </c>
      <c r="O2436">
        <v>71</v>
      </c>
      <c r="P2436">
        <v>38</v>
      </c>
      <c r="R2436">
        <f t="shared" si="499"/>
        <v>8.5808580858085806E-2</v>
      </c>
      <c r="S2436">
        <f t="shared" si="499"/>
        <v>0.1617161716171617</v>
      </c>
      <c r="T2436">
        <f t="shared" si="499"/>
        <v>0.14521452145214522</v>
      </c>
      <c r="U2436">
        <f t="shared" si="499"/>
        <v>0.20132013201320131</v>
      </c>
      <c r="V2436">
        <f t="shared" si="499"/>
        <v>0.17821782178217821</v>
      </c>
      <c r="W2436">
        <f t="shared" si="499"/>
        <v>0.21122112211221122</v>
      </c>
      <c r="X2436">
        <f t="shared" si="499"/>
        <v>0.25412541254125415</v>
      </c>
      <c r="Y2436">
        <f t="shared" si="499"/>
        <v>0.33663366336633666</v>
      </c>
      <c r="Z2436">
        <f t="shared" si="495"/>
        <v>0.23432343234323433</v>
      </c>
      <c r="AA2436">
        <f t="shared" si="493"/>
        <v>0.1254125412541254</v>
      </c>
      <c r="AC2436">
        <f t="shared" si="500"/>
        <v>2.6496313612867279</v>
      </c>
      <c r="AD2436">
        <f t="shared" si="500"/>
        <v>3.2994258397817049</v>
      </c>
      <c r="AE2436">
        <f t="shared" si="500"/>
        <v>2.9620890504232906</v>
      </c>
      <c r="AF2436">
        <f t="shared" si="500"/>
        <v>5.3003468529992901</v>
      </c>
      <c r="AG2436">
        <f t="shared" si="500"/>
        <v>3.6582137336452316</v>
      </c>
      <c r="AH2436">
        <f t="shared" si="500"/>
        <v>4.2346766548810164</v>
      </c>
      <c r="AI2436">
        <f t="shared" si="500"/>
        <v>5.5688298844720565</v>
      </c>
      <c r="AJ2436">
        <f t="shared" si="500"/>
        <v>7.3469961474352186</v>
      </c>
      <c r="AK2436">
        <f t="shared" si="496"/>
        <v>6.389928948631785</v>
      </c>
      <c r="AL2436">
        <f t="shared" si="494"/>
        <v>3.8523342651254082</v>
      </c>
      <c r="AM2436">
        <f t="shared" si="501"/>
        <v>3.5739413676272491</v>
      </c>
      <c r="AN2436">
        <f t="shared" si="497"/>
        <v>5.4785531801090972</v>
      </c>
      <c r="AQ2436">
        <f t="shared" si="492"/>
        <v>1.4057916539255237</v>
      </c>
      <c r="AR2436">
        <f t="shared" si="492"/>
        <v>1.7222149910867302</v>
      </c>
      <c r="AS2436">
        <f t="shared" si="492"/>
        <v>1.5666150135750696</v>
      </c>
      <c r="AT2436">
        <f t="shared" si="492"/>
        <v>2.406086772266125</v>
      </c>
      <c r="AU2436">
        <f t="shared" si="492"/>
        <v>1.871139367995875</v>
      </c>
      <c r="AV2436">
        <f t="shared" si="492"/>
        <v>2.0822518146084983</v>
      </c>
      <c r="AW2436">
        <f t="shared" si="492"/>
        <v>2.4773742221416408</v>
      </c>
      <c r="AX2436">
        <f t="shared" si="492"/>
        <v>2.877154518113239</v>
      </c>
      <c r="AY2436">
        <f t="shared" si="491"/>
        <v>2.6757998895405857</v>
      </c>
      <c r="AZ2436">
        <f t="shared" si="491"/>
        <v>1.9457328905427915</v>
      </c>
      <c r="BA2436">
        <f t="shared" ref="BA2436:BA2499" si="502">AVERAGE(AQ2436:AU2436)</f>
        <v>1.7943695597698646</v>
      </c>
      <c r="BB2436">
        <f t="shared" si="498"/>
        <v>2.4116626669893511</v>
      </c>
    </row>
    <row r="2437" spans="1:54" x14ac:dyDescent="0.25">
      <c r="A2437" t="s">
        <v>2460</v>
      </c>
      <c r="B2437" t="s">
        <v>6</v>
      </c>
      <c r="C2437">
        <v>1947455</v>
      </c>
      <c r="D2437">
        <v>1947775</v>
      </c>
      <c r="E2437" t="s">
        <v>8</v>
      </c>
      <c r="F2437">
        <v>321</v>
      </c>
      <c r="G2437">
        <v>632</v>
      </c>
      <c r="H2437">
        <v>953</v>
      </c>
      <c r="I2437">
        <v>1022</v>
      </c>
      <c r="J2437">
        <v>780</v>
      </c>
      <c r="K2437">
        <v>1076</v>
      </c>
      <c r="L2437">
        <v>845</v>
      </c>
      <c r="M2437">
        <v>811</v>
      </c>
      <c r="N2437">
        <v>935</v>
      </c>
      <c r="O2437">
        <v>693</v>
      </c>
      <c r="P2437">
        <v>528</v>
      </c>
      <c r="R2437">
        <f t="shared" si="499"/>
        <v>1.9688473520249221</v>
      </c>
      <c r="S2437">
        <f t="shared" si="499"/>
        <v>2.9688473520249223</v>
      </c>
      <c r="T2437">
        <f t="shared" si="499"/>
        <v>3.1838006230529596</v>
      </c>
      <c r="U2437">
        <f t="shared" si="499"/>
        <v>2.4299065420560746</v>
      </c>
      <c r="V2437">
        <f t="shared" si="499"/>
        <v>3.35202492211838</v>
      </c>
      <c r="W2437">
        <f t="shared" si="499"/>
        <v>2.6323987538940812</v>
      </c>
      <c r="X2437">
        <f t="shared" si="499"/>
        <v>2.5264797507788161</v>
      </c>
      <c r="Y2437">
        <f t="shared" si="499"/>
        <v>2.9127725856697819</v>
      </c>
      <c r="Z2437">
        <f t="shared" si="495"/>
        <v>2.1588785046728973</v>
      </c>
      <c r="AA2437">
        <f t="shared" si="495"/>
        <v>1.6448598130841121</v>
      </c>
      <c r="AC2437">
        <f t="shared" si="500"/>
        <v>60.794848689307848</v>
      </c>
      <c r="AD2437">
        <f t="shared" si="500"/>
        <v>60.572121944785138</v>
      </c>
      <c r="AE2437">
        <f t="shared" si="500"/>
        <v>64.94323618580988</v>
      </c>
      <c r="AF2437">
        <f t="shared" si="500"/>
        <v>63.974463778042598</v>
      </c>
      <c r="AG2437">
        <f t="shared" si="500"/>
        <v>68.805821342614962</v>
      </c>
      <c r="AH2437">
        <f t="shared" si="500"/>
        <v>52.775770898192228</v>
      </c>
      <c r="AI2437">
        <f t="shared" si="500"/>
        <v>55.364537524819831</v>
      </c>
      <c r="AJ2437">
        <f t="shared" si="500"/>
        <v>63.570971338010338</v>
      </c>
      <c r="AK2437">
        <f t="shared" si="496"/>
        <v>58.871962208975198</v>
      </c>
      <c r="AL2437">
        <f t="shared" si="496"/>
        <v>50.525647243140135</v>
      </c>
      <c r="AM2437">
        <f t="shared" si="501"/>
        <v>63.818098388112091</v>
      </c>
      <c r="AN2437">
        <f t="shared" si="497"/>
        <v>56.221777842627546</v>
      </c>
      <c r="AQ2437">
        <f t="shared" si="492"/>
        <v>5.9258771803121819</v>
      </c>
      <c r="AR2437">
        <f t="shared" si="492"/>
        <v>5.9205820472321111</v>
      </c>
      <c r="AS2437">
        <f t="shared" si="492"/>
        <v>6.0211073722260409</v>
      </c>
      <c r="AT2437">
        <f t="shared" si="492"/>
        <v>5.9994242448034969</v>
      </c>
      <c r="AU2437">
        <f t="shared" si="492"/>
        <v>6.1044587247396791</v>
      </c>
      <c r="AV2437">
        <f t="shared" si="492"/>
        <v>5.7218038421286925</v>
      </c>
      <c r="AW2437">
        <f t="shared" si="492"/>
        <v>5.7908902820146606</v>
      </c>
      <c r="AX2437">
        <f t="shared" si="492"/>
        <v>5.9902962272673896</v>
      </c>
      <c r="AY2437">
        <f t="shared" si="491"/>
        <v>5.8795088085237648</v>
      </c>
      <c r="AZ2437">
        <f t="shared" si="491"/>
        <v>5.6589439928083074</v>
      </c>
      <c r="BA2437">
        <f t="shared" si="502"/>
        <v>5.9942899138627022</v>
      </c>
      <c r="BB2437">
        <f t="shared" si="498"/>
        <v>5.8082886305485637</v>
      </c>
    </row>
    <row r="2438" spans="1:54" x14ac:dyDescent="0.25">
      <c r="A2438" t="s">
        <v>2461</v>
      </c>
      <c r="B2438" t="s">
        <v>6</v>
      </c>
      <c r="C2438">
        <v>1947786</v>
      </c>
      <c r="D2438">
        <v>1948163</v>
      </c>
      <c r="E2438" t="s">
        <v>8</v>
      </c>
      <c r="F2438">
        <v>378</v>
      </c>
      <c r="G2438">
        <v>334</v>
      </c>
      <c r="H2438">
        <v>254</v>
      </c>
      <c r="I2438">
        <v>343</v>
      </c>
      <c r="J2438">
        <v>515</v>
      </c>
      <c r="K2438">
        <v>318</v>
      </c>
      <c r="L2438">
        <v>351</v>
      </c>
      <c r="M2438">
        <v>300</v>
      </c>
      <c r="N2438">
        <v>288</v>
      </c>
      <c r="O2438">
        <v>335</v>
      </c>
      <c r="P2438">
        <v>176</v>
      </c>
      <c r="R2438">
        <f t="shared" si="499"/>
        <v>0.8835978835978836</v>
      </c>
      <c r="S2438">
        <f t="shared" si="499"/>
        <v>0.67195767195767198</v>
      </c>
      <c r="T2438">
        <f t="shared" si="499"/>
        <v>0.90740740740740744</v>
      </c>
      <c r="U2438">
        <f t="shared" si="499"/>
        <v>1.3624338624338623</v>
      </c>
      <c r="V2438">
        <f t="shared" si="499"/>
        <v>0.84126984126984128</v>
      </c>
      <c r="W2438">
        <f t="shared" si="499"/>
        <v>0.9285714285714286</v>
      </c>
      <c r="X2438">
        <f t="shared" si="499"/>
        <v>0.79365079365079361</v>
      </c>
      <c r="Y2438">
        <f t="shared" si="499"/>
        <v>0.76190476190476186</v>
      </c>
      <c r="Z2438">
        <f t="shared" si="499"/>
        <v>0.88624338624338628</v>
      </c>
      <c r="AA2438">
        <f t="shared" si="499"/>
        <v>0.46560846560846558</v>
      </c>
      <c r="AC2438">
        <f t="shared" si="500"/>
        <v>27.284085574373165</v>
      </c>
      <c r="AD2438">
        <f t="shared" si="500"/>
        <v>13.709664803006133</v>
      </c>
      <c r="AE2438">
        <f t="shared" si="500"/>
        <v>18.509316553718264</v>
      </c>
      <c r="AF2438">
        <f t="shared" si="500"/>
        <v>35.870093879619837</v>
      </c>
      <c r="AG2438">
        <f t="shared" si="500"/>
        <v>17.26844631058459</v>
      </c>
      <c r="AH2438">
        <f t="shared" si="500"/>
        <v>18.616508195955717</v>
      </c>
      <c r="AI2438">
        <f t="shared" si="500"/>
        <v>17.391831117244209</v>
      </c>
      <c r="AJ2438">
        <f t="shared" si="500"/>
        <v>16.628495482150296</v>
      </c>
      <c r="AK2438">
        <f t="shared" si="500"/>
        <v>24.167588416829471</v>
      </c>
      <c r="AL2438">
        <f t="shared" si="500"/>
        <v>14.302233478878291</v>
      </c>
      <c r="AM2438">
        <f t="shared" si="501"/>
        <v>22.528321424260398</v>
      </c>
      <c r="AN2438">
        <f t="shared" si="497"/>
        <v>18.221331338211598</v>
      </c>
      <c r="AQ2438">
        <f t="shared" si="492"/>
        <v>4.7699877875103622</v>
      </c>
      <c r="AR2438">
        <f t="shared" si="492"/>
        <v>3.7771213929955665</v>
      </c>
      <c r="AS2438">
        <f t="shared" si="492"/>
        <v>4.2101797203624622</v>
      </c>
      <c r="AT2438">
        <f t="shared" si="492"/>
        <v>5.1647096160256982</v>
      </c>
      <c r="AU2438">
        <f t="shared" si="492"/>
        <v>4.1100663803686404</v>
      </c>
      <c r="AV2438">
        <f t="shared" si="492"/>
        <v>4.218510594164937</v>
      </c>
      <c r="AW2438">
        <f t="shared" si="492"/>
        <v>4.1203379311944985</v>
      </c>
      <c r="AX2438">
        <f t="shared" si="492"/>
        <v>4.0555857368359343</v>
      </c>
      <c r="AY2438">
        <f t="shared" si="491"/>
        <v>4.595001614632916</v>
      </c>
      <c r="AZ2438">
        <f t="shared" si="491"/>
        <v>3.8381685549883819</v>
      </c>
      <c r="BA2438">
        <f t="shared" si="502"/>
        <v>4.4064129794525462</v>
      </c>
      <c r="BB2438">
        <f t="shared" si="498"/>
        <v>4.1655208863633337</v>
      </c>
    </row>
    <row r="2439" spans="1:54" x14ac:dyDescent="0.25">
      <c r="A2439" t="s">
        <v>2462</v>
      </c>
      <c r="B2439" t="s">
        <v>6</v>
      </c>
      <c r="C2439">
        <v>1948222</v>
      </c>
      <c r="D2439">
        <v>1948728</v>
      </c>
      <c r="E2439" t="s">
        <v>8</v>
      </c>
      <c r="F2439">
        <v>507</v>
      </c>
      <c r="G2439">
        <v>1735</v>
      </c>
      <c r="H2439">
        <v>2513</v>
      </c>
      <c r="I2439">
        <v>1985</v>
      </c>
      <c r="J2439">
        <v>1834</v>
      </c>
      <c r="K2439">
        <v>2318</v>
      </c>
      <c r="L2439">
        <v>3839</v>
      </c>
      <c r="M2439">
        <v>2936</v>
      </c>
      <c r="N2439">
        <v>2818</v>
      </c>
      <c r="O2439">
        <v>2088</v>
      </c>
      <c r="P2439">
        <v>2255</v>
      </c>
      <c r="R2439">
        <f t="shared" si="499"/>
        <v>3.4220907297830374</v>
      </c>
      <c r="S2439">
        <f t="shared" si="499"/>
        <v>4.9566074950690338</v>
      </c>
      <c r="T2439">
        <f t="shared" si="499"/>
        <v>3.9151873767258381</v>
      </c>
      <c r="U2439">
        <f t="shared" si="499"/>
        <v>3.6173570019723864</v>
      </c>
      <c r="V2439">
        <f t="shared" si="499"/>
        <v>4.5719921104536487</v>
      </c>
      <c r="W2439">
        <f t="shared" si="499"/>
        <v>7.5719921104536487</v>
      </c>
      <c r="X2439">
        <f t="shared" si="499"/>
        <v>5.7909270216962527</v>
      </c>
      <c r="Y2439">
        <f t="shared" si="499"/>
        <v>5.5581854043392509</v>
      </c>
      <c r="Z2439">
        <f t="shared" si="499"/>
        <v>4.1183431952662719</v>
      </c>
      <c r="AA2439">
        <f t="shared" si="499"/>
        <v>4.447731755424063</v>
      </c>
      <c r="AC2439">
        <f t="shared" si="500"/>
        <v>105.66867355372776</v>
      </c>
      <c r="AD2439">
        <f t="shared" si="500"/>
        <v>101.12754144095085</v>
      </c>
      <c r="AE2439">
        <f t="shared" si="500"/>
        <v>79.862079515077099</v>
      </c>
      <c r="AF2439">
        <f t="shared" si="500"/>
        <v>95.237602965221697</v>
      </c>
      <c r="AG2439">
        <f t="shared" si="500"/>
        <v>93.847653177027652</v>
      </c>
      <c r="AH2439">
        <f t="shared" si="500"/>
        <v>151.80744189043179</v>
      </c>
      <c r="AI2439">
        <f t="shared" si="500"/>
        <v>126.90067921477029</v>
      </c>
      <c r="AJ2439">
        <f t="shared" si="500"/>
        <v>121.30684241157427</v>
      </c>
      <c r="AK2439">
        <f t="shared" si="500"/>
        <v>112.30597017410282</v>
      </c>
      <c r="AL2439">
        <f t="shared" si="500"/>
        <v>136.62229687848605</v>
      </c>
      <c r="AM2439">
        <f t="shared" si="501"/>
        <v>95.148710130401014</v>
      </c>
      <c r="AN2439">
        <f t="shared" si="497"/>
        <v>129.78864611387306</v>
      </c>
      <c r="AQ2439">
        <f t="shared" si="492"/>
        <v>6.7234039297196659</v>
      </c>
      <c r="AR2439">
        <f t="shared" si="492"/>
        <v>6.6600321493217889</v>
      </c>
      <c r="AS2439">
        <f t="shared" si="492"/>
        <v>6.3194387334377025</v>
      </c>
      <c r="AT2439">
        <f t="shared" si="492"/>
        <v>6.5734594047679034</v>
      </c>
      <c r="AU2439">
        <f t="shared" si="492"/>
        <v>6.552248763308488</v>
      </c>
      <c r="AV2439">
        <f t="shared" si="492"/>
        <v>7.2460987059250588</v>
      </c>
      <c r="AW2439">
        <f t="shared" si="492"/>
        <v>6.9875559807595629</v>
      </c>
      <c r="AX2439">
        <f t="shared" si="492"/>
        <v>6.9225171189209913</v>
      </c>
      <c r="AY2439">
        <f t="shared" si="491"/>
        <v>6.8112908130753986</v>
      </c>
      <c r="AZ2439">
        <f t="shared" si="491"/>
        <v>7.0940491417115608</v>
      </c>
      <c r="BA2439">
        <f t="shared" si="502"/>
        <v>6.5657165961111108</v>
      </c>
      <c r="BB2439">
        <f t="shared" si="498"/>
        <v>7.0123023520785139</v>
      </c>
    </row>
    <row r="2440" spans="1:54" x14ac:dyDescent="0.25">
      <c r="A2440" t="s">
        <v>2463</v>
      </c>
      <c r="B2440" t="s">
        <v>6</v>
      </c>
      <c r="C2440">
        <v>1948828</v>
      </c>
      <c r="D2440">
        <v>1949421</v>
      </c>
      <c r="E2440" t="s">
        <v>7</v>
      </c>
      <c r="F2440">
        <v>594</v>
      </c>
      <c r="G2440">
        <v>5646</v>
      </c>
      <c r="H2440">
        <v>7871</v>
      </c>
      <c r="I2440">
        <v>9089</v>
      </c>
      <c r="J2440">
        <v>8355</v>
      </c>
      <c r="K2440">
        <v>8929</v>
      </c>
      <c r="L2440">
        <v>10886</v>
      </c>
      <c r="M2440">
        <v>11752</v>
      </c>
      <c r="N2440">
        <v>9469</v>
      </c>
      <c r="O2440">
        <v>9066</v>
      </c>
      <c r="P2440">
        <v>6185</v>
      </c>
      <c r="R2440">
        <f t="shared" si="499"/>
        <v>9.5050505050505052</v>
      </c>
      <c r="S2440">
        <f t="shared" si="499"/>
        <v>13.250841750841751</v>
      </c>
      <c r="T2440">
        <f t="shared" si="499"/>
        <v>15.301346801346801</v>
      </c>
      <c r="U2440">
        <f t="shared" si="499"/>
        <v>14.065656565656566</v>
      </c>
      <c r="V2440">
        <f t="shared" si="499"/>
        <v>15.031986531986531</v>
      </c>
      <c r="W2440">
        <f t="shared" si="499"/>
        <v>18.326599326599325</v>
      </c>
      <c r="X2440">
        <f t="shared" si="499"/>
        <v>19.784511784511785</v>
      </c>
      <c r="Y2440">
        <f t="shared" si="499"/>
        <v>15.941077441077441</v>
      </c>
      <c r="Z2440">
        <f t="shared" si="499"/>
        <v>15.262626262626263</v>
      </c>
      <c r="AA2440">
        <f t="shared" si="499"/>
        <v>10.412457912457912</v>
      </c>
      <c r="AC2440">
        <f t="shared" si="500"/>
        <v>293.50071586020039</v>
      </c>
      <c r="AD2440">
        <f t="shared" si="500"/>
        <v>270.35125327531455</v>
      </c>
      <c r="AE2440">
        <f t="shared" si="500"/>
        <v>312.11721364887808</v>
      </c>
      <c r="AF2440">
        <f t="shared" si="500"/>
        <v>370.3199365489084</v>
      </c>
      <c r="AG2440">
        <f t="shared" si="500"/>
        <v>308.55623206131179</v>
      </c>
      <c r="AH2440">
        <f t="shared" si="500"/>
        <v>367.42169322668155</v>
      </c>
      <c r="AI2440">
        <f t="shared" si="500"/>
        <v>433.55199849362958</v>
      </c>
      <c r="AJ2440">
        <f t="shared" si="500"/>
        <v>347.91242615005308</v>
      </c>
      <c r="AK2440">
        <f t="shared" si="500"/>
        <v>416.20719026019862</v>
      </c>
      <c r="AL2440">
        <f t="shared" si="500"/>
        <v>319.84256119216718</v>
      </c>
      <c r="AM2440">
        <f t="shared" si="501"/>
        <v>310.96907027892269</v>
      </c>
      <c r="AN2440">
        <f t="shared" si="497"/>
        <v>376.98717386454598</v>
      </c>
      <c r="AQ2440">
        <f t="shared" si="492"/>
        <v>8.1972202119063109</v>
      </c>
      <c r="AR2440">
        <f t="shared" si="492"/>
        <v>8.0786912341542827</v>
      </c>
      <c r="AS2440">
        <f t="shared" si="492"/>
        <v>8.2859441156350044</v>
      </c>
      <c r="AT2440">
        <f t="shared" si="492"/>
        <v>8.5326284103239729</v>
      </c>
      <c r="AU2440">
        <f t="shared" si="492"/>
        <v>8.2693896234711914</v>
      </c>
      <c r="AV2440">
        <f t="shared" si="492"/>
        <v>8.5212929980057766</v>
      </c>
      <c r="AW2440">
        <f t="shared" si="492"/>
        <v>8.760061224675205</v>
      </c>
      <c r="AX2440">
        <f t="shared" ref="AX2440:AZ2503" si="503">LOG(AJ2440,2)</f>
        <v>8.4425803974042992</v>
      </c>
      <c r="AY2440">
        <f t="shared" si="491"/>
        <v>8.7011580785940748</v>
      </c>
      <c r="AZ2440">
        <f t="shared" si="491"/>
        <v>8.3212181196351231</v>
      </c>
      <c r="BA2440">
        <f t="shared" si="502"/>
        <v>8.2727747190981535</v>
      </c>
      <c r="BB2440">
        <f t="shared" si="498"/>
        <v>8.5492621636628972</v>
      </c>
    </row>
    <row r="2441" spans="1:54" x14ac:dyDescent="0.25">
      <c r="A2441" t="s">
        <v>2464</v>
      </c>
      <c r="B2441" t="s">
        <v>6</v>
      </c>
      <c r="C2441">
        <v>1949907</v>
      </c>
      <c r="D2441">
        <v>1950536</v>
      </c>
      <c r="E2441" t="s">
        <v>7</v>
      </c>
      <c r="F2441">
        <v>630</v>
      </c>
      <c r="G2441">
        <v>2205</v>
      </c>
      <c r="H2441">
        <v>2145</v>
      </c>
      <c r="I2441">
        <v>2832</v>
      </c>
      <c r="J2441">
        <v>2980</v>
      </c>
      <c r="K2441">
        <v>2874</v>
      </c>
      <c r="L2441">
        <v>2664</v>
      </c>
      <c r="M2441">
        <v>2374</v>
      </c>
      <c r="N2441">
        <v>2397</v>
      </c>
      <c r="O2441">
        <v>2159</v>
      </c>
      <c r="P2441">
        <v>1417</v>
      </c>
      <c r="R2441">
        <f t="shared" si="499"/>
        <v>3.5</v>
      </c>
      <c r="S2441">
        <f t="shared" si="499"/>
        <v>3.4047619047619047</v>
      </c>
      <c r="T2441">
        <f t="shared" si="499"/>
        <v>4.4952380952380953</v>
      </c>
      <c r="U2441">
        <f t="shared" si="499"/>
        <v>4.7301587301587302</v>
      </c>
      <c r="V2441">
        <f t="shared" si="499"/>
        <v>4.5619047619047617</v>
      </c>
      <c r="W2441">
        <f t="shared" si="499"/>
        <v>4.2285714285714286</v>
      </c>
      <c r="X2441">
        <f t="shared" si="499"/>
        <v>3.7682539682539682</v>
      </c>
      <c r="Y2441">
        <f t="shared" si="499"/>
        <v>3.8047619047619046</v>
      </c>
      <c r="Z2441">
        <f t="shared" si="499"/>
        <v>3.4269841269841268</v>
      </c>
      <c r="AA2441">
        <f t="shared" si="499"/>
        <v>2.2492063492063492</v>
      </c>
      <c r="AC2441">
        <f t="shared" si="500"/>
        <v>108.07438687094519</v>
      </c>
      <c r="AD2441">
        <f t="shared" si="500"/>
        <v>69.465900005783041</v>
      </c>
      <c r="AE2441">
        <f t="shared" si="500"/>
        <v>91.693967020635782</v>
      </c>
      <c r="AF2441">
        <f t="shared" si="500"/>
        <v>124.53539389662188</v>
      </c>
      <c r="AG2441">
        <f t="shared" si="500"/>
        <v>93.640593767207761</v>
      </c>
      <c r="AH2441">
        <f t="shared" si="500"/>
        <v>84.776714246198352</v>
      </c>
      <c r="AI2441">
        <f t="shared" si="500"/>
        <v>82.576414144675496</v>
      </c>
      <c r="AJ2441">
        <f t="shared" si="500"/>
        <v>83.038549313988042</v>
      </c>
      <c r="AK2441">
        <f t="shared" si="500"/>
        <v>93.452818015405654</v>
      </c>
      <c r="AL2441">
        <f t="shared" si="500"/>
        <v>69.089539225808664</v>
      </c>
      <c r="AM2441">
        <f t="shared" si="501"/>
        <v>97.482048312238732</v>
      </c>
      <c r="AN2441">
        <f t="shared" si="497"/>
        <v>82.586806989215248</v>
      </c>
      <c r="AQ2441">
        <f t="shared" ref="AQ2441:AW2477" si="504">LOG(AC2441,2)</f>
        <v>6.755880841314986</v>
      </c>
      <c r="AR2441">
        <f t="shared" si="504"/>
        <v>6.1182330444441018</v>
      </c>
      <c r="AS2441">
        <f t="shared" si="504"/>
        <v>6.5187549101064413</v>
      </c>
      <c r="AT2441">
        <f t="shared" si="504"/>
        <v>6.9604120151384352</v>
      </c>
      <c r="AU2441">
        <f t="shared" si="504"/>
        <v>6.549062177375415</v>
      </c>
      <c r="AV2441">
        <f t="shared" si="504"/>
        <v>6.4055961467654328</v>
      </c>
      <c r="AW2441">
        <f t="shared" si="504"/>
        <v>6.3676578661743184</v>
      </c>
      <c r="AX2441">
        <f t="shared" si="503"/>
        <v>6.3757093348765492</v>
      </c>
      <c r="AY2441">
        <f t="shared" si="491"/>
        <v>6.5461662631440802</v>
      </c>
      <c r="AZ2441">
        <f t="shared" si="491"/>
        <v>6.1103953851028976</v>
      </c>
      <c r="BA2441">
        <f t="shared" si="502"/>
        <v>6.5804685976758748</v>
      </c>
      <c r="BB2441">
        <f t="shared" si="498"/>
        <v>6.3611049992126558</v>
      </c>
    </row>
    <row r="2442" spans="1:54" x14ac:dyDescent="0.25">
      <c r="A2442" t="s">
        <v>2465</v>
      </c>
      <c r="B2442" t="s">
        <v>6</v>
      </c>
      <c r="C2442">
        <v>1950828</v>
      </c>
      <c r="D2442">
        <v>1951217</v>
      </c>
      <c r="E2442" t="s">
        <v>8</v>
      </c>
      <c r="F2442">
        <v>390</v>
      </c>
      <c r="G2442">
        <v>31</v>
      </c>
      <c r="H2442">
        <v>26</v>
      </c>
      <c r="I2442">
        <v>51</v>
      </c>
      <c r="J2442">
        <v>45</v>
      </c>
      <c r="K2442">
        <v>36</v>
      </c>
      <c r="L2442">
        <v>28</v>
      </c>
      <c r="M2442">
        <v>40</v>
      </c>
      <c r="N2442">
        <v>34</v>
      </c>
      <c r="O2442">
        <v>19</v>
      </c>
      <c r="P2442">
        <v>16</v>
      </c>
      <c r="R2442">
        <f t="shared" si="499"/>
        <v>7.9487179487179482E-2</v>
      </c>
      <c r="S2442">
        <f t="shared" si="499"/>
        <v>6.6666666666666666E-2</v>
      </c>
      <c r="T2442">
        <f t="shared" si="499"/>
        <v>0.13076923076923078</v>
      </c>
      <c r="U2442">
        <f t="shared" si="499"/>
        <v>0.11538461538461539</v>
      </c>
      <c r="V2442">
        <f t="shared" si="499"/>
        <v>9.2307692307692313E-2</v>
      </c>
      <c r="W2442">
        <f t="shared" si="499"/>
        <v>7.179487179487179E-2</v>
      </c>
      <c r="X2442">
        <f t="shared" si="499"/>
        <v>0.10256410256410256</v>
      </c>
      <c r="Y2442">
        <f t="shared" si="499"/>
        <v>8.7179487179487175E-2</v>
      </c>
      <c r="Z2442">
        <f t="shared" si="499"/>
        <v>4.8717948717948718E-2</v>
      </c>
      <c r="AA2442">
        <f t="shared" si="499"/>
        <v>4.1025641025641026E-2</v>
      </c>
      <c r="AC2442">
        <f t="shared" si="500"/>
        <v>2.4544366249079128</v>
      </c>
      <c r="AD2442">
        <f t="shared" si="500"/>
        <v>1.3601714686447028</v>
      </c>
      <c r="AE2442">
        <f t="shared" si="500"/>
        <v>2.6674336885892256</v>
      </c>
      <c r="AF2442">
        <f t="shared" si="500"/>
        <v>3.0378406616496565</v>
      </c>
      <c r="AG2442">
        <f t="shared" si="500"/>
        <v>1.8947671133239408</v>
      </c>
      <c r="AH2442">
        <f t="shared" si="500"/>
        <v>1.4393828822119608</v>
      </c>
      <c r="AI2442">
        <f t="shared" si="500"/>
        <v>2.2475597136130978</v>
      </c>
      <c r="AJ2442">
        <f t="shared" si="500"/>
        <v>1.9026836176691206</v>
      </c>
      <c r="AK2442">
        <f t="shared" si="500"/>
        <v>1.3285236893200862</v>
      </c>
      <c r="AL2442">
        <f t="shared" si="500"/>
        <v>1.2601967960410243</v>
      </c>
      <c r="AM2442">
        <f t="shared" si="501"/>
        <v>2.2829299114230879</v>
      </c>
      <c r="AN2442">
        <f t="shared" si="497"/>
        <v>1.635669339771058</v>
      </c>
      <c r="AQ2442">
        <f t="shared" si="504"/>
        <v>1.295391915894647</v>
      </c>
      <c r="AR2442">
        <f t="shared" si="504"/>
        <v>0.44378853483595426</v>
      </c>
      <c r="AS2442">
        <f t="shared" si="504"/>
        <v>1.4154524066326082</v>
      </c>
      <c r="AT2442">
        <f t="shared" si="504"/>
        <v>1.6030462007562538</v>
      </c>
      <c r="AU2442">
        <f t="shared" si="504"/>
        <v>0.92202053699805886</v>
      </c>
      <c r="AV2442">
        <f t="shared" si="504"/>
        <v>0.5254504063894424</v>
      </c>
      <c r="AW2442">
        <f t="shared" si="504"/>
        <v>1.1683594460574418</v>
      </c>
      <c r="AX2442">
        <f t="shared" si="503"/>
        <v>0.92803568711542284</v>
      </c>
      <c r="AY2442">
        <f t="shared" si="491"/>
        <v>0.40982395320282911</v>
      </c>
      <c r="AZ2442">
        <f t="shared" si="491"/>
        <v>0.33364904682254626</v>
      </c>
      <c r="BA2442">
        <f t="shared" si="502"/>
        <v>1.1359399190235044</v>
      </c>
      <c r="BB2442">
        <f t="shared" si="498"/>
        <v>0.67306370791753634</v>
      </c>
    </row>
    <row r="2443" spans="1:54" x14ac:dyDescent="0.25">
      <c r="A2443" t="s">
        <v>2466</v>
      </c>
      <c r="B2443" t="s">
        <v>6</v>
      </c>
      <c r="C2443">
        <v>1951374</v>
      </c>
      <c r="D2443">
        <v>1951484</v>
      </c>
      <c r="E2443" t="s">
        <v>8</v>
      </c>
      <c r="F2443">
        <v>111</v>
      </c>
      <c r="G2443">
        <v>77</v>
      </c>
      <c r="H2443">
        <v>171</v>
      </c>
      <c r="I2443">
        <v>75</v>
      </c>
      <c r="J2443">
        <v>177</v>
      </c>
      <c r="K2443">
        <v>308</v>
      </c>
      <c r="L2443">
        <v>452</v>
      </c>
      <c r="M2443">
        <v>383</v>
      </c>
      <c r="N2443">
        <v>456</v>
      </c>
      <c r="O2443">
        <v>280</v>
      </c>
      <c r="P2443">
        <v>332</v>
      </c>
      <c r="R2443">
        <f t="shared" si="499"/>
        <v>0.69369369369369371</v>
      </c>
      <c r="S2443">
        <f t="shared" si="499"/>
        <v>1.5405405405405406</v>
      </c>
      <c r="T2443">
        <f t="shared" si="499"/>
        <v>0.67567567567567566</v>
      </c>
      <c r="U2443">
        <f t="shared" si="499"/>
        <v>1.5945945945945945</v>
      </c>
      <c r="V2443">
        <f t="shared" si="499"/>
        <v>2.7747747747747749</v>
      </c>
      <c r="W2443">
        <f t="shared" si="499"/>
        <v>4.0720720720720722</v>
      </c>
      <c r="X2443">
        <f t="shared" si="499"/>
        <v>3.4504504504504503</v>
      </c>
      <c r="Y2443">
        <f t="shared" si="499"/>
        <v>4.1081081081081079</v>
      </c>
      <c r="Z2443">
        <f t="shared" si="499"/>
        <v>2.5225225225225225</v>
      </c>
      <c r="AA2443">
        <f t="shared" si="499"/>
        <v>2.9909909909909911</v>
      </c>
      <c r="AC2443">
        <f t="shared" si="500"/>
        <v>21.420148749196347</v>
      </c>
      <c r="AD2443">
        <f t="shared" si="500"/>
        <v>31.430989343005972</v>
      </c>
      <c r="AE2443">
        <f t="shared" si="500"/>
        <v>13.782447516557999</v>
      </c>
      <c r="AF2443">
        <f t="shared" si="500"/>
        <v>41.982410585320473</v>
      </c>
      <c r="AG2443">
        <f t="shared" si="500"/>
        <v>56.956813226344281</v>
      </c>
      <c r="AH2443">
        <f t="shared" si="500"/>
        <v>81.639129496886895</v>
      </c>
      <c r="AI2443">
        <f t="shared" si="500"/>
        <v>75.612160905943327</v>
      </c>
      <c r="AJ2443">
        <f t="shared" si="500"/>
        <v>89.659049964567146</v>
      </c>
      <c r="AK2443">
        <f t="shared" si="500"/>
        <v>68.788424311879282</v>
      </c>
      <c r="AL2443">
        <f t="shared" si="500"/>
        <v>91.875158305963865</v>
      </c>
      <c r="AM2443">
        <f t="shared" si="501"/>
        <v>33.114561884085013</v>
      </c>
      <c r="AN2443">
        <f t="shared" si="497"/>
        <v>81.514784597048106</v>
      </c>
      <c r="AQ2443">
        <f t="shared" si="504"/>
        <v>4.420896593602178</v>
      </c>
      <c r="AR2443">
        <f t="shared" si="504"/>
        <v>4.9741157789802655</v>
      </c>
      <c r="AS2443">
        <f t="shared" si="504"/>
        <v>3.7847602025564981</v>
      </c>
      <c r="AT2443">
        <f t="shared" si="504"/>
        <v>5.3917131019090814</v>
      </c>
      <c r="AU2443">
        <f t="shared" si="504"/>
        <v>5.8317965236501523</v>
      </c>
      <c r="AV2443">
        <f t="shared" si="504"/>
        <v>6.3511888941465315</v>
      </c>
      <c r="AW2443">
        <f t="shared" si="504"/>
        <v>6.2405463804945418</v>
      </c>
      <c r="AX2443">
        <f t="shared" si="503"/>
        <v>6.4863773074293301</v>
      </c>
      <c r="AY2443">
        <f t="shared" si="491"/>
        <v>6.1040939041037143</v>
      </c>
      <c r="AZ2443">
        <f t="shared" si="491"/>
        <v>6.5216029255689767</v>
      </c>
      <c r="BA2443">
        <f t="shared" si="502"/>
        <v>4.8806564401396351</v>
      </c>
      <c r="BB2443">
        <f t="shared" si="498"/>
        <v>6.3407618823486187</v>
      </c>
    </row>
    <row r="2444" spans="1:54" x14ac:dyDescent="0.25">
      <c r="A2444" t="s">
        <v>2467</v>
      </c>
      <c r="B2444" t="s">
        <v>6</v>
      </c>
      <c r="C2444">
        <v>1951595</v>
      </c>
      <c r="D2444">
        <v>1951861</v>
      </c>
      <c r="E2444" t="s">
        <v>8</v>
      </c>
      <c r="F2444">
        <v>267</v>
      </c>
      <c r="G2444">
        <v>1107</v>
      </c>
      <c r="H2444">
        <v>1619</v>
      </c>
      <c r="I2444">
        <v>1348</v>
      </c>
      <c r="J2444">
        <v>1351</v>
      </c>
      <c r="K2444">
        <v>2021</v>
      </c>
      <c r="L2444">
        <v>2322</v>
      </c>
      <c r="M2444">
        <v>2048</v>
      </c>
      <c r="N2444">
        <v>2559</v>
      </c>
      <c r="O2444">
        <v>1922</v>
      </c>
      <c r="P2444">
        <v>1748</v>
      </c>
      <c r="R2444">
        <f t="shared" si="499"/>
        <v>4.1460674157303368</v>
      </c>
      <c r="S2444">
        <f t="shared" si="499"/>
        <v>6.0636704119850187</v>
      </c>
      <c r="T2444">
        <f t="shared" si="499"/>
        <v>5.0486891385767789</v>
      </c>
      <c r="U2444">
        <f t="shared" si="499"/>
        <v>5.0599250936329589</v>
      </c>
      <c r="V2444">
        <f t="shared" si="499"/>
        <v>7.5692883895131082</v>
      </c>
      <c r="W2444">
        <f t="shared" si="499"/>
        <v>8.6966292134831455</v>
      </c>
      <c r="X2444">
        <f t="shared" si="499"/>
        <v>7.6704119850187267</v>
      </c>
      <c r="Y2444">
        <f t="shared" si="499"/>
        <v>9.5842696629213489</v>
      </c>
      <c r="Z2444">
        <f t="shared" si="499"/>
        <v>7.1985018726591763</v>
      </c>
      <c r="AA2444">
        <f t="shared" si="499"/>
        <v>6.5468164794007491</v>
      </c>
      <c r="AC2444">
        <f t="shared" si="500"/>
        <v>128.02391253733154</v>
      </c>
      <c r="AD2444">
        <f t="shared" si="500"/>
        <v>123.71447234470641</v>
      </c>
      <c r="AE2444">
        <f t="shared" si="500"/>
        <v>102.98327375817929</v>
      </c>
      <c r="AF2444">
        <f t="shared" si="500"/>
        <v>133.21746701761026</v>
      </c>
      <c r="AG2444">
        <f t="shared" si="500"/>
        <v>155.37208604357019</v>
      </c>
      <c r="AH2444">
        <f t="shared" si="500"/>
        <v>174.35478203230437</v>
      </c>
      <c r="AI2444">
        <f t="shared" si="500"/>
        <v>168.08716240234583</v>
      </c>
      <c r="AJ2444">
        <f t="shared" si="500"/>
        <v>209.17573003634712</v>
      </c>
      <c r="AK2444">
        <f t="shared" si="500"/>
        <v>196.30096334329789</v>
      </c>
      <c r="AL2444">
        <f t="shared" si="500"/>
        <v>201.10050557047919</v>
      </c>
      <c r="AM2444">
        <f t="shared" si="501"/>
        <v>128.66224234027953</v>
      </c>
      <c r="AN2444">
        <f t="shared" si="497"/>
        <v>189.80382867695488</v>
      </c>
      <c r="AQ2444">
        <f t="shared" si="504"/>
        <v>7.0002694943513806</v>
      </c>
      <c r="AR2444">
        <f t="shared" si="504"/>
        <v>6.9508704690594856</v>
      </c>
      <c r="AS2444">
        <f t="shared" si="504"/>
        <v>6.6862662279050271</v>
      </c>
      <c r="AT2444">
        <f t="shared" si="504"/>
        <v>7.0576394458143206</v>
      </c>
      <c r="AU2444">
        <f t="shared" si="504"/>
        <v>7.2795835239975393</v>
      </c>
      <c r="AV2444">
        <f t="shared" si="504"/>
        <v>7.4458821232594623</v>
      </c>
      <c r="AW2444">
        <f t="shared" si="504"/>
        <v>7.3930657332321363</v>
      </c>
      <c r="AX2444">
        <f t="shared" si="503"/>
        <v>7.7085716599665872</v>
      </c>
      <c r="AY2444">
        <f t="shared" si="491"/>
        <v>7.6169234425950512</v>
      </c>
      <c r="AZ2444">
        <f t="shared" si="491"/>
        <v>7.651772898385202</v>
      </c>
      <c r="BA2444">
        <f t="shared" si="502"/>
        <v>6.9949258322255501</v>
      </c>
      <c r="BB2444">
        <f t="shared" si="498"/>
        <v>7.5632431714876889</v>
      </c>
    </row>
    <row r="2445" spans="1:54" x14ac:dyDescent="0.25">
      <c r="A2445" t="s">
        <v>2468</v>
      </c>
      <c r="B2445" t="s">
        <v>6</v>
      </c>
      <c r="C2445">
        <v>1952003</v>
      </c>
      <c r="D2445">
        <v>1952944</v>
      </c>
      <c r="E2445" t="s">
        <v>7</v>
      </c>
      <c r="F2445">
        <v>942</v>
      </c>
      <c r="G2445">
        <v>1559</v>
      </c>
      <c r="H2445">
        <v>2505</v>
      </c>
      <c r="I2445">
        <v>3182</v>
      </c>
      <c r="J2445">
        <v>1812</v>
      </c>
      <c r="K2445">
        <v>2515</v>
      </c>
      <c r="L2445">
        <v>2358</v>
      </c>
      <c r="M2445">
        <v>2394</v>
      </c>
      <c r="N2445">
        <v>1883</v>
      </c>
      <c r="O2445">
        <v>1357</v>
      </c>
      <c r="P2445">
        <v>1340</v>
      </c>
      <c r="R2445">
        <f t="shared" si="499"/>
        <v>1.6549893842887473</v>
      </c>
      <c r="S2445">
        <f t="shared" si="499"/>
        <v>2.6592356687898091</v>
      </c>
      <c r="T2445">
        <f t="shared" si="499"/>
        <v>3.3779193205944797</v>
      </c>
      <c r="U2445">
        <f t="shared" si="499"/>
        <v>1.9235668789808917</v>
      </c>
      <c r="V2445">
        <f t="shared" si="499"/>
        <v>2.6698513800424628</v>
      </c>
      <c r="W2445">
        <f t="shared" si="499"/>
        <v>2.5031847133757963</v>
      </c>
      <c r="X2445">
        <f t="shared" si="499"/>
        <v>2.5414012738853504</v>
      </c>
      <c r="Y2445">
        <f t="shared" si="499"/>
        <v>1.9989384288747345</v>
      </c>
      <c r="Z2445">
        <f t="shared" si="499"/>
        <v>1.440552016985138</v>
      </c>
      <c r="AA2445">
        <f t="shared" si="499"/>
        <v>1.4225053078556262</v>
      </c>
      <c r="AC2445">
        <f t="shared" si="500"/>
        <v>51.10341799569413</v>
      </c>
      <c r="AD2445">
        <f t="shared" si="500"/>
        <v>54.255247276353202</v>
      </c>
      <c r="AE2445">
        <f t="shared" si="500"/>
        <v>68.902873711865794</v>
      </c>
      <c r="AF2445">
        <f t="shared" si="500"/>
        <v>50.643577229879192</v>
      </c>
      <c r="AG2445">
        <f t="shared" si="500"/>
        <v>54.803088083975794</v>
      </c>
      <c r="AH2445">
        <f t="shared" si="500"/>
        <v>50.185217096594002</v>
      </c>
      <c r="AI2445">
        <f t="shared" si="500"/>
        <v>55.691523413269771</v>
      </c>
      <c r="AJ2445">
        <f t="shared" si="500"/>
        <v>43.62663195665268</v>
      </c>
      <c r="AK2445">
        <f t="shared" si="500"/>
        <v>39.283416700126786</v>
      </c>
      <c r="AL2445">
        <f t="shared" si="500"/>
        <v>43.695517888205899</v>
      </c>
      <c r="AM2445">
        <f t="shared" si="501"/>
        <v>55.941640859553615</v>
      </c>
      <c r="AN2445">
        <f t="shared" si="497"/>
        <v>46.496461410969829</v>
      </c>
      <c r="AQ2445">
        <f t="shared" si="504"/>
        <v>5.6753478823423844</v>
      </c>
      <c r="AR2445">
        <f t="shared" si="504"/>
        <v>5.7616907689142609</v>
      </c>
      <c r="AS2445">
        <f t="shared" si="504"/>
        <v>6.106492249128987</v>
      </c>
      <c r="AT2445">
        <f t="shared" si="504"/>
        <v>5.6623074086096414</v>
      </c>
      <c r="AU2445">
        <f t="shared" si="504"/>
        <v>5.7761852843854644</v>
      </c>
      <c r="AV2445">
        <f t="shared" si="504"/>
        <v>5.6491905514484291</v>
      </c>
      <c r="AW2445">
        <f t="shared" si="504"/>
        <v>5.7993858522504089</v>
      </c>
      <c r="AX2445">
        <f t="shared" si="503"/>
        <v>5.4471371946161389</v>
      </c>
      <c r="AY2445">
        <f t="shared" si="491"/>
        <v>5.2958485093149257</v>
      </c>
      <c r="AZ2445">
        <f t="shared" si="491"/>
        <v>5.4494133963045082</v>
      </c>
      <c r="BA2445">
        <f t="shared" si="502"/>
        <v>5.7964047186761478</v>
      </c>
      <c r="BB2445">
        <f t="shared" si="498"/>
        <v>5.5281951007868821</v>
      </c>
    </row>
    <row r="2446" spans="1:54" x14ac:dyDescent="0.25">
      <c r="A2446" t="s">
        <v>2469</v>
      </c>
      <c r="B2446" t="s">
        <v>6</v>
      </c>
      <c r="C2446">
        <v>1953039</v>
      </c>
      <c r="D2446">
        <v>1953155</v>
      </c>
      <c r="E2446" t="s">
        <v>7</v>
      </c>
      <c r="F2446">
        <v>117</v>
      </c>
      <c r="G2446">
        <v>333</v>
      </c>
      <c r="H2446">
        <v>352</v>
      </c>
      <c r="I2446">
        <v>461</v>
      </c>
      <c r="J2446">
        <v>468</v>
      </c>
      <c r="K2446">
        <v>546</v>
      </c>
      <c r="L2446">
        <v>703</v>
      </c>
      <c r="M2446">
        <v>619</v>
      </c>
      <c r="N2446">
        <v>569</v>
      </c>
      <c r="O2446">
        <v>351</v>
      </c>
      <c r="P2446">
        <v>436</v>
      </c>
      <c r="R2446">
        <f t="shared" si="499"/>
        <v>2.8461538461538463</v>
      </c>
      <c r="S2446">
        <f t="shared" si="499"/>
        <v>3.0085470085470085</v>
      </c>
      <c r="T2446">
        <f t="shared" si="499"/>
        <v>3.9401709401709404</v>
      </c>
      <c r="U2446">
        <f t="shared" si="499"/>
        <v>4</v>
      </c>
      <c r="V2446">
        <f t="shared" si="499"/>
        <v>4.666666666666667</v>
      </c>
      <c r="W2446">
        <f t="shared" si="499"/>
        <v>6.0085470085470085</v>
      </c>
      <c r="X2446">
        <f t="shared" si="499"/>
        <v>5.2905982905982905</v>
      </c>
      <c r="Y2446">
        <f t="shared" si="499"/>
        <v>4.8632478632478628</v>
      </c>
      <c r="Z2446">
        <f t="shared" si="499"/>
        <v>3</v>
      </c>
      <c r="AA2446">
        <f t="shared" si="499"/>
        <v>3.7264957264957266</v>
      </c>
      <c r="AC2446">
        <f t="shared" si="500"/>
        <v>87.884666246702693</v>
      </c>
      <c r="AD2446">
        <f t="shared" si="500"/>
        <v>61.382097046530184</v>
      </c>
      <c r="AE2446">
        <f t="shared" si="500"/>
        <v>80.371694799976012</v>
      </c>
      <c r="AF2446">
        <f t="shared" si="500"/>
        <v>105.31180960385474</v>
      </c>
      <c r="AG2446">
        <f t="shared" si="500"/>
        <v>95.791004062488113</v>
      </c>
      <c r="AH2446">
        <f t="shared" si="500"/>
        <v>120.4626388327391</v>
      </c>
      <c r="AI2446">
        <f t="shared" si="500"/>
        <v>115.93662189387562</v>
      </c>
      <c r="AJ2446">
        <f t="shared" si="500"/>
        <v>106.13989984840485</v>
      </c>
      <c r="AK2446">
        <f t="shared" si="500"/>
        <v>81.809090342342145</v>
      </c>
      <c r="AL2446">
        <f t="shared" si="500"/>
        <v>114.46787564039305</v>
      </c>
      <c r="AM2446">
        <f t="shared" si="501"/>
        <v>86.148254351910353</v>
      </c>
      <c r="AN2446">
        <f t="shared" si="497"/>
        <v>107.76322531155094</v>
      </c>
      <c r="AQ2446">
        <f t="shared" si="504"/>
        <v>6.4575395667452407</v>
      </c>
      <c r="AR2446">
        <f t="shared" si="504"/>
        <v>5.9397460294983659</v>
      </c>
      <c r="AS2446">
        <f t="shared" si="504"/>
        <v>6.3286155992566577</v>
      </c>
      <c r="AT2446">
        <f t="shared" si="504"/>
        <v>6.7185234181761899</v>
      </c>
      <c r="AU2446">
        <f t="shared" si="504"/>
        <v>6.5818182706418051</v>
      </c>
      <c r="AV2446">
        <f t="shared" si="504"/>
        <v>6.9124419575705796</v>
      </c>
      <c r="AW2446">
        <f t="shared" si="504"/>
        <v>6.8571925445505508</v>
      </c>
      <c r="AX2446">
        <f t="shared" si="503"/>
        <v>6.7298232823378719</v>
      </c>
      <c r="AY2446">
        <f t="shared" si="491"/>
        <v>6.3541892542300111</v>
      </c>
      <c r="AZ2446">
        <f t="shared" si="491"/>
        <v>6.8387989657656796</v>
      </c>
      <c r="BA2446">
        <f t="shared" si="502"/>
        <v>6.4052485768636513</v>
      </c>
      <c r="BB2446">
        <f t="shared" si="498"/>
        <v>6.7384892008909389</v>
      </c>
    </row>
    <row r="2447" spans="1:54" x14ac:dyDescent="0.25">
      <c r="A2447" t="s">
        <v>2470</v>
      </c>
      <c r="B2447" t="s">
        <v>6</v>
      </c>
      <c r="C2447">
        <v>1953183</v>
      </c>
      <c r="D2447">
        <v>1953572</v>
      </c>
      <c r="E2447" t="s">
        <v>8</v>
      </c>
      <c r="F2447">
        <v>390</v>
      </c>
      <c r="G2447">
        <v>247</v>
      </c>
      <c r="H2447">
        <v>234</v>
      </c>
      <c r="I2447">
        <v>300</v>
      </c>
      <c r="J2447">
        <v>268</v>
      </c>
      <c r="K2447">
        <v>292</v>
      </c>
      <c r="L2447">
        <v>226</v>
      </c>
      <c r="M2447">
        <v>263</v>
      </c>
      <c r="N2447">
        <v>298</v>
      </c>
      <c r="O2447">
        <v>228</v>
      </c>
      <c r="P2447">
        <v>162</v>
      </c>
      <c r="R2447">
        <f t="shared" si="499"/>
        <v>0.6333333333333333</v>
      </c>
      <c r="S2447">
        <f t="shared" si="499"/>
        <v>0.6</v>
      </c>
      <c r="T2447">
        <f t="shared" si="499"/>
        <v>0.76923076923076927</v>
      </c>
      <c r="U2447">
        <f t="shared" si="499"/>
        <v>0.68717948717948718</v>
      </c>
      <c r="V2447">
        <f t="shared" si="499"/>
        <v>0.74871794871794872</v>
      </c>
      <c r="W2447">
        <f t="shared" si="499"/>
        <v>0.57948717948717954</v>
      </c>
      <c r="X2447">
        <f t="shared" si="499"/>
        <v>0.67435897435897441</v>
      </c>
      <c r="Y2447">
        <f t="shared" si="499"/>
        <v>0.76410256410256405</v>
      </c>
      <c r="Z2447">
        <f t="shared" si="499"/>
        <v>0.58461538461538465</v>
      </c>
      <c r="AA2447">
        <f t="shared" si="499"/>
        <v>0.41538461538461541</v>
      </c>
      <c r="AC2447">
        <f t="shared" si="500"/>
        <v>19.556317624266274</v>
      </c>
      <c r="AD2447">
        <f t="shared" si="500"/>
        <v>12.241543217802326</v>
      </c>
      <c r="AE2447">
        <f t="shared" si="500"/>
        <v>15.690786403466031</v>
      </c>
      <c r="AF2447">
        <f t="shared" si="500"/>
        <v>18.092028829380176</v>
      </c>
      <c r="AG2447">
        <f t="shared" si="500"/>
        <v>15.368666585849741</v>
      </c>
      <c r="AH2447">
        <f t="shared" si="500"/>
        <v>11.617876120710827</v>
      </c>
      <c r="AI2447">
        <f t="shared" si="500"/>
        <v>14.777705117006118</v>
      </c>
      <c r="AJ2447">
        <f t="shared" si="500"/>
        <v>16.676462296041116</v>
      </c>
      <c r="AK2447">
        <f t="shared" si="500"/>
        <v>15.942284271841036</v>
      </c>
      <c r="AL2447">
        <f t="shared" si="500"/>
        <v>12.759492559915373</v>
      </c>
      <c r="AM2447">
        <f t="shared" si="501"/>
        <v>16.189868532152907</v>
      </c>
      <c r="AN2447">
        <f t="shared" si="497"/>
        <v>14.354764073102894</v>
      </c>
      <c r="AQ2447">
        <f t="shared" si="504"/>
        <v>4.2895628370924497</v>
      </c>
      <c r="AR2447">
        <f t="shared" si="504"/>
        <v>3.6137135362782669</v>
      </c>
      <c r="AS2447">
        <f t="shared" si="504"/>
        <v>3.971845755156993</v>
      </c>
      <c r="AT2447">
        <f t="shared" si="504"/>
        <v>4.1772822948843515</v>
      </c>
      <c r="AU2447">
        <f t="shared" si="504"/>
        <v>3.9419200944357642</v>
      </c>
      <c r="AV2447">
        <f t="shared" si="504"/>
        <v>3.5382744467470264</v>
      </c>
      <c r="AW2447">
        <f t="shared" si="504"/>
        <v>3.8853503404623821</v>
      </c>
      <c r="AX2447">
        <f t="shared" si="503"/>
        <v>4.0597413663272457</v>
      </c>
      <c r="AY2447">
        <f t="shared" si="491"/>
        <v>3.9947864539239855</v>
      </c>
      <c r="AZ2447">
        <f t="shared" si="491"/>
        <v>3.6734990497071713</v>
      </c>
      <c r="BA2447">
        <f t="shared" si="502"/>
        <v>3.998864903569566</v>
      </c>
      <c r="BB2447">
        <f t="shared" si="498"/>
        <v>3.8303303314335624</v>
      </c>
    </row>
    <row r="2448" spans="1:54" x14ac:dyDescent="0.25">
      <c r="A2448" t="s">
        <v>2471</v>
      </c>
      <c r="B2448" t="s">
        <v>6</v>
      </c>
      <c r="C2448">
        <v>1953713</v>
      </c>
      <c r="D2448">
        <v>1953934</v>
      </c>
      <c r="E2448" t="s">
        <v>7</v>
      </c>
      <c r="F2448">
        <v>222</v>
      </c>
      <c r="G2448">
        <v>3990</v>
      </c>
      <c r="H2448">
        <v>6855</v>
      </c>
      <c r="I2448">
        <v>6940</v>
      </c>
      <c r="J2448">
        <v>4937</v>
      </c>
      <c r="K2448">
        <v>6161</v>
      </c>
      <c r="L2448">
        <v>3523</v>
      </c>
      <c r="M2448">
        <v>3909</v>
      </c>
      <c r="N2448">
        <v>4216</v>
      </c>
      <c r="O2448">
        <v>3058</v>
      </c>
      <c r="P2448">
        <v>2499</v>
      </c>
      <c r="R2448">
        <f t="shared" si="499"/>
        <v>17.972972972972972</v>
      </c>
      <c r="S2448">
        <f t="shared" si="499"/>
        <v>30.878378378378379</v>
      </c>
      <c r="T2448">
        <f t="shared" si="499"/>
        <v>31.261261261261261</v>
      </c>
      <c r="U2448">
        <f t="shared" si="499"/>
        <v>22.238738738738739</v>
      </c>
      <c r="V2448">
        <f t="shared" si="499"/>
        <v>27.752252252252251</v>
      </c>
      <c r="W2448">
        <f t="shared" si="499"/>
        <v>15.86936936936937</v>
      </c>
      <c r="X2448">
        <f t="shared" si="499"/>
        <v>17.608108108108109</v>
      </c>
      <c r="Y2448">
        <f t="shared" si="499"/>
        <v>18.990990990990991</v>
      </c>
      <c r="Z2448">
        <f t="shared" si="499"/>
        <v>13.774774774774775</v>
      </c>
      <c r="AA2448">
        <f t="shared" si="499"/>
        <v>11.256756756756756</v>
      </c>
      <c r="AC2448">
        <f t="shared" si="500"/>
        <v>554.97658122917801</v>
      </c>
      <c r="AD2448">
        <f t="shared" si="500"/>
        <v>629.99833902428634</v>
      </c>
      <c r="AE2448">
        <f t="shared" si="500"/>
        <v>637.66790509941677</v>
      </c>
      <c r="AF2448">
        <f t="shared" si="500"/>
        <v>585.50045497098074</v>
      </c>
      <c r="AG2448">
        <f t="shared" si="500"/>
        <v>569.66059462257647</v>
      </c>
      <c r="AH2448">
        <f t="shared" si="500"/>
        <v>318.15780223178376</v>
      </c>
      <c r="AI2448">
        <f t="shared" si="500"/>
        <v>385.85892556309727</v>
      </c>
      <c r="AJ2448">
        <f t="shared" si="500"/>
        <v>414.47648536251654</v>
      </c>
      <c r="AK2448">
        <f t="shared" si="500"/>
        <v>375.63393133165511</v>
      </c>
      <c r="AL2448">
        <f t="shared" si="500"/>
        <v>345.77713946777664</v>
      </c>
      <c r="AM2448">
        <f t="shared" si="501"/>
        <v>595.56077498928767</v>
      </c>
      <c r="AN2448">
        <f t="shared" si="497"/>
        <v>367.98085679136585</v>
      </c>
      <c r="AQ2448">
        <f t="shared" si="504"/>
        <v>9.1162830840169846</v>
      </c>
      <c r="AR2448">
        <f t="shared" si="504"/>
        <v>9.2992042147609553</v>
      </c>
      <c r="AS2448">
        <f t="shared" si="504"/>
        <v>9.3166614595262409</v>
      </c>
      <c r="AT2448">
        <f t="shared" si="504"/>
        <v>9.1935264815671793</v>
      </c>
      <c r="AU2448">
        <f t="shared" si="504"/>
        <v>9.1539588032699317</v>
      </c>
      <c r="AV2448">
        <f t="shared" si="504"/>
        <v>8.3135986912263071</v>
      </c>
      <c r="AW2448">
        <f t="shared" si="504"/>
        <v>8.5919296678588744</v>
      </c>
      <c r="AX2448">
        <f t="shared" si="503"/>
        <v>8.6951464449018019</v>
      </c>
      <c r="AY2448">
        <f t="shared" si="491"/>
        <v>8.5531835785195529</v>
      </c>
      <c r="AZ2448">
        <f t="shared" si="491"/>
        <v>8.4336986803087548</v>
      </c>
      <c r="BA2448">
        <f t="shared" si="502"/>
        <v>9.2159268086282573</v>
      </c>
      <c r="BB2448">
        <f t="shared" si="498"/>
        <v>8.5175114125630582</v>
      </c>
    </row>
    <row r="2449" spans="1:54" x14ac:dyDescent="0.25">
      <c r="A2449" t="s">
        <v>2472</v>
      </c>
      <c r="B2449" t="s">
        <v>6</v>
      </c>
      <c r="C2449">
        <v>1954202</v>
      </c>
      <c r="D2449">
        <v>1954968</v>
      </c>
      <c r="E2449" t="s">
        <v>8</v>
      </c>
      <c r="F2449">
        <v>767</v>
      </c>
      <c r="G2449">
        <v>38</v>
      </c>
      <c r="H2449">
        <v>69</v>
      </c>
      <c r="I2449">
        <v>78</v>
      </c>
      <c r="J2449">
        <v>44</v>
      </c>
      <c r="K2449">
        <v>84</v>
      </c>
      <c r="L2449">
        <v>74</v>
      </c>
      <c r="M2449">
        <v>99</v>
      </c>
      <c r="N2449">
        <v>85</v>
      </c>
      <c r="O2449">
        <v>86</v>
      </c>
      <c r="P2449">
        <v>39</v>
      </c>
      <c r="R2449">
        <f t="shared" si="499"/>
        <v>4.9543676662320728E-2</v>
      </c>
      <c r="S2449">
        <f t="shared" si="499"/>
        <v>8.9960886571056067E-2</v>
      </c>
      <c r="T2449">
        <f t="shared" si="499"/>
        <v>0.10169491525423729</v>
      </c>
      <c r="U2449">
        <f t="shared" si="499"/>
        <v>5.736636245110821E-2</v>
      </c>
      <c r="V2449">
        <f t="shared" si="499"/>
        <v>0.10951760104302477</v>
      </c>
      <c r="W2449">
        <f t="shared" si="499"/>
        <v>9.647979139504563E-2</v>
      </c>
      <c r="X2449">
        <f t="shared" si="499"/>
        <v>0.12907431551499349</v>
      </c>
      <c r="Y2449">
        <f t="shared" si="499"/>
        <v>0.11082138200782268</v>
      </c>
      <c r="Z2449">
        <f t="shared" si="499"/>
        <v>0.1121251629726206</v>
      </c>
      <c r="AA2449">
        <f t="shared" si="499"/>
        <v>5.0847457627118647E-2</v>
      </c>
      <c r="AC2449">
        <f t="shared" si="500"/>
        <v>1.5298292796036197</v>
      </c>
      <c r="AD2449">
        <f t="shared" si="500"/>
        <v>1.835433468118993</v>
      </c>
      <c r="AE2449">
        <f t="shared" si="500"/>
        <v>2.074375151644662</v>
      </c>
      <c r="AF2449">
        <f t="shared" si="500"/>
        <v>1.5103388600292076</v>
      </c>
      <c r="AG2449">
        <f t="shared" si="500"/>
        <v>2.2480287785199295</v>
      </c>
      <c r="AH2449">
        <f t="shared" si="500"/>
        <v>1.9342796601153467</v>
      </c>
      <c r="AI2449">
        <f t="shared" si="500"/>
        <v>2.8284967582334324</v>
      </c>
      <c r="AJ2449">
        <f t="shared" si="500"/>
        <v>2.4186656156810855</v>
      </c>
      <c r="AK2449">
        <f t="shared" si="500"/>
        <v>3.0576191957589853</v>
      </c>
      <c r="AL2449">
        <f t="shared" si="500"/>
        <v>1.5618964527203374</v>
      </c>
      <c r="AM2449">
        <f t="shared" si="501"/>
        <v>1.8396011075832823</v>
      </c>
      <c r="AN2449">
        <f t="shared" si="497"/>
        <v>2.3601915365018376</v>
      </c>
      <c r="AQ2449">
        <f t="shared" si="504"/>
        <v>0.6133706651980344</v>
      </c>
      <c r="AR2449">
        <f t="shared" si="504"/>
        <v>0.87612081971970868</v>
      </c>
      <c r="AS2449">
        <f t="shared" si="504"/>
        <v>1.052676829770038</v>
      </c>
      <c r="AT2449">
        <f t="shared" si="504"/>
        <v>0.59487226931055337</v>
      </c>
      <c r="AU2449">
        <f t="shared" si="504"/>
        <v>1.1686605045811842</v>
      </c>
      <c r="AV2449">
        <f t="shared" si="504"/>
        <v>0.95179639620746526</v>
      </c>
      <c r="AW2449">
        <f t="shared" si="504"/>
        <v>1.5000355174963664</v>
      </c>
      <c r="AX2449">
        <f t="shared" si="503"/>
        <v>1.2742113282494625</v>
      </c>
      <c r="AY2449">
        <f t="shared" si="491"/>
        <v>1.612408740708019</v>
      </c>
      <c r="AZ2449">
        <f t="shared" si="491"/>
        <v>0.64329881193147187</v>
      </c>
      <c r="BA2449">
        <f t="shared" si="502"/>
        <v>0.86114021771590377</v>
      </c>
      <c r="BB2449">
        <f t="shared" si="498"/>
        <v>1.196350158918557</v>
      </c>
    </row>
    <row r="2450" spans="1:54" x14ac:dyDescent="0.25">
      <c r="A2450" t="s">
        <v>2473</v>
      </c>
      <c r="B2450" t="s">
        <v>6</v>
      </c>
      <c r="C2450">
        <v>1955023</v>
      </c>
      <c r="D2450">
        <v>1955316</v>
      </c>
      <c r="E2450" t="s">
        <v>7</v>
      </c>
      <c r="F2450">
        <v>294</v>
      </c>
      <c r="G2450">
        <v>238</v>
      </c>
      <c r="H2450">
        <v>315</v>
      </c>
      <c r="I2450">
        <v>255</v>
      </c>
      <c r="J2450">
        <v>387</v>
      </c>
      <c r="K2450">
        <v>332</v>
      </c>
      <c r="L2450">
        <v>434</v>
      </c>
      <c r="M2450">
        <v>489</v>
      </c>
      <c r="N2450">
        <v>620</v>
      </c>
      <c r="O2450">
        <v>380</v>
      </c>
      <c r="P2450">
        <v>233</v>
      </c>
      <c r="R2450">
        <f t="shared" si="499"/>
        <v>0.80952380952380953</v>
      </c>
      <c r="S2450">
        <f t="shared" si="499"/>
        <v>1.0714285714285714</v>
      </c>
      <c r="T2450">
        <f t="shared" si="499"/>
        <v>0.86734693877551017</v>
      </c>
      <c r="U2450">
        <f t="shared" si="499"/>
        <v>1.3163265306122449</v>
      </c>
      <c r="V2450">
        <f t="shared" si="499"/>
        <v>1.129251700680272</v>
      </c>
      <c r="W2450">
        <f t="shared" si="499"/>
        <v>1.4761904761904763</v>
      </c>
      <c r="X2450">
        <f t="shared" si="499"/>
        <v>1.6632653061224489</v>
      </c>
      <c r="Y2450">
        <f t="shared" si="499"/>
        <v>2.1088435374149661</v>
      </c>
      <c r="Z2450">
        <f t="shared" si="499"/>
        <v>1.2925170068027212</v>
      </c>
      <c r="AA2450">
        <f t="shared" si="499"/>
        <v>0.79251700680272108</v>
      </c>
      <c r="AC2450">
        <f t="shared" si="500"/>
        <v>24.996796963347869</v>
      </c>
      <c r="AD2450">
        <f t="shared" si="500"/>
        <v>21.85989860321844</v>
      </c>
      <c r="AE2450">
        <f t="shared" si="500"/>
        <v>17.692162220234657</v>
      </c>
      <c r="AF2450">
        <f t="shared" si="500"/>
        <v>34.656182242084853</v>
      </c>
      <c r="AG2450">
        <f t="shared" si="500"/>
        <v>23.179747338736188</v>
      </c>
      <c r="AH2450">
        <f t="shared" si="500"/>
        <v>29.595474567929603</v>
      </c>
      <c r="AI2450">
        <f t="shared" si="500"/>
        <v>36.448308927138932</v>
      </c>
      <c r="AJ2450">
        <f t="shared" si="500"/>
        <v>46.025299995237432</v>
      </c>
      <c r="AK2450">
        <f t="shared" si="500"/>
        <v>35.246546859512492</v>
      </c>
      <c r="AL2450">
        <f t="shared" si="500"/>
        <v>24.343980199032288</v>
      </c>
      <c r="AM2450">
        <f t="shared" si="501"/>
        <v>24.476957473524401</v>
      </c>
      <c r="AN2450">
        <f t="shared" si="497"/>
        <v>34.331922109770154</v>
      </c>
      <c r="AQ2450">
        <f t="shared" si="504"/>
        <v>4.6436713377289616</v>
      </c>
      <c r="AR2450">
        <f t="shared" si="504"/>
        <v>4.4502148039953875</v>
      </c>
      <c r="AS2450">
        <f t="shared" si="504"/>
        <v>4.1450384704332164</v>
      </c>
      <c r="AT2450">
        <f t="shared" si="504"/>
        <v>5.1150408294842356</v>
      </c>
      <c r="AU2450">
        <f t="shared" si="504"/>
        <v>4.5347929358159176</v>
      </c>
      <c r="AV2450">
        <f t="shared" si="504"/>
        <v>4.8873046856895641</v>
      </c>
      <c r="AW2450">
        <f t="shared" si="504"/>
        <v>5.1877799750355598</v>
      </c>
      <c r="AX2450">
        <f t="shared" si="503"/>
        <v>5.5243552200525681</v>
      </c>
      <c r="AY2450">
        <f t="shared" si="491"/>
        <v>5.1394100170034385</v>
      </c>
      <c r="AZ2450">
        <f t="shared" si="491"/>
        <v>4.6054931603900728</v>
      </c>
      <c r="BA2450">
        <f t="shared" si="502"/>
        <v>4.5777516754915437</v>
      </c>
      <c r="BB2450">
        <f t="shared" si="498"/>
        <v>5.0688686116342403</v>
      </c>
    </row>
    <row r="2451" spans="1:54" x14ac:dyDescent="0.25">
      <c r="A2451" t="s">
        <v>2474</v>
      </c>
      <c r="B2451" t="s">
        <v>6</v>
      </c>
      <c r="C2451">
        <v>1955478</v>
      </c>
      <c r="D2451">
        <v>1955876</v>
      </c>
      <c r="E2451" t="s">
        <v>7</v>
      </c>
      <c r="F2451">
        <v>399</v>
      </c>
      <c r="G2451">
        <v>124</v>
      </c>
      <c r="H2451">
        <v>110</v>
      </c>
      <c r="I2451">
        <v>100</v>
      </c>
      <c r="J2451">
        <v>207</v>
      </c>
      <c r="K2451">
        <v>117</v>
      </c>
      <c r="L2451">
        <v>161</v>
      </c>
      <c r="M2451">
        <v>150</v>
      </c>
      <c r="N2451">
        <v>148</v>
      </c>
      <c r="O2451">
        <v>103</v>
      </c>
      <c r="P2451">
        <v>94</v>
      </c>
      <c r="R2451">
        <f t="shared" si="499"/>
        <v>0.31077694235588971</v>
      </c>
      <c r="S2451">
        <f t="shared" si="499"/>
        <v>0.27568922305764409</v>
      </c>
      <c r="T2451">
        <f t="shared" si="499"/>
        <v>0.25062656641604009</v>
      </c>
      <c r="U2451">
        <f t="shared" si="499"/>
        <v>0.51879699248120303</v>
      </c>
      <c r="V2451">
        <f t="shared" si="499"/>
        <v>0.2932330827067669</v>
      </c>
      <c r="W2451">
        <f t="shared" si="499"/>
        <v>0.40350877192982454</v>
      </c>
      <c r="X2451">
        <f t="shared" si="499"/>
        <v>0.37593984962406013</v>
      </c>
      <c r="Y2451">
        <f t="shared" si="499"/>
        <v>0.37092731829573933</v>
      </c>
      <c r="Z2451">
        <f t="shared" si="499"/>
        <v>0.25814536340852129</v>
      </c>
      <c r="AA2451">
        <f t="shared" si="499"/>
        <v>0.23558897243107768</v>
      </c>
      <c r="AC2451">
        <f t="shared" si="500"/>
        <v>9.5962935710685304</v>
      </c>
      <c r="AD2451">
        <f t="shared" si="500"/>
        <v>5.6247692312374928</v>
      </c>
      <c r="AE2451">
        <f t="shared" si="500"/>
        <v>5.1122862968686311</v>
      </c>
      <c r="AF2451">
        <f t="shared" si="500"/>
        <v>13.65886252380823</v>
      </c>
      <c r="AG2451">
        <f t="shared" si="500"/>
        <v>6.0190910178899619</v>
      </c>
      <c r="AH2451">
        <f t="shared" si="500"/>
        <v>8.0897646951386513</v>
      </c>
      <c r="AI2451">
        <f t="shared" si="500"/>
        <v>8.2382357923788359</v>
      </c>
      <c r="AJ2451">
        <f t="shared" si="500"/>
        <v>8.0954517478889603</v>
      </c>
      <c r="AK2451">
        <f t="shared" si="500"/>
        <v>7.0395457855148216</v>
      </c>
      <c r="AL2451">
        <f t="shared" si="500"/>
        <v>7.2366564133558819</v>
      </c>
      <c r="AM2451">
        <f t="shared" si="501"/>
        <v>8.0022605281745705</v>
      </c>
      <c r="AN2451">
        <f t="shared" si="497"/>
        <v>7.7399308868554302</v>
      </c>
      <c r="AQ2451">
        <f t="shared" si="504"/>
        <v>3.2624772934219117</v>
      </c>
      <c r="AR2451">
        <f t="shared" si="504"/>
        <v>2.4917939077467866</v>
      </c>
      <c r="AS2451">
        <f t="shared" si="504"/>
        <v>2.3539686319631019</v>
      </c>
      <c r="AT2451">
        <f t="shared" si="504"/>
        <v>3.7717654394531692</v>
      </c>
      <c r="AU2451">
        <f t="shared" si="504"/>
        <v>2.5895456326664164</v>
      </c>
      <c r="AV2451">
        <f t="shared" si="504"/>
        <v>3.0160977399737203</v>
      </c>
      <c r="AW2451">
        <f t="shared" si="504"/>
        <v>3.0423354191932255</v>
      </c>
      <c r="AX2451">
        <f t="shared" si="503"/>
        <v>3.0171115890212983</v>
      </c>
      <c r="AY2451">
        <f t="shared" si="491"/>
        <v>2.8154823444697268</v>
      </c>
      <c r="AZ2451">
        <f t="shared" si="491"/>
        <v>2.8553232760274487</v>
      </c>
      <c r="BA2451">
        <f t="shared" si="502"/>
        <v>2.8939101810502774</v>
      </c>
      <c r="BB2451">
        <f t="shared" si="498"/>
        <v>2.9492700737370834</v>
      </c>
    </row>
    <row r="2452" spans="1:54" x14ac:dyDescent="0.25">
      <c r="A2452" t="s">
        <v>2475</v>
      </c>
      <c r="B2452" t="s">
        <v>6</v>
      </c>
      <c r="C2452">
        <v>1955976</v>
      </c>
      <c r="D2452">
        <v>1956620</v>
      </c>
      <c r="E2452" t="s">
        <v>8</v>
      </c>
      <c r="F2452">
        <v>645</v>
      </c>
      <c r="G2452">
        <v>1635</v>
      </c>
      <c r="H2452">
        <v>2401</v>
      </c>
      <c r="I2452">
        <v>3377</v>
      </c>
      <c r="J2452">
        <v>2946</v>
      </c>
      <c r="K2452">
        <v>2990</v>
      </c>
      <c r="L2452">
        <v>2674</v>
      </c>
      <c r="M2452">
        <v>3107</v>
      </c>
      <c r="N2452">
        <v>2717</v>
      </c>
      <c r="O2452">
        <v>1970</v>
      </c>
      <c r="P2452">
        <v>1597</v>
      </c>
      <c r="R2452">
        <f t="shared" si="499"/>
        <v>2.5348837209302326</v>
      </c>
      <c r="S2452">
        <f t="shared" si="499"/>
        <v>3.7224806201550389</v>
      </c>
      <c r="T2452">
        <f t="shared" si="499"/>
        <v>5.2356589147286821</v>
      </c>
      <c r="U2452">
        <f t="shared" si="499"/>
        <v>4.5674418604651166</v>
      </c>
      <c r="V2452">
        <f t="shared" si="499"/>
        <v>4.6356589147286824</v>
      </c>
      <c r="W2452">
        <f t="shared" si="499"/>
        <v>4.1457364341085272</v>
      </c>
      <c r="X2452">
        <f t="shared" si="499"/>
        <v>4.8170542635658915</v>
      </c>
      <c r="Y2452">
        <f t="shared" si="499"/>
        <v>4.2124031007751936</v>
      </c>
      <c r="Z2452">
        <f t="shared" si="499"/>
        <v>3.054263565891473</v>
      </c>
      <c r="AA2452">
        <f t="shared" si="499"/>
        <v>2.4759689922480619</v>
      </c>
      <c r="AC2452">
        <f t="shared" si="500"/>
        <v>78.273143979621437</v>
      </c>
      <c r="AD2452">
        <f t="shared" si="500"/>
        <v>75.948178981765849</v>
      </c>
      <c r="AE2452">
        <f t="shared" si="500"/>
        <v>106.79708742613367</v>
      </c>
      <c r="AF2452">
        <f t="shared" si="500"/>
        <v>120.25139189649461</v>
      </c>
      <c r="AG2452">
        <f t="shared" si="500"/>
        <v>95.154518985660957</v>
      </c>
      <c r="AH2452">
        <f t="shared" si="500"/>
        <v>83.115992942611598</v>
      </c>
      <c r="AI2452">
        <f t="shared" si="500"/>
        <v>105.55951673551934</v>
      </c>
      <c r="AJ2452">
        <f t="shared" si="500"/>
        <v>91.935277783435026</v>
      </c>
      <c r="AK2452">
        <f t="shared" si="500"/>
        <v>83.28884133044653</v>
      </c>
      <c r="AL2452">
        <f t="shared" si="500"/>
        <v>76.055074658743322</v>
      </c>
      <c r="AM2452">
        <f t="shared" si="501"/>
        <v>95.284864253935297</v>
      </c>
      <c r="AN2452">
        <f t="shared" si="497"/>
        <v>87.990940690151163</v>
      </c>
      <c r="AQ2452">
        <f t="shared" si="504"/>
        <v>6.2904454893322104</v>
      </c>
      <c r="AR2452">
        <f t="shared" si="504"/>
        <v>6.2469434683642726</v>
      </c>
      <c r="AS2452">
        <f t="shared" si="504"/>
        <v>6.7387284921075823</v>
      </c>
      <c r="AT2452">
        <f t="shared" si="504"/>
        <v>6.9099097829014227</v>
      </c>
      <c r="AU2452">
        <f t="shared" si="504"/>
        <v>6.5722002680802083</v>
      </c>
      <c r="AV2452">
        <f t="shared" si="504"/>
        <v>6.3770541978641857</v>
      </c>
      <c r="AW2452">
        <f t="shared" si="504"/>
        <v>6.7219128407309148</v>
      </c>
      <c r="AX2452">
        <f t="shared" si="503"/>
        <v>6.5225466595260526</v>
      </c>
      <c r="AY2452">
        <f t="shared" si="491"/>
        <v>6.3800513175419766</v>
      </c>
      <c r="AZ2452">
        <f t="shared" si="491"/>
        <v>6.2489726076727727</v>
      </c>
      <c r="BA2452">
        <f t="shared" si="502"/>
        <v>6.5516455001571385</v>
      </c>
      <c r="BB2452">
        <f t="shared" si="498"/>
        <v>6.45010752466718</v>
      </c>
    </row>
    <row r="2453" spans="1:54" x14ac:dyDescent="0.25">
      <c r="A2453" t="s">
        <v>2476</v>
      </c>
      <c r="B2453" t="s">
        <v>6</v>
      </c>
      <c r="C2453">
        <v>1957185</v>
      </c>
      <c r="D2453">
        <v>1958000</v>
      </c>
      <c r="E2453" t="s">
        <v>7</v>
      </c>
      <c r="F2453">
        <v>816</v>
      </c>
      <c r="G2453">
        <v>58</v>
      </c>
      <c r="H2453">
        <v>73</v>
      </c>
      <c r="I2453">
        <v>72</v>
      </c>
      <c r="J2453">
        <v>132</v>
      </c>
      <c r="K2453">
        <v>99</v>
      </c>
      <c r="L2453">
        <v>76</v>
      </c>
      <c r="M2453">
        <v>79</v>
      </c>
      <c r="N2453">
        <v>120</v>
      </c>
      <c r="O2453">
        <v>106</v>
      </c>
      <c r="P2453">
        <v>58</v>
      </c>
      <c r="R2453">
        <f t="shared" si="499"/>
        <v>7.1078431372549017E-2</v>
      </c>
      <c r="S2453">
        <f t="shared" si="499"/>
        <v>8.9460784313725492E-2</v>
      </c>
      <c r="T2453">
        <f t="shared" si="499"/>
        <v>8.8235294117647065E-2</v>
      </c>
      <c r="U2453">
        <f t="shared" si="499"/>
        <v>0.16176470588235295</v>
      </c>
      <c r="V2453">
        <f t="shared" si="499"/>
        <v>0.12132352941176471</v>
      </c>
      <c r="W2453">
        <f t="shared" si="499"/>
        <v>9.3137254901960786E-2</v>
      </c>
      <c r="X2453">
        <f t="shared" si="499"/>
        <v>9.6813725490196081E-2</v>
      </c>
      <c r="Y2453">
        <f t="shared" si="499"/>
        <v>0.14705882352941177</v>
      </c>
      <c r="Z2453">
        <f t="shared" si="499"/>
        <v>0.12990196078431374</v>
      </c>
      <c r="AA2453">
        <f t="shared" si="499"/>
        <v>7.1078431372549017E-2</v>
      </c>
      <c r="AC2453">
        <f t="shared" si="500"/>
        <v>2.1947879686676544</v>
      </c>
      <c r="AD2453">
        <f t="shared" si="500"/>
        <v>1.825230095791605</v>
      </c>
      <c r="AE2453">
        <f t="shared" si="500"/>
        <v>1.7998254992211036</v>
      </c>
      <c r="AF2453">
        <f t="shared" si="500"/>
        <v>4.2589334766264786</v>
      </c>
      <c r="AG2453">
        <f t="shared" si="500"/>
        <v>2.4903648640195177</v>
      </c>
      <c r="AH2453">
        <f t="shared" si="500"/>
        <v>1.8672666591720291</v>
      </c>
      <c r="AI2453">
        <f t="shared" si="500"/>
        <v>2.1215476340814812</v>
      </c>
      <c r="AJ2453">
        <f t="shared" si="500"/>
        <v>3.2095441647532748</v>
      </c>
      <c r="AK2453">
        <f t="shared" si="500"/>
        <v>3.542387081817103</v>
      </c>
      <c r="AL2453">
        <f t="shared" si="500"/>
        <v>2.183337279905635</v>
      </c>
      <c r="AM2453">
        <f t="shared" si="501"/>
        <v>2.5138283808652724</v>
      </c>
      <c r="AN2453">
        <f t="shared" si="497"/>
        <v>2.5848165639459042</v>
      </c>
      <c r="AQ2453">
        <f t="shared" si="504"/>
        <v>1.134081572413459</v>
      </c>
      <c r="AR2453">
        <f t="shared" si="504"/>
        <v>0.86807834735299449</v>
      </c>
      <c r="AS2453">
        <f t="shared" si="504"/>
        <v>0.84785703788153965</v>
      </c>
      <c r="AT2453">
        <f t="shared" si="504"/>
        <v>2.0904921955631472</v>
      </c>
      <c r="AU2453">
        <f t="shared" si="504"/>
        <v>1.3163571274134713</v>
      </c>
      <c r="AV2453">
        <f t="shared" si="504"/>
        <v>0.90092796955353904</v>
      </c>
      <c r="AW2453">
        <f t="shared" si="504"/>
        <v>1.0851170711252975</v>
      </c>
      <c r="AX2453">
        <f t="shared" si="503"/>
        <v>1.6823684132517172</v>
      </c>
      <c r="AY2453">
        <f t="shared" si="491"/>
        <v>1.824721866100558</v>
      </c>
      <c r="AZ2453">
        <f t="shared" si="491"/>
        <v>1.1265350137282335</v>
      </c>
      <c r="BA2453">
        <f t="shared" si="502"/>
        <v>1.2513732561249225</v>
      </c>
      <c r="BB2453">
        <f t="shared" si="498"/>
        <v>1.3239340667518689</v>
      </c>
    </row>
    <row r="2454" spans="1:54" x14ac:dyDescent="0.25">
      <c r="A2454" t="s">
        <v>2477</v>
      </c>
      <c r="B2454" t="s">
        <v>6</v>
      </c>
      <c r="C2454">
        <v>1958129</v>
      </c>
      <c r="D2454">
        <v>1958767</v>
      </c>
      <c r="E2454" t="s">
        <v>7</v>
      </c>
      <c r="F2454">
        <v>639</v>
      </c>
      <c r="G2454">
        <v>70</v>
      </c>
      <c r="H2454">
        <v>79</v>
      </c>
      <c r="I2454">
        <v>48</v>
      </c>
      <c r="J2454">
        <v>74</v>
      </c>
      <c r="K2454">
        <v>99</v>
      </c>
      <c r="L2454">
        <v>152</v>
      </c>
      <c r="M2454">
        <v>180</v>
      </c>
      <c r="N2454">
        <v>142</v>
      </c>
      <c r="O2454">
        <v>128</v>
      </c>
      <c r="P2454">
        <v>104</v>
      </c>
      <c r="R2454">
        <f t="shared" si="499"/>
        <v>0.10954616588419405</v>
      </c>
      <c r="S2454">
        <f t="shared" si="499"/>
        <v>0.12363067292644757</v>
      </c>
      <c r="T2454">
        <f t="shared" si="499"/>
        <v>7.5117370892018781E-2</v>
      </c>
      <c r="U2454">
        <f t="shared" si="499"/>
        <v>0.11580594679186229</v>
      </c>
      <c r="V2454">
        <f t="shared" si="499"/>
        <v>0.15492957746478872</v>
      </c>
      <c r="W2454">
        <f t="shared" si="499"/>
        <v>0.23787167449139279</v>
      </c>
      <c r="X2454">
        <f t="shared" si="499"/>
        <v>0.28169014084507044</v>
      </c>
      <c r="Y2454">
        <f t="shared" si="499"/>
        <v>0.22222222222222221</v>
      </c>
      <c r="Z2454">
        <f t="shared" si="499"/>
        <v>0.20031298904538342</v>
      </c>
      <c r="AA2454">
        <f t="shared" si="499"/>
        <v>0.16275430359937401</v>
      </c>
      <c r="AC2454">
        <f t="shared" si="500"/>
        <v>3.3826099177134648</v>
      </c>
      <c r="AD2454">
        <f t="shared" si="500"/>
        <v>2.5223837094584867</v>
      </c>
      <c r="AE2454">
        <f t="shared" si="500"/>
        <v>1.5322458084135842</v>
      </c>
      <c r="AF2454">
        <f t="shared" si="500"/>
        <v>3.0489334548846836</v>
      </c>
      <c r="AG2454">
        <f t="shared" si="500"/>
        <v>3.180184239499102</v>
      </c>
      <c r="AH2454">
        <f t="shared" si="500"/>
        <v>4.7689815145050876</v>
      </c>
      <c r="AI2454">
        <f t="shared" si="500"/>
        <v>6.1728752697824518</v>
      </c>
      <c r="AJ2454">
        <f t="shared" si="500"/>
        <v>4.8499778489605037</v>
      </c>
      <c r="AK2454">
        <f t="shared" si="500"/>
        <v>5.4624744725194549</v>
      </c>
      <c r="AL2454">
        <f t="shared" si="500"/>
        <v>4.9993722659843449</v>
      </c>
      <c r="AM2454">
        <f t="shared" si="501"/>
        <v>2.733271425993864</v>
      </c>
      <c r="AN2454">
        <f t="shared" si="497"/>
        <v>5.250736274350368</v>
      </c>
      <c r="AQ2454">
        <f t="shared" si="504"/>
        <v>1.7581368152553547</v>
      </c>
      <c r="AR2454">
        <f t="shared" si="504"/>
        <v>1.3347877576745815</v>
      </c>
      <c r="AS2454">
        <f t="shared" si="504"/>
        <v>0.6156477581848846</v>
      </c>
      <c r="AT2454">
        <f t="shared" si="504"/>
        <v>1.608304662858145</v>
      </c>
      <c r="AU2454">
        <f t="shared" si="504"/>
        <v>1.6691103484379721</v>
      </c>
      <c r="AV2454">
        <f t="shared" si="504"/>
        <v>2.2536811905780398</v>
      </c>
      <c r="AW2454">
        <f t="shared" si="504"/>
        <v>2.6259426403023705</v>
      </c>
      <c r="AX2454">
        <f t="shared" si="503"/>
        <v>2.2779781581723819</v>
      </c>
      <c r="AY2454">
        <f t="shared" si="491"/>
        <v>2.4495546325618598</v>
      </c>
      <c r="AZ2454">
        <f t="shared" si="491"/>
        <v>2.3217469577662548</v>
      </c>
      <c r="BA2454">
        <f t="shared" si="502"/>
        <v>1.3971974684821877</v>
      </c>
      <c r="BB2454">
        <f t="shared" si="498"/>
        <v>2.3857807158761815</v>
      </c>
    </row>
    <row r="2455" spans="1:54" x14ac:dyDescent="0.25">
      <c r="A2455" t="s">
        <v>2478</v>
      </c>
      <c r="B2455" t="s">
        <v>6</v>
      </c>
      <c r="C2455">
        <v>1959003</v>
      </c>
      <c r="D2455">
        <v>1959542</v>
      </c>
      <c r="E2455" t="s">
        <v>7</v>
      </c>
      <c r="F2455">
        <v>540</v>
      </c>
      <c r="G2455">
        <v>229</v>
      </c>
      <c r="H2455">
        <v>393</v>
      </c>
      <c r="I2455">
        <v>538</v>
      </c>
      <c r="J2455">
        <v>360</v>
      </c>
      <c r="K2455">
        <v>471</v>
      </c>
      <c r="L2455">
        <v>241</v>
      </c>
      <c r="M2455">
        <v>192</v>
      </c>
      <c r="N2455">
        <v>190</v>
      </c>
      <c r="O2455">
        <v>145</v>
      </c>
      <c r="P2455">
        <v>120</v>
      </c>
      <c r="R2455">
        <f t="shared" si="499"/>
        <v>0.42407407407407405</v>
      </c>
      <c r="S2455">
        <f t="shared" si="499"/>
        <v>0.72777777777777775</v>
      </c>
      <c r="T2455">
        <f t="shared" si="499"/>
        <v>0.99629629629629635</v>
      </c>
      <c r="U2455">
        <f t="shared" si="499"/>
        <v>0.66666666666666663</v>
      </c>
      <c r="V2455">
        <f t="shared" si="499"/>
        <v>0.87222222222222223</v>
      </c>
      <c r="W2455">
        <f t="shared" si="499"/>
        <v>0.4462962962962963</v>
      </c>
      <c r="X2455">
        <f t="shared" si="499"/>
        <v>0.35555555555555557</v>
      </c>
      <c r="Y2455">
        <f t="shared" si="499"/>
        <v>0.35185185185185186</v>
      </c>
      <c r="Z2455">
        <f t="shared" si="499"/>
        <v>0.26851851851851855</v>
      </c>
      <c r="AA2455">
        <f t="shared" si="499"/>
        <v>0.22222222222222221</v>
      </c>
      <c r="AC2455">
        <f t="shared" si="500"/>
        <v>13.094727298119814</v>
      </c>
      <c r="AD2455">
        <f t="shared" si="500"/>
        <v>14.848538532704673</v>
      </c>
      <c r="AE2455">
        <f t="shared" si="500"/>
        <v>20.322474093674337</v>
      </c>
      <c r="AF2455">
        <f t="shared" si="500"/>
        <v>17.551968267309125</v>
      </c>
      <c r="AG2455">
        <f t="shared" si="500"/>
        <v>17.903794806917421</v>
      </c>
      <c r="AH2455">
        <f t="shared" si="500"/>
        <v>8.9475924007342726</v>
      </c>
      <c r="AI2455">
        <f t="shared" si="500"/>
        <v>7.7915403405254056</v>
      </c>
      <c r="AJ2455">
        <f t="shared" si="500"/>
        <v>7.6791315941874645</v>
      </c>
      <c r="AK2455">
        <f t="shared" si="500"/>
        <v>7.3224185800244523</v>
      </c>
      <c r="AL2455">
        <f t="shared" si="500"/>
        <v>6.8260659785555484</v>
      </c>
      <c r="AM2455">
        <f t="shared" si="501"/>
        <v>16.744300599745074</v>
      </c>
      <c r="AN2455">
        <f t="shared" si="497"/>
        <v>7.7133497788054282</v>
      </c>
      <c r="AQ2455">
        <f t="shared" si="504"/>
        <v>3.7109141103034955</v>
      </c>
      <c r="AR2455">
        <f t="shared" si="504"/>
        <v>3.8922490356522483</v>
      </c>
      <c r="AS2455">
        <f t="shared" si="504"/>
        <v>4.3450041439165163</v>
      </c>
      <c r="AT2455">
        <f t="shared" si="504"/>
        <v>4.133560917455033</v>
      </c>
      <c r="AU2455">
        <f t="shared" si="504"/>
        <v>4.1621935018673097</v>
      </c>
      <c r="AV2455">
        <f t="shared" si="504"/>
        <v>3.1614995372605801</v>
      </c>
      <c r="AW2455">
        <f t="shared" si="504"/>
        <v>2.9619085685900157</v>
      </c>
      <c r="AX2455">
        <f t="shared" si="503"/>
        <v>2.9409431708948115</v>
      </c>
      <c r="AY2455">
        <f t="shared" si="491"/>
        <v>2.8723202464729578</v>
      </c>
      <c r="AZ2455">
        <f t="shared" si="491"/>
        <v>2.7710543591298449</v>
      </c>
      <c r="BA2455">
        <f t="shared" si="502"/>
        <v>4.0487843418389202</v>
      </c>
      <c r="BB2455">
        <f t="shared" si="498"/>
        <v>2.9415451764696421</v>
      </c>
    </row>
    <row r="2456" spans="1:54" x14ac:dyDescent="0.25">
      <c r="A2456" t="s">
        <v>2479</v>
      </c>
      <c r="B2456" t="s">
        <v>6</v>
      </c>
      <c r="C2456">
        <v>1959721</v>
      </c>
      <c r="D2456">
        <v>1961331</v>
      </c>
      <c r="E2456" t="s">
        <v>8</v>
      </c>
      <c r="F2456">
        <v>1611</v>
      </c>
      <c r="G2456">
        <v>14025</v>
      </c>
      <c r="H2456">
        <v>19969</v>
      </c>
      <c r="I2456">
        <v>17080</v>
      </c>
      <c r="J2456">
        <v>14043</v>
      </c>
      <c r="K2456">
        <v>20281</v>
      </c>
      <c r="L2456">
        <v>25960</v>
      </c>
      <c r="M2456">
        <v>23405</v>
      </c>
      <c r="N2456">
        <v>22583</v>
      </c>
      <c r="O2456">
        <v>23756</v>
      </c>
      <c r="P2456">
        <v>15117</v>
      </c>
      <c r="R2456">
        <f t="shared" si="499"/>
        <v>8.7057728119180631</v>
      </c>
      <c r="S2456">
        <f t="shared" si="499"/>
        <v>12.395406579764122</v>
      </c>
      <c r="T2456">
        <f t="shared" si="499"/>
        <v>10.602110490378648</v>
      </c>
      <c r="U2456">
        <f t="shared" si="499"/>
        <v>8.7169459962756051</v>
      </c>
      <c r="V2456">
        <f t="shared" si="499"/>
        <v>12.589075108628181</v>
      </c>
      <c r="W2456">
        <f t="shared" si="499"/>
        <v>16.11421477343265</v>
      </c>
      <c r="X2456">
        <f t="shared" si="499"/>
        <v>14.528243327126008</v>
      </c>
      <c r="Y2456">
        <f t="shared" si="499"/>
        <v>14.018001241464928</v>
      </c>
      <c r="Z2456">
        <f t="shared" si="499"/>
        <v>14.746120422098075</v>
      </c>
      <c r="AA2456">
        <f t="shared" si="499"/>
        <v>9.3836126629422711</v>
      </c>
      <c r="AC2456">
        <f t="shared" si="500"/>
        <v>268.82030253879691</v>
      </c>
      <c r="AD2456">
        <f t="shared" si="500"/>
        <v>252.8981755806897</v>
      </c>
      <c r="AE2456">
        <f t="shared" si="500"/>
        <v>216.26208646962121</v>
      </c>
      <c r="AF2456">
        <f t="shared" si="500"/>
        <v>229.49933927171512</v>
      </c>
      <c r="AG2456">
        <f t="shared" si="500"/>
        <v>258.41145961576501</v>
      </c>
      <c r="AH2456">
        <f t="shared" si="500"/>
        <v>323.0665968933842</v>
      </c>
      <c r="AI2456">
        <f t="shared" si="500"/>
        <v>318.36767051326308</v>
      </c>
      <c r="AJ2456">
        <f t="shared" si="500"/>
        <v>305.94147978512581</v>
      </c>
      <c r="AK2456">
        <f t="shared" si="500"/>
        <v>402.12223260349265</v>
      </c>
      <c r="AL2456">
        <f t="shared" si="500"/>
        <v>288.23921619503972</v>
      </c>
      <c r="AM2456">
        <f t="shared" si="501"/>
        <v>245.17827269531759</v>
      </c>
      <c r="AN2456">
        <f t="shared" si="497"/>
        <v>327.54743919806106</v>
      </c>
      <c r="AQ2456">
        <f t="shared" si="504"/>
        <v>8.0704982909343315</v>
      </c>
      <c r="AR2456">
        <f t="shared" si="504"/>
        <v>7.9824128191436685</v>
      </c>
      <c r="AS2456">
        <f t="shared" si="504"/>
        <v>7.7566369542120066</v>
      </c>
      <c r="AT2456">
        <f t="shared" si="504"/>
        <v>7.8423461899027309</v>
      </c>
      <c r="AU2456">
        <f t="shared" si="504"/>
        <v>8.0135262395443565</v>
      </c>
      <c r="AV2456">
        <f t="shared" si="504"/>
        <v>8.3356877822613811</v>
      </c>
      <c r="AW2456">
        <f t="shared" si="504"/>
        <v>8.3145500308124376</v>
      </c>
      <c r="AX2456">
        <f t="shared" si="503"/>
        <v>8.2571119116540252</v>
      </c>
      <c r="AY2456">
        <f t="shared" si="491"/>
        <v>8.6514902920908341</v>
      </c>
      <c r="AZ2456">
        <f t="shared" si="491"/>
        <v>8.1711228235564963</v>
      </c>
      <c r="BA2456">
        <f t="shared" si="502"/>
        <v>7.9330840987474192</v>
      </c>
      <c r="BB2456">
        <f t="shared" si="498"/>
        <v>8.3459925680750349</v>
      </c>
    </row>
    <row r="2457" spans="1:54" x14ac:dyDescent="0.25">
      <c r="A2457" t="s">
        <v>2480</v>
      </c>
      <c r="B2457" t="s">
        <v>6</v>
      </c>
      <c r="C2457">
        <v>1961288</v>
      </c>
      <c r="D2457">
        <v>1961986</v>
      </c>
      <c r="E2457" t="s">
        <v>8</v>
      </c>
      <c r="F2457">
        <v>699</v>
      </c>
      <c r="G2457">
        <v>19082</v>
      </c>
      <c r="H2457">
        <v>27949</v>
      </c>
      <c r="I2457">
        <v>19297</v>
      </c>
      <c r="J2457">
        <v>13068</v>
      </c>
      <c r="K2457">
        <v>14413</v>
      </c>
      <c r="L2457">
        <v>20208</v>
      </c>
      <c r="M2457">
        <v>22744</v>
      </c>
      <c r="N2457">
        <v>20348</v>
      </c>
      <c r="O2457">
        <v>20319</v>
      </c>
      <c r="P2457">
        <v>18864</v>
      </c>
      <c r="R2457">
        <f t="shared" si="499"/>
        <v>27.298998569384835</v>
      </c>
      <c r="S2457">
        <f t="shared" si="499"/>
        <v>39.984263233190269</v>
      </c>
      <c r="T2457">
        <f t="shared" si="499"/>
        <v>27.606580829756794</v>
      </c>
      <c r="U2457">
        <f t="shared" si="499"/>
        <v>18.69527896995708</v>
      </c>
      <c r="V2457">
        <f t="shared" si="499"/>
        <v>20.619456366237483</v>
      </c>
      <c r="W2457">
        <f t="shared" si="499"/>
        <v>28.909871244635195</v>
      </c>
      <c r="X2457">
        <f t="shared" si="499"/>
        <v>32.537911301859801</v>
      </c>
      <c r="Y2457">
        <f t="shared" si="499"/>
        <v>29.110157367668098</v>
      </c>
      <c r="Z2457">
        <f t="shared" si="499"/>
        <v>29.068669527896997</v>
      </c>
      <c r="AA2457">
        <f t="shared" si="499"/>
        <v>26.987124463519315</v>
      </c>
      <c r="AC2457">
        <f t="shared" si="500"/>
        <v>842.94929502202172</v>
      </c>
      <c r="AD2457">
        <f t="shared" si="500"/>
        <v>815.78181066847208</v>
      </c>
      <c r="AE2457">
        <f t="shared" si="500"/>
        <v>563.11965206865409</v>
      </c>
      <c r="AF2457">
        <f t="shared" si="500"/>
        <v>492.2084148437674</v>
      </c>
      <c r="AG2457">
        <f t="shared" si="500"/>
        <v>423.24823468811809</v>
      </c>
      <c r="AH2457">
        <f t="shared" si="500"/>
        <v>579.60092073668147</v>
      </c>
      <c r="AI2457">
        <f t="shared" si="500"/>
        <v>713.02626141996973</v>
      </c>
      <c r="AJ2457">
        <f t="shared" si="500"/>
        <v>635.32628285825103</v>
      </c>
      <c r="AK2457">
        <f t="shared" si="500"/>
        <v>792.69380384647127</v>
      </c>
      <c r="AL2457">
        <f t="shared" si="500"/>
        <v>828.97151471763004</v>
      </c>
      <c r="AM2457">
        <f t="shared" si="501"/>
        <v>627.46148145820666</v>
      </c>
      <c r="AN2457">
        <f t="shared" si="497"/>
        <v>709.92375671580066</v>
      </c>
      <c r="AQ2457">
        <f t="shared" si="504"/>
        <v>9.7193020427447596</v>
      </c>
      <c r="AR2457">
        <f t="shared" si="504"/>
        <v>9.6720395297674528</v>
      </c>
      <c r="AS2457">
        <f t="shared" si="504"/>
        <v>9.1372976895321241</v>
      </c>
      <c r="AT2457">
        <f t="shared" si="504"/>
        <v>8.9431255122388169</v>
      </c>
      <c r="AU2457">
        <f t="shared" si="504"/>
        <v>8.7253602406197803</v>
      </c>
      <c r="AV2457">
        <f t="shared" si="504"/>
        <v>9.1789160764935662</v>
      </c>
      <c r="AW2457">
        <f t="shared" si="504"/>
        <v>9.4778114032217822</v>
      </c>
      <c r="AX2457">
        <f t="shared" si="503"/>
        <v>9.3113538931018862</v>
      </c>
      <c r="AY2457">
        <f t="shared" si="491"/>
        <v>9.6306198892741737</v>
      </c>
      <c r="AZ2457">
        <f t="shared" si="491"/>
        <v>9.6951787181764839</v>
      </c>
      <c r="BA2457">
        <f t="shared" si="502"/>
        <v>9.2394250029805853</v>
      </c>
      <c r="BB2457">
        <f t="shared" si="498"/>
        <v>9.4587759960535784</v>
      </c>
    </row>
    <row r="2458" spans="1:54" x14ac:dyDescent="0.25">
      <c r="A2458" t="s">
        <v>2481</v>
      </c>
      <c r="B2458" t="s">
        <v>6</v>
      </c>
      <c r="C2458">
        <v>1962017</v>
      </c>
      <c r="D2458">
        <v>1962181</v>
      </c>
      <c r="E2458" t="s">
        <v>8</v>
      </c>
      <c r="F2458">
        <v>165</v>
      </c>
      <c r="G2458">
        <v>69</v>
      </c>
      <c r="H2458">
        <v>81</v>
      </c>
      <c r="I2458">
        <v>77</v>
      </c>
      <c r="J2458">
        <v>94</v>
      </c>
      <c r="K2458">
        <v>88</v>
      </c>
      <c r="L2458">
        <v>98</v>
      </c>
      <c r="M2458">
        <v>120</v>
      </c>
      <c r="N2458">
        <v>131</v>
      </c>
      <c r="O2458">
        <v>164</v>
      </c>
      <c r="P2458">
        <v>81</v>
      </c>
      <c r="R2458">
        <f t="shared" si="499"/>
        <v>0.41818181818181815</v>
      </c>
      <c r="S2458">
        <f t="shared" si="499"/>
        <v>0.49090909090909091</v>
      </c>
      <c r="T2458">
        <f t="shared" si="499"/>
        <v>0.46666666666666667</v>
      </c>
      <c r="U2458">
        <f t="shared" si="499"/>
        <v>0.5696969696969697</v>
      </c>
      <c r="V2458">
        <f t="shared" si="499"/>
        <v>0.53333333333333333</v>
      </c>
      <c r="W2458">
        <f t="shared" si="499"/>
        <v>0.59393939393939399</v>
      </c>
      <c r="X2458">
        <f t="shared" si="499"/>
        <v>0.72727272727272729</v>
      </c>
      <c r="Y2458">
        <f t="shared" si="499"/>
        <v>0.79393939393939394</v>
      </c>
      <c r="Z2458">
        <f t="shared" si="499"/>
        <v>0.9939393939393939</v>
      </c>
      <c r="AA2458">
        <f t="shared" si="499"/>
        <v>0.49090909090909091</v>
      </c>
      <c r="AC2458">
        <f t="shared" si="500"/>
        <v>12.912783885879165</v>
      </c>
      <c r="AD2458">
        <f t="shared" si="500"/>
        <v>10.015808087292813</v>
      </c>
      <c r="AE2458">
        <f t="shared" si="500"/>
        <v>9.5190770847693926</v>
      </c>
      <c r="AF2458">
        <f t="shared" si="500"/>
        <v>14.998954701155069</v>
      </c>
      <c r="AG2458">
        <f t="shared" si="500"/>
        <v>10.947543321427213</v>
      </c>
      <c r="AH2458">
        <f t="shared" si="500"/>
        <v>11.907622025571676</v>
      </c>
      <c r="AI2458">
        <f t="shared" si="500"/>
        <v>15.937241605620148</v>
      </c>
      <c r="AJ2458">
        <f t="shared" si="500"/>
        <v>17.327648133104343</v>
      </c>
      <c r="AK2458">
        <f t="shared" si="500"/>
        <v>27.104425891200226</v>
      </c>
      <c r="AL2458">
        <f t="shared" si="500"/>
        <v>15.079400298081802</v>
      </c>
      <c r="AM2458">
        <f t="shared" si="501"/>
        <v>11.67883341610473</v>
      </c>
      <c r="AN2458">
        <f t="shared" si="497"/>
        <v>17.471267590715641</v>
      </c>
      <c r="AQ2458">
        <f t="shared" si="504"/>
        <v>3.6907281617897354</v>
      </c>
      <c r="AR2458">
        <f t="shared" si="504"/>
        <v>3.3242069190832821</v>
      </c>
      <c r="AS2458">
        <f t="shared" si="504"/>
        <v>3.2508217048598085</v>
      </c>
      <c r="AT2458">
        <f t="shared" si="504"/>
        <v>3.9067900556080111</v>
      </c>
      <c r="AU2458">
        <f t="shared" si="504"/>
        <v>3.4525352536968388</v>
      </c>
      <c r="AV2458">
        <f t="shared" si="504"/>
        <v>3.5738134279508418</v>
      </c>
      <c r="AW2458">
        <f t="shared" si="504"/>
        <v>3.9943300462823932</v>
      </c>
      <c r="AX2458">
        <f t="shared" si="503"/>
        <v>4.1150039469063291</v>
      </c>
      <c r="AY2458">
        <f t="shared" si="491"/>
        <v>4.7604565438811228</v>
      </c>
      <c r="AZ2458">
        <f t="shared" si="491"/>
        <v>3.9145071492109662</v>
      </c>
      <c r="BA2458">
        <f t="shared" si="502"/>
        <v>3.5250164190075353</v>
      </c>
      <c r="BB2458">
        <f t="shared" si="498"/>
        <v>4.0716222228463304</v>
      </c>
    </row>
    <row r="2459" spans="1:54" x14ac:dyDescent="0.25">
      <c r="A2459" t="s">
        <v>2482</v>
      </c>
      <c r="B2459" t="s">
        <v>6</v>
      </c>
      <c r="C2459">
        <v>1962188</v>
      </c>
      <c r="D2459">
        <v>1962898</v>
      </c>
      <c r="E2459" t="s">
        <v>8</v>
      </c>
      <c r="F2459">
        <v>711</v>
      </c>
      <c r="G2459">
        <v>10044</v>
      </c>
      <c r="H2459">
        <v>16793</v>
      </c>
      <c r="I2459">
        <v>15245</v>
      </c>
      <c r="J2459">
        <v>10745</v>
      </c>
      <c r="K2459">
        <v>16944</v>
      </c>
      <c r="L2459">
        <v>23620</v>
      </c>
      <c r="M2459">
        <v>18967</v>
      </c>
      <c r="N2459">
        <v>18854</v>
      </c>
      <c r="O2459">
        <v>14556</v>
      </c>
      <c r="P2459">
        <v>13507</v>
      </c>
      <c r="R2459">
        <f t="shared" si="499"/>
        <v>14.126582278481013</v>
      </c>
      <c r="S2459">
        <f t="shared" si="499"/>
        <v>23.618846694796062</v>
      </c>
      <c r="T2459">
        <f t="shared" si="499"/>
        <v>21.441631504922643</v>
      </c>
      <c r="U2459">
        <f t="shared" si="499"/>
        <v>15.11251758087201</v>
      </c>
      <c r="V2459">
        <f t="shared" si="499"/>
        <v>23.831223628691983</v>
      </c>
      <c r="W2459">
        <f t="shared" si="499"/>
        <v>33.22081575246132</v>
      </c>
      <c r="X2459">
        <f t="shared" si="499"/>
        <v>26.676511954992968</v>
      </c>
      <c r="Y2459">
        <f t="shared" si="499"/>
        <v>26.517580872011251</v>
      </c>
      <c r="Z2459">
        <f t="shared" si="499"/>
        <v>20.472573839662449</v>
      </c>
      <c r="AA2459">
        <f t="shared" si="499"/>
        <v>18.9971870604782</v>
      </c>
      <c r="AC2459">
        <f t="shared" si="500"/>
        <v>436.20620523679872</v>
      </c>
      <c r="AD2459">
        <f t="shared" si="500"/>
        <v>481.88522094832268</v>
      </c>
      <c r="AE2459">
        <f t="shared" si="500"/>
        <v>437.36687811123983</v>
      </c>
      <c r="AF2459">
        <f t="shared" si="500"/>
        <v>397.88164352792518</v>
      </c>
      <c r="AG2459">
        <f t="shared" si="500"/>
        <v>489.17503702073498</v>
      </c>
      <c r="AH2459">
        <f t="shared" si="500"/>
        <v>666.02909555757185</v>
      </c>
      <c r="AI2459">
        <f t="shared" si="500"/>
        <v>584.58127230516357</v>
      </c>
      <c r="AJ2459">
        <f t="shared" si="500"/>
        <v>578.74355926773001</v>
      </c>
      <c r="AK2459">
        <f t="shared" si="500"/>
        <v>558.2808809297386</v>
      </c>
      <c r="AL2459">
        <f t="shared" si="500"/>
        <v>583.54223526803673</v>
      </c>
      <c r="AM2459">
        <f t="shared" si="501"/>
        <v>448.5029969690043</v>
      </c>
      <c r="AN2459">
        <f t="shared" si="497"/>
        <v>594.23540866564815</v>
      </c>
      <c r="AQ2459">
        <f t="shared" si="504"/>
        <v>8.768866482909468</v>
      </c>
      <c r="AR2459">
        <f t="shared" si="504"/>
        <v>8.9125457451760965</v>
      </c>
      <c r="AS2459">
        <f t="shared" si="504"/>
        <v>8.7727001586884192</v>
      </c>
      <c r="AT2459">
        <f t="shared" si="504"/>
        <v>8.6361955308719214</v>
      </c>
      <c r="AU2459">
        <f t="shared" si="504"/>
        <v>8.934206973678279</v>
      </c>
      <c r="AV2459">
        <f t="shared" si="504"/>
        <v>9.3794413927465534</v>
      </c>
      <c r="AW2459">
        <f t="shared" si="504"/>
        <v>9.1912598013592568</v>
      </c>
      <c r="AX2459">
        <f t="shared" si="503"/>
        <v>9.1767804227450753</v>
      </c>
      <c r="AY2459">
        <f t="shared" si="491"/>
        <v>9.1248473397311063</v>
      </c>
      <c r="AZ2459">
        <f t="shared" si="491"/>
        <v>9.1886932679980458</v>
      </c>
      <c r="BA2459">
        <f t="shared" si="502"/>
        <v>8.8049029782648365</v>
      </c>
      <c r="BB2459">
        <f t="shared" si="498"/>
        <v>9.2122044449160079</v>
      </c>
    </row>
    <row r="2460" spans="1:54" x14ac:dyDescent="0.25">
      <c r="A2460" t="s">
        <v>2483</v>
      </c>
      <c r="B2460" t="s">
        <v>6</v>
      </c>
      <c r="C2460">
        <v>1962948</v>
      </c>
      <c r="D2460">
        <v>1963097</v>
      </c>
      <c r="E2460" t="s">
        <v>8</v>
      </c>
      <c r="F2460">
        <v>150</v>
      </c>
      <c r="G2460">
        <v>62</v>
      </c>
      <c r="H2460">
        <v>84</v>
      </c>
      <c r="I2460">
        <v>92</v>
      </c>
      <c r="J2460">
        <v>139</v>
      </c>
      <c r="K2460">
        <v>127</v>
      </c>
      <c r="L2460">
        <v>194</v>
      </c>
      <c r="M2460">
        <v>228</v>
      </c>
      <c r="N2460">
        <v>244</v>
      </c>
      <c r="O2460">
        <v>173</v>
      </c>
      <c r="P2460">
        <v>146</v>
      </c>
      <c r="R2460">
        <f t="shared" si="499"/>
        <v>0.41333333333333333</v>
      </c>
      <c r="S2460">
        <f t="shared" si="499"/>
        <v>0.56000000000000005</v>
      </c>
      <c r="T2460">
        <f t="shared" si="499"/>
        <v>0.61333333333333329</v>
      </c>
      <c r="U2460">
        <f t="shared" si="499"/>
        <v>0.92666666666666664</v>
      </c>
      <c r="V2460">
        <f t="shared" si="499"/>
        <v>0.84666666666666668</v>
      </c>
      <c r="W2460">
        <f t="shared" si="499"/>
        <v>1.2933333333333332</v>
      </c>
      <c r="X2460">
        <f t="shared" si="499"/>
        <v>1.52</v>
      </c>
      <c r="Y2460">
        <f t="shared" si="499"/>
        <v>1.6266666666666667</v>
      </c>
      <c r="Z2460">
        <f t="shared" si="499"/>
        <v>1.1533333333333333</v>
      </c>
      <c r="AA2460">
        <f t="shared" si="499"/>
        <v>0.97333333333333338</v>
      </c>
      <c r="AC2460">
        <f t="shared" si="500"/>
        <v>12.763070449521146</v>
      </c>
      <c r="AD2460">
        <f t="shared" si="500"/>
        <v>11.425440336615505</v>
      </c>
      <c r="AE2460">
        <f t="shared" si="500"/>
        <v>12.510787025696914</v>
      </c>
      <c r="AF2460">
        <f t="shared" si="500"/>
        <v>24.397235891559681</v>
      </c>
      <c r="AG2460">
        <f t="shared" si="500"/>
        <v>17.379225022765699</v>
      </c>
      <c r="AH2460">
        <f t="shared" si="500"/>
        <v>25.929454492418319</v>
      </c>
      <c r="AI2460">
        <f t="shared" si="500"/>
        <v>33.308834955746107</v>
      </c>
      <c r="AJ2460">
        <f t="shared" si="500"/>
        <v>35.501837854390885</v>
      </c>
      <c r="AK2460">
        <f t="shared" si="500"/>
        <v>31.451050287167092</v>
      </c>
      <c r="AL2460">
        <f t="shared" si="500"/>
        <v>29.898168986073305</v>
      </c>
      <c r="AM2460">
        <f t="shared" si="501"/>
        <v>15.695151745231788</v>
      </c>
      <c r="AN2460">
        <f t="shared" si="497"/>
        <v>31.217869315159142</v>
      </c>
      <c r="AQ2460">
        <f t="shared" si="504"/>
        <v>3.6739035391483768</v>
      </c>
      <c r="AR2460">
        <f t="shared" si="504"/>
        <v>3.5141778627273523</v>
      </c>
      <c r="AS2460">
        <f t="shared" si="504"/>
        <v>3.6451006439718547</v>
      </c>
      <c r="AT2460">
        <f t="shared" si="504"/>
        <v>4.6086458004038162</v>
      </c>
      <c r="AU2460">
        <f t="shared" si="504"/>
        <v>4.1192918455816425</v>
      </c>
      <c r="AV2460">
        <f t="shared" si="504"/>
        <v>4.6965199497726955</v>
      </c>
      <c r="AW2460">
        <f t="shared" si="504"/>
        <v>5.0578329885885509</v>
      </c>
      <c r="AX2460">
        <f t="shared" si="503"/>
        <v>5.1498218066817003</v>
      </c>
      <c r="AY2460">
        <f t="shared" si="491"/>
        <v>4.9750362906496983</v>
      </c>
      <c r="AZ2460">
        <f t="shared" si="491"/>
        <v>4.9019852289562937</v>
      </c>
      <c r="BA2460">
        <f t="shared" si="502"/>
        <v>3.9122239383666084</v>
      </c>
      <c r="BB2460">
        <f t="shared" si="498"/>
        <v>4.9562392529297883</v>
      </c>
    </row>
    <row r="2461" spans="1:54" x14ac:dyDescent="0.25">
      <c r="A2461" t="s">
        <v>2484</v>
      </c>
      <c r="B2461" t="s">
        <v>6</v>
      </c>
      <c r="C2461">
        <v>1963435</v>
      </c>
      <c r="D2461">
        <v>1963929</v>
      </c>
      <c r="E2461" t="s">
        <v>7</v>
      </c>
      <c r="F2461">
        <v>495</v>
      </c>
      <c r="G2461">
        <v>7246</v>
      </c>
      <c r="H2461">
        <v>11791</v>
      </c>
      <c r="I2461">
        <v>13102</v>
      </c>
      <c r="J2461">
        <v>10903</v>
      </c>
      <c r="K2461">
        <v>13849</v>
      </c>
      <c r="L2461">
        <v>13175</v>
      </c>
      <c r="M2461">
        <v>12378</v>
      </c>
      <c r="N2461">
        <v>12040</v>
      </c>
      <c r="O2461">
        <v>9260</v>
      </c>
      <c r="P2461">
        <v>8437</v>
      </c>
      <c r="R2461">
        <f t="shared" si="499"/>
        <v>14.638383838383838</v>
      </c>
      <c r="S2461">
        <f t="shared" ref="R2461:AA2486" si="505">H2461/$F2461</f>
        <v>23.820202020202021</v>
      </c>
      <c r="T2461">
        <f t="shared" si="505"/>
        <v>26.46868686868687</v>
      </c>
      <c r="U2461">
        <f t="shared" si="505"/>
        <v>22.026262626262625</v>
      </c>
      <c r="V2461">
        <f t="shared" si="505"/>
        <v>27.977777777777778</v>
      </c>
      <c r="W2461">
        <f t="shared" si="505"/>
        <v>26.616161616161616</v>
      </c>
      <c r="X2461">
        <f t="shared" si="505"/>
        <v>25.006060606060608</v>
      </c>
      <c r="Y2461">
        <f t="shared" si="505"/>
        <v>24.323232323232322</v>
      </c>
      <c r="Z2461">
        <f t="shared" si="505"/>
        <v>18.707070707070706</v>
      </c>
      <c r="AA2461">
        <f t="shared" si="505"/>
        <v>17.044444444444444</v>
      </c>
      <c r="AC2461">
        <f t="shared" si="500"/>
        <v>452.00981660425333</v>
      </c>
      <c r="AD2461">
        <f t="shared" ref="AC2461:AL2486" si="506">S2461/S$3191</f>
        <v>485.99338747847554</v>
      </c>
      <c r="AE2461">
        <f t="shared" si="506"/>
        <v>539.90886564782932</v>
      </c>
      <c r="AF2461">
        <f t="shared" si="506"/>
        <v>579.90639399536781</v>
      </c>
      <c r="AG2461">
        <f t="shared" si="506"/>
        <v>574.28987673653592</v>
      </c>
      <c r="AH2461">
        <f t="shared" si="506"/>
        <v>533.61537478539742</v>
      </c>
      <c r="AI2461">
        <f t="shared" si="506"/>
        <v>547.9754905399061</v>
      </c>
      <c r="AJ2461">
        <f t="shared" si="506"/>
        <v>530.85212092258598</v>
      </c>
      <c r="AK2461">
        <f t="shared" si="506"/>
        <v>510.13614583844327</v>
      </c>
      <c r="AL2461">
        <f t="shared" si="506"/>
        <v>523.55926055521059</v>
      </c>
      <c r="AM2461">
        <f t="shared" si="501"/>
        <v>526.42166809249238</v>
      </c>
      <c r="AN2461">
        <f t="shared" si="497"/>
        <v>529.22767852830862</v>
      </c>
      <c r="AQ2461">
        <f t="shared" si="504"/>
        <v>8.8202102947436973</v>
      </c>
      <c r="AR2461">
        <f t="shared" si="504"/>
        <v>8.9247928741471156</v>
      </c>
      <c r="AS2461">
        <f t="shared" si="504"/>
        <v>9.0765720967288583</v>
      </c>
      <c r="AT2461">
        <f t="shared" si="504"/>
        <v>9.1796762351575563</v>
      </c>
      <c r="AU2461">
        <f t="shared" si="504"/>
        <v>9.1656353206946992</v>
      </c>
      <c r="AV2461">
        <f t="shared" si="504"/>
        <v>9.0596564245264162</v>
      </c>
      <c r="AW2461">
        <f t="shared" si="504"/>
        <v>9.0979675565603593</v>
      </c>
      <c r="AX2461">
        <f t="shared" si="503"/>
        <v>9.052166216294788</v>
      </c>
      <c r="AY2461">
        <f t="shared" si="491"/>
        <v>8.9947385166894822</v>
      </c>
      <c r="AZ2461">
        <f t="shared" si="491"/>
        <v>9.0322090317454169</v>
      </c>
      <c r="BA2461">
        <f t="shared" si="502"/>
        <v>9.0333773642943846</v>
      </c>
      <c r="BB2461">
        <f t="shared" si="498"/>
        <v>9.0473475491632929</v>
      </c>
    </row>
    <row r="2462" spans="1:54" x14ac:dyDescent="0.25">
      <c r="A2462" t="s">
        <v>2485</v>
      </c>
      <c r="B2462" t="s">
        <v>6</v>
      </c>
      <c r="C2462">
        <v>1963977</v>
      </c>
      <c r="D2462">
        <v>1964687</v>
      </c>
      <c r="E2462" t="s">
        <v>8</v>
      </c>
      <c r="F2462">
        <v>711</v>
      </c>
      <c r="G2462">
        <v>7792</v>
      </c>
      <c r="H2462">
        <v>8941</v>
      </c>
      <c r="I2462">
        <v>16695</v>
      </c>
      <c r="J2462">
        <v>11565</v>
      </c>
      <c r="K2462">
        <v>13082</v>
      </c>
      <c r="L2462">
        <v>3241</v>
      </c>
      <c r="M2462">
        <v>3801</v>
      </c>
      <c r="N2462">
        <v>3430</v>
      </c>
      <c r="O2462">
        <v>2469</v>
      </c>
      <c r="P2462">
        <v>2159</v>
      </c>
      <c r="R2462">
        <f t="shared" si="505"/>
        <v>10.959212376933896</v>
      </c>
      <c r="S2462">
        <f t="shared" si="505"/>
        <v>12.575246132208157</v>
      </c>
      <c r="T2462">
        <f t="shared" si="505"/>
        <v>23.481012658227847</v>
      </c>
      <c r="U2462">
        <f t="shared" si="505"/>
        <v>16.265822784810126</v>
      </c>
      <c r="V2462">
        <f t="shared" si="505"/>
        <v>18.39943741209564</v>
      </c>
      <c r="W2462">
        <f t="shared" si="505"/>
        <v>4.5583684950773558</v>
      </c>
      <c r="X2462">
        <f t="shared" si="505"/>
        <v>5.3459915611814344</v>
      </c>
      <c r="Y2462">
        <f t="shared" si="505"/>
        <v>4.824191279887482</v>
      </c>
      <c r="Z2462">
        <f t="shared" si="505"/>
        <v>3.4725738396624473</v>
      </c>
      <c r="AA2462">
        <f t="shared" si="505"/>
        <v>3.0365682137834038</v>
      </c>
      <c r="AC2462">
        <f t="shared" si="506"/>
        <v>338.40290235017278</v>
      </c>
      <c r="AD2462">
        <f t="shared" si="506"/>
        <v>256.56736500321284</v>
      </c>
      <c r="AE2462">
        <f t="shared" si="506"/>
        <v>478.96622040453582</v>
      </c>
      <c r="AF2462">
        <f t="shared" si="506"/>
        <v>428.24580804099162</v>
      </c>
      <c r="AG2462">
        <f t="shared" si="506"/>
        <v>377.67869654776052</v>
      </c>
      <c r="AH2462">
        <f t="shared" si="506"/>
        <v>91.388666329470382</v>
      </c>
      <c r="AI2462">
        <f t="shared" si="506"/>
        <v>117.15049380671307</v>
      </c>
      <c r="AJ2462">
        <f t="shared" si="506"/>
        <v>105.28749380971219</v>
      </c>
      <c r="AK2462">
        <f t="shared" si="506"/>
        <v>94.696035656466378</v>
      </c>
      <c r="AL2462">
        <f t="shared" si="506"/>
        <v>93.275167390515378</v>
      </c>
      <c r="AM2462">
        <f t="shared" si="501"/>
        <v>375.97219846933467</v>
      </c>
      <c r="AN2462">
        <f t="shared" si="497"/>
        <v>100.35957139857548</v>
      </c>
      <c r="AQ2462">
        <f t="shared" si="504"/>
        <v>8.4025981317203104</v>
      </c>
      <c r="AR2462">
        <f t="shared" si="504"/>
        <v>8.0031938631551629</v>
      </c>
      <c r="AS2462">
        <f t="shared" si="504"/>
        <v>8.9037801017417859</v>
      </c>
      <c r="AT2462">
        <f t="shared" si="504"/>
        <v>8.7422953140803266</v>
      </c>
      <c r="AU2462">
        <f t="shared" si="504"/>
        <v>8.5610155987800027</v>
      </c>
      <c r="AV2462">
        <f t="shared" si="504"/>
        <v>6.513943353779875</v>
      </c>
      <c r="AW2462">
        <f t="shared" si="504"/>
        <v>6.8722192251622412</v>
      </c>
      <c r="AX2462">
        <f t="shared" si="503"/>
        <v>6.7181902710554544</v>
      </c>
      <c r="AY2462">
        <f t="shared" si="491"/>
        <v>6.5652321250322219</v>
      </c>
      <c r="AZ2462">
        <f t="shared" si="491"/>
        <v>6.5434211389752468</v>
      </c>
      <c r="BA2462">
        <f t="shared" si="502"/>
        <v>8.5225766018955174</v>
      </c>
      <c r="BB2462">
        <f t="shared" si="498"/>
        <v>6.6426012228010078</v>
      </c>
    </row>
    <row r="2463" spans="1:54" x14ac:dyDescent="0.25">
      <c r="A2463" t="s">
        <v>2486</v>
      </c>
      <c r="B2463" t="s">
        <v>6</v>
      </c>
      <c r="C2463">
        <v>1964703</v>
      </c>
      <c r="D2463">
        <v>1965293</v>
      </c>
      <c r="E2463" t="s">
        <v>8</v>
      </c>
      <c r="F2463">
        <v>591</v>
      </c>
      <c r="G2463">
        <v>5667</v>
      </c>
      <c r="H2463">
        <v>6572</v>
      </c>
      <c r="I2463">
        <v>13337</v>
      </c>
      <c r="J2463">
        <v>8861</v>
      </c>
      <c r="K2463">
        <v>8917</v>
      </c>
      <c r="L2463">
        <v>2274</v>
      </c>
      <c r="M2463">
        <v>2530</v>
      </c>
      <c r="N2463">
        <v>1930</v>
      </c>
      <c r="O2463">
        <v>1430</v>
      </c>
      <c r="P2463">
        <v>1278</v>
      </c>
      <c r="R2463">
        <f t="shared" si="505"/>
        <v>9.5888324873096451</v>
      </c>
      <c r="S2463">
        <f t="shared" si="505"/>
        <v>11.120135363790187</v>
      </c>
      <c r="T2463">
        <f t="shared" si="505"/>
        <v>22.5668358714044</v>
      </c>
      <c r="U2463">
        <f t="shared" si="505"/>
        <v>14.993231810490693</v>
      </c>
      <c r="V2463">
        <f t="shared" si="505"/>
        <v>15.087986463620981</v>
      </c>
      <c r="W2463">
        <f t="shared" si="505"/>
        <v>3.8477157360406093</v>
      </c>
      <c r="X2463">
        <f t="shared" si="505"/>
        <v>4.2808798646362094</v>
      </c>
      <c r="Y2463">
        <f t="shared" si="505"/>
        <v>3.2656514382402708</v>
      </c>
      <c r="Z2463">
        <f t="shared" si="505"/>
        <v>2.4196277495769882</v>
      </c>
      <c r="AA2463">
        <f t="shared" si="505"/>
        <v>2.1624365482233503</v>
      </c>
      <c r="AC2463">
        <f t="shared" si="506"/>
        <v>296.08776910691148</v>
      </c>
      <c r="AD2463">
        <f t="shared" si="506"/>
        <v>226.87936273941594</v>
      </c>
      <c r="AE2463">
        <f t="shared" si="506"/>
        <v>460.31882189836614</v>
      </c>
      <c r="AF2463">
        <f t="shared" si="506"/>
        <v>394.74109344321357</v>
      </c>
      <c r="AG2463">
        <f t="shared" si="506"/>
        <v>309.70572270674637</v>
      </c>
      <c r="AH2463">
        <f t="shared" si="506"/>
        <v>77.141110884608395</v>
      </c>
      <c r="AI2463">
        <f t="shared" si="506"/>
        <v>93.809947945094891</v>
      </c>
      <c r="AJ2463">
        <f t="shared" si="506"/>
        <v>71.272517120510955</v>
      </c>
      <c r="AK2463">
        <f t="shared" si="506"/>
        <v>65.98251505332729</v>
      </c>
      <c r="AL2463">
        <f t="shared" si="506"/>
        <v>66.424205486756279</v>
      </c>
      <c r="AM2463">
        <f t="shared" si="501"/>
        <v>337.54655397893072</v>
      </c>
      <c r="AN2463">
        <f t="shared" si="497"/>
        <v>74.92605929805957</v>
      </c>
      <c r="AQ2463">
        <f t="shared" si="504"/>
        <v>8.2098810861893767</v>
      </c>
      <c r="AR2463">
        <f t="shared" si="504"/>
        <v>7.8257815752170155</v>
      </c>
      <c r="AS2463">
        <f t="shared" si="504"/>
        <v>8.8464896236558221</v>
      </c>
      <c r="AT2463">
        <f t="shared" si="504"/>
        <v>8.6247629046499341</v>
      </c>
      <c r="AU2463">
        <f t="shared" si="504"/>
        <v>8.274754230986737</v>
      </c>
      <c r="AV2463">
        <f t="shared" si="504"/>
        <v>6.2694280167961649</v>
      </c>
      <c r="AW2463">
        <f t="shared" si="504"/>
        <v>6.5516690143238305</v>
      </c>
      <c r="AX2463">
        <f t="shared" si="503"/>
        <v>6.1552739715926048</v>
      </c>
      <c r="AY2463">
        <f t="shared" si="491"/>
        <v>6.0440118649970742</v>
      </c>
      <c r="AZ2463">
        <f t="shared" si="491"/>
        <v>6.0536371613416193</v>
      </c>
      <c r="BA2463">
        <f t="shared" si="502"/>
        <v>8.3563338841397758</v>
      </c>
      <c r="BB2463">
        <f t="shared" si="498"/>
        <v>6.2148040058102589</v>
      </c>
    </row>
    <row r="2464" spans="1:54" x14ac:dyDescent="0.25">
      <c r="A2464" t="s">
        <v>2487</v>
      </c>
      <c r="B2464" t="s">
        <v>6</v>
      </c>
      <c r="C2464">
        <v>1965483</v>
      </c>
      <c r="D2464">
        <v>1965614</v>
      </c>
      <c r="E2464" t="s">
        <v>8</v>
      </c>
      <c r="F2464">
        <v>132</v>
      </c>
      <c r="G2464">
        <v>11</v>
      </c>
      <c r="H2464">
        <v>22</v>
      </c>
      <c r="I2464">
        <v>33</v>
      </c>
      <c r="J2464">
        <v>8</v>
      </c>
      <c r="K2464">
        <v>27</v>
      </c>
      <c r="L2464">
        <v>68</v>
      </c>
      <c r="M2464">
        <v>55</v>
      </c>
      <c r="N2464">
        <v>78</v>
      </c>
      <c r="O2464">
        <v>34</v>
      </c>
      <c r="P2464">
        <v>30</v>
      </c>
      <c r="R2464">
        <f t="shared" si="505"/>
        <v>8.3333333333333329E-2</v>
      </c>
      <c r="S2464">
        <f t="shared" si="505"/>
        <v>0.16666666666666666</v>
      </c>
      <c r="T2464">
        <f t="shared" si="505"/>
        <v>0.25</v>
      </c>
      <c r="U2464">
        <f t="shared" si="505"/>
        <v>6.0606060606060608E-2</v>
      </c>
      <c r="V2464">
        <f t="shared" si="505"/>
        <v>0.20454545454545456</v>
      </c>
      <c r="W2464">
        <f t="shared" si="505"/>
        <v>0.51515151515151514</v>
      </c>
      <c r="X2464">
        <f t="shared" si="505"/>
        <v>0.41666666666666669</v>
      </c>
      <c r="Y2464">
        <f t="shared" si="505"/>
        <v>0.59090909090909094</v>
      </c>
      <c r="Z2464">
        <f t="shared" si="505"/>
        <v>0.25757575757575757</v>
      </c>
      <c r="AA2464">
        <f t="shared" si="505"/>
        <v>0.22727272727272727</v>
      </c>
      <c r="AC2464">
        <f t="shared" si="506"/>
        <v>2.5731996874034571</v>
      </c>
      <c r="AD2464">
        <f t="shared" si="506"/>
        <v>3.4004286716117571</v>
      </c>
      <c r="AE2464">
        <f t="shared" si="506"/>
        <v>5.0995055811264596</v>
      </c>
      <c r="AF2464">
        <f t="shared" si="506"/>
        <v>1.595633478846284</v>
      </c>
      <c r="AG2464">
        <f t="shared" si="506"/>
        <v>4.1986316715700962</v>
      </c>
      <c r="AH2464">
        <f t="shared" si="506"/>
        <v>10.328039511975433</v>
      </c>
      <c r="AI2464">
        <f t="shared" si="506"/>
        <v>9.13071133655321</v>
      </c>
      <c r="AJ2464">
        <f t="shared" si="506"/>
        <v>12.896532007463158</v>
      </c>
      <c r="AK2464">
        <f t="shared" si="506"/>
        <v>7.0240128071707906</v>
      </c>
      <c r="AL2464">
        <f t="shared" si="506"/>
        <v>6.9812038417045379</v>
      </c>
      <c r="AM2464">
        <f t="shared" si="501"/>
        <v>3.3734798181116106</v>
      </c>
      <c r="AN2464">
        <f t="shared" si="497"/>
        <v>9.2720999009734264</v>
      </c>
      <c r="AQ2464">
        <f t="shared" si="504"/>
        <v>1.3635634185362264</v>
      </c>
      <c r="AR2464">
        <f t="shared" si="504"/>
        <v>1.7657166297233167</v>
      </c>
      <c r="AS2464">
        <f t="shared" si="504"/>
        <v>2.350357378410723</v>
      </c>
      <c r="AT2464">
        <f t="shared" si="504"/>
        <v>0.67412929881773609</v>
      </c>
      <c r="AU2464">
        <f t="shared" si="504"/>
        <v>2.0699192321103723</v>
      </c>
      <c r="AV2464">
        <f t="shared" si="504"/>
        <v>3.3684945199733352</v>
      </c>
      <c r="AW2464">
        <f t="shared" si="504"/>
        <v>3.1907272590858966</v>
      </c>
      <c r="AX2464">
        <f t="shared" si="503"/>
        <v>3.6889112591184889</v>
      </c>
      <c r="AY2464">
        <f t="shared" si="491"/>
        <v>2.8122954754007403</v>
      </c>
      <c r="AZ2464">
        <f t="shared" si="491"/>
        <v>2.8034758368222223</v>
      </c>
      <c r="BA2464">
        <f t="shared" si="502"/>
        <v>1.6447371915196747</v>
      </c>
      <c r="BB2464">
        <f t="shared" si="498"/>
        <v>3.1727808700801368</v>
      </c>
    </row>
    <row r="2465" spans="1:54" x14ac:dyDescent="0.25">
      <c r="A2465" t="s">
        <v>2488</v>
      </c>
      <c r="B2465" t="s">
        <v>6</v>
      </c>
      <c r="C2465">
        <v>1965574</v>
      </c>
      <c r="D2465">
        <v>1965831</v>
      </c>
      <c r="E2465" t="s">
        <v>7</v>
      </c>
      <c r="F2465">
        <v>258</v>
      </c>
      <c r="G2465">
        <v>392</v>
      </c>
      <c r="H2465">
        <v>513</v>
      </c>
      <c r="I2465">
        <v>615</v>
      </c>
      <c r="J2465">
        <v>579</v>
      </c>
      <c r="K2465">
        <v>544</v>
      </c>
      <c r="L2465">
        <v>599</v>
      </c>
      <c r="M2465">
        <v>597</v>
      </c>
      <c r="N2465">
        <v>584</v>
      </c>
      <c r="O2465">
        <v>574</v>
      </c>
      <c r="P2465">
        <v>414</v>
      </c>
      <c r="R2465">
        <f t="shared" si="505"/>
        <v>1.5193798449612403</v>
      </c>
      <c r="S2465">
        <f t="shared" si="505"/>
        <v>1.9883720930232558</v>
      </c>
      <c r="T2465">
        <f t="shared" si="505"/>
        <v>2.3837209302325579</v>
      </c>
      <c r="U2465">
        <f t="shared" si="505"/>
        <v>2.2441860465116279</v>
      </c>
      <c r="V2465">
        <f t="shared" si="505"/>
        <v>2.1085271317829459</v>
      </c>
      <c r="W2465">
        <f t="shared" si="505"/>
        <v>2.3217054263565893</v>
      </c>
      <c r="X2465">
        <f t="shared" si="505"/>
        <v>2.3139534883720931</v>
      </c>
      <c r="Y2465">
        <f t="shared" si="505"/>
        <v>2.2635658914728682</v>
      </c>
      <c r="Z2465">
        <f t="shared" si="505"/>
        <v>2.2248062015503876</v>
      </c>
      <c r="AA2465">
        <f t="shared" si="505"/>
        <v>1.6046511627906976</v>
      </c>
      <c r="AC2465">
        <f t="shared" si="506"/>
        <v>46.916012905216519</v>
      </c>
      <c r="AD2465">
        <f t="shared" si="506"/>
        <v>40.567904849693754</v>
      </c>
      <c r="AE2465">
        <f t="shared" si="506"/>
        <v>48.623192750275543</v>
      </c>
      <c r="AF2465">
        <f t="shared" si="506"/>
        <v>59.084823411465017</v>
      </c>
      <c r="AG2465">
        <f t="shared" si="506"/>
        <v>43.280985224247125</v>
      </c>
      <c r="AH2465">
        <f t="shared" si="506"/>
        <v>46.546821029005564</v>
      </c>
      <c r="AI2465">
        <f t="shared" si="506"/>
        <v>50.7072992364862</v>
      </c>
      <c r="AJ2465">
        <f t="shared" si="506"/>
        <v>49.402099949876757</v>
      </c>
      <c r="AK2465">
        <f t="shared" si="506"/>
        <v>60.669790512279576</v>
      </c>
      <c r="AL2465">
        <f t="shared" si="506"/>
        <v>49.29054619398832</v>
      </c>
      <c r="AM2465">
        <f t="shared" si="501"/>
        <v>47.694583828179589</v>
      </c>
      <c r="AN2465">
        <f t="shared" si="497"/>
        <v>51.323311384327283</v>
      </c>
      <c r="AQ2465">
        <f t="shared" si="504"/>
        <v>5.5520085079493366</v>
      </c>
      <c r="AR2465">
        <f t="shared" si="504"/>
        <v>5.3422668906282729</v>
      </c>
      <c r="AS2465">
        <f t="shared" si="504"/>
        <v>5.6035727232140715</v>
      </c>
      <c r="AT2465">
        <f t="shared" si="504"/>
        <v>5.8847157007421718</v>
      </c>
      <c r="AU2465">
        <f t="shared" si="504"/>
        <v>5.4356614351324426</v>
      </c>
      <c r="AV2465">
        <f t="shared" si="504"/>
        <v>5.5406107354469807</v>
      </c>
      <c r="AW2465">
        <f t="shared" si="504"/>
        <v>5.6641215307612409</v>
      </c>
      <c r="AX2465">
        <f t="shared" si="503"/>
        <v>5.6265004630714568</v>
      </c>
      <c r="AY2465">
        <f t="shared" si="491"/>
        <v>5.9229064247612886</v>
      </c>
      <c r="AZ2465">
        <f t="shared" si="491"/>
        <v>5.6232390626482278</v>
      </c>
      <c r="BA2465">
        <f t="shared" si="502"/>
        <v>5.5636450515332587</v>
      </c>
      <c r="BB2465">
        <f t="shared" si="498"/>
        <v>5.6754756433378386</v>
      </c>
    </row>
    <row r="2466" spans="1:54" x14ac:dyDescent="0.25">
      <c r="A2466" t="s">
        <v>2489</v>
      </c>
      <c r="B2466" t="s">
        <v>6</v>
      </c>
      <c r="C2466">
        <v>1966057</v>
      </c>
      <c r="D2466">
        <v>1968429</v>
      </c>
      <c r="E2466" t="s">
        <v>7</v>
      </c>
      <c r="F2466">
        <v>2373</v>
      </c>
      <c r="G2466">
        <v>9568</v>
      </c>
      <c r="H2466">
        <v>14477</v>
      </c>
      <c r="I2466">
        <v>11626</v>
      </c>
      <c r="J2466">
        <v>9609</v>
      </c>
      <c r="K2466">
        <v>14533</v>
      </c>
      <c r="L2466">
        <v>21436</v>
      </c>
      <c r="M2466">
        <v>19272</v>
      </c>
      <c r="N2466">
        <v>18988</v>
      </c>
      <c r="O2466">
        <v>17089</v>
      </c>
      <c r="P2466">
        <v>13918</v>
      </c>
      <c r="R2466">
        <f t="shared" si="505"/>
        <v>4.0320269700800671</v>
      </c>
      <c r="S2466">
        <f t="shared" si="505"/>
        <v>6.1007163927517913</v>
      </c>
      <c r="T2466">
        <f t="shared" si="505"/>
        <v>4.8992836072482087</v>
      </c>
      <c r="U2466">
        <f t="shared" si="505"/>
        <v>4.0493046776232617</v>
      </c>
      <c r="V2466">
        <f t="shared" si="505"/>
        <v>6.1243152128107878</v>
      </c>
      <c r="W2466">
        <f t="shared" si="505"/>
        <v>9.0332911925832278</v>
      </c>
      <c r="X2466">
        <f t="shared" si="505"/>
        <v>8.1213653603034128</v>
      </c>
      <c r="Y2466">
        <f t="shared" si="505"/>
        <v>8.0016856300042143</v>
      </c>
      <c r="Z2466">
        <f t="shared" si="505"/>
        <v>7.2014327855035818</v>
      </c>
      <c r="AA2466">
        <f t="shared" si="505"/>
        <v>5.8651495996628737</v>
      </c>
      <c r="AC2466">
        <f t="shared" si="506"/>
        <v>124.50252646814803</v>
      </c>
      <c r="AD2466">
        <f t="shared" si="506"/>
        <v>124.47030563571028</v>
      </c>
      <c r="AE2466">
        <f t="shared" si="506"/>
        <v>99.935696394734464</v>
      </c>
      <c r="AF2466">
        <f t="shared" si="506"/>
        <v>106.60990080946485</v>
      </c>
      <c r="AG2466">
        <f t="shared" si="506"/>
        <v>125.71163644935341</v>
      </c>
      <c r="AH2466">
        <f t="shared" si="506"/>
        <v>181.10436564034796</v>
      </c>
      <c r="AI2466">
        <f t="shared" si="506"/>
        <v>177.96922263267098</v>
      </c>
      <c r="AJ2466">
        <f t="shared" si="506"/>
        <v>174.63599126939704</v>
      </c>
      <c r="AK2466">
        <f t="shared" si="506"/>
        <v>196.38088844785574</v>
      </c>
      <c r="AL2466">
        <f t="shared" si="506"/>
        <v>180.16154163628846</v>
      </c>
      <c r="AM2466">
        <f t="shared" si="501"/>
        <v>116.2460131514822</v>
      </c>
      <c r="AN2466">
        <f t="shared" si="497"/>
        <v>182.05040192531203</v>
      </c>
      <c r="AQ2466">
        <f t="shared" si="504"/>
        <v>6.9600312082615394</v>
      </c>
      <c r="AR2466">
        <f t="shared" si="504"/>
        <v>6.9596577953470629</v>
      </c>
      <c r="AS2466">
        <f t="shared" si="504"/>
        <v>6.6429281864486605</v>
      </c>
      <c r="AT2466">
        <f t="shared" si="504"/>
        <v>6.7361976164780817</v>
      </c>
      <c r="AU2466">
        <f t="shared" si="504"/>
        <v>6.9739743882266332</v>
      </c>
      <c r="AV2466">
        <f t="shared" si="504"/>
        <v>7.5006775135987942</v>
      </c>
      <c r="AW2466">
        <f t="shared" si="504"/>
        <v>7.4754839579642125</v>
      </c>
      <c r="AX2466">
        <f t="shared" si="503"/>
        <v>7.4482071088501778</v>
      </c>
      <c r="AY2466">
        <f t="shared" si="491"/>
        <v>7.6175107249105158</v>
      </c>
      <c r="AZ2466">
        <f t="shared" si="491"/>
        <v>7.4931472674515556</v>
      </c>
      <c r="BA2466">
        <f t="shared" si="502"/>
        <v>6.8545578389523971</v>
      </c>
      <c r="BB2466">
        <f t="shared" si="498"/>
        <v>7.5070053145550517</v>
      </c>
    </row>
    <row r="2467" spans="1:54" x14ac:dyDescent="0.25">
      <c r="A2467" t="s">
        <v>2490</v>
      </c>
      <c r="B2467" t="s">
        <v>6</v>
      </c>
      <c r="C2467">
        <v>1968426</v>
      </c>
      <c r="D2467">
        <v>1969481</v>
      </c>
      <c r="E2467" t="s">
        <v>7</v>
      </c>
      <c r="F2467">
        <v>1056</v>
      </c>
      <c r="G2467">
        <v>5678</v>
      </c>
      <c r="H2467">
        <v>7360</v>
      </c>
      <c r="I2467">
        <v>7166</v>
      </c>
      <c r="J2467">
        <v>4603</v>
      </c>
      <c r="K2467">
        <v>7238</v>
      </c>
      <c r="L2467">
        <v>11397</v>
      </c>
      <c r="M2467">
        <v>9234</v>
      </c>
      <c r="N2467">
        <v>9441</v>
      </c>
      <c r="O2467">
        <v>10774</v>
      </c>
      <c r="P2467">
        <v>7399</v>
      </c>
      <c r="R2467">
        <f t="shared" si="505"/>
        <v>5.3768939393939394</v>
      </c>
      <c r="S2467">
        <f t="shared" si="505"/>
        <v>6.9696969696969697</v>
      </c>
      <c r="T2467">
        <f t="shared" si="505"/>
        <v>6.7859848484848486</v>
      </c>
      <c r="U2467">
        <f t="shared" si="505"/>
        <v>4.3589015151515156</v>
      </c>
      <c r="V2467">
        <f t="shared" si="505"/>
        <v>6.854166666666667</v>
      </c>
      <c r="W2467">
        <f t="shared" si="505"/>
        <v>10.792613636363637</v>
      </c>
      <c r="X2467">
        <f t="shared" si="505"/>
        <v>8.7443181818181817</v>
      </c>
      <c r="Y2467">
        <f t="shared" si="505"/>
        <v>8.9403409090909083</v>
      </c>
      <c r="Z2467">
        <f t="shared" si="505"/>
        <v>10.202651515151516</v>
      </c>
      <c r="AA2467">
        <f t="shared" si="505"/>
        <v>7.0066287878787881</v>
      </c>
      <c r="AC2467">
        <f t="shared" si="506"/>
        <v>166.02986164860033</v>
      </c>
      <c r="AD2467">
        <f t="shared" si="506"/>
        <v>142.19974444921894</v>
      </c>
      <c r="AE2467">
        <f t="shared" si="506"/>
        <v>138.42067043315231</v>
      </c>
      <c r="AF2467">
        <f t="shared" si="506"/>
        <v>114.7609516113976</v>
      </c>
      <c r="AG2467">
        <f t="shared" si="506"/>
        <v>140.69303721677943</v>
      </c>
      <c r="AH2467">
        <f t="shared" si="506"/>
        <v>216.37622484923531</v>
      </c>
      <c r="AI2467">
        <f t="shared" si="506"/>
        <v>191.62042836757348</v>
      </c>
      <c r="AJ2467">
        <f t="shared" si="506"/>
        <v>195.12204917060842</v>
      </c>
      <c r="AK2467">
        <f t="shared" si="506"/>
        <v>278.22321317815477</v>
      </c>
      <c r="AL2467">
        <f t="shared" si="506"/>
        <v>215.22469676988283</v>
      </c>
      <c r="AM2467">
        <f t="shared" si="501"/>
        <v>140.42085307182973</v>
      </c>
      <c r="AN2467">
        <f t="shared" si="497"/>
        <v>219.31332246709098</v>
      </c>
      <c r="AQ2467">
        <f t="shared" si="504"/>
        <v>7.3752989336233208</v>
      </c>
      <c r="AR2467">
        <f t="shared" si="504"/>
        <v>7.1517750620303948</v>
      </c>
      <c r="AS2467">
        <f t="shared" si="504"/>
        <v>7.1129155872630063</v>
      </c>
      <c r="AT2467">
        <f t="shared" si="504"/>
        <v>6.8424880260416225</v>
      </c>
      <c r="AU2467">
        <f t="shared" si="504"/>
        <v>7.1364071223194436</v>
      </c>
      <c r="AV2467">
        <f t="shared" si="504"/>
        <v>7.7573981761091746</v>
      </c>
      <c r="AW2467">
        <f t="shared" si="504"/>
        <v>7.5821075626106031</v>
      </c>
      <c r="AX2467">
        <f t="shared" si="503"/>
        <v>7.6082330042758208</v>
      </c>
      <c r="AY2467">
        <f t="shared" si="491"/>
        <v>8.1200989839894966</v>
      </c>
      <c r="AZ2467">
        <f t="shared" si="491"/>
        <v>7.7496998246539901</v>
      </c>
      <c r="BA2467">
        <f t="shared" si="502"/>
        <v>7.1237769462555578</v>
      </c>
      <c r="BB2467">
        <f t="shared" si="498"/>
        <v>7.7635075103278171</v>
      </c>
    </row>
    <row r="2468" spans="1:54" x14ac:dyDescent="0.25">
      <c r="A2468" t="s">
        <v>2491</v>
      </c>
      <c r="B2468" t="s">
        <v>6</v>
      </c>
      <c r="C2468">
        <v>1969462</v>
      </c>
      <c r="D2468">
        <v>1969830</v>
      </c>
      <c r="E2468" t="s">
        <v>8</v>
      </c>
      <c r="F2468">
        <v>369</v>
      </c>
      <c r="G2468">
        <v>2977</v>
      </c>
      <c r="H2468">
        <v>4398</v>
      </c>
      <c r="I2468">
        <v>5863</v>
      </c>
      <c r="J2468">
        <v>3592</v>
      </c>
      <c r="K2468">
        <v>4856</v>
      </c>
      <c r="L2468">
        <v>4668</v>
      </c>
      <c r="M2468">
        <v>4337</v>
      </c>
      <c r="N2468">
        <v>3483</v>
      </c>
      <c r="O2468">
        <v>2726</v>
      </c>
      <c r="P2468">
        <v>2880</v>
      </c>
      <c r="R2468">
        <f t="shared" si="505"/>
        <v>8.0677506775067744</v>
      </c>
      <c r="S2468">
        <f t="shared" si="505"/>
        <v>11.918699186991869</v>
      </c>
      <c r="T2468">
        <f t="shared" si="505"/>
        <v>15.888888888888889</v>
      </c>
      <c r="U2468">
        <f t="shared" si="505"/>
        <v>9.7344173441734423</v>
      </c>
      <c r="V2468">
        <f t="shared" si="505"/>
        <v>13.159891598915989</v>
      </c>
      <c r="W2468">
        <f t="shared" si="505"/>
        <v>12.650406504065041</v>
      </c>
      <c r="X2468">
        <f t="shared" si="505"/>
        <v>11.753387533875339</v>
      </c>
      <c r="Y2468">
        <f t="shared" si="505"/>
        <v>9.4390243902439028</v>
      </c>
      <c r="Z2468">
        <f t="shared" si="505"/>
        <v>7.3875338753387538</v>
      </c>
      <c r="AA2468">
        <f t="shared" si="505"/>
        <v>7.8048780487804876</v>
      </c>
      <c r="AC2468">
        <f t="shared" si="506"/>
        <v>249.11920225691352</v>
      </c>
      <c r="AD2468">
        <f t="shared" si="506"/>
        <v>243.17211866257736</v>
      </c>
      <c r="AE2468">
        <f t="shared" si="506"/>
        <v>324.10191026714836</v>
      </c>
      <c r="AF2468">
        <f t="shared" si="506"/>
        <v>256.28727648851373</v>
      </c>
      <c r="AG2468">
        <f t="shared" si="506"/>
        <v>270.12840634578527</v>
      </c>
      <c r="AH2468">
        <f t="shared" si="506"/>
        <v>253.62227300856745</v>
      </c>
      <c r="AI2468">
        <f t="shared" si="506"/>
        <v>257.56029311630095</v>
      </c>
      <c r="AJ2468">
        <f t="shared" si="506"/>
        <v>206.00576643816385</v>
      </c>
      <c r="AK2468">
        <f t="shared" si="506"/>
        <v>201.45580873823371</v>
      </c>
      <c r="AL2468">
        <f t="shared" si="506"/>
        <v>239.74475631999974</v>
      </c>
      <c r="AM2468">
        <f t="shared" si="501"/>
        <v>268.5617828041876</v>
      </c>
      <c r="AN2468">
        <f t="shared" si="497"/>
        <v>231.67777952425314</v>
      </c>
      <c r="AQ2468">
        <f t="shared" si="504"/>
        <v>7.9606924194350217</v>
      </c>
      <c r="AR2468">
        <f t="shared" si="504"/>
        <v>7.9258340132390455</v>
      </c>
      <c r="AS2468">
        <f t="shared" si="504"/>
        <v>8.340303713746799</v>
      </c>
      <c r="AT2468">
        <f t="shared" si="504"/>
        <v>8.0016180468569402</v>
      </c>
      <c r="AU2468">
        <f t="shared" si="504"/>
        <v>8.0775015495006439</v>
      </c>
      <c r="AV2468">
        <f t="shared" si="504"/>
        <v>7.986537637728401</v>
      </c>
      <c r="AW2468">
        <f t="shared" si="504"/>
        <v>8.0087663867223977</v>
      </c>
      <c r="AX2468">
        <f t="shared" si="503"/>
        <v>7.6865409111410212</v>
      </c>
      <c r="AY2468">
        <f t="shared" si="491"/>
        <v>7.6543195942536686</v>
      </c>
      <c r="AZ2468">
        <f t="shared" si="491"/>
        <v>7.9053554508414354</v>
      </c>
      <c r="BA2468">
        <f t="shared" si="502"/>
        <v>8.0611899485556897</v>
      </c>
      <c r="BB2468">
        <f t="shared" si="498"/>
        <v>7.8483039961373846</v>
      </c>
    </row>
    <row r="2469" spans="1:54" x14ac:dyDescent="0.25">
      <c r="A2469" t="s">
        <v>2492</v>
      </c>
      <c r="B2469" t="s">
        <v>6</v>
      </c>
      <c r="C2469">
        <v>1969889</v>
      </c>
      <c r="D2469">
        <v>1970767</v>
      </c>
      <c r="E2469" t="s">
        <v>7</v>
      </c>
      <c r="F2469">
        <v>879</v>
      </c>
      <c r="G2469">
        <v>2934</v>
      </c>
      <c r="H2469">
        <v>4407</v>
      </c>
      <c r="I2469">
        <v>4431</v>
      </c>
      <c r="J2469">
        <v>2750</v>
      </c>
      <c r="K2469">
        <v>4220</v>
      </c>
      <c r="L2469">
        <v>5176</v>
      </c>
      <c r="M2469">
        <v>4360</v>
      </c>
      <c r="N2469">
        <v>4484</v>
      </c>
      <c r="O2469">
        <v>5415</v>
      </c>
      <c r="P2469">
        <v>3391</v>
      </c>
      <c r="R2469">
        <f t="shared" si="505"/>
        <v>3.3378839590443685</v>
      </c>
      <c r="S2469">
        <f t="shared" si="505"/>
        <v>5.013651877133106</v>
      </c>
      <c r="T2469">
        <f t="shared" si="505"/>
        <v>5.0409556313993171</v>
      </c>
      <c r="U2469">
        <f t="shared" si="505"/>
        <v>3.1285551763367465</v>
      </c>
      <c r="V2469">
        <f t="shared" si="505"/>
        <v>4.8009101251422068</v>
      </c>
      <c r="W2469">
        <f t="shared" si="505"/>
        <v>5.8885096700796362</v>
      </c>
      <c r="X2469">
        <f t="shared" si="505"/>
        <v>4.9601820250284412</v>
      </c>
      <c r="Y2469">
        <f t="shared" si="505"/>
        <v>5.1012514220705345</v>
      </c>
      <c r="Z2469">
        <f t="shared" si="505"/>
        <v>6.1604095563139936</v>
      </c>
      <c r="AA2469">
        <f t="shared" si="505"/>
        <v>3.8577929465301479</v>
      </c>
      <c r="AC2469">
        <f t="shared" si="506"/>
        <v>103.0685035200238</v>
      </c>
      <c r="AD2469">
        <f t="shared" si="506"/>
        <v>102.29139355490112</v>
      </c>
      <c r="AE2469">
        <f t="shared" si="506"/>
        <v>102.82552550612671</v>
      </c>
      <c r="AF2469">
        <f t="shared" si="506"/>
        <v>82.368451766382421</v>
      </c>
      <c r="AG2469">
        <f t="shared" si="506"/>
        <v>98.54657170738659</v>
      </c>
      <c r="AH2469">
        <f t="shared" si="506"/>
        <v>118.05606457615605</v>
      </c>
      <c r="AI2469">
        <f t="shared" si="506"/>
        <v>108.69597659350714</v>
      </c>
      <c r="AJ2469">
        <f t="shared" si="506"/>
        <v>111.33430379559162</v>
      </c>
      <c r="AK2469">
        <f t="shared" si="506"/>
        <v>167.99250064610646</v>
      </c>
      <c r="AL2469">
        <f t="shared" si="506"/>
        <v>118.50097133079453</v>
      </c>
      <c r="AM2469">
        <f t="shared" si="501"/>
        <v>97.820089210964127</v>
      </c>
      <c r="AN2469">
        <f t="shared" si="497"/>
        <v>124.91596338843115</v>
      </c>
      <c r="AQ2469">
        <f t="shared" si="504"/>
        <v>6.687459719787368</v>
      </c>
      <c r="AR2469">
        <f t="shared" si="504"/>
        <v>6.6765409565785054</v>
      </c>
      <c r="AS2469">
        <f t="shared" si="504"/>
        <v>6.6840546347532639</v>
      </c>
      <c r="AT2469">
        <f t="shared" si="504"/>
        <v>6.3640199663321697</v>
      </c>
      <c r="AU2469">
        <f t="shared" si="504"/>
        <v>6.6227337777565012</v>
      </c>
      <c r="AV2469">
        <f t="shared" si="504"/>
        <v>6.8833283449305522</v>
      </c>
      <c r="AW2469">
        <f t="shared" si="504"/>
        <v>6.7641547294405742</v>
      </c>
      <c r="AX2469">
        <f t="shared" si="503"/>
        <v>6.7987543672767163</v>
      </c>
      <c r="AY2469">
        <f t="shared" si="491"/>
        <v>7.3922530208611406</v>
      </c>
      <c r="AZ2469">
        <f t="shared" si="491"/>
        <v>6.8887550744541839</v>
      </c>
      <c r="BA2469">
        <f t="shared" si="502"/>
        <v>6.6069618110415602</v>
      </c>
      <c r="BB2469">
        <f t="shared" si="498"/>
        <v>6.9454491073926334</v>
      </c>
    </row>
    <row r="2470" spans="1:54" x14ac:dyDescent="0.25">
      <c r="A2470" t="s">
        <v>2493</v>
      </c>
      <c r="B2470" t="s">
        <v>6</v>
      </c>
      <c r="C2470">
        <v>1970818</v>
      </c>
      <c r="D2470">
        <v>1972251</v>
      </c>
      <c r="E2470" t="s">
        <v>7</v>
      </c>
      <c r="F2470">
        <v>1434</v>
      </c>
      <c r="G2470">
        <v>23930</v>
      </c>
      <c r="H2470">
        <v>28076</v>
      </c>
      <c r="I2470">
        <v>25455</v>
      </c>
      <c r="J2470">
        <v>21111</v>
      </c>
      <c r="K2470">
        <v>28770</v>
      </c>
      <c r="L2470">
        <v>39216</v>
      </c>
      <c r="M2470">
        <v>31131</v>
      </c>
      <c r="N2470">
        <v>32105</v>
      </c>
      <c r="O2470">
        <v>38594</v>
      </c>
      <c r="P2470">
        <v>22323</v>
      </c>
      <c r="R2470">
        <f t="shared" si="505"/>
        <v>16.687587168758718</v>
      </c>
      <c r="S2470">
        <f t="shared" si="505"/>
        <v>19.578800557880054</v>
      </c>
      <c r="T2470">
        <f t="shared" si="505"/>
        <v>17.751046025104603</v>
      </c>
      <c r="U2470">
        <f t="shared" si="505"/>
        <v>14.721757322175732</v>
      </c>
      <c r="V2470">
        <f t="shared" si="505"/>
        <v>20.06276150627615</v>
      </c>
      <c r="W2470">
        <f t="shared" si="505"/>
        <v>27.347280334728033</v>
      </c>
      <c r="X2470">
        <f t="shared" si="505"/>
        <v>21.709205020920503</v>
      </c>
      <c r="Y2470">
        <f t="shared" si="505"/>
        <v>22.388423988842398</v>
      </c>
      <c r="Z2470">
        <f t="shared" si="505"/>
        <v>26.913528591352858</v>
      </c>
      <c r="AA2470">
        <f t="shared" si="505"/>
        <v>15.56694560669456</v>
      </c>
      <c r="AC2470">
        <f t="shared" si="506"/>
        <v>515.28592903401443</v>
      </c>
      <c r="AD2470">
        <f t="shared" si="506"/>
        <v>399.45788863670163</v>
      </c>
      <c r="AE2470">
        <f t="shared" si="506"/>
        <v>362.08623310341437</v>
      </c>
      <c r="AF2470">
        <f t="shared" si="506"/>
        <v>387.59372603678128</v>
      </c>
      <c r="AG2470">
        <f t="shared" si="506"/>
        <v>411.8211576326633</v>
      </c>
      <c r="AH2470">
        <f t="shared" si="506"/>
        <v>548.27324298768326</v>
      </c>
      <c r="AI2470">
        <f t="shared" si="506"/>
        <v>475.72916254098408</v>
      </c>
      <c r="AJ2470">
        <f t="shared" si="506"/>
        <v>488.62512188559714</v>
      </c>
      <c r="AK2470">
        <f t="shared" si="506"/>
        <v>733.92376398706483</v>
      </c>
      <c r="AL2470">
        <f t="shared" si="506"/>
        <v>478.17449008147122</v>
      </c>
      <c r="AM2470">
        <f t="shared" si="501"/>
        <v>415.24898688871497</v>
      </c>
      <c r="AN2470">
        <f t="shared" si="497"/>
        <v>544.94515629656007</v>
      </c>
      <c r="AQ2470">
        <f t="shared" si="504"/>
        <v>9.0092293869813389</v>
      </c>
      <c r="AR2470">
        <f t="shared" si="504"/>
        <v>8.6418996101813992</v>
      </c>
      <c r="AS2470">
        <f t="shared" si="504"/>
        <v>8.5001895148600006</v>
      </c>
      <c r="AT2470">
        <f t="shared" si="504"/>
        <v>8.5984014078732312</v>
      </c>
      <c r="AU2470">
        <f t="shared" si="504"/>
        <v>8.6858741412301033</v>
      </c>
      <c r="AV2470">
        <f t="shared" si="504"/>
        <v>9.0987512582463843</v>
      </c>
      <c r="AW2470">
        <f t="shared" si="504"/>
        <v>8.8939966560330266</v>
      </c>
      <c r="AX2470">
        <f t="shared" si="503"/>
        <v>8.9325842291638882</v>
      </c>
      <c r="AY2470">
        <f t="shared" si="491"/>
        <v>9.5194864013037854</v>
      </c>
      <c r="AZ2470">
        <f t="shared" si="491"/>
        <v>8.9013933561801171</v>
      </c>
      <c r="BA2470">
        <f t="shared" si="502"/>
        <v>8.6871188122252132</v>
      </c>
      <c r="BB2470">
        <f t="shared" si="498"/>
        <v>9.0692423801854396</v>
      </c>
    </row>
    <row r="2471" spans="1:54" x14ac:dyDescent="0.25">
      <c r="A2471" t="s">
        <v>2494</v>
      </c>
      <c r="B2471" t="s">
        <v>6</v>
      </c>
      <c r="C2471">
        <v>1972255</v>
      </c>
      <c r="D2471">
        <v>1972704</v>
      </c>
      <c r="E2471" t="s">
        <v>7</v>
      </c>
      <c r="F2471">
        <v>450</v>
      </c>
      <c r="G2471">
        <v>2833</v>
      </c>
      <c r="H2471">
        <v>3707</v>
      </c>
      <c r="I2471">
        <v>2837</v>
      </c>
      <c r="J2471">
        <v>1624</v>
      </c>
      <c r="K2471">
        <v>2792</v>
      </c>
      <c r="L2471">
        <v>4786</v>
      </c>
      <c r="M2471">
        <v>3882</v>
      </c>
      <c r="N2471">
        <v>3936</v>
      </c>
      <c r="O2471">
        <v>4909</v>
      </c>
      <c r="P2471">
        <v>3134</v>
      </c>
      <c r="R2471">
        <f t="shared" si="505"/>
        <v>6.2955555555555556</v>
      </c>
      <c r="S2471">
        <f t="shared" si="505"/>
        <v>8.2377777777777776</v>
      </c>
      <c r="T2471">
        <f t="shared" si="505"/>
        <v>6.3044444444444441</v>
      </c>
      <c r="U2471">
        <f t="shared" si="505"/>
        <v>3.608888888888889</v>
      </c>
      <c r="V2471">
        <f t="shared" si="505"/>
        <v>6.2044444444444444</v>
      </c>
      <c r="W2471">
        <f t="shared" si="505"/>
        <v>10.635555555555555</v>
      </c>
      <c r="X2471">
        <f t="shared" si="505"/>
        <v>8.6266666666666669</v>
      </c>
      <c r="Y2471">
        <f t="shared" si="505"/>
        <v>8.7466666666666661</v>
      </c>
      <c r="Z2471">
        <f t="shared" si="505"/>
        <v>10.908888888888889</v>
      </c>
      <c r="AA2471">
        <f t="shared" si="505"/>
        <v>6.9644444444444442</v>
      </c>
      <c r="AC2471">
        <f t="shared" si="506"/>
        <v>194.39665905103985</v>
      </c>
      <c r="AD2471">
        <f t="shared" si="506"/>
        <v>168.07185447553044</v>
      </c>
      <c r="AE2471">
        <f t="shared" si="506"/>
        <v>128.59819852138457</v>
      </c>
      <c r="AF2471">
        <f t="shared" si="506"/>
        <v>95.014654887033402</v>
      </c>
      <c r="AG2471">
        <f t="shared" si="506"/>
        <v>127.35642063926991</v>
      </c>
      <c r="AH2471">
        <f t="shared" si="506"/>
        <v>213.22743848919947</v>
      </c>
      <c r="AI2471">
        <f t="shared" si="506"/>
        <v>189.04224751199766</v>
      </c>
      <c r="AJ2471">
        <f t="shared" si="506"/>
        <v>190.8951281350854</v>
      </c>
      <c r="AK2471">
        <f t="shared" si="506"/>
        <v>297.48209221522785</v>
      </c>
      <c r="AL2471">
        <f t="shared" si="506"/>
        <v>213.92890776793089</v>
      </c>
      <c r="AM2471">
        <f t="shared" si="501"/>
        <v>142.68755751485165</v>
      </c>
      <c r="AN2471">
        <f t="shared" si="497"/>
        <v>220.91516282388824</v>
      </c>
      <c r="AQ2471">
        <f t="shared" si="504"/>
        <v>7.6028596144184446</v>
      </c>
      <c r="AR2471">
        <f t="shared" si="504"/>
        <v>7.3929343390465911</v>
      </c>
      <c r="AS2471">
        <f t="shared" si="504"/>
        <v>7.0067266224680447</v>
      </c>
      <c r="AT2471">
        <f t="shared" si="504"/>
        <v>6.570078144144329</v>
      </c>
      <c r="AU2471">
        <f t="shared" si="504"/>
        <v>6.992727884297973</v>
      </c>
      <c r="AV2471">
        <f t="shared" si="504"/>
        <v>7.7362492884029113</v>
      </c>
      <c r="AW2471">
        <f t="shared" si="504"/>
        <v>7.5625648764163165</v>
      </c>
      <c r="AX2471">
        <f t="shared" si="503"/>
        <v>7.5766364737368974</v>
      </c>
      <c r="AY2471">
        <f t="shared" si="491"/>
        <v>8.2166590136578659</v>
      </c>
      <c r="AZ2471">
        <f t="shared" si="491"/>
        <v>7.7409876338277011</v>
      </c>
      <c r="BA2471">
        <f t="shared" si="502"/>
        <v>7.1130653208750756</v>
      </c>
      <c r="BB2471">
        <f t="shared" si="498"/>
        <v>7.7666194572083382</v>
      </c>
    </row>
    <row r="2472" spans="1:54" x14ac:dyDescent="0.25">
      <c r="A2472" t="s">
        <v>2495</v>
      </c>
      <c r="B2472" t="s">
        <v>6</v>
      </c>
      <c r="C2472">
        <v>1972747</v>
      </c>
      <c r="D2472">
        <v>1972998</v>
      </c>
      <c r="E2472" t="s">
        <v>8</v>
      </c>
      <c r="F2472">
        <v>252</v>
      </c>
      <c r="G2472">
        <v>13</v>
      </c>
      <c r="H2472">
        <v>42</v>
      </c>
      <c r="I2472">
        <v>12</v>
      </c>
      <c r="J2472">
        <v>32</v>
      </c>
      <c r="K2472">
        <v>69</v>
      </c>
      <c r="L2472">
        <v>32</v>
      </c>
      <c r="M2472">
        <v>50</v>
      </c>
      <c r="N2472">
        <v>55</v>
      </c>
      <c r="O2472">
        <v>26</v>
      </c>
      <c r="P2472">
        <v>12</v>
      </c>
      <c r="R2472">
        <f t="shared" si="505"/>
        <v>5.1587301587301584E-2</v>
      </c>
      <c r="S2472">
        <f t="shared" si="505"/>
        <v>0.16666666666666666</v>
      </c>
      <c r="T2472">
        <f t="shared" si="505"/>
        <v>4.7619047619047616E-2</v>
      </c>
      <c r="U2472">
        <f t="shared" si="505"/>
        <v>0.12698412698412698</v>
      </c>
      <c r="V2472">
        <f t="shared" si="505"/>
        <v>0.27380952380952384</v>
      </c>
      <c r="W2472">
        <f t="shared" si="505"/>
        <v>0.12698412698412698</v>
      </c>
      <c r="X2472">
        <f t="shared" si="505"/>
        <v>0.1984126984126984</v>
      </c>
      <c r="Y2472">
        <f t="shared" si="505"/>
        <v>0.21825396825396826</v>
      </c>
      <c r="Z2472">
        <f t="shared" si="505"/>
        <v>0.10317460317460317</v>
      </c>
      <c r="AA2472">
        <f t="shared" si="505"/>
        <v>4.7619047619047616E-2</v>
      </c>
      <c r="AC2472">
        <f t="shared" si="506"/>
        <v>1.5929331398211877</v>
      </c>
      <c r="AD2472">
        <f t="shared" si="506"/>
        <v>3.4004286716117571</v>
      </c>
      <c r="AE2472">
        <f t="shared" si="506"/>
        <v>0.97133439640503993</v>
      </c>
      <c r="AF2472">
        <f t="shared" si="506"/>
        <v>3.3432320509160234</v>
      </c>
      <c r="AG2472">
        <f t="shared" si="506"/>
        <v>5.6203905444827216</v>
      </c>
      <c r="AH2472">
        <f t="shared" si="506"/>
        <v>2.5458472746606109</v>
      </c>
      <c r="AI2472">
        <f t="shared" si="506"/>
        <v>4.3479577793110522</v>
      </c>
      <c r="AJ2472">
        <f t="shared" si="506"/>
        <v>4.7633711016576372</v>
      </c>
      <c r="AK2472">
        <f t="shared" si="506"/>
        <v>2.8135401440488041</v>
      </c>
      <c r="AL2472">
        <f t="shared" si="506"/>
        <v>1.4627284239761889</v>
      </c>
      <c r="AM2472">
        <f t="shared" si="501"/>
        <v>2.9856637606473462</v>
      </c>
      <c r="AN2472">
        <f t="shared" si="497"/>
        <v>3.1866889447308591</v>
      </c>
      <c r="AQ2472">
        <f t="shared" si="504"/>
        <v>0.67168571389855825</v>
      </c>
      <c r="AR2472">
        <f t="shared" si="504"/>
        <v>1.7657166297233167</v>
      </c>
      <c r="AS2472">
        <f t="shared" si="504"/>
        <v>-4.1960044368037491E-2</v>
      </c>
      <c r="AT2472">
        <f t="shared" si="504"/>
        <v>1.7412434946762729</v>
      </c>
      <c r="AU2472">
        <f t="shared" si="504"/>
        <v>2.4906703825836103</v>
      </c>
      <c r="AV2472">
        <f t="shared" si="504"/>
        <v>1.3481458745815325</v>
      </c>
      <c r="AW2472">
        <f t="shared" si="504"/>
        <v>2.1203379311944985</v>
      </c>
      <c r="AX2472">
        <f t="shared" si="503"/>
        <v>2.2519829496394372</v>
      </c>
      <c r="AY2472">
        <f t="shared" si="503"/>
        <v>1.4923865481500298</v>
      </c>
      <c r="AZ2472">
        <f t="shared" si="503"/>
        <v>0.54866193779339656</v>
      </c>
      <c r="BA2472">
        <f t="shared" si="502"/>
        <v>1.325471235302744</v>
      </c>
      <c r="BB2472">
        <f t="shared" si="498"/>
        <v>1.552303048271779</v>
      </c>
    </row>
    <row r="2473" spans="1:54" x14ac:dyDescent="0.25">
      <c r="A2473" t="s">
        <v>2496</v>
      </c>
      <c r="B2473" t="s">
        <v>6</v>
      </c>
      <c r="C2473">
        <v>1973610</v>
      </c>
      <c r="D2473">
        <v>1974458</v>
      </c>
      <c r="E2473" t="s">
        <v>8</v>
      </c>
      <c r="F2473">
        <v>849</v>
      </c>
      <c r="G2473">
        <v>1702</v>
      </c>
      <c r="H2473">
        <v>2379</v>
      </c>
      <c r="I2473">
        <v>2166</v>
      </c>
      <c r="J2473">
        <v>1940</v>
      </c>
      <c r="K2473">
        <v>2582</v>
      </c>
      <c r="L2473">
        <v>2970</v>
      </c>
      <c r="M2473">
        <v>2469</v>
      </c>
      <c r="N2473">
        <v>2720</v>
      </c>
      <c r="O2473">
        <v>2796</v>
      </c>
      <c r="P2473">
        <v>1770</v>
      </c>
      <c r="R2473">
        <f t="shared" si="505"/>
        <v>2.0047114252061249</v>
      </c>
      <c r="S2473">
        <f t="shared" si="505"/>
        <v>2.8021201413427561</v>
      </c>
      <c r="T2473">
        <f t="shared" si="505"/>
        <v>2.5512367491166077</v>
      </c>
      <c r="U2473">
        <f t="shared" si="505"/>
        <v>2.2850412249705534</v>
      </c>
      <c r="V2473">
        <f t="shared" si="505"/>
        <v>3.0412249705535923</v>
      </c>
      <c r="W2473">
        <f t="shared" si="505"/>
        <v>3.4982332155477032</v>
      </c>
      <c r="X2473">
        <f t="shared" si="505"/>
        <v>2.9081272084805652</v>
      </c>
      <c r="Y2473">
        <f t="shared" si="505"/>
        <v>3.2037691401649</v>
      </c>
      <c r="Z2473">
        <f t="shared" si="505"/>
        <v>3.2932862190812719</v>
      </c>
      <c r="AA2473">
        <f t="shared" si="505"/>
        <v>2.0848056537102475</v>
      </c>
      <c r="AC2473">
        <f t="shared" si="506"/>
        <v>61.902273752094473</v>
      </c>
      <c r="AD2473">
        <f t="shared" si="506"/>
        <v>57.170458019536184</v>
      </c>
      <c r="AE2473">
        <f t="shared" si="506"/>
        <v>52.040184163580271</v>
      </c>
      <c r="AF2473">
        <f t="shared" si="506"/>
        <v>60.160456605264486</v>
      </c>
      <c r="AG2473">
        <f t="shared" si="506"/>
        <v>62.426141466265598</v>
      </c>
      <c r="AH2473">
        <f t="shared" si="506"/>
        <v>70.134494046193595</v>
      </c>
      <c r="AI2473">
        <f t="shared" si="506"/>
        <v>63.727848169469603</v>
      </c>
      <c r="AJ2473">
        <f t="shared" si="506"/>
        <v>69.921942133423514</v>
      </c>
      <c r="AK2473">
        <f t="shared" si="506"/>
        <v>89.806916606670057</v>
      </c>
      <c r="AL2473">
        <f t="shared" si="506"/>
        <v>64.039594251113016</v>
      </c>
      <c r="AM2473">
        <f t="shared" si="501"/>
        <v>58.739902801348208</v>
      </c>
      <c r="AN2473">
        <f t="shared" si="497"/>
        <v>71.526159041373973</v>
      </c>
      <c r="AQ2473">
        <f t="shared" si="504"/>
        <v>5.9519204973903079</v>
      </c>
      <c r="AR2473">
        <f t="shared" si="504"/>
        <v>5.8371979433165686</v>
      </c>
      <c r="AS2473">
        <f t="shared" si="504"/>
        <v>5.7015541624660111</v>
      </c>
      <c r="AT2473">
        <f t="shared" si="504"/>
        <v>5.9107436116976411</v>
      </c>
      <c r="AU2473">
        <f t="shared" si="504"/>
        <v>5.964078391059509</v>
      </c>
      <c r="AV2473">
        <f t="shared" si="504"/>
        <v>6.1320522702165388</v>
      </c>
      <c r="AW2473">
        <f t="shared" si="504"/>
        <v>5.9938520425094337</v>
      </c>
      <c r="AX2473">
        <f t="shared" si="503"/>
        <v>6.1276733521993583</v>
      </c>
      <c r="AY2473">
        <f t="shared" si="503"/>
        <v>6.4887546553312516</v>
      </c>
      <c r="AZ2473">
        <f t="shared" si="503"/>
        <v>6.0008922619894784</v>
      </c>
      <c r="BA2473">
        <f t="shared" si="502"/>
        <v>5.8730989211860072</v>
      </c>
      <c r="BB2473">
        <f t="shared" si="498"/>
        <v>6.1486449164492125</v>
      </c>
    </row>
    <row r="2474" spans="1:54" x14ac:dyDescent="0.25">
      <c r="A2474" t="s">
        <v>2497</v>
      </c>
      <c r="B2474" t="s">
        <v>6</v>
      </c>
      <c r="C2474">
        <v>1974464</v>
      </c>
      <c r="D2474">
        <v>1975072</v>
      </c>
      <c r="E2474" t="s">
        <v>8</v>
      </c>
      <c r="F2474">
        <v>609</v>
      </c>
      <c r="G2474">
        <v>1949</v>
      </c>
      <c r="H2474">
        <v>2657</v>
      </c>
      <c r="I2474">
        <v>2379</v>
      </c>
      <c r="J2474">
        <v>2027</v>
      </c>
      <c r="K2474">
        <v>2836</v>
      </c>
      <c r="L2474">
        <v>3214</v>
      </c>
      <c r="M2474">
        <v>2688</v>
      </c>
      <c r="N2474">
        <v>3032</v>
      </c>
      <c r="O2474">
        <v>2917</v>
      </c>
      <c r="P2474">
        <v>2055</v>
      </c>
      <c r="R2474">
        <f t="shared" si="505"/>
        <v>3.2003284072249589</v>
      </c>
      <c r="S2474">
        <f t="shared" si="505"/>
        <v>4.3628899835796391</v>
      </c>
      <c r="T2474">
        <f t="shared" si="505"/>
        <v>3.9064039408866993</v>
      </c>
      <c r="U2474">
        <f t="shared" si="505"/>
        <v>3.3284072249589491</v>
      </c>
      <c r="V2474">
        <f t="shared" si="505"/>
        <v>4.6568144499178983</v>
      </c>
      <c r="W2474">
        <f t="shared" si="505"/>
        <v>5.277504105090312</v>
      </c>
      <c r="X2474">
        <f t="shared" si="505"/>
        <v>4.4137931034482758</v>
      </c>
      <c r="Y2474">
        <f t="shared" si="505"/>
        <v>4.9786535303776684</v>
      </c>
      <c r="Z2474">
        <f t="shared" si="505"/>
        <v>4.7898193760262728</v>
      </c>
      <c r="AA2474">
        <f t="shared" si="505"/>
        <v>3.374384236453202</v>
      </c>
      <c r="AC2474">
        <f t="shared" si="506"/>
        <v>98.82100868471602</v>
      </c>
      <c r="AD2474">
        <f t="shared" si="506"/>
        <v>89.014177147511717</v>
      </c>
      <c r="AE2474">
        <f t="shared" si="506"/>
        <v>79.682914794744491</v>
      </c>
      <c r="AF2474">
        <f t="shared" si="506"/>
        <v>87.63014698974284</v>
      </c>
      <c r="AG2474">
        <f t="shared" si="506"/>
        <v>95.588771119358299</v>
      </c>
      <c r="AH2474">
        <f t="shared" si="506"/>
        <v>105.80629061326556</v>
      </c>
      <c r="AI2474">
        <f t="shared" si="506"/>
        <v>96.72256974445331</v>
      </c>
      <c r="AJ2474">
        <f t="shared" si="506"/>
        <v>108.65861702991316</v>
      </c>
      <c r="AK2474">
        <f t="shared" si="506"/>
        <v>130.61692201894476</v>
      </c>
      <c r="AL2474">
        <f t="shared" si="506"/>
        <v>103.65196245762304</v>
      </c>
      <c r="AM2474">
        <f t="shared" si="501"/>
        <v>90.147403747214668</v>
      </c>
      <c r="AN2474">
        <f t="shared" si="497"/>
        <v>109.09127237283997</v>
      </c>
      <c r="AQ2474">
        <f t="shared" si="504"/>
        <v>6.6267458766089407</v>
      </c>
      <c r="AR2474">
        <f t="shared" si="504"/>
        <v>6.4759632250286474</v>
      </c>
      <c r="AS2474">
        <f t="shared" si="504"/>
        <v>6.3161985169295258</v>
      </c>
      <c r="AT2474">
        <f t="shared" si="504"/>
        <v>6.4533553737367555</v>
      </c>
      <c r="AU2474">
        <f t="shared" si="504"/>
        <v>6.5787692486385412</v>
      </c>
      <c r="AV2474">
        <f t="shared" si="504"/>
        <v>6.7252815938502097</v>
      </c>
      <c r="AW2474">
        <f t="shared" si="504"/>
        <v>6.5957806697921182</v>
      </c>
      <c r="AX2474">
        <f t="shared" si="503"/>
        <v>6.7636587798794539</v>
      </c>
      <c r="AY2474">
        <f t="shared" si="503"/>
        <v>7.0291980065006996</v>
      </c>
      <c r="AZ2474">
        <f t="shared" si="503"/>
        <v>6.69560362123487</v>
      </c>
      <c r="BA2474">
        <f t="shared" si="502"/>
        <v>6.4902064481884825</v>
      </c>
      <c r="BB2474">
        <f t="shared" si="498"/>
        <v>6.761904534251471</v>
      </c>
    </row>
    <row r="2475" spans="1:54" x14ac:dyDescent="0.25">
      <c r="A2475" t="s">
        <v>2498</v>
      </c>
      <c r="B2475" t="s">
        <v>6</v>
      </c>
      <c r="C2475">
        <v>1975231</v>
      </c>
      <c r="D2475">
        <v>1977399</v>
      </c>
      <c r="E2475" t="s">
        <v>7</v>
      </c>
      <c r="F2475">
        <v>2169</v>
      </c>
      <c r="G2475">
        <v>125357</v>
      </c>
      <c r="H2475">
        <v>210645</v>
      </c>
      <c r="I2475">
        <v>203750</v>
      </c>
      <c r="J2475">
        <v>129743</v>
      </c>
      <c r="K2475">
        <v>178506</v>
      </c>
      <c r="L2475">
        <v>158922</v>
      </c>
      <c r="M2475">
        <v>145850</v>
      </c>
      <c r="N2475">
        <v>145183</v>
      </c>
      <c r="O2475">
        <v>155870</v>
      </c>
      <c r="P2475">
        <v>105384</v>
      </c>
      <c r="R2475">
        <f t="shared" si="505"/>
        <v>57.794836330106037</v>
      </c>
      <c r="S2475">
        <f t="shared" si="505"/>
        <v>97.116182572614107</v>
      </c>
      <c r="T2475">
        <f t="shared" si="505"/>
        <v>93.937298294144767</v>
      </c>
      <c r="U2475">
        <f t="shared" si="505"/>
        <v>59.816966343937295</v>
      </c>
      <c r="V2475">
        <f t="shared" si="505"/>
        <v>82.298755186721991</v>
      </c>
      <c r="W2475">
        <f t="shared" si="505"/>
        <v>73.269709543568467</v>
      </c>
      <c r="X2475">
        <f t="shared" si="505"/>
        <v>67.242969110189023</v>
      </c>
      <c r="Y2475">
        <f t="shared" si="505"/>
        <v>66.935454126325496</v>
      </c>
      <c r="Z2475">
        <f t="shared" si="505"/>
        <v>71.862609497464263</v>
      </c>
      <c r="AA2475">
        <f t="shared" si="505"/>
        <v>48.586445366528352</v>
      </c>
      <c r="AC2475">
        <f t="shared" si="506"/>
        <v>1784.6118573379538</v>
      </c>
      <c r="AD2475">
        <f t="shared" si="506"/>
        <v>1981.4199101843944</v>
      </c>
      <c r="AE2475">
        <f t="shared" si="506"/>
        <v>1916.1351077077293</v>
      </c>
      <c r="AF2475">
        <f t="shared" si="506"/>
        <v>1574.858242673228</v>
      </c>
      <c r="AG2475">
        <f t="shared" si="506"/>
        <v>1689.3172269490715</v>
      </c>
      <c r="AH2475">
        <f t="shared" si="506"/>
        <v>1468.9512365587632</v>
      </c>
      <c r="AI2475">
        <f t="shared" si="506"/>
        <v>1473.5427368589603</v>
      </c>
      <c r="AJ2475">
        <f t="shared" si="506"/>
        <v>1460.8596142025576</v>
      </c>
      <c r="AK2475">
        <f t="shared" si="506"/>
        <v>1959.671570871503</v>
      </c>
      <c r="AL2475">
        <f t="shared" si="506"/>
        <v>1492.4442678093317</v>
      </c>
      <c r="AM2475">
        <f t="shared" si="501"/>
        <v>1789.2684689704754</v>
      </c>
      <c r="AN2475">
        <f t="shared" si="497"/>
        <v>1571.093885260223</v>
      </c>
      <c r="AQ2475">
        <f t="shared" si="504"/>
        <v>10.801394615283666</v>
      </c>
      <c r="AR2475">
        <f t="shared" si="504"/>
        <v>10.952318938813828</v>
      </c>
      <c r="AS2475">
        <f t="shared" si="504"/>
        <v>10.903983574518977</v>
      </c>
      <c r="AT2475">
        <f t="shared" si="504"/>
        <v>10.62100625816579</v>
      </c>
      <c r="AU2475">
        <f t="shared" si="504"/>
        <v>10.722224553460219</v>
      </c>
      <c r="AV2475">
        <f t="shared" si="504"/>
        <v>10.520570789513039</v>
      </c>
      <c r="AW2475">
        <f t="shared" si="504"/>
        <v>10.52507318792032</v>
      </c>
      <c r="AX2475">
        <f t="shared" si="503"/>
        <v>10.512601829247695</v>
      </c>
      <c r="AY2475">
        <f t="shared" si="503"/>
        <v>10.93639617227926</v>
      </c>
      <c r="AZ2475">
        <f t="shared" si="503"/>
        <v>10.54346134274758</v>
      </c>
      <c r="BA2475">
        <f t="shared" si="502"/>
        <v>10.800185588048496</v>
      </c>
      <c r="BB2475">
        <f t="shared" si="498"/>
        <v>10.607620664341578</v>
      </c>
    </row>
    <row r="2476" spans="1:54" x14ac:dyDescent="0.25">
      <c r="A2476" t="s">
        <v>2499</v>
      </c>
      <c r="B2476" t="s">
        <v>6</v>
      </c>
      <c r="C2476">
        <v>1977643</v>
      </c>
      <c r="D2476">
        <v>1978992</v>
      </c>
      <c r="E2476" t="s">
        <v>7</v>
      </c>
      <c r="F2476">
        <v>1350</v>
      </c>
      <c r="G2476">
        <v>132231</v>
      </c>
      <c r="H2476">
        <v>209241</v>
      </c>
      <c r="I2476">
        <v>215027</v>
      </c>
      <c r="J2476">
        <v>138156</v>
      </c>
      <c r="K2476">
        <v>237515</v>
      </c>
      <c r="L2476">
        <v>285179</v>
      </c>
      <c r="M2476">
        <v>250799</v>
      </c>
      <c r="N2476">
        <v>254633</v>
      </c>
      <c r="O2476">
        <v>231851</v>
      </c>
      <c r="P2476">
        <v>197028</v>
      </c>
      <c r="R2476">
        <f t="shared" si="505"/>
        <v>97.948888888888888</v>
      </c>
      <c r="S2476">
        <f t="shared" si="505"/>
        <v>154.99333333333334</v>
      </c>
      <c r="T2476">
        <f t="shared" si="505"/>
        <v>159.27925925925925</v>
      </c>
      <c r="U2476">
        <f t="shared" si="505"/>
        <v>102.33777777777777</v>
      </c>
      <c r="V2476">
        <f t="shared" si="505"/>
        <v>175.93703703703704</v>
      </c>
      <c r="W2476">
        <f t="shared" si="505"/>
        <v>211.24370370370372</v>
      </c>
      <c r="X2476">
        <f t="shared" si="505"/>
        <v>185.77703703703705</v>
      </c>
      <c r="Y2476">
        <f t="shared" si="505"/>
        <v>188.61703703703705</v>
      </c>
      <c r="Z2476">
        <f t="shared" si="505"/>
        <v>171.74148148148149</v>
      </c>
      <c r="AA2476">
        <f t="shared" si="505"/>
        <v>145.94666666666666</v>
      </c>
      <c r="AC2476">
        <f t="shared" si="506"/>
        <v>3024.5046032448581</v>
      </c>
      <c r="AD2476">
        <f t="shared" si="506"/>
        <v>3162.2626474520698</v>
      </c>
      <c r="AE2476">
        <f t="shared" si="506"/>
        <v>3248.9818862011239</v>
      </c>
      <c r="AF2476">
        <f t="shared" si="506"/>
        <v>2694.3441421537327</v>
      </c>
      <c r="AG2476">
        <f t="shared" si="506"/>
        <v>3611.3968777622008</v>
      </c>
      <c r="AH2476">
        <f t="shared" si="506"/>
        <v>4235.1293829858905</v>
      </c>
      <c r="AI2476">
        <f t="shared" si="506"/>
        <v>4071.0635955488151</v>
      </c>
      <c r="AJ2476">
        <f t="shared" si="506"/>
        <v>4116.5480320478664</v>
      </c>
      <c r="AK2476">
        <f t="shared" si="506"/>
        <v>4683.3381246820672</v>
      </c>
      <c r="AL2476">
        <f t="shared" si="506"/>
        <v>4483.0870920761417</v>
      </c>
      <c r="AM2476">
        <f t="shared" si="501"/>
        <v>3148.2980313627968</v>
      </c>
      <c r="AN2476">
        <f t="shared" si="497"/>
        <v>4317.8332454681567</v>
      </c>
      <c r="AQ2476">
        <f t="shared" si="504"/>
        <v>11.562483141108441</v>
      </c>
      <c r="AR2476">
        <f t="shared" si="504"/>
        <v>11.626741482984626</v>
      </c>
      <c r="AS2476">
        <f t="shared" si="504"/>
        <v>11.665771985005181</v>
      </c>
      <c r="AT2476">
        <f t="shared" si="504"/>
        <v>11.395718419229683</v>
      </c>
      <c r="AU2476">
        <f t="shared" si="504"/>
        <v>11.818341259951817</v>
      </c>
      <c r="AV2476">
        <f t="shared" si="504"/>
        <v>12.048190329152467</v>
      </c>
      <c r="AW2476">
        <f t="shared" si="504"/>
        <v>11.991190043174221</v>
      </c>
      <c r="AX2476">
        <f t="shared" si="503"/>
        <v>12.007219344271665</v>
      </c>
      <c r="AY2476">
        <f t="shared" si="503"/>
        <v>12.193321485242791</v>
      </c>
      <c r="AZ2476">
        <f t="shared" si="503"/>
        <v>12.130276811283764</v>
      </c>
      <c r="BA2476">
        <f t="shared" si="502"/>
        <v>11.613811257655948</v>
      </c>
      <c r="BB2476">
        <f t="shared" si="498"/>
        <v>12.074039602624982</v>
      </c>
    </row>
    <row r="2477" spans="1:54" x14ac:dyDescent="0.25">
      <c r="A2477" t="s">
        <v>2500</v>
      </c>
      <c r="B2477" t="s">
        <v>6</v>
      </c>
      <c r="C2477">
        <v>1979051</v>
      </c>
      <c r="D2477">
        <v>1979326</v>
      </c>
      <c r="E2477" t="s">
        <v>7</v>
      </c>
      <c r="F2477">
        <v>276</v>
      </c>
      <c r="G2477">
        <v>561</v>
      </c>
      <c r="H2477">
        <v>567</v>
      </c>
      <c r="I2477">
        <v>550</v>
      </c>
      <c r="J2477">
        <v>466</v>
      </c>
      <c r="K2477">
        <v>713</v>
      </c>
      <c r="L2477">
        <v>1331</v>
      </c>
      <c r="M2477">
        <v>1202</v>
      </c>
      <c r="N2477">
        <v>1062</v>
      </c>
      <c r="O2477">
        <v>1223</v>
      </c>
      <c r="P2477">
        <v>890</v>
      </c>
      <c r="R2477">
        <f t="shared" si="505"/>
        <v>2.0326086956521738</v>
      </c>
      <c r="S2477">
        <f t="shared" si="505"/>
        <v>2.0543478260869565</v>
      </c>
      <c r="T2477">
        <f t="shared" si="505"/>
        <v>1.9927536231884058</v>
      </c>
      <c r="U2477">
        <f t="shared" si="505"/>
        <v>1.6884057971014492</v>
      </c>
      <c r="V2477">
        <f t="shared" si="505"/>
        <v>2.5833333333333335</v>
      </c>
      <c r="W2477">
        <f t="shared" si="505"/>
        <v>4.8224637681159424</v>
      </c>
      <c r="X2477">
        <f t="shared" si="505"/>
        <v>4.3550724637681162</v>
      </c>
      <c r="Y2477">
        <f t="shared" si="505"/>
        <v>3.847826086956522</v>
      </c>
      <c r="Z2477">
        <f t="shared" si="505"/>
        <v>4.4311594202898554</v>
      </c>
      <c r="AA2477">
        <f t="shared" si="505"/>
        <v>3.2246376811594204</v>
      </c>
      <c r="AC2477">
        <f t="shared" si="506"/>
        <v>62.763696723188666</v>
      </c>
      <c r="AD2477">
        <f t="shared" si="506"/>
        <v>41.913979495736228</v>
      </c>
      <c r="AE2477">
        <f t="shared" si="506"/>
        <v>40.648232893036997</v>
      </c>
      <c r="AF2477">
        <f t="shared" si="506"/>
        <v>44.452267459598104</v>
      </c>
      <c r="AG2477">
        <f t="shared" si="506"/>
        <v>53.027162963163065</v>
      </c>
      <c r="AH2477">
        <f t="shared" si="506"/>
        <v>96.683392899509158</v>
      </c>
      <c r="AI2477">
        <f t="shared" si="506"/>
        <v>95.435782839451804</v>
      </c>
      <c r="AJ2477">
        <f t="shared" si="506"/>
        <v>83.978420797761771</v>
      </c>
      <c r="AK2477">
        <f t="shared" si="506"/>
        <v>120.83637377860443</v>
      </c>
      <c r="AL2477">
        <f t="shared" si="506"/>
        <v>99.052153058387589</v>
      </c>
      <c r="AM2477">
        <f t="shared" si="501"/>
        <v>48.561067906944608</v>
      </c>
      <c r="AN2477">
        <f t="shared" si="497"/>
        <v>99.197224674742955</v>
      </c>
      <c r="AQ2477">
        <f t="shared" si="504"/>
        <v>5.9718584230880056</v>
      </c>
      <c r="AR2477">
        <f t="shared" si="504"/>
        <v>5.3893595986085332</v>
      </c>
      <c r="AS2477">
        <f t="shared" si="504"/>
        <v>5.3451207300445756</v>
      </c>
      <c r="AT2477">
        <f t="shared" ref="AT2477:AZ2540" si="507">LOG(AF2477,2)</f>
        <v>5.4741851060523006</v>
      </c>
      <c r="AU2477">
        <f t="shared" si="507"/>
        <v>5.7286596589710763</v>
      </c>
      <c r="AV2477">
        <f t="shared" si="507"/>
        <v>6.5951961972151718</v>
      </c>
      <c r="AW2477">
        <f t="shared" si="507"/>
        <v>6.5764583888527062</v>
      </c>
      <c r="AX2477">
        <f t="shared" si="503"/>
        <v>6.3919467536406787</v>
      </c>
      <c r="AY2477">
        <f t="shared" si="503"/>
        <v>6.9169109852580721</v>
      </c>
      <c r="AZ2477">
        <f t="shared" si="503"/>
        <v>6.6301164296477477</v>
      </c>
      <c r="BA2477">
        <f t="shared" si="502"/>
        <v>5.5818367033528977</v>
      </c>
      <c r="BB2477">
        <f t="shared" si="498"/>
        <v>6.6221257509228746</v>
      </c>
    </row>
    <row r="2478" spans="1:54" x14ac:dyDescent="0.25">
      <c r="A2478" t="s">
        <v>2501</v>
      </c>
      <c r="B2478" t="s">
        <v>6</v>
      </c>
      <c r="C2478">
        <v>1979334</v>
      </c>
      <c r="D2478">
        <v>1979693</v>
      </c>
      <c r="E2478" t="s">
        <v>8</v>
      </c>
      <c r="F2478">
        <v>360</v>
      </c>
      <c r="G2478">
        <v>758</v>
      </c>
      <c r="H2478">
        <v>962</v>
      </c>
      <c r="I2478">
        <v>925</v>
      </c>
      <c r="J2478">
        <v>751</v>
      </c>
      <c r="K2478">
        <v>1204</v>
      </c>
      <c r="L2478">
        <v>1440</v>
      </c>
      <c r="M2478">
        <v>1332</v>
      </c>
      <c r="N2478">
        <v>1414</v>
      </c>
      <c r="O2478">
        <v>1340</v>
      </c>
      <c r="P2478">
        <v>896</v>
      </c>
      <c r="R2478">
        <f t="shared" si="505"/>
        <v>2.1055555555555556</v>
      </c>
      <c r="S2478">
        <f t="shared" si="505"/>
        <v>2.6722222222222221</v>
      </c>
      <c r="T2478">
        <f t="shared" si="505"/>
        <v>2.5694444444444446</v>
      </c>
      <c r="U2478">
        <f t="shared" si="505"/>
        <v>2.0861111111111112</v>
      </c>
      <c r="V2478">
        <f t="shared" si="505"/>
        <v>3.3444444444444446</v>
      </c>
      <c r="W2478">
        <f t="shared" si="505"/>
        <v>4</v>
      </c>
      <c r="X2478">
        <f t="shared" si="505"/>
        <v>3.7</v>
      </c>
      <c r="Y2478">
        <f t="shared" si="505"/>
        <v>3.9277777777777776</v>
      </c>
      <c r="Z2478">
        <f t="shared" si="505"/>
        <v>3.7222222222222223</v>
      </c>
      <c r="AA2478">
        <f t="shared" si="505"/>
        <v>2.4888888888888889</v>
      </c>
      <c r="AC2478">
        <f t="shared" si="506"/>
        <v>65.016178768394013</v>
      </c>
      <c r="AD2478">
        <f t="shared" si="506"/>
        <v>54.520206368175174</v>
      </c>
      <c r="AE2478">
        <f t="shared" si="506"/>
        <v>52.411585139355289</v>
      </c>
      <c r="AF2478">
        <f t="shared" si="506"/>
        <v>54.923034036454808</v>
      </c>
      <c r="AG2478">
        <f t="shared" si="506"/>
        <v>68.650219578116477</v>
      </c>
      <c r="AH2478">
        <f t="shared" si="506"/>
        <v>80.19418915180924</v>
      </c>
      <c r="AI2478">
        <f t="shared" si="506"/>
        <v>81.080716668592501</v>
      </c>
      <c r="AJ2478">
        <f t="shared" si="506"/>
        <v>85.723358480376902</v>
      </c>
      <c r="AK2478">
        <f t="shared" si="506"/>
        <v>101.50387135068378</v>
      </c>
      <c r="AL2478">
        <f t="shared" si="506"/>
        <v>76.451938959822144</v>
      </c>
      <c r="AM2478">
        <f t="shared" si="501"/>
        <v>59.104244778099158</v>
      </c>
      <c r="AN2478">
        <f t="shared" si="497"/>
        <v>84.990814922256916</v>
      </c>
      <c r="AQ2478">
        <f t="shared" ref="AQ2478:AV2530" si="508">LOG(AC2478,2)</f>
        <v>6.0227268610987998</v>
      </c>
      <c r="AR2478">
        <f t="shared" si="508"/>
        <v>5.7687191178848396</v>
      </c>
      <c r="AS2478">
        <f t="shared" si="508"/>
        <v>5.7118138374847236</v>
      </c>
      <c r="AT2478">
        <f t="shared" si="507"/>
        <v>5.7793394193607872</v>
      </c>
      <c r="AU2478">
        <f t="shared" si="507"/>
        <v>6.1011924297353843</v>
      </c>
      <c r="AV2478">
        <f t="shared" si="507"/>
        <v>6.325425798081449</v>
      </c>
      <c r="AW2478">
        <f t="shared" si="507"/>
        <v>6.3412869356612784</v>
      </c>
      <c r="AX2478">
        <f t="shared" si="503"/>
        <v>6.4216164680944194</v>
      </c>
      <c r="AY2478">
        <f t="shared" si="503"/>
        <v>6.6653909425243141</v>
      </c>
      <c r="AZ2478">
        <f t="shared" si="503"/>
        <v>6.2564811863000864</v>
      </c>
      <c r="BA2478">
        <f t="shared" si="502"/>
        <v>5.8767583331129067</v>
      </c>
      <c r="BB2478">
        <f t="shared" si="498"/>
        <v>6.4020402661323104</v>
      </c>
    </row>
    <row r="2479" spans="1:54" x14ac:dyDescent="0.25">
      <c r="A2479" t="s">
        <v>2502</v>
      </c>
      <c r="B2479" t="s">
        <v>6</v>
      </c>
      <c r="C2479">
        <v>1979690</v>
      </c>
      <c r="D2479">
        <v>1980505</v>
      </c>
      <c r="E2479" t="s">
        <v>8</v>
      </c>
      <c r="F2479">
        <v>816</v>
      </c>
      <c r="G2479">
        <v>1749</v>
      </c>
      <c r="H2479">
        <v>1432</v>
      </c>
      <c r="I2479">
        <v>1560</v>
      </c>
      <c r="J2479">
        <v>1227</v>
      </c>
      <c r="K2479">
        <v>1400</v>
      </c>
      <c r="L2479">
        <v>1887</v>
      </c>
      <c r="M2479">
        <v>1738</v>
      </c>
      <c r="N2479">
        <v>1629</v>
      </c>
      <c r="O2479">
        <v>2051</v>
      </c>
      <c r="P2479">
        <v>1000</v>
      </c>
      <c r="R2479">
        <f t="shared" si="505"/>
        <v>2.1433823529411766</v>
      </c>
      <c r="S2479">
        <f t="shared" si="505"/>
        <v>1.7549019607843137</v>
      </c>
      <c r="T2479">
        <f t="shared" si="505"/>
        <v>1.911764705882353</v>
      </c>
      <c r="U2479">
        <f t="shared" si="505"/>
        <v>1.5036764705882353</v>
      </c>
      <c r="V2479">
        <f t="shared" si="505"/>
        <v>1.7156862745098038</v>
      </c>
      <c r="W2479">
        <f t="shared" si="505"/>
        <v>2.3125</v>
      </c>
      <c r="X2479">
        <f t="shared" si="505"/>
        <v>2.1299019607843137</v>
      </c>
      <c r="Y2479">
        <f t="shared" si="505"/>
        <v>1.9963235294117647</v>
      </c>
      <c r="Z2479">
        <f t="shared" si="505"/>
        <v>2.5134803921568629</v>
      </c>
      <c r="AA2479">
        <f t="shared" si="505"/>
        <v>1.2254901960784315</v>
      </c>
      <c r="AC2479">
        <f t="shared" si="506"/>
        <v>66.184209606891869</v>
      </c>
      <c r="AD2479">
        <f t="shared" si="506"/>
        <v>35.804513659912033</v>
      </c>
      <c r="AE2479">
        <f t="shared" si="506"/>
        <v>38.996219149790576</v>
      </c>
      <c r="AF2479">
        <f t="shared" si="506"/>
        <v>39.588722544096129</v>
      </c>
      <c r="AG2479">
        <f t="shared" si="506"/>
        <v>35.217280905326511</v>
      </c>
      <c r="AH2479">
        <f t="shared" si="506"/>
        <v>46.362265603389723</v>
      </c>
      <c r="AI2479">
        <f t="shared" si="506"/>
        <v>46.67404794979258</v>
      </c>
      <c r="AJ2479">
        <f t="shared" si="506"/>
        <v>43.569562036525703</v>
      </c>
      <c r="AK2479">
        <f t="shared" si="506"/>
        <v>68.541848158555453</v>
      </c>
      <c r="AL2479">
        <f t="shared" si="506"/>
        <v>37.643746205269572</v>
      </c>
      <c r="AM2479">
        <f t="shared" si="501"/>
        <v>43.158189173203425</v>
      </c>
      <c r="AN2479">
        <f t="shared" si="497"/>
        <v>48.558293990706602</v>
      </c>
      <c r="AQ2479">
        <f t="shared" si="508"/>
        <v>6.0484151512075393</v>
      </c>
      <c r="AR2479">
        <f t="shared" si="508"/>
        <v>5.1620695657372337</v>
      </c>
      <c r="AS2479">
        <f t="shared" si="508"/>
        <v>5.2852623501888383</v>
      </c>
      <c r="AT2479">
        <f t="shared" si="507"/>
        <v>5.3070176098675992</v>
      </c>
      <c r="AU2479">
        <f t="shared" si="507"/>
        <v>5.1382116191661904</v>
      </c>
      <c r="AV2479">
        <f t="shared" si="507"/>
        <v>5.5348791637103991</v>
      </c>
      <c r="AW2479">
        <f t="shared" si="507"/>
        <v>5.5445486897625953</v>
      </c>
      <c r="AX2479">
        <f t="shared" si="503"/>
        <v>5.4452487061687167</v>
      </c>
      <c r="AY2479">
        <f t="shared" si="503"/>
        <v>6.0989131880172103</v>
      </c>
      <c r="AZ2479">
        <f t="shared" si="503"/>
        <v>5.2343383032627493</v>
      </c>
      <c r="BA2479">
        <f t="shared" si="502"/>
        <v>5.3881952592334796</v>
      </c>
      <c r="BB2479">
        <f t="shared" si="498"/>
        <v>5.571585610184334</v>
      </c>
    </row>
    <row r="2480" spans="1:54" x14ac:dyDescent="0.25">
      <c r="A2480" t="s">
        <v>2503</v>
      </c>
      <c r="B2480" t="s">
        <v>6</v>
      </c>
      <c r="C2480">
        <v>1980502</v>
      </c>
      <c r="D2480">
        <v>1981209</v>
      </c>
      <c r="E2480" t="s">
        <v>8</v>
      </c>
      <c r="F2480">
        <v>708</v>
      </c>
      <c r="G2480">
        <v>2298</v>
      </c>
      <c r="H2480">
        <v>3574</v>
      </c>
      <c r="I2480">
        <v>2839</v>
      </c>
      <c r="J2480">
        <v>2217</v>
      </c>
      <c r="K2480">
        <v>3339</v>
      </c>
      <c r="L2480">
        <v>4653</v>
      </c>
      <c r="M2480">
        <v>3477</v>
      </c>
      <c r="N2480">
        <v>4115</v>
      </c>
      <c r="O2480">
        <v>4281</v>
      </c>
      <c r="P2480">
        <v>2751</v>
      </c>
      <c r="R2480">
        <f t="shared" si="505"/>
        <v>3.2457627118644066</v>
      </c>
      <c r="S2480">
        <f t="shared" si="505"/>
        <v>5.0480225988700562</v>
      </c>
      <c r="T2480">
        <f t="shared" si="505"/>
        <v>4.0098870056497171</v>
      </c>
      <c r="U2480">
        <f t="shared" si="505"/>
        <v>3.1313559322033897</v>
      </c>
      <c r="V2480">
        <f t="shared" si="505"/>
        <v>4.7161016949152543</v>
      </c>
      <c r="W2480">
        <f t="shared" si="505"/>
        <v>6.5720338983050848</v>
      </c>
      <c r="X2480">
        <f t="shared" si="505"/>
        <v>4.9110169491525424</v>
      </c>
      <c r="Y2480">
        <f t="shared" si="505"/>
        <v>5.8121468926553677</v>
      </c>
      <c r="Z2480">
        <f t="shared" si="505"/>
        <v>6.0466101694915251</v>
      </c>
      <c r="AA2480">
        <f t="shared" si="505"/>
        <v>3.8855932203389831</v>
      </c>
      <c r="AC2480">
        <f t="shared" si="506"/>
        <v>100.22394714666346</v>
      </c>
      <c r="AD2480">
        <f t="shared" si="506"/>
        <v>102.99264468085101</v>
      </c>
      <c r="AE2480">
        <f t="shared" si="506"/>
        <v>81.79376465998881</v>
      </c>
      <c r="AF2480">
        <f t="shared" si="506"/>
        <v>82.442189933526123</v>
      </c>
      <c r="AG2480">
        <f t="shared" si="506"/>
        <v>96.805739275014474</v>
      </c>
      <c r="AH2480">
        <f t="shared" si="506"/>
        <v>131.75973238819506</v>
      </c>
      <c r="AI2480">
        <f t="shared" si="506"/>
        <v>107.61858751591699</v>
      </c>
      <c r="AJ2480">
        <f t="shared" si="506"/>
        <v>126.8495265792742</v>
      </c>
      <c r="AK2480">
        <f t="shared" si="506"/>
        <v>164.88922587361898</v>
      </c>
      <c r="AL2480">
        <f t="shared" si="506"/>
        <v>119.35492059537911</v>
      </c>
      <c r="AM2480">
        <f t="shared" si="501"/>
        <v>92.851657139208783</v>
      </c>
      <c r="AN2480">
        <f t="shared" si="497"/>
        <v>130.09439859047686</v>
      </c>
      <c r="AQ2480">
        <f t="shared" si="508"/>
        <v>6.6470834518204986</v>
      </c>
      <c r="AR2480">
        <f t="shared" si="508"/>
        <v>6.6863974994029656</v>
      </c>
      <c r="AS2480">
        <f t="shared" si="508"/>
        <v>6.3539189620521181</v>
      </c>
      <c r="AT2480">
        <f t="shared" si="507"/>
        <v>6.3653109229605001</v>
      </c>
      <c r="AU2480">
        <f t="shared" si="507"/>
        <v>6.5970206772854754</v>
      </c>
      <c r="AV2480">
        <f t="shared" si="507"/>
        <v>7.0417657197556984</v>
      </c>
      <c r="AW2480">
        <f t="shared" si="507"/>
        <v>6.7497834665643213</v>
      </c>
      <c r="AX2480">
        <f t="shared" si="503"/>
        <v>6.9869743248406859</v>
      </c>
      <c r="AY2480">
        <f t="shared" si="503"/>
        <v>7.3653533236227764</v>
      </c>
      <c r="AZ2480">
        <f t="shared" si="503"/>
        <v>6.8991142348053698</v>
      </c>
      <c r="BA2480">
        <f t="shared" si="502"/>
        <v>6.5299463027043121</v>
      </c>
      <c r="BB2480">
        <f t="shared" si="498"/>
        <v>7.0085982139177698</v>
      </c>
    </row>
    <row r="2481" spans="1:54" x14ac:dyDescent="0.25">
      <c r="A2481" t="s">
        <v>2504</v>
      </c>
      <c r="B2481" t="s">
        <v>6</v>
      </c>
      <c r="C2481">
        <v>1981206</v>
      </c>
      <c r="D2481">
        <v>1981838</v>
      </c>
      <c r="E2481" t="s">
        <v>8</v>
      </c>
      <c r="F2481">
        <v>633</v>
      </c>
      <c r="G2481">
        <v>2116</v>
      </c>
      <c r="H2481">
        <v>2806</v>
      </c>
      <c r="I2481">
        <v>2117</v>
      </c>
      <c r="J2481">
        <v>1948</v>
      </c>
      <c r="K2481">
        <v>3341</v>
      </c>
      <c r="L2481">
        <v>3704</v>
      </c>
      <c r="M2481">
        <v>3035</v>
      </c>
      <c r="N2481">
        <v>3350</v>
      </c>
      <c r="O2481">
        <v>2814</v>
      </c>
      <c r="P2481">
        <v>2192</v>
      </c>
      <c r="R2481">
        <f t="shared" si="505"/>
        <v>3.3428120063191153</v>
      </c>
      <c r="S2481">
        <f t="shared" si="505"/>
        <v>4.4328593996840446</v>
      </c>
      <c r="T2481">
        <f t="shared" si="505"/>
        <v>3.3443917851500791</v>
      </c>
      <c r="U2481">
        <f t="shared" si="505"/>
        <v>3.0774091627172195</v>
      </c>
      <c r="V2481">
        <f t="shared" si="505"/>
        <v>5.2780410742496047</v>
      </c>
      <c r="W2481">
        <f t="shared" si="505"/>
        <v>5.8515007898894158</v>
      </c>
      <c r="X2481">
        <f t="shared" si="505"/>
        <v>4.7946287519747237</v>
      </c>
      <c r="Y2481">
        <f t="shared" si="505"/>
        <v>5.2922590837282781</v>
      </c>
      <c r="Z2481">
        <f t="shared" si="505"/>
        <v>4.4454976303317535</v>
      </c>
      <c r="AA2481">
        <f t="shared" si="505"/>
        <v>3.4628751974723539</v>
      </c>
      <c r="AC2481">
        <f t="shared" si="506"/>
        <v>103.22067371650645</v>
      </c>
      <c r="AD2481">
        <f t="shared" si="506"/>
        <v>90.44173319945584</v>
      </c>
      <c r="AE2481">
        <f t="shared" si="506"/>
        <v>68.218978295385256</v>
      </c>
      <c r="AF2481">
        <f t="shared" si="506"/>
        <v>81.021881954308469</v>
      </c>
      <c r="AG2481">
        <f t="shared" si="506"/>
        <v>108.34046871116207</v>
      </c>
      <c r="AH2481">
        <f t="shared" si="506"/>
        <v>117.31409029158826</v>
      </c>
      <c r="AI2481">
        <f t="shared" si="506"/>
        <v>105.06809064052698</v>
      </c>
      <c r="AJ2481">
        <f t="shared" si="506"/>
        <v>115.50302697168972</v>
      </c>
      <c r="AK2481">
        <f t="shared" si="506"/>
        <v>121.22737241882612</v>
      </c>
      <c r="AL2481">
        <f t="shared" si="506"/>
        <v>106.37016558052439</v>
      </c>
      <c r="AM2481">
        <f t="shared" si="501"/>
        <v>90.248747175363619</v>
      </c>
      <c r="AN2481">
        <f t="shared" si="497"/>
        <v>113.09654918063109</v>
      </c>
      <c r="AQ2481">
        <f t="shared" si="508"/>
        <v>6.6895881419430676</v>
      </c>
      <c r="AR2481">
        <f t="shared" si="508"/>
        <v>6.4989167346360306</v>
      </c>
      <c r="AS2481">
        <f t="shared" si="508"/>
        <v>6.0921012429899708</v>
      </c>
      <c r="AT2481">
        <f t="shared" si="507"/>
        <v>6.3402396908301899</v>
      </c>
      <c r="AU2481">
        <f t="shared" si="507"/>
        <v>6.7594284272119856</v>
      </c>
      <c r="AV2481">
        <f t="shared" si="507"/>
        <v>6.8742324919133448</v>
      </c>
      <c r="AW2481">
        <f t="shared" si="507"/>
        <v>6.7151807766343934</v>
      </c>
      <c r="AX2481">
        <f t="shared" si="503"/>
        <v>6.8517868504188497</v>
      </c>
      <c r="AY2481">
        <f t="shared" si="503"/>
        <v>6.9215716773170453</v>
      </c>
      <c r="AZ2481">
        <f t="shared" si="503"/>
        <v>6.732949754104343</v>
      </c>
      <c r="BA2481">
        <f t="shared" si="502"/>
        <v>6.4760548475222492</v>
      </c>
      <c r="BB2481">
        <f t="shared" si="498"/>
        <v>6.8191443100775953</v>
      </c>
    </row>
    <row r="2482" spans="1:54" x14ac:dyDescent="0.25">
      <c r="A2482" t="s">
        <v>2505</v>
      </c>
      <c r="B2482" t="s">
        <v>6</v>
      </c>
      <c r="C2482">
        <v>1981848</v>
      </c>
      <c r="D2482">
        <v>1982450</v>
      </c>
      <c r="E2482" t="s">
        <v>8</v>
      </c>
      <c r="F2482">
        <v>603</v>
      </c>
      <c r="G2482">
        <v>5519</v>
      </c>
      <c r="H2482">
        <v>5860</v>
      </c>
      <c r="I2482">
        <v>4505</v>
      </c>
      <c r="J2482">
        <v>4828</v>
      </c>
      <c r="K2482">
        <v>5814</v>
      </c>
      <c r="L2482">
        <v>9661</v>
      </c>
      <c r="M2482">
        <v>7716</v>
      </c>
      <c r="N2482">
        <v>8644</v>
      </c>
      <c r="O2482">
        <v>8014</v>
      </c>
      <c r="P2482">
        <v>6232</v>
      </c>
      <c r="R2482">
        <f t="shared" si="505"/>
        <v>9.1525704809286896</v>
      </c>
      <c r="S2482">
        <f t="shared" si="505"/>
        <v>9.7180762852404641</v>
      </c>
      <c r="T2482">
        <f t="shared" si="505"/>
        <v>7.4709784411276949</v>
      </c>
      <c r="U2482">
        <f t="shared" si="505"/>
        <v>8.0066334991708121</v>
      </c>
      <c r="V2482">
        <f t="shared" si="505"/>
        <v>9.6417910447761201</v>
      </c>
      <c r="W2482">
        <f t="shared" si="505"/>
        <v>16.021558872305143</v>
      </c>
      <c r="X2482">
        <f t="shared" si="505"/>
        <v>12.796019900497512</v>
      </c>
      <c r="Y2482">
        <f t="shared" si="505"/>
        <v>14.334991708126037</v>
      </c>
      <c r="Z2482">
        <f t="shared" si="505"/>
        <v>13.290215588723051</v>
      </c>
      <c r="AA2482">
        <f t="shared" si="505"/>
        <v>10.334991708126037</v>
      </c>
      <c r="AC2482">
        <f t="shared" si="506"/>
        <v>282.61669800556575</v>
      </c>
      <c r="AD2482">
        <f t="shared" si="506"/>
        <v>198.2737513994517</v>
      </c>
      <c r="AE2482">
        <f t="shared" si="506"/>
        <v>152.39318502802456</v>
      </c>
      <c r="AF2482">
        <f t="shared" si="506"/>
        <v>210.79826565813048</v>
      </c>
      <c r="AG2482">
        <f t="shared" si="506"/>
        <v>197.91360967281659</v>
      </c>
      <c r="AH2482">
        <f t="shared" si="506"/>
        <v>321.20898067812158</v>
      </c>
      <c r="AI2482">
        <f t="shared" si="506"/>
        <v>280.40823352375946</v>
      </c>
      <c r="AJ2482">
        <f t="shared" si="506"/>
        <v>312.85976512249698</v>
      </c>
      <c r="AK2482">
        <f t="shared" si="506"/>
        <v>362.4201492556827</v>
      </c>
      <c r="AL2482">
        <f t="shared" si="506"/>
        <v>317.46300879371773</v>
      </c>
      <c r="AM2482">
        <f t="shared" si="501"/>
        <v>208.39910195279782</v>
      </c>
      <c r="AN2482">
        <f t="shared" si="497"/>
        <v>318.87202747475573</v>
      </c>
      <c r="AQ2482">
        <f t="shared" si="508"/>
        <v>8.142702897548995</v>
      </c>
      <c r="AR2482">
        <f t="shared" si="508"/>
        <v>7.6313498878539994</v>
      </c>
      <c r="AS2482">
        <f t="shared" si="508"/>
        <v>7.2516545772115393</v>
      </c>
      <c r="AT2482">
        <f t="shared" si="507"/>
        <v>7.719719187031127</v>
      </c>
      <c r="AU2482">
        <f t="shared" si="507"/>
        <v>7.6287270135415097</v>
      </c>
      <c r="AV2482">
        <f t="shared" si="507"/>
        <v>8.3273684194875628</v>
      </c>
      <c r="AW2482">
        <f t="shared" si="507"/>
        <v>8.1313849010687083</v>
      </c>
      <c r="AX2482">
        <f t="shared" si="503"/>
        <v>8.2893723245741171</v>
      </c>
      <c r="AY2482">
        <f t="shared" si="503"/>
        <v>8.5015193560395677</v>
      </c>
      <c r="AZ2482">
        <f t="shared" si="503"/>
        <v>8.3104446867337423</v>
      </c>
      <c r="BA2482">
        <f t="shared" si="502"/>
        <v>7.6748307126374344</v>
      </c>
      <c r="BB2482">
        <f t="shared" si="498"/>
        <v>8.3120179375807393</v>
      </c>
    </row>
    <row r="2483" spans="1:54" x14ac:dyDescent="0.25">
      <c r="A2483" t="s">
        <v>2506</v>
      </c>
      <c r="B2483" t="s">
        <v>6</v>
      </c>
      <c r="C2483">
        <v>1982460</v>
      </c>
      <c r="D2483">
        <v>1983413</v>
      </c>
      <c r="E2483" t="s">
        <v>8</v>
      </c>
      <c r="F2483">
        <v>954</v>
      </c>
      <c r="G2483">
        <v>711</v>
      </c>
      <c r="H2483">
        <v>1031</v>
      </c>
      <c r="I2483">
        <v>678</v>
      </c>
      <c r="J2483">
        <v>612</v>
      </c>
      <c r="K2483">
        <v>1213</v>
      </c>
      <c r="L2483">
        <v>1788</v>
      </c>
      <c r="M2483">
        <v>1387</v>
      </c>
      <c r="N2483">
        <v>1588</v>
      </c>
      <c r="O2483">
        <v>1352</v>
      </c>
      <c r="P2483">
        <v>1044</v>
      </c>
      <c r="R2483">
        <f t="shared" si="505"/>
        <v>0.74528301886792447</v>
      </c>
      <c r="S2483">
        <f t="shared" si="505"/>
        <v>1.0807127882599581</v>
      </c>
      <c r="T2483">
        <f t="shared" si="505"/>
        <v>0.71069182389937102</v>
      </c>
      <c r="U2483">
        <f t="shared" si="505"/>
        <v>0.64150943396226412</v>
      </c>
      <c r="V2483">
        <f t="shared" si="505"/>
        <v>1.2714884696016771</v>
      </c>
      <c r="W2483">
        <f t="shared" si="505"/>
        <v>1.8742138364779874</v>
      </c>
      <c r="X2483">
        <f t="shared" si="505"/>
        <v>1.4538784067085955</v>
      </c>
      <c r="Y2483">
        <f t="shared" si="505"/>
        <v>1.6645702306079664</v>
      </c>
      <c r="Z2483">
        <f t="shared" si="505"/>
        <v>1.4171907756813418</v>
      </c>
      <c r="AA2483">
        <f t="shared" si="505"/>
        <v>1.0943396226415094</v>
      </c>
      <c r="AC2483">
        <f t="shared" si="506"/>
        <v>23.013144374136576</v>
      </c>
      <c r="AD2483">
        <f t="shared" si="506"/>
        <v>22.049320505859885</v>
      </c>
      <c r="AE2483">
        <f t="shared" si="506"/>
        <v>14.496707689743143</v>
      </c>
      <c r="AF2483">
        <f t="shared" si="506"/>
        <v>16.889629842127647</v>
      </c>
      <c r="AG2483">
        <f t="shared" si="506"/>
        <v>26.099390819361652</v>
      </c>
      <c r="AH2483">
        <f t="shared" si="506"/>
        <v>37.57526472836345</v>
      </c>
      <c r="AI2483">
        <f t="shared" si="506"/>
        <v>31.859865720249818</v>
      </c>
      <c r="AJ2483">
        <f t="shared" si="506"/>
        <v>36.329079359194715</v>
      </c>
      <c r="AK2483">
        <f t="shared" si="506"/>
        <v>38.646362733349612</v>
      </c>
      <c r="AL2483">
        <f t="shared" si="506"/>
        <v>33.615155101943358</v>
      </c>
      <c r="AM2483">
        <f t="shared" si="501"/>
        <v>20.509638646245783</v>
      </c>
      <c r="AN2483">
        <f t="shared" si="497"/>
        <v>35.605145528620184</v>
      </c>
      <c r="AQ2483">
        <f t="shared" si="508"/>
        <v>4.5243862128712857</v>
      </c>
      <c r="AR2483">
        <f t="shared" si="508"/>
        <v>4.46266229180707</v>
      </c>
      <c r="AS2483">
        <f t="shared" si="508"/>
        <v>3.8576533855415556</v>
      </c>
      <c r="AT2483">
        <f t="shared" si="507"/>
        <v>4.0780658048633303</v>
      </c>
      <c r="AU2483">
        <f t="shared" si="507"/>
        <v>4.7059442284203561</v>
      </c>
      <c r="AV2483">
        <f t="shared" si="507"/>
        <v>5.2317113632592553</v>
      </c>
      <c r="AW2483">
        <f t="shared" si="507"/>
        <v>4.9936682812377819</v>
      </c>
      <c r="AX2483">
        <f t="shared" si="503"/>
        <v>5.1830529007521404</v>
      </c>
      <c r="AY2483">
        <f t="shared" si="503"/>
        <v>5.2722607337855276</v>
      </c>
      <c r="AZ2483">
        <f t="shared" si="503"/>
        <v>5.0710399011365297</v>
      </c>
      <c r="BA2483">
        <f t="shared" si="502"/>
        <v>4.3257423847007193</v>
      </c>
      <c r="BB2483">
        <f t="shared" si="498"/>
        <v>5.1503466360342474</v>
      </c>
    </row>
    <row r="2484" spans="1:54" x14ac:dyDescent="0.25">
      <c r="A2484" t="s">
        <v>2507</v>
      </c>
      <c r="B2484" t="s">
        <v>6</v>
      </c>
      <c r="C2484">
        <v>1983410</v>
      </c>
      <c r="D2484">
        <v>1984504</v>
      </c>
      <c r="E2484" t="s">
        <v>8</v>
      </c>
      <c r="F2484">
        <v>1095</v>
      </c>
      <c r="G2484">
        <v>3651</v>
      </c>
      <c r="H2484">
        <v>5096</v>
      </c>
      <c r="I2484">
        <v>4633</v>
      </c>
      <c r="J2484">
        <v>3798</v>
      </c>
      <c r="K2484">
        <v>5916</v>
      </c>
      <c r="L2484">
        <v>9080</v>
      </c>
      <c r="M2484">
        <v>7894</v>
      </c>
      <c r="N2484">
        <v>7686</v>
      </c>
      <c r="O2484">
        <v>6389</v>
      </c>
      <c r="P2484">
        <v>5490</v>
      </c>
      <c r="R2484">
        <f t="shared" si="505"/>
        <v>3.3342465753424659</v>
      </c>
      <c r="S2484">
        <f t="shared" si="505"/>
        <v>4.6538812785388126</v>
      </c>
      <c r="T2484">
        <f t="shared" si="505"/>
        <v>4.2310502283105027</v>
      </c>
      <c r="U2484">
        <f t="shared" si="505"/>
        <v>3.4684931506849317</v>
      </c>
      <c r="V2484">
        <f t="shared" si="505"/>
        <v>5.4027397260273968</v>
      </c>
      <c r="W2484">
        <f t="shared" si="505"/>
        <v>8.2922374429223744</v>
      </c>
      <c r="X2484">
        <f t="shared" si="505"/>
        <v>7.2091324200913238</v>
      </c>
      <c r="Y2484">
        <f t="shared" si="505"/>
        <v>7.0191780821917806</v>
      </c>
      <c r="Z2484">
        <f t="shared" si="505"/>
        <v>5.8347031963470322</v>
      </c>
      <c r="AA2484">
        <f t="shared" si="505"/>
        <v>5.0136986301369859</v>
      </c>
      <c r="AC2484">
        <f t="shared" si="506"/>
        <v>102.95618694476737</v>
      </c>
      <c r="AD2484">
        <f t="shared" si="506"/>
        <v>94.951148002923361</v>
      </c>
      <c r="AE2484">
        <f t="shared" si="506"/>
        <v>86.305057013183159</v>
      </c>
      <c r="AF2484">
        <f t="shared" si="506"/>
        <v>91.318322574301448</v>
      </c>
      <c r="AG2484">
        <f t="shared" si="506"/>
        <v>110.90011350952635</v>
      </c>
      <c r="AH2484">
        <f t="shared" si="506"/>
        <v>166.24731449735799</v>
      </c>
      <c r="AI2484">
        <f t="shared" si="506"/>
        <v>157.97881707561871</v>
      </c>
      <c r="AJ2484">
        <f t="shared" si="506"/>
        <v>153.19286197442642</v>
      </c>
      <c r="AK2484">
        <f t="shared" si="506"/>
        <v>159.11058697023563</v>
      </c>
      <c r="AL2484">
        <f t="shared" si="506"/>
        <v>154.00726940658888</v>
      </c>
      <c r="AM2484">
        <f t="shared" si="501"/>
        <v>97.286165608940337</v>
      </c>
      <c r="AN2484">
        <f t="shared" si="497"/>
        <v>158.10736998484552</v>
      </c>
      <c r="AQ2484">
        <f t="shared" si="508"/>
        <v>6.685886718203732</v>
      </c>
      <c r="AR2484">
        <f t="shared" si="508"/>
        <v>6.5691135382122372</v>
      </c>
      <c r="AS2484">
        <f t="shared" si="508"/>
        <v>6.4313731909554583</v>
      </c>
      <c r="AT2484">
        <f t="shared" si="507"/>
        <v>6.5128324538371514</v>
      </c>
      <c r="AU2484">
        <f t="shared" si="507"/>
        <v>6.79311703191589</v>
      </c>
      <c r="AV2484">
        <f t="shared" si="507"/>
        <v>7.3771872257711912</v>
      </c>
      <c r="AW2484">
        <f t="shared" si="507"/>
        <v>7.3035873143242576</v>
      </c>
      <c r="AX2484">
        <f t="shared" si="503"/>
        <v>7.2592052661889612</v>
      </c>
      <c r="AY2484">
        <f t="shared" si="503"/>
        <v>7.3138860233148311</v>
      </c>
      <c r="AZ2484">
        <f t="shared" si="503"/>
        <v>7.2668546399761826</v>
      </c>
      <c r="BA2484">
        <f t="shared" si="502"/>
        <v>6.5984645866248943</v>
      </c>
      <c r="BB2484">
        <f t="shared" si="498"/>
        <v>7.3041440939150846</v>
      </c>
    </row>
    <row r="2485" spans="1:54" x14ac:dyDescent="0.25">
      <c r="A2485" t="s">
        <v>2508</v>
      </c>
      <c r="B2485" t="s">
        <v>6</v>
      </c>
      <c r="C2485">
        <v>1984501</v>
      </c>
      <c r="D2485">
        <v>1985823</v>
      </c>
      <c r="E2485" t="s">
        <v>8</v>
      </c>
      <c r="F2485">
        <v>1323</v>
      </c>
      <c r="G2485">
        <v>4693</v>
      </c>
      <c r="H2485">
        <v>5747</v>
      </c>
      <c r="I2485">
        <v>5236</v>
      </c>
      <c r="J2485">
        <v>4132</v>
      </c>
      <c r="K2485">
        <v>6612</v>
      </c>
      <c r="L2485">
        <v>9783</v>
      </c>
      <c r="M2485">
        <v>7868</v>
      </c>
      <c r="N2485">
        <v>8458</v>
      </c>
      <c r="O2485">
        <v>10325</v>
      </c>
      <c r="P2485">
        <v>5971</v>
      </c>
      <c r="R2485">
        <f t="shared" si="505"/>
        <v>3.5472411186696902</v>
      </c>
      <c r="S2485">
        <f t="shared" si="505"/>
        <v>4.3439153439153442</v>
      </c>
      <c r="T2485">
        <f t="shared" si="505"/>
        <v>3.9576719576719577</v>
      </c>
      <c r="U2485">
        <f t="shared" si="505"/>
        <v>3.1232048374905519</v>
      </c>
      <c r="V2485">
        <f t="shared" si="505"/>
        <v>4.9977324263038545</v>
      </c>
      <c r="W2485">
        <f t="shared" si="505"/>
        <v>7.3945578231292517</v>
      </c>
      <c r="X2485">
        <f t="shared" si="505"/>
        <v>5.947089947089947</v>
      </c>
      <c r="Y2485">
        <f t="shared" si="505"/>
        <v>6.3930461073318217</v>
      </c>
      <c r="Z2485">
        <f t="shared" si="505"/>
        <v>7.8042328042328046</v>
      </c>
      <c r="AA2485">
        <f t="shared" si="505"/>
        <v>4.5132275132275135</v>
      </c>
      <c r="AC2485">
        <f t="shared" si="506"/>
        <v>109.53311685246643</v>
      </c>
      <c r="AD2485">
        <f t="shared" si="506"/>
        <v>88.627045695023895</v>
      </c>
      <c r="AE2485">
        <f t="shared" si="506"/>
        <v>80.728680945663328</v>
      </c>
      <c r="AF2485">
        <f t="shared" si="506"/>
        <v>82.227588299910778</v>
      </c>
      <c r="AG2485">
        <f t="shared" si="506"/>
        <v>102.58667296099308</v>
      </c>
      <c r="AH2485">
        <f t="shared" si="506"/>
        <v>148.2501421905045</v>
      </c>
      <c r="AI2485">
        <f t="shared" si="506"/>
        <v>130.32278783854994</v>
      </c>
      <c r="AJ2485">
        <f t="shared" si="506"/>
        <v>139.52759403574129</v>
      </c>
      <c r="AK2485">
        <f t="shared" si="506"/>
        <v>212.81906217805059</v>
      </c>
      <c r="AL2485">
        <f t="shared" si="506"/>
        <v>138.63414951685436</v>
      </c>
      <c r="AM2485">
        <f t="shared" si="501"/>
        <v>92.740620950811518</v>
      </c>
      <c r="AN2485">
        <f t="shared" si="497"/>
        <v>153.91074715194014</v>
      </c>
      <c r="AQ2485">
        <f t="shared" si="508"/>
        <v>6.7752233180069696</v>
      </c>
      <c r="AR2485">
        <f t="shared" si="508"/>
        <v>6.4696751180012058</v>
      </c>
      <c r="AS2485">
        <f t="shared" si="508"/>
        <v>6.3350094140772875</v>
      </c>
      <c r="AT2485">
        <f t="shared" si="507"/>
        <v>6.3615506107625723</v>
      </c>
      <c r="AU2485">
        <f t="shared" si="507"/>
        <v>6.6806995123189941</v>
      </c>
      <c r="AV2485">
        <f t="shared" si="507"/>
        <v>7.2118896782723949</v>
      </c>
      <c r="AW2485">
        <f t="shared" si="507"/>
        <v>7.0259455609195429</v>
      </c>
      <c r="AX2485">
        <f t="shared" si="503"/>
        <v>7.1244066583648191</v>
      </c>
      <c r="AY2485">
        <f t="shared" si="503"/>
        <v>7.7334835684243481</v>
      </c>
      <c r="AZ2485">
        <f t="shared" si="503"/>
        <v>7.1151388676693754</v>
      </c>
      <c r="BA2485">
        <f t="shared" si="502"/>
        <v>6.5244315946334055</v>
      </c>
      <c r="BB2485">
        <f t="shared" si="498"/>
        <v>7.2421728667300957</v>
      </c>
    </row>
    <row r="2486" spans="1:54" x14ac:dyDescent="0.25">
      <c r="A2486" t="s">
        <v>2509</v>
      </c>
      <c r="B2486" t="s">
        <v>6</v>
      </c>
      <c r="C2486">
        <v>1985825</v>
      </c>
      <c r="D2486">
        <v>1986814</v>
      </c>
      <c r="E2486" t="s">
        <v>8</v>
      </c>
      <c r="F2486">
        <v>990</v>
      </c>
      <c r="G2486">
        <v>5677</v>
      </c>
      <c r="H2486">
        <v>7923</v>
      </c>
      <c r="I2486">
        <v>6592</v>
      </c>
      <c r="J2486">
        <v>5675</v>
      </c>
      <c r="K2486">
        <v>8715</v>
      </c>
      <c r="L2486">
        <v>12780</v>
      </c>
      <c r="M2486">
        <v>11029</v>
      </c>
      <c r="N2486">
        <v>12036</v>
      </c>
      <c r="O2486">
        <v>9564</v>
      </c>
      <c r="P2486">
        <v>8696</v>
      </c>
      <c r="R2486">
        <f t="shared" si="505"/>
        <v>5.7343434343434341</v>
      </c>
      <c r="S2486">
        <f t="shared" si="505"/>
        <v>8.0030303030303038</v>
      </c>
      <c r="T2486">
        <f t="shared" si="505"/>
        <v>6.6585858585858588</v>
      </c>
      <c r="U2486">
        <f t="shared" si="505"/>
        <v>5.7323232323232327</v>
      </c>
      <c r="V2486">
        <f t="shared" si="505"/>
        <v>8.8030303030303028</v>
      </c>
      <c r="W2486">
        <f t="shared" si="505"/>
        <v>12.909090909090908</v>
      </c>
      <c r="X2486">
        <f t="shared" ref="U2486:AA2549" si="509">M2486/$F2486</f>
        <v>11.140404040404041</v>
      </c>
      <c r="Y2486">
        <f t="shared" si="509"/>
        <v>12.157575757575758</v>
      </c>
      <c r="Z2486">
        <f t="shared" si="509"/>
        <v>9.6606060606060602</v>
      </c>
      <c r="AA2486">
        <f t="shared" si="509"/>
        <v>8.7838383838383844</v>
      </c>
      <c r="AC2486">
        <f t="shared" si="506"/>
        <v>177.06732879259908</v>
      </c>
      <c r="AD2486">
        <f t="shared" si="506"/>
        <v>163.28240221321184</v>
      </c>
      <c r="AE2486">
        <f t="shared" si="506"/>
        <v>135.82198299307325</v>
      </c>
      <c r="AF2486">
        <f t="shared" si="506"/>
        <v>150.92033320754439</v>
      </c>
      <c r="AG2486">
        <f t="shared" si="506"/>
        <v>180.69666675423892</v>
      </c>
      <c r="AH2486">
        <f t="shared" si="506"/>
        <v>258.80851953538439</v>
      </c>
      <c r="AI2486">
        <f t="shared" ref="AF2486:AL2549" si="510">X2486/X$3191</f>
        <v>244.12755231720087</v>
      </c>
      <c r="AJ2486">
        <f t="shared" si="510"/>
        <v>265.33787904585739</v>
      </c>
      <c r="AK2486">
        <f t="shared" si="510"/>
        <v>263.44179799129978</v>
      </c>
      <c r="AL2486">
        <f t="shared" si="510"/>
        <v>269.81577158872295</v>
      </c>
      <c r="AM2486">
        <f t="shared" si="501"/>
        <v>161.5577427921335</v>
      </c>
      <c r="AN2486">
        <f t="shared" si="497"/>
        <v>260.30630409569306</v>
      </c>
      <c r="AQ2486">
        <f t="shared" si="508"/>
        <v>7.4681542305652879</v>
      </c>
      <c r="AR2486">
        <f t="shared" si="508"/>
        <v>7.3512255023657502</v>
      </c>
      <c r="AS2486">
        <f t="shared" si="508"/>
        <v>7.0855731906269703</v>
      </c>
      <c r="AT2486">
        <f t="shared" si="507"/>
        <v>7.2376433802748581</v>
      </c>
      <c r="AU2486">
        <f t="shared" si="507"/>
        <v>7.4974260833514332</v>
      </c>
      <c r="AV2486">
        <f t="shared" si="507"/>
        <v>8.0157412989488339</v>
      </c>
      <c r="AW2486">
        <f t="shared" si="507"/>
        <v>7.9314913171274268</v>
      </c>
      <c r="AX2486">
        <f t="shared" si="503"/>
        <v>8.0516868359810587</v>
      </c>
      <c r="AY2486">
        <f t="shared" si="503"/>
        <v>8.0413404532535093</v>
      </c>
      <c r="AZ2486">
        <f t="shared" si="503"/>
        <v>8.0758308706324939</v>
      </c>
      <c r="BA2486">
        <f t="shared" si="502"/>
        <v>7.3280044774368589</v>
      </c>
      <c r="BB2486">
        <f t="shared" si="498"/>
        <v>8.0232181551886637</v>
      </c>
    </row>
    <row r="2487" spans="1:54" x14ac:dyDescent="0.25">
      <c r="A2487" t="s">
        <v>2510</v>
      </c>
      <c r="B2487" t="s">
        <v>6</v>
      </c>
      <c r="C2487">
        <v>1986927</v>
      </c>
      <c r="D2487">
        <v>1988183</v>
      </c>
      <c r="E2487" t="s">
        <v>8</v>
      </c>
      <c r="F2487">
        <v>1257</v>
      </c>
      <c r="G2487">
        <v>3825</v>
      </c>
      <c r="H2487">
        <v>4587</v>
      </c>
      <c r="I2487">
        <v>3684</v>
      </c>
      <c r="J2487">
        <v>3286</v>
      </c>
      <c r="K2487">
        <v>4204</v>
      </c>
      <c r="L2487">
        <v>5086</v>
      </c>
      <c r="M2487">
        <v>4166</v>
      </c>
      <c r="N2487">
        <v>4323</v>
      </c>
      <c r="O2487">
        <v>4889</v>
      </c>
      <c r="P2487">
        <v>3149</v>
      </c>
      <c r="R2487">
        <f t="shared" ref="R2487:Z2523" si="511">G2487/$F2487</f>
        <v>3.042959427207637</v>
      </c>
      <c r="S2487">
        <f t="shared" si="511"/>
        <v>3.6491646778042961</v>
      </c>
      <c r="T2487">
        <f t="shared" si="511"/>
        <v>2.9307875894988067</v>
      </c>
      <c r="U2487">
        <f t="shared" si="509"/>
        <v>2.6141607000795544</v>
      </c>
      <c r="V2487">
        <f t="shared" si="509"/>
        <v>3.3444709626093876</v>
      </c>
      <c r="W2487">
        <f t="shared" si="509"/>
        <v>4.0461416070007958</v>
      </c>
      <c r="X2487">
        <f t="shared" si="509"/>
        <v>3.3142402545743836</v>
      </c>
      <c r="Y2487">
        <f t="shared" si="509"/>
        <v>3.439140811455847</v>
      </c>
      <c r="Z2487">
        <f t="shared" si="509"/>
        <v>3.8894192521877486</v>
      </c>
      <c r="AA2487">
        <f t="shared" si="509"/>
        <v>2.5051710421638824</v>
      </c>
      <c r="AC2487">
        <f t="shared" ref="AC2487:AK2523" si="512">R2487/R$3191</f>
        <v>93.961706962465129</v>
      </c>
      <c r="AD2487">
        <f t="shared" si="512"/>
        <v>74.452345187031653</v>
      </c>
      <c r="AE2487">
        <f t="shared" si="512"/>
        <v>59.78227067898132</v>
      </c>
      <c r="AF2487">
        <f t="shared" si="510"/>
        <v>68.825498480164413</v>
      </c>
      <c r="AG2487">
        <f t="shared" si="510"/>
        <v>68.650763907040584</v>
      </c>
      <c r="AH2487">
        <f t="shared" si="510"/>
        <v>81.119261341706817</v>
      </c>
      <c r="AI2487">
        <f t="shared" si="510"/>
        <v>72.627290554807971</v>
      </c>
      <c r="AJ2487">
        <f t="shared" si="510"/>
        <v>75.058905397576098</v>
      </c>
      <c r="AK2487">
        <f t="shared" si="510"/>
        <v>106.0632836604908</v>
      </c>
      <c r="AL2487">
        <f t="shared" si="510"/>
        <v>76.952082696198417</v>
      </c>
      <c r="AM2487">
        <f t="shared" si="501"/>
        <v>73.134517043136626</v>
      </c>
      <c r="AN2487">
        <f t="shared" si="497"/>
        <v>82.364164730156034</v>
      </c>
      <c r="AQ2487">
        <f t="shared" si="508"/>
        <v>6.5540010173042509</v>
      </c>
      <c r="AR2487">
        <f t="shared" si="508"/>
        <v>6.2182453881059265</v>
      </c>
      <c r="AS2487">
        <f t="shared" si="508"/>
        <v>5.9016457900815507</v>
      </c>
      <c r="AT2487">
        <f t="shared" si="507"/>
        <v>6.1048712487057566</v>
      </c>
      <c r="AU2487">
        <f t="shared" si="507"/>
        <v>6.101203868847028</v>
      </c>
      <c r="AV2487">
        <f t="shared" si="507"/>
        <v>6.3419726103510481</v>
      </c>
      <c r="AW2487">
        <f t="shared" si="507"/>
        <v>6.1824398545398287</v>
      </c>
      <c r="AX2487">
        <f t="shared" si="503"/>
        <v>6.2299513460900906</v>
      </c>
      <c r="AY2487">
        <f t="shared" si="503"/>
        <v>6.7287815090964846</v>
      </c>
      <c r="AZ2487">
        <f t="shared" si="503"/>
        <v>6.2658884682870593</v>
      </c>
      <c r="BA2487">
        <f t="shared" si="502"/>
        <v>6.1759934626089024</v>
      </c>
      <c r="BB2487">
        <f t="shared" si="498"/>
        <v>6.3498067576729023</v>
      </c>
    </row>
    <row r="2488" spans="1:54" x14ac:dyDescent="0.25">
      <c r="A2488" t="s">
        <v>2511</v>
      </c>
      <c r="B2488" t="s">
        <v>6</v>
      </c>
      <c r="C2488">
        <v>1988372</v>
      </c>
      <c r="D2488">
        <v>1988623</v>
      </c>
      <c r="E2488" t="s">
        <v>8</v>
      </c>
      <c r="F2488">
        <v>252</v>
      </c>
      <c r="G2488">
        <v>110</v>
      </c>
      <c r="H2488">
        <v>141</v>
      </c>
      <c r="I2488">
        <v>185</v>
      </c>
      <c r="J2488">
        <v>152</v>
      </c>
      <c r="K2488">
        <v>148</v>
      </c>
      <c r="L2488">
        <v>258</v>
      </c>
      <c r="M2488">
        <v>181</v>
      </c>
      <c r="N2488">
        <v>212</v>
      </c>
      <c r="O2488">
        <v>212</v>
      </c>
      <c r="P2488">
        <v>104</v>
      </c>
      <c r="R2488">
        <f t="shared" si="511"/>
        <v>0.43650793650793651</v>
      </c>
      <c r="S2488">
        <f t="shared" si="511"/>
        <v>0.55952380952380953</v>
      </c>
      <c r="T2488">
        <f t="shared" si="511"/>
        <v>0.73412698412698407</v>
      </c>
      <c r="U2488">
        <f t="shared" si="509"/>
        <v>0.60317460317460314</v>
      </c>
      <c r="V2488">
        <f t="shared" si="509"/>
        <v>0.58730158730158732</v>
      </c>
      <c r="W2488">
        <f t="shared" si="509"/>
        <v>1.0238095238095237</v>
      </c>
      <c r="X2488">
        <f t="shared" si="509"/>
        <v>0.71825396825396826</v>
      </c>
      <c r="Y2488">
        <f t="shared" si="509"/>
        <v>0.84126984126984128</v>
      </c>
      <c r="Z2488">
        <f t="shared" si="509"/>
        <v>0.84126984126984128</v>
      </c>
      <c r="AA2488">
        <f t="shared" si="509"/>
        <v>0.41269841269841268</v>
      </c>
      <c r="AC2488">
        <f t="shared" si="512"/>
        <v>13.478665029256204</v>
      </c>
      <c r="AD2488">
        <f t="shared" si="512"/>
        <v>11.415724826125185</v>
      </c>
      <c r="AE2488">
        <f t="shared" si="512"/>
        <v>14.974738611244366</v>
      </c>
      <c r="AF2488">
        <f t="shared" si="510"/>
        <v>15.880352241851112</v>
      </c>
      <c r="AG2488">
        <f t="shared" si="510"/>
        <v>12.055330443238301</v>
      </c>
      <c r="AH2488">
        <f t="shared" si="510"/>
        <v>20.525893651951176</v>
      </c>
      <c r="AI2488">
        <f t="shared" si="510"/>
        <v>15.739607161106008</v>
      </c>
      <c r="AJ2488">
        <f t="shared" si="510"/>
        <v>18.360630428207621</v>
      </c>
      <c r="AK2488">
        <f t="shared" si="510"/>
        <v>22.941173482244096</v>
      </c>
      <c r="AL2488">
        <f t="shared" si="510"/>
        <v>12.676979674460304</v>
      </c>
      <c r="AM2488">
        <f t="shared" si="501"/>
        <v>13.560962230343033</v>
      </c>
      <c r="AN2488">
        <f t="shared" si="497"/>
        <v>18.048856879593838</v>
      </c>
      <c r="AQ2488">
        <f t="shared" si="508"/>
        <v>3.7526057092821254</v>
      </c>
      <c r="AR2488">
        <f t="shared" si="508"/>
        <v>3.5129505593433499</v>
      </c>
      <c r="AS2488">
        <f t="shared" si="508"/>
        <v>3.9044589154271181</v>
      </c>
      <c r="AT2488">
        <f t="shared" si="507"/>
        <v>3.9891710081198588</v>
      </c>
      <c r="AU2488">
        <f t="shared" si="507"/>
        <v>3.5915992914343908</v>
      </c>
      <c r="AV2488">
        <f t="shared" si="507"/>
        <v>4.3593731300047871</v>
      </c>
      <c r="AW2488">
        <f t="shared" si="507"/>
        <v>3.9763276285029789</v>
      </c>
      <c r="AX2488">
        <f t="shared" si="503"/>
        <v>4.1985436906779769</v>
      </c>
      <c r="AY2488">
        <f t="shared" si="503"/>
        <v>4.519867284572137</v>
      </c>
      <c r="AZ2488">
        <f t="shared" si="503"/>
        <v>3.6641391552133329</v>
      </c>
      <c r="BA2488">
        <f t="shared" si="502"/>
        <v>3.7501570967213689</v>
      </c>
      <c r="BB2488">
        <f t="shared" si="498"/>
        <v>4.1436501777942425</v>
      </c>
    </row>
    <row r="2489" spans="1:54" x14ac:dyDescent="0.25">
      <c r="A2489" t="s">
        <v>2512</v>
      </c>
      <c r="B2489" t="s">
        <v>6</v>
      </c>
      <c r="C2489">
        <v>1988766</v>
      </c>
      <c r="D2489">
        <v>1989170</v>
      </c>
      <c r="E2489" t="s">
        <v>7</v>
      </c>
      <c r="F2489">
        <v>405</v>
      </c>
      <c r="G2489">
        <v>1507</v>
      </c>
      <c r="H2489">
        <v>2008</v>
      </c>
      <c r="I2489">
        <v>2527</v>
      </c>
      <c r="J2489">
        <v>1854</v>
      </c>
      <c r="K2489">
        <v>2094</v>
      </c>
      <c r="L2489">
        <v>1738</v>
      </c>
      <c r="M2489">
        <v>1949</v>
      </c>
      <c r="N2489">
        <v>1411</v>
      </c>
      <c r="O2489">
        <v>1179</v>
      </c>
      <c r="P2489">
        <v>1094</v>
      </c>
      <c r="R2489">
        <f t="shared" si="511"/>
        <v>3.7209876543209877</v>
      </c>
      <c r="S2489">
        <f t="shared" si="511"/>
        <v>4.958024691358025</v>
      </c>
      <c r="T2489">
        <f t="shared" si="511"/>
        <v>6.2395061728395058</v>
      </c>
      <c r="U2489">
        <f t="shared" si="509"/>
        <v>4.5777777777777775</v>
      </c>
      <c r="V2489">
        <f t="shared" si="509"/>
        <v>5.1703703703703701</v>
      </c>
      <c r="W2489">
        <f t="shared" si="509"/>
        <v>4.2913580246913581</v>
      </c>
      <c r="X2489">
        <f t="shared" si="509"/>
        <v>4.8123456790123456</v>
      </c>
      <c r="Y2489">
        <f t="shared" si="509"/>
        <v>3.4839506172839507</v>
      </c>
      <c r="Z2489">
        <f t="shared" si="509"/>
        <v>2.911111111111111</v>
      </c>
      <c r="AA2489">
        <f t="shared" si="509"/>
        <v>2.7012345679012344</v>
      </c>
      <c r="AC2489">
        <f t="shared" si="512"/>
        <v>114.89813122717067</v>
      </c>
      <c r="AD2489">
        <f t="shared" si="512"/>
        <v>101.15645589031718</v>
      </c>
      <c r="AE2489">
        <f t="shared" si="512"/>
        <v>127.27358620747223</v>
      </c>
      <c r="AF2489">
        <f t="shared" si="510"/>
        <v>120.52351543552264</v>
      </c>
      <c r="AG2489">
        <f t="shared" si="510"/>
        <v>106.13035053272492</v>
      </c>
      <c r="AH2489">
        <f t="shared" si="510"/>
        <v>86.035494287558308</v>
      </c>
      <c r="AI2489">
        <f t="shared" si="510"/>
        <v>105.4563341922501</v>
      </c>
      <c r="AJ2489">
        <f t="shared" si="510"/>
        <v>76.036874943147453</v>
      </c>
      <c r="AK2489">
        <f t="shared" si="510"/>
        <v>79.385117295161635</v>
      </c>
      <c r="AL2489">
        <f t="shared" si="510"/>
        <v>82.974624228219668</v>
      </c>
      <c r="AM2489">
        <f t="shared" si="501"/>
        <v>113.99640785864153</v>
      </c>
      <c r="AN2489">
        <f t="shared" si="497"/>
        <v>85.977688989267435</v>
      </c>
      <c r="AQ2489">
        <f t="shared" si="508"/>
        <v>6.8442115230832199</v>
      </c>
      <c r="AR2489">
        <f t="shared" si="508"/>
        <v>6.6604445866232584</v>
      </c>
      <c r="AS2489">
        <f t="shared" si="508"/>
        <v>6.9917892295835111</v>
      </c>
      <c r="AT2489">
        <f t="shared" si="507"/>
        <v>6.9131708490297328</v>
      </c>
      <c r="AU2489">
        <f t="shared" si="507"/>
        <v>6.7296934784641786</v>
      </c>
      <c r="AV2489">
        <f t="shared" si="507"/>
        <v>6.4268600671238616</v>
      </c>
      <c r="AW2489">
        <f t="shared" si="507"/>
        <v>6.7205019424055941</v>
      </c>
      <c r="AX2489">
        <f t="shared" si="503"/>
        <v>6.2486273344399716</v>
      </c>
      <c r="AY2489">
        <f t="shared" si="503"/>
        <v>6.3107966587166295</v>
      </c>
      <c r="AZ2489">
        <f t="shared" si="503"/>
        <v>6.3745982855927261</v>
      </c>
      <c r="BA2489">
        <f t="shared" si="502"/>
        <v>6.8278619333567807</v>
      </c>
      <c r="BB2489">
        <f t="shared" si="498"/>
        <v>6.4162768576557569</v>
      </c>
    </row>
    <row r="2490" spans="1:54" x14ac:dyDescent="0.25">
      <c r="A2490" t="s">
        <v>2513</v>
      </c>
      <c r="B2490" t="s">
        <v>6</v>
      </c>
      <c r="C2490">
        <v>1989359</v>
      </c>
      <c r="D2490">
        <v>1989784</v>
      </c>
      <c r="E2490" t="s">
        <v>7</v>
      </c>
      <c r="F2490">
        <v>426</v>
      </c>
      <c r="G2490">
        <v>32</v>
      </c>
      <c r="H2490">
        <v>62</v>
      </c>
      <c r="I2490">
        <v>125</v>
      </c>
      <c r="J2490">
        <v>123</v>
      </c>
      <c r="K2490">
        <v>123</v>
      </c>
      <c r="L2490">
        <v>210</v>
      </c>
      <c r="M2490">
        <v>156</v>
      </c>
      <c r="N2490">
        <v>146</v>
      </c>
      <c r="O2490">
        <v>145</v>
      </c>
      <c r="P2490">
        <v>102</v>
      </c>
      <c r="R2490">
        <f t="shared" si="511"/>
        <v>7.5117370892018781E-2</v>
      </c>
      <c r="S2490">
        <f t="shared" si="511"/>
        <v>0.14553990610328638</v>
      </c>
      <c r="T2490">
        <f t="shared" si="511"/>
        <v>0.29342723004694837</v>
      </c>
      <c r="U2490">
        <f t="shared" si="509"/>
        <v>0.28873239436619719</v>
      </c>
      <c r="V2490">
        <f t="shared" si="509"/>
        <v>0.28873239436619719</v>
      </c>
      <c r="W2490">
        <f t="shared" si="509"/>
        <v>0.49295774647887325</v>
      </c>
      <c r="X2490">
        <f t="shared" si="509"/>
        <v>0.36619718309859156</v>
      </c>
      <c r="Y2490">
        <f t="shared" si="509"/>
        <v>0.34272300469483569</v>
      </c>
      <c r="Z2490">
        <f t="shared" si="509"/>
        <v>0.34037558685446012</v>
      </c>
      <c r="AA2490">
        <f t="shared" si="509"/>
        <v>0.23943661971830985</v>
      </c>
      <c r="AC2490">
        <f t="shared" si="512"/>
        <v>2.3195039435749472</v>
      </c>
      <c r="AD2490">
        <f t="shared" si="512"/>
        <v>2.9693884174637879</v>
      </c>
      <c r="AE2490">
        <f t="shared" si="512"/>
        <v>5.9853351891155633</v>
      </c>
      <c r="AF2490">
        <f t="shared" si="510"/>
        <v>7.6017327354895148</v>
      </c>
      <c r="AG2490">
        <f t="shared" si="510"/>
        <v>5.9267069917937816</v>
      </c>
      <c r="AH2490">
        <f t="shared" si="510"/>
        <v>9.8830866912440971</v>
      </c>
      <c r="AI2490">
        <f t="shared" si="510"/>
        <v>8.0247378507171874</v>
      </c>
      <c r="AJ2490">
        <f t="shared" si="510"/>
        <v>7.479895414946129</v>
      </c>
      <c r="AK2490">
        <f t="shared" si="510"/>
        <v>9.281939045101419</v>
      </c>
      <c r="AL2490">
        <f t="shared" si="510"/>
        <v>7.3548457374577385</v>
      </c>
      <c r="AM2490">
        <f t="shared" si="501"/>
        <v>4.9605334554875196</v>
      </c>
      <c r="AN2490">
        <f t="shared" si="497"/>
        <v>8.4049009478933137</v>
      </c>
      <c r="AQ2490">
        <f t="shared" si="508"/>
        <v>1.2138162990315442</v>
      </c>
      <c r="AR2490">
        <f t="shared" si="508"/>
        <v>1.5701658206055096</v>
      </c>
      <c r="AS2490">
        <f t="shared" si="508"/>
        <v>2.5814320428469717</v>
      </c>
      <c r="AT2490">
        <f t="shared" si="507"/>
        <v>2.9263283032895915</v>
      </c>
      <c r="AU2490">
        <f t="shared" si="507"/>
        <v>2.567230734418759</v>
      </c>
      <c r="AV2490">
        <f t="shared" si="507"/>
        <v>3.3049616955217336</v>
      </c>
      <c r="AW2490">
        <f t="shared" si="507"/>
        <v>3.0044542635561005</v>
      </c>
      <c r="AX2490">
        <f t="shared" si="503"/>
        <v>2.9030180982688734</v>
      </c>
      <c r="AY2490">
        <f t="shared" si="503"/>
        <v>3.2144262232979508</v>
      </c>
      <c r="AZ2490">
        <f t="shared" si="503"/>
        <v>2.8786950823178143</v>
      </c>
      <c r="BA2490">
        <f t="shared" si="502"/>
        <v>2.1717946400384749</v>
      </c>
      <c r="BB2490">
        <f t="shared" si="498"/>
        <v>3.0611110725924946</v>
      </c>
    </row>
    <row r="2491" spans="1:54" x14ac:dyDescent="0.25">
      <c r="A2491" t="s">
        <v>2514</v>
      </c>
      <c r="B2491" t="s">
        <v>6</v>
      </c>
      <c r="C2491">
        <v>1990101</v>
      </c>
      <c r="D2491">
        <v>1991228</v>
      </c>
      <c r="E2491" t="s">
        <v>8</v>
      </c>
      <c r="F2491">
        <v>1128</v>
      </c>
      <c r="G2491">
        <v>24168</v>
      </c>
      <c r="H2491">
        <v>24183</v>
      </c>
      <c r="I2491">
        <v>20620</v>
      </c>
      <c r="J2491">
        <v>18057</v>
      </c>
      <c r="K2491">
        <v>21131</v>
      </c>
      <c r="L2491">
        <v>30545</v>
      </c>
      <c r="M2491">
        <v>24031</v>
      </c>
      <c r="N2491">
        <v>24732</v>
      </c>
      <c r="O2491">
        <v>35823</v>
      </c>
      <c r="P2491">
        <v>17878</v>
      </c>
      <c r="R2491">
        <f t="shared" si="511"/>
        <v>21.425531914893618</v>
      </c>
      <c r="S2491">
        <f t="shared" si="511"/>
        <v>21.438829787234042</v>
      </c>
      <c r="T2491">
        <f t="shared" si="511"/>
        <v>18.280141843971631</v>
      </c>
      <c r="U2491">
        <f t="shared" si="509"/>
        <v>16.007978723404257</v>
      </c>
      <c r="V2491">
        <f t="shared" si="509"/>
        <v>18.733156028368793</v>
      </c>
      <c r="W2491">
        <f t="shared" si="509"/>
        <v>27.078900709219859</v>
      </c>
      <c r="X2491">
        <f t="shared" si="509"/>
        <v>21.304078014184398</v>
      </c>
      <c r="Y2491">
        <f t="shared" si="509"/>
        <v>21.925531914893618</v>
      </c>
      <c r="Z2491">
        <f t="shared" si="509"/>
        <v>31.757978723404257</v>
      </c>
      <c r="AA2491">
        <f t="shared" si="509"/>
        <v>15.849290780141844</v>
      </c>
      <c r="AC2491">
        <f t="shared" si="512"/>
        <v>661.58606431028466</v>
      </c>
      <c r="AD2491">
        <f t="shared" si="512"/>
        <v>437.40726896588893</v>
      </c>
      <c r="AE2491">
        <f t="shared" si="512"/>
        <v>372.8787414284667</v>
      </c>
      <c r="AF2491">
        <f t="shared" si="510"/>
        <v>421.4573018654267</v>
      </c>
      <c r="AG2491">
        <f t="shared" si="510"/>
        <v>384.52881968929256</v>
      </c>
      <c r="AH2491">
        <f t="shared" si="510"/>
        <v>542.89262137455967</v>
      </c>
      <c r="AI2491">
        <f t="shared" si="510"/>
        <v>466.85132793342592</v>
      </c>
      <c r="AJ2491">
        <f t="shared" si="510"/>
        <v>478.52254851259778</v>
      </c>
      <c r="AK2491">
        <f t="shared" si="510"/>
        <v>866.03045015771954</v>
      </c>
      <c r="AL2491">
        <f t="shared" si="510"/>
        <v>486.84737060352165</v>
      </c>
      <c r="AM2491">
        <f t="shared" si="501"/>
        <v>455.57163925187194</v>
      </c>
      <c r="AN2491">
        <f t="shared" si="497"/>
        <v>568.22886371636491</v>
      </c>
      <c r="AQ2491">
        <f t="shared" si="508"/>
        <v>9.3697850355865295</v>
      </c>
      <c r="AR2491">
        <f t="shared" si="508"/>
        <v>8.7728333855011567</v>
      </c>
      <c r="AS2491">
        <f t="shared" si="508"/>
        <v>8.5425627382673994</v>
      </c>
      <c r="AT2491">
        <f t="shared" si="507"/>
        <v>8.7192426678998824</v>
      </c>
      <c r="AU2491">
        <f t="shared" si="507"/>
        <v>8.586947919209388</v>
      </c>
      <c r="AV2491">
        <f t="shared" si="507"/>
        <v>9.0845230656502629</v>
      </c>
      <c r="AW2491">
        <f t="shared" si="507"/>
        <v>8.8668193765357568</v>
      </c>
      <c r="AX2491">
        <f t="shared" si="503"/>
        <v>8.9024430974763131</v>
      </c>
      <c r="AY2491">
        <f t="shared" si="503"/>
        <v>9.758273941654231</v>
      </c>
      <c r="AZ2491">
        <f t="shared" si="503"/>
        <v>8.9273257399336927</v>
      </c>
      <c r="BA2491">
        <f t="shared" si="502"/>
        <v>8.7982743492928712</v>
      </c>
      <c r="BB2491">
        <f t="shared" si="498"/>
        <v>9.107877044250051</v>
      </c>
    </row>
    <row r="2492" spans="1:54" x14ac:dyDescent="0.25">
      <c r="A2492" t="s">
        <v>2515</v>
      </c>
      <c r="B2492" t="s">
        <v>6</v>
      </c>
      <c r="C2492">
        <v>1991372</v>
      </c>
      <c r="D2492">
        <v>1992409</v>
      </c>
      <c r="E2492" t="s">
        <v>7</v>
      </c>
      <c r="F2492">
        <v>1038</v>
      </c>
      <c r="G2492">
        <v>15753</v>
      </c>
      <c r="H2492">
        <v>21932</v>
      </c>
      <c r="I2492">
        <v>22931</v>
      </c>
      <c r="J2492">
        <v>16440</v>
      </c>
      <c r="K2492">
        <v>21366</v>
      </c>
      <c r="L2492">
        <v>23051</v>
      </c>
      <c r="M2492">
        <v>19597</v>
      </c>
      <c r="N2492">
        <v>20046</v>
      </c>
      <c r="O2492">
        <v>20325</v>
      </c>
      <c r="P2492">
        <v>13903</v>
      </c>
      <c r="R2492">
        <f t="shared" si="511"/>
        <v>15.176300578034683</v>
      </c>
      <c r="S2492">
        <f t="shared" si="511"/>
        <v>21.129094412331405</v>
      </c>
      <c r="T2492">
        <f t="shared" si="511"/>
        <v>22.091522157996145</v>
      </c>
      <c r="U2492">
        <f t="shared" si="509"/>
        <v>15.83815028901734</v>
      </c>
      <c r="V2492">
        <f t="shared" si="509"/>
        <v>20.583815028901736</v>
      </c>
      <c r="W2492">
        <f t="shared" si="509"/>
        <v>22.207129094412331</v>
      </c>
      <c r="X2492">
        <f t="shared" si="509"/>
        <v>18.879576107899808</v>
      </c>
      <c r="Y2492">
        <f t="shared" si="509"/>
        <v>19.312138728323699</v>
      </c>
      <c r="Z2492">
        <f t="shared" si="509"/>
        <v>19.580924855491329</v>
      </c>
      <c r="AA2492">
        <f t="shared" si="509"/>
        <v>13.39402697495183</v>
      </c>
      <c r="AC2492">
        <f t="shared" si="512"/>
        <v>468.61982284007701</v>
      </c>
      <c r="AD2492">
        <f t="shared" si="512"/>
        <v>431.08787066930091</v>
      </c>
      <c r="AE2492">
        <f t="shared" si="512"/>
        <v>450.62336216112078</v>
      </c>
      <c r="AF2492">
        <f t="shared" si="510"/>
        <v>416.98606692855782</v>
      </c>
      <c r="AG2492">
        <f t="shared" si="510"/>
        <v>422.51663765464929</v>
      </c>
      <c r="AH2492">
        <f t="shared" si="510"/>
        <v>445.22067777898718</v>
      </c>
      <c r="AI2492">
        <f t="shared" si="510"/>
        <v>413.72150303452776</v>
      </c>
      <c r="AJ2492">
        <f t="shared" si="510"/>
        <v>421.48550271789992</v>
      </c>
      <c r="AK2492">
        <f t="shared" si="510"/>
        <v>533.96588349650096</v>
      </c>
      <c r="AL2492">
        <f t="shared" si="510"/>
        <v>411.4283033230829</v>
      </c>
      <c r="AM2492">
        <f t="shared" si="501"/>
        <v>437.96675205074115</v>
      </c>
      <c r="AN2492">
        <f t="shared" si="497"/>
        <v>445.16437407019976</v>
      </c>
      <c r="AQ2492">
        <f t="shared" si="508"/>
        <v>8.8722741719488969</v>
      </c>
      <c r="AR2492">
        <f t="shared" si="508"/>
        <v>8.7518381603833912</v>
      </c>
      <c r="AS2492">
        <f t="shared" si="508"/>
        <v>8.8157783005080503</v>
      </c>
      <c r="AT2492">
        <f t="shared" si="507"/>
        <v>8.7038553683873552</v>
      </c>
      <c r="AU2492">
        <f t="shared" si="507"/>
        <v>8.7228643420316967</v>
      </c>
      <c r="AV2492">
        <f t="shared" si="507"/>
        <v>8.7983767883765207</v>
      </c>
      <c r="AW2492">
        <f t="shared" si="507"/>
        <v>8.6925161328809519</v>
      </c>
      <c r="AX2492">
        <f t="shared" si="503"/>
        <v>8.7193391993129392</v>
      </c>
      <c r="AY2492">
        <f t="shared" si="503"/>
        <v>9.0606037570007256</v>
      </c>
      <c r="AZ2492">
        <f t="shared" si="503"/>
        <v>8.6844972341463436</v>
      </c>
      <c r="BA2492">
        <f t="shared" si="502"/>
        <v>8.7733220686518791</v>
      </c>
      <c r="BB2492">
        <f t="shared" si="498"/>
        <v>8.7910666223434966</v>
      </c>
    </row>
    <row r="2493" spans="1:54" x14ac:dyDescent="0.25">
      <c r="A2493" t="s">
        <v>2516</v>
      </c>
      <c r="B2493" t="s">
        <v>6</v>
      </c>
      <c r="C2493">
        <v>1992414</v>
      </c>
      <c r="D2493">
        <v>1992545</v>
      </c>
      <c r="E2493" t="s">
        <v>8</v>
      </c>
      <c r="F2493">
        <v>132</v>
      </c>
      <c r="G2493">
        <v>48</v>
      </c>
      <c r="H2493">
        <v>90</v>
      </c>
      <c r="I2493">
        <v>92</v>
      </c>
      <c r="J2493">
        <v>101</v>
      </c>
      <c r="K2493">
        <v>108</v>
      </c>
      <c r="L2493">
        <v>288</v>
      </c>
      <c r="M2493">
        <v>255</v>
      </c>
      <c r="N2493">
        <v>315</v>
      </c>
      <c r="O2493">
        <v>174</v>
      </c>
      <c r="P2493">
        <v>180</v>
      </c>
      <c r="R2493">
        <f t="shared" si="511"/>
        <v>0.36363636363636365</v>
      </c>
      <c r="S2493">
        <f t="shared" si="511"/>
        <v>0.68181818181818177</v>
      </c>
      <c r="T2493">
        <f t="shared" si="511"/>
        <v>0.69696969696969702</v>
      </c>
      <c r="U2493">
        <f t="shared" si="509"/>
        <v>0.76515151515151514</v>
      </c>
      <c r="V2493">
        <f t="shared" si="509"/>
        <v>0.81818181818181823</v>
      </c>
      <c r="W2493">
        <f t="shared" si="509"/>
        <v>2.1818181818181817</v>
      </c>
      <c r="X2493">
        <f t="shared" si="509"/>
        <v>1.9318181818181819</v>
      </c>
      <c r="Y2493">
        <f t="shared" si="509"/>
        <v>2.3863636363636362</v>
      </c>
      <c r="Z2493">
        <f t="shared" si="509"/>
        <v>1.3181818181818181</v>
      </c>
      <c r="AA2493">
        <f t="shared" si="509"/>
        <v>1.3636363636363635</v>
      </c>
      <c r="AC2493">
        <f t="shared" si="512"/>
        <v>11.228507726851449</v>
      </c>
      <c r="AD2493">
        <f t="shared" si="512"/>
        <v>13.91084456568446</v>
      </c>
      <c r="AE2493">
        <f t="shared" si="512"/>
        <v>14.216803438291951</v>
      </c>
      <c r="AF2493">
        <f t="shared" si="510"/>
        <v>20.144872670434335</v>
      </c>
      <c r="AG2493">
        <f t="shared" si="510"/>
        <v>16.794526686280385</v>
      </c>
      <c r="AH2493">
        <f t="shared" si="510"/>
        <v>43.74228499189595</v>
      </c>
      <c r="AI2493">
        <f t="shared" si="510"/>
        <v>42.333298014928516</v>
      </c>
      <c r="AJ2493">
        <f t="shared" si="510"/>
        <v>52.082148491678133</v>
      </c>
      <c r="AK2493">
        <f t="shared" si="510"/>
        <v>35.946418483756396</v>
      </c>
      <c r="AL2493">
        <f t="shared" si="510"/>
        <v>41.887223050227227</v>
      </c>
      <c r="AM2493">
        <f t="shared" si="501"/>
        <v>15.25911101750852</v>
      </c>
      <c r="AN2493">
        <f t="shared" si="497"/>
        <v>43.198274606497243</v>
      </c>
      <c r="AQ2493">
        <f t="shared" si="508"/>
        <v>3.4890943006200854</v>
      </c>
      <c r="AR2493">
        <f t="shared" si="508"/>
        <v>3.7981381074156939</v>
      </c>
      <c r="AS2493">
        <f t="shared" si="508"/>
        <v>3.8295252151092827</v>
      </c>
      <c r="AT2493">
        <f t="shared" si="507"/>
        <v>4.3323407815695312</v>
      </c>
      <c r="AU2493">
        <f t="shared" si="507"/>
        <v>4.0699192321103732</v>
      </c>
      <c r="AV2493">
        <f t="shared" si="507"/>
        <v>5.4509566801653078</v>
      </c>
      <c r="AW2493">
        <f t="shared" si="507"/>
        <v>5.4037209824200945</v>
      </c>
      <c r="AX2493">
        <f t="shared" si="503"/>
        <v>5.7027170586435201</v>
      </c>
      <c r="AY2493">
        <f t="shared" si="503"/>
        <v>5.1677761299991287</v>
      </c>
      <c r="AZ2493">
        <f t="shared" si="503"/>
        <v>5.388438337543378</v>
      </c>
      <c r="BA2493">
        <f t="shared" si="502"/>
        <v>3.9038035273649934</v>
      </c>
      <c r="BB2493">
        <f t="shared" si="498"/>
        <v>5.4227218377542865</v>
      </c>
    </row>
    <row r="2494" spans="1:54" x14ac:dyDescent="0.25">
      <c r="A2494" t="s">
        <v>2517</v>
      </c>
      <c r="B2494" t="s">
        <v>6</v>
      </c>
      <c r="C2494">
        <v>1992693</v>
      </c>
      <c r="D2494">
        <v>1992857</v>
      </c>
      <c r="E2494" t="s">
        <v>8</v>
      </c>
      <c r="F2494">
        <v>165</v>
      </c>
      <c r="G2494">
        <v>124</v>
      </c>
      <c r="H2494">
        <v>244</v>
      </c>
      <c r="I2494">
        <v>276</v>
      </c>
      <c r="J2494">
        <v>174</v>
      </c>
      <c r="K2494">
        <v>169</v>
      </c>
      <c r="L2494">
        <v>48</v>
      </c>
      <c r="M2494">
        <v>24</v>
      </c>
      <c r="N2494">
        <v>44</v>
      </c>
      <c r="O2494">
        <v>41</v>
      </c>
      <c r="P2494">
        <v>13</v>
      </c>
      <c r="R2494">
        <f t="shared" si="511"/>
        <v>0.75151515151515147</v>
      </c>
      <c r="S2494">
        <f t="shared" si="511"/>
        <v>1.4787878787878788</v>
      </c>
      <c r="T2494">
        <f t="shared" si="511"/>
        <v>1.6727272727272726</v>
      </c>
      <c r="U2494">
        <f t="shared" si="509"/>
        <v>1.0545454545454545</v>
      </c>
      <c r="V2494">
        <f t="shared" si="509"/>
        <v>1.0242424242424242</v>
      </c>
      <c r="W2494">
        <f t="shared" si="509"/>
        <v>0.29090909090909089</v>
      </c>
      <c r="X2494">
        <f t="shared" si="509"/>
        <v>0.14545454545454545</v>
      </c>
      <c r="Y2494">
        <f t="shared" si="509"/>
        <v>0.26666666666666666</v>
      </c>
      <c r="Z2494">
        <f t="shared" si="509"/>
        <v>0.24848484848484848</v>
      </c>
      <c r="AA2494">
        <f t="shared" si="509"/>
        <v>7.8787878787878782E-2</v>
      </c>
      <c r="AC2494">
        <f t="shared" si="512"/>
        <v>23.205582635492995</v>
      </c>
      <c r="AD2494">
        <f t="shared" si="512"/>
        <v>30.171076213573411</v>
      </c>
      <c r="AE2494">
        <f t="shared" si="512"/>
        <v>34.120328251900673</v>
      </c>
      <c r="AF2494">
        <f t="shared" si="510"/>
        <v>27.764022531925338</v>
      </c>
      <c r="AG2494">
        <f t="shared" si="510"/>
        <v>21.024259333195442</v>
      </c>
      <c r="AH2494">
        <f t="shared" si="510"/>
        <v>5.8323046655861264</v>
      </c>
      <c r="AI2494">
        <f t="shared" si="510"/>
        <v>3.1874483211240294</v>
      </c>
      <c r="AJ2494">
        <f t="shared" si="510"/>
        <v>5.8199734187526042</v>
      </c>
      <c r="AK2494">
        <f t="shared" si="510"/>
        <v>6.7761064728000564</v>
      </c>
      <c r="AL2494">
        <f t="shared" si="510"/>
        <v>2.4201506651242397</v>
      </c>
      <c r="AM2494">
        <f t="shared" si="501"/>
        <v>27.257053793217569</v>
      </c>
      <c r="AN2494">
        <f t="shared" si="497"/>
        <v>4.8071967086774112</v>
      </c>
      <c r="AQ2494">
        <f t="shared" si="508"/>
        <v>4.5364000153984421</v>
      </c>
      <c r="AR2494">
        <f t="shared" si="508"/>
        <v>4.9150942537615441</v>
      </c>
      <c r="AS2494">
        <f t="shared" si="508"/>
        <v>5.0925596209430761</v>
      </c>
      <c r="AT2494">
        <f t="shared" si="507"/>
        <v>4.7951446997791018</v>
      </c>
      <c r="AU2494">
        <f t="shared" si="507"/>
        <v>4.3939830713417258</v>
      </c>
      <c r="AV2494">
        <f t="shared" si="507"/>
        <v>2.5440660845567895</v>
      </c>
      <c r="AW2494">
        <f t="shared" si="507"/>
        <v>1.6724019513950308</v>
      </c>
      <c r="AX2494">
        <f t="shared" si="503"/>
        <v>2.5410125640061758</v>
      </c>
      <c r="AY2494">
        <f t="shared" si="503"/>
        <v>2.7604565438811219</v>
      </c>
      <c r="AZ2494">
        <f t="shared" si="503"/>
        <v>1.2750968644674332</v>
      </c>
      <c r="BA2494">
        <f t="shared" si="502"/>
        <v>4.746636332244778</v>
      </c>
      <c r="BB2494">
        <f t="shared" si="498"/>
        <v>2.1586068016613096</v>
      </c>
    </row>
    <row r="2495" spans="1:54" x14ac:dyDescent="0.25">
      <c r="A2495" t="s">
        <v>2518</v>
      </c>
      <c r="B2495" t="s">
        <v>6</v>
      </c>
      <c r="C2495">
        <v>1993115</v>
      </c>
      <c r="D2495">
        <v>1993321</v>
      </c>
      <c r="E2495" t="s">
        <v>8</v>
      </c>
      <c r="F2495">
        <v>207</v>
      </c>
      <c r="G2495">
        <v>311</v>
      </c>
      <c r="H2495">
        <v>390</v>
      </c>
      <c r="I2495">
        <v>500</v>
      </c>
      <c r="J2495">
        <v>505</v>
      </c>
      <c r="K2495">
        <v>459</v>
      </c>
      <c r="L2495">
        <v>386</v>
      </c>
      <c r="M2495">
        <v>417</v>
      </c>
      <c r="N2495">
        <v>360</v>
      </c>
      <c r="O2495">
        <v>270</v>
      </c>
      <c r="P2495">
        <v>237</v>
      </c>
      <c r="R2495">
        <f t="shared" si="511"/>
        <v>1.5024154589371981</v>
      </c>
      <c r="S2495">
        <f t="shared" si="511"/>
        <v>1.8840579710144927</v>
      </c>
      <c r="T2495">
        <f t="shared" si="511"/>
        <v>2.4154589371980677</v>
      </c>
      <c r="U2495">
        <f t="shared" si="509"/>
        <v>2.4396135265700485</v>
      </c>
      <c r="V2495">
        <f t="shared" si="509"/>
        <v>2.2173913043478262</v>
      </c>
      <c r="W2495">
        <f t="shared" si="509"/>
        <v>1.8647342995169083</v>
      </c>
      <c r="X2495">
        <f t="shared" si="509"/>
        <v>2.0144927536231885</v>
      </c>
      <c r="Y2495">
        <f t="shared" si="509"/>
        <v>1.7391304347826086</v>
      </c>
      <c r="Z2495">
        <f t="shared" si="509"/>
        <v>1.3043478260869565</v>
      </c>
      <c r="AA2495">
        <f t="shared" si="509"/>
        <v>1.144927536231884</v>
      </c>
      <c r="AC2495">
        <f t="shared" si="512"/>
        <v>46.392179871447837</v>
      </c>
      <c r="AD2495">
        <f t="shared" si="512"/>
        <v>38.439628461698121</v>
      </c>
      <c r="AE2495">
        <f t="shared" si="512"/>
        <v>49.270585324893332</v>
      </c>
      <c r="AF2495">
        <f t="shared" si="510"/>
        <v>64.230028804283393</v>
      </c>
      <c r="AG2495">
        <f t="shared" si="510"/>
        <v>45.515601309194665</v>
      </c>
      <c r="AH2495">
        <f t="shared" si="510"/>
        <v>37.385213783331366</v>
      </c>
      <c r="AI2495">
        <f t="shared" si="510"/>
        <v>44.145004374987693</v>
      </c>
      <c r="AJ2495">
        <f t="shared" si="510"/>
        <v>37.956348383169157</v>
      </c>
      <c r="AK2495">
        <f t="shared" si="510"/>
        <v>35.569169714061807</v>
      </c>
      <c r="AL2495">
        <f t="shared" si="510"/>
        <v>35.169079063427496</v>
      </c>
      <c r="AM2495">
        <f t="shared" si="501"/>
        <v>48.769604754303472</v>
      </c>
      <c r="AN2495">
        <f t="shared" si="497"/>
        <v>38.0449630637955</v>
      </c>
      <c r="AQ2495">
        <f t="shared" si="508"/>
        <v>5.5358097318886603</v>
      </c>
      <c r="AR2495">
        <f t="shared" si="508"/>
        <v>5.2645224866947586</v>
      </c>
      <c r="AS2495">
        <f t="shared" si="508"/>
        <v>5.6226547055734848</v>
      </c>
      <c r="AT2495">
        <f t="shared" si="507"/>
        <v>6.0051760383160211</v>
      </c>
      <c r="AU2495">
        <f t="shared" si="507"/>
        <v>5.5082892352198405</v>
      </c>
      <c r="AV2495">
        <f t="shared" si="507"/>
        <v>5.2243958778502044</v>
      </c>
      <c r="AW2495">
        <f t="shared" si="507"/>
        <v>5.4641782808650285</v>
      </c>
      <c r="AX2495">
        <f t="shared" si="503"/>
        <v>5.2462692984450436</v>
      </c>
      <c r="AY2495">
        <f t="shared" si="503"/>
        <v>5.1525553930603598</v>
      </c>
      <c r="AZ2495">
        <f t="shared" si="503"/>
        <v>5.1362356519710914</v>
      </c>
      <c r="BA2495">
        <f t="shared" si="502"/>
        <v>5.5872904395385534</v>
      </c>
      <c r="BB2495">
        <f t="shared" si="498"/>
        <v>5.2447269004383461</v>
      </c>
    </row>
    <row r="2496" spans="1:54" x14ac:dyDescent="0.25">
      <c r="A2496" t="s">
        <v>2519</v>
      </c>
      <c r="B2496" t="s">
        <v>6</v>
      </c>
      <c r="C2496">
        <v>1993578</v>
      </c>
      <c r="D2496">
        <v>1993847</v>
      </c>
      <c r="E2496" t="s">
        <v>7</v>
      </c>
      <c r="F2496">
        <v>270</v>
      </c>
      <c r="G2496">
        <v>70</v>
      </c>
      <c r="H2496">
        <v>69</v>
      </c>
      <c r="I2496">
        <v>106</v>
      </c>
      <c r="J2496">
        <v>141</v>
      </c>
      <c r="K2496">
        <v>97</v>
      </c>
      <c r="L2496">
        <v>83</v>
      </c>
      <c r="M2496">
        <v>100</v>
      </c>
      <c r="N2496">
        <v>88</v>
      </c>
      <c r="O2496">
        <v>117</v>
      </c>
      <c r="P2496">
        <v>52</v>
      </c>
      <c r="R2496">
        <f t="shared" si="511"/>
        <v>0.25925925925925924</v>
      </c>
      <c r="S2496">
        <f t="shared" si="511"/>
        <v>0.25555555555555554</v>
      </c>
      <c r="T2496">
        <f t="shared" si="511"/>
        <v>0.3925925925925926</v>
      </c>
      <c r="U2496">
        <f t="shared" si="509"/>
        <v>0.52222222222222225</v>
      </c>
      <c r="V2496">
        <f t="shared" si="509"/>
        <v>0.35925925925925928</v>
      </c>
      <c r="W2496">
        <f t="shared" si="509"/>
        <v>0.30740740740740741</v>
      </c>
      <c r="X2496">
        <f t="shared" si="509"/>
        <v>0.37037037037037035</v>
      </c>
      <c r="Y2496">
        <f t="shared" si="509"/>
        <v>0.32592592592592595</v>
      </c>
      <c r="Z2496">
        <f t="shared" si="509"/>
        <v>0.43333333333333335</v>
      </c>
      <c r="AA2496">
        <f t="shared" si="509"/>
        <v>0.19259259259259259</v>
      </c>
      <c r="AC2496">
        <f t="shared" si="512"/>
        <v>8.0055101385885319</v>
      </c>
      <c r="AD2496">
        <f t="shared" si="512"/>
        <v>5.2139906298046936</v>
      </c>
      <c r="AE2496">
        <f t="shared" si="512"/>
        <v>8.0081124681393305</v>
      </c>
      <c r="AF2496">
        <f t="shared" si="510"/>
        <v>13.749041809392148</v>
      </c>
      <c r="AG2496">
        <f t="shared" si="510"/>
        <v>7.3743868206836085</v>
      </c>
      <c r="AH2496">
        <f t="shared" si="510"/>
        <v>6.163071944074229</v>
      </c>
      <c r="AI2496">
        <f t="shared" si="510"/>
        <v>8.1161878547139636</v>
      </c>
      <c r="AJ2496">
        <f t="shared" si="510"/>
        <v>7.1133008451420725</v>
      </c>
      <c r="AK2496">
        <f t="shared" si="510"/>
        <v>11.816868605004977</v>
      </c>
      <c r="AL2496">
        <f t="shared" si="510"/>
        <v>5.9159238480814755</v>
      </c>
      <c r="AM2496">
        <f t="shared" si="501"/>
        <v>8.4702083733216629</v>
      </c>
      <c r="AN2496">
        <f t="shared" si="497"/>
        <v>7.8250706194033439</v>
      </c>
      <c r="AQ2496">
        <f t="shared" si="508"/>
        <v>3.0009933391515178</v>
      </c>
      <c r="AR2496">
        <f t="shared" si="508"/>
        <v>2.3823879901718108</v>
      </c>
      <c r="AS2496">
        <f t="shared" si="508"/>
        <v>3.0014622359230914</v>
      </c>
      <c r="AT2496">
        <f t="shared" si="507"/>
        <v>3.7812591735241523</v>
      </c>
      <c r="AU2496">
        <f t="shared" si="507"/>
        <v>2.882523094441654</v>
      </c>
      <c r="AV2496">
        <f t="shared" si="507"/>
        <v>2.6236496323775427</v>
      </c>
      <c r="AW2496">
        <f t="shared" si="507"/>
        <v>3.0208022576435836</v>
      </c>
      <c r="AX2496">
        <f t="shared" si="503"/>
        <v>2.8305191812011605</v>
      </c>
      <c r="AY2496">
        <f t="shared" si="503"/>
        <v>3.5627758760414276</v>
      </c>
      <c r="AZ2496">
        <f t="shared" si="503"/>
        <v>2.5646034816624184</v>
      </c>
      <c r="BA2496">
        <f t="shared" si="502"/>
        <v>3.0097251666424452</v>
      </c>
      <c r="BB2496">
        <f t="shared" si="498"/>
        <v>2.9204700857852268</v>
      </c>
    </row>
    <row r="2497" spans="1:54" x14ac:dyDescent="0.25">
      <c r="A2497" t="s">
        <v>2520</v>
      </c>
      <c r="B2497" t="s">
        <v>6</v>
      </c>
      <c r="C2497">
        <v>1993862</v>
      </c>
      <c r="D2497">
        <v>1994512</v>
      </c>
      <c r="E2497" t="s">
        <v>7</v>
      </c>
      <c r="F2497">
        <v>651</v>
      </c>
      <c r="G2497">
        <v>114</v>
      </c>
      <c r="H2497">
        <v>142</v>
      </c>
      <c r="I2497">
        <v>129</v>
      </c>
      <c r="J2497">
        <v>133</v>
      </c>
      <c r="K2497">
        <v>220</v>
      </c>
      <c r="L2497">
        <v>301</v>
      </c>
      <c r="M2497">
        <v>297</v>
      </c>
      <c r="N2497">
        <v>303</v>
      </c>
      <c r="O2497">
        <v>234</v>
      </c>
      <c r="P2497">
        <v>186</v>
      </c>
      <c r="R2497">
        <f t="shared" si="511"/>
        <v>0.17511520737327188</v>
      </c>
      <c r="S2497">
        <f t="shared" si="511"/>
        <v>0.21812596006144394</v>
      </c>
      <c r="T2497">
        <f t="shared" si="511"/>
        <v>0.19815668202764977</v>
      </c>
      <c r="U2497">
        <f t="shared" si="509"/>
        <v>0.20430107526881722</v>
      </c>
      <c r="V2497">
        <f t="shared" si="509"/>
        <v>0.33794162826420893</v>
      </c>
      <c r="W2497">
        <f t="shared" si="509"/>
        <v>0.46236559139784944</v>
      </c>
      <c r="X2497">
        <f t="shared" si="509"/>
        <v>0.45622119815668205</v>
      </c>
      <c r="Y2497">
        <f t="shared" si="509"/>
        <v>0.46543778801843316</v>
      </c>
      <c r="Z2497">
        <f t="shared" si="509"/>
        <v>0.35944700460829493</v>
      </c>
      <c r="AA2497">
        <f t="shared" si="509"/>
        <v>0.2857142857142857</v>
      </c>
      <c r="AC2497">
        <f t="shared" si="512"/>
        <v>5.4072767624699374</v>
      </c>
      <c r="AD2497">
        <f t="shared" si="512"/>
        <v>4.4503306116946506</v>
      </c>
      <c r="AE2497">
        <f t="shared" si="512"/>
        <v>4.0420044237500052</v>
      </c>
      <c r="AF2497">
        <f t="shared" si="510"/>
        <v>5.3788289851431195</v>
      </c>
      <c r="AG2497">
        <f t="shared" si="510"/>
        <v>6.9368074041301462</v>
      </c>
      <c r="AH2497">
        <f t="shared" si="510"/>
        <v>9.2697584234618216</v>
      </c>
      <c r="AI2497">
        <f t="shared" si="510"/>
        <v>9.9974977583642524</v>
      </c>
      <c r="AJ2497">
        <f t="shared" si="510"/>
        <v>10.158133328813589</v>
      </c>
      <c r="AK2497">
        <f t="shared" si="510"/>
        <v>9.8020108244280912</v>
      </c>
      <c r="AL2497">
        <f t="shared" si="510"/>
        <v>8.7763705438571336</v>
      </c>
      <c r="AM2497">
        <f t="shared" si="501"/>
        <v>5.2430496374375712</v>
      </c>
      <c r="AN2497">
        <f t="shared" si="497"/>
        <v>9.6007541757849779</v>
      </c>
      <c r="AQ2497">
        <f t="shared" si="508"/>
        <v>2.4349022002564888</v>
      </c>
      <c r="AR2497">
        <f t="shared" si="508"/>
        <v>2.1539125167835196</v>
      </c>
      <c r="AS2497">
        <f t="shared" si="508"/>
        <v>2.0150709006683414</v>
      </c>
      <c r="AT2497">
        <f t="shared" si="507"/>
        <v>2.4272921205117441</v>
      </c>
      <c r="AU2497">
        <f t="shared" si="507"/>
        <v>2.7942718296643814</v>
      </c>
      <c r="AV2497">
        <f t="shared" si="507"/>
        <v>3.2125317416755155</v>
      </c>
      <c r="AW2497">
        <f t="shared" si="507"/>
        <v>3.3215670525548209</v>
      </c>
      <c r="AX2497">
        <f t="shared" si="503"/>
        <v>3.3445634099220101</v>
      </c>
      <c r="AY2497">
        <f t="shared" si="503"/>
        <v>3.2930777399266233</v>
      </c>
      <c r="AZ2497">
        <f t="shared" si="503"/>
        <v>3.1336244385145529</v>
      </c>
      <c r="BA2497">
        <f t="shared" si="502"/>
        <v>2.3650899135768952</v>
      </c>
      <c r="BB2497">
        <f t="shared" si="498"/>
        <v>3.2610728765187047</v>
      </c>
    </row>
    <row r="2498" spans="1:54" x14ac:dyDescent="0.25">
      <c r="A2498" t="s">
        <v>2521</v>
      </c>
      <c r="B2498" t="s">
        <v>6</v>
      </c>
      <c r="C2498">
        <v>1995040</v>
      </c>
      <c r="D2498">
        <v>1995564</v>
      </c>
      <c r="E2498" t="s">
        <v>7</v>
      </c>
      <c r="F2498">
        <v>525</v>
      </c>
      <c r="G2498">
        <v>170</v>
      </c>
      <c r="H2498">
        <v>174</v>
      </c>
      <c r="I2498">
        <v>293</v>
      </c>
      <c r="J2498">
        <v>339</v>
      </c>
      <c r="K2498">
        <v>239</v>
      </c>
      <c r="L2498">
        <v>144</v>
      </c>
      <c r="M2498">
        <v>198</v>
      </c>
      <c r="N2498">
        <v>227</v>
      </c>
      <c r="O2498">
        <v>203</v>
      </c>
      <c r="P2498">
        <v>89</v>
      </c>
      <c r="R2498">
        <f t="shared" si="511"/>
        <v>0.32380952380952382</v>
      </c>
      <c r="S2498">
        <f t="shared" si="511"/>
        <v>0.33142857142857141</v>
      </c>
      <c r="T2498">
        <f t="shared" si="511"/>
        <v>0.55809523809523809</v>
      </c>
      <c r="U2498">
        <f t="shared" si="511"/>
        <v>0.64571428571428569</v>
      </c>
      <c r="V2498">
        <f t="shared" si="511"/>
        <v>0.45523809523809522</v>
      </c>
      <c r="W2498">
        <f t="shared" si="511"/>
        <v>0.2742857142857143</v>
      </c>
      <c r="X2498">
        <f t="shared" si="511"/>
        <v>0.37714285714285717</v>
      </c>
      <c r="Y2498">
        <f t="shared" si="509"/>
        <v>0.43238095238095237</v>
      </c>
      <c r="Z2498">
        <f t="shared" si="509"/>
        <v>0.38666666666666666</v>
      </c>
      <c r="AA2498">
        <f t="shared" si="509"/>
        <v>0.16952380952380952</v>
      </c>
      <c r="AC2498">
        <f t="shared" si="512"/>
        <v>9.9987187853391486</v>
      </c>
      <c r="AD2498">
        <f t="shared" si="512"/>
        <v>6.7619953012622371</v>
      </c>
      <c r="AE2498">
        <f t="shared" si="512"/>
        <v>11.384039125867069</v>
      </c>
      <c r="AF2498">
        <f t="shared" si="512"/>
        <v>17.000334978907979</v>
      </c>
      <c r="AG2498">
        <f t="shared" si="512"/>
        <v>9.3445101922182268</v>
      </c>
      <c r="AH2498">
        <f t="shared" si="512"/>
        <v>5.4990301132669197</v>
      </c>
      <c r="AI2498">
        <f t="shared" si="512"/>
        <v>8.2645981469144481</v>
      </c>
      <c r="AJ2498">
        <f t="shared" si="510"/>
        <v>9.436671186120293</v>
      </c>
      <c r="AK2498">
        <f t="shared" si="510"/>
        <v>10.54428275523521</v>
      </c>
      <c r="AL2498">
        <f t="shared" si="510"/>
        <v>5.2073131893552329</v>
      </c>
      <c r="AM2498">
        <f t="shared" si="501"/>
        <v>10.897919676718931</v>
      </c>
      <c r="AN2498">
        <f t="shared" ref="AN2498:AN2561" si="513">AVERAGE(AH2498:AL2498)</f>
        <v>7.7903790781784208</v>
      </c>
      <c r="AQ2498">
        <f t="shared" si="508"/>
        <v>3.3217432428415994</v>
      </c>
      <c r="AR2498">
        <f t="shared" si="508"/>
        <v>2.7574490137397163</v>
      </c>
      <c r="AS2498">
        <f t="shared" si="508"/>
        <v>3.5089406202794855</v>
      </c>
      <c r="AT2498">
        <f t="shared" si="508"/>
        <v>4.0874912687590488</v>
      </c>
      <c r="AU2498">
        <f t="shared" si="508"/>
        <v>3.2241190447326207</v>
      </c>
      <c r="AV2498">
        <f t="shared" si="508"/>
        <v>2.4591771869702765</v>
      </c>
      <c r="AW2498">
        <f t="shared" si="507"/>
        <v>3.0469446724458153</v>
      </c>
      <c r="AX2498">
        <f t="shared" si="503"/>
        <v>3.2382780343521245</v>
      </c>
      <c r="AY2498">
        <f t="shared" si="503"/>
        <v>3.3983890581405456</v>
      </c>
      <c r="AZ2498">
        <f t="shared" si="503"/>
        <v>2.3805391789850701</v>
      </c>
      <c r="BA2498">
        <f t="shared" si="502"/>
        <v>3.3799486380704939</v>
      </c>
      <c r="BB2498">
        <f t="shared" ref="BB2498:BB2561" si="514">AVERAGE(AV2498:AZ2498)</f>
        <v>2.9046656261787667</v>
      </c>
    </row>
    <row r="2499" spans="1:54" x14ac:dyDescent="0.25">
      <c r="A2499" t="s">
        <v>2522</v>
      </c>
      <c r="B2499" t="s">
        <v>6</v>
      </c>
      <c r="C2499">
        <v>1995620</v>
      </c>
      <c r="D2499">
        <v>1995766</v>
      </c>
      <c r="E2499" t="s">
        <v>7</v>
      </c>
      <c r="F2499">
        <v>147</v>
      </c>
      <c r="G2499">
        <v>48</v>
      </c>
      <c r="H2499">
        <v>10</v>
      </c>
      <c r="I2499">
        <v>45</v>
      </c>
      <c r="J2499">
        <v>28</v>
      </c>
      <c r="K2499">
        <v>49</v>
      </c>
      <c r="L2499">
        <v>12</v>
      </c>
      <c r="M2499">
        <v>40</v>
      </c>
      <c r="N2499">
        <v>31</v>
      </c>
      <c r="O2499">
        <v>23</v>
      </c>
      <c r="P2499">
        <v>11</v>
      </c>
      <c r="R2499">
        <f t="shared" si="511"/>
        <v>0.32653061224489793</v>
      </c>
      <c r="S2499">
        <f t="shared" si="511"/>
        <v>6.8027210884353748E-2</v>
      </c>
      <c r="T2499">
        <f t="shared" si="511"/>
        <v>0.30612244897959184</v>
      </c>
      <c r="U2499">
        <f t="shared" si="511"/>
        <v>0.19047619047619047</v>
      </c>
      <c r="V2499">
        <f t="shared" si="511"/>
        <v>0.33333333333333331</v>
      </c>
      <c r="W2499">
        <f t="shared" si="511"/>
        <v>8.1632653061224483E-2</v>
      </c>
      <c r="X2499">
        <f t="shared" si="511"/>
        <v>0.27210884353741499</v>
      </c>
      <c r="Y2499">
        <f t="shared" si="509"/>
        <v>0.21088435374149661</v>
      </c>
      <c r="Z2499">
        <f t="shared" si="509"/>
        <v>0.15646258503401361</v>
      </c>
      <c r="AA2499">
        <f t="shared" si="509"/>
        <v>7.4829931972789115E-2</v>
      </c>
      <c r="AC2499">
        <f t="shared" si="512"/>
        <v>10.08274163227477</v>
      </c>
      <c r="AD2499">
        <f t="shared" si="512"/>
        <v>1.3879300700456154</v>
      </c>
      <c r="AE2499">
        <f t="shared" si="512"/>
        <v>6.2442925483181142</v>
      </c>
      <c r="AF2499">
        <f t="shared" si="512"/>
        <v>5.0148480763740348</v>
      </c>
      <c r="AG2499">
        <f t="shared" si="512"/>
        <v>6.8422145758920072</v>
      </c>
      <c r="AH2499">
        <f t="shared" si="512"/>
        <v>1.6366161051389641</v>
      </c>
      <c r="AI2499">
        <f t="shared" si="512"/>
        <v>5.9629135259123007</v>
      </c>
      <c r="AJ2499">
        <f t="shared" si="510"/>
        <v>4.6025299995237434</v>
      </c>
      <c r="AK2499">
        <f t="shared" si="510"/>
        <v>4.2666872514146705</v>
      </c>
      <c r="AL2499">
        <f t="shared" si="510"/>
        <v>2.2985732376768682</v>
      </c>
      <c r="AM2499">
        <f t="shared" ref="AM2499:AM2562" si="515">AVERAGE(AC2499:AG2499)</f>
        <v>5.9144053805809076</v>
      </c>
      <c r="AN2499">
        <f t="shared" si="513"/>
        <v>3.7534640239333092</v>
      </c>
      <c r="AQ2499">
        <f t="shared" si="508"/>
        <v>3.3338160751421744</v>
      </c>
      <c r="AR2499">
        <f t="shared" si="508"/>
        <v>0.47293488049547106</v>
      </c>
      <c r="AS2499">
        <f t="shared" si="508"/>
        <v>2.6425381299040334</v>
      </c>
      <c r="AT2499">
        <f t="shared" si="508"/>
        <v>2.3262059953974292</v>
      </c>
      <c r="AU2499">
        <f t="shared" si="508"/>
        <v>2.774463348584201</v>
      </c>
      <c r="AV2499">
        <f t="shared" si="508"/>
        <v>0.71071595396624065</v>
      </c>
      <c r="AW2499">
        <f t="shared" si="507"/>
        <v>2.5760174149706883</v>
      </c>
      <c r="AX2499">
        <f t="shared" si="503"/>
        <v>2.202427125165205</v>
      </c>
      <c r="AY2499">
        <f t="shared" si="503"/>
        <v>2.0931163647295028</v>
      </c>
      <c r="AZ2499">
        <f t="shared" si="503"/>
        <v>1.2007386343730899</v>
      </c>
      <c r="BA2499">
        <f t="shared" si="502"/>
        <v>2.3099916859046621</v>
      </c>
      <c r="BB2499">
        <f t="shared" si="514"/>
        <v>1.7566030986409451</v>
      </c>
    </row>
    <row r="2500" spans="1:54" x14ac:dyDescent="0.25">
      <c r="A2500" t="s">
        <v>2523</v>
      </c>
      <c r="B2500" t="s">
        <v>6</v>
      </c>
      <c r="C2500">
        <v>1995851</v>
      </c>
      <c r="D2500">
        <v>1996297</v>
      </c>
      <c r="E2500" t="s">
        <v>7</v>
      </c>
      <c r="F2500">
        <v>447</v>
      </c>
      <c r="G2500">
        <v>127</v>
      </c>
      <c r="H2500">
        <v>189</v>
      </c>
      <c r="I2500">
        <v>178</v>
      </c>
      <c r="J2500">
        <v>202</v>
      </c>
      <c r="K2500">
        <v>229</v>
      </c>
      <c r="L2500">
        <v>223</v>
      </c>
      <c r="M2500">
        <v>282</v>
      </c>
      <c r="N2500">
        <v>280</v>
      </c>
      <c r="O2500">
        <v>207</v>
      </c>
      <c r="P2500">
        <v>173</v>
      </c>
      <c r="R2500">
        <f t="shared" si="511"/>
        <v>0.28411633109619688</v>
      </c>
      <c r="S2500">
        <f t="shared" si="511"/>
        <v>0.42281879194630873</v>
      </c>
      <c r="T2500">
        <f t="shared" si="511"/>
        <v>0.39821029082774051</v>
      </c>
      <c r="U2500">
        <f t="shared" si="511"/>
        <v>0.45190156599552572</v>
      </c>
      <c r="V2500">
        <f t="shared" si="511"/>
        <v>0.51230425055928408</v>
      </c>
      <c r="W2500">
        <f t="shared" si="511"/>
        <v>0.49888143176733779</v>
      </c>
      <c r="X2500">
        <f t="shared" si="511"/>
        <v>0.63087248322147649</v>
      </c>
      <c r="Y2500">
        <f t="shared" si="509"/>
        <v>0.62639821029082776</v>
      </c>
      <c r="Z2500">
        <f t="shared" si="509"/>
        <v>0.46308724832214765</v>
      </c>
      <c r="AA2500">
        <f t="shared" si="509"/>
        <v>0.38702460850111858</v>
      </c>
      <c r="AC2500">
        <f t="shared" si="512"/>
        <v>8.773056652355411</v>
      </c>
      <c r="AD2500">
        <f t="shared" si="512"/>
        <v>8.6265908581828477</v>
      </c>
      <c r="AE2500">
        <f t="shared" si="512"/>
        <v>8.1227024021522141</v>
      </c>
      <c r="AF2500">
        <f t="shared" si="512"/>
        <v>11.897642919451151</v>
      </c>
      <c r="AG2500">
        <f t="shared" si="512"/>
        <v>10.515886831404494</v>
      </c>
      <c r="AH2500">
        <f t="shared" si="512"/>
        <v>10.001847975868825</v>
      </c>
      <c r="AI2500">
        <f t="shared" si="512"/>
        <v>13.824754882727543</v>
      </c>
      <c r="AJ2500">
        <f t="shared" si="510"/>
        <v>13.671078500425581</v>
      </c>
      <c r="AK2500">
        <f t="shared" si="510"/>
        <v>12.62824884479107</v>
      </c>
      <c r="AL2500">
        <f t="shared" si="510"/>
        <v>11.888349808289698</v>
      </c>
      <c r="AM2500">
        <f t="shared" si="515"/>
        <v>9.5871759327092239</v>
      </c>
      <c r="AN2500">
        <f t="shared" si="513"/>
        <v>12.402856002420542</v>
      </c>
      <c r="AQ2500">
        <f t="shared" si="508"/>
        <v>3.1330795848462305</v>
      </c>
      <c r="AR2500">
        <f t="shared" si="508"/>
        <v>3.1087905334822281</v>
      </c>
      <c r="AS2500">
        <f t="shared" si="508"/>
        <v>3.0219597881938034</v>
      </c>
      <c r="AT2500">
        <f t="shared" si="508"/>
        <v>3.5726038797446669</v>
      </c>
      <c r="AU2500">
        <f t="shared" si="508"/>
        <v>3.394498616218983</v>
      </c>
      <c r="AV2500">
        <f t="shared" si="508"/>
        <v>3.3221946768184361</v>
      </c>
      <c r="AW2500">
        <f t="shared" si="507"/>
        <v>3.789181996135166</v>
      </c>
      <c r="AX2500">
        <f t="shared" si="503"/>
        <v>3.7730551553763436</v>
      </c>
      <c r="AY2500">
        <f t="shared" si="503"/>
        <v>3.6585826898248621</v>
      </c>
      <c r="AZ2500">
        <f t="shared" si="503"/>
        <v>3.5714765670255644</v>
      </c>
      <c r="BA2500">
        <f t="shared" ref="BA2500:BA2563" si="516">AVERAGE(AQ2500:AU2500)</f>
        <v>3.2461864804971823</v>
      </c>
      <c r="BB2500">
        <f t="shared" si="514"/>
        <v>3.6228982170360746</v>
      </c>
    </row>
    <row r="2501" spans="1:54" x14ac:dyDescent="0.25">
      <c r="A2501" t="s">
        <v>2524</v>
      </c>
      <c r="B2501" t="s">
        <v>6</v>
      </c>
      <c r="C2501">
        <v>1996372</v>
      </c>
      <c r="D2501">
        <v>1997322</v>
      </c>
      <c r="E2501" t="s">
        <v>8</v>
      </c>
      <c r="F2501">
        <v>951</v>
      </c>
      <c r="G2501">
        <v>5363</v>
      </c>
      <c r="H2501">
        <v>7493</v>
      </c>
      <c r="I2501">
        <v>8823</v>
      </c>
      <c r="J2501">
        <v>7002</v>
      </c>
      <c r="K2501">
        <v>8699</v>
      </c>
      <c r="L2501">
        <v>8501</v>
      </c>
      <c r="M2501">
        <v>8786</v>
      </c>
      <c r="N2501">
        <v>7195</v>
      </c>
      <c r="O2501">
        <v>6180</v>
      </c>
      <c r="P2501">
        <v>5264</v>
      </c>
      <c r="R2501">
        <f t="shared" si="511"/>
        <v>5.6393270241850679</v>
      </c>
      <c r="S2501">
        <f t="shared" si="511"/>
        <v>7.8790746582544688</v>
      </c>
      <c r="T2501">
        <f t="shared" si="511"/>
        <v>9.277602523659306</v>
      </c>
      <c r="U2501">
        <f t="shared" si="511"/>
        <v>7.3627760252365935</v>
      </c>
      <c r="V2501">
        <f t="shared" si="511"/>
        <v>9.1472134595162995</v>
      </c>
      <c r="W2501">
        <f t="shared" si="511"/>
        <v>8.9390115667718195</v>
      </c>
      <c r="X2501">
        <f t="shared" si="511"/>
        <v>9.2386961093585693</v>
      </c>
      <c r="Y2501">
        <f t="shared" si="511"/>
        <v>7.5657202944269191</v>
      </c>
      <c r="Z2501">
        <f t="shared" si="511"/>
        <v>6.4984227129337535</v>
      </c>
      <c r="AA2501">
        <f t="shared" si="509"/>
        <v>5.5352260778128288</v>
      </c>
      <c r="AC2501">
        <f t="shared" si="512"/>
        <v>174.13337442958661</v>
      </c>
      <c r="AD2501">
        <f t="shared" si="512"/>
        <v>160.75338824218863</v>
      </c>
      <c r="AE2501">
        <f t="shared" si="512"/>
        <v>189.24474339549425</v>
      </c>
      <c r="AF2501">
        <f t="shared" si="512"/>
        <v>193.84681673138564</v>
      </c>
      <c r="AG2501">
        <f t="shared" si="512"/>
        <v>187.76159178449396</v>
      </c>
      <c r="AH2501">
        <f t="shared" si="512"/>
        <v>179.21419610397751</v>
      </c>
      <c r="AI2501">
        <f t="shared" si="512"/>
        <v>202.45408152165678</v>
      </c>
      <c r="AJ2501">
        <f t="shared" si="512"/>
        <v>165.12109127730673</v>
      </c>
      <c r="AK2501">
        <f t="shared" si="512"/>
        <v>177.21001693504186</v>
      </c>
      <c r="AL2501">
        <f t="shared" si="510"/>
        <v>170.02718286017227</v>
      </c>
      <c r="AM2501">
        <f t="shared" si="515"/>
        <v>181.14798291662981</v>
      </c>
      <c r="AN2501">
        <f t="shared" si="513"/>
        <v>178.80531373963103</v>
      </c>
      <c r="AQ2501">
        <f t="shared" si="508"/>
        <v>7.444048926420419</v>
      </c>
      <c r="AR2501">
        <f t="shared" si="508"/>
        <v>7.3287053357179168</v>
      </c>
      <c r="AS2501">
        <f t="shared" si="508"/>
        <v>7.5641094171583809</v>
      </c>
      <c r="AT2501">
        <f t="shared" si="508"/>
        <v>7.5987732337441312</v>
      </c>
      <c r="AU2501">
        <f t="shared" si="508"/>
        <v>7.5527581675210342</v>
      </c>
      <c r="AV2501">
        <f t="shared" si="508"/>
        <v>7.485541111978387</v>
      </c>
      <c r="AW2501">
        <f t="shared" si="507"/>
        <v>7.6614509181518891</v>
      </c>
      <c r="AX2501">
        <f t="shared" si="503"/>
        <v>7.3673806003817912</v>
      </c>
      <c r="AY2501">
        <f t="shared" si="503"/>
        <v>7.4693163454400278</v>
      </c>
      <c r="AZ2501">
        <f t="shared" si="503"/>
        <v>7.4096216034468352</v>
      </c>
      <c r="BA2501">
        <f t="shared" si="516"/>
        <v>7.4976790161123761</v>
      </c>
      <c r="BB2501">
        <f t="shared" si="514"/>
        <v>7.4786621158797857</v>
      </c>
    </row>
    <row r="2502" spans="1:54" x14ac:dyDescent="0.25">
      <c r="A2502" t="s">
        <v>2525</v>
      </c>
      <c r="B2502" t="s">
        <v>6</v>
      </c>
      <c r="C2502">
        <v>1997419</v>
      </c>
      <c r="D2502">
        <v>1998435</v>
      </c>
      <c r="E2502" t="s">
        <v>8</v>
      </c>
      <c r="F2502">
        <v>1017</v>
      </c>
      <c r="G2502">
        <v>818</v>
      </c>
      <c r="H2502">
        <v>1406</v>
      </c>
      <c r="I2502">
        <v>1162</v>
      </c>
      <c r="J2502">
        <v>940</v>
      </c>
      <c r="K2502">
        <v>1649</v>
      </c>
      <c r="L2502">
        <v>4049</v>
      </c>
      <c r="M2502">
        <v>3462</v>
      </c>
      <c r="N2502">
        <v>4012</v>
      </c>
      <c r="O2502">
        <v>2726</v>
      </c>
      <c r="P2502">
        <v>2610</v>
      </c>
      <c r="R2502">
        <f t="shared" si="511"/>
        <v>0.80432645034414951</v>
      </c>
      <c r="S2502">
        <f t="shared" si="511"/>
        <v>1.3824975417895773</v>
      </c>
      <c r="T2502">
        <f t="shared" si="511"/>
        <v>1.1425762045231072</v>
      </c>
      <c r="U2502">
        <f t="shared" si="511"/>
        <v>0.92428711897738447</v>
      </c>
      <c r="V2502">
        <f t="shared" si="511"/>
        <v>1.6214355948869223</v>
      </c>
      <c r="W2502">
        <f t="shared" si="511"/>
        <v>3.9813176007866273</v>
      </c>
      <c r="X2502">
        <f t="shared" si="511"/>
        <v>3.4041297935103243</v>
      </c>
      <c r="Y2502">
        <f t="shared" si="511"/>
        <v>3.9449360865290068</v>
      </c>
      <c r="Z2502">
        <f t="shared" si="511"/>
        <v>2.6804326450344149</v>
      </c>
      <c r="AA2502">
        <f t="shared" si="509"/>
        <v>2.5663716814159292</v>
      </c>
      <c r="AC2502">
        <f t="shared" si="512"/>
        <v>24.836310847150774</v>
      </c>
      <c r="AD2502">
        <f t="shared" si="512"/>
        <v>28.206505677204312</v>
      </c>
      <c r="AE2502">
        <f t="shared" si="512"/>
        <v>23.306294927311491</v>
      </c>
      <c r="AF2502">
        <f t="shared" si="512"/>
        <v>24.334587273260439</v>
      </c>
      <c r="AG2502">
        <f t="shared" si="512"/>
        <v>33.282630783616284</v>
      </c>
      <c r="AH2502">
        <f t="shared" si="512"/>
        <v>79.819634187727544</v>
      </c>
      <c r="AI2502">
        <f t="shared" si="512"/>
        <v>74.597103592087805</v>
      </c>
      <c r="AJ2502">
        <f t="shared" si="512"/>
        <v>86.097836858537789</v>
      </c>
      <c r="AK2502">
        <f t="shared" si="512"/>
        <v>73.094585471394524</v>
      </c>
      <c r="AL2502">
        <f t="shared" si="510"/>
        <v>78.832000902787527</v>
      </c>
      <c r="AM2502">
        <f t="shared" si="515"/>
        <v>26.793265901708661</v>
      </c>
      <c r="AN2502">
        <f t="shared" si="513"/>
        <v>78.488232202507035</v>
      </c>
      <c r="AQ2502">
        <f t="shared" si="508"/>
        <v>4.6343789883416315</v>
      </c>
      <c r="AR2502">
        <f t="shared" si="508"/>
        <v>4.8179560456595087</v>
      </c>
      <c r="AS2502">
        <f t="shared" si="508"/>
        <v>4.5426477679577513</v>
      </c>
      <c r="AT2502">
        <f t="shared" si="508"/>
        <v>4.6049364008836902</v>
      </c>
      <c r="AU2502">
        <f t="shared" si="508"/>
        <v>5.0566975688853244</v>
      </c>
      <c r="AV2502">
        <f t="shared" si="508"/>
        <v>6.3186717619004069</v>
      </c>
      <c r="AW2502">
        <f t="shared" si="507"/>
        <v>6.2210477104288291</v>
      </c>
      <c r="AX2502">
        <f t="shared" si="503"/>
        <v>6.4279050863693747</v>
      </c>
      <c r="AY2502">
        <f t="shared" si="503"/>
        <v>6.1916926364565645</v>
      </c>
      <c r="AZ2502">
        <f t="shared" si="503"/>
        <v>6.3007094881719041</v>
      </c>
      <c r="BA2502">
        <f t="shared" si="516"/>
        <v>4.731323354345581</v>
      </c>
      <c r="BB2502">
        <f t="shared" si="514"/>
        <v>6.2920053366654161</v>
      </c>
    </row>
    <row r="2503" spans="1:54" x14ac:dyDescent="0.25">
      <c r="A2503" t="s">
        <v>2526</v>
      </c>
      <c r="B2503" t="s">
        <v>6</v>
      </c>
      <c r="C2503">
        <v>1998564</v>
      </c>
      <c r="D2503">
        <v>1998731</v>
      </c>
      <c r="E2503" t="s">
        <v>8</v>
      </c>
      <c r="F2503">
        <v>168</v>
      </c>
      <c r="G2503">
        <v>0</v>
      </c>
      <c r="H2503">
        <v>24</v>
      </c>
      <c r="I2503">
        <v>33</v>
      </c>
      <c r="J2503">
        <v>30</v>
      </c>
      <c r="K2503">
        <v>59</v>
      </c>
      <c r="L2503">
        <v>39</v>
      </c>
      <c r="M2503">
        <v>39</v>
      </c>
      <c r="N2503">
        <v>36</v>
      </c>
      <c r="O2503">
        <v>27</v>
      </c>
      <c r="P2503">
        <v>23</v>
      </c>
      <c r="R2503">
        <f t="shared" si="511"/>
        <v>0</v>
      </c>
      <c r="S2503">
        <f t="shared" si="511"/>
        <v>0.14285714285714285</v>
      </c>
      <c r="T2503">
        <f t="shared" si="511"/>
        <v>0.19642857142857142</v>
      </c>
      <c r="U2503">
        <f t="shared" si="511"/>
        <v>0.17857142857142858</v>
      </c>
      <c r="V2503">
        <f t="shared" si="511"/>
        <v>0.35119047619047616</v>
      </c>
      <c r="W2503">
        <f t="shared" si="511"/>
        <v>0.23214285714285715</v>
      </c>
      <c r="X2503">
        <f t="shared" si="511"/>
        <v>0.23214285714285715</v>
      </c>
      <c r="Y2503">
        <f t="shared" si="511"/>
        <v>0.21428571428571427</v>
      </c>
      <c r="Z2503">
        <f t="shared" si="511"/>
        <v>0.16071428571428573</v>
      </c>
      <c r="AA2503">
        <f t="shared" si="509"/>
        <v>0.13690476190476192</v>
      </c>
      <c r="AC2503">
        <f t="shared" si="512"/>
        <v>0</v>
      </c>
      <c r="AD2503">
        <f t="shared" si="512"/>
        <v>2.9146531470957919</v>
      </c>
      <c r="AE2503">
        <f t="shared" si="512"/>
        <v>4.0067543851707903</v>
      </c>
      <c r="AF2503">
        <f t="shared" si="512"/>
        <v>4.7014200716006584</v>
      </c>
      <c r="AG2503">
        <f t="shared" si="512"/>
        <v>7.2087617853147936</v>
      </c>
      <c r="AH2503">
        <f t="shared" si="512"/>
        <v>4.6541270489889293</v>
      </c>
      <c r="AI2503">
        <f t="shared" si="512"/>
        <v>5.0871106017939312</v>
      </c>
      <c r="AJ2503">
        <f t="shared" si="512"/>
        <v>4.6767643543547708</v>
      </c>
      <c r="AK2503">
        <f t="shared" si="512"/>
        <v>4.3826298397683301</v>
      </c>
      <c r="AL2503">
        <f t="shared" si="510"/>
        <v>4.2053442189315433</v>
      </c>
      <c r="AM2503">
        <f t="shared" si="515"/>
        <v>3.766317877836407</v>
      </c>
      <c r="AN2503">
        <f t="shared" si="513"/>
        <v>4.6011952127675011</v>
      </c>
      <c r="AQ2503" t="e">
        <f t="shared" si="508"/>
        <v>#NUM!</v>
      </c>
      <c r="AR2503">
        <f t="shared" si="508"/>
        <v>1.5433242083868688</v>
      </c>
      <c r="AS2503">
        <f t="shared" si="508"/>
        <v>2.0024340749904161</v>
      </c>
      <c r="AT2503">
        <f t="shared" si="508"/>
        <v>2.2330965910059479</v>
      </c>
      <c r="AU2503">
        <f t="shared" si="508"/>
        <v>2.8497514758884384</v>
      </c>
      <c r="AV2503">
        <f t="shared" si="508"/>
        <v>2.2185105941649375</v>
      </c>
      <c r="AW2503">
        <f t="shared" si="507"/>
        <v>2.3468464610031785</v>
      </c>
      <c r="AX2503">
        <f t="shared" si="503"/>
        <v>2.2255107382782464</v>
      </c>
      <c r="AY2503">
        <f t="shared" si="503"/>
        <v>2.1317968328935626</v>
      </c>
      <c r="AZ2503">
        <f t="shared" si="503"/>
        <v>2.0722238938504098</v>
      </c>
      <c r="BA2503" t="e">
        <f t="shared" si="516"/>
        <v>#NUM!</v>
      </c>
      <c r="BB2503">
        <f t="shared" si="514"/>
        <v>2.1989777040380671</v>
      </c>
    </row>
    <row r="2504" spans="1:54" x14ac:dyDescent="0.25">
      <c r="A2504" t="s">
        <v>2527</v>
      </c>
      <c r="B2504" t="s">
        <v>6</v>
      </c>
      <c r="C2504">
        <v>1998788</v>
      </c>
      <c r="D2504">
        <v>1999090</v>
      </c>
      <c r="E2504" t="s">
        <v>8</v>
      </c>
      <c r="F2504">
        <v>303</v>
      </c>
      <c r="G2504">
        <v>378</v>
      </c>
      <c r="H2504">
        <v>419</v>
      </c>
      <c r="I2504">
        <v>488</v>
      </c>
      <c r="J2504">
        <v>617</v>
      </c>
      <c r="K2504">
        <v>652</v>
      </c>
      <c r="L2504">
        <v>593</v>
      </c>
      <c r="M2504">
        <v>637</v>
      </c>
      <c r="N2504">
        <v>496</v>
      </c>
      <c r="O2504">
        <v>315</v>
      </c>
      <c r="P2504">
        <v>325</v>
      </c>
      <c r="R2504">
        <f t="shared" si="511"/>
        <v>1.2475247524752475</v>
      </c>
      <c r="S2504">
        <f t="shared" si="511"/>
        <v>1.3828382838283828</v>
      </c>
      <c r="T2504">
        <f t="shared" si="511"/>
        <v>1.6105610561056105</v>
      </c>
      <c r="U2504">
        <f t="shared" si="511"/>
        <v>2.0363036303630362</v>
      </c>
      <c r="V2504">
        <f t="shared" si="511"/>
        <v>2.1518151815181517</v>
      </c>
      <c r="W2504">
        <f t="shared" si="511"/>
        <v>1.9570957095709571</v>
      </c>
      <c r="X2504">
        <f t="shared" si="511"/>
        <v>2.1023102310231021</v>
      </c>
      <c r="Y2504">
        <f t="shared" si="511"/>
        <v>1.636963696369637</v>
      </c>
      <c r="Z2504">
        <f t="shared" si="511"/>
        <v>1.0396039603960396</v>
      </c>
      <c r="AA2504">
        <f t="shared" si="509"/>
        <v>1.0726072607260726</v>
      </c>
      <c r="AC2504">
        <f t="shared" si="512"/>
        <v>38.521563637168583</v>
      </c>
      <c r="AD2504">
        <f t="shared" si="512"/>
        <v>28.213457691194581</v>
      </c>
      <c r="AE2504">
        <f t="shared" si="512"/>
        <v>32.852260377421949</v>
      </c>
      <c r="AF2504">
        <f t="shared" si="512"/>
        <v>53.611705054107567</v>
      </c>
      <c r="AG2504">
        <f t="shared" si="512"/>
        <v>44.169543598827609</v>
      </c>
      <c r="AH2504">
        <f t="shared" si="512"/>
        <v>39.236925880381918</v>
      </c>
      <c r="AI2504">
        <f t="shared" si="512"/>
        <v>46.069410862450646</v>
      </c>
      <c r="AJ2504">
        <f t="shared" si="512"/>
        <v>35.726569501253614</v>
      </c>
      <c r="AK2504">
        <f t="shared" si="512"/>
        <v>28.349684772098765</v>
      </c>
      <c r="AL2504">
        <f t="shared" si="510"/>
        <v>32.947595688572569</v>
      </c>
      <c r="AM2504">
        <f t="shared" si="515"/>
        <v>39.473706071744054</v>
      </c>
      <c r="AN2504">
        <f t="shared" si="513"/>
        <v>36.466037340951502</v>
      </c>
      <c r="AQ2504">
        <f t="shared" si="508"/>
        <v>5.2675943600055044</v>
      </c>
      <c r="AR2504">
        <f t="shared" si="508"/>
        <v>4.8183115806708736</v>
      </c>
      <c r="AS2504">
        <f t="shared" si="508"/>
        <v>5.0379207325006581</v>
      </c>
      <c r="AT2504">
        <f t="shared" si="508"/>
        <v>5.7444761138526568</v>
      </c>
      <c r="AU2504">
        <f t="shared" si="508"/>
        <v>5.4649800200634839</v>
      </c>
      <c r="AV2504">
        <f t="shared" si="508"/>
        <v>5.2941401091545019</v>
      </c>
      <c r="AW2504">
        <f t="shared" si="507"/>
        <v>5.5257372437030394</v>
      </c>
      <c r="AX2504">
        <f t="shared" si="507"/>
        <v>5.1589254865286183</v>
      </c>
      <c r="AY2504">
        <f t="shared" si="507"/>
        <v>4.825260788423182</v>
      </c>
      <c r="AZ2504">
        <f t="shared" si="507"/>
        <v>5.0421012850150229</v>
      </c>
      <c r="BA2504">
        <f t="shared" si="516"/>
        <v>5.2666565614186354</v>
      </c>
      <c r="BB2504">
        <f t="shared" si="514"/>
        <v>5.1692329825648731</v>
      </c>
    </row>
    <row r="2505" spans="1:54" x14ac:dyDescent="0.25">
      <c r="A2505" t="s">
        <v>2528</v>
      </c>
      <c r="B2505" t="s">
        <v>6</v>
      </c>
      <c r="C2505">
        <v>1999204</v>
      </c>
      <c r="D2505">
        <v>2000718</v>
      </c>
      <c r="E2505" t="s">
        <v>7</v>
      </c>
      <c r="F2505">
        <v>1515</v>
      </c>
      <c r="G2505">
        <v>1491</v>
      </c>
      <c r="H2505">
        <v>2373</v>
      </c>
      <c r="I2505">
        <v>2329</v>
      </c>
      <c r="J2505">
        <v>2365</v>
      </c>
      <c r="K2505">
        <v>2470</v>
      </c>
      <c r="L2505">
        <v>1957</v>
      </c>
      <c r="M2505">
        <v>1900</v>
      </c>
      <c r="N2505">
        <v>2416</v>
      </c>
      <c r="O2505">
        <v>1467</v>
      </c>
      <c r="P2505">
        <v>1410</v>
      </c>
      <c r="R2505">
        <f t="shared" si="511"/>
        <v>0.98415841584158414</v>
      </c>
      <c r="S2505">
        <f t="shared" si="511"/>
        <v>1.5663366336633664</v>
      </c>
      <c r="T2505">
        <f t="shared" si="511"/>
        <v>1.5372937293729374</v>
      </c>
      <c r="U2505">
        <f t="shared" si="511"/>
        <v>1.561056105610561</v>
      </c>
      <c r="V2505">
        <f t="shared" si="511"/>
        <v>1.6303630363036303</v>
      </c>
      <c r="W2505">
        <f t="shared" si="511"/>
        <v>1.2917491749174916</v>
      </c>
      <c r="X2505">
        <f t="shared" si="511"/>
        <v>1.2541254125412542</v>
      </c>
      <c r="Y2505">
        <f t="shared" si="511"/>
        <v>1.5947194719471947</v>
      </c>
      <c r="Z2505">
        <f t="shared" si="511"/>
        <v>0.96831683168316829</v>
      </c>
      <c r="AA2505">
        <f t="shared" si="509"/>
        <v>0.93069306930693074</v>
      </c>
      <c r="AC2505">
        <f t="shared" si="512"/>
        <v>30.389233535988549</v>
      </c>
      <c r="AD2505">
        <f t="shared" si="512"/>
        <v>31.957295991028516</v>
      </c>
      <c r="AE2505">
        <f t="shared" si="512"/>
        <v>31.357751811072017</v>
      </c>
      <c r="AF2505">
        <f t="shared" si="512"/>
        <v>41.099410843748593</v>
      </c>
      <c r="AG2505">
        <f t="shared" si="512"/>
        <v>33.465881192976752</v>
      </c>
      <c r="AH2505">
        <f t="shared" si="512"/>
        <v>25.897694417506713</v>
      </c>
      <c r="AI2505">
        <f t="shared" si="512"/>
        <v>27.48253709219976</v>
      </c>
      <c r="AJ2505">
        <f t="shared" si="512"/>
        <v>34.804593514124484</v>
      </c>
      <c r="AK2505">
        <f t="shared" si="512"/>
        <v>26.405706387726276</v>
      </c>
      <c r="AL2505">
        <f t="shared" si="510"/>
        <v>28.588375335930664</v>
      </c>
      <c r="AM2505">
        <f t="shared" si="515"/>
        <v>33.653914674962884</v>
      </c>
      <c r="AN2505">
        <f t="shared" si="513"/>
        <v>28.635781349497581</v>
      </c>
      <c r="AQ2505">
        <f t="shared" si="508"/>
        <v>4.9254883831805119</v>
      </c>
      <c r="AR2505">
        <f t="shared" si="508"/>
        <v>4.9980734372781077</v>
      </c>
      <c r="AS2505">
        <f t="shared" si="508"/>
        <v>4.970750224261276</v>
      </c>
      <c r="AT2505">
        <f t="shared" si="508"/>
        <v>5.3610458080426344</v>
      </c>
      <c r="AU2505">
        <f t="shared" si="508"/>
        <v>5.0646190974170837</v>
      </c>
      <c r="AV2505">
        <f t="shared" si="508"/>
        <v>4.6947517603479394</v>
      </c>
      <c r="AW2505">
        <f t="shared" si="507"/>
        <v>4.7804432897776872</v>
      </c>
      <c r="AX2505">
        <f t="shared" si="507"/>
        <v>5.1212058205794602</v>
      </c>
      <c r="AY2505">
        <f t="shared" si="507"/>
        <v>4.722777830821931</v>
      </c>
      <c r="AZ2505">
        <f t="shared" si="507"/>
        <v>4.8373567294979996</v>
      </c>
      <c r="BA2505">
        <f t="shared" si="516"/>
        <v>5.063995390035922</v>
      </c>
      <c r="BB2505">
        <f t="shared" si="514"/>
        <v>4.8313070862050038</v>
      </c>
    </row>
    <row r="2506" spans="1:54" x14ac:dyDescent="0.25">
      <c r="A2506" t="s">
        <v>2529</v>
      </c>
      <c r="B2506" t="s">
        <v>6</v>
      </c>
      <c r="C2506">
        <v>2001021</v>
      </c>
      <c r="D2506">
        <v>2001965</v>
      </c>
      <c r="E2506" t="s">
        <v>8</v>
      </c>
      <c r="F2506">
        <v>945</v>
      </c>
      <c r="G2506">
        <v>844</v>
      </c>
      <c r="H2506">
        <v>1018</v>
      </c>
      <c r="I2506">
        <v>922</v>
      </c>
      <c r="J2506">
        <v>1039</v>
      </c>
      <c r="K2506">
        <v>1102</v>
      </c>
      <c r="L2506">
        <v>1229</v>
      </c>
      <c r="M2506">
        <v>1453</v>
      </c>
      <c r="N2506">
        <v>1307</v>
      </c>
      <c r="O2506">
        <v>978</v>
      </c>
      <c r="P2506">
        <v>893</v>
      </c>
      <c r="R2506">
        <f t="shared" si="511"/>
        <v>0.89312169312169309</v>
      </c>
      <c r="S2506">
        <f t="shared" si="511"/>
        <v>1.0772486772486773</v>
      </c>
      <c r="T2506">
        <f t="shared" si="511"/>
        <v>0.97566137566137567</v>
      </c>
      <c r="U2506">
        <f t="shared" si="511"/>
        <v>1.0994708994708995</v>
      </c>
      <c r="V2506">
        <f t="shared" si="511"/>
        <v>1.1661375661375661</v>
      </c>
      <c r="W2506">
        <f t="shared" si="511"/>
        <v>1.3005291005291004</v>
      </c>
      <c r="X2506">
        <f t="shared" si="511"/>
        <v>1.5375661375661376</v>
      </c>
      <c r="Y2506">
        <f t="shared" si="511"/>
        <v>1.3830687830687831</v>
      </c>
      <c r="Z2506">
        <f t="shared" si="511"/>
        <v>1.034920634920635</v>
      </c>
      <c r="AA2506">
        <f t="shared" si="509"/>
        <v>0.94497354497354502</v>
      </c>
      <c r="AC2506">
        <f t="shared" si="512"/>
        <v>27.578165538647845</v>
      </c>
      <c r="AD2506">
        <f t="shared" si="512"/>
        <v>21.978643731433454</v>
      </c>
      <c r="AE2506">
        <f t="shared" si="512"/>
        <v>19.901562521898821</v>
      </c>
      <c r="AF2506">
        <f t="shared" si="512"/>
        <v>28.946817507514574</v>
      </c>
      <c r="AG2506">
        <f t="shared" si="512"/>
        <v>23.936890357565055</v>
      </c>
      <c r="AH2506">
        <f t="shared" si="512"/>
        <v>26.073719171315755</v>
      </c>
      <c r="AI2506">
        <f t="shared" si="512"/>
        <v>33.693774151141113</v>
      </c>
      <c r="AJ2506">
        <f t="shared" si="512"/>
        <v>30.185338326625612</v>
      </c>
      <c r="AK2506">
        <f t="shared" si="512"/>
        <v>28.221971906458776</v>
      </c>
      <c r="AL2506">
        <f t="shared" si="510"/>
        <v>29.027032946905262</v>
      </c>
      <c r="AM2506">
        <f t="shared" si="515"/>
        <v>24.468415931411954</v>
      </c>
      <c r="AN2506">
        <f t="shared" si="513"/>
        <v>29.440367300489307</v>
      </c>
      <c r="AQ2506">
        <f t="shared" si="508"/>
        <v>4.7854545888561324</v>
      </c>
      <c r="AR2506">
        <f t="shared" si="508"/>
        <v>4.4580304574117333</v>
      </c>
      <c r="AS2506">
        <f t="shared" si="508"/>
        <v>4.3148097997316261</v>
      </c>
      <c r="AT2506">
        <f t="shared" si="508"/>
        <v>4.8553328379719671</v>
      </c>
      <c r="AU2506">
        <f t="shared" si="508"/>
        <v>4.58116383876808</v>
      </c>
      <c r="AV2506">
        <f t="shared" si="508"/>
        <v>4.7045244793456762</v>
      </c>
      <c r="AW2506">
        <f t="shared" si="507"/>
        <v>5.074410133444097</v>
      </c>
      <c r="AX2506">
        <f t="shared" si="507"/>
        <v>4.9157760663016923</v>
      </c>
      <c r="AY2506">
        <f t="shared" si="507"/>
        <v>4.8187468893526528</v>
      </c>
      <c r="AZ2506">
        <f t="shared" si="507"/>
        <v>4.8593252065849448</v>
      </c>
      <c r="BA2506">
        <f t="shared" si="516"/>
        <v>4.5989583045479083</v>
      </c>
      <c r="BB2506">
        <f t="shared" si="514"/>
        <v>4.8745565550058121</v>
      </c>
    </row>
    <row r="2507" spans="1:54" x14ac:dyDescent="0.25">
      <c r="A2507" t="s">
        <v>2530</v>
      </c>
      <c r="B2507" t="s">
        <v>6</v>
      </c>
      <c r="C2507">
        <v>2002546</v>
      </c>
      <c r="D2507">
        <v>2002833</v>
      </c>
      <c r="E2507" t="s">
        <v>7</v>
      </c>
      <c r="F2507">
        <v>288</v>
      </c>
      <c r="G2507">
        <v>79</v>
      </c>
      <c r="H2507">
        <v>174</v>
      </c>
      <c r="I2507">
        <v>152</v>
      </c>
      <c r="J2507">
        <v>133</v>
      </c>
      <c r="K2507">
        <v>151</v>
      </c>
      <c r="L2507">
        <v>233</v>
      </c>
      <c r="M2507">
        <v>201</v>
      </c>
      <c r="N2507">
        <v>193</v>
      </c>
      <c r="O2507">
        <v>225</v>
      </c>
      <c r="P2507">
        <v>161</v>
      </c>
      <c r="R2507">
        <f t="shared" si="511"/>
        <v>0.27430555555555558</v>
      </c>
      <c r="S2507">
        <f t="shared" si="511"/>
        <v>0.60416666666666663</v>
      </c>
      <c r="T2507">
        <f t="shared" si="511"/>
        <v>0.52777777777777779</v>
      </c>
      <c r="U2507">
        <f t="shared" si="511"/>
        <v>0.46180555555555558</v>
      </c>
      <c r="V2507">
        <f t="shared" si="511"/>
        <v>0.52430555555555558</v>
      </c>
      <c r="W2507">
        <f t="shared" si="511"/>
        <v>0.80902777777777779</v>
      </c>
      <c r="X2507">
        <f t="shared" si="511"/>
        <v>0.69791666666666663</v>
      </c>
      <c r="Y2507">
        <f t="shared" si="511"/>
        <v>0.67013888888888884</v>
      </c>
      <c r="Z2507">
        <f t="shared" si="511"/>
        <v>0.78125</v>
      </c>
      <c r="AA2507">
        <f t="shared" si="509"/>
        <v>0.55902777777777779</v>
      </c>
      <c r="AC2507">
        <f t="shared" si="512"/>
        <v>8.4701156377030475</v>
      </c>
      <c r="AD2507">
        <f t="shared" si="512"/>
        <v>12.326553934592619</v>
      </c>
      <c r="AE2507">
        <f t="shared" si="512"/>
        <v>10.765622893489194</v>
      </c>
      <c r="AF2507">
        <f t="shared" si="512"/>
        <v>12.158394685167259</v>
      </c>
      <c r="AG2507">
        <f t="shared" si="512"/>
        <v>10.762233343330138</v>
      </c>
      <c r="AH2507">
        <f t="shared" si="512"/>
        <v>16.219831660044751</v>
      </c>
      <c r="AI2507">
        <f t="shared" si="512"/>
        <v>15.293941488726626</v>
      </c>
      <c r="AJ2507">
        <f t="shared" si="512"/>
        <v>14.625714450771518</v>
      </c>
      <c r="AK2507">
        <f t="shared" si="512"/>
        <v>21.304450609984936</v>
      </c>
      <c r="AL2507">
        <f t="shared" si="510"/>
        <v>17.171822227303803</v>
      </c>
      <c r="AM2507">
        <f t="shared" si="515"/>
        <v>10.896584098856451</v>
      </c>
      <c r="AN2507">
        <f t="shared" si="513"/>
        <v>16.923152087366326</v>
      </c>
      <c r="AQ2507">
        <f t="shared" si="508"/>
        <v>3.0823816659921737</v>
      </c>
      <c r="AR2507">
        <f t="shared" si="508"/>
        <v>3.6236976248508888</v>
      </c>
      <c r="AS2507">
        <f t="shared" si="508"/>
        <v>3.4283598904119961</v>
      </c>
      <c r="AT2507">
        <f t="shared" si="508"/>
        <v>3.6038808522350672</v>
      </c>
      <c r="AU2507">
        <f t="shared" si="508"/>
        <v>3.4279055871881239</v>
      </c>
      <c r="AV2507">
        <f t="shared" si="508"/>
        <v>4.0196869412934175</v>
      </c>
      <c r="AW2507">
        <f t="shared" si="507"/>
        <v>3.9348883546563065</v>
      </c>
      <c r="AX2507">
        <f t="shared" si="507"/>
        <v>3.8704351954404621</v>
      </c>
      <c r="AY2507">
        <f t="shared" si="507"/>
        <v>4.4130829432835794</v>
      </c>
      <c r="AZ2507">
        <f t="shared" si="507"/>
        <v>4.1019712372444621</v>
      </c>
      <c r="BA2507">
        <f t="shared" si="516"/>
        <v>3.4332451241356496</v>
      </c>
      <c r="BB2507">
        <f t="shared" si="514"/>
        <v>4.0680129343836455</v>
      </c>
    </row>
    <row r="2508" spans="1:54" x14ac:dyDescent="0.25">
      <c r="A2508" t="s">
        <v>2531</v>
      </c>
      <c r="B2508" t="s">
        <v>6</v>
      </c>
      <c r="C2508">
        <v>2003135</v>
      </c>
      <c r="D2508">
        <v>2003416</v>
      </c>
      <c r="E2508" t="s">
        <v>7</v>
      </c>
      <c r="F2508">
        <v>282</v>
      </c>
      <c r="G2508">
        <v>1705</v>
      </c>
      <c r="H2508">
        <v>2701</v>
      </c>
      <c r="I2508">
        <v>2290</v>
      </c>
      <c r="J2508">
        <v>1929</v>
      </c>
      <c r="K2508">
        <v>2400</v>
      </c>
      <c r="L2508">
        <v>2304</v>
      </c>
      <c r="M2508">
        <v>2458</v>
      </c>
      <c r="N2508">
        <v>2476</v>
      </c>
      <c r="O2508">
        <v>1805</v>
      </c>
      <c r="P2508">
        <v>1321</v>
      </c>
      <c r="R2508">
        <f t="shared" si="511"/>
        <v>6.0460992907801421</v>
      </c>
      <c r="S2508">
        <f t="shared" si="511"/>
        <v>9.5780141843971638</v>
      </c>
      <c r="T2508">
        <f t="shared" si="511"/>
        <v>8.1205673758865249</v>
      </c>
      <c r="U2508">
        <f t="shared" si="511"/>
        <v>6.8404255319148932</v>
      </c>
      <c r="V2508">
        <f t="shared" si="511"/>
        <v>8.5106382978723403</v>
      </c>
      <c r="W2508">
        <f t="shared" si="511"/>
        <v>8.1702127659574462</v>
      </c>
      <c r="X2508">
        <f t="shared" si="511"/>
        <v>8.7163120567375891</v>
      </c>
      <c r="Y2508">
        <f t="shared" si="511"/>
        <v>8.7801418439716308</v>
      </c>
      <c r="Z2508">
        <f t="shared" si="511"/>
        <v>6.4007092198581557</v>
      </c>
      <c r="AA2508">
        <f t="shared" si="509"/>
        <v>4.6843971631205674</v>
      </c>
      <c r="AC2508">
        <f t="shared" si="512"/>
        <v>186.69384966054869</v>
      </c>
      <c r="AD2508">
        <f t="shared" si="512"/>
        <v>195.41612429836928</v>
      </c>
      <c r="AE2508">
        <f t="shared" si="512"/>
        <v>165.64351462098713</v>
      </c>
      <c r="AF2508">
        <f t="shared" si="512"/>
        <v>180.09439780659201</v>
      </c>
      <c r="AG2508">
        <f t="shared" si="512"/>
        <v>174.69484023554062</v>
      </c>
      <c r="AH2508">
        <f t="shared" si="512"/>
        <v>163.80089699092952</v>
      </c>
      <c r="AI2508">
        <f t="shared" si="512"/>
        <v>191.00671034253438</v>
      </c>
      <c r="AJ2508">
        <f t="shared" si="512"/>
        <v>191.62572054297138</v>
      </c>
      <c r="AK2508">
        <f t="shared" si="512"/>
        <v>174.5453996074794</v>
      </c>
      <c r="AL2508">
        <f t="shared" si="510"/>
        <v>143.89201847348744</v>
      </c>
      <c r="AM2508">
        <f t="shared" si="515"/>
        <v>180.50854532440755</v>
      </c>
      <c r="AN2508">
        <f t="shared" si="513"/>
        <v>172.97414919148045</v>
      </c>
      <c r="AQ2508">
        <f t="shared" si="508"/>
        <v>7.5445305907701234</v>
      </c>
      <c r="AR2508">
        <f t="shared" si="508"/>
        <v>7.6104057025546465</v>
      </c>
      <c r="AS2508">
        <f t="shared" si="508"/>
        <v>7.3719379089962356</v>
      </c>
      <c r="AT2508">
        <f t="shared" si="508"/>
        <v>7.4926094938264995</v>
      </c>
      <c r="AU2508">
        <f t="shared" si="508"/>
        <v>7.4486931874024451</v>
      </c>
      <c r="AV2508">
        <f t="shared" si="508"/>
        <v>7.3557994471249684</v>
      </c>
      <c r="AW2508">
        <f t="shared" si="507"/>
        <v>7.577479512893559</v>
      </c>
      <c r="AX2508">
        <f t="shared" si="507"/>
        <v>7.5821474064301659</v>
      </c>
      <c r="AY2508">
        <f t="shared" si="507"/>
        <v>7.4474585228845944</v>
      </c>
      <c r="AZ2508">
        <f t="shared" si="507"/>
        <v>7.1688427594201913</v>
      </c>
      <c r="BA2508">
        <f t="shared" si="516"/>
        <v>7.4936353767099906</v>
      </c>
      <c r="BB2508">
        <f t="shared" si="514"/>
        <v>7.4263455297506962</v>
      </c>
    </row>
    <row r="2509" spans="1:54" x14ac:dyDescent="0.25">
      <c r="A2509" t="s">
        <v>2532</v>
      </c>
      <c r="B2509" t="s">
        <v>6</v>
      </c>
      <c r="C2509">
        <v>2003420</v>
      </c>
      <c r="D2509">
        <v>2003971</v>
      </c>
      <c r="E2509" t="s">
        <v>7</v>
      </c>
      <c r="F2509">
        <v>552</v>
      </c>
      <c r="G2509">
        <v>5133</v>
      </c>
      <c r="H2509">
        <v>8284</v>
      </c>
      <c r="I2509">
        <v>8314</v>
      </c>
      <c r="J2509">
        <v>5540</v>
      </c>
      <c r="K2509">
        <v>7387</v>
      </c>
      <c r="L2509">
        <v>7254</v>
      </c>
      <c r="M2509">
        <v>7069</v>
      </c>
      <c r="N2509">
        <v>7009</v>
      </c>
      <c r="O2509">
        <v>6458</v>
      </c>
      <c r="P2509">
        <v>4799</v>
      </c>
      <c r="R2509">
        <f t="shared" si="511"/>
        <v>9.2989130434782616</v>
      </c>
      <c r="S2509">
        <f t="shared" si="511"/>
        <v>15.007246376811594</v>
      </c>
      <c r="T2509">
        <f t="shared" si="511"/>
        <v>15.061594202898551</v>
      </c>
      <c r="U2509">
        <f t="shared" si="511"/>
        <v>10.036231884057971</v>
      </c>
      <c r="V2509">
        <f t="shared" si="511"/>
        <v>13.382246376811594</v>
      </c>
      <c r="W2509">
        <f t="shared" si="511"/>
        <v>13.141304347826088</v>
      </c>
      <c r="X2509">
        <f t="shared" si="511"/>
        <v>12.806159420289855</v>
      </c>
      <c r="Y2509">
        <f t="shared" si="511"/>
        <v>12.697463768115941</v>
      </c>
      <c r="Z2509">
        <f t="shared" si="511"/>
        <v>11.69927536231884</v>
      </c>
      <c r="AA2509">
        <f t="shared" si="509"/>
        <v>8.6938405797101446</v>
      </c>
      <c r="AC2509">
        <f t="shared" si="512"/>
        <v>287.13552164004233</v>
      </c>
      <c r="AD2509">
        <f t="shared" si="512"/>
        <v>306.18642516991082</v>
      </c>
      <c r="AE2509">
        <f t="shared" si="512"/>
        <v>307.22673479337237</v>
      </c>
      <c r="AF2509">
        <f t="shared" si="512"/>
        <v>264.23343532851237</v>
      </c>
      <c r="AG2509">
        <f t="shared" si="512"/>
        <v>274.6926036527949</v>
      </c>
      <c r="AH2509">
        <f t="shared" si="512"/>
        <v>263.46406164276465</v>
      </c>
      <c r="AI2509">
        <f t="shared" si="512"/>
        <v>280.63042799171581</v>
      </c>
      <c r="AJ2509">
        <f t="shared" si="512"/>
        <v>277.12088106003398</v>
      </c>
      <c r="AK2509">
        <f t="shared" si="512"/>
        <v>319.03569168529322</v>
      </c>
      <c r="AL2509">
        <f t="shared" si="510"/>
        <v>267.0512823186528</v>
      </c>
      <c r="AM2509">
        <f t="shared" si="515"/>
        <v>287.89494411692658</v>
      </c>
      <c r="AN2509">
        <f t="shared" si="513"/>
        <v>281.46046893969208</v>
      </c>
      <c r="AQ2509">
        <f t="shared" si="508"/>
        <v>8.1655880076897827</v>
      </c>
      <c r="AR2509">
        <f t="shared" si="508"/>
        <v>8.2582665118868164</v>
      </c>
      <c r="AS2509">
        <f t="shared" si="508"/>
        <v>8.2631599542569276</v>
      </c>
      <c r="AT2509">
        <f t="shared" si="508"/>
        <v>8.0456692223345705</v>
      </c>
      <c r="AU2509">
        <f t="shared" si="508"/>
        <v>8.1016742548405105</v>
      </c>
      <c r="AV2509">
        <f t="shared" si="508"/>
        <v>8.0414623712735604</v>
      </c>
      <c r="AW2509">
        <f t="shared" si="507"/>
        <v>8.132527634701102</v>
      </c>
      <c r="AX2509">
        <f t="shared" si="507"/>
        <v>8.1143716117697</v>
      </c>
      <c r="AY2509">
        <f t="shared" si="507"/>
        <v>8.3175740223446653</v>
      </c>
      <c r="AZ2509">
        <f t="shared" si="507"/>
        <v>8.0609730015101828</v>
      </c>
      <c r="BA2509">
        <f t="shared" si="516"/>
        <v>8.1668715902017208</v>
      </c>
      <c r="BB2509">
        <f t="shared" si="514"/>
        <v>8.1333817283198435</v>
      </c>
    </row>
    <row r="2510" spans="1:54" x14ac:dyDescent="0.25">
      <c r="A2510" t="s">
        <v>2533</v>
      </c>
      <c r="B2510" t="s">
        <v>6</v>
      </c>
      <c r="C2510">
        <v>2003972</v>
      </c>
      <c r="D2510">
        <v>2004562</v>
      </c>
      <c r="E2510" t="s">
        <v>8</v>
      </c>
      <c r="F2510">
        <v>591</v>
      </c>
      <c r="G2510">
        <v>754</v>
      </c>
      <c r="H2510">
        <v>1042</v>
      </c>
      <c r="I2510">
        <v>1032</v>
      </c>
      <c r="J2510">
        <v>748</v>
      </c>
      <c r="K2510">
        <v>1253</v>
      </c>
      <c r="L2510">
        <v>1282</v>
      </c>
      <c r="M2510">
        <v>1279</v>
      </c>
      <c r="N2510">
        <v>1200</v>
      </c>
      <c r="O2510">
        <v>918</v>
      </c>
      <c r="P2510">
        <v>798</v>
      </c>
      <c r="R2510">
        <f t="shared" si="511"/>
        <v>1.27580372250423</v>
      </c>
      <c r="S2510">
        <f t="shared" si="511"/>
        <v>1.7631133671742809</v>
      </c>
      <c r="T2510">
        <f t="shared" si="511"/>
        <v>1.7461928934010151</v>
      </c>
      <c r="U2510">
        <f t="shared" si="511"/>
        <v>1.2656514382402708</v>
      </c>
      <c r="V2510">
        <f t="shared" si="511"/>
        <v>2.1201353637901863</v>
      </c>
      <c r="W2510">
        <f t="shared" si="511"/>
        <v>2.1692047377326564</v>
      </c>
      <c r="X2510">
        <f t="shared" si="511"/>
        <v>2.1641285956006766</v>
      </c>
      <c r="Y2510">
        <f t="shared" si="511"/>
        <v>2.030456852791878</v>
      </c>
      <c r="Z2510">
        <f t="shared" si="511"/>
        <v>1.5532994923857868</v>
      </c>
      <c r="AA2510">
        <f t="shared" si="509"/>
        <v>1.350253807106599</v>
      </c>
      <c r="AC2510">
        <f t="shared" si="512"/>
        <v>39.394772879232619</v>
      </c>
      <c r="AD2510">
        <f t="shared" si="512"/>
        <v>35.972047470248235</v>
      </c>
      <c r="AE2510">
        <f t="shared" si="512"/>
        <v>35.618881622487351</v>
      </c>
      <c r="AF2510">
        <f t="shared" si="512"/>
        <v>33.322010822201079</v>
      </c>
      <c r="AG2510">
        <f t="shared" si="512"/>
        <v>43.519263266967954</v>
      </c>
      <c r="AH2510">
        <f t="shared" si="512"/>
        <v>43.489403761683356</v>
      </c>
      <c r="AI2510">
        <f t="shared" si="512"/>
        <v>47.424080403864174</v>
      </c>
      <c r="AJ2510">
        <f t="shared" si="512"/>
        <v>44.314518416897997</v>
      </c>
      <c r="AK2510">
        <f t="shared" si="512"/>
        <v>42.35800616710101</v>
      </c>
      <c r="AL2510">
        <f t="shared" si="510"/>
        <v>41.476147087974581</v>
      </c>
      <c r="AM2510">
        <f t="shared" si="515"/>
        <v>37.565395212227443</v>
      </c>
      <c r="AN2510">
        <f t="shared" si="513"/>
        <v>43.812431167504222</v>
      </c>
      <c r="AQ2510">
        <f t="shared" si="508"/>
        <v>5.2999323123485143</v>
      </c>
      <c r="AR2510">
        <f t="shared" si="508"/>
        <v>5.1688043725454493</v>
      </c>
      <c r="AS2510">
        <f t="shared" si="508"/>
        <v>5.1545703136564445</v>
      </c>
      <c r="AT2510">
        <f t="shared" si="508"/>
        <v>5.0584035578862938</v>
      </c>
      <c r="AU2510">
        <f t="shared" si="508"/>
        <v>5.4435822284496851</v>
      </c>
      <c r="AV2510">
        <f t="shared" si="508"/>
        <v>5.442592024522658</v>
      </c>
      <c r="AW2510">
        <f t="shared" si="507"/>
        <v>5.5675478936237948</v>
      </c>
      <c r="AX2510">
        <f t="shared" si="507"/>
        <v>5.4697075299330429</v>
      </c>
      <c r="AY2510">
        <f t="shared" si="507"/>
        <v>5.4045627767451299</v>
      </c>
      <c r="AZ2510">
        <f t="shared" si="507"/>
        <v>5.37420997661697</v>
      </c>
      <c r="BA2510">
        <f t="shared" si="516"/>
        <v>5.2250585569772774</v>
      </c>
      <c r="BB2510">
        <f t="shared" si="514"/>
        <v>5.4517240402883198</v>
      </c>
    </row>
    <row r="2511" spans="1:54" x14ac:dyDescent="0.25">
      <c r="A2511" t="s">
        <v>2534</v>
      </c>
      <c r="B2511" t="s">
        <v>6</v>
      </c>
      <c r="C2511">
        <v>2004646</v>
      </c>
      <c r="D2511">
        <v>2005182</v>
      </c>
      <c r="E2511" t="s">
        <v>8</v>
      </c>
      <c r="F2511">
        <v>537</v>
      </c>
      <c r="G2511">
        <v>36909</v>
      </c>
      <c r="H2511">
        <v>45317</v>
      </c>
      <c r="I2511">
        <v>40619</v>
      </c>
      <c r="J2511">
        <v>36257</v>
      </c>
      <c r="K2511">
        <v>43287</v>
      </c>
      <c r="L2511">
        <v>61901</v>
      </c>
      <c r="M2511">
        <v>50838</v>
      </c>
      <c r="N2511">
        <v>52684</v>
      </c>
      <c r="O2511">
        <v>56031</v>
      </c>
      <c r="P2511">
        <v>39148</v>
      </c>
      <c r="R2511">
        <f t="shared" si="511"/>
        <v>68.731843575418992</v>
      </c>
      <c r="S2511">
        <f t="shared" si="511"/>
        <v>84.389199255121042</v>
      </c>
      <c r="T2511">
        <f t="shared" si="511"/>
        <v>75.640595903165732</v>
      </c>
      <c r="U2511">
        <f t="shared" si="511"/>
        <v>67.517690875232773</v>
      </c>
      <c r="V2511">
        <f t="shared" si="511"/>
        <v>80.608938547486034</v>
      </c>
      <c r="W2511">
        <f t="shared" si="511"/>
        <v>115.27188081936686</v>
      </c>
      <c r="X2511">
        <f t="shared" si="511"/>
        <v>94.67039106145252</v>
      </c>
      <c r="Y2511">
        <f t="shared" si="511"/>
        <v>98.108007448789579</v>
      </c>
      <c r="Z2511">
        <f t="shared" si="511"/>
        <v>104.34078212290503</v>
      </c>
      <c r="AA2511">
        <f t="shared" si="509"/>
        <v>72.901303538175043</v>
      </c>
      <c r="AC2511">
        <f t="shared" si="512"/>
        <v>2122.3291008351775</v>
      </c>
      <c r="AD2511">
        <f t="shared" si="512"/>
        <v>1721.7567163288268</v>
      </c>
      <c r="AE2511">
        <f t="shared" si="512"/>
        <v>1542.9185638716997</v>
      </c>
      <c r="AF2511">
        <f t="shared" si="512"/>
        <v>1777.6025515861086</v>
      </c>
      <c r="AG2511">
        <f t="shared" si="512"/>
        <v>1654.6309628303763</v>
      </c>
      <c r="AH2511">
        <f t="shared" si="512"/>
        <v>2311.0337535782796</v>
      </c>
      <c r="AI2511">
        <f t="shared" si="512"/>
        <v>2074.5792309617523</v>
      </c>
      <c r="AJ2511">
        <f t="shared" si="512"/>
        <v>2141.1974831952671</v>
      </c>
      <c r="AK2511">
        <f t="shared" si="512"/>
        <v>2845.3414903611256</v>
      </c>
      <c r="AL2511">
        <f t="shared" si="510"/>
        <v>2239.3309854342956</v>
      </c>
      <c r="AM2511">
        <f t="shared" si="515"/>
        <v>1763.8475790904376</v>
      </c>
      <c r="AN2511">
        <f t="shared" si="513"/>
        <v>2322.2965887061437</v>
      </c>
      <c r="AQ2511">
        <f t="shared" si="508"/>
        <v>11.051432671041498</v>
      </c>
      <c r="AR2511">
        <f t="shared" si="508"/>
        <v>10.749665589451585</v>
      </c>
      <c r="AS2511">
        <f t="shared" si="508"/>
        <v>10.591446202307013</v>
      </c>
      <c r="AT2511">
        <f t="shared" si="508"/>
        <v>10.795717077360182</v>
      </c>
      <c r="AU2511">
        <f t="shared" si="508"/>
        <v>10.692293769088918</v>
      </c>
      <c r="AV2511">
        <f t="shared" si="508"/>
        <v>11.174322615763339</v>
      </c>
      <c r="AW2511">
        <f t="shared" si="507"/>
        <v>11.018603041381327</v>
      </c>
      <c r="AX2511">
        <f t="shared" si="507"/>
        <v>11.064202146657109</v>
      </c>
      <c r="AY2511">
        <f t="shared" si="507"/>
        <v>11.474386096028764</v>
      </c>
      <c r="AZ2511">
        <f t="shared" si="507"/>
        <v>11.128852066873833</v>
      </c>
      <c r="BA2511">
        <f t="shared" si="516"/>
        <v>10.776111061849839</v>
      </c>
      <c r="BB2511">
        <f t="shared" si="514"/>
        <v>11.172073193340875</v>
      </c>
    </row>
    <row r="2512" spans="1:54" x14ac:dyDescent="0.25">
      <c r="A2512" t="s">
        <v>2535</v>
      </c>
      <c r="B2512" t="s">
        <v>6</v>
      </c>
      <c r="C2512">
        <v>2005275</v>
      </c>
      <c r="D2512">
        <v>2005640</v>
      </c>
      <c r="E2512" t="s">
        <v>8</v>
      </c>
      <c r="F2512">
        <v>366</v>
      </c>
      <c r="G2512">
        <v>349</v>
      </c>
      <c r="H2512">
        <v>274</v>
      </c>
      <c r="I2512">
        <v>351</v>
      </c>
      <c r="J2512">
        <v>391</v>
      </c>
      <c r="K2512">
        <v>426</v>
      </c>
      <c r="L2512">
        <v>560</v>
      </c>
      <c r="M2512">
        <v>399</v>
      </c>
      <c r="N2512">
        <v>485</v>
      </c>
      <c r="O2512">
        <v>466</v>
      </c>
      <c r="P2512">
        <v>282</v>
      </c>
      <c r="R2512">
        <f t="shared" si="511"/>
        <v>0.95355191256830596</v>
      </c>
      <c r="S2512">
        <f t="shared" si="511"/>
        <v>0.74863387978142082</v>
      </c>
      <c r="T2512">
        <f t="shared" si="511"/>
        <v>0.95901639344262291</v>
      </c>
      <c r="U2512">
        <f t="shared" si="511"/>
        <v>1.0683060109289617</v>
      </c>
      <c r="V2512">
        <f t="shared" si="511"/>
        <v>1.1639344262295082</v>
      </c>
      <c r="W2512">
        <f t="shared" si="511"/>
        <v>1.5300546448087431</v>
      </c>
      <c r="X2512">
        <f t="shared" si="511"/>
        <v>1.0901639344262295</v>
      </c>
      <c r="Y2512">
        <f t="shared" si="511"/>
        <v>1.325136612021858</v>
      </c>
      <c r="Z2512">
        <f t="shared" si="511"/>
        <v>1.2732240437158471</v>
      </c>
      <c r="AA2512">
        <f t="shared" si="509"/>
        <v>0.77049180327868849</v>
      </c>
      <c r="AC2512">
        <f t="shared" si="512"/>
        <v>29.444153800124802</v>
      </c>
      <c r="AD2512">
        <f t="shared" si="512"/>
        <v>15.274056656092156</v>
      </c>
      <c r="AE2512">
        <f t="shared" si="512"/>
        <v>19.562037803009698</v>
      </c>
      <c r="AF2512">
        <f t="shared" si="512"/>
        <v>28.126309805401096</v>
      </c>
      <c r="AG2512">
        <f t="shared" si="512"/>
        <v>23.891667289590124</v>
      </c>
      <c r="AH2512">
        <f t="shared" si="512"/>
        <v>30.675372899599164</v>
      </c>
      <c r="AI2512">
        <f t="shared" si="512"/>
        <v>23.889533267440857</v>
      </c>
      <c r="AJ2512">
        <f t="shared" si="512"/>
        <v>28.920974468186611</v>
      </c>
      <c r="AK2512">
        <f t="shared" si="512"/>
        <v>34.720433606130641</v>
      </c>
      <c r="AL2512">
        <f t="shared" si="510"/>
        <v>23.667425483024566</v>
      </c>
      <c r="AM2512">
        <f t="shared" si="515"/>
        <v>23.259645070843572</v>
      </c>
      <c r="AN2512">
        <f t="shared" si="513"/>
        <v>28.374747944876368</v>
      </c>
      <c r="AQ2512">
        <f t="shared" si="508"/>
        <v>4.8799093071829924</v>
      </c>
      <c r="AR2512">
        <f t="shared" si="508"/>
        <v>3.9330113751209574</v>
      </c>
      <c r="AS2512">
        <f t="shared" si="508"/>
        <v>4.2899847604312411</v>
      </c>
      <c r="AT2512">
        <f t="shared" si="508"/>
        <v>4.8138483771994993</v>
      </c>
      <c r="AU2512">
        <f t="shared" si="508"/>
        <v>4.578435631247153</v>
      </c>
      <c r="AV2512">
        <f t="shared" si="508"/>
        <v>4.9390089767423735</v>
      </c>
      <c r="AW2512">
        <f t="shared" si="507"/>
        <v>4.5783067628579941</v>
      </c>
      <c r="AX2512">
        <f t="shared" si="507"/>
        <v>4.8540442584051418</v>
      </c>
      <c r="AY2512">
        <f t="shared" si="507"/>
        <v>5.1177130598790921</v>
      </c>
      <c r="AZ2512">
        <f t="shared" si="507"/>
        <v>4.5648308746869084</v>
      </c>
      <c r="BA2512">
        <f t="shared" si="516"/>
        <v>4.4990378902363686</v>
      </c>
      <c r="BB2512">
        <f t="shared" si="514"/>
        <v>4.810780786514302</v>
      </c>
    </row>
    <row r="2513" spans="1:54" x14ac:dyDescent="0.25">
      <c r="A2513" t="s">
        <v>2536</v>
      </c>
      <c r="B2513" t="s">
        <v>6</v>
      </c>
      <c r="C2513">
        <v>2005687</v>
      </c>
      <c r="D2513">
        <v>2006862</v>
      </c>
      <c r="E2513" t="s">
        <v>8</v>
      </c>
      <c r="F2513">
        <v>1176</v>
      </c>
      <c r="G2513">
        <v>9343</v>
      </c>
      <c r="H2513">
        <v>12192</v>
      </c>
      <c r="I2513">
        <v>11457</v>
      </c>
      <c r="J2513">
        <v>8355</v>
      </c>
      <c r="K2513">
        <v>9667</v>
      </c>
      <c r="L2513">
        <v>12184</v>
      </c>
      <c r="M2513">
        <v>11736</v>
      </c>
      <c r="N2513">
        <v>11188</v>
      </c>
      <c r="O2513">
        <v>12579</v>
      </c>
      <c r="P2513">
        <v>7536</v>
      </c>
      <c r="R2513">
        <f t="shared" si="511"/>
        <v>7.9447278911564627</v>
      </c>
      <c r="S2513">
        <f t="shared" si="511"/>
        <v>10.36734693877551</v>
      </c>
      <c r="T2513">
        <f t="shared" si="511"/>
        <v>9.7423469387755102</v>
      </c>
      <c r="U2513">
        <f t="shared" si="511"/>
        <v>7.1045918367346941</v>
      </c>
      <c r="V2513">
        <f t="shared" si="511"/>
        <v>8.2202380952380949</v>
      </c>
      <c r="W2513">
        <f t="shared" si="511"/>
        <v>10.360544217687075</v>
      </c>
      <c r="X2513">
        <f t="shared" si="511"/>
        <v>9.9795918367346932</v>
      </c>
      <c r="Y2513">
        <f t="shared" si="511"/>
        <v>9.5136054421768712</v>
      </c>
      <c r="Z2513">
        <f t="shared" si="511"/>
        <v>10.696428571428571</v>
      </c>
      <c r="AA2513">
        <f t="shared" si="509"/>
        <v>6.408163265306122</v>
      </c>
      <c r="AC2513">
        <f t="shared" si="512"/>
        <v>245.32045591235203</v>
      </c>
      <c r="AD2513">
        <f t="shared" si="512"/>
        <v>211.52054267495174</v>
      </c>
      <c r="AE2513">
        <f t="shared" si="512"/>
        <v>198.724610350224</v>
      </c>
      <c r="AF2513">
        <f t="shared" si="512"/>
        <v>187.0493557058262</v>
      </c>
      <c r="AG2513">
        <f t="shared" si="512"/>
        <v>168.73389873762255</v>
      </c>
      <c r="AH2513">
        <f t="shared" si="512"/>
        <v>207.7138606772202</v>
      </c>
      <c r="AI2513">
        <f t="shared" si="512"/>
        <v>218.68985356283358</v>
      </c>
      <c r="AJ2513">
        <f t="shared" si="512"/>
        <v>207.63349046238565</v>
      </c>
      <c r="AK2513">
        <f t="shared" si="512"/>
        <v>291.68836378013657</v>
      </c>
      <c r="AL2513">
        <f t="shared" si="510"/>
        <v>196.84145362650997</v>
      </c>
      <c r="AM2513">
        <f t="shared" si="515"/>
        <v>202.26977267619529</v>
      </c>
      <c r="AN2513">
        <f t="shared" si="513"/>
        <v>224.51340442181717</v>
      </c>
      <c r="AQ2513">
        <f t="shared" si="508"/>
        <v>7.9385237270247719</v>
      </c>
      <c r="AR2513">
        <f t="shared" si="508"/>
        <v>7.7246539731014305</v>
      </c>
      <c r="AS2513">
        <f t="shared" si="508"/>
        <v>7.6346267389180289</v>
      </c>
      <c r="AT2513">
        <f t="shared" si="508"/>
        <v>7.5472751862883758</v>
      </c>
      <c r="AU2513">
        <f t="shared" si="508"/>
        <v>7.3986060307846477</v>
      </c>
      <c r="AV2513">
        <f t="shared" si="508"/>
        <v>7.6984536797323777</v>
      </c>
      <c r="AW2513">
        <f t="shared" si="507"/>
        <v>7.7727424757567158</v>
      </c>
      <c r="AX2513">
        <f t="shared" si="507"/>
        <v>7.6978953532545216</v>
      </c>
      <c r="AY2513">
        <f t="shared" si="507"/>
        <v>8.188284024240037</v>
      </c>
      <c r="AZ2513">
        <f t="shared" si="507"/>
        <v>7.6208902653485753</v>
      </c>
      <c r="BA2513">
        <f t="shared" si="516"/>
        <v>7.6487371312234513</v>
      </c>
      <c r="BB2513">
        <f t="shared" si="514"/>
        <v>7.7956531596664451</v>
      </c>
    </row>
    <row r="2514" spans="1:54" x14ac:dyDescent="0.25">
      <c r="A2514" t="s">
        <v>2537</v>
      </c>
      <c r="B2514" t="s">
        <v>6</v>
      </c>
      <c r="C2514">
        <v>2006939</v>
      </c>
      <c r="D2514">
        <v>2008165</v>
      </c>
      <c r="E2514" t="s">
        <v>8</v>
      </c>
      <c r="F2514">
        <v>1227</v>
      </c>
      <c r="G2514">
        <v>13032</v>
      </c>
      <c r="H2514">
        <v>24811</v>
      </c>
      <c r="I2514">
        <v>26068</v>
      </c>
      <c r="J2514">
        <v>15413</v>
      </c>
      <c r="K2514">
        <v>25352</v>
      </c>
      <c r="L2514">
        <v>10659</v>
      </c>
      <c r="M2514">
        <v>11436</v>
      </c>
      <c r="N2514">
        <v>11993</v>
      </c>
      <c r="O2514">
        <v>11693</v>
      </c>
      <c r="P2514">
        <v>7362</v>
      </c>
      <c r="R2514">
        <f t="shared" si="511"/>
        <v>10.621026894865526</v>
      </c>
      <c r="S2514">
        <f t="shared" si="511"/>
        <v>20.220863895680523</v>
      </c>
      <c r="T2514">
        <f t="shared" si="511"/>
        <v>21.245313773431132</v>
      </c>
      <c r="U2514">
        <f t="shared" si="511"/>
        <v>12.561532192339039</v>
      </c>
      <c r="V2514">
        <f t="shared" si="511"/>
        <v>20.661776691116543</v>
      </c>
      <c r="W2514">
        <f t="shared" si="511"/>
        <v>8.6870415647921764</v>
      </c>
      <c r="X2514">
        <f t="shared" si="511"/>
        <v>9.320293398533007</v>
      </c>
      <c r="Y2514">
        <f t="shared" si="511"/>
        <v>9.7742461287693558</v>
      </c>
      <c r="Z2514">
        <f t="shared" si="511"/>
        <v>9.5297473512632429</v>
      </c>
      <c r="AA2514">
        <f t="shared" si="509"/>
        <v>6</v>
      </c>
      <c r="AC2514">
        <f t="shared" si="512"/>
        <v>327.96027702926017</v>
      </c>
      <c r="AD2514">
        <f t="shared" si="512"/>
        <v>412.5576321337864</v>
      </c>
      <c r="AE2514">
        <f t="shared" si="512"/>
        <v>433.36238464157964</v>
      </c>
      <c r="AF2514">
        <f t="shared" si="512"/>
        <v>330.71942164307524</v>
      </c>
      <c r="AG2514">
        <f t="shared" si="512"/>
        <v>424.11692891935007</v>
      </c>
      <c r="AH2514">
        <f t="shared" si="512"/>
        <v>174.1625636041432</v>
      </c>
      <c r="AI2514">
        <f t="shared" si="512"/>
        <v>204.24218062556969</v>
      </c>
      <c r="AJ2514">
        <f t="shared" si="512"/>
        <v>213.32194746668699</v>
      </c>
      <c r="AK2514">
        <f t="shared" si="512"/>
        <v>259.87332066639681</v>
      </c>
      <c r="AL2514">
        <f t="shared" si="510"/>
        <v>184.3037814209998</v>
      </c>
      <c r="AM2514">
        <f t="shared" si="515"/>
        <v>385.74332887341035</v>
      </c>
      <c r="AN2514">
        <f t="shared" si="513"/>
        <v>207.1807587567593</v>
      </c>
      <c r="AQ2514">
        <f t="shared" si="508"/>
        <v>8.3573772741199956</v>
      </c>
      <c r="AR2514">
        <f t="shared" si="508"/>
        <v>8.6884518601291489</v>
      </c>
      <c r="AS2514">
        <f t="shared" si="508"/>
        <v>8.7594301243642168</v>
      </c>
      <c r="AT2514">
        <f t="shared" si="508"/>
        <v>8.3694639606905241</v>
      </c>
      <c r="AU2514">
        <f t="shared" si="508"/>
        <v>8.728318260024686</v>
      </c>
      <c r="AV2514">
        <f t="shared" si="508"/>
        <v>7.4442907384709232</v>
      </c>
      <c r="AW2514">
        <f t="shared" si="507"/>
        <v>7.6741370358878838</v>
      </c>
      <c r="AX2514">
        <f t="shared" si="507"/>
        <v>7.7368885936738181</v>
      </c>
      <c r="AY2514">
        <f t="shared" si="507"/>
        <v>8.0216647200143516</v>
      </c>
      <c r="AZ2514">
        <f t="shared" si="507"/>
        <v>7.5259418612933136</v>
      </c>
      <c r="BA2514">
        <f t="shared" si="516"/>
        <v>8.5806082958657139</v>
      </c>
      <c r="BB2514">
        <f t="shared" si="514"/>
        <v>7.6805845898680571</v>
      </c>
    </row>
    <row r="2515" spans="1:54" x14ac:dyDescent="0.25">
      <c r="A2515" t="s">
        <v>2538</v>
      </c>
      <c r="B2515" t="s">
        <v>6</v>
      </c>
      <c r="C2515">
        <v>2008288</v>
      </c>
      <c r="D2515">
        <v>2009436</v>
      </c>
      <c r="E2515" t="s">
        <v>8</v>
      </c>
      <c r="F2515">
        <v>1149</v>
      </c>
      <c r="G2515">
        <v>9934</v>
      </c>
      <c r="H2515">
        <v>17722</v>
      </c>
      <c r="I2515">
        <v>13578</v>
      </c>
      <c r="J2515">
        <v>9271</v>
      </c>
      <c r="K2515">
        <v>11679</v>
      </c>
      <c r="L2515">
        <v>9906</v>
      </c>
      <c r="M2515">
        <v>10095</v>
      </c>
      <c r="N2515">
        <v>10394</v>
      </c>
      <c r="O2515">
        <v>9813</v>
      </c>
      <c r="P2515">
        <v>8585</v>
      </c>
      <c r="R2515">
        <f t="shared" si="511"/>
        <v>8.6457789382071368</v>
      </c>
      <c r="S2515">
        <f t="shared" si="511"/>
        <v>15.423846823324631</v>
      </c>
      <c r="T2515">
        <f t="shared" si="511"/>
        <v>11.817232375979112</v>
      </c>
      <c r="U2515">
        <f t="shared" si="511"/>
        <v>8.0687554395126195</v>
      </c>
      <c r="V2515">
        <f t="shared" si="511"/>
        <v>10.164490861618798</v>
      </c>
      <c r="W2515">
        <f t="shared" si="511"/>
        <v>8.6214099216710185</v>
      </c>
      <c r="X2515">
        <f t="shared" si="511"/>
        <v>8.7859007832898168</v>
      </c>
      <c r="Y2515">
        <f t="shared" si="511"/>
        <v>9.0461270670147957</v>
      </c>
      <c r="Z2515">
        <f t="shared" si="511"/>
        <v>8.5404699738903389</v>
      </c>
      <c r="AA2515">
        <f t="shared" si="509"/>
        <v>7.4717145343777194</v>
      </c>
      <c r="AC2515">
        <f t="shared" si="512"/>
        <v>266.96778793384794</v>
      </c>
      <c r="AD2515">
        <f t="shared" si="512"/>
        <v>314.686145787486</v>
      </c>
      <c r="AE2515">
        <f t="shared" si="512"/>
        <v>241.04816981909511</v>
      </c>
      <c r="AF2515">
        <f t="shared" si="512"/>
        <v>212.43380914650507</v>
      </c>
      <c r="AG2515">
        <f t="shared" si="512"/>
        <v>208.64288258966778</v>
      </c>
      <c r="AH2515">
        <f t="shared" si="512"/>
        <v>172.84674450344264</v>
      </c>
      <c r="AI2515">
        <f t="shared" si="512"/>
        <v>192.53165732115852</v>
      </c>
      <c r="AJ2515">
        <f t="shared" si="512"/>
        <v>197.43082152256713</v>
      </c>
      <c r="AK2515">
        <f t="shared" si="512"/>
        <v>232.89602655335176</v>
      </c>
      <c r="AL2515">
        <f t="shared" si="510"/>
        <v>229.51087373067642</v>
      </c>
      <c r="AM2515">
        <f t="shared" si="515"/>
        <v>248.75575905532042</v>
      </c>
      <c r="AN2515">
        <f t="shared" si="513"/>
        <v>205.04322472623932</v>
      </c>
      <c r="AQ2515">
        <f t="shared" si="508"/>
        <v>8.0605218680485073</v>
      </c>
      <c r="AR2515">
        <f t="shared" si="508"/>
        <v>8.297769854449637</v>
      </c>
      <c r="AS2515">
        <f t="shared" si="508"/>
        <v>7.9131776657526585</v>
      </c>
      <c r="AT2515">
        <f t="shared" si="508"/>
        <v>7.7308695811822599</v>
      </c>
      <c r="AU2515">
        <f t="shared" si="508"/>
        <v>7.704891896727684</v>
      </c>
      <c r="AV2515">
        <f t="shared" si="508"/>
        <v>7.4333496210697501</v>
      </c>
      <c r="AW2515">
        <f t="shared" si="507"/>
        <v>7.5889518724924123</v>
      </c>
      <c r="AX2515">
        <f t="shared" si="507"/>
        <v>7.6252034206364829</v>
      </c>
      <c r="AY2515">
        <f t="shared" si="507"/>
        <v>7.8635422156666754</v>
      </c>
      <c r="AZ2515">
        <f t="shared" si="507"/>
        <v>7.8424186968155407</v>
      </c>
      <c r="BA2515">
        <f t="shared" si="516"/>
        <v>7.9414461732321486</v>
      </c>
      <c r="BB2515">
        <f t="shared" si="514"/>
        <v>7.6706931653361723</v>
      </c>
    </row>
    <row r="2516" spans="1:54" x14ac:dyDescent="0.25">
      <c r="A2516" t="s">
        <v>2539</v>
      </c>
      <c r="B2516" t="s">
        <v>6</v>
      </c>
      <c r="C2516">
        <v>2009695</v>
      </c>
      <c r="D2516">
        <v>2010555</v>
      </c>
      <c r="E2516" t="s">
        <v>7</v>
      </c>
      <c r="F2516">
        <v>861</v>
      </c>
      <c r="G2516">
        <v>746</v>
      </c>
      <c r="H2516">
        <v>1190</v>
      </c>
      <c r="I2516">
        <v>1860</v>
      </c>
      <c r="J2516">
        <v>1267</v>
      </c>
      <c r="K2516">
        <v>1750</v>
      </c>
      <c r="L2516">
        <v>1126</v>
      </c>
      <c r="M2516">
        <v>1185</v>
      </c>
      <c r="N2516">
        <v>1311</v>
      </c>
      <c r="O2516">
        <v>1308</v>
      </c>
      <c r="P2516">
        <v>936</v>
      </c>
      <c r="R2516">
        <f t="shared" si="511"/>
        <v>0.86643437862950057</v>
      </c>
      <c r="S2516">
        <f t="shared" si="511"/>
        <v>1.3821138211382114</v>
      </c>
      <c r="T2516">
        <f t="shared" si="511"/>
        <v>2.1602787456445993</v>
      </c>
      <c r="U2516">
        <f t="shared" si="511"/>
        <v>1.4715447154471544</v>
      </c>
      <c r="V2516">
        <f t="shared" si="511"/>
        <v>2.0325203252032522</v>
      </c>
      <c r="W2516">
        <f t="shared" si="511"/>
        <v>1.3077816492450638</v>
      </c>
      <c r="X2516">
        <f t="shared" si="511"/>
        <v>1.3763066202090593</v>
      </c>
      <c r="Y2516">
        <f t="shared" si="511"/>
        <v>1.5226480836236933</v>
      </c>
      <c r="Z2516">
        <f t="shared" si="511"/>
        <v>1.519163763066202</v>
      </c>
      <c r="AA2516">
        <f t="shared" si="509"/>
        <v>1.0871080139372822</v>
      </c>
      <c r="AC2516">
        <f t="shared" si="512"/>
        <v>26.754104066940474</v>
      </c>
      <c r="AD2516">
        <f t="shared" si="512"/>
        <v>28.198676788975547</v>
      </c>
      <c r="AE2516">
        <f t="shared" si="512"/>
        <v>44.065414080814008</v>
      </c>
      <c r="AF2516">
        <f t="shared" si="512"/>
        <v>38.742759224182336</v>
      </c>
      <c r="AG2516">
        <f t="shared" si="512"/>
        <v>41.720820584707369</v>
      </c>
      <c r="AH2516">
        <f t="shared" si="512"/>
        <v>26.219122237205923</v>
      </c>
      <c r="AI2516">
        <f t="shared" si="512"/>
        <v>30.159980303318616</v>
      </c>
      <c r="AJ2516">
        <f t="shared" si="512"/>
        <v>33.23164264801683</v>
      </c>
      <c r="AK2516">
        <f t="shared" si="512"/>
        <v>41.427135179165127</v>
      </c>
      <c r="AL2516">
        <f t="shared" si="510"/>
        <v>33.393019630285679</v>
      </c>
      <c r="AM2516">
        <f t="shared" si="515"/>
        <v>35.896354949123953</v>
      </c>
      <c r="AN2516">
        <f t="shared" si="513"/>
        <v>32.88617999959844</v>
      </c>
      <c r="AQ2516">
        <f t="shared" si="508"/>
        <v>4.7416883121157767</v>
      </c>
      <c r="AR2516">
        <f t="shared" si="508"/>
        <v>4.8175555612429344</v>
      </c>
      <c r="AS2516">
        <f t="shared" si="508"/>
        <v>5.4615748570092721</v>
      </c>
      <c r="AT2516">
        <f t="shared" si="508"/>
        <v>5.2758547999201548</v>
      </c>
      <c r="AU2516">
        <f t="shared" si="508"/>
        <v>5.3826956286282046</v>
      </c>
      <c r="AV2516">
        <f t="shared" si="508"/>
        <v>4.712547482764835</v>
      </c>
      <c r="AW2516">
        <f t="shared" si="507"/>
        <v>4.9145635813084674</v>
      </c>
      <c r="AX2516">
        <f t="shared" si="507"/>
        <v>5.0544857024396048</v>
      </c>
      <c r="AY2516">
        <f t="shared" si="507"/>
        <v>5.3725041516100926</v>
      </c>
      <c r="AZ2516">
        <f t="shared" si="507"/>
        <v>5.0614746527587178</v>
      </c>
      <c r="BA2516">
        <f t="shared" si="516"/>
        <v>5.1358738317832682</v>
      </c>
      <c r="BB2516">
        <f t="shared" si="514"/>
        <v>5.0231151141763437</v>
      </c>
    </row>
    <row r="2517" spans="1:54" x14ac:dyDescent="0.25">
      <c r="A2517" t="s">
        <v>2540</v>
      </c>
      <c r="B2517" t="s">
        <v>6</v>
      </c>
      <c r="C2517">
        <v>2010569</v>
      </c>
      <c r="D2517">
        <v>2011309</v>
      </c>
      <c r="E2517" t="s">
        <v>7</v>
      </c>
      <c r="F2517">
        <v>741</v>
      </c>
      <c r="G2517">
        <v>461</v>
      </c>
      <c r="H2517">
        <v>524</v>
      </c>
      <c r="I2517">
        <v>883</v>
      </c>
      <c r="J2517">
        <v>553</v>
      </c>
      <c r="K2517">
        <v>792</v>
      </c>
      <c r="L2517">
        <v>593</v>
      </c>
      <c r="M2517">
        <v>662</v>
      </c>
      <c r="N2517">
        <v>566</v>
      </c>
      <c r="O2517">
        <v>537</v>
      </c>
      <c r="P2517">
        <v>498</v>
      </c>
      <c r="R2517">
        <f t="shared" si="511"/>
        <v>0.62213225371120107</v>
      </c>
      <c r="S2517">
        <f t="shared" si="511"/>
        <v>0.70715249662618085</v>
      </c>
      <c r="T2517">
        <f t="shared" si="511"/>
        <v>1.1916329284750338</v>
      </c>
      <c r="U2517">
        <f t="shared" si="511"/>
        <v>0.74628879892037792</v>
      </c>
      <c r="V2517">
        <f t="shared" si="511"/>
        <v>1.0688259109311742</v>
      </c>
      <c r="W2517">
        <f t="shared" si="511"/>
        <v>0.80026990553306343</v>
      </c>
      <c r="X2517">
        <f t="shared" si="511"/>
        <v>0.89338731443994601</v>
      </c>
      <c r="Y2517">
        <f t="shared" si="511"/>
        <v>0.76383265856950067</v>
      </c>
      <c r="Z2517">
        <f t="shared" si="511"/>
        <v>0.7246963562753036</v>
      </c>
      <c r="AA2517">
        <f t="shared" si="509"/>
        <v>0.67206477732793524</v>
      </c>
      <c r="AC2517">
        <f t="shared" si="512"/>
        <v>19.210446249279251</v>
      </c>
      <c r="AD2517">
        <f t="shared" si="512"/>
        <v>14.427729748377011</v>
      </c>
      <c r="AE2517">
        <f t="shared" si="512"/>
        <v>24.306955077650009</v>
      </c>
      <c r="AF2517">
        <f t="shared" si="512"/>
        <v>19.648255975348068</v>
      </c>
      <c r="AG2517">
        <f t="shared" si="512"/>
        <v>21.939408680592997</v>
      </c>
      <c r="AH2517">
        <f t="shared" si="512"/>
        <v>16.044249044204751</v>
      </c>
      <c r="AI2517">
        <f t="shared" si="512"/>
        <v>19.577428031735138</v>
      </c>
      <c r="AJ2517">
        <f t="shared" si="512"/>
        <v>16.670571634686102</v>
      </c>
      <c r="AK2517">
        <f t="shared" si="512"/>
        <v>19.762249893764164</v>
      </c>
      <c r="AL2517">
        <f t="shared" si="510"/>
        <v>20.64401330356678</v>
      </c>
      <c r="AM2517">
        <f t="shared" si="515"/>
        <v>19.906559146249471</v>
      </c>
      <c r="AN2517">
        <f t="shared" si="513"/>
        <v>18.539702381591386</v>
      </c>
      <c r="AQ2517">
        <f t="shared" si="508"/>
        <v>4.263819127380887</v>
      </c>
      <c r="AR2517">
        <f t="shared" si="508"/>
        <v>3.8507723996760896</v>
      </c>
      <c r="AS2517">
        <f t="shared" si="508"/>
        <v>4.6032972737533555</v>
      </c>
      <c r="AT2517">
        <f t="shared" si="508"/>
        <v>4.2963293561050628</v>
      </c>
      <c r="AU2517">
        <f t="shared" si="508"/>
        <v>4.455452737079133</v>
      </c>
      <c r="AV2517">
        <f t="shared" si="508"/>
        <v>4.0039843603216188</v>
      </c>
      <c r="AW2517">
        <f t="shared" si="507"/>
        <v>4.2911193394210745</v>
      </c>
      <c r="AX2517">
        <f t="shared" si="507"/>
        <v>4.0592316701407425</v>
      </c>
      <c r="AY2517">
        <f t="shared" si="507"/>
        <v>4.3046752991884327</v>
      </c>
      <c r="AZ2517">
        <f t="shared" si="507"/>
        <v>4.3676515603344042</v>
      </c>
      <c r="BA2517">
        <f t="shared" si="516"/>
        <v>4.2939341787989047</v>
      </c>
      <c r="BB2517">
        <f t="shared" si="514"/>
        <v>4.2053324458812549</v>
      </c>
    </row>
    <row r="2518" spans="1:54" x14ac:dyDescent="0.25">
      <c r="A2518" t="s">
        <v>2541</v>
      </c>
      <c r="B2518" t="s">
        <v>6</v>
      </c>
      <c r="C2518">
        <v>2011417</v>
      </c>
      <c r="D2518">
        <v>2012793</v>
      </c>
      <c r="E2518" t="s">
        <v>7</v>
      </c>
      <c r="F2518">
        <v>1377</v>
      </c>
      <c r="G2518">
        <v>290</v>
      </c>
      <c r="H2518">
        <v>520</v>
      </c>
      <c r="I2518">
        <v>641</v>
      </c>
      <c r="J2518">
        <v>365</v>
      </c>
      <c r="K2518">
        <v>662</v>
      </c>
      <c r="L2518">
        <v>557</v>
      </c>
      <c r="M2518">
        <v>487</v>
      </c>
      <c r="N2518">
        <v>517</v>
      </c>
      <c r="O2518">
        <v>337</v>
      </c>
      <c r="P2518">
        <v>390</v>
      </c>
      <c r="R2518">
        <f t="shared" si="511"/>
        <v>0.21060275962236746</v>
      </c>
      <c r="S2518">
        <f t="shared" si="511"/>
        <v>0.37763253449527961</v>
      </c>
      <c r="T2518">
        <f t="shared" si="511"/>
        <v>0.46550472040668117</v>
      </c>
      <c r="U2518">
        <f t="shared" si="511"/>
        <v>0.26506899055918665</v>
      </c>
      <c r="V2518">
        <f t="shared" si="511"/>
        <v>0.48075526506899058</v>
      </c>
      <c r="W2518">
        <f t="shared" si="511"/>
        <v>0.40450254175744371</v>
      </c>
      <c r="X2518">
        <f t="shared" si="511"/>
        <v>0.35366739288307913</v>
      </c>
      <c r="Y2518">
        <f t="shared" si="511"/>
        <v>0.37545388525780682</v>
      </c>
      <c r="Z2518">
        <f t="shared" si="511"/>
        <v>0.24473493100944083</v>
      </c>
      <c r="AA2518">
        <f t="shared" si="509"/>
        <v>0.28322440087145967</v>
      </c>
      <c r="AC2518">
        <f t="shared" si="512"/>
        <v>6.503075462718976</v>
      </c>
      <c r="AD2518">
        <f t="shared" si="512"/>
        <v>7.7046749857869887</v>
      </c>
      <c r="AE2518">
        <f t="shared" si="512"/>
        <v>9.4953756790183323</v>
      </c>
      <c r="AF2518">
        <f t="shared" si="512"/>
        <v>6.9787237664137587</v>
      </c>
      <c r="AG2518">
        <f t="shared" si="512"/>
        <v>9.8682920462756201</v>
      </c>
      <c r="AH2518">
        <f t="shared" si="512"/>
        <v>8.109688336521014</v>
      </c>
      <c r="AI2518">
        <f t="shared" si="512"/>
        <v>7.7501636965601959</v>
      </c>
      <c r="AJ2518">
        <f t="shared" si="512"/>
        <v>8.1942436206293472</v>
      </c>
      <c r="AK2518">
        <f t="shared" si="512"/>
        <v>6.6738473602927391</v>
      </c>
      <c r="AL2518">
        <f t="shared" si="510"/>
        <v>8.6998880118845214</v>
      </c>
      <c r="AM2518">
        <f t="shared" si="515"/>
        <v>8.1100283880427355</v>
      </c>
      <c r="AN2518">
        <f t="shared" si="513"/>
        <v>7.8855662051775637</v>
      </c>
      <c r="AQ2518">
        <f t="shared" si="508"/>
        <v>2.7011221651373529</v>
      </c>
      <c r="AR2518">
        <f t="shared" si="508"/>
        <v>2.945734099337963</v>
      </c>
      <c r="AS2518">
        <f t="shared" si="508"/>
        <v>3.2472250808944998</v>
      </c>
      <c r="AT2518">
        <f t="shared" si="508"/>
        <v>2.802963227808605</v>
      </c>
      <c r="AU2518">
        <f t="shared" si="508"/>
        <v>3.3028004119776111</v>
      </c>
      <c r="AV2518">
        <f t="shared" si="508"/>
        <v>3.0196464712865168</v>
      </c>
      <c r="AW2518">
        <f t="shared" si="507"/>
        <v>2.9542267828670683</v>
      </c>
      <c r="AX2518">
        <f t="shared" si="507"/>
        <v>3.0346107857946647</v>
      </c>
      <c r="AY2518">
        <f t="shared" si="507"/>
        <v>2.7385186905557486</v>
      </c>
      <c r="AZ2518">
        <f t="shared" si="507"/>
        <v>3.1209968301868036</v>
      </c>
      <c r="BA2518">
        <f t="shared" si="516"/>
        <v>2.999968997031206</v>
      </c>
      <c r="BB2518">
        <f t="shared" si="514"/>
        <v>2.9735999121381602</v>
      </c>
    </row>
    <row r="2519" spans="1:54" x14ac:dyDescent="0.25">
      <c r="A2519" t="s">
        <v>2542</v>
      </c>
      <c r="B2519" t="s">
        <v>6</v>
      </c>
      <c r="C2519">
        <v>2012796</v>
      </c>
      <c r="D2519">
        <v>2012969</v>
      </c>
      <c r="E2519" t="s">
        <v>7</v>
      </c>
      <c r="F2519">
        <v>174</v>
      </c>
      <c r="G2519">
        <v>27</v>
      </c>
      <c r="H2519">
        <v>51</v>
      </c>
      <c r="I2519">
        <v>84</v>
      </c>
      <c r="J2519">
        <v>39</v>
      </c>
      <c r="K2519">
        <v>70</v>
      </c>
      <c r="L2519">
        <v>38</v>
      </c>
      <c r="M2519">
        <v>40</v>
      </c>
      <c r="N2519">
        <v>66</v>
      </c>
      <c r="O2519">
        <v>50</v>
      </c>
      <c r="P2519">
        <v>22</v>
      </c>
      <c r="R2519">
        <f t="shared" si="511"/>
        <v>0.15517241379310345</v>
      </c>
      <c r="S2519">
        <f t="shared" si="511"/>
        <v>0.29310344827586204</v>
      </c>
      <c r="T2519">
        <f t="shared" si="511"/>
        <v>0.48275862068965519</v>
      </c>
      <c r="U2519">
        <f t="shared" si="511"/>
        <v>0.22413793103448276</v>
      </c>
      <c r="V2519">
        <f t="shared" si="511"/>
        <v>0.40229885057471265</v>
      </c>
      <c r="W2519">
        <f t="shared" si="511"/>
        <v>0.21839080459770116</v>
      </c>
      <c r="X2519">
        <f t="shared" si="511"/>
        <v>0.22988505747126436</v>
      </c>
      <c r="Y2519">
        <f t="shared" si="511"/>
        <v>0.37931034482758619</v>
      </c>
      <c r="Z2519">
        <f t="shared" si="511"/>
        <v>0.28735632183908044</v>
      </c>
      <c r="AA2519">
        <f t="shared" si="509"/>
        <v>0.12643678160919541</v>
      </c>
      <c r="AC2519">
        <f t="shared" si="512"/>
        <v>4.7914752799926443</v>
      </c>
      <c r="AD2519">
        <f t="shared" si="512"/>
        <v>5.9800642155930896</v>
      </c>
      <c r="AE2519">
        <f t="shared" si="512"/>
        <v>9.8473211221752344</v>
      </c>
      <c r="AF2519">
        <f t="shared" si="512"/>
        <v>5.9010927795263433</v>
      </c>
      <c r="AG2519">
        <f t="shared" si="512"/>
        <v>8.2578451778007</v>
      </c>
      <c r="AH2519">
        <f t="shared" si="512"/>
        <v>4.3784183732309643</v>
      </c>
      <c r="AI2519">
        <f t="shared" si="512"/>
        <v>5.0376338408569428</v>
      </c>
      <c r="AJ2519">
        <f t="shared" si="512"/>
        <v>8.2784104663291345</v>
      </c>
      <c r="AK2519">
        <f t="shared" si="512"/>
        <v>7.8361197645921594</v>
      </c>
      <c r="AL2519">
        <f t="shared" si="510"/>
        <v>3.8837961602126398</v>
      </c>
      <c r="AM2519">
        <f t="shared" si="515"/>
        <v>6.9555597150176025</v>
      </c>
      <c r="AN2519">
        <f t="shared" si="513"/>
        <v>5.8828757210443676</v>
      </c>
      <c r="AQ2519">
        <f t="shared" si="508"/>
        <v>2.2604699255721226</v>
      </c>
      <c r="AR2519">
        <f t="shared" si="508"/>
        <v>2.5801609765672398</v>
      </c>
      <c r="AS2519">
        <f t="shared" si="508"/>
        <v>3.2997313053407553</v>
      </c>
      <c r="AT2519">
        <f t="shared" si="508"/>
        <v>2.5609821411897093</v>
      </c>
      <c r="AU2519">
        <f t="shared" si="508"/>
        <v>3.0457653704015955</v>
      </c>
      <c r="AV2519">
        <f t="shared" si="508"/>
        <v>2.1304098156763063</v>
      </c>
      <c r="AW2519">
        <f t="shared" si="507"/>
        <v>2.3327462639583243</v>
      </c>
      <c r="AX2519">
        <f t="shared" si="507"/>
        <v>3.0493537831244191</v>
      </c>
      <c r="AY2519">
        <f t="shared" si="507"/>
        <v>2.9701394474348501</v>
      </c>
      <c r="AZ2519">
        <f t="shared" si="507"/>
        <v>1.957467483360726</v>
      </c>
      <c r="BA2519">
        <f t="shared" si="516"/>
        <v>2.7494219438142844</v>
      </c>
      <c r="BB2519">
        <f t="shared" si="514"/>
        <v>2.4880233587109251</v>
      </c>
    </row>
    <row r="2520" spans="1:54" x14ac:dyDescent="0.25">
      <c r="A2520" t="s">
        <v>2543</v>
      </c>
      <c r="B2520" t="s">
        <v>6</v>
      </c>
      <c r="C2520">
        <v>2013207</v>
      </c>
      <c r="D2520">
        <v>2014118</v>
      </c>
      <c r="E2520" t="s">
        <v>7</v>
      </c>
      <c r="F2520">
        <v>912</v>
      </c>
      <c r="G2520">
        <v>420</v>
      </c>
      <c r="H2520">
        <v>313</v>
      </c>
      <c r="I2520">
        <v>754</v>
      </c>
      <c r="J2520">
        <v>677</v>
      </c>
      <c r="K2520">
        <v>838</v>
      </c>
      <c r="L2520">
        <v>330</v>
      </c>
      <c r="M2520">
        <v>457</v>
      </c>
      <c r="N2520">
        <v>493</v>
      </c>
      <c r="O2520">
        <v>336</v>
      </c>
      <c r="P2520">
        <v>308</v>
      </c>
      <c r="R2520">
        <f t="shared" si="511"/>
        <v>0.46052631578947367</v>
      </c>
      <c r="S2520">
        <f t="shared" si="511"/>
        <v>0.3432017543859649</v>
      </c>
      <c r="T2520">
        <f t="shared" si="511"/>
        <v>0.82675438596491224</v>
      </c>
      <c r="U2520">
        <f t="shared" si="511"/>
        <v>0.74232456140350878</v>
      </c>
      <c r="V2520">
        <f t="shared" si="511"/>
        <v>0.91885964912280704</v>
      </c>
      <c r="W2520">
        <f t="shared" si="511"/>
        <v>0.36184210526315791</v>
      </c>
      <c r="X2520">
        <f t="shared" si="511"/>
        <v>0.50109649122807021</v>
      </c>
      <c r="Y2520">
        <f t="shared" si="511"/>
        <v>0.54057017543859653</v>
      </c>
      <c r="Z2520">
        <f t="shared" si="511"/>
        <v>0.36842105263157893</v>
      </c>
      <c r="AA2520">
        <f t="shared" si="509"/>
        <v>0.33771929824561403</v>
      </c>
      <c r="AC2520">
        <f t="shared" si="512"/>
        <v>14.220314061966473</v>
      </c>
      <c r="AD2520">
        <f t="shared" si="512"/>
        <v>7.0021985145689474</v>
      </c>
      <c r="AE2520">
        <f t="shared" si="512"/>
        <v>16.864154421795398</v>
      </c>
      <c r="AF2520">
        <f t="shared" si="512"/>
        <v>19.543885718697826</v>
      </c>
      <c r="AG2520">
        <f t="shared" si="512"/>
        <v>18.861104653281259</v>
      </c>
      <c r="AH2520">
        <f t="shared" si="512"/>
        <v>7.2544085581406392</v>
      </c>
      <c r="AI2520">
        <f t="shared" si="512"/>
        <v>10.980881791591623</v>
      </c>
      <c r="AJ2520">
        <f t="shared" si="512"/>
        <v>11.79789019508649</v>
      </c>
      <c r="AK2520">
        <f t="shared" si="512"/>
        <v>10.04673039291921</v>
      </c>
      <c r="AL2520">
        <f t="shared" si="510"/>
        <v>10.373823954252183</v>
      </c>
      <c r="AM2520">
        <f t="shared" si="515"/>
        <v>15.298331474061982</v>
      </c>
      <c r="AN2520">
        <f t="shared" si="513"/>
        <v>10.090746978398027</v>
      </c>
      <c r="AQ2520">
        <f t="shared" si="508"/>
        <v>3.8298814227587634</v>
      </c>
      <c r="AR2520">
        <f t="shared" si="508"/>
        <v>2.8078079632123498</v>
      </c>
      <c r="AS2520">
        <f t="shared" si="508"/>
        <v>4.0758880775146453</v>
      </c>
      <c r="AT2520">
        <f t="shared" si="508"/>
        <v>4.2886454275864452</v>
      </c>
      <c r="AU2520">
        <f t="shared" si="508"/>
        <v>4.2373422688399671</v>
      </c>
      <c r="AV2520">
        <f t="shared" si="508"/>
        <v>2.8588579981625233</v>
      </c>
      <c r="AW2520">
        <f t="shared" si="507"/>
        <v>3.4569220058130181</v>
      </c>
      <c r="AX2520">
        <f t="shared" si="507"/>
        <v>3.5604569818278646</v>
      </c>
      <c r="AY2520">
        <f t="shared" si="507"/>
        <v>3.3286541621228727</v>
      </c>
      <c r="AZ2520">
        <f t="shared" si="507"/>
        <v>3.3748758871023168</v>
      </c>
      <c r="BA2520">
        <f t="shared" si="516"/>
        <v>3.8479130319824342</v>
      </c>
      <c r="BB2520">
        <f t="shared" si="514"/>
        <v>3.3159534070057193</v>
      </c>
    </row>
    <row r="2521" spans="1:54" x14ac:dyDescent="0.25">
      <c r="A2521" t="s">
        <v>2544</v>
      </c>
      <c r="B2521" t="s">
        <v>6</v>
      </c>
      <c r="C2521">
        <v>2014146</v>
      </c>
      <c r="D2521">
        <v>2014919</v>
      </c>
      <c r="E2521" t="s">
        <v>7</v>
      </c>
      <c r="F2521">
        <v>774</v>
      </c>
      <c r="G2521">
        <v>301</v>
      </c>
      <c r="H2521">
        <v>220</v>
      </c>
      <c r="I2521">
        <v>551</v>
      </c>
      <c r="J2521">
        <v>504</v>
      </c>
      <c r="K2521">
        <v>608</v>
      </c>
      <c r="L2521">
        <v>327</v>
      </c>
      <c r="M2521">
        <v>358</v>
      </c>
      <c r="N2521">
        <v>395</v>
      </c>
      <c r="O2521">
        <v>233</v>
      </c>
      <c r="P2521">
        <v>243</v>
      </c>
      <c r="R2521">
        <f t="shared" si="511"/>
        <v>0.3888888888888889</v>
      </c>
      <c r="S2521">
        <f t="shared" si="511"/>
        <v>0.2842377260981912</v>
      </c>
      <c r="T2521">
        <f t="shared" si="511"/>
        <v>0.71188630490956073</v>
      </c>
      <c r="U2521">
        <f t="shared" si="511"/>
        <v>0.65116279069767447</v>
      </c>
      <c r="V2521">
        <f t="shared" si="511"/>
        <v>0.78552971576227393</v>
      </c>
      <c r="W2521">
        <f t="shared" si="511"/>
        <v>0.42248062015503873</v>
      </c>
      <c r="X2521">
        <f t="shared" si="511"/>
        <v>0.46253229974160209</v>
      </c>
      <c r="Y2521">
        <f t="shared" si="511"/>
        <v>0.51033591731266148</v>
      </c>
      <c r="Z2521">
        <f t="shared" si="511"/>
        <v>0.30103359173126615</v>
      </c>
      <c r="AA2521">
        <f t="shared" si="509"/>
        <v>0.31395348837209303</v>
      </c>
      <c r="AC2521">
        <f t="shared" si="512"/>
        <v>12.0082652078828</v>
      </c>
      <c r="AD2521">
        <f t="shared" si="512"/>
        <v>5.7991806802681127</v>
      </c>
      <c r="AE2521">
        <f t="shared" si="512"/>
        <v>14.521072740055191</v>
      </c>
      <c r="AF2521">
        <f t="shared" si="512"/>
        <v>17.143782958767051</v>
      </c>
      <c r="AG2521">
        <f t="shared" si="512"/>
        <v>16.12428861295481</v>
      </c>
      <c r="AH2521">
        <f t="shared" si="512"/>
        <v>8.4701226914217127</v>
      </c>
      <c r="AI2521">
        <f t="shared" si="512"/>
        <v>10.135797390654416</v>
      </c>
      <c r="AJ2521">
        <f t="shared" si="512"/>
        <v>11.138030525229063</v>
      </c>
      <c r="AK2521">
        <f t="shared" si="512"/>
        <v>8.2090947673409644</v>
      </c>
      <c r="AL2521">
        <f t="shared" si="510"/>
        <v>9.6438025162151071</v>
      </c>
      <c r="AM2521">
        <f t="shared" si="515"/>
        <v>13.119318039985595</v>
      </c>
      <c r="AN2521">
        <f t="shared" si="513"/>
        <v>9.5193695781722507</v>
      </c>
      <c r="AQ2521">
        <f t="shared" si="508"/>
        <v>3.5859558398726743</v>
      </c>
      <c r="AR2521">
        <f t="shared" si="508"/>
        <v>2.535849087824722</v>
      </c>
      <c r="AS2521">
        <f t="shared" si="508"/>
        <v>3.86007613083747</v>
      </c>
      <c r="AT2521">
        <f t="shared" si="508"/>
        <v>4.0996135855316957</v>
      </c>
      <c r="AU2521">
        <f t="shared" si="508"/>
        <v>4.0111636066045326</v>
      </c>
      <c r="AV2521">
        <f t="shared" si="508"/>
        <v>3.0823828674351215</v>
      </c>
      <c r="AW2521">
        <f t="shared" si="507"/>
        <v>3.341387686039536</v>
      </c>
      <c r="AX2521">
        <f t="shared" si="507"/>
        <v>3.4774222465347493</v>
      </c>
      <c r="AY2521">
        <f t="shared" si="507"/>
        <v>3.0372231420187243</v>
      </c>
      <c r="AZ2521">
        <f t="shared" si="507"/>
        <v>3.2696021080335274</v>
      </c>
      <c r="BA2521">
        <f t="shared" si="516"/>
        <v>3.6185316501342193</v>
      </c>
      <c r="BB2521">
        <f t="shared" si="514"/>
        <v>3.2416036100123313</v>
      </c>
    </row>
    <row r="2522" spans="1:54" x14ac:dyDescent="0.25">
      <c r="A2522" t="s">
        <v>2545</v>
      </c>
      <c r="B2522" t="s">
        <v>6</v>
      </c>
      <c r="C2522">
        <v>2015058</v>
      </c>
      <c r="D2522">
        <v>2016431</v>
      </c>
      <c r="E2522" t="s">
        <v>7</v>
      </c>
      <c r="F2522">
        <v>1374</v>
      </c>
      <c r="G2522">
        <v>642</v>
      </c>
      <c r="H2522">
        <v>555</v>
      </c>
      <c r="I2522">
        <v>995</v>
      </c>
      <c r="J2522">
        <v>948</v>
      </c>
      <c r="K2522">
        <v>1293</v>
      </c>
      <c r="L2522">
        <v>849</v>
      </c>
      <c r="M2522">
        <v>827</v>
      </c>
      <c r="N2522">
        <v>829</v>
      </c>
      <c r="O2522">
        <v>622</v>
      </c>
      <c r="P2522">
        <v>600</v>
      </c>
      <c r="R2522">
        <f t="shared" si="511"/>
        <v>0.46724890829694321</v>
      </c>
      <c r="S2522">
        <f t="shared" si="511"/>
        <v>0.40393013100436681</v>
      </c>
      <c r="T2522">
        <f t="shared" si="511"/>
        <v>0.72416302765647744</v>
      </c>
      <c r="U2522">
        <f t="shared" si="511"/>
        <v>0.68995633187772931</v>
      </c>
      <c r="V2522">
        <f t="shared" si="511"/>
        <v>0.94104803493449785</v>
      </c>
      <c r="W2522">
        <f t="shared" si="511"/>
        <v>0.61790393013100442</v>
      </c>
      <c r="X2522">
        <f t="shared" si="511"/>
        <v>0.60189228529839889</v>
      </c>
      <c r="Y2522">
        <f t="shared" si="511"/>
        <v>0.60334788937409023</v>
      </c>
      <c r="Z2522">
        <f t="shared" si="511"/>
        <v>0.45269286754002913</v>
      </c>
      <c r="AA2522">
        <f t="shared" si="509"/>
        <v>0.4366812227074236</v>
      </c>
      <c r="AC2522">
        <f t="shared" si="512"/>
        <v>14.42789693723161</v>
      </c>
      <c r="AD2522">
        <f t="shared" si="512"/>
        <v>8.241213592770853</v>
      </c>
      <c r="AE2522">
        <f t="shared" si="512"/>
        <v>14.771493604718566</v>
      </c>
      <c r="AF2522">
        <f t="shared" si="512"/>
        <v>18.165137464420361</v>
      </c>
      <c r="AG2522">
        <f t="shared" si="512"/>
        <v>19.316557743730058</v>
      </c>
      <c r="AH2522">
        <f t="shared" si="512"/>
        <v>12.388076162643022</v>
      </c>
      <c r="AI2522">
        <f t="shared" si="512"/>
        <v>13.189691310619223</v>
      </c>
      <c r="AJ2522">
        <f t="shared" si="512"/>
        <v>13.168007544066345</v>
      </c>
      <c r="AK2522">
        <f t="shared" si="512"/>
        <v>12.344797232638724</v>
      </c>
      <c r="AL2522">
        <f t="shared" si="510"/>
        <v>13.413666770087323</v>
      </c>
      <c r="AM2522">
        <f t="shared" si="515"/>
        <v>14.984459868574287</v>
      </c>
      <c r="AN2522">
        <f t="shared" si="513"/>
        <v>12.900847804010928</v>
      </c>
      <c r="AQ2522">
        <f t="shared" si="508"/>
        <v>3.850789117561586</v>
      </c>
      <c r="AR2522">
        <f t="shared" si="508"/>
        <v>3.0428568028638412</v>
      </c>
      <c r="AS2522">
        <f t="shared" si="508"/>
        <v>3.8847438050236338</v>
      </c>
      <c r="AT2522">
        <f t="shared" si="508"/>
        <v>4.1831003782563485</v>
      </c>
      <c r="AU2522">
        <f t="shared" si="508"/>
        <v>4.271766120297511</v>
      </c>
      <c r="AV2522">
        <f t="shared" si="508"/>
        <v>3.6308802528163873</v>
      </c>
      <c r="AW2522">
        <f t="shared" si="507"/>
        <v>3.721338895272865</v>
      </c>
      <c r="AX2522">
        <f t="shared" si="507"/>
        <v>3.7189651622923448</v>
      </c>
      <c r="AY2522">
        <f t="shared" si="507"/>
        <v>3.6258312348213568</v>
      </c>
      <c r="AZ2522">
        <f t="shared" si="507"/>
        <v>3.7456317622499378</v>
      </c>
      <c r="BA2522">
        <f t="shared" si="516"/>
        <v>3.8466512448005843</v>
      </c>
      <c r="BB2522">
        <f t="shared" si="514"/>
        <v>3.6885294614905781</v>
      </c>
    </row>
    <row r="2523" spans="1:54" x14ac:dyDescent="0.25">
      <c r="A2523" t="s">
        <v>2546</v>
      </c>
      <c r="B2523" t="s">
        <v>6</v>
      </c>
      <c r="C2523">
        <v>2016433</v>
      </c>
      <c r="D2523">
        <v>2016714</v>
      </c>
      <c r="E2523" t="s">
        <v>7</v>
      </c>
      <c r="F2523">
        <v>282</v>
      </c>
      <c r="G2523">
        <v>32</v>
      </c>
      <c r="H2523">
        <v>21</v>
      </c>
      <c r="I2523">
        <v>53</v>
      </c>
      <c r="J2523">
        <v>67</v>
      </c>
      <c r="K2523">
        <v>58</v>
      </c>
      <c r="L2523">
        <v>26</v>
      </c>
      <c r="M2523">
        <v>35</v>
      </c>
      <c r="N2523">
        <v>59</v>
      </c>
      <c r="O2523">
        <v>27</v>
      </c>
      <c r="P2523">
        <v>19</v>
      </c>
      <c r="R2523">
        <f t="shared" si="511"/>
        <v>0.11347517730496454</v>
      </c>
      <c r="S2523">
        <f t="shared" si="511"/>
        <v>7.4468085106382975E-2</v>
      </c>
      <c r="T2523">
        <f t="shared" si="511"/>
        <v>0.18794326241134751</v>
      </c>
      <c r="U2523">
        <f t="shared" ref="R2523:AA2551" si="517">J2523/$F2523</f>
        <v>0.23758865248226951</v>
      </c>
      <c r="V2523">
        <f t="shared" si="517"/>
        <v>0.20567375886524822</v>
      </c>
      <c r="W2523">
        <f t="shared" si="517"/>
        <v>9.2198581560283682E-2</v>
      </c>
      <c r="X2523">
        <f t="shared" si="517"/>
        <v>0.12411347517730496</v>
      </c>
      <c r="Y2523">
        <f t="shared" si="517"/>
        <v>0.20921985815602837</v>
      </c>
      <c r="Z2523">
        <f t="shared" si="517"/>
        <v>9.5744680851063829E-2</v>
      </c>
      <c r="AA2523">
        <f t="shared" si="509"/>
        <v>6.7375886524822695E-2</v>
      </c>
      <c r="AC2523">
        <f t="shared" si="512"/>
        <v>3.5039314892302391</v>
      </c>
      <c r="AD2523">
        <f t="shared" si="512"/>
        <v>1.5193404702946149</v>
      </c>
      <c r="AE2523">
        <f t="shared" si="512"/>
        <v>3.8336708624071258</v>
      </c>
      <c r="AF2523">
        <f t="shared" ref="AC2523:AL2551" si="518">U2523/U$3191</f>
        <v>6.2552227335622943</v>
      </c>
      <c r="AG2523">
        <f t="shared" si="518"/>
        <v>4.2217919723588979</v>
      </c>
      <c r="AH2523">
        <f t="shared" si="518"/>
        <v>1.8484476222934754</v>
      </c>
      <c r="AI2523">
        <f t="shared" si="518"/>
        <v>2.7197863555690409</v>
      </c>
      <c r="AJ2523">
        <f t="shared" si="518"/>
        <v>4.5662025492872829</v>
      </c>
      <c r="AK2523">
        <f t="shared" si="518"/>
        <v>2.6109284151811325</v>
      </c>
      <c r="AL2523">
        <f t="shared" si="510"/>
        <v>2.0696051105195012</v>
      </c>
      <c r="AM2523">
        <f t="shared" si="515"/>
        <v>3.8667915055706343</v>
      </c>
      <c r="AN2523">
        <f t="shared" si="513"/>
        <v>2.7629940105700861</v>
      </c>
      <c r="AQ2523">
        <f t="shared" si="508"/>
        <v>1.808974566858589</v>
      </c>
      <c r="AR2523">
        <f t="shared" si="508"/>
        <v>0.60344520082443953</v>
      </c>
      <c r="AS2523">
        <f t="shared" si="508"/>
        <v>1.9387264805751288</v>
      </c>
      <c r="AT2523">
        <f t="shared" si="508"/>
        <v>2.6450612562351683</v>
      </c>
      <c r="AU2523">
        <f t="shared" si="508"/>
        <v>2.0778554920341357</v>
      </c>
      <c r="AV2523">
        <f t="shared" si="508"/>
        <v>0.8863141638237475</v>
      </c>
      <c r="AW2523">
        <f t="shared" si="507"/>
        <v>1.443493329465863</v>
      </c>
      <c r="AX2523">
        <f t="shared" si="507"/>
        <v>2.190994856577742</v>
      </c>
      <c r="AY2523">
        <f t="shared" si="507"/>
        <v>1.3845629032735294</v>
      </c>
      <c r="AZ2523">
        <f t="shared" si="507"/>
        <v>1.0493555216169488</v>
      </c>
      <c r="BA2523">
        <f t="shared" si="516"/>
        <v>1.8148125993054922</v>
      </c>
      <c r="BB2523">
        <f t="shared" si="514"/>
        <v>1.3909441549515662</v>
      </c>
    </row>
    <row r="2524" spans="1:54" x14ac:dyDescent="0.25">
      <c r="A2524" t="s">
        <v>2547</v>
      </c>
      <c r="B2524" t="s">
        <v>6</v>
      </c>
      <c r="C2524">
        <v>2016755</v>
      </c>
      <c r="D2524">
        <v>2018404</v>
      </c>
      <c r="E2524" t="s">
        <v>7</v>
      </c>
      <c r="F2524">
        <v>1650</v>
      </c>
      <c r="G2524">
        <v>684</v>
      </c>
      <c r="H2524">
        <v>831</v>
      </c>
      <c r="I2524">
        <v>995</v>
      </c>
      <c r="J2524">
        <v>830</v>
      </c>
      <c r="K2524">
        <v>1075</v>
      </c>
      <c r="L2524">
        <v>882</v>
      </c>
      <c r="M2524">
        <v>859</v>
      </c>
      <c r="N2524">
        <v>960</v>
      </c>
      <c r="O2524">
        <v>725</v>
      </c>
      <c r="P2524">
        <v>674</v>
      </c>
      <c r="R2524">
        <f t="shared" si="517"/>
        <v>0.41454545454545455</v>
      </c>
      <c r="S2524">
        <f t="shared" si="517"/>
        <v>0.50363636363636366</v>
      </c>
      <c r="T2524">
        <f t="shared" si="517"/>
        <v>0.60303030303030303</v>
      </c>
      <c r="U2524">
        <f t="shared" si="517"/>
        <v>0.50303030303030305</v>
      </c>
      <c r="V2524">
        <f t="shared" si="517"/>
        <v>0.65151515151515149</v>
      </c>
      <c r="W2524">
        <f t="shared" si="517"/>
        <v>0.53454545454545455</v>
      </c>
      <c r="X2524">
        <f t="shared" si="517"/>
        <v>0.52060606060606063</v>
      </c>
      <c r="Y2524">
        <f t="shared" si="517"/>
        <v>0.58181818181818179</v>
      </c>
      <c r="Z2524">
        <f t="shared" si="517"/>
        <v>0.43939393939393939</v>
      </c>
      <c r="AA2524">
        <f t="shared" si="509"/>
        <v>0.40848484848484851</v>
      </c>
      <c r="AC2524">
        <f t="shared" si="518"/>
        <v>12.800498808610651</v>
      </c>
      <c r="AD2524">
        <f t="shared" si="518"/>
        <v>10.275477185852257</v>
      </c>
      <c r="AE2524">
        <f t="shared" si="518"/>
        <v>12.300625583565642</v>
      </c>
      <c r="AF2524">
        <f t="shared" si="518"/>
        <v>13.243757874424158</v>
      </c>
      <c r="AG2524">
        <f t="shared" si="518"/>
        <v>13.373419398334379</v>
      </c>
      <c r="AH2524">
        <f t="shared" si="518"/>
        <v>10.716859823014508</v>
      </c>
      <c r="AI2524">
        <f t="shared" si="518"/>
        <v>11.408408782689756</v>
      </c>
      <c r="AJ2524">
        <f t="shared" si="518"/>
        <v>12.698123822732954</v>
      </c>
      <c r="AK2524">
        <f t="shared" si="518"/>
        <v>11.982139494585466</v>
      </c>
      <c r="AL2524">
        <f t="shared" si="510"/>
        <v>12.54755037149029</v>
      </c>
      <c r="AM2524">
        <f t="shared" si="515"/>
        <v>12.398755770157416</v>
      </c>
      <c r="AN2524">
        <f t="shared" si="513"/>
        <v>11.870616458902594</v>
      </c>
      <c r="AQ2524">
        <f t="shared" si="508"/>
        <v>3.6781281250101019</v>
      </c>
      <c r="AR2524">
        <f t="shared" si="508"/>
        <v>3.3611334880816393</v>
      </c>
      <c r="AS2524">
        <f t="shared" si="508"/>
        <v>3.6206597847085558</v>
      </c>
      <c r="AT2524">
        <f t="shared" si="508"/>
        <v>3.7272406352772984</v>
      </c>
      <c r="AU2524">
        <f t="shared" si="508"/>
        <v>3.741296484649002</v>
      </c>
      <c r="AV2524">
        <f t="shared" si="508"/>
        <v>3.4218103345057918</v>
      </c>
      <c r="AW2524">
        <f t="shared" si="507"/>
        <v>3.512025676924976</v>
      </c>
      <c r="AX2524">
        <f t="shared" si="507"/>
        <v>3.6665434460900346</v>
      </c>
      <c r="AY2524">
        <f t="shared" si="507"/>
        <v>3.5828136292779731</v>
      </c>
      <c r="AZ2524">
        <f t="shared" si="507"/>
        <v>3.6493338326208371</v>
      </c>
      <c r="BA2524">
        <f t="shared" si="516"/>
        <v>3.6256917035453191</v>
      </c>
      <c r="BB2524">
        <f t="shared" si="514"/>
        <v>3.5665053838839227</v>
      </c>
    </row>
    <row r="2525" spans="1:54" x14ac:dyDescent="0.25">
      <c r="A2525" t="s">
        <v>2548</v>
      </c>
      <c r="B2525" t="s">
        <v>6</v>
      </c>
      <c r="C2525">
        <v>2018407</v>
      </c>
      <c r="D2525">
        <v>2018706</v>
      </c>
      <c r="E2525" t="s">
        <v>7</v>
      </c>
      <c r="F2525">
        <v>300</v>
      </c>
      <c r="G2525">
        <v>29</v>
      </c>
      <c r="H2525">
        <v>79</v>
      </c>
      <c r="I2525">
        <v>68</v>
      </c>
      <c r="J2525">
        <v>93</v>
      </c>
      <c r="K2525">
        <v>168</v>
      </c>
      <c r="L2525">
        <v>195</v>
      </c>
      <c r="M2525">
        <v>191</v>
      </c>
      <c r="N2525">
        <v>168</v>
      </c>
      <c r="O2525">
        <v>140</v>
      </c>
      <c r="P2525">
        <v>153</v>
      </c>
      <c r="R2525">
        <f t="shared" si="517"/>
        <v>9.6666666666666665E-2</v>
      </c>
      <c r="S2525">
        <f t="shared" si="517"/>
        <v>0.26333333333333331</v>
      </c>
      <c r="T2525">
        <f t="shared" si="517"/>
        <v>0.22666666666666666</v>
      </c>
      <c r="U2525">
        <f t="shared" si="517"/>
        <v>0.31</v>
      </c>
      <c r="V2525">
        <f t="shared" si="517"/>
        <v>0.56000000000000005</v>
      </c>
      <c r="W2525">
        <f t="shared" si="517"/>
        <v>0.65</v>
      </c>
      <c r="X2525">
        <f t="shared" si="517"/>
        <v>0.63666666666666671</v>
      </c>
      <c r="Y2525">
        <f t="shared" si="517"/>
        <v>0.56000000000000005</v>
      </c>
      <c r="Z2525">
        <f t="shared" si="517"/>
        <v>0.46666666666666667</v>
      </c>
      <c r="AA2525">
        <f t="shared" si="509"/>
        <v>0.51</v>
      </c>
      <c r="AC2525">
        <f t="shared" si="518"/>
        <v>2.9849116373880102</v>
      </c>
      <c r="AD2525">
        <f t="shared" si="518"/>
        <v>5.3726773011465756</v>
      </c>
      <c r="AE2525">
        <f t="shared" si="518"/>
        <v>4.6235517268879898</v>
      </c>
      <c r="AF2525">
        <f t="shared" si="518"/>
        <v>8.1616652442987423</v>
      </c>
      <c r="AG2525">
        <f t="shared" si="518"/>
        <v>11.494920487498574</v>
      </c>
      <c r="AH2525">
        <f t="shared" si="518"/>
        <v>13.031555737169002</v>
      </c>
      <c r="AI2525">
        <f t="shared" si="518"/>
        <v>13.951726922253306</v>
      </c>
      <c r="AJ2525">
        <f t="shared" si="518"/>
        <v>12.22194417938047</v>
      </c>
      <c r="AK2525">
        <f t="shared" si="518"/>
        <v>12.725858497697669</v>
      </c>
      <c r="AL2525">
        <f t="shared" si="510"/>
        <v>15.665821420784985</v>
      </c>
      <c r="AM2525">
        <f t="shared" si="515"/>
        <v>6.527545279443979</v>
      </c>
      <c r="AN2525">
        <f t="shared" si="513"/>
        <v>13.519381351457085</v>
      </c>
      <c r="AQ2525">
        <f t="shared" si="508"/>
        <v>1.5776882238890739</v>
      </c>
      <c r="AR2525">
        <f t="shared" si="508"/>
        <v>2.4256411881256947</v>
      </c>
      <c r="AS2525">
        <f t="shared" si="508"/>
        <v>2.2090015291651812</v>
      </c>
      <c r="AT2525">
        <f t="shared" si="508"/>
        <v>3.0288635387883405</v>
      </c>
      <c r="AU2525">
        <f t="shared" si="508"/>
        <v>3.5229245815882368</v>
      </c>
      <c r="AV2525">
        <f t="shared" si="508"/>
        <v>3.703937421335179</v>
      </c>
      <c r="AW2525">
        <f t="shared" si="507"/>
        <v>3.8023718024595583</v>
      </c>
      <c r="AX2525">
        <f t="shared" si="507"/>
        <v>3.6114018918975739</v>
      </c>
      <c r="AY2525">
        <f t="shared" si="507"/>
        <v>3.6696910799579401</v>
      </c>
      <c r="AZ2525">
        <f t="shared" si="507"/>
        <v>3.9695485127689278</v>
      </c>
      <c r="BA2525">
        <f t="shared" si="516"/>
        <v>2.5528238123113054</v>
      </c>
      <c r="BB2525">
        <f t="shared" si="514"/>
        <v>3.751390141683836</v>
      </c>
    </row>
    <row r="2526" spans="1:54" x14ac:dyDescent="0.25">
      <c r="A2526" t="s">
        <v>2549</v>
      </c>
      <c r="B2526" t="s">
        <v>6</v>
      </c>
      <c r="C2526">
        <v>2018877</v>
      </c>
      <c r="D2526">
        <v>2019308</v>
      </c>
      <c r="E2526" t="s">
        <v>7</v>
      </c>
      <c r="F2526">
        <v>432</v>
      </c>
      <c r="G2526">
        <v>10783</v>
      </c>
      <c r="H2526">
        <v>17447</v>
      </c>
      <c r="I2526">
        <v>16604</v>
      </c>
      <c r="J2526">
        <v>11694</v>
      </c>
      <c r="K2526">
        <v>17133</v>
      </c>
      <c r="L2526">
        <v>22992</v>
      </c>
      <c r="M2526">
        <v>20867</v>
      </c>
      <c r="N2526">
        <v>21703</v>
      </c>
      <c r="O2526">
        <v>16175</v>
      </c>
      <c r="P2526">
        <v>14853</v>
      </c>
      <c r="R2526">
        <f t="shared" si="517"/>
        <v>24.960648148148149</v>
      </c>
      <c r="S2526">
        <f t="shared" si="517"/>
        <v>40.386574074074076</v>
      </c>
      <c r="T2526">
        <f t="shared" si="517"/>
        <v>38.435185185185183</v>
      </c>
      <c r="U2526">
        <f t="shared" si="517"/>
        <v>27.069444444444443</v>
      </c>
      <c r="V2526">
        <f t="shared" si="517"/>
        <v>39.659722222222221</v>
      </c>
      <c r="W2526">
        <f t="shared" si="517"/>
        <v>53.222222222222221</v>
      </c>
      <c r="X2526">
        <f t="shared" si="517"/>
        <v>48.30324074074074</v>
      </c>
      <c r="Y2526">
        <f t="shared" si="517"/>
        <v>50.238425925925924</v>
      </c>
      <c r="Z2526">
        <f t="shared" si="517"/>
        <v>37.442129629629626</v>
      </c>
      <c r="AA2526">
        <f t="shared" si="509"/>
        <v>34.381944444444443</v>
      </c>
      <c r="AC2526">
        <f t="shared" si="518"/>
        <v>770.74478414642999</v>
      </c>
      <c r="AD2526">
        <f t="shared" si="518"/>
        <v>823.98998657792129</v>
      </c>
      <c r="AE2526">
        <f t="shared" si="518"/>
        <v>784.00176545392355</v>
      </c>
      <c r="AF2526">
        <f t="shared" si="518"/>
        <v>712.6830448538642</v>
      </c>
      <c r="AG2526">
        <f t="shared" si="518"/>
        <v>814.08098839415118</v>
      </c>
      <c r="AH2526">
        <f t="shared" si="518"/>
        <v>1067.0282389921285</v>
      </c>
      <c r="AI2526">
        <f t="shared" si="518"/>
        <v>1058.5030747769767</v>
      </c>
      <c r="AJ2526">
        <f t="shared" si="518"/>
        <v>1096.448638083227</v>
      </c>
      <c r="AK2526">
        <f t="shared" si="518"/>
        <v>1021.0355218266853</v>
      </c>
      <c r="AL2526">
        <f t="shared" si="510"/>
        <v>1056.1203956196412</v>
      </c>
      <c r="AM2526">
        <f t="shared" si="515"/>
        <v>781.100113885258</v>
      </c>
      <c r="AN2526">
        <f t="shared" si="513"/>
        <v>1059.8271738597318</v>
      </c>
      <c r="AQ2526">
        <f t="shared" si="508"/>
        <v>9.5901094110043008</v>
      </c>
      <c r="AR2526">
        <f t="shared" si="508"/>
        <v>9.6864829951417697</v>
      </c>
      <c r="AS2526">
        <f t="shared" si="508"/>
        <v>9.6147130928508631</v>
      </c>
      <c r="AT2526">
        <f t="shared" si="508"/>
        <v>9.4771167919917669</v>
      </c>
      <c r="AU2526">
        <f t="shared" si="508"/>
        <v>9.6690285171193917</v>
      </c>
      <c r="AV2526">
        <f t="shared" si="508"/>
        <v>10.059382642375317</v>
      </c>
      <c r="AW2526">
        <f t="shared" si="507"/>
        <v>10.047809744804995</v>
      </c>
      <c r="AX2526">
        <f t="shared" si="507"/>
        <v>10.098622516812082</v>
      </c>
      <c r="AY2526">
        <f t="shared" si="507"/>
        <v>9.995817343112618</v>
      </c>
      <c r="AZ2526">
        <f t="shared" si="507"/>
        <v>10.044558593092004</v>
      </c>
      <c r="BA2526">
        <f t="shared" si="516"/>
        <v>9.6074901616216195</v>
      </c>
      <c r="BB2526">
        <f t="shared" si="514"/>
        <v>10.049238168039404</v>
      </c>
    </row>
    <row r="2527" spans="1:54" x14ac:dyDescent="0.25">
      <c r="A2527" t="s">
        <v>2550</v>
      </c>
      <c r="B2527" t="s">
        <v>6</v>
      </c>
      <c r="C2527">
        <v>2019305</v>
      </c>
      <c r="D2527">
        <v>2019604</v>
      </c>
      <c r="E2527" t="s">
        <v>8</v>
      </c>
      <c r="F2527">
        <v>300</v>
      </c>
      <c r="G2527">
        <v>692</v>
      </c>
      <c r="H2527">
        <v>903</v>
      </c>
      <c r="I2527">
        <v>996</v>
      </c>
      <c r="J2527">
        <v>1061</v>
      </c>
      <c r="K2527">
        <v>1188</v>
      </c>
      <c r="L2527">
        <v>1098</v>
      </c>
      <c r="M2527">
        <v>1230</v>
      </c>
      <c r="N2527">
        <v>1236</v>
      </c>
      <c r="O2527">
        <v>976</v>
      </c>
      <c r="P2527">
        <v>869</v>
      </c>
      <c r="R2527">
        <f t="shared" si="517"/>
        <v>2.3066666666666666</v>
      </c>
      <c r="S2527">
        <f t="shared" si="517"/>
        <v>3.01</v>
      </c>
      <c r="T2527">
        <f t="shared" si="517"/>
        <v>3.32</v>
      </c>
      <c r="U2527">
        <f t="shared" si="517"/>
        <v>3.5366666666666666</v>
      </c>
      <c r="V2527">
        <f t="shared" si="517"/>
        <v>3.96</v>
      </c>
      <c r="W2527">
        <f t="shared" si="517"/>
        <v>3.66</v>
      </c>
      <c r="X2527">
        <f t="shared" si="517"/>
        <v>4.0999999999999996</v>
      </c>
      <c r="Y2527">
        <f t="shared" si="517"/>
        <v>4.12</v>
      </c>
      <c r="Z2527">
        <f t="shared" si="517"/>
        <v>3.2533333333333334</v>
      </c>
      <c r="AA2527">
        <f t="shared" si="509"/>
        <v>2.8966666666666665</v>
      </c>
      <c r="AC2527">
        <f t="shared" si="518"/>
        <v>71.226167347327689</v>
      </c>
      <c r="AD2527">
        <f t="shared" si="518"/>
        <v>61.411741809308332</v>
      </c>
      <c r="AE2527">
        <f t="shared" si="518"/>
        <v>67.721434117359379</v>
      </c>
      <c r="AF2527">
        <f t="shared" si="518"/>
        <v>93.113191658074896</v>
      </c>
      <c r="AG2527">
        <f t="shared" si="518"/>
        <v>81.285509161597048</v>
      </c>
      <c r="AH2527">
        <f t="shared" si="518"/>
        <v>73.377683073905459</v>
      </c>
      <c r="AI2527">
        <f t="shared" si="518"/>
        <v>89.846199551683569</v>
      </c>
      <c r="AJ2527">
        <f t="shared" si="518"/>
        <v>89.918589319727744</v>
      </c>
      <c r="AK2527">
        <f t="shared" si="518"/>
        <v>88.717413526806595</v>
      </c>
      <c r="AL2527">
        <f t="shared" si="510"/>
        <v>88.977770030471575</v>
      </c>
      <c r="AM2527">
        <f t="shared" si="515"/>
        <v>74.951608818733462</v>
      </c>
      <c r="AN2527">
        <f t="shared" si="513"/>
        <v>86.167531100518985</v>
      </c>
      <c r="AQ2527">
        <f t="shared" si="508"/>
        <v>6.1543354563982264</v>
      </c>
      <c r="AR2527">
        <f t="shared" si="508"/>
        <v>5.9404426174294507</v>
      </c>
      <c r="AS2527">
        <f t="shared" si="508"/>
        <v>6.0815406199829232</v>
      </c>
      <c r="AT2527">
        <f t="shared" si="508"/>
        <v>6.5409136685950733</v>
      </c>
      <c r="AU2527">
        <f t="shared" si="508"/>
        <v>6.3449262796102417</v>
      </c>
      <c r="AV2527">
        <f t="shared" si="508"/>
        <v>6.1972694465907665</v>
      </c>
      <c r="AW2527">
        <f t="shared" si="507"/>
        <v>6.4893855746504121</v>
      </c>
      <c r="AX2527">
        <f t="shared" si="507"/>
        <v>6.4905474970231882</v>
      </c>
      <c r="AY2527">
        <f t="shared" si="507"/>
        <v>6.4711454005758595</v>
      </c>
      <c r="AZ2527">
        <f t="shared" si="507"/>
        <v>6.4753730368906757</v>
      </c>
      <c r="BA2527">
        <f t="shared" si="516"/>
        <v>6.2124317284031836</v>
      </c>
      <c r="BB2527">
        <f t="shared" si="514"/>
        <v>6.4247441911461802</v>
      </c>
    </row>
    <row r="2528" spans="1:54" x14ac:dyDescent="0.25">
      <c r="A2528" t="s">
        <v>2551</v>
      </c>
      <c r="B2528" t="s">
        <v>6</v>
      </c>
      <c r="C2528">
        <v>2019612</v>
      </c>
      <c r="D2528">
        <v>2020244</v>
      </c>
      <c r="E2528" t="s">
        <v>8</v>
      </c>
      <c r="F2528">
        <v>633</v>
      </c>
      <c r="G2528">
        <v>1350</v>
      </c>
      <c r="H2528">
        <v>1960</v>
      </c>
      <c r="I2528">
        <v>1514</v>
      </c>
      <c r="J2528">
        <v>1394</v>
      </c>
      <c r="K2528">
        <v>2227</v>
      </c>
      <c r="L2528">
        <v>4204</v>
      </c>
      <c r="M2528">
        <v>3889</v>
      </c>
      <c r="N2528">
        <v>4033</v>
      </c>
      <c r="O2528">
        <v>2913</v>
      </c>
      <c r="P2528">
        <v>2882</v>
      </c>
      <c r="R2528">
        <f t="shared" si="517"/>
        <v>2.1327014218009479</v>
      </c>
      <c r="S2528">
        <f t="shared" si="517"/>
        <v>3.0963665086887837</v>
      </c>
      <c r="T2528">
        <f t="shared" si="517"/>
        <v>2.3917851500789888</v>
      </c>
      <c r="U2528">
        <f t="shared" si="517"/>
        <v>2.2022116903633493</v>
      </c>
      <c r="V2528">
        <f t="shared" si="517"/>
        <v>3.5181674565560823</v>
      </c>
      <c r="W2528">
        <f t="shared" si="517"/>
        <v>6.6413902053712484</v>
      </c>
      <c r="X2528">
        <f t="shared" si="517"/>
        <v>6.1437598736176939</v>
      </c>
      <c r="Y2528">
        <f t="shared" si="517"/>
        <v>6.3712480252764614</v>
      </c>
      <c r="Z2528">
        <f t="shared" si="517"/>
        <v>4.6018957345971563</v>
      </c>
      <c r="AA2528">
        <f t="shared" si="509"/>
        <v>4.5529225908372828</v>
      </c>
      <c r="AC2528">
        <f t="shared" si="518"/>
        <v>65.854399582837289</v>
      </c>
      <c r="AD2528">
        <f t="shared" si="518"/>
        <v>63.173840723782412</v>
      </c>
      <c r="AE2528">
        <f t="shared" si="518"/>
        <v>48.787686886732764</v>
      </c>
      <c r="AF2528">
        <f t="shared" si="518"/>
        <v>57.979724560732038</v>
      </c>
      <c r="AG2528">
        <f t="shared" si="518"/>
        <v>72.216169955030821</v>
      </c>
      <c r="AH2528">
        <f t="shared" si="518"/>
        <v>133.1502255901288</v>
      </c>
      <c r="AI2528">
        <f t="shared" si="518"/>
        <v>134.6325550250443</v>
      </c>
      <c r="AJ2528">
        <f t="shared" si="518"/>
        <v>139.05185306770886</v>
      </c>
      <c r="AK2528">
        <f t="shared" si="518"/>
        <v>125.49230129923258</v>
      </c>
      <c r="AL2528">
        <f t="shared" si="510"/>
        <v>139.85347500140111</v>
      </c>
      <c r="AM2528">
        <f t="shared" si="515"/>
        <v>61.602364341823055</v>
      </c>
      <c r="AN2528">
        <f t="shared" si="513"/>
        <v>134.43608199670314</v>
      </c>
      <c r="AQ2528">
        <f t="shared" si="508"/>
        <v>6.041207921767235</v>
      </c>
      <c r="AR2528">
        <f t="shared" si="508"/>
        <v>5.9812553800187027</v>
      </c>
      <c r="AS2528">
        <f t="shared" si="508"/>
        <v>5.6084451789681138</v>
      </c>
      <c r="AT2528">
        <f t="shared" si="508"/>
        <v>5.8574765746162711</v>
      </c>
      <c r="AU2528">
        <f t="shared" si="508"/>
        <v>6.1742500026648059</v>
      </c>
      <c r="AV2528">
        <f t="shared" si="508"/>
        <v>7.0569110626152858</v>
      </c>
      <c r="AW2528">
        <f t="shared" si="507"/>
        <v>7.0728834949255575</v>
      </c>
      <c r="AX2528">
        <f t="shared" si="507"/>
        <v>7.1194791605922285</v>
      </c>
      <c r="AY2528">
        <f t="shared" si="507"/>
        <v>6.9714550502208619</v>
      </c>
      <c r="AZ2528">
        <f t="shared" si="507"/>
        <v>7.1277722913185633</v>
      </c>
      <c r="BA2528">
        <f t="shared" si="516"/>
        <v>5.9325270116070259</v>
      </c>
      <c r="BB2528">
        <f t="shared" si="514"/>
        <v>7.0697002119344985</v>
      </c>
    </row>
    <row r="2529" spans="1:54" x14ac:dyDescent="0.25">
      <c r="A2529" t="s">
        <v>2552</v>
      </c>
      <c r="B2529" t="s">
        <v>6</v>
      </c>
      <c r="C2529">
        <v>2020345</v>
      </c>
      <c r="D2529">
        <v>2020578</v>
      </c>
      <c r="E2529" t="s">
        <v>7</v>
      </c>
      <c r="F2529">
        <v>234</v>
      </c>
      <c r="G2529">
        <v>3108</v>
      </c>
      <c r="H2529">
        <v>2568</v>
      </c>
      <c r="I2529">
        <v>2808</v>
      </c>
      <c r="J2529">
        <v>4951</v>
      </c>
      <c r="K2529">
        <v>3431</v>
      </c>
      <c r="L2529">
        <v>2106</v>
      </c>
      <c r="M2529">
        <v>1702</v>
      </c>
      <c r="N2529">
        <v>1965</v>
      </c>
      <c r="O2529">
        <v>1824</v>
      </c>
      <c r="P2529">
        <v>1204</v>
      </c>
      <c r="R2529">
        <f t="shared" si="517"/>
        <v>13.282051282051283</v>
      </c>
      <c r="S2529">
        <f t="shared" si="517"/>
        <v>10.974358974358974</v>
      </c>
      <c r="T2529">
        <f t="shared" si="517"/>
        <v>12</v>
      </c>
      <c r="U2529">
        <f t="shared" si="517"/>
        <v>21.158119658119659</v>
      </c>
      <c r="V2529">
        <f t="shared" si="517"/>
        <v>14.662393162393162</v>
      </c>
      <c r="W2529">
        <f t="shared" si="517"/>
        <v>9</v>
      </c>
      <c r="X2529">
        <f t="shared" si="517"/>
        <v>7.2735042735042734</v>
      </c>
      <c r="Y2529">
        <f t="shared" si="517"/>
        <v>8.3974358974358978</v>
      </c>
      <c r="Z2529">
        <f t="shared" si="517"/>
        <v>7.7948717948717947</v>
      </c>
      <c r="AA2529">
        <f t="shared" si="509"/>
        <v>5.1452991452991457</v>
      </c>
      <c r="AC2529">
        <f t="shared" si="518"/>
        <v>410.12844248461255</v>
      </c>
      <c r="AD2529">
        <f t="shared" si="518"/>
        <v>223.90514945382031</v>
      </c>
      <c r="AE2529">
        <f t="shared" si="518"/>
        <v>244.77626789407009</v>
      </c>
      <c r="AF2529">
        <f t="shared" si="518"/>
        <v>557.04996725286844</v>
      </c>
      <c r="AG2529">
        <f t="shared" si="518"/>
        <v>300.96972063955741</v>
      </c>
      <c r="AH2529">
        <f t="shared" si="518"/>
        <v>180.4369255915708</v>
      </c>
      <c r="AI2529">
        <f t="shared" si="518"/>
        <v>159.38944302372883</v>
      </c>
      <c r="AJ2529">
        <f t="shared" si="518"/>
        <v>183.27320140783442</v>
      </c>
      <c r="AK2529">
        <f t="shared" si="518"/>
        <v>212.56379029121379</v>
      </c>
      <c r="AL2529">
        <f t="shared" si="510"/>
        <v>158.04968150347847</v>
      </c>
      <c r="AM2529">
        <f t="shared" si="515"/>
        <v>347.36590954498575</v>
      </c>
      <c r="AN2529">
        <f t="shared" si="513"/>
        <v>178.74260836356527</v>
      </c>
      <c r="AQ2529">
        <f t="shared" si="508"/>
        <v>8.6799319880816892</v>
      </c>
      <c r="AR2529">
        <f t="shared" si="508"/>
        <v>7.8067438979833712</v>
      </c>
      <c r="AS2529">
        <f t="shared" si="508"/>
        <v>7.93531987913188</v>
      </c>
      <c r="AT2529">
        <f t="shared" si="508"/>
        <v>9.1216629325549459</v>
      </c>
      <c r="AU2529">
        <f t="shared" si="508"/>
        <v>8.233474540279607</v>
      </c>
      <c r="AV2529">
        <f t="shared" si="508"/>
        <v>7.4953507995237612</v>
      </c>
      <c r="AW2529">
        <f t="shared" si="507"/>
        <v>7.3164122670222485</v>
      </c>
      <c r="AX2529">
        <f t="shared" si="507"/>
        <v>7.5178520371772581</v>
      </c>
      <c r="AY2529">
        <f t="shared" si="507"/>
        <v>7.7317520480901916</v>
      </c>
      <c r="AZ2529">
        <f t="shared" si="507"/>
        <v>7.3042343177484543</v>
      </c>
      <c r="BA2529">
        <f t="shared" si="516"/>
        <v>8.3554266476062988</v>
      </c>
      <c r="BB2529">
        <f t="shared" si="514"/>
        <v>7.4731202939123831</v>
      </c>
    </row>
    <row r="2530" spans="1:54" x14ac:dyDescent="0.25">
      <c r="A2530" t="s">
        <v>2553</v>
      </c>
      <c r="B2530" t="s">
        <v>6</v>
      </c>
      <c r="C2530">
        <v>2020623</v>
      </c>
      <c r="D2530">
        <v>2021309</v>
      </c>
      <c r="E2530" t="s">
        <v>8</v>
      </c>
      <c r="F2530">
        <v>687</v>
      </c>
      <c r="G2530">
        <v>5562</v>
      </c>
      <c r="H2530">
        <v>7292</v>
      </c>
      <c r="I2530">
        <v>7707</v>
      </c>
      <c r="J2530">
        <v>5843</v>
      </c>
      <c r="K2530">
        <v>7648</v>
      </c>
      <c r="L2530">
        <v>10841</v>
      </c>
      <c r="M2530">
        <v>9973</v>
      </c>
      <c r="N2530">
        <v>9593</v>
      </c>
      <c r="O2530">
        <v>7549</v>
      </c>
      <c r="P2530">
        <v>6920</v>
      </c>
      <c r="R2530">
        <f t="shared" si="517"/>
        <v>8.0960698689956327</v>
      </c>
      <c r="S2530">
        <f t="shared" si="517"/>
        <v>10.614264919941776</v>
      </c>
      <c r="T2530">
        <f t="shared" si="517"/>
        <v>11.218340611353712</v>
      </c>
      <c r="U2530">
        <f t="shared" si="517"/>
        <v>8.5050946142649195</v>
      </c>
      <c r="V2530">
        <f t="shared" si="517"/>
        <v>11.132459970887918</v>
      </c>
      <c r="W2530">
        <f t="shared" si="517"/>
        <v>15.780203784570597</v>
      </c>
      <c r="X2530">
        <f t="shared" si="517"/>
        <v>14.516739446870451</v>
      </c>
      <c r="Y2530">
        <f t="shared" si="517"/>
        <v>13.963609898107714</v>
      </c>
      <c r="Z2530">
        <f t="shared" si="517"/>
        <v>10.988355167394468</v>
      </c>
      <c r="AA2530">
        <f t="shared" si="509"/>
        <v>10.072780203784571</v>
      </c>
      <c r="AC2530">
        <f t="shared" si="518"/>
        <v>249.99365347315333</v>
      </c>
      <c r="AD2530">
        <f t="shared" si="518"/>
        <v>216.55830457111733</v>
      </c>
      <c r="AE2530">
        <f t="shared" si="518"/>
        <v>228.83196223430352</v>
      </c>
      <c r="AF2530">
        <f t="shared" si="518"/>
        <v>223.9217261700594</v>
      </c>
      <c r="AG2530">
        <f t="shared" si="518"/>
        <v>228.5120396350309</v>
      </c>
      <c r="AH2530">
        <f t="shared" si="518"/>
        <v>316.37016178848762</v>
      </c>
      <c r="AI2530">
        <f t="shared" si="518"/>
        <v>318.11557784959007</v>
      </c>
      <c r="AJ2530">
        <f t="shared" si="518"/>
        <v>304.75439413806623</v>
      </c>
      <c r="AK2530">
        <f t="shared" si="518"/>
        <v>299.64911353437208</v>
      </c>
      <c r="AL2530">
        <f t="shared" si="510"/>
        <v>309.40858016334761</v>
      </c>
      <c r="AM2530">
        <f t="shared" si="515"/>
        <v>229.5635372167329</v>
      </c>
      <c r="AN2530">
        <f t="shared" si="513"/>
        <v>309.65956549477272</v>
      </c>
      <c r="AQ2530">
        <f t="shared" si="508"/>
        <v>7.9657476597859693</v>
      </c>
      <c r="AR2530">
        <f t="shared" si="508"/>
        <v>7.7586116876655078</v>
      </c>
      <c r="AS2530">
        <f t="shared" si="508"/>
        <v>7.8381447652145964</v>
      </c>
      <c r="AT2530">
        <f t="shared" ref="AQ2530:AZ2560" si="519">LOG(AF2530,2)</f>
        <v>7.8068507033031276</v>
      </c>
      <c r="AU2530">
        <f t="shared" si="519"/>
        <v>7.8361263684680065</v>
      </c>
      <c r="AV2530">
        <f t="shared" si="519"/>
        <v>8.305469729314547</v>
      </c>
      <c r="AW2530">
        <f t="shared" si="507"/>
        <v>8.3134072109324837</v>
      </c>
      <c r="AX2530">
        <f t="shared" si="507"/>
        <v>8.2515032124429997</v>
      </c>
      <c r="AY2530">
        <f t="shared" si="507"/>
        <v>8.2271302956988972</v>
      </c>
      <c r="AZ2530">
        <f t="shared" si="507"/>
        <v>8.273369394278145</v>
      </c>
      <c r="BA2530">
        <f t="shared" si="516"/>
        <v>7.8410962368874406</v>
      </c>
      <c r="BB2530">
        <f t="shared" si="514"/>
        <v>8.2741759685334166</v>
      </c>
    </row>
    <row r="2531" spans="1:54" x14ac:dyDescent="0.25">
      <c r="A2531" t="s">
        <v>2554</v>
      </c>
      <c r="B2531" t="s">
        <v>6</v>
      </c>
      <c r="C2531">
        <v>2021173</v>
      </c>
      <c r="D2531">
        <v>2021748</v>
      </c>
      <c r="E2531" t="s">
        <v>7</v>
      </c>
      <c r="F2531">
        <v>576</v>
      </c>
      <c r="G2531">
        <v>8449</v>
      </c>
      <c r="H2531">
        <v>12801</v>
      </c>
      <c r="I2531">
        <v>11624</v>
      </c>
      <c r="J2531">
        <v>8672</v>
      </c>
      <c r="K2531">
        <v>13384</v>
      </c>
      <c r="L2531">
        <v>19671</v>
      </c>
      <c r="M2531">
        <v>17146</v>
      </c>
      <c r="N2531">
        <v>16313</v>
      </c>
      <c r="O2531">
        <v>14297</v>
      </c>
      <c r="P2531">
        <v>12517</v>
      </c>
      <c r="R2531">
        <f t="shared" si="517"/>
        <v>14.668402777777779</v>
      </c>
      <c r="S2531">
        <f t="shared" si="517"/>
        <v>22.223958333333332</v>
      </c>
      <c r="T2531">
        <f t="shared" si="517"/>
        <v>20.180555555555557</v>
      </c>
      <c r="U2531">
        <f t="shared" si="517"/>
        <v>15.055555555555555</v>
      </c>
      <c r="V2531">
        <f t="shared" si="517"/>
        <v>23.236111111111111</v>
      </c>
      <c r="W2531">
        <f t="shared" si="517"/>
        <v>34.151041666666664</v>
      </c>
      <c r="X2531">
        <f t="shared" si="517"/>
        <v>29.767361111111111</v>
      </c>
      <c r="Y2531">
        <f t="shared" si="517"/>
        <v>28.321180555555557</v>
      </c>
      <c r="Z2531">
        <f t="shared" si="517"/>
        <v>24.821180555555557</v>
      </c>
      <c r="AA2531">
        <f t="shared" si="509"/>
        <v>21.730902777777779</v>
      </c>
      <c r="AC2531">
        <f t="shared" si="518"/>
        <v>452.93675330982938</v>
      </c>
      <c r="AD2531">
        <f t="shared" si="518"/>
        <v>453.42591068023023</v>
      </c>
      <c r="AE2531">
        <f t="shared" si="518"/>
        <v>411.6434227431526</v>
      </c>
      <c r="AF2531">
        <f t="shared" si="518"/>
        <v>396.38195003673104</v>
      </c>
      <c r="AG2531">
        <f t="shared" si="518"/>
        <v>476.95937439447204</v>
      </c>
      <c r="AH2531">
        <f t="shared" si="518"/>
        <v>684.67877378699632</v>
      </c>
      <c r="AI2531">
        <f t="shared" si="518"/>
        <v>652.31323573558882</v>
      </c>
      <c r="AJ2531">
        <f t="shared" si="518"/>
        <v>618.10694257884927</v>
      </c>
      <c r="AK2531">
        <f t="shared" si="518"/>
        <v>676.86606749101031</v>
      </c>
      <c r="AL2531">
        <f t="shared" si="510"/>
        <v>667.51459260609226</v>
      </c>
      <c r="AM2531">
        <f t="shared" si="515"/>
        <v>438.26948223288309</v>
      </c>
      <c r="AN2531">
        <f t="shared" si="513"/>
        <v>659.89592243970742</v>
      </c>
      <c r="AQ2531">
        <f t="shared" si="519"/>
        <v>8.823165800627697</v>
      </c>
      <c r="AR2531">
        <f t="shared" si="519"/>
        <v>8.8247230249244275</v>
      </c>
      <c r="AS2531">
        <f t="shared" si="519"/>
        <v>8.6852513646012532</v>
      </c>
      <c r="AT2531">
        <f t="shared" si="519"/>
        <v>8.6307474580877486</v>
      </c>
      <c r="AU2531">
        <f t="shared" si="519"/>
        <v>8.8977225779013978</v>
      </c>
      <c r="AV2531">
        <f t="shared" si="519"/>
        <v>9.4192834768843205</v>
      </c>
      <c r="AW2531">
        <f t="shared" si="507"/>
        <v>9.3494210915388809</v>
      </c>
      <c r="AX2531">
        <f t="shared" si="507"/>
        <v>9.2717126592643115</v>
      </c>
      <c r="AY2531">
        <f t="shared" si="507"/>
        <v>9.4027265835720257</v>
      </c>
      <c r="AZ2531">
        <f t="shared" si="507"/>
        <v>9.3826555658263384</v>
      </c>
      <c r="BA2531">
        <f t="shared" si="516"/>
        <v>8.7723220452285045</v>
      </c>
      <c r="BB2531">
        <f t="shared" si="514"/>
        <v>9.3651598754171754</v>
      </c>
    </row>
    <row r="2532" spans="1:54" x14ac:dyDescent="0.25">
      <c r="A2532" t="s">
        <v>2555</v>
      </c>
      <c r="B2532" t="s">
        <v>6</v>
      </c>
      <c r="C2532">
        <v>2021752</v>
      </c>
      <c r="D2532">
        <v>2023590</v>
      </c>
      <c r="E2532" t="s">
        <v>7</v>
      </c>
      <c r="F2532">
        <v>1839</v>
      </c>
      <c r="G2532">
        <v>63954</v>
      </c>
      <c r="H2532">
        <v>90409</v>
      </c>
      <c r="I2532">
        <v>78657</v>
      </c>
      <c r="J2532">
        <v>60724</v>
      </c>
      <c r="K2532">
        <v>88631</v>
      </c>
      <c r="L2532">
        <v>118631</v>
      </c>
      <c r="M2532">
        <v>101774</v>
      </c>
      <c r="N2532">
        <v>106837</v>
      </c>
      <c r="O2532">
        <v>108763</v>
      </c>
      <c r="P2532">
        <v>77247</v>
      </c>
      <c r="R2532">
        <f t="shared" si="517"/>
        <v>34.776508972267536</v>
      </c>
      <c r="S2532">
        <f t="shared" si="517"/>
        <v>49.162044589450787</v>
      </c>
      <c r="T2532">
        <f t="shared" si="517"/>
        <v>42.771615008156608</v>
      </c>
      <c r="U2532">
        <f t="shared" si="517"/>
        <v>33.020119630233822</v>
      </c>
      <c r="V2532">
        <f t="shared" si="517"/>
        <v>48.195214790647093</v>
      </c>
      <c r="W2532">
        <f t="shared" si="517"/>
        <v>64.508428493746607</v>
      </c>
      <c r="X2532">
        <f t="shared" si="517"/>
        <v>55.342033713974985</v>
      </c>
      <c r="Y2532">
        <f t="shared" si="517"/>
        <v>58.095160413268083</v>
      </c>
      <c r="Z2532">
        <f t="shared" si="517"/>
        <v>59.142468733007071</v>
      </c>
      <c r="AA2532">
        <f t="shared" si="509"/>
        <v>42.004893964110927</v>
      </c>
      <c r="AC2532">
        <f t="shared" si="518"/>
        <v>1073.842824197068</v>
      </c>
      <c r="AD2532">
        <f t="shared" si="518"/>
        <v>1003.0321558621447</v>
      </c>
      <c r="AE2532">
        <f t="shared" si="518"/>
        <v>872.45635779154759</v>
      </c>
      <c r="AF2532">
        <f t="shared" si="518"/>
        <v>869.35213789892271</v>
      </c>
      <c r="AG2532">
        <f t="shared" si="518"/>
        <v>989.28600338643491</v>
      </c>
      <c r="AH2532">
        <f t="shared" si="518"/>
        <v>1293.3002791283691</v>
      </c>
      <c r="AI2532">
        <f t="shared" si="518"/>
        <v>1212.7491230882431</v>
      </c>
      <c r="AJ2532">
        <f t="shared" si="518"/>
        <v>1267.9210851127079</v>
      </c>
      <c r="AK2532">
        <f t="shared" si="518"/>
        <v>1612.7971892159071</v>
      </c>
      <c r="AL2532">
        <f t="shared" si="510"/>
        <v>1290.2767992956292</v>
      </c>
      <c r="AM2532">
        <f t="shared" si="515"/>
        <v>961.59389582722361</v>
      </c>
      <c r="AN2532">
        <f t="shared" si="513"/>
        <v>1335.4088951681711</v>
      </c>
      <c r="AQ2532">
        <f t="shared" si="519"/>
        <v>10.068567129618978</v>
      </c>
      <c r="AR2532">
        <f t="shared" si="519"/>
        <v>9.9701521422165928</v>
      </c>
      <c r="AS2532">
        <f t="shared" si="519"/>
        <v>9.7689391560856222</v>
      </c>
      <c r="AT2532">
        <f t="shared" si="519"/>
        <v>9.7637968601358143</v>
      </c>
      <c r="AU2532">
        <f t="shared" si="519"/>
        <v>9.9502438553675798</v>
      </c>
      <c r="AV2532">
        <f t="shared" si="519"/>
        <v>10.336841564384025</v>
      </c>
      <c r="AW2532">
        <f t="shared" si="507"/>
        <v>10.244065421014691</v>
      </c>
      <c r="AX2532">
        <f t="shared" si="507"/>
        <v>10.308249240187147</v>
      </c>
      <c r="AY2532">
        <f t="shared" si="507"/>
        <v>10.655349314284798</v>
      </c>
      <c r="AZ2532">
        <f t="shared" si="507"/>
        <v>10.33346488064687</v>
      </c>
      <c r="BA2532">
        <f t="shared" si="516"/>
        <v>9.9043398286849182</v>
      </c>
      <c r="BB2532">
        <f t="shared" si="514"/>
        <v>10.375594084103508</v>
      </c>
    </row>
    <row r="2533" spans="1:54" x14ac:dyDescent="0.25">
      <c r="A2533" t="s">
        <v>2556</v>
      </c>
      <c r="B2533" t="s">
        <v>6</v>
      </c>
      <c r="C2533">
        <v>2023637</v>
      </c>
      <c r="D2533">
        <v>2024758</v>
      </c>
      <c r="E2533" t="s">
        <v>7</v>
      </c>
      <c r="F2533">
        <v>1122</v>
      </c>
      <c r="G2533">
        <v>10850</v>
      </c>
      <c r="H2533">
        <v>13556</v>
      </c>
      <c r="I2533">
        <v>11767</v>
      </c>
      <c r="J2533">
        <v>10946</v>
      </c>
      <c r="K2533">
        <v>13723</v>
      </c>
      <c r="L2533">
        <v>19963</v>
      </c>
      <c r="M2533">
        <v>18493</v>
      </c>
      <c r="N2533">
        <v>18172</v>
      </c>
      <c r="O2533">
        <v>18702</v>
      </c>
      <c r="P2533">
        <v>12121</v>
      </c>
      <c r="R2533">
        <f t="shared" si="517"/>
        <v>9.6702317290552582</v>
      </c>
      <c r="S2533">
        <f t="shared" si="517"/>
        <v>12.081996434937611</v>
      </c>
      <c r="T2533">
        <f t="shared" si="517"/>
        <v>10.487522281639929</v>
      </c>
      <c r="U2533">
        <f t="shared" si="517"/>
        <v>9.7557932263814617</v>
      </c>
      <c r="V2533">
        <f t="shared" si="517"/>
        <v>12.230837789661319</v>
      </c>
      <c r="W2533">
        <f t="shared" si="517"/>
        <v>17.792335115864528</v>
      </c>
      <c r="X2533">
        <f t="shared" si="517"/>
        <v>16.482174688057039</v>
      </c>
      <c r="Y2533">
        <f t="shared" si="517"/>
        <v>16.196078431372548</v>
      </c>
      <c r="Z2533">
        <f t="shared" si="517"/>
        <v>16.668449197860962</v>
      </c>
      <c r="AA2533">
        <f t="shared" si="509"/>
        <v>10.803030303030303</v>
      </c>
      <c r="AC2533">
        <f t="shared" si="518"/>
        <v>298.60124714788776</v>
      </c>
      <c r="AD2533">
        <f t="shared" si="518"/>
        <v>246.50380252603733</v>
      </c>
      <c r="AE2533">
        <f t="shared" si="518"/>
        <v>213.92471362964369</v>
      </c>
      <c r="AF2533">
        <f t="shared" si="518"/>
        <v>256.85005969781508</v>
      </c>
      <c r="AG2533">
        <f t="shared" si="518"/>
        <v>251.0580497993744</v>
      </c>
      <c r="AH2533">
        <f t="shared" si="518"/>
        <v>356.71047193350444</v>
      </c>
      <c r="AI2533">
        <f t="shared" si="518"/>
        <v>361.18555026070266</v>
      </c>
      <c r="AJ2533">
        <f t="shared" si="518"/>
        <v>353.47779734482725</v>
      </c>
      <c r="AK2533">
        <f t="shared" si="518"/>
        <v>454.54355543151598</v>
      </c>
      <c r="AL2533">
        <f t="shared" si="510"/>
        <v>331.83988927568902</v>
      </c>
      <c r="AM2533">
        <f t="shared" si="515"/>
        <v>253.38757456015168</v>
      </c>
      <c r="AN2533">
        <f t="shared" si="513"/>
        <v>371.55145284924782</v>
      </c>
      <c r="AQ2533">
        <f t="shared" si="519"/>
        <v>8.2220763808677937</v>
      </c>
      <c r="AR2533">
        <f t="shared" si="519"/>
        <v>7.9454660913196751</v>
      </c>
      <c r="AS2533">
        <f t="shared" si="519"/>
        <v>7.7409593490957009</v>
      </c>
      <c r="AT2533">
        <f t="shared" si="519"/>
        <v>8.0047825987748844</v>
      </c>
      <c r="AU2533">
        <f t="shared" si="519"/>
        <v>7.971877173372226</v>
      </c>
      <c r="AV2533">
        <f t="shared" si="519"/>
        <v>8.4786097593354732</v>
      </c>
      <c r="AW2533">
        <f t="shared" si="507"/>
        <v>8.4965963666903424</v>
      </c>
      <c r="AX2533">
        <f t="shared" si="507"/>
        <v>8.4654757890626442</v>
      </c>
      <c r="AY2533">
        <f t="shared" si="507"/>
        <v>8.8282747332465856</v>
      </c>
      <c r="AZ2533">
        <f t="shared" si="507"/>
        <v>8.3743435076575921</v>
      </c>
      <c r="BA2533">
        <f t="shared" si="516"/>
        <v>7.9770323186860566</v>
      </c>
      <c r="BB2533">
        <f t="shared" si="514"/>
        <v>8.5286600311985286</v>
      </c>
    </row>
    <row r="2534" spans="1:54" x14ac:dyDescent="0.25">
      <c r="A2534" t="s">
        <v>2557</v>
      </c>
      <c r="B2534" t="s">
        <v>6</v>
      </c>
      <c r="C2534">
        <v>2024805</v>
      </c>
      <c r="D2534">
        <v>2025386</v>
      </c>
      <c r="E2534" t="s">
        <v>7</v>
      </c>
      <c r="F2534">
        <v>582</v>
      </c>
      <c r="G2534">
        <v>32260</v>
      </c>
      <c r="H2534">
        <v>52509</v>
      </c>
      <c r="I2534">
        <v>54022</v>
      </c>
      <c r="J2534">
        <v>36865</v>
      </c>
      <c r="K2534">
        <v>48079</v>
      </c>
      <c r="L2534">
        <v>41328</v>
      </c>
      <c r="M2534">
        <v>38739</v>
      </c>
      <c r="N2534">
        <v>38490</v>
      </c>
      <c r="O2534">
        <v>32575</v>
      </c>
      <c r="P2534">
        <v>25227</v>
      </c>
      <c r="R2534">
        <f t="shared" si="517"/>
        <v>55.429553264604813</v>
      </c>
      <c r="S2534">
        <f t="shared" si="517"/>
        <v>90.221649484536087</v>
      </c>
      <c r="T2534">
        <f t="shared" si="517"/>
        <v>92.821305841924399</v>
      </c>
      <c r="U2534">
        <f t="shared" si="517"/>
        <v>63.34192439862543</v>
      </c>
      <c r="V2534">
        <f t="shared" si="517"/>
        <v>82.609965635738831</v>
      </c>
      <c r="W2534">
        <f t="shared" si="517"/>
        <v>71.010309278350519</v>
      </c>
      <c r="X2534">
        <f t="shared" si="517"/>
        <v>66.5618556701031</v>
      </c>
      <c r="Y2534">
        <f t="shared" si="517"/>
        <v>66.134020618556704</v>
      </c>
      <c r="Z2534">
        <f t="shared" si="517"/>
        <v>55.970790378006875</v>
      </c>
      <c r="AA2534">
        <f t="shared" si="509"/>
        <v>43.345360824742265</v>
      </c>
      <c r="AC2534">
        <f t="shared" si="518"/>
        <v>1711.5757096007326</v>
      </c>
      <c r="AD2534">
        <f t="shared" si="518"/>
        <v>1840.7537022439358</v>
      </c>
      <c r="AE2534">
        <f t="shared" si="518"/>
        <v>1893.3710687533583</v>
      </c>
      <c r="AF2534">
        <f t="shared" si="518"/>
        <v>1667.6631705524508</v>
      </c>
      <c r="AG2534">
        <f t="shared" si="518"/>
        <v>1695.7053329603702</v>
      </c>
      <c r="AH2534">
        <f t="shared" si="518"/>
        <v>1423.6535434991292</v>
      </c>
      <c r="AI2534">
        <f t="shared" si="518"/>
        <v>1458.6170163576694</v>
      </c>
      <c r="AJ2534">
        <f t="shared" si="518"/>
        <v>1443.3684077821376</v>
      </c>
      <c r="AK2534">
        <f t="shared" si="518"/>
        <v>1526.3064821888863</v>
      </c>
      <c r="AL2534">
        <f t="shared" si="510"/>
        <v>1331.4523178429445</v>
      </c>
      <c r="AM2534">
        <f t="shared" si="515"/>
        <v>1761.8137968221695</v>
      </c>
      <c r="AN2534">
        <f t="shared" si="513"/>
        <v>1436.6795535341535</v>
      </c>
      <c r="AQ2534">
        <f t="shared" si="519"/>
        <v>10.741109394392103</v>
      </c>
      <c r="AR2534">
        <f t="shared" si="519"/>
        <v>10.846080887817903</v>
      </c>
      <c r="AS2534">
        <f t="shared" si="519"/>
        <v>10.886741467276957</v>
      </c>
      <c r="AT2534">
        <f t="shared" si="519"/>
        <v>10.70361221178708</v>
      </c>
      <c r="AU2534">
        <f t="shared" si="519"/>
        <v>10.727669775547115</v>
      </c>
      <c r="AV2534">
        <f t="shared" si="519"/>
        <v>10.475382383291166</v>
      </c>
      <c r="AW2534">
        <f t="shared" si="507"/>
        <v>10.510385414571164</v>
      </c>
      <c r="AX2534">
        <f t="shared" si="507"/>
        <v>10.495223867404611</v>
      </c>
      <c r="AY2534">
        <f t="shared" si="507"/>
        <v>10.57582896894343</v>
      </c>
      <c r="AZ2534">
        <f t="shared" si="507"/>
        <v>10.378785048138679</v>
      </c>
      <c r="BA2534">
        <f t="shared" si="516"/>
        <v>10.781042747364232</v>
      </c>
      <c r="BB2534">
        <f t="shared" si="514"/>
        <v>10.48712113646981</v>
      </c>
    </row>
    <row r="2535" spans="1:54" x14ac:dyDescent="0.25">
      <c r="A2535" t="s">
        <v>2558</v>
      </c>
      <c r="B2535" t="s">
        <v>6</v>
      </c>
      <c r="C2535">
        <v>2025549</v>
      </c>
      <c r="D2535">
        <v>2025803</v>
      </c>
      <c r="E2535" t="s">
        <v>7</v>
      </c>
      <c r="F2535">
        <v>255</v>
      </c>
      <c r="G2535">
        <v>582</v>
      </c>
      <c r="H2535">
        <v>884</v>
      </c>
      <c r="I2535">
        <v>1017</v>
      </c>
      <c r="J2535">
        <v>675</v>
      </c>
      <c r="K2535">
        <v>1039</v>
      </c>
      <c r="L2535">
        <v>1943</v>
      </c>
      <c r="M2535">
        <v>1852</v>
      </c>
      <c r="N2535">
        <v>1482</v>
      </c>
      <c r="O2535">
        <v>1042</v>
      </c>
      <c r="P2535">
        <v>1026</v>
      </c>
      <c r="R2535">
        <f t="shared" si="517"/>
        <v>2.2823529411764705</v>
      </c>
      <c r="S2535">
        <f t="shared" si="517"/>
        <v>3.4666666666666668</v>
      </c>
      <c r="T2535">
        <f t="shared" si="517"/>
        <v>3.9882352941176471</v>
      </c>
      <c r="U2535">
        <f t="shared" si="517"/>
        <v>2.6470588235294117</v>
      </c>
      <c r="V2535">
        <f t="shared" si="517"/>
        <v>4.0745098039215684</v>
      </c>
      <c r="W2535">
        <f t="shared" si="517"/>
        <v>7.6196078431372545</v>
      </c>
      <c r="X2535">
        <f t="shared" si="517"/>
        <v>7.2627450980392156</v>
      </c>
      <c r="Y2535">
        <f t="shared" si="517"/>
        <v>5.8117647058823527</v>
      </c>
      <c r="Z2535">
        <f t="shared" si="517"/>
        <v>4.0862745098039213</v>
      </c>
      <c r="AA2535">
        <f t="shared" si="509"/>
        <v>4.0235294117647058</v>
      </c>
      <c r="AC2535">
        <f t="shared" si="518"/>
        <v>70.475398497355854</v>
      </c>
      <c r="AD2535">
        <f t="shared" si="518"/>
        <v>70.728916369524555</v>
      </c>
      <c r="AE2535">
        <f t="shared" si="518"/>
        <v>81.352112564793885</v>
      </c>
      <c r="AF2535">
        <f t="shared" si="518"/>
        <v>69.691638708433288</v>
      </c>
      <c r="AG2535">
        <f t="shared" si="518"/>
        <v>83.63601111002113</v>
      </c>
      <c r="AH2535">
        <f t="shared" si="518"/>
        <v>152.76206815878956</v>
      </c>
      <c r="AI2535">
        <f t="shared" si="518"/>
        <v>159.15366960279098</v>
      </c>
      <c r="AJ2535">
        <f t="shared" si="518"/>
        <v>126.84118539104941</v>
      </c>
      <c r="AK2535">
        <f t="shared" si="518"/>
        <v>111.4314668453863</v>
      </c>
      <c r="AL2535">
        <f t="shared" si="510"/>
        <v>123.59194754114105</v>
      </c>
      <c r="AM2535">
        <f t="shared" si="515"/>
        <v>75.176815450025728</v>
      </c>
      <c r="AN2535">
        <f t="shared" si="513"/>
        <v>134.75606750783146</v>
      </c>
      <c r="AQ2535">
        <f t="shared" si="519"/>
        <v>6.1390478253068093</v>
      </c>
      <c r="AR2535">
        <f t="shared" si="519"/>
        <v>6.1442282529770464</v>
      </c>
      <c r="AS2535">
        <f t="shared" si="519"/>
        <v>6.3461079054093652</v>
      </c>
      <c r="AT2535">
        <f t="shared" si="519"/>
        <v>6.1229136732555247</v>
      </c>
      <c r="AU2535">
        <f t="shared" si="519"/>
        <v>6.3860523513507106</v>
      </c>
      <c r="AV2535">
        <f t="shared" si="519"/>
        <v>7.2551425468079351</v>
      </c>
      <c r="AW2535">
        <f t="shared" si="507"/>
        <v>7.314276611321068</v>
      </c>
      <c r="AX2535">
        <f t="shared" si="507"/>
        <v>6.9868794550616711</v>
      </c>
      <c r="AY2535">
        <f t="shared" si="507"/>
        <v>6.8000128789285048</v>
      </c>
      <c r="AZ2535">
        <f t="shared" si="507"/>
        <v>6.9494409393203531</v>
      </c>
      <c r="BA2535">
        <f t="shared" si="516"/>
        <v>6.2276700016598907</v>
      </c>
      <c r="BB2535">
        <f t="shared" si="514"/>
        <v>7.0611504862879055</v>
      </c>
    </row>
    <row r="2536" spans="1:54" x14ac:dyDescent="0.25">
      <c r="A2536" t="s">
        <v>2559</v>
      </c>
      <c r="B2536" t="s">
        <v>6</v>
      </c>
      <c r="C2536">
        <v>2025787</v>
      </c>
      <c r="D2536">
        <v>2026041</v>
      </c>
      <c r="E2536" t="s">
        <v>7</v>
      </c>
      <c r="F2536">
        <v>255</v>
      </c>
      <c r="G2536">
        <v>10</v>
      </c>
      <c r="H2536">
        <v>14</v>
      </c>
      <c r="I2536">
        <v>4</v>
      </c>
      <c r="J2536">
        <v>28</v>
      </c>
      <c r="K2536">
        <v>16</v>
      </c>
      <c r="L2536">
        <v>45</v>
      </c>
      <c r="M2536">
        <v>23</v>
      </c>
      <c r="N2536">
        <v>20</v>
      </c>
      <c r="O2536">
        <v>14</v>
      </c>
      <c r="P2536">
        <v>9</v>
      </c>
      <c r="R2536">
        <f t="shared" si="517"/>
        <v>3.9215686274509803E-2</v>
      </c>
      <c r="S2536">
        <f t="shared" si="517"/>
        <v>5.4901960784313725E-2</v>
      </c>
      <c r="T2536">
        <f t="shared" si="517"/>
        <v>1.5686274509803921E-2</v>
      </c>
      <c r="U2536">
        <f t="shared" si="517"/>
        <v>0.10980392156862745</v>
      </c>
      <c r="V2536">
        <f t="shared" si="517"/>
        <v>6.2745098039215685E-2</v>
      </c>
      <c r="W2536">
        <f t="shared" si="517"/>
        <v>0.17647058823529413</v>
      </c>
      <c r="X2536">
        <f t="shared" si="517"/>
        <v>9.0196078431372548E-2</v>
      </c>
      <c r="Y2536">
        <f t="shared" si="517"/>
        <v>7.8431372549019607E-2</v>
      </c>
      <c r="Z2536">
        <f t="shared" si="517"/>
        <v>5.4901960784313725E-2</v>
      </c>
      <c r="AA2536">
        <f t="shared" si="509"/>
        <v>3.5294117647058823E-2</v>
      </c>
      <c r="AC2536">
        <f t="shared" si="518"/>
        <v>1.210917499954568</v>
      </c>
      <c r="AD2536">
        <f t="shared" si="518"/>
        <v>1.1201412094721082</v>
      </c>
      <c r="AE2536">
        <f t="shared" si="518"/>
        <v>0.31996897763930732</v>
      </c>
      <c r="AF2536">
        <f t="shared" si="518"/>
        <v>2.8909124204979735</v>
      </c>
      <c r="AG2536">
        <f t="shared" si="518"/>
        <v>1.2879462731090838</v>
      </c>
      <c r="AH2536">
        <f t="shared" si="518"/>
        <v>3.5379789331680551</v>
      </c>
      <c r="AI2536">
        <f t="shared" si="518"/>
        <v>1.9765304540303417</v>
      </c>
      <c r="AJ2536">
        <f t="shared" si="518"/>
        <v>1.7117568878684131</v>
      </c>
      <c r="AK2536">
        <f t="shared" si="518"/>
        <v>1.4971598232585492</v>
      </c>
      <c r="AL2536">
        <f t="shared" si="510"/>
        <v>1.0841398907117636</v>
      </c>
      <c r="AM2536">
        <f t="shared" si="515"/>
        <v>1.3659772761346081</v>
      </c>
      <c r="AN2536">
        <f t="shared" si="513"/>
        <v>1.9615131978074245</v>
      </c>
      <c r="AQ2536">
        <f t="shared" si="519"/>
        <v>0.27610057728588688</v>
      </c>
      <c r="AR2536">
        <f t="shared" si="519"/>
        <v>0.16368061564321884</v>
      </c>
      <c r="AS2536">
        <f t="shared" si="519"/>
        <v>-1.643996058448135</v>
      </c>
      <c r="AT2536">
        <f t="shared" si="519"/>
        <v>1.5315249033749359</v>
      </c>
      <c r="AU2536">
        <f t="shared" si="519"/>
        <v>0.36507241244649918</v>
      </c>
      <c r="AV2536">
        <f t="shared" si="519"/>
        <v>1.822925457552266</v>
      </c>
      <c r="AW2536">
        <f t="shared" si="507"/>
        <v>0.98297018411784509</v>
      </c>
      <c r="AX2536">
        <f t="shared" si="507"/>
        <v>0.77547781764319856</v>
      </c>
      <c r="AY2536">
        <f t="shared" si="507"/>
        <v>0.58222823870760043</v>
      </c>
      <c r="AZ2536">
        <f t="shared" si="507"/>
        <v>0.11655092515561148</v>
      </c>
      <c r="BA2536">
        <f t="shared" si="516"/>
        <v>0.13847649006048118</v>
      </c>
      <c r="BB2536">
        <f t="shared" si="514"/>
        <v>0.85603052463530438</v>
      </c>
    </row>
    <row r="2537" spans="1:54" x14ac:dyDescent="0.25">
      <c r="A2537" t="s">
        <v>2560</v>
      </c>
      <c r="B2537" t="s">
        <v>6</v>
      </c>
      <c r="C2537">
        <v>2026103</v>
      </c>
      <c r="D2537">
        <v>2026225</v>
      </c>
      <c r="E2537" t="s">
        <v>7</v>
      </c>
      <c r="F2537">
        <v>123</v>
      </c>
      <c r="G2537">
        <v>13</v>
      </c>
      <c r="H2537">
        <v>15</v>
      </c>
      <c r="I2537">
        <v>16</v>
      </c>
      <c r="J2537">
        <v>10</v>
      </c>
      <c r="K2537">
        <v>21</v>
      </c>
      <c r="L2537">
        <v>66</v>
      </c>
      <c r="M2537">
        <v>79</v>
      </c>
      <c r="N2537">
        <v>43</v>
      </c>
      <c r="O2537">
        <v>33</v>
      </c>
      <c r="P2537">
        <v>35</v>
      </c>
      <c r="R2537">
        <f t="shared" si="517"/>
        <v>0.10569105691056911</v>
      </c>
      <c r="S2537">
        <f t="shared" si="517"/>
        <v>0.12195121951219512</v>
      </c>
      <c r="T2537">
        <f t="shared" si="517"/>
        <v>0.13008130081300814</v>
      </c>
      <c r="U2537">
        <f t="shared" si="517"/>
        <v>8.1300813008130079E-2</v>
      </c>
      <c r="V2537">
        <f t="shared" si="517"/>
        <v>0.17073170731707318</v>
      </c>
      <c r="W2537">
        <f t="shared" si="517"/>
        <v>0.53658536585365857</v>
      </c>
      <c r="X2537">
        <f t="shared" si="517"/>
        <v>0.64227642276422769</v>
      </c>
      <c r="Y2537">
        <f t="shared" si="517"/>
        <v>0.34959349593495936</v>
      </c>
      <c r="Z2537">
        <f t="shared" si="517"/>
        <v>0.26829268292682928</v>
      </c>
      <c r="AA2537">
        <f t="shared" si="509"/>
        <v>0.28455284552845528</v>
      </c>
      <c r="AC2537">
        <f t="shared" si="518"/>
        <v>3.2635703352434091</v>
      </c>
      <c r="AD2537">
        <f t="shared" si="518"/>
        <v>2.4881185402037249</v>
      </c>
      <c r="AE2537">
        <f t="shared" si="518"/>
        <v>2.6534012779845</v>
      </c>
      <c r="AF2537">
        <f t="shared" si="518"/>
        <v>2.1404839350376981</v>
      </c>
      <c r="AG2537">
        <f t="shared" si="518"/>
        <v>3.504548929115419</v>
      </c>
      <c r="AH2537">
        <f t="shared" si="518"/>
        <v>10.757757081340266</v>
      </c>
      <c r="AI2537">
        <f t="shared" si="518"/>
        <v>14.074657474882022</v>
      </c>
      <c r="AJ2537">
        <f t="shared" si="518"/>
        <v>7.6298432014134754</v>
      </c>
      <c r="AK2537">
        <f t="shared" si="518"/>
        <v>7.3162601119167778</v>
      </c>
      <c r="AL2537">
        <f t="shared" si="510"/>
        <v>8.7406942408333244</v>
      </c>
      <c r="AM2537">
        <f t="shared" si="515"/>
        <v>2.81002460351695</v>
      </c>
      <c r="AN2537">
        <f t="shared" si="513"/>
        <v>9.7038424220771731</v>
      </c>
      <c r="AQ2537">
        <f t="shared" si="519"/>
        <v>1.7064511320592348</v>
      </c>
      <c r="AR2537">
        <f t="shared" si="519"/>
        <v>1.3150552207137516</v>
      </c>
      <c r="AS2537">
        <f t="shared" si="519"/>
        <v>1.4078428730714834</v>
      </c>
      <c r="AT2537">
        <f t="shared" si="519"/>
        <v>1.097937007724312</v>
      </c>
      <c r="AU2537">
        <f t="shared" si="519"/>
        <v>1.8092287667448779</v>
      </c>
      <c r="AV2537">
        <f t="shared" si="519"/>
        <v>3.427305412100663</v>
      </c>
      <c r="AW2537">
        <f t="shared" si="507"/>
        <v>3.8150279077575533</v>
      </c>
      <c r="AX2537">
        <f t="shared" si="507"/>
        <v>2.9316534089775526</v>
      </c>
      <c r="AY2537">
        <f t="shared" si="507"/>
        <v>2.8711063675280681</v>
      </c>
      <c r="AZ2537">
        <f t="shared" si="507"/>
        <v>3.127747872177884</v>
      </c>
      <c r="BA2537">
        <f t="shared" si="516"/>
        <v>1.4673030000627318</v>
      </c>
      <c r="BB2537">
        <f t="shared" si="514"/>
        <v>3.2345681937083439</v>
      </c>
    </row>
    <row r="2538" spans="1:54" x14ac:dyDescent="0.25">
      <c r="A2538" t="s">
        <v>2561</v>
      </c>
      <c r="B2538" t="s">
        <v>6</v>
      </c>
      <c r="C2538">
        <v>2026311</v>
      </c>
      <c r="D2538">
        <v>2026454</v>
      </c>
      <c r="E2538" t="s">
        <v>8</v>
      </c>
      <c r="F2538">
        <v>144</v>
      </c>
      <c r="G2538">
        <v>33</v>
      </c>
      <c r="H2538">
        <v>65</v>
      </c>
      <c r="I2538">
        <v>30</v>
      </c>
      <c r="J2538">
        <v>98</v>
      </c>
      <c r="K2538">
        <v>77</v>
      </c>
      <c r="L2538">
        <v>121</v>
      </c>
      <c r="M2538">
        <v>109</v>
      </c>
      <c r="N2538">
        <v>70</v>
      </c>
      <c r="O2538">
        <v>71</v>
      </c>
      <c r="P2538">
        <v>48</v>
      </c>
      <c r="R2538">
        <f t="shared" si="517"/>
        <v>0.22916666666666666</v>
      </c>
      <c r="S2538">
        <f t="shared" si="517"/>
        <v>0.4513888888888889</v>
      </c>
      <c r="T2538">
        <f t="shared" si="517"/>
        <v>0.20833333333333334</v>
      </c>
      <c r="U2538">
        <f t="shared" si="517"/>
        <v>0.68055555555555558</v>
      </c>
      <c r="V2538">
        <f t="shared" si="517"/>
        <v>0.53472222222222221</v>
      </c>
      <c r="W2538">
        <f t="shared" si="517"/>
        <v>0.84027777777777779</v>
      </c>
      <c r="X2538">
        <f t="shared" si="517"/>
        <v>0.75694444444444442</v>
      </c>
      <c r="Y2538">
        <f t="shared" si="517"/>
        <v>0.4861111111111111</v>
      </c>
      <c r="Z2538">
        <f t="shared" si="517"/>
        <v>0.49305555555555558</v>
      </c>
      <c r="AA2538">
        <f t="shared" si="509"/>
        <v>0.33333333333333331</v>
      </c>
      <c r="AC2538">
        <f t="shared" si="518"/>
        <v>7.0762991403595068</v>
      </c>
      <c r="AD2538">
        <f t="shared" si="518"/>
        <v>9.2094943189485097</v>
      </c>
      <c r="AE2538">
        <f t="shared" si="518"/>
        <v>4.2495879842720505</v>
      </c>
      <c r="AF2538">
        <f t="shared" si="518"/>
        <v>17.917634272878065</v>
      </c>
      <c r="AG2538">
        <f t="shared" si="518"/>
        <v>10.976052548826763</v>
      </c>
      <c r="AH2538">
        <f t="shared" si="518"/>
        <v>16.846348762793262</v>
      </c>
      <c r="AI2538">
        <f t="shared" si="518"/>
        <v>16.587458928071662</v>
      </c>
      <c r="AJ2538">
        <f t="shared" si="518"/>
        <v>10.609326544601101</v>
      </c>
      <c r="AK2538">
        <f t="shared" si="518"/>
        <v>13.445475496079382</v>
      </c>
      <c r="AL2538">
        <f t="shared" si="510"/>
        <v>10.239098967833321</v>
      </c>
      <c r="AM2538">
        <f t="shared" si="515"/>
        <v>9.8858136530569798</v>
      </c>
      <c r="AN2538">
        <f t="shared" si="513"/>
        <v>13.545541739875745</v>
      </c>
      <c r="AQ2538">
        <f t="shared" si="519"/>
        <v>2.8229950371735235</v>
      </c>
      <c r="AR2538">
        <f t="shared" si="519"/>
        <v>3.2031219420306152</v>
      </c>
      <c r="AS2538">
        <f t="shared" si="519"/>
        <v>2.0873229725769296</v>
      </c>
      <c r="AT2538">
        <f t="shared" si="519"/>
        <v>4.1633082608490852</v>
      </c>
      <c r="AU2538">
        <f t="shared" si="519"/>
        <v>3.4562873885579464</v>
      </c>
      <c r="AV2538">
        <f t="shared" si="519"/>
        <v>4.0743640339137315</v>
      </c>
      <c r="AW2538">
        <f t="shared" si="507"/>
        <v>4.0520209882543039</v>
      </c>
      <c r="AX2538">
        <f t="shared" si="507"/>
        <v>3.4072611751173483</v>
      </c>
      <c r="AY2538">
        <f t="shared" si="507"/>
        <v>3.7490488715712242</v>
      </c>
      <c r="AZ2538">
        <f t="shared" si="507"/>
        <v>3.356016859851001</v>
      </c>
      <c r="BA2538">
        <f t="shared" si="516"/>
        <v>3.1466071202376198</v>
      </c>
      <c r="BB2538">
        <f t="shared" si="514"/>
        <v>3.7277423857415215</v>
      </c>
    </row>
    <row r="2539" spans="1:54" x14ac:dyDescent="0.25">
      <c r="A2539" t="s">
        <v>2562</v>
      </c>
      <c r="B2539" t="s">
        <v>6</v>
      </c>
      <c r="C2539">
        <v>2026451</v>
      </c>
      <c r="D2539">
        <v>2027500</v>
      </c>
      <c r="E2539" t="s">
        <v>8</v>
      </c>
      <c r="F2539">
        <v>1050</v>
      </c>
      <c r="G2539">
        <v>956</v>
      </c>
      <c r="H2539">
        <v>1116</v>
      </c>
      <c r="I2539">
        <v>1756</v>
      </c>
      <c r="J2539">
        <v>1124</v>
      </c>
      <c r="K2539">
        <v>1558</v>
      </c>
      <c r="L2539">
        <v>1528</v>
      </c>
      <c r="M2539">
        <v>1471</v>
      </c>
      <c r="N2539">
        <v>1403</v>
      </c>
      <c r="O2539">
        <v>964</v>
      </c>
      <c r="P2539">
        <v>910</v>
      </c>
      <c r="R2539">
        <f t="shared" si="517"/>
        <v>0.91047619047619044</v>
      </c>
      <c r="S2539">
        <f t="shared" si="517"/>
        <v>1.0628571428571429</v>
      </c>
      <c r="T2539">
        <f t="shared" si="517"/>
        <v>1.6723809523809523</v>
      </c>
      <c r="U2539">
        <f t="shared" si="517"/>
        <v>1.0704761904761906</v>
      </c>
      <c r="V2539">
        <f t="shared" si="517"/>
        <v>1.4838095238095239</v>
      </c>
      <c r="W2539">
        <f t="shared" si="517"/>
        <v>1.4552380952380952</v>
      </c>
      <c r="X2539">
        <f t="shared" si="517"/>
        <v>1.4009523809523809</v>
      </c>
      <c r="Y2539">
        <f t="shared" si="517"/>
        <v>1.3361904761904762</v>
      </c>
      <c r="Z2539">
        <f t="shared" si="517"/>
        <v>0.91809523809523808</v>
      </c>
      <c r="AA2539">
        <f t="shared" si="509"/>
        <v>0.8666666666666667</v>
      </c>
      <c r="AC2539">
        <f t="shared" si="518"/>
        <v>28.114044584659485</v>
      </c>
      <c r="AD2539">
        <f t="shared" si="518"/>
        <v>21.685019414392695</v>
      </c>
      <c r="AE2539">
        <f t="shared" si="518"/>
        <v>34.113264001745002</v>
      </c>
      <c r="AF2539">
        <f t="shared" si="518"/>
        <v>28.183446189222082</v>
      </c>
      <c r="AG2539">
        <f t="shared" si="518"/>
        <v>30.457629454970711</v>
      </c>
      <c r="AH2539">
        <f t="shared" si="518"/>
        <v>29.175409767610599</v>
      </c>
      <c r="AI2539">
        <f t="shared" si="518"/>
        <v>30.700060288159477</v>
      </c>
      <c r="AJ2539">
        <f t="shared" si="518"/>
        <v>29.162223951821083</v>
      </c>
      <c r="AK2539">
        <f t="shared" si="518"/>
        <v>25.036178758735819</v>
      </c>
      <c r="AL2539">
        <f t="shared" si="510"/>
        <v>26.62165731636664</v>
      </c>
      <c r="AM2539">
        <f t="shared" si="515"/>
        <v>28.510680728997993</v>
      </c>
      <c r="AN2539">
        <f t="shared" si="513"/>
        <v>28.139106016538726</v>
      </c>
      <c r="AQ2539">
        <f t="shared" si="519"/>
        <v>4.8132191146846468</v>
      </c>
      <c r="AR2539">
        <f t="shared" si="519"/>
        <v>4.4386268297201754</v>
      </c>
      <c r="AS2539">
        <f t="shared" si="519"/>
        <v>5.0922608953925961</v>
      </c>
      <c r="AT2539">
        <f t="shared" si="519"/>
        <v>4.8167761258436306</v>
      </c>
      <c r="AU2539">
        <f t="shared" si="519"/>
        <v>4.9287317548135414</v>
      </c>
      <c r="AV2539">
        <f t="shared" si="519"/>
        <v>4.8666810135637126</v>
      </c>
      <c r="AW2539">
        <f t="shared" si="507"/>
        <v>4.940169583621036</v>
      </c>
      <c r="AX2539">
        <f t="shared" si="507"/>
        <v>4.8660288406811079</v>
      </c>
      <c r="AY2539">
        <f t="shared" si="507"/>
        <v>4.645942477185331</v>
      </c>
      <c r="AZ2539">
        <f t="shared" si="507"/>
        <v>4.7345284831047305</v>
      </c>
      <c r="BA2539">
        <f t="shared" si="516"/>
        <v>4.8179229440909186</v>
      </c>
      <c r="BB2539">
        <f t="shared" si="514"/>
        <v>4.8106700796311843</v>
      </c>
    </row>
    <row r="2540" spans="1:54" x14ac:dyDescent="0.25">
      <c r="A2540" t="s">
        <v>2563</v>
      </c>
      <c r="B2540" t="s">
        <v>6</v>
      </c>
      <c r="C2540">
        <v>2028100</v>
      </c>
      <c r="D2540">
        <v>2028663</v>
      </c>
      <c r="E2540" t="s">
        <v>8</v>
      </c>
      <c r="F2540">
        <v>564</v>
      </c>
      <c r="G2540">
        <v>1253</v>
      </c>
      <c r="H2540">
        <v>1845</v>
      </c>
      <c r="I2540">
        <v>1581</v>
      </c>
      <c r="J2540">
        <v>1431</v>
      </c>
      <c r="K2540">
        <v>1776</v>
      </c>
      <c r="L2540">
        <v>1544</v>
      </c>
      <c r="M2540">
        <v>1652</v>
      </c>
      <c r="N2540">
        <v>1474</v>
      </c>
      <c r="O2540">
        <v>1269</v>
      </c>
      <c r="P2540">
        <v>1236</v>
      </c>
      <c r="R2540">
        <f t="shared" si="517"/>
        <v>2.2216312056737588</v>
      </c>
      <c r="S2540">
        <f t="shared" si="517"/>
        <v>3.271276595744681</v>
      </c>
      <c r="T2540">
        <f t="shared" si="517"/>
        <v>2.8031914893617023</v>
      </c>
      <c r="U2540">
        <f t="shared" si="517"/>
        <v>2.5372340425531914</v>
      </c>
      <c r="V2540">
        <f t="shared" si="517"/>
        <v>3.1489361702127661</v>
      </c>
      <c r="W2540">
        <f t="shared" si="517"/>
        <v>2.7375886524822697</v>
      </c>
      <c r="X2540">
        <f t="shared" si="517"/>
        <v>2.9290780141843973</v>
      </c>
      <c r="Y2540">
        <f t="shared" si="517"/>
        <v>2.6134751773049647</v>
      </c>
      <c r="Z2540">
        <f t="shared" si="517"/>
        <v>2.25</v>
      </c>
      <c r="AA2540">
        <f t="shared" si="509"/>
        <v>2.1914893617021276</v>
      </c>
      <c r="AC2540">
        <f t="shared" si="518"/>
        <v>68.600408687585784</v>
      </c>
      <c r="AD2540">
        <f t="shared" si="518"/>
        <v>66.742456373656296</v>
      </c>
      <c r="AE2540">
        <f t="shared" si="518"/>
        <v>57.179562579864779</v>
      </c>
      <c r="AF2540">
        <f t="shared" si="518"/>
        <v>66.80017710244509</v>
      </c>
      <c r="AG2540">
        <f t="shared" si="518"/>
        <v>64.637090887150038</v>
      </c>
      <c r="AH2540">
        <f t="shared" si="518"/>
        <v>54.884675554252432</v>
      </c>
      <c r="AI2540">
        <f t="shared" si="518"/>
        <v>64.186957991429367</v>
      </c>
      <c r="AJ2540">
        <f t="shared" si="518"/>
        <v>57.038835234317418</v>
      </c>
      <c r="AK2540">
        <f t="shared" si="518"/>
        <v>61.356817756756612</v>
      </c>
      <c r="AL2540">
        <f t="shared" si="510"/>
        <v>67.31662938426588</v>
      </c>
      <c r="AM2540">
        <f t="shared" si="515"/>
        <v>64.791939126140392</v>
      </c>
      <c r="AN2540">
        <f t="shared" si="513"/>
        <v>60.956783184204347</v>
      </c>
      <c r="AQ2540">
        <f t="shared" si="519"/>
        <v>6.1001452661804496</v>
      </c>
      <c r="AR2540">
        <f t="shared" si="519"/>
        <v>6.0605328789934374</v>
      </c>
      <c r="AS2540">
        <f t="shared" si="519"/>
        <v>5.8374276783703003</v>
      </c>
      <c r="AT2540">
        <f t="shared" si="519"/>
        <v>6.0617800225040632</v>
      </c>
      <c r="AU2540">
        <f t="shared" si="519"/>
        <v>6.01429036325667</v>
      </c>
      <c r="AV2540">
        <f t="shared" si="519"/>
        <v>5.778331482950736</v>
      </c>
      <c r="AW2540">
        <f t="shared" si="507"/>
        <v>6.0042082839403426</v>
      </c>
      <c r="AX2540">
        <f t="shared" si="507"/>
        <v>5.8338726163109715</v>
      </c>
      <c r="AY2540">
        <f t="shared" si="507"/>
        <v>5.9391517549511672</v>
      </c>
      <c r="AZ2540">
        <f t="shared" si="507"/>
        <v>6.0728910360777375</v>
      </c>
      <c r="BA2540">
        <f t="shared" si="516"/>
        <v>6.0148352418609843</v>
      </c>
      <c r="BB2540">
        <f t="shared" si="514"/>
        <v>5.9256910348461904</v>
      </c>
    </row>
    <row r="2541" spans="1:54" x14ac:dyDescent="0.25">
      <c r="A2541" t="s">
        <v>2564</v>
      </c>
      <c r="B2541" t="s">
        <v>6</v>
      </c>
      <c r="C2541">
        <v>2028871</v>
      </c>
      <c r="D2541">
        <v>2029719</v>
      </c>
      <c r="E2541" t="s">
        <v>8</v>
      </c>
      <c r="F2541">
        <v>849</v>
      </c>
      <c r="G2541">
        <v>280</v>
      </c>
      <c r="H2541">
        <v>409</v>
      </c>
      <c r="I2541">
        <v>580</v>
      </c>
      <c r="J2541">
        <v>272</v>
      </c>
      <c r="K2541">
        <v>427</v>
      </c>
      <c r="L2541">
        <v>532</v>
      </c>
      <c r="M2541">
        <v>400</v>
      </c>
      <c r="N2541">
        <v>348</v>
      </c>
      <c r="O2541">
        <v>241</v>
      </c>
      <c r="P2541">
        <v>182</v>
      </c>
      <c r="R2541">
        <f t="shared" si="517"/>
        <v>0.32979976442873971</v>
      </c>
      <c r="S2541">
        <f t="shared" si="517"/>
        <v>0.48174322732626618</v>
      </c>
      <c r="T2541">
        <f t="shared" si="517"/>
        <v>0.68315665488810362</v>
      </c>
      <c r="U2541">
        <f t="shared" si="517"/>
        <v>0.32037691401648999</v>
      </c>
      <c r="V2541">
        <f t="shared" si="517"/>
        <v>0.50294464075382805</v>
      </c>
      <c r="W2541">
        <f t="shared" si="517"/>
        <v>0.62661955241460543</v>
      </c>
      <c r="X2541">
        <f t="shared" si="517"/>
        <v>0.47114252061248529</v>
      </c>
      <c r="Y2541">
        <f t="shared" si="517"/>
        <v>0.40989399293286222</v>
      </c>
      <c r="Z2541">
        <f t="shared" si="517"/>
        <v>0.2838633686690224</v>
      </c>
      <c r="AA2541">
        <f t="shared" si="509"/>
        <v>0.2143698468786808</v>
      </c>
      <c r="AC2541">
        <f t="shared" si="518"/>
        <v>10.183687808805201</v>
      </c>
      <c r="AD2541">
        <f t="shared" si="518"/>
        <v>9.8288008953300956</v>
      </c>
      <c r="AE2541">
        <f t="shared" si="518"/>
        <v>13.935044697542269</v>
      </c>
      <c r="AF2541">
        <f t="shared" si="518"/>
        <v>8.4348681425937837</v>
      </c>
      <c r="AG2541">
        <f t="shared" si="518"/>
        <v>10.323765455497835</v>
      </c>
      <c r="AH2541">
        <f t="shared" si="518"/>
        <v>12.562811728139728</v>
      </c>
      <c r="AI2541">
        <f t="shared" si="518"/>
        <v>10.324479249812816</v>
      </c>
      <c r="AJ2541">
        <f t="shared" si="518"/>
        <v>8.9458955376585969</v>
      </c>
      <c r="AK2541">
        <f t="shared" si="518"/>
        <v>7.74086799077521</v>
      </c>
      <c r="AL2541">
        <f t="shared" si="510"/>
        <v>6.5848622337302638</v>
      </c>
      <c r="AM2541">
        <f t="shared" si="515"/>
        <v>10.541233399953837</v>
      </c>
      <c r="AN2541">
        <f t="shared" si="513"/>
        <v>9.231783348023324</v>
      </c>
      <c r="AQ2541">
        <f t="shared" si="519"/>
        <v>3.3481881926493107</v>
      </c>
      <c r="AR2541">
        <f t="shared" si="519"/>
        <v>3.2970154198331834</v>
      </c>
      <c r="AS2541">
        <f t="shared" si="519"/>
        <v>3.8006457248726186</v>
      </c>
      <c r="AT2541">
        <f t="shared" si="519"/>
        <v>3.0763655158734906</v>
      </c>
      <c r="AU2541">
        <f t="shared" si="519"/>
        <v>3.367897365372809</v>
      </c>
      <c r="AV2541">
        <f t="shared" si="519"/>
        <v>3.6510874900296004</v>
      </c>
      <c r="AW2541">
        <f t="shared" si="519"/>
        <v>3.367997111141376</v>
      </c>
      <c r="AX2541">
        <f t="shared" si="519"/>
        <v>3.161225911910384</v>
      </c>
      <c r="AY2541">
        <f t="shared" si="519"/>
        <v>2.9524953461857777</v>
      </c>
      <c r="AZ2541">
        <f t="shared" si="519"/>
        <v>2.719153257217815</v>
      </c>
      <c r="BA2541">
        <f t="shared" si="516"/>
        <v>3.3780224437202824</v>
      </c>
      <c r="BB2541">
        <f t="shared" si="514"/>
        <v>3.170391823296991</v>
      </c>
    </row>
    <row r="2542" spans="1:54" x14ac:dyDescent="0.25">
      <c r="A2542" t="s">
        <v>2565</v>
      </c>
      <c r="B2542" t="s">
        <v>6</v>
      </c>
      <c r="C2542">
        <v>2029820</v>
      </c>
      <c r="D2542">
        <v>2029909</v>
      </c>
      <c r="E2542" t="s">
        <v>8</v>
      </c>
      <c r="F2542">
        <v>90</v>
      </c>
      <c r="G2542">
        <v>0</v>
      </c>
      <c r="H2542">
        <v>2</v>
      </c>
      <c r="I2542">
        <v>0</v>
      </c>
      <c r="J2542">
        <v>4</v>
      </c>
      <c r="K2542">
        <v>0</v>
      </c>
      <c r="L2542">
        <v>0</v>
      </c>
      <c r="M2542">
        <v>5</v>
      </c>
      <c r="N2542">
        <v>3</v>
      </c>
      <c r="O2542">
        <v>2</v>
      </c>
      <c r="P2542">
        <v>1</v>
      </c>
      <c r="R2542">
        <f t="shared" si="517"/>
        <v>0</v>
      </c>
      <c r="S2542">
        <f t="shared" si="517"/>
        <v>2.2222222222222223E-2</v>
      </c>
      <c r="T2542">
        <f t="shared" si="517"/>
        <v>0</v>
      </c>
      <c r="U2542">
        <f t="shared" si="517"/>
        <v>4.4444444444444446E-2</v>
      </c>
      <c r="V2542">
        <f t="shared" si="517"/>
        <v>0</v>
      </c>
      <c r="W2542">
        <f t="shared" si="517"/>
        <v>0</v>
      </c>
      <c r="X2542">
        <f t="shared" si="517"/>
        <v>5.5555555555555552E-2</v>
      </c>
      <c r="Y2542">
        <f t="shared" si="517"/>
        <v>3.3333333333333333E-2</v>
      </c>
      <c r="Z2542">
        <f t="shared" si="517"/>
        <v>2.2222222222222223E-2</v>
      </c>
      <c r="AA2542">
        <f t="shared" si="509"/>
        <v>1.1111111111111112E-2</v>
      </c>
      <c r="AC2542">
        <f t="shared" si="518"/>
        <v>0</v>
      </c>
      <c r="AD2542">
        <f t="shared" si="518"/>
        <v>0.4533904895482343</v>
      </c>
      <c r="AE2542">
        <f t="shared" si="518"/>
        <v>0</v>
      </c>
      <c r="AF2542">
        <f t="shared" si="518"/>
        <v>1.1701312178206082</v>
      </c>
      <c r="AG2542">
        <f t="shared" si="518"/>
        <v>0</v>
      </c>
      <c r="AH2542">
        <f t="shared" si="518"/>
        <v>0</v>
      </c>
      <c r="AI2542">
        <f t="shared" si="518"/>
        <v>1.2174281782070946</v>
      </c>
      <c r="AJ2542">
        <f t="shared" si="518"/>
        <v>0.72749667734407553</v>
      </c>
      <c r="AK2542">
        <f t="shared" si="518"/>
        <v>0.60599326179512703</v>
      </c>
      <c r="AL2542">
        <f t="shared" si="510"/>
        <v>0.34130329892777744</v>
      </c>
      <c r="AM2542">
        <f t="shared" si="515"/>
        <v>0.32470434147376853</v>
      </c>
      <c r="AN2542">
        <f t="shared" si="513"/>
        <v>0.57844428325481501</v>
      </c>
      <c r="AQ2542" t="e">
        <f t="shared" si="519"/>
        <v>#NUM!</v>
      </c>
      <c r="AR2542">
        <f t="shared" si="519"/>
        <v>-1.141173965885202</v>
      </c>
      <c r="AS2542" t="e">
        <f t="shared" si="519"/>
        <v>#NUM!</v>
      </c>
      <c r="AT2542">
        <f t="shared" si="519"/>
        <v>0.22667032184651478</v>
      </c>
      <c r="AU2542" t="e">
        <f t="shared" si="519"/>
        <v>#NUM!</v>
      </c>
      <c r="AV2542" t="e">
        <f t="shared" si="519"/>
        <v>#NUM!</v>
      </c>
      <c r="AW2542">
        <f t="shared" si="519"/>
        <v>0.28383666347737779</v>
      </c>
      <c r="AX2542">
        <f t="shared" si="519"/>
        <v>-0.45898743599382441</v>
      </c>
      <c r="AY2542">
        <f t="shared" si="519"/>
        <v>-0.7226263428208205</v>
      </c>
      <c r="AZ2542">
        <f t="shared" si="519"/>
        <v>-1.5508737357575175</v>
      </c>
      <c r="BA2542" t="e">
        <f t="shared" si="516"/>
        <v>#NUM!</v>
      </c>
      <c r="BB2542" t="e">
        <f t="shared" si="514"/>
        <v>#NUM!</v>
      </c>
    </row>
    <row r="2543" spans="1:54" x14ac:dyDescent="0.25">
      <c r="A2543" t="s">
        <v>2566</v>
      </c>
      <c r="B2543" t="s">
        <v>6</v>
      </c>
      <c r="C2543">
        <v>2029851</v>
      </c>
      <c r="D2543">
        <v>2030099</v>
      </c>
      <c r="E2543" t="s">
        <v>8</v>
      </c>
      <c r="F2543">
        <v>249</v>
      </c>
      <c r="G2543">
        <v>20</v>
      </c>
      <c r="H2543">
        <v>4</v>
      </c>
      <c r="I2543">
        <v>2</v>
      </c>
      <c r="J2543">
        <v>4</v>
      </c>
      <c r="K2543">
        <v>10</v>
      </c>
      <c r="L2543">
        <v>14</v>
      </c>
      <c r="M2543">
        <v>2</v>
      </c>
      <c r="N2543">
        <v>4</v>
      </c>
      <c r="O2543">
        <v>4</v>
      </c>
      <c r="P2543">
        <v>2</v>
      </c>
      <c r="R2543">
        <f t="shared" si="517"/>
        <v>8.0321285140562249E-2</v>
      </c>
      <c r="S2543">
        <f t="shared" si="517"/>
        <v>1.6064257028112448E-2</v>
      </c>
      <c r="T2543">
        <f t="shared" si="517"/>
        <v>8.0321285140562242E-3</v>
      </c>
      <c r="U2543">
        <f t="shared" si="517"/>
        <v>1.6064257028112448E-2</v>
      </c>
      <c r="V2543">
        <f t="shared" si="517"/>
        <v>4.0160642570281124E-2</v>
      </c>
      <c r="W2543">
        <f t="shared" si="517"/>
        <v>5.6224899598393573E-2</v>
      </c>
      <c r="X2543">
        <f t="shared" si="517"/>
        <v>8.0321285140562242E-3</v>
      </c>
      <c r="Y2543">
        <f t="shared" si="517"/>
        <v>1.6064257028112448E-2</v>
      </c>
      <c r="Z2543">
        <f t="shared" si="517"/>
        <v>1.6064257028112448E-2</v>
      </c>
      <c r="AA2543">
        <f t="shared" si="509"/>
        <v>8.0321285140562242E-3</v>
      </c>
      <c r="AC2543">
        <f t="shared" si="518"/>
        <v>2.4801924697864646</v>
      </c>
      <c r="AD2543">
        <f t="shared" si="518"/>
        <v>0.32775216111920547</v>
      </c>
      <c r="AE2543">
        <f t="shared" si="518"/>
        <v>0.16383953674301879</v>
      </c>
      <c r="AF2543">
        <f t="shared" si="518"/>
        <v>0.42293899439299093</v>
      </c>
      <c r="AG2543">
        <f t="shared" si="518"/>
        <v>0.82436320191469969</v>
      </c>
      <c r="AH2543">
        <f t="shared" si="518"/>
        <v>1.1272275583587645</v>
      </c>
      <c r="AI2543">
        <f t="shared" si="518"/>
        <v>0.17601371251186909</v>
      </c>
      <c r="AJ2543">
        <f t="shared" si="518"/>
        <v>0.35060080835859059</v>
      </c>
      <c r="AK2543">
        <f t="shared" si="518"/>
        <v>0.43806741816515204</v>
      </c>
      <c r="AL2543">
        <f t="shared" si="510"/>
        <v>0.24672527633333305</v>
      </c>
      <c r="AM2543">
        <f t="shared" si="515"/>
        <v>0.84381727279127594</v>
      </c>
      <c r="AN2543">
        <f t="shared" si="513"/>
        <v>0.46772695474554188</v>
      </c>
      <c r="AQ2543">
        <f t="shared" si="519"/>
        <v>1.3104520820766639</v>
      </c>
      <c r="AR2543">
        <f t="shared" si="519"/>
        <v>-1.6093228016236083</v>
      </c>
      <c r="AS2543">
        <f t="shared" si="519"/>
        <v>-2.609644553657358</v>
      </c>
      <c r="AT2543">
        <f t="shared" si="519"/>
        <v>-1.2414785138918916</v>
      </c>
      <c r="AU2543">
        <f t="shared" si="519"/>
        <v>-0.27864798787536155</v>
      </c>
      <c r="AV2543">
        <f t="shared" si="519"/>
        <v>0.17277878807097224</v>
      </c>
      <c r="AW2543">
        <f t="shared" si="519"/>
        <v>-2.506240267148391</v>
      </c>
      <c r="AX2543">
        <f t="shared" si="519"/>
        <v>-1.512098772453387</v>
      </c>
      <c r="AY2543">
        <f t="shared" si="519"/>
        <v>-1.1907751785592269</v>
      </c>
      <c r="AZ2543">
        <f t="shared" si="519"/>
        <v>-2.019022571495924</v>
      </c>
      <c r="BA2543">
        <f t="shared" si="516"/>
        <v>-0.88572835499431102</v>
      </c>
      <c r="BB2543">
        <f t="shared" si="514"/>
        <v>-1.4110716003171913</v>
      </c>
    </row>
    <row r="2544" spans="1:54" x14ac:dyDescent="0.25">
      <c r="A2544" t="s">
        <v>2567</v>
      </c>
      <c r="B2544" t="s">
        <v>6</v>
      </c>
      <c r="C2544">
        <v>2030093</v>
      </c>
      <c r="D2544">
        <v>2030254</v>
      </c>
      <c r="E2544" t="s">
        <v>8</v>
      </c>
      <c r="F2544">
        <v>162</v>
      </c>
      <c r="G2544">
        <v>36</v>
      </c>
      <c r="H2544">
        <v>59</v>
      </c>
      <c r="I2544">
        <v>60</v>
      </c>
      <c r="J2544">
        <v>28</v>
      </c>
      <c r="K2544">
        <v>52</v>
      </c>
      <c r="L2544">
        <v>55</v>
      </c>
      <c r="M2544">
        <v>90</v>
      </c>
      <c r="N2544">
        <v>36</v>
      </c>
      <c r="O2544">
        <v>36</v>
      </c>
      <c r="P2544">
        <v>50</v>
      </c>
      <c r="R2544">
        <f t="shared" si="517"/>
        <v>0.22222222222222221</v>
      </c>
      <c r="S2544">
        <f t="shared" si="517"/>
        <v>0.36419753086419754</v>
      </c>
      <c r="T2544">
        <f t="shared" si="517"/>
        <v>0.37037037037037035</v>
      </c>
      <c r="U2544">
        <f t="shared" si="517"/>
        <v>0.1728395061728395</v>
      </c>
      <c r="V2544">
        <f t="shared" si="517"/>
        <v>0.32098765432098764</v>
      </c>
      <c r="W2544">
        <f t="shared" si="517"/>
        <v>0.33950617283950618</v>
      </c>
      <c r="X2544">
        <f t="shared" si="517"/>
        <v>0.55555555555555558</v>
      </c>
      <c r="Y2544">
        <f t="shared" si="517"/>
        <v>0.22222222222222221</v>
      </c>
      <c r="Z2544">
        <f t="shared" si="517"/>
        <v>0.22222222222222221</v>
      </c>
      <c r="AA2544">
        <f t="shared" si="509"/>
        <v>0.30864197530864196</v>
      </c>
      <c r="AC2544">
        <f t="shared" si="518"/>
        <v>6.8618658330758855</v>
      </c>
      <c r="AD2544">
        <f t="shared" si="518"/>
        <v>7.4305663564849516</v>
      </c>
      <c r="AE2544">
        <f t="shared" si="518"/>
        <v>7.5548230831503105</v>
      </c>
      <c r="AF2544">
        <f t="shared" si="518"/>
        <v>4.5505102915245876</v>
      </c>
      <c r="AG2544">
        <f t="shared" si="518"/>
        <v>6.5887992212293405</v>
      </c>
      <c r="AH2544">
        <f t="shared" si="518"/>
        <v>6.8066055607245506</v>
      </c>
      <c r="AI2544">
        <f t="shared" si="518"/>
        <v>12.174281782070945</v>
      </c>
      <c r="AJ2544">
        <f t="shared" si="518"/>
        <v>4.8499778489605037</v>
      </c>
      <c r="AK2544">
        <f t="shared" si="518"/>
        <v>6.0599326179512705</v>
      </c>
      <c r="AL2544">
        <f t="shared" si="510"/>
        <v>9.480647192438262</v>
      </c>
      <c r="AM2544">
        <f t="shared" si="515"/>
        <v>6.5973129570930151</v>
      </c>
      <c r="AN2544">
        <f t="shared" si="513"/>
        <v>7.8742890004291066</v>
      </c>
      <c r="AQ2544">
        <f t="shared" si="519"/>
        <v>2.7786009178150706</v>
      </c>
      <c r="AR2544">
        <f t="shared" si="519"/>
        <v>2.8934721769216898</v>
      </c>
      <c r="AS2544">
        <f t="shared" si="519"/>
        <v>2.9173979711346165</v>
      </c>
      <c r="AT2544">
        <f t="shared" si="519"/>
        <v>2.1860283373491689</v>
      </c>
      <c r="AU2544">
        <f t="shared" si="519"/>
        <v>2.7200155645618245</v>
      </c>
      <c r="AV2544">
        <f t="shared" si="519"/>
        <v>2.7669355087214842</v>
      </c>
      <c r="AW2544">
        <f t="shared" si="519"/>
        <v>3.6057647583647401</v>
      </c>
      <c r="AX2544">
        <f t="shared" si="519"/>
        <v>2.2779781581723819</v>
      </c>
      <c r="AY2544">
        <f t="shared" si="519"/>
        <v>2.599301752066542</v>
      </c>
      <c r="AZ2544">
        <f t="shared" si="519"/>
        <v>3.2449855474622575</v>
      </c>
      <c r="BA2544">
        <f t="shared" si="516"/>
        <v>2.6991029935564739</v>
      </c>
      <c r="BB2544">
        <f t="shared" si="514"/>
        <v>2.8989931449574811</v>
      </c>
    </row>
    <row r="2545" spans="1:54" x14ac:dyDescent="0.25">
      <c r="A2545" t="s">
        <v>2568</v>
      </c>
      <c r="B2545" t="s">
        <v>6</v>
      </c>
      <c r="C2545">
        <v>2030509</v>
      </c>
      <c r="D2545">
        <v>2030742</v>
      </c>
      <c r="E2545" t="s">
        <v>8</v>
      </c>
      <c r="F2545">
        <v>234</v>
      </c>
      <c r="G2545">
        <v>286</v>
      </c>
      <c r="H2545">
        <v>217</v>
      </c>
      <c r="I2545">
        <v>288</v>
      </c>
      <c r="J2545">
        <v>339</v>
      </c>
      <c r="K2545">
        <v>398</v>
      </c>
      <c r="L2545">
        <v>448</v>
      </c>
      <c r="M2545">
        <v>441</v>
      </c>
      <c r="N2545">
        <v>393</v>
      </c>
      <c r="O2545">
        <v>323</v>
      </c>
      <c r="P2545">
        <v>246</v>
      </c>
      <c r="R2545">
        <f t="shared" si="517"/>
        <v>1.2222222222222223</v>
      </c>
      <c r="S2545">
        <f t="shared" si="517"/>
        <v>0.92735042735042739</v>
      </c>
      <c r="T2545">
        <f t="shared" si="517"/>
        <v>1.2307692307692308</v>
      </c>
      <c r="U2545">
        <f t="shared" si="517"/>
        <v>1.4487179487179487</v>
      </c>
      <c r="V2545">
        <f t="shared" si="517"/>
        <v>1.7008547008547008</v>
      </c>
      <c r="W2545">
        <f t="shared" si="517"/>
        <v>1.9145299145299146</v>
      </c>
      <c r="X2545">
        <f t="shared" si="517"/>
        <v>1.8846153846153846</v>
      </c>
      <c r="Y2545">
        <f t="shared" si="517"/>
        <v>1.6794871794871795</v>
      </c>
      <c r="Z2545">
        <f t="shared" si="517"/>
        <v>1.3803418803418803</v>
      </c>
      <c r="AA2545">
        <f t="shared" si="509"/>
        <v>1.0512820512820513</v>
      </c>
      <c r="AC2545">
        <f t="shared" si="518"/>
        <v>37.740262081917372</v>
      </c>
      <c r="AD2545">
        <f t="shared" si="518"/>
        <v>18.920333890762855</v>
      </c>
      <c r="AE2545">
        <f t="shared" si="518"/>
        <v>25.105258245545652</v>
      </c>
      <c r="AF2545">
        <f t="shared" si="518"/>
        <v>38.141777196267903</v>
      </c>
      <c r="AG2545">
        <f t="shared" si="518"/>
        <v>34.912838476987424</v>
      </c>
      <c r="AH2545">
        <f t="shared" si="518"/>
        <v>38.383543525652293</v>
      </c>
      <c r="AI2545">
        <f t="shared" si="518"/>
        <v>41.29890973764067</v>
      </c>
      <c r="AJ2545">
        <f t="shared" si="518"/>
        <v>36.654640281566884</v>
      </c>
      <c r="AK2545">
        <f t="shared" si="518"/>
        <v>37.641504530735773</v>
      </c>
      <c r="AL2545">
        <f t="shared" si="510"/>
        <v>32.292542898551247</v>
      </c>
      <c r="AM2545">
        <f t="shared" si="515"/>
        <v>30.964093978296241</v>
      </c>
      <c r="AN2545">
        <f t="shared" si="513"/>
        <v>37.254228194829373</v>
      </c>
      <c r="AQ2545">
        <f t="shared" si="519"/>
        <v>5.2380325364523674</v>
      </c>
      <c r="AR2545">
        <f t="shared" si="519"/>
        <v>4.2418656433055473</v>
      </c>
      <c r="AS2545">
        <f t="shared" si="519"/>
        <v>4.6499176602696313</v>
      </c>
      <c r="AT2545">
        <f t="shared" si="519"/>
        <v>5.2533001617291291</v>
      </c>
      <c r="AU2545">
        <f t="shared" si="519"/>
        <v>5.1256857502656015</v>
      </c>
      <c r="AV2545">
        <f t="shared" si="519"/>
        <v>5.2624160005556488</v>
      </c>
      <c r="AW2545">
        <f t="shared" si="519"/>
        <v>5.3680317908938058</v>
      </c>
      <c r="AX2545">
        <f t="shared" si="519"/>
        <v>5.1959239422898964</v>
      </c>
      <c r="AY2545">
        <f t="shared" si="519"/>
        <v>5.2342523886193746</v>
      </c>
      <c r="AZ2545">
        <f t="shared" si="519"/>
        <v>5.0131291463279926</v>
      </c>
      <c r="BA2545">
        <f t="shared" si="516"/>
        <v>4.901760350404456</v>
      </c>
      <c r="BB2545">
        <f t="shared" si="514"/>
        <v>5.2147506537373429</v>
      </c>
    </row>
    <row r="2546" spans="1:54" x14ac:dyDescent="0.25">
      <c r="A2546" t="s">
        <v>2569</v>
      </c>
      <c r="B2546" t="s">
        <v>6</v>
      </c>
      <c r="C2546">
        <v>2031055</v>
      </c>
      <c r="D2546">
        <v>2031549</v>
      </c>
      <c r="E2546" t="s">
        <v>7</v>
      </c>
      <c r="F2546">
        <v>495</v>
      </c>
      <c r="G2546">
        <v>348</v>
      </c>
      <c r="H2546">
        <v>475</v>
      </c>
      <c r="I2546">
        <v>520</v>
      </c>
      <c r="J2546">
        <v>480</v>
      </c>
      <c r="K2546">
        <v>497</v>
      </c>
      <c r="L2546">
        <v>691</v>
      </c>
      <c r="M2546">
        <v>660</v>
      </c>
      <c r="N2546">
        <v>777</v>
      </c>
      <c r="O2546">
        <v>672</v>
      </c>
      <c r="P2546">
        <v>426</v>
      </c>
      <c r="R2546">
        <f t="shared" si="517"/>
        <v>0.70303030303030301</v>
      </c>
      <c r="S2546">
        <f t="shared" si="517"/>
        <v>0.95959595959595956</v>
      </c>
      <c r="T2546">
        <f t="shared" si="517"/>
        <v>1.0505050505050506</v>
      </c>
      <c r="U2546">
        <f t="shared" si="517"/>
        <v>0.96969696969696972</v>
      </c>
      <c r="V2546">
        <f t="shared" si="517"/>
        <v>1.0040404040404041</v>
      </c>
      <c r="W2546">
        <f t="shared" si="517"/>
        <v>1.3959595959595961</v>
      </c>
      <c r="X2546">
        <f t="shared" si="517"/>
        <v>1.3333333333333333</v>
      </c>
      <c r="Y2546">
        <f t="shared" si="517"/>
        <v>1.5696969696969696</v>
      </c>
      <c r="Z2546">
        <f t="shared" si="517"/>
        <v>1.3575757575757577</v>
      </c>
      <c r="AA2546">
        <f t="shared" si="509"/>
        <v>0.8606060606060606</v>
      </c>
      <c r="AC2546">
        <f t="shared" si="518"/>
        <v>21.7084482719128</v>
      </c>
      <c r="AD2546">
        <f t="shared" si="518"/>
        <v>19.578225685037388</v>
      </c>
      <c r="AE2546">
        <f t="shared" si="518"/>
        <v>21.428225472208158</v>
      </c>
      <c r="AF2546">
        <f t="shared" si="518"/>
        <v>25.530135661540545</v>
      </c>
      <c r="AG2546">
        <f t="shared" si="518"/>
        <v>20.60957966192926</v>
      </c>
      <c r="AH2546">
        <f t="shared" si="518"/>
        <v>27.986961971666762</v>
      </c>
      <c r="AI2546">
        <f t="shared" si="518"/>
        <v>29.218276276970268</v>
      </c>
      <c r="AJ2546">
        <f t="shared" si="518"/>
        <v>34.258479896748284</v>
      </c>
      <c r="AK2546">
        <f t="shared" si="518"/>
        <v>37.020679266029582</v>
      </c>
      <c r="AL2546">
        <f t="shared" si="510"/>
        <v>26.43549188058785</v>
      </c>
      <c r="AM2546">
        <f t="shared" si="515"/>
        <v>21.77092295052563</v>
      </c>
      <c r="AN2546">
        <f t="shared" si="513"/>
        <v>30.98397785840055</v>
      </c>
      <c r="AQ2546">
        <f t="shared" si="519"/>
        <v>4.440184700139139</v>
      </c>
      <c r="AR2546">
        <f t="shared" si="519"/>
        <v>4.2911781186958109</v>
      </c>
      <c r="AS2546">
        <f t="shared" si="519"/>
        <v>4.4214404764722062</v>
      </c>
      <c r="AT2546">
        <f t="shared" si="519"/>
        <v>4.6741292988177365</v>
      </c>
      <c r="AU2546">
        <f t="shared" si="519"/>
        <v>4.3652431759006713</v>
      </c>
      <c r="AV2546">
        <f t="shared" si="519"/>
        <v>4.8066829835027356</v>
      </c>
      <c r="AW2546">
        <f t="shared" si="519"/>
        <v>4.868799164198534</v>
      </c>
      <c r="AX2546">
        <f t="shared" si="519"/>
        <v>5.0983892330554328</v>
      </c>
      <c r="AY2546">
        <f t="shared" si="519"/>
        <v>5.2102594613206428</v>
      </c>
      <c r="AZ2546">
        <f t="shared" si="519"/>
        <v>4.7244042658310237</v>
      </c>
      <c r="BA2546">
        <f t="shared" si="516"/>
        <v>4.4384351540051128</v>
      </c>
      <c r="BB2546">
        <f t="shared" si="514"/>
        <v>4.9417070215816734</v>
      </c>
    </row>
    <row r="2547" spans="1:54" x14ac:dyDescent="0.25">
      <c r="A2547" t="s">
        <v>2570</v>
      </c>
      <c r="B2547" t="s">
        <v>6</v>
      </c>
      <c r="C2547">
        <v>2032095</v>
      </c>
      <c r="D2547">
        <v>2032358</v>
      </c>
      <c r="E2547" t="s">
        <v>8</v>
      </c>
      <c r="F2547">
        <v>264</v>
      </c>
      <c r="G2547">
        <v>141</v>
      </c>
      <c r="H2547">
        <v>281</v>
      </c>
      <c r="I2547">
        <v>374</v>
      </c>
      <c r="J2547">
        <v>222</v>
      </c>
      <c r="K2547">
        <v>242</v>
      </c>
      <c r="L2547">
        <v>252</v>
      </c>
      <c r="M2547">
        <v>395</v>
      </c>
      <c r="N2547">
        <v>301</v>
      </c>
      <c r="O2547">
        <v>347</v>
      </c>
      <c r="P2547">
        <v>170</v>
      </c>
      <c r="R2547">
        <f t="shared" si="517"/>
        <v>0.53409090909090906</v>
      </c>
      <c r="S2547">
        <f t="shared" si="517"/>
        <v>1.0643939393939394</v>
      </c>
      <c r="T2547">
        <f t="shared" si="517"/>
        <v>1.4166666666666667</v>
      </c>
      <c r="U2547">
        <f t="shared" si="517"/>
        <v>0.84090909090909094</v>
      </c>
      <c r="V2547">
        <f t="shared" si="517"/>
        <v>0.91666666666666663</v>
      </c>
      <c r="W2547">
        <f t="shared" si="517"/>
        <v>0.95454545454545459</v>
      </c>
      <c r="X2547">
        <f t="shared" si="517"/>
        <v>1.4962121212121211</v>
      </c>
      <c r="Y2547">
        <f t="shared" si="517"/>
        <v>1.1401515151515151</v>
      </c>
      <c r="Z2547">
        <f t="shared" si="517"/>
        <v>1.3143939393939394</v>
      </c>
      <c r="AA2547">
        <f t="shared" si="509"/>
        <v>0.64393939393939392</v>
      </c>
      <c r="AC2547">
        <f t="shared" si="518"/>
        <v>16.491870723813065</v>
      </c>
      <c r="AD2547">
        <f t="shared" si="518"/>
        <v>21.716374016429633</v>
      </c>
      <c r="AE2547">
        <f t="shared" si="518"/>
        <v>28.897198293049943</v>
      </c>
      <c r="AF2547">
        <f t="shared" si="518"/>
        <v>22.13941451899219</v>
      </c>
      <c r="AG2547">
        <f t="shared" si="518"/>
        <v>18.81609008370302</v>
      </c>
      <c r="AH2547">
        <f t="shared" si="518"/>
        <v>19.137249683954479</v>
      </c>
      <c r="AI2547">
        <f t="shared" si="518"/>
        <v>32.787554344895611</v>
      </c>
      <c r="AJ2547">
        <f t="shared" si="518"/>
        <v>24.883693168246221</v>
      </c>
      <c r="AK2547">
        <f t="shared" si="518"/>
        <v>35.843124177768594</v>
      </c>
      <c r="AL2547">
        <f t="shared" si="510"/>
        <v>19.780077551496191</v>
      </c>
      <c r="AM2547">
        <f t="shared" si="515"/>
        <v>21.612189527197568</v>
      </c>
      <c r="AN2547">
        <f t="shared" si="513"/>
        <v>26.486339785272218</v>
      </c>
      <c r="AQ2547">
        <f t="shared" si="519"/>
        <v>4.0436831522977226</v>
      </c>
      <c r="AR2547">
        <f t="shared" si="519"/>
        <v>4.4407113313069457</v>
      </c>
      <c r="AS2547">
        <f t="shared" si="519"/>
        <v>4.8528577189399069</v>
      </c>
      <c r="AT2547">
        <f t="shared" si="519"/>
        <v>4.4685451651678427</v>
      </c>
      <c r="AU2547">
        <f t="shared" si="519"/>
        <v>4.2338949672214978</v>
      </c>
      <c r="AV2547">
        <f t="shared" si="519"/>
        <v>4.2583116022229124</v>
      </c>
      <c r="AW2547">
        <f t="shared" si="519"/>
        <v>5.0350763886257024</v>
      </c>
      <c r="AX2547">
        <f t="shared" si="519"/>
        <v>4.6371287170159432</v>
      </c>
      <c r="AY2547">
        <f t="shared" si="519"/>
        <v>5.1636244867286623</v>
      </c>
      <c r="AZ2547">
        <f t="shared" si="519"/>
        <v>4.3059761773514049</v>
      </c>
      <c r="BA2547">
        <f t="shared" si="516"/>
        <v>4.4079384669867832</v>
      </c>
      <c r="BB2547">
        <f t="shared" si="514"/>
        <v>4.6800234743889249</v>
      </c>
    </row>
    <row r="2548" spans="1:54" x14ac:dyDescent="0.25">
      <c r="A2548" t="s">
        <v>2571</v>
      </c>
      <c r="B2548" t="s">
        <v>6</v>
      </c>
      <c r="C2548">
        <v>2032445</v>
      </c>
      <c r="D2548">
        <v>2033431</v>
      </c>
      <c r="E2548" t="s">
        <v>8</v>
      </c>
      <c r="F2548">
        <v>987</v>
      </c>
      <c r="G2548">
        <v>584</v>
      </c>
      <c r="H2548">
        <v>815</v>
      </c>
      <c r="I2548">
        <v>706</v>
      </c>
      <c r="J2548">
        <v>585</v>
      </c>
      <c r="K2548">
        <v>877</v>
      </c>
      <c r="L2548">
        <v>852</v>
      </c>
      <c r="M2548">
        <v>746</v>
      </c>
      <c r="N2548">
        <v>817</v>
      </c>
      <c r="O2548">
        <v>662</v>
      </c>
      <c r="P2548">
        <v>552</v>
      </c>
      <c r="R2548">
        <f t="shared" si="517"/>
        <v>0.59169199594731514</v>
      </c>
      <c r="S2548">
        <f t="shared" si="517"/>
        <v>0.82573454913880451</v>
      </c>
      <c r="T2548">
        <f t="shared" si="517"/>
        <v>0.71529888551165144</v>
      </c>
      <c r="U2548">
        <f t="shared" si="517"/>
        <v>0.59270516717325228</v>
      </c>
      <c r="V2548">
        <f t="shared" si="517"/>
        <v>0.88855116514690979</v>
      </c>
      <c r="W2548">
        <f t="shared" si="517"/>
        <v>0.86322188449848025</v>
      </c>
      <c r="X2548">
        <f t="shared" si="517"/>
        <v>0.75582573454913882</v>
      </c>
      <c r="Y2548">
        <f t="shared" si="517"/>
        <v>0.82776089159067878</v>
      </c>
      <c r="Z2548">
        <f t="shared" si="517"/>
        <v>0.6707193515704154</v>
      </c>
      <c r="AA2548">
        <f t="shared" si="509"/>
        <v>0.55927051671732519</v>
      </c>
      <c r="AC2548">
        <f t="shared" si="518"/>
        <v>18.270499908129107</v>
      </c>
      <c r="AD2548">
        <f t="shared" si="518"/>
        <v>16.847108616191989</v>
      </c>
      <c r="AE2548">
        <f t="shared" si="518"/>
        <v>14.590682635360814</v>
      </c>
      <c r="AF2548">
        <f t="shared" si="518"/>
        <v>15.60471342914261</v>
      </c>
      <c r="AG2548">
        <f t="shared" si="518"/>
        <v>18.238973200782038</v>
      </c>
      <c r="AH2548">
        <f t="shared" si="518"/>
        <v>17.30634477136309</v>
      </c>
      <c r="AI2548">
        <f t="shared" si="518"/>
        <v>16.56294384697555</v>
      </c>
      <c r="AJ2548">
        <f t="shared" si="518"/>
        <v>18.065798948027648</v>
      </c>
      <c r="AK2548">
        <f t="shared" si="518"/>
        <v>18.290313342327085</v>
      </c>
      <c r="AL2548">
        <f t="shared" si="510"/>
        <v>17.17927851137992</v>
      </c>
      <c r="AM2548">
        <f t="shared" si="515"/>
        <v>16.710395557921313</v>
      </c>
      <c r="AN2548">
        <f t="shared" si="513"/>
        <v>17.480935884014659</v>
      </c>
      <c r="AQ2548">
        <f t="shared" si="519"/>
        <v>4.1914442036810025</v>
      </c>
      <c r="AR2548">
        <f t="shared" si="519"/>
        <v>4.0744291051065149</v>
      </c>
      <c r="AS2548">
        <f t="shared" si="519"/>
        <v>3.8669754772255058</v>
      </c>
      <c r="AT2548">
        <f t="shared" si="519"/>
        <v>3.963909958190559</v>
      </c>
      <c r="AU2548">
        <f t="shared" si="519"/>
        <v>4.1889526072936922</v>
      </c>
      <c r="AV2548">
        <f t="shared" si="519"/>
        <v>4.1132291438508899</v>
      </c>
      <c r="AW2548">
        <f t="shared" si="519"/>
        <v>4.0498872107185306</v>
      </c>
      <c r="AX2548">
        <f t="shared" si="519"/>
        <v>4.1751891533039798</v>
      </c>
      <c r="AY2548">
        <f t="shared" si="519"/>
        <v>4.1930078858596742</v>
      </c>
      <c r="AZ2548">
        <f t="shared" si="519"/>
        <v>4.1025975428939283</v>
      </c>
      <c r="BA2548">
        <f t="shared" si="516"/>
        <v>4.0571422702994555</v>
      </c>
      <c r="BB2548">
        <f t="shared" si="514"/>
        <v>4.1267821873254009</v>
      </c>
    </row>
    <row r="2549" spans="1:54" x14ac:dyDescent="0.25">
      <c r="A2549" t="s">
        <v>2572</v>
      </c>
      <c r="B2549" t="s">
        <v>6</v>
      </c>
      <c r="C2549">
        <v>2033588</v>
      </c>
      <c r="D2549">
        <v>2034682</v>
      </c>
      <c r="E2549" t="s">
        <v>7</v>
      </c>
      <c r="F2549">
        <v>1095</v>
      </c>
      <c r="G2549">
        <v>140</v>
      </c>
      <c r="H2549">
        <v>168</v>
      </c>
      <c r="I2549">
        <v>114</v>
      </c>
      <c r="J2549">
        <v>117</v>
      </c>
      <c r="K2549">
        <v>192</v>
      </c>
      <c r="L2549">
        <v>361</v>
      </c>
      <c r="M2549">
        <v>310</v>
      </c>
      <c r="N2549">
        <v>272</v>
      </c>
      <c r="O2549">
        <v>276</v>
      </c>
      <c r="P2549">
        <v>190</v>
      </c>
      <c r="R2549">
        <f t="shared" si="517"/>
        <v>0.12785388127853881</v>
      </c>
      <c r="S2549">
        <f t="shared" si="517"/>
        <v>0.15342465753424658</v>
      </c>
      <c r="T2549">
        <f t="shared" si="517"/>
        <v>0.10410958904109589</v>
      </c>
      <c r="U2549">
        <f t="shared" si="517"/>
        <v>0.10684931506849316</v>
      </c>
      <c r="V2549">
        <f t="shared" si="517"/>
        <v>0.17534246575342466</v>
      </c>
      <c r="W2549">
        <f t="shared" si="517"/>
        <v>0.32968036529680367</v>
      </c>
      <c r="X2549">
        <f t="shared" si="517"/>
        <v>0.28310502283105021</v>
      </c>
      <c r="Y2549">
        <f t="shared" si="517"/>
        <v>0.24840182648401826</v>
      </c>
      <c r="Z2549">
        <f t="shared" si="517"/>
        <v>0.25205479452054796</v>
      </c>
      <c r="AA2549">
        <f t="shared" si="509"/>
        <v>0.17351598173515981</v>
      </c>
      <c r="AC2549">
        <f t="shared" si="518"/>
        <v>3.9479228080710573</v>
      </c>
      <c r="AD2549">
        <f t="shared" si="518"/>
        <v>3.1302576264700015</v>
      </c>
      <c r="AE2549">
        <f t="shared" si="518"/>
        <v>2.1236297214554027</v>
      </c>
      <c r="AF2549">
        <f t="shared" si="518"/>
        <v>2.8131236811988596</v>
      </c>
      <c r="AG2549">
        <f t="shared" si="518"/>
        <v>3.5991923248527824</v>
      </c>
      <c r="AH2549">
        <f t="shared" si="518"/>
        <v>6.6096123935623607</v>
      </c>
      <c r="AI2549">
        <f t="shared" si="518"/>
        <v>6.2038805793567011</v>
      </c>
      <c r="AJ2549">
        <f t="shared" si="518"/>
        <v>5.4213451023996866</v>
      </c>
      <c r="AK2549">
        <f t="shared" si="518"/>
        <v>6.8734578187173323</v>
      </c>
      <c r="AL2549">
        <f t="shared" si="510"/>
        <v>5.3299419284611815</v>
      </c>
      <c r="AM2549">
        <f t="shared" si="515"/>
        <v>3.1228252324096211</v>
      </c>
      <c r="AN2549">
        <f t="shared" si="513"/>
        <v>6.087647564499453</v>
      </c>
      <c r="AQ2549">
        <f t="shared" si="519"/>
        <v>1.9810937817138132</v>
      </c>
      <c r="AR2549">
        <f t="shared" si="519"/>
        <v>1.6462813987346976</v>
      </c>
      <c r="AS2549">
        <f t="shared" si="519"/>
        <v>1.0865322380869291</v>
      </c>
      <c r="AT2549">
        <f t="shared" si="519"/>
        <v>1.4921729832710584</v>
      </c>
      <c r="AU2549">
        <f t="shared" si="519"/>
        <v>1.8476731955379777</v>
      </c>
      <c r="AV2549">
        <f t="shared" si="519"/>
        <v>2.7245656704800845</v>
      </c>
      <c r="AW2549">
        <f t="shared" si="519"/>
        <v>2.6331709157053922</v>
      </c>
      <c r="AX2549">
        <f t="shared" si="519"/>
        <v>2.4386508463764978</v>
      </c>
      <c r="AY2549">
        <f t="shared" si="519"/>
        <v>2.7810360557984879</v>
      </c>
      <c r="AZ2549">
        <f t="shared" si="519"/>
        <v>2.414119814414569</v>
      </c>
      <c r="BA2549">
        <f t="shared" si="516"/>
        <v>1.6107507194688953</v>
      </c>
      <c r="BB2549">
        <f t="shared" si="514"/>
        <v>2.5983086605550065</v>
      </c>
    </row>
    <row r="2550" spans="1:54" x14ac:dyDescent="0.25">
      <c r="A2550" t="s">
        <v>2573</v>
      </c>
      <c r="B2550" t="s">
        <v>6</v>
      </c>
      <c r="C2550">
        <v>2034897</v>
      </c>
      <c r="D2550">
        <v>2035751</v>
      </c>
      <c r="E2550" t="s">
        <v>7</v>
      </c>
      <c r="F2550">
        <v>855</v>
      </c>
      <c r="G2550">
        <v>504</v>
      </c>
      <c r="H2550">
        <v>422</v>
      </c>
      <c r="I2550">
        <v>489</v>
      </c>
      <c r="J2550">
        <v>317</v>
      </c>
      <c r="K2550">
        <v>363</v>
      </c>
      <c r="L2550">
        <v>555</v>
      </c>
      <c r="M2550">
        <v>459</v>
      </c>
      <c r="N2550">
        <v>403</v>
      </c>
      <c r="O2550">
        <v>543</v>
      </c>
      <c r="P2550">
        <v>285</v>
      </c>
      <c r="R2550">
        <f t="shared" si="517"/>
        <v>0.58947368421052626</v>
      </c>
      <c r="S2550">
        <f t="shared" si="517"/>
        <v>0.49356725146198832</v>
      </c>
      <c r="T2550">
        <f t="shared" si="517"/>
        <v>0.57192982456140351</v>
      </c>
      <c r="U2550">
        <f t="shared" si="517"/>
        <v>0.37076023391812868</v>
      </c>
      <c r="V2550">
        <f t="shared" si="517"/>
        <v>0.42456140350877192</v>
      </c>
      <c r="W2550">
        <f t="shared" si="517"/>
        <v>0.64912280701754388</v>
      </c>
      <c r="X2550">
        <f t="shared" si="517"/>
        <v>0.5368421052631579</v>
      </c>
      <c r="Y2550">
        <f t="shared" si="517"/>
        <v>0.47134502923976607</v>
      </c>
      <c r="Z2550">
        <f t="shared" si="517"/>
        <v>0.63508771929824559</v>
      </c>
      <c r="AA2550">
        <f t="shared" si="517"/>
        <v>0.33333333333333331</v>
      </c>
      <c r="AC2550">
        <f t="shared" si="518"/>
        <v>18.202001999317083</v>
      </c>
      <c r="AD2550">
        <f t="shared" si="518"/>
        <v>10.070041399439731</v>
      </c>
      <c r="AE2550">
        <f t="shared" si="518"/>
        <v>11.666237329454217</v>
      </c>
      <c r="AF2550">
        <f t="shared" si="518"/>
        <v>9.7613577907666542</v>
      </c>
      <c r="AG2550">
        <f t="shared" si="518"/>
        <v>8.7148206703466631</v>
      </c>
      <c r="AH2550">
        <f t="shared" si="518"/>
        <v>13.013969292179571</v>
      </c>
      <c r="AI2550">
        <f t="shared" si="518"/>
        <v>11.764200711516978</v>
      </c>
      <c r="AJ2550">
        <f t="shared" si="518"/>
        <v>10.287058279637279</v>
      </c>
      <c r="AK2550">
        <f t="shared" si="518"/>
        <v>17.318649534460736</v>
      </c>
      <c r="AL2550">
        <f t="shared" si="518"/>
        <v>10.239098967833321</v>
      </c>
      <c r="AM2550">
        <f t="shared" si="515"/>
        <v>11.682891837864869</v>
      </c>
      <c r="AN2550">
        <f t="shared" si="513"/>
        <v>12.524595357125575</v>
      </c>
      <c r="AQ2550">
        <f t="shared" si="519"/>
        <v>4.1860252329840391</v>
      </c>
      <c r="AR2550">
        <f t="shared" si="519"/>
        <v>3.3319977093783981</v>
      </c>
      <c r="AS2550">
        <f t="shared" si="519"/>
        <v>3.5442674235896963</v>
      </c>
      <c r="AT2550">
        <f t="shared" si="519"/>
        <v>3.287081838542337</v>
      </c>
      <c r="AU2550">
        <f t="shared" si="519"/>
        <v>3.1234709775278482</v>
      </c>
      <c r="AV2550">
        <f t="shared" si="519"/>
        <v>3.7019891495456574</v>
      </c>
      <c r="AW2550">
        <f t="shared" si="519"/>
        <v>3.5563313985602383</v>
      </c>
      <c r="AX2550">
        <f t="shared" si="519"/>
        <v>3.3627585783694016</v>
      </c>
      <c r="AY2550">
        <f t="shared" si="519"/>
        <v>4.1142545315399559</v>
      </c>
      <c r="AZ2550">
        <f t="shared" si="519"/>
        <v>3.356016859851001</v>
      </c>
      <c r="BA2550">
        <f t="shared" si="516"/>
        <v>3.4945686364044635</v>
      </c>
      <c r="BB2550">
        <f t="shared" si="514"/>
        <v>3.6182701035732507</v>
      </c>
    </row>
    <row r="2551" spans="1:54" x14ac:dyDescent="0.25">
      <c r="A2551" t="s">
        <v>2574</v>
      </c>
      <c r="B2551" t="s">
        <v>6</v>
      </c>
      <c r="C2551">
        <v>2035723</v>
      </c>
      <c r="D2551">
        <v>2036556</v>
      </c>
      <c r="E2551" t="s">
        <v>7</v>
      </c>
      <c r="F2551">
        <v>834</v>
      </c>
      <c r="G2551">
        <v>135</v>
      </c>
      <c r="H2551">
        <v>200</v>
      </c>
      <c r="I2551">
        <v>375</v>
      </c>
      <c r="J2551">
        <v>115</v>
      </c>
      <c r="K2551">
        <v>191</v>
      </c>
      <c r="L2551">
        <v>227</v>
      </c>
      <c r="M2551">
        <v>274</v>
      </c>
      <c r="N2551">
        <v>258</v>
      </c>
      <c r="O2551">
        <v>215</v>
      </c>
      <c r="P2551">
        <v>153</v>
      </c>
      <c r="R2551">
        <f t="shared" si="517"/>
        <v>0.16187050359712229</v>
      </c>
      <c r="S2551">
        <f t="shared" si="517"/>
        <v>0.23980815347721823</v>
      </c>
      <c r="T2551">
        <f t="shared" si="517"/>
        <v>0.44964028776978415</v>
      </c>
      <c r="U2551">
        <f t="shared" si="517"/>
        <v>0.13788968824940048</v>
      </c>
      <c r="V2551">
        <f t="shared" si="517"/>
        <v>0.2290167865707434</v>
      </c>
      <c r="W2551">
        <f t="shared" ref="V2551:AA2565" si="520">L2551/$F2551</f>
        <v>0.27218225419664266</v>
      </c>
      <c r="X2551">
        <f t="shared" si="520"/>
        <v>0.32853717026378898</v>
      </c>
      <c r="Y2551">
        <f t="shared" si="520"/>
        <v>0.30935251798561153</v>
      </c>
      <c r="Z2551">
        <f t="shared" si="520"/>
        <v>0.2577937649880096</v>
      </c>
      <c r="AA2551">
        <f t="shared" si="520"/>
        <v>0.18345323741007194</v>
      </c>
      <c r="AC2551">
        <f t="shared" si="518"/>
        <v>4.9983015510714628</v>
      </c>
      <c r="AD2551">
        <f t="shared" si="518"/>
        <v>4.8927031246212334</v>
      </c>
      <c r="AE2551">
        <f t="shared" si="518"/>
        <v>9.1717726279252876</v>
      </c>
      <c r="AF2551">
        <f t="shared" si="518"/>
        <v>3.6303531488139376</v>
      </c>
      <c r="AG2551">
        <f t="shared" si="518"/>
        <v>4.7009459855948688</v>
      </c>
      <c r="AH2551">
        <f t="shared" ref="AG2551:AL2565" si="521">W2551/W$3191</f>
        <v>5.456858794202847</v>
      </c>
      <c r="AI2551">
        <f t="shared" si="521"/>
        <v>7.199467356016056</v>
      </c>
      <c r="AJ2551">
        <f t="shared" si="521"/>
        <v>6.7515878688766726</v>
      </c>
      <c r="AK2551">
        <f t="shared" si="521"/>
        <v>7.0299578031988661</v>
      </c>
      <c r="AL2551">
        <f t="shared" si="521"/>
        <v>5.6351875614334475</v>
      </c>
      <c r="AM2551">
        <f t="shared" si="515"/>
        <v>5.4788152876053591</v>
      </c>
      <c r="AN2551">
        <f t="shared" si="513"/>
        <v>6.4146118767455773</v>
      </c>
      <c r="AQ2551">
        <f t="shared" si="519"/>
        <v>2.3214379428635494</v>
      </c>
      <c r="AR2551">
        <f t="shared" si="519"/>
        <v>2.2906317467745336</v>
      </c>
      <c r="AS2551">
        <f t="shared" si="519"/>
        <v>3.1972005903493024</v>
      </c>
      <c r="AT2551">
        <f t="shared" si="519"/>
        <v>1.8601098956759012</v>
      </c>
      <c r="AU2551">
        <f t="shared" si="519"/>
        <v>2.2329511038964425</v>
      </c>
      <c r="AV2551">
        <f t="shared" si="519"/>
        <v>2.4480707119277003</v>
      </c>
      <c r="AW2551">
        <f t="shared" si="519"/>
        <v>2.8478901744355531</v>
      </c>
      <c r="AX2551">
        <f t="shared" si="519"/>
        <v>2.7552268415932848</v>
      </c>
      <c r="AY2551">
        <f t="shared" si="519"/>
        <v>2.813516029653651</v>
      </c>
      <c r="AZ2551">
        <f t="shared" si="519"/>
        <v>2.494463629820145</v>
      </c>
      <c r="BA2551">
        <f t="shared" si="516"/>
        <v>2.3804662559119456</v>
      </c>
      <c r="BB2551">
        <f t="shared" si="514"/>
        <v>2.671833477486067</v>
      </c>
    </row>
    <row r="2552" spans="1:54" x14ac:dyDescent="0.25">
      <c r="A2552" t="s">
        <v>2575</v>
      </c>
      <c r="B2552" t="s">
        <v>6</v>
      </c>
      <c r="C2552">
        <v>2036608</v>
      </c>
      <c r="D2552">
        <v>2037447</v>
      </c>
      <c r="E2552" t="s">
        <v>7</v>
      </c>
      <c r="F2552">
        <v>840</v>
      </c>
      <c r="G2552">
        <v>5581</v>
      </c>
      <c r="H2552">
        <v>6508</v>
      </c>
      <c r="I2552">
        <v>9421</v>
      </c>
      <c r="J2552">
        <v>7034</v>
      </c>
      <c r="K2552">
        <v>6329</v>
      </c>
      <c r="L2552">
        <v>3855</v>
      </c>
      <c r="M2552">
        <v>3533</v>
      </c>
      <c r="N2552">
        <v>3002</v>
      </c>
      <c r="O2552">
        <v>3596</v>
      </c>
      <c r="P2552">
        <v>1754</v>
      </c>
      <c r="R2552">
        <f t="shared" ref="R2552:AA2584" si="522">G2552/$F2552</f>
        <v>6.644047619047619</v>
      </c>
      <c r="S2552">
        <f t="shared" si="522"/>
        <v>7.7476190476190476</v>
      </c>
      <c r="T2552">
        <f t="shared" si="522"/>
        <v>11.21547619047619</v>
      </c>
      <c r="U2552">
        <f t="shared" si="522"/>
        <v>8.3738095238095234</v>
      </c>
      <c r="V2552">
        <f t="shared" si="520"/>
        <v>7.5345238095238098</v>
      </c>
      <c r="W2552">
        <f t="shared" si="520"/>
        <v>4.5892857142857144</v>
      </c>
      <c r="X2552">
        <f t="shared" si="520"/>
        <v>4.2059523809523807</v>
      </c>
      <c r="Y2552">
        <f t="shared" si="520"/>
        <v>3.573809523809524</v>
      </c>
      <c r="Z2552">
        <f t="shared" si="520"/>
        <v>4.2809523809523808</v>
      </c>
      <c r="AA2552">
        <f t="shared" si="520"/>
        <v>2.0880952380952382</v>
      </c>
      <c r="AC2552">
        <f t="shared" ref="AC2552:AL2584" si="523">R2552/R$3191</f>
        <v>205.15753507712421</v>
      </c>
      <c r="AD2552">
        <f t="shared" si="523"/>
        <v>158.07135567749512</v>
      </c>
      <c r="AE2552">
        <f t="shared" si="523"/>
        <v>228.77353371329704</v>
      </c>
      <c r="AF2552">
        <f t="shared" si="523"/>
        <v>220.46525855759353</v>
      </c>
      <c r="AG2552">
        <f t="shared" si="521"/>
        <v>154.65848589578758</v>
      </c>
      <c r="AH2552">
        <f t="shared" si="521"/>
        <v>92.008511660781139</v>
      </c>
      <c r="AI2552">
        <f t="shared" si="521"/>
        <v>92.168009005835671</v>
      </c>
      <c r="AJ2552">
        <f t="shared" si="521"/>
        <v>77.998036620961244</v>
      </c>
      <c r="AK2552">
        <f t="shared" si="521"/>
        <v>116.74027336153269</v>
      </c>
      <c r="AL2552">
        <f t="shared" si="521"/>
        <v>64.140641391355885</v>
      </c>
      <c r="AM2552">
        <f t="shared" si="515"/>
        <v>193.42523378425949</v>
      </c>
      <c r="AN2552">
        <f t="shared" si="513"/>
        <v>88.611094408093322</v>
      </c>
      <c r="AQ2552">
        <f t="shared" si="519"/>
        <v>7.680588332641606</v>
      </c>
      <c r="AR2552">
        <f t="shared" si="519"/>
        <v>7.3044321484508785</v>
      </c>
      <c r="AS2552">
        <f t="shared" si="519"/>
        <v>7.8377763494560133</v>
      </c>
      <c r="AT2552">
        <f t="shared" si="519"/>
        <v>7.7844075201353737</v>
      </c>
      <c r="AU2552">
        <f t="shared" si="519"/>
        <v>7.2729421840418507</v>
      </c>
      <c r="AV2552">
        <f t="shared" si="519"/>
        <v>6.5236954252177224</v>
      </c>
      <c r="AW2552">
        <f t="shared" si="519"/>
        <v>6.5261941811442208</v>
      </c>
      <c r="AX2552">
        <f t="shared" si="519"/>
        <v>6.2853659035692599</v>
      </c>
      <c r="AY2552">
        <f t="shared" si="519"/>
        <v>6.8671585413571785</v>
      </c>
      <c r="AZ2552">
        <f t="shared" si="519"/>
        <v>6.0031668753507681</v>
      </c>
      <c r="BA2552">
        <f t="shared" si="516"/>
        <v>7.576029306945145</v>
      </c>
      <c r="BB2552">
        <f t="shared" si="514"/>
        <v>6.4411161853278305</v>
      </c>
    </row>
    <row r="2553" spans="1:54" x14ac:dyDescent="0.25">
      <c r="A2553" t="s">
        <v>2576</v>
      </c>
      <c r="B2553" t="s">
        <v>6</v>
      </c>
      <c r="C2553">
        <v>2037444</v>
      </c>
      <c r="D2553">
        <v>2038295</v>
      </c>
      <c r="E2553" t="s">
        <v>8</v>
      </c>
      <c r="F2553">
        <v>852</v>
      </c>
      <c r="G2553">
        <v>26985</v>
      </c>
      <c r="H2553">
        <v>36776</v>
      </c>
      <c r="I2553">
        <v>36009</v>
      </c>
      <c r="J2553">
        <v>31486</v>
      </c>
      <c r="K2553">
        <v>23759</v>
      </c>
      <c r="L2553">
        <v>12848</v>
      </c>
      <c r="M2553">
        <v>13300</v>
      </c>
      <c r="N2553">
        <v>13178</v>
      </c>
      <c r="O2553">
        <v>11851</v>
      </c>
      <c r="P2553">
        <v>7972</v>
      </c>
      <c r="R2553">
        <f t="shared" si="522"/>
        <v>31.672535211267604</v>
      </c>
      <c r="S2553">
        <f t="shared" si="522"/>
        <v>43.164319248826288</v>
      </c>
      <c r="T2553">
        <f t="shared" si="522"/>
        <v>42.264084507042256</v>
      </c>
      <c r="U2553">
        <f t="shared" si="522"/>
        <v>36.955399061032864</v>
      </c>
      <c r="V2553">
        <f t="shared" si="520"/>
        <v>27.886150234741784</v>
      </c>
      <c r="W2553">
        <f t="shared" si="520"/>
        <v>15.07981220657277</v>
      </c>
      <c r="X2553">
        <f t="shared" si="520"/>
        <v>15.610328638497652</v>
      </c>
      <c r="Y2553">
        <f t="shared" si="520"/>
        <v>15.467136150234742</v>
      </c>
      <c r="Z2553">
        <f t="shared" si="520"/>
        <v>13.90962441314554</v>
      </c>
      <c r="AA2553">
        <f t="shared" si="520"/>
        <v>9.3568075117370899</v>
      </c>
      <c r="AC2553">
        <f t="shared" si="523"/>
        <v>977.9970924589054</v>
      </c>
      <c r="AD2553">
        <f t="shared" si="523"/>
        <v>880.66313258587309</v>
      </c>
      <c r="AE2553">
        <f t="shared" si="523"/>
        <v>862.10373929944933</v>
      </c>
      <c r="AF2553">
        <f t="shared" si="523"/>
        <v>972.95998743749135</v>
      </c>
      <c r="AG2553">
        <f t="shared" si="521"/>
        <v>572.40907080499369</v>
      </c>
      <c r="AH2553">
        <f t="shared" si="521"/>
        <v>302.32832811691469</v>
      </c>
      <c r="AI2553">
        <f t="shared" si="521"/>
        <v>342.08017120044417</v>
      </c>
      <c r="AJ2553">
        <f t="shared" si="521"/>
        <v>337.56870471972633</v>
      </c>
      <c r="AK2553">
        <f t="shared" si="521"/>
        <v>379.31124008102381</v>
      </c>
      <c r="AL2553">
        <f t="shared" si="521"/>
        <v>287.41583440692693</v>
      </c>
      <c r="AM2553">
        <f t="shared" si="515"/>
        <v>853.22660451734259</v>
      </c>
      <c r="AN2553">
        <f t="shared" si="513"/>
        <v>329.74085570500722</v>
      </c>
      <c r="AQ2553">
        <f t="shared" si="519"/>
        <v>9.9336863658915444</v>
      </c>
      <c r="AR2553">
        <f t="shared" si="519"/>
        <v>9.7824464610354376</v>
      </c>
      <c r="AS2553">
        <f t="shared" si="519"/>
        <v>9.7517176729728003</v>
      </c>
      <c r="AT2553">
        <f t="shared" si="519"/>
        <v>9.9262366657857726</v>
      </c>
      <c r="AU2553">
        <f t="shared" si="519"/>
        <v>9.1609027240015912</v>
      </c>
      <c r="AV2553">
        <f t="shared" si="519"/>
        <v>8.2399723553729256</v>
      </c>
      <c r="AW2553">
        <f t="shared" si="519"/>
        <v>8.4181906699697659</v>
      </c>
      <c r="AX2553">
        <f t="shared" si="519"/>
        <v>8.3990373508149379</v>
      </c>
      <c r="AY2553">
        <f t="shared" si="519"/>
        <v>8.5672383132362615</v>
      </c>
      <c r="AZ2553">
        <f t="shared" si="519"/>
        <v>8.1669957351853775</v>
      </c>
      <c r="BA2553">
        <f t="shared" si="516"/>
        <v>9.7109979779374296</v>
      </c>
      <c r="BB2553">
        <f t="shared" si="514"/>
        <v>8.3582868849158523</v>
      </c>
    </row>
    <row r="2554" spans="1:54" x14ac:dyDescent="0.25">
      <c r="A2554" t="s">
        <v>2577</v>
      </c>
      <c r="B2554" t="s">
        <v>6</v>
      </c>
      <c r="C2554">
        <v>2038359</v>
      </c>
      <c r="D2554">
        <v>2038616</v>
      </c>
      <c r="E2554" t="s">
        <v>7</v>
      </c>
      <c r="F2554">
        <v>258</v>
      </c>
      <c r="G2554">
        <v>1172</v>
      </c>
      <c r="H2554">
        <v>1598</v>
      </c>
      <c r="I2554">
        <v>1701</v>
      </c>
      <c r="J2554">
        <v>1622</v>
      </c>
      <c r="K2554">
        <v>1867</v>
      </c>
      <c r="L2554">
        <v>2816</v>
      </c>
      <c r="M2554">
        <v>2609</v>
      </c>
      <c r="N2554">
        <v>2577</v>
      </c>
      <c r="O2554">
        <v>1708</v>
      </c>
      <c r="P2554">
        <v>1591</v>
      </c>
      <c r="R2554">
        <f t="shared" si="522"/>
        <v>4.5426356589147288</v>
      </c>
      <c r="S2554">
        <f t="shared" si="522"/>
        <v>6.1937984496124034</v>
      </c>
      <c r="T2554">
        <f t="shared" si="522"/>
        <v>6.5930232558139537</v>
      </c>
      <c r="U2554">
        <f t="shared" si="522"/>
        <v>6.2868217054263562</v>
      </c>
      <c r="V2554">
        <f t="shared" si="520"/>
        <v>7.2364341085271322</v>
      </c>
      <c r="W2554">
        <f t="shared" si="520"/>
        <v>10.914728682170542</v>
      </c>
      <c r="X2554">
        <f t="shared" si="520"/>
        <v>10.112403100775193</v>
      </c>
      <c r="Y2554">
        <f t="shared" si="520"/>
        <v>9.9883720930232567</v>
      </c>
      <c r="Z2554">
        <f t="shared" si="520"/>
        <v>6.6201550387596901</v>
      </c>
      <c r="AA2554">
        <f t="shared" si="520"/>
        <v>6.166666666666667</v>
      </c>
      <c r="AC2554">
        <f t="shared" si="523"/>
        <v>140.26930389008612</v>
      </c>
      <c r="AD2554">
        <f t="shared" si="523"/>
        <v>126.3694190054788</v>
      </c>
      <c r="AE2554">
        <f t="shared" si="523"/>
        <v>134.48463555807919</v>
      </c>
      <c r="AF2554">
        <f t="shared" si="523"/>
        <v>165.51914261381046</v>
      </c>
      <c r="AG2554">
        <f t="shared" si="521"/>
        <v>148.5397048045393</v>
      </c>
      <c r="AH2554">
        <f t="shared" si="521"/>
        <v>218.82445411966555</v>
      </c>
      <c r="AI2554">
        <f t="shared" si="521"/>
        <v>221.60024071690532</v>
      </c>
      <c r="AJ2554">
        <f t="shared" si="521"/>
        <v>217.99522529252127</v>
      </c>
      <c r="AK2554">
        <f t="shared" si="521"/>
        <v>180.52962054873436</v>
      </c>
      <c r="AL2554">
        <f t="shared" si="521"/>
        <v>189.42333090491647</v>
      </c>
      <c r="AM2554">
        <f t="shared" si="515"/>
        <v>143.03644117439876</v>
      </c>
      <c r="AN2554">
        <f t="shared" si="513"/>
        <v>205.67457431654856</v>
      </c>
      <c r="AQ2554">
        <f t="shared" si="519"/>
        <v>7.1320555182563767</v>
      </c>
      <c r="AR2554">
        <f t="shared" si="519"/>
        <v>6.9815035679491961</v>
      </c>
      <c r="AS2554">
        <f t="shared" si="519"/>
        <v>7.071297548650854</v>
      </c>
      <c r="AT2554">
        <f t="shared" si="519"/>
        <v>7.3708542669702082</v>
      </c>
      <c r="AU2554">
        <f t="shared" si="519"/>
        <v>7.2147048061083057</v>
      </c>
      <c r="AV2554">
        <f t="shared" si="519"/>
        <v>7.7736301612954923</v>
      </c>
      <c r="AW2554">
        <f t="shared" si="519"/>
        <v>7.7918156383138877</v>
      </c>
      <c r="AX2554">
        <f t="shared" si="519"/>
        <v>7.7681527260510599</v>
      </c>
      <c r="AY2554">
        <f t="shared" si="519"/>
        <v>7.4960917577060915</v>
      </c>
      <c r="AZ2554">
        <f t="shared" si="519"/>
        <v>7.5654702254799515</v>
      </c>
      <c r="BA2554">
        <f t="shared" si="516"/>
        <v>7.1540831415869892</v>
      </c>
      <c r="BB2554">
        <f t="shared" si="514"/>
        <v>7.6790321017692964</v>
      </c>
    </row>
    <row r="2555" spans="1:54" x14ac:dyDescent="0.25">
      <c r="A2555" t="s">
        <v>2578</v>
      </c>
      <c r="B2555" t="s">
        <v>6</v>
      </c>
      <c r="C2555">
        <v>2038613</v>
      </c>
      <c r="D2555">
        <v>2038918</v>
      </c>
      <c r="E2555" t="s">
        <v>7</v>
      </c>
      <c r="F2555">
        <v>306</v>
      </c>
      <c r="G2555">
        <v>1100</v>
      </c>
      <c r="H2555">
        <v>2138</v>
      </c>
      <c r="I2555">
        <v>2043</v>
      </c>
      <c r="J2555">
        <v>1309</v>
      </c>
      <c r="K2555">
        <v>2100</v>
      </c>
      <c r="L2555">
        <v>2759</v>
      </c>
      <c r="M2555">
        <v>2352</v>
      </c>
      <c r="N2555">
        <v>2778</v>
      </c>
      <c r="O2555">
        <v>1852</v>
      </c>
      <c r="P2555">
        <v>1929</v>
      </c>
      <c r="R2555">
        <f t="shared" si="522"/>
        <v>3.5947712418300655</v>
      </c>
      <c r="S2555">
        <f t="shared" si="522"/>
        <v>6.9869281045751634</v>
      </c>
      <c r="T2555">
        <f t="shared" si="522"/>
        <v>6.6764705882352944</v>
      </c>
      <c r="U2555">
        <f t="shared" si="522"/>
        <v>4.2777777777777777</v>
      </c>
      <c r="V2555">
        <f t="shared" si="520"/>
        <v>6.8627450980392153</v>
      </c>
      <c r="W2555">
        <f t="shared" si="520"/>
        <v>9.0163398692810457</v>
      </c>
      <c r="X2555">
        <f t="shared" si="520"/>
        <v>7.6862745098039218</v>
      </c>
      <c r="Y2555">
        <f t="shared" si="520"/>
        <v>9.0784313725490193</v>
      </c>
      <c r="Z2555">
        <f t="shared" si="520"/>
        <v>6.0522875816993462</v>
      </c>
      <c r="AA2555">
        <f t="shared" si="520"/>
        <v>6.3039215686274508</v>
      </c>
      <c r="AC2555">
        <f t="shared" si="523"/>
        <v>111.00077082916874</v>
      </c>
      <c r="AD2555">
        <f t="shared" si="523"/>
        <v>142.55130391972426</v>
      </c>
      <c r="AE2555">
        <f t="shared" si="523"/>
        <v>136.18679610773017</v>
      </c>
      <c r="AF2555">
        <f t="shared" si="523"/>
        <v>112.62512971523354</v>
      </c>
      <c r="AG2555">
        <f t="shared" si="521"/>
        <v>140.86912362130604</v>
      </c>
      <c r="AH2555">
        <f t="shared" si="521"/>
        <v>180.7645162335308</v>
      </c>
      <c r="AI2555">
        <f t="shared" si="521"/>
        <v>168.43476912606391</v>
      </c>
      <c r="AJ2555">
        <f t="shared" si="521"/>
        <v>198.1358597707688</v>
      </c>
      <c r="AK2555">
        <f t="shared" si="521"/>
        <v>165.04404718302578</v>
      </c>
      <c r="AL2555">
        <f t="shared" si="521"/>
        <v>193.63943047990665</v>
      </c>
      <c r="AM2555">
        <f t="shared" si="515"/>
        <v>128.64662483863256</v>
      </c>
      <c r="AN2555">
        <f t="shared" si="513"/>
        <v>181.20372455865919</v>
      </c>
      <c r="AQ2555">
        <f t="shared" si="519"/>
        <v>6.7944258849767536</v>
      </c>
      <c r="AR2555">
        <f t="shared" si="519"/>
        <v>7.1553374254723119</v>
      </c>
      <c r="AS2555">
        <f t="shared" si="519"/>
        <v>7.089443024451298</v>
      </c>
      <c r="AT2555">
        <f t="shared" si="519"/>
        <v>6.8153849574287779</v>
      </c>
      <c r="AU2555">
        <f t="shared" si="519"/>
        <v>7.1382116191661913</v>
      </c>
      <c r="AV2555">
        <f t="shared" si="519"/>
        <v>7.4979676967420703</v>
      </c>
      <c r="AW2555">
        <f t="shared" si="519"/>
        <v>7.3960461670634032</v>
      </c>
      <c r="AX2555">
        <f t="shared" si="519"/>
        <v>7.6303462009034346</v>
      </c>
      <c r="AY2555">
        <f t="shared" si="519"/>
        <v>7.3667072940764395</v>
      </c>
      <c r="AZ2555">
        <f t="shared" si="519"/>
        <v>7.5972289459286086</v>
      </c>
      <c r="BA2555">
        <f t="shared" si="516"/>
        <v>6.9985605822990662</v>
      </c>
      <c r="BB2555">
        <f t="shared" si="514"/>
        <v>7.4976592609427914</v>
      </c>
    </row>
    <row r="2556" spans="1:54" x14ac:dyDescent="0.25">
      <c r="A2556" t="s">
        <v>2579</v>
      </c>
      <c r="B2556" t="s">
        <v>6</v>
      </c>
      <c r="C2556">
        <v>2038911</v>
      </c>
      <c r="D2556">
        <v>2039153</v>
      </c>
      <c r="E2556" t="s">
        <v>8</v>
      </c>
      <c r="F2556">
        <v>243</v>
      </c>
      <c r="G2556">
        <v>101</v>
      </c>
      <c r="H2556">
        <v>143</v>
      </c>
      <c r="I2556">
        <v>107</v>
      </c>
      <c r="J2556">
        <v>122</v>
      </c>
      <c r="K2556">
        <v>171</v>
      </c>
      <c r="L2556">
        <v>324</v>
      </c>
      <c r="M2556">
        <v>261</v>
      </c>
      <c r="N2556">
        <v>264</v>
      </c>
      <c r="O2556">
        <v>212</v>
      </c>
      <c r="P2556">
        <v>239</v>
      </c>
      <c r="R2556">
        <f t="shared" si="522"/>
        <v>0.41563786008230452</v>
      </c>
      <c r="S2556">
        <f t="shared" si="522"/>
        <v>0.58847736625514402</v>
      </c>
      <c r="T2556">
        <f t="shared" si="522"/>
        <v>0.44032921810699588</v>
      </c>
      <c r="U2556">
        <f t="shared" si="522"/>
        <v>0.50205761316872433</v>
      </c>
      <c r="V2556">
        <f t="shared" si="520"/>
        <v>0.70370370370370372</v>
      </c>
      <c r="W2556">
        <f t="shared" si="520"/>
        <v>1.3333333333333333</v>
      </c>
      <c r="X2556">
        <f t="shared" si="520"/>
        <v>1.0740740740740742</v>
      </c>
      <c r="Y2556">
        <f t="shared" si="520"/>
        <v>1.0864197530864197</v>
      </c>
      <c r="Z2556">
        <f t="shared" si="520"/>
        <v>0.87242798353909468</v>
      </c>
      <c r="AA2556">
        <f t="shared" si="520"/>
        <v>0.98353909465020573</v>
      </c>
      <c r="AC2556">
        <f t="shared" si="523"/>
        <v>12.834230539641934</v>
      </c>
      <c r="AD2556">
        <f t="shared" si="523"/>
        <v>12.00645185285139</v>
      </c>
      <c r="AE2556">
        <f t="shared" si="523"/>
        <v>8.9818452210787036</v>
      </c>
      <c r="AF2556">
        <f t="shared" si="523"/>
        <v>13.218148942047613</v>
      </c>
      <c r="AG2556">
        <f t="shared" si="521"/>
        <v>14.444675215772017</v>
      </c>
      <c r="AH2556">
        <f t="shared" si="521"/>
        <v>26.731396383936413</v>
      </c>
      <c r="AI2556">
        <f t="shared" si="521"/>
        <v>23.536944778670499</v>
      </c>
      <c r="AJ2556">
        <f t="shared" si="521"/>
        <v>23.711002817140237</v>
      </c>
      <c r="AK2556">
        <f t="shared" si="521"/>
        <v>23.790846574179064</v>
      </c>
      <c r="AL2556">
        <f t="shared" si="521"/>
        <v>30.211662386569927</v>
      </c>
      <c r="AM2556">
        <f t="shared" si="515"/>
        <v>12.297070354278331</v>
      </c>
      <c r="AN2556">
        <f t="shared" si="513"/>
        <v>25.59637058809923</v>
      </c>
      <c r="AQ2556">
        <f t="shared" si="519"/>
        <v>3.6819248984033965</v>
      </c>
      <c r="AR2556">
        <f t="shared" si="519"/>
        <v>3.5857379636170812</v>
      </c>
      <c r="AS2556">
        <f t="shared" si="519"/>
        <v>3.1670118612060891</v>
      </c>
      <c r="AT2556">
        <f t="shared" si="519"/>
        <v>3.7244482521332953</v>
      </c>
      <c r="AU2556">
        <f t="shared" si="519"/>
        <v>3.852465860585474</v>
      </c>
      <c r="AV2556">
        <f t="shared" si="519"/>
        <v>4.7404632973602929</v>
      </c>
      <c r="AW2556">
        <f t="shared" si="519"/>
        <v>4.5568551578837937</v>
      </c>
      <c r="AX2556">
        <f t="shared" si="519"/>
        <v>4.5674847753673662</v>
      </c>
      <c r="AY2556">
        <f t="shared" si="519"/>
        <v>4.5723347044662725</v>
      </c>
      <c r="AZ2556">
        <f t="shared" si="519"/>
        <v>4.9170336649471249</v>
      </c>
      <c r="BA2556">
        <f t="shared" si="516"/>
        <v>3.602317767189068</v>
      </c>
      <c r="BB2556">
        <f t="shared" si="514"/>
        <v>4.6708343200049693</v>
      </c>
    </row>
    <row r="2557" spans="1:54" x14ac:dyDescent="0.25">
      <c r="A2557" t="s">
        <v>2580</v>
      </c>
      <c r="B2557" t="s">
        <v>6</v>
      </c>
      <c r="C2557">
        <v>2039191</v>
      </c>
      <c r="D2557">
        <v>2040225</v>
      </c>
      <c r="E2557" t="s">
        <v>8</v>
      </c>
      <c r="F2557">
        <v>1035</v>
      </c>
      <c r="G2557">
        <v>3254</v>
      </c>
      <c r="H2557">
        <v>4664</v>
      </c>
      <c r="I2557">
        <v>4127</v>
      </c>
      <c r="J2557">
        <v>2756</v>
      </c>
      <c r="K2557">
        <v>4148</v>
      </c>
      <c r="L2557">
        <v>5111</v>
      </c>
      <c r="M2557">
        <v>4519</v>
      </c>
      <c r="N2557">
        <v>4861</v>
      </c>
      <c r="O2557">
        <v>5514</v>
      </c>
      <c r="P2557">
        <v>3736</v>
      </c>
      <c r="R2557">
        <f t="shared" si="522"/>
        <v>3.1439613526570049</v>
      </c>
      <c r="S2557">
        <f t="shared" si="522"/>
        <v>4.5062801932367149</v>
      </c>
      <c r="T2557">
        <f t="shared" si="522"/>
        <v>3.9874396135265702</v>
      </c>
      <c r="U2557">
        <f t="shared" si="522"/>
        <v>2.6628019323671497</v>
      </c>
      <c r="V2557">
        <f t="shared" si="520"/>
        <v>4.0077294685990337</v>
      </c>
      <c r="W2557">
        <f t="shared" si="520"/>
        <v>4.9381642512077297</v>
      </c>
      <c r="X2557">
        <f t="shared" si="520"/>
        <v>4.3661835748792273</v>
      </c>
      <c r="Y2557">
        <f t="shared" si="520"/>
        <v>4.6966183574879228</v>
      </c>
      <c r="Z2557">
        <f t="shared" si="520"/>
        <v>5.327536231884058</v>
      </c>
      <c r="AA2557">
        <f t="shared" si="520"/>
        <v>3.6096618357487924</v>
      </c>
      <c r="AC2557">
        <f t="shared" si="523"/>
        <v>97.080484438386662</v>
      </c>
      <c r="AD2557">
        <f t="shared" si="523"/>
        <v>91.939706228389767</v>
      </c>
      <c r="AE2557">
        <f t="shared" si="523"/>
        <v>81.33588225433391</v>
      </c>
      <c r="AF2557">
        <f t="shared" si="523"/>
        <v>70.10612252855644</v>
      </c>
      <c r="AG2557">
        <f t="shared" si="521"/>
        <v>82.265234958840722</v>
      </c>
      <c r="AH2557">
        <f t="shared" si="521"/>
        <v>99.003019506013786</v>
      </c>
      <c r="AI2557">
        <f t="shared" si="521"/>
        <v>95.679268475093224</v>
      </c>
      <c r="AJ2557">
        <f t="shared" si="521"/>
        <v>102.5032274947696</v>
      </c>
      <c r="AK2557">
        <f t="shared" si="521"/>
        <v>145.28029763210134</v>
      </c>
      <c r="AL2557">
        <f t="shared" si="521"/>
        <v>110.87905432992839</v>
      </c>
      <c r="AM2557">
        <f t="shared" si="515"/>
        <v>84.545486081701512</v>
      </c>
      <c r="AN2557">
        <f t="shared" si="513"/>
        <v>110.66897348758127</v>
      </c>
      <c r="AQ2557">
        <f t="shared" si="519"/>
        <v>6.6011094025432229</v>
      </c>
      <c r="AR2557">
        <f t="shared" si="519"/>
        <v>6.5226161512582825</v>
      </c>
      <c r="AS2557">
        <f t="shared" si="519"/>
        <v>6.3458200490310706</v>
      </c>
      <c r="AT2557">
        <f t="shared" si="519"/>
        <v>6.1314685384937926</v>
      </c>
      <c r="AU2557">
        <f t="shared" si="519"/>
        <v>6.3622109757318954</v>
      </c>
      <c r="AV2557">
        <f t="shared" si="519"/>
        <v>6.6294006216949706</v>
      </c>
      <c r="AW2557">
        <f t="shared" si="519"/>
        <v>6.5801344542040061</v>
      </c>
      <c r="AX2557">
        <f t="shared" si="519"/>
        <v>6.6795255260165884</v>
      </c>
      <c r="AY2557">
        <f t="shared" si="519"/>
        <v>7.1826952531323576</v>
      </c>
      <c r="AZ2557">
        <f t="shared" si="519"/>
        <v>6.7928430478951318</v>
      </c>
      <c r="BA2557">
        <f t="shared" si="516"/>
        <v>6.3926450234116521</v>
      </c>
      <c r="BB2557">
        <f t="shared" si="514"/>
        <v>6.7729197805886114</v>
      </c>
    </row>
    <row r="2558" spans="1:54" x14ac:dyDescent="0.25">
      <c r="A2558" t="s">
        <v>2581</v>
      </c>
      <c r="B2558" t="s">
        <v>6</v>
      </c>
      <c r="C2558">
        <v>2040338</v>
      </c>
      <c r="D2558">
        <v>2042011</v>
      </c>
      <c r="E2558" t="s">
        <v>8</v>
      </c>
      <c r="F2558">
        <v>1674</v>
      </c>
      <c r="G2558">
        <v>61149</v>
      </c>
      <c r="H2558">
        <v>94507</v>
      </c>
      <c r="I2558">
        <v>80205</v>
      </c>
      <c r="J2558">
        <v>70309</v>
      </c>
      <c r="K2558">
        <v>95301</v>
      </c>
      <c r="L2558">
        <v>116485</v>
      </c>
      <c r="M2558">
        <v>95237</v>
      </c>
      <c r="N2558">
        <v>109612</v>
      </c>
      <c r="O2558">
        <v>97240</v>
      </c>
      <c r="P2558">
        <v>78382</v>
      </c>
      <c r="R2558">
        <f t="shared" si="522"/>
        <v>36.528673835125446</v>
      </c>
      <c r="S2558">
        <f t="shared" si="522"/>
        <v>56.455794504181604</v>
      </c>
      <c r="T2558">
        <f t="shared" si="522"/>
        <v>47.912186379928315</v>
      </c>
      <c r="U2558">
        <f t="shared" si="522"/>
        <v>42.000597371565114</v>
      </c>
      <c r="V2558">
        <f t="shared" si="520"/>
        <v>56.93010752688172</v>
      </c>
      <c r="W2558">
        <f t="shared" si="520"/>
        <v>69.584826762246124</v>
      </c>
      <c r="X2558">
        <f t="shared" si="520"/>
        <v>56.891875746714454</v>
      </c>
      <c r="Y2558">
        <f t="shared" si="520"/>
        <v>65.479091995221026</v>
      </c>
      <c r="Z2558">
        <f t="shared" si="520"/>
        <v>58.088410991636799</v>
      </c>
      <c r="AA2558">
        <f t="shared" si="520"/>
        <v>46.823178016726402</v>
      </c>
      <c r="AC2558">
        <f t="shared" si="523"/>
        <v>1127.9468651256916</v>
      </c>
      <c r="AD2558">
        <f t="shared" si="523"/>
        <v>1151.8434138638436</v>
      </c>
      <c r="AE2558">
        <f t="shared" si="523"/>
        <v>977.3138473936624</v>
      </c>
      <c r="AF2558">
        <f t="shared" si="523"/>
        <v>1105.7897284106068</v>
      </c>
      <c r="AG2558">
        <f t="shared" si="521"/>
        <v>1168.5840345825882</v>
      </c>
      <c r="AH2558">
        <f t="shared" si="521"/>
        <v>1395.0746898668608</v>
      </c>
      <c r="AI2558">
        <f t="shared" si="521"/>
        <v>1246.7119076119254</v>
      </c>
      <c r="AJ2558">
        <f t="shared" si="521"/>
        <v>1429.0746558609105</v>
      </c>
      <c r="AK2558">
        <f t="shared" si="521"/>
        <v>1584.0533542193052</v>
      </c>
      <c r="AL2558">
        <f t="shared" si="521"/>
        <v>1438.2814611052177</v>
      </c>
      <c r="AM2558">
        <f t="shared" si="515"/>
        <v>1106.2955778752785</v>
      </c>
      <c r="AN2558">
        <f t="shared" si="513"/>
        <v>1418.6392137328439</v>
      </c>
      <c r="AQ2558">
        <f t="shared" si="519"/>
        <v>10.139483392092759</v>
      </c>
      <c r="AR2558">
        <f t="shared" si="519"/>
        <v>10.169728889118799</v>
      </c>
      <c r="AS2558">
        <f t="shared" si="519"/>
        <v>9.9326781228675163</v>
      </c>
      <c r="AT2558">
        <f t="shared" si="519"/>
        <v>10.110861360451752</v>
      </c>
      <c r="AU2558">
        <f t="shared" si="519"/>
        <v>10.190545768818188</v>
      </c>
      <c r="AV2558">
        <f t="shared" si="519"/>
        <v>10.446126648161693</v>
      </c>
      <c r="AW2558">
        <f t="shared" si="519"/>
        <v>10.283912407826392</v>
      </c>
      <c r="AX2558">
        <f t="shared" si="519"/>
        <v>10.480865570463873</v>
      </c>
      <c r="AY2558">
        <f t="shared" si="519"/>
        <v>10.629405213874602</v>
      </c>
      <c r="AZ2558">
        <f t="shared" si="519"/>
        <v>10.490130312877673</v>
      </c>
      <c r="BA2558">
        <f t="shared" si="516"/>
        <v>10.108659506669802</v>
      </c>
      <c r="BB2558">
        <f t="shared" si="514"/>
        <v>10.466088030640847</v>
      </c>
    </row>
    <row r="2559" spans="1:54" x14ac:dyDescent="0.25">
      <c r="A2559" t="s">
        <v>2582</v>
      </c>
      <c r="B2559" t="s">
        <v>6</v>
      </c>
      <c r="C2559">
        <v>2042065</v>
      </c>
      <c r="D2559">
        <v>2042502</v>
      </c>
      <c r="E2559" t="s">
        <v>8</v>
      </c>
      <c r="F2559">
        <v>438</v>
      </c>
      <c r="G2559">
        <v>516</v>
      </c>
      <c r="H2559">
        <v>439</v>
      </c>
      <c r="I2559">
        <v>568</v>
      </c>
      <c r="J2559">
        <v>699</v>
      </c>
      <c r="K2559">
        <v>506</v>
      </c>
      <c r="L2559">
        <v>364</v>
      </c>
      <c r="M2559">
        <v>445</v>
      </c>
      <c r="N2559">
        <v>340</v>
      </c>
      <c r="O2559">
        <v>518</v>
      </c>
      <c r="P2559">
        <v>214</v>
      </c>
      <c r="R2559">
        <f t="shared" si="522"/>
        <v>1.178082191780822</v>
      </c>
      <c r="S2559">
        <f t="shared" si="522"/>
        <v>1.0022831050228311</v>
      </c>
      <c r="T2559">
        <f t="shared" si="522"/>
        <v>1.2968036529680365</v>
      </c>
      <c r="U2559">
        <f t="shared" si="522"/>
        <v>1.595890410958904</v>
      </c>
      <c r="V2559">
        <f t="shared" si="520"/>
        <v>1.1552511415525115</v>
      </c>
      <c r="W2559">
        <f t="shared" si="520"/>
        <v>0.83105022831050224</v>
      </c>
      <c r="X2559">
        <f t="shared" si="520"/>
        <v>1.0159817351598173</v>
      </c>
      <c r="Y2559">
        <f t="shared" si="520"/>
        <v>0.77625570776255703</v>
      </c>
      <c r="Z2559">
        <f t="shared" si="520"/>
        <v>1.182648401826484</v>
      </c>
      <c r="AA2559">
        <f t="shared" si="520"/>
        <v>0.48858447488584472</v>
      </c>
      <c r="AC2559">
        <f t="shared" si="523"/>
        <v>36.377288731511889</v>
      </c>
      <c r="AD2559">
        <f t="shared" si="523"/>
        <v>20.449153244350157</v>
      </c>
      <c r="AE2559">
        <f t="shared" si="523"/>
        <v>26.452229863742733</v>
      </c>
      <c r="AF2559">
        <f t="shared" si="523"/>
        <v>42.016526776880404</v>
      </c>
      <c r="AG2559">
        <f t="shared" si="521"/>
        <v>23.713428598639428</v>
      </c>
      <c r="AH2559">
        <f t="shared" si="521"/>
        <v>16.66134980094667</v>
      </c>
      <c r="AI2559">
        <f t="shared" si="521"/>
        <v>22.263926272691386</v>
      </c>
      <c r="AJ2559">
        <f t="shared" si="521"/>
        <v>16.941703444999018</v>
      </c>
      <c r="AK2559">
        <f t="shared" si="521"/>
        <v>32.250463316083128</v>
      </c>
      <c r="AL2559">
        <f t="shared" si="521"/>
        <v>15.007994377509116</v>
      </c>
      <c r="AM2559">
        <f t="shared" si="515"/>
        <v>29.801725443024925</v>
      </c>
      <c r="AN2559">
        <f t="shared" si="513"/>
        <v>20.625087442445867</v>
      </c>
      <c r="AQ2559">
        <f t="shared" si="519"/>
        <v>5.1849661150794635</v>
      </c>
      <c r="AR2559">
        <f t="shared" si="519"/>
        <v>4.3539692003786579</v>
      </c>
      <c r="AS2559">
        <f t="shared" si="519"/>
        <v>4.7253174383142316</v>
      </c>
      <c r="AT2559">
        <f t="shared" si="519"/>
        <v>5.3928850039504521</v>
      </c>
      <c r="AU2559">
        <f t="shared" si="519"/>
        <v>4.5676323643984942</v>
      </c>
      <c r="AV2559">
        <f t="shared" si="519"/>
        <v>4.0584333786789717</v>
      </c>
      <c r="AW2559">
        <f t="shared" si="519"/>
        <v>4.4766361311722767</v>
      </c>
      <c r="AX2559">
        <f t="shared" si="519"/>
        <v>4.0825070361512221</v>
      </c>
      <c r="AY2559">
        <f t="shared" si="519"/>
        <v>5.0112479815942343</v>
      </c>
      <c r="AZ2559">
        <f t="shared" si="519"/>
        <v>3.9076592873721303</v>
      </c>
      <c r="BA2559">
        <f t="shared" si="516"/>
        <v>4.8449540244242604</v>
      </c>
      <c r="BB2559">
        <f t="shared" si="514"/>
        <v>4.3072967629937668</v>
      </c>
    </row>
    <row r="2560" spans="1:54" x14ac:dyDescent="0.25">
      <c r="A2560" t="s">
        <v>2583</v>
      </c>
      <c r="B2560" t="s">
        <v>6</v>
      </c>
      <c r="C2560">
        <v>2042515</v>
      </c>
      <c r="D2560">
        <v>2042730</v>
      </c>
      <c r="E2560" t="s">
        <v>8</v>
      </c>
      <c r="F2560">
        <v>216</v>
      </c>
      <c r="G2560">
        <v>902</v>
      </c>
      <c r="H2560">
        <v>1291</v>
      </c>
      <c r="I2560">
        <v>1445</v>
      </c>
      <c r="J2560">
        <v>1976</v>
      </c>
      <c r="K2560">
        <v>1501</v>
      </c>
      <c r="L2560">
        <v>1788</v>
      </c>
      <c r="M2560">
        <v>2184</v>
      </c>
      <c r="N2560">
        <v>1840</v>
      </c>
      <c r="O2560">
        <v>1204</v>
      </c>
      <c r="P2560">
        <v>1152</v>
      </c>
      <c r="R2560">
        <f t="shared" si="522"/>
        <v>4.1759259259259256</v>
      </c>
      <c r="S2560">
        <f t="shared" si="522"/>
        <v>5.9768518518518521</v>
      </c>
      <c r="T2560">
        <f t="shared" si="522"/>
        <v>6.6898148148148149</v>
      </c>
      <c r="U2560">
        <f t="shared" si="522"/>
        <v>9.1481481481481488</v>
      </c>
      <c r="V2560">
        <f t="shared" si="520"/>
        <v>6.9490740740740744</v>
      </c>
      <c r="W2560">
        <f t="shared" si="520"/>
        <v>8.2777777777777786</v>
      </c>
      <c r="X2560">
        <f t="shared" si="520"/>
        <v>10.111111111111111</v>
      </c>
      <c r="Y2560">
        <f t="shared" si="520"/>
        <v>8.518518518518519</v>
      </c>
      <c r="Z2560">
        <f t="shared" si="520"/>
        <v>5.5740740740740744</v>
      </c>
      <c r="AA2560">
        <f t="shared" si="520"/>
        <v>5.333333333333333</v>
      </c>
      <c r="AC2560">
        <f t="shared" si="523"/>
        <v>128.94589544655099</v>
      </c>
      <c r="AD2560">
        <f t="shared" si="523"/>
        <v>121.94315041807718</v>
      </c>
      <c r="AE2560">
        <f t="shared" si="523"/>
        <v>136.45899193940249</v>
      </c>
      <c r="AF2560">
        <f t="shared" si="523"/>
        <v>240.85200900140856</v>
      </c>
      <c r="AG2560">
        <f t="shared" si="521"/>
        <v>142.64116775574868</v>
      </c>
      <c r="AH2560">
        <f t="shared" si="521"/>
        <v>165.9574192169386</v>
      </c>
      <c r="AI2560">
        <f t="shared" si="521"/>
        <v>221.5719284336912</v>
      </c>
      <c r="AJ2560">
        <f t="shared" si="521"/>
        <v>185.91581754348599</v>
      </c>
      <c r="AK2560">
        <f t="shared" si="521"/>
        <v>152.00330983361104</v>
      </c>
      <c r="AL2560">
        <f t="shared" si="521"/>
        <v>163.82558348533314</v>
      </c>
      <c r="AM2560">
        <f t="shared" si="515"/>
        <v>154.16824291223759</v>
      </c>
      <c r="AN2560">
        <f t="shared" si="513"/>
        <v>177.85481170261201</v>
      </c>
      <c r="AQ2560">
        <f t="shared" si="519"/>
        <v>7.0106220403492943</v>
      </c>
      <c r="AR2560">
        <f t="shared" si="519"/>
        <v>6.9300649135881942</v>
      </c>
      <c r="AS2560">
        <f t="shared" ref="AQ2560:AZ2585" si="524">LOG(AE2560,2)</f>
        <v>7.0923236536352956</v>
      </c>
      <c r="AT2560">
        <f t="shared" si="524"/>
        <v>7.9120031475973995</v>
      </c>
      <c r="AU2560">
        <f t="shared" si="524"/>
        <v>7.1562466087625767</v>
      </c>
      <c r="AV2560">
        <f t="shared" si="524"/>
        <v>7.3746693171012989</v>
      </c>
      <c r="AW2560">
        <f t="shared" si="524"/>
        <v>7.7916313036760743</v>
      </c>
      <c r="AX2560">
        <f t="shared" si="524"/>
        <v>7.5385057083956015</v>
      </c>
      <c r="AY2560">
        <f t="shared" si="524"/>
        <v>7.2479589281050885</v>
      </c>
      <c r="AZ2560">
        <f t="shared" si="524"/>
        <v>7.3560168598510005</v>
      </c>
      <c r="BA2560">
        <f t="shared" si="516"/>
        <v>7.2202520727865522</v>
      </c>
      <c r="BB2560">
        <f t="shared" si="514"/>
        <v>7.4617564234258129</v>
      </c>
    </row>
    <row r="2561" spans="1:54" x14ac:dyDescent="0.25">
      <c r="A2561" t="s">
        <v>2584</v>
      </c>
      <c r="B2561" t="s">
        <v>6</v>
      </c>
      <c r="C2561">
        <v>2043031</v>
      </c>
      <c r="D2561">
        <v>2043303</v>
      </c>
      <c r="E2561" t="s">
        <v>7</v>
      </c>
      <c r="F2561">
        <v>273</v>
      </c>
      <c r="G2561">
        <v>3954</v>
      </c>
      <c r="H2561">
        <v>4621</v>
      </c>
      <c r="I2561">
        <v>3658</v>
      </c>
      <c r="J2561">
        <v>5248</v>
      </c>
      <c r="K2561">
        <v>5230</v>
      </c>
      <c r="L2561">
        <v>8771</v>
      </c>
      <c r="M2561">
        <v>7606</v>
      </c>
      <c r="N2561">
        <v>8393</v>
      </c>
      <c r="O2561">
        <v>7307</v>
      </c>
      <c r="P2561">
        <v>4709</v>
      </c>
      <c r="R2561">
        <f t="shared" si="522"/>
        <v>14.483516483516484</v>
      </c>
      <c r="S2561">
        <f t="shared" si="522"/>
        <v>16.926739926739927</v>
      </c>
      <c r="T2561">
        <f t="shared" si="522"/>
        <v>13.3992673992674</v>
      </c>
      <c r="U2561">
        <f t="shared" si="522"/>
        <v>19.223443223443223</v>
      </c>
      <c r="V2561">
        <f t="shared" si="520"/>
        <v>19.157509157509157</v>
      </c>
      <c r="W2561">
        <f t="shared" si="520"/>
        <v>32.128205128205131</v>
      </c>
      <c r="X2561">
        <f t="shared" si="520"/>
        <v>27.860805860805861</v>
      </c>
      <c r="Y2561">
        <f t="shared" si="520"/>
        <v>30.743589743589745</v>
      </c>
      <c r="Z2561">
        <f t="shared" si="520"/>
        <v>26.765567765567766</v>
      </c>
      <c r="AA2561">
        <f t="shared" si="520"/>
        <v>17.249084249084248</v>
      </c>
      <c r="AC2561">
        <f t="shared" si="523"/>
        <v>447.22776105464919</v>
      </c>
      <c r="AD2561">
        <f t="shared" si="523"/>
        <v>345.34903058281168</v>
      </c>
      <c r="AE2561">
        <f t="shared" si="523"/>
        <v>273.31855554227974</v>
      </c>
      <c r="AF2561">
        <f t="shared" si="523"/>
        <v>506.11389816944109</v>
      </c>
      <c r="AG2561">
        <f t="shared" si="521"/>
        <v>393.2393651858813</v>
      </c>
      <c r="AH2561">
        <f t="shared" si="521"/>
        <v>644.12383978985247</v>
      </c>
      <c r="AI2561">
        <f t="shared" si="521"/>
        <v>610.53354220504366</v>
      </c>
      <c r="AJ2561">
        <f t="shared" si="521"/>
        <v>670.97578164272818</v>
      </c>
      <c r="AK2561">
        <f t="shared" si="521"/>
        <v>729.88891713247142</v>
      </c>
      <c r="AL2561">
        <f t="shared" si="521"/>
        <v>529.84524219260561</v>
      </c>
      <c r="AM2561">
        <f t="shared" si="515"/>
        <v>393.0497221070126</v>
      </c>
      <c r="AN2561">
        <f t="shared" si="513"/>
        <v>637.07346459254018</v>
      </c>
      <c r="AQ2561">
        <f t="shared" si="524"/>
        <v>8.8048659340667381</v>
      </c>
      <c r="AR2561">
        <f t="shared" si="524"/>
        <v>8.4319113636911549</v>
      </c>
      <c r="AS2561">
        <f t="shared" si="524"/>
        <v>8.0944395972395871</v>
      </c>
      <c r="AT2561">
        <f t="shared" si="524"/>
        <v>8.9833182818744213</v>
      </c>
      <c r="AU2561">
        <f t="shared" si="524"/>
        <v>8.6192639395198078</v>
      </c>
      <c r="AV2561">
        <f t="shared" si="524"/>
        <v>9.3311942785410622</v>
      </c>
      <c r="AW2561">
        <f t="shared" si="524"/>
        <v>9.2539267476304286</v>
      </c>
      <c r="AX2561">
        <f t="shared" si="524"/>
        <v>9.3901168841666696</v>
      </c>
      <c r="AY2561">
        <f t="shared" si="524"/>
        <v>9.511533104594097</v>
      </c>
      <c r="AZ2561">
        <f t="shared" si="524"/>
        <v>9.0494272269518312</v>
      </c>
      <c r="BA2561">
        <f t="shared" si="516"/>
        <v>8.5867598232783422</v>
      </c>
      <c r="BB2561">
        <f t="shared" si="514"/>
        <v>9.3072396483768181</v>
      </c>
    </row>
    <row r="2562" spans="1:54" x14ac:dyDescent="0.25">
      <c r="A2562" t="s">
        <v>2585</v>
      </c>
      <c r="B2562" t="s">
        <v>6</v>
      </c>
      <c r="C2562">
        <v>2043311</v>
      </c>
      <c r="D2562">
        <v>2043511</v>
      </c>
      <c r="E2562" t="s">
        <v>7</v>
      </c>
      <c r="F2562">
        <v>201</v>
      </c>
      <c r="G2562">
        <v>2950</v>
      </c>
      <c r="H2562">
        <v>5116</v>
      </c>
      <c r="I2562">
        <v>2992</v>
      </c>
      <c r="J2562">
        <v>3122</v>
      </c>
      <c r="K2562">
        <v>4452</v>
      </c>
      <c r="L2562">
        <v>6240</v>
      </c>
      <c r="M2562">
        <v>5494</v>
      </c>
      <c r="N2562">
        <v>8235</v>
      </c>
      <c r="O2562">
        <v>8159</v>
      </c>
      <c r="P2562">
        <v>6182</v>
      </c>
      <c r="R2562">
        <f t="shared" si="522"/>
        <v>14.676616915422885</v>
      </c>
      <c r="S2562">
        <f t="shared" si="522"/>
        <v>25.452736318407961</v>
      </c>
      <c r="T2562">
        <f t="shared" si="522"/>
        <v>14.885572139303482</v>
      </c>
      <c r="U2562">
        <f t="shared" si="522"/>
        <v>15.532338308457712</v>
      </c>
      <c r="V2562">
        <f t="shared" si="520"/>
        <v>22.149253731343283</v>
      </c>
      <c r="W2562">
        <f t="shared" si="520"/>
        <v>31.044776119402986</v>
      </c>
      <c r="X2562">
        <f t="shared" si="520"/>
        <v>27.333333333333332</v>
      </c>
      <c r="Y2562">
        <f t="shared" si="520"/>
        <v>40.970149253731343</v>
      </c>
      <c r="Z2562">
        <f t="shared" si="520"/>
        <v>40.592039800995025</v>
      </c>
      <c r="AA2562">
        <f t="shared" si="520"/>
        <v>30.756218905472636</v>
      </c>
      <c r="AC2562">
        <f t="shared" si="523"/>
        <v>453.1903927068775</v>
      </c>
      <c r="AD2562">
        <f t="shared" si="523"/>
        <v>519.30128608852988</v>
      </c>
      <c r="AE2562">
        <f t="shared" si="523"/>
        <v>303.63623281055459</v>
      </c>
      <c r="AF2562">
        <f t="shared" si="523"/>
        <v>408.93466366073949</v>
      </c>
      <c r="AG2562">
        <f t="shared" si="521"/>
        <v>454.64984017718234</v>
      </c>
      <c r="AH2562">
        <f t="shared" si="521"/>
        <v>622.40266207374339</v>
      </c>
      <c r="AI2562">
        <f t="shared" si="521"/>
        <v>598.97466367789048</v>
      </c>
      <c r="AJ2562">
        <f t="shared" si="521"/>
        <v>894.16942357141227</v>
      </c>
      <c r="AK2562">
        <f t="shared" si="521"/>
        <v>1106.9326170865168</v>
      </c>
      <c r="AL2562">
        <f t="shared" si="521"/>
        <v>944.74790774844178</v>
      </c>
      <c r="AM2562">
        <f t="shared" si="515"/>
        <v>427.94248308877667</v>
      </c>
      <c r="AN2562">
        <f t="shared" ref="AN2562:AN2625" si="525">AVERAGE(AH2562:AL2562)</f>
        <v>833.44545483160107</v>
      </c>
      <c r="AQ2562">
        <f t="shared" si="524"/>
        <v>8.823973467215021</v>
      </c>
      <c r="AR2562">
        <f t="shared" si="524"/>
        <v>9.0204279881471816</v>
      </c>
      <c r="AS2562">
        <f t="shared" si="524"/>
        <v>8.2462001471194313</v>
      </c>
      <c r="AT2562">
        <f t="shared" si="524"/>
        <v>8.6757265489751703</v>
      </c>
      <c r="AU2562">
        <f t="shared" si="524"/>
        <v>8.828612035468387</v>
      </c>
      <c r="AV2562">
        <f t="shared" si="524"/>
        <v>9.2817044206521313</v>
      </c>
      <c r="AW2562">
        <f t="shared" si="524"/>
        <v>9.2263511688166187</v>
      </c>
      <c r="AX2562">
        <f t="shared" si="524"/>
        <v>9.8044044030494835</v>
      </c>
      <c r="AY2562">
        <f t="shared" si="524"/>
        <v>10.112351687491659</v>
      </c>
      <c r="AZ2562">
        <f t="shared" si="524"/>
        <v>9.8837856082514524</v>
      </c>
      <c r="BA2562">
        <f t="shared" si="516"/>
        <v>8.7189880373850386</v>
      </c>
      <c r="BB2562">
        <f t="shared" ref="BB2562:BB2625" si="526">AVERAGE(AV2562:AZ2562)</f>
        <v>9.6617194576522696</v>
      </c>
    </row>
    <row r="2563" spans="1:54" x14ac:dyDescent="0.25">
      <c r="A2563" t="s">
        <v>2586</v>
      </c>
      <c r="B2563" t="s">
        <v>6</v>
      </c>
      <c r="C2563">
        <v>2043464</v>
      </c>
      <c r="D2563">
        <v>2044093</v>
      </c>
      <c r="E2563" t="s">
        <v>8</v>
      </c>
      <c r="F2563">
        <v>630</v>
      </c>
      <c r="G2563">
        <v>522</v>
      </c>
      <c r="H2563">
        <v>957</v>
      </c>
      <c r="I2563">
        <v>787</v>
      </c>
      <c r="J2563">
        <v>524</v>
      </c>
      <c r="K2563">
        <v>882</v>
      </c>
      <c r="L2563">
        <v>1157</v>
      </c>
      <c r="M2563">
        <v>980</v>
      </c>
      <c r="N2563">
        <v>913</v>
      </c>
      <c r="O2563">
        <v>729</v>
      </c>
      <c r="P2563">
        <v>691</v>
      </c>
      <c r="R2563">
        <f t="shared" si="522"/>
        <v>0.82857142857142863</v>
      </c>
      <c r="S2563">
        <f t="shared" si="522"/>
        <v>1.519047619047619</v>
      </c>
      <c r="T2563">
        <f t="shared" si="522"/>
        <v>1.2492063492063492</v>
      </c>
      <c r="U2563">
        <f t="shared" si="522"/>
        <v>0.83174603174603179</v>
      </c>
      <c r="V2563">
        <f t="shared" si="522"/>
        <v>1.4</v>
      </c>
      <c r="W2563">
        <f t="shared" si="522"/>
        <v>1.8365079365079364</v>
      </c>
      <c r="X2563">
        <f t="shared" si="522"/>
        <v>1.5555555555555556</v>
      </c>
      <c r="Y2563">
        <f t="shared" si="522"/>
        <v>1.4492063492063492</v>
      </c>
      <c r="Z2563">
        <f t="shared" si="520"/>
        <v>1.1571428571428573</v>
      </c>
      <c r="AA2563">
        <f t="shared" si="520"/>
        <v>1.0968253968253969</v>
      </c>
      <c r="AC2563">
        <f t="shared" si="523"/>
        <v>25.584956891897232</v>
      </c>
      <c r="AD2563">
        <f t="shared" si="523"/>
        <v>30.992478464118587</v>
      </c>
      <c r="AE2563">
        <f t="shared" si="523"/>
        <v>25.481338999025549</v>
      </c>
      <c r="AF2563">
        <f t="shared" si="523"/>
        <v>21.898169933499958</v>
      </c>
      <c r="AG2563">
        <f t="shared" si="523"/>
        <v>28.737301218746431</v>
      </c>
      <c r="AH2563">
        <f t="shared" si="523"/>
        <v>36.819316209779082</v>
      </c>
      <c r="AI2563">
        <f t="shared" si="523"/>
        <v>34.087988989798646</v>
      </c>
      <c r="AJ2563">
        <f t="shared" si="523"/>
        <v>31.628784115006713</v>
      </c>
      <c r="AK2563">
        <f t="shared" si="521"/>
        <v>31.554934846331975</v>
      </c>
      <c r="AL2563">
        <f t="shared" si="521"/>
        <v>33.691511365584887</v>
      </c>
      <c r="AM2563">
        <f t="shared" ref="AM2563:AM2626" si="527">AVERAGE(AC2563:AG2563)</f>
        <v>26.538849101457551</v>
      </c>
      <c r="AN2563">
        <f t="shared" si="525"/>
        <v>33.556507105300263</v>
      </c>
      <c r="AQ2563">
        <f t="shared" si="524"/>
        <v>4.6772238974399887</v>
      </c>
      <c r="AR2563">
        <f t="shared" si="524"/>
        <v>4.9538462265432193</v>
      </c>
      <c r="AS2563">
        <f t="shared" si="524"/>
        <v>4.6713691855309305</v>
      </c>
      <c r="AT2563">
        <f t="shared" si="524"/>
        <v>4.4527384013263616</v>
      </c>
      <c r="AU2563">
        <f t="shared" si="524"/>
        <v>4.8448526764755986</v>
      </c>
      <c r="AV2563">
        <f t="shared" si="524"/>
        <v>5.2023909288016599</v>
      </c>
      <c r="AW2563">
        <f t="shared" si="524"/>
        <v>5.0911915855349825</v>
      </c>
      <c r="AX2563">
        <f t="shared" si="524"/>
        <v>4.9831661912116374</v>
      </c>
      <c r="AY2563">
        <f t="shared" si="524"/>
        <v>4.9797937394485121</v>
      </c>
      <c r="AZ2563">
        <f t="shared" si="524"/>
        <v>5.0743132425731368</v>
      </c>
      <c r="BA2563">
        <f t="shared" si="516"/>
        <v>4.7200060774632195</v>
      </c>
      <c r="BB2563">
        <f t="shared" si="526"/>
        <v>5.0661711375139848</v>
      </c>
    </row>
    <row r="2564" spans="1:54" x14ac:dyDescent="0.25">
      <c r="A2564" t="s">
        <v>2587</v>
      </c>
      <c r="B2564" t="s">
        <v>6</v>
      </c>
      <c r="C2564">
        <v>2044090</v>
      </c>
      <c r="D2564">
        <v>2044845</v>
      </c>
      <c r="E2564" t="s">
        <v>8</v>
      </c>
      <c r="F2564">
        <v>756</v>
      </c>
      <c r="G2564">
        <v>1176</v>
      </c>
      <c r="H2564">
        <v>1860</v>
      </c>
      <c r="I2564">
        <v>1364</v>
      </c>
      <c r="J2564">
        <v>947</v>
      </c>
      <c r="K2564">
        <v>1727</v>
      </c>
      <c r="L2564">
        <v>1990</v>
      </c>
      <c r="M2564">
        <v>1882</v>
      </c>
      <c r="N2564">
        <v>2031</v>
      </c>
      <c r="O2564">
        <v>1980</v>
      </c>
      <c r="P2564">
        <v>1494</v>
      </c>
      <c r="R2564">
        <f t="shared" si="522"/>
        <v>1.5555555555555556</v>
      </c>
      <c r="S2564">
        <f t="shared" si="522"/>
        <v>2.4603174603174605</v>
      </c>
      <c r="T2564">
        <f t="shared" si="522"/>
        <v>1.8042328042328042</v>
      </c>
      <c r="U2564">
        <f t="shared" si="522"/>
        <v>1.2526455026455026</v>
      </c>
      <c r="V2564">
        <f t="shared" si="522"/>
        <v>2.2843915343915344</v>
      </c>
      <c r="W2564">
        <f t="shared" si="522"/>
        <v>2.6322751322751321</v>
      </c>
      <c r="X2564">
        <f t="shared" si="522"/>
        <v>2.4894179894179893</v>
      </c>
      <c r="Y2564">
        <f t="shared" si="522"/>
        <v>2.6865079365079363</v>
      </c>
      <c r="Z2564">
        <f t="shared" si="520"/>
        <v>2.6190476190476191</v>
      </c>
      <c r="AA2564">
        <f t="shared" si="520"/>
        <v>1.9761904761904763</v>
      </c>
      <c r="AC2564">
        <f t="shared" si="523"/>
        <v>48.033060831531202</v>
      </c>
      <c r="AD2564">
        <f t="shared" si="523"/>
        <v>50.196804199983085</v>
      </c>
      <c r="AE2564">
        <f t="shared" si="523"/>
        <v>36.802781019346511</v>
      </c>
      <c r="AF2564">
        <f t="shared" si="523"/>
        <v>32.979591168932025</v>
      </c>
      <c r="AG2564">
        <f t="shared" si="523"/>
        <v>46.890891160974199</v>
      </c>
      <c r="AH2564">
        <f t="shared" si="523"/>
        <v>52.773292464318914</v>
      </c>
      <c r="AI2564">
        <f t="shared" si="523"/>
        <v>54.552376937755994</v>
      </c>
      <c r="AJ2564">
        <f t="shared" si="523"/>
        <v>58.632767924040373</v>
      </c>
      <c r="AK2564">
        <f t="shared" si="521"/>
        <v>71.42063442585426</v>
      </c>
      <c r="AL2564">
        <f t="shared" si="521"/>
        <v>60.703229595011848</v>
      </c>
      <c r="AM2564">
        <f t="shared" si="527"/>
        <v>42.980625676153409</v>
      </c>
      <c r="AN2564">
        <f t="shared" si="525"/>
        <v>59.616460269396285</v>
      </c>
      <c r="AQ2564">
        <f t="shared" si="524"/>
        <v>5.5859558398726747</v>
      </c>
      <c r="AR2564">
        <f t="shared" si="524"/>
        <v>5.6495236122187942</v>
      </c>
      <c r="AS2564">
        <f t="shared" si="524"/>
        <v>5.2017428832138224</v>
      </c>
      <c r="AT2564">
        <f t="shared" si="524"/>
        <v>5.0435016094235019</v>
      </c>
      <c r="AU2564">
        <f t="shared" si="524"/>
        <v>5.551235792613209</v>
      </c>
      <c r="AV2564">
        <f t="shared" si="524"/>
        <v>5.7217360892913876</v>
      </c>
      <c r="AW2564">
        <f t="shared" si="524"/>
        <v>5.7695701534271544</v>
      </c>
      <c r="AX2564">
        <f t="shared" si="524"/>
        <v>5.8736352596897747</v>
      </c>
      <c r="AY2564">
        <f t="shared" si="524"/>
        <v>6.1582690442547534</v>
      </c>
      <c r="AZ2564">
        <f t="shared" si="524"/>
        <v>5.9237013691403222</v>
      </c>
      <c r="BA2564">
        <f t="shared" ref="BA2564:BA2627" si="528">AVERAGE(AQ2564:AU2564)</f>
        <v>5.4063919474683999</v>
      </c>
      <c r="BB2564">
        <f t="shared" si="526"/>
        <v>5.8893823831606786</v>
      </c>
    </row>
    <row r="2565" spans="1:54" x14ac:dyDescent="0.25">
      <c r="A2565" t="s">
        <v>2588</v>
      </c>
      <c r="B2565" t="s">
        <v>6</v>
      </c>
      <c r="C2565">
        <v>2044832</v>
      </c>
      <c r="D2565">
        <v>2045803</v>
      </c>
      <c r="E2565" t="s">
        <v>8</v>
      </c>
      <c r="F2565">
        <v>972</v>
      </c>
      <c r="G2565">
        <v>2618</v>
      </c>
      <c r="H2565">
        <v>3191</v>
      </c>
      <c r="I2565">
        <v>3263</v>
      </c>
      <c r="J2565">
        <v>1812</v>
      </c>
      <c r="K2565">
        <v>2771</v>
      </c>
      <c r="L2565">
        <v>3268</v>
      </c>
      <c r="M2565">
        <v>2891</v>
      </c>
      <c r="N2565">
        <v>2625</v>
      </c>
      <c r="O2565">
        <v>3536</v>
      </c>
      <c r="P2565">
        <v>1950</v>
      </c>
      <c r="R2565">
        <f t="shared" si="522"/>
        <v>2.6934156378600824</v>
      </c>
      <c r="S2565">
        <f t="shared" si="522"/>
        <v>3.2829218106995883</v>
      </c>
      <c r="T2565">
        <f t="shared" si="522"/>
        <v>3.3569958847736627</v>
      </c>
      <c r="U2565">
        <f t="shared" si="522"/>
        <v>1.8641975308641976</v>
      </c>
      <c r="V2565">
        <f t="shared" si="522"/>
        <v>2.8508230452674899</v>
      </c>
      <c r="W2565">
        <f t="shared" si="522"/>
        <v>3.3621399176954734</v>
      </c>
      <c r="X2565">
        <f t="shared" si="522"/>
        <v>2.9742798353909463</v>
      </c>
      <c r="Y2565">
        <f t="shared" si="522"/>
        <v>2.7006172839506171</v>
      </c>
      <c r="Z2565">
        <f t="shared" si="520"/>
        <v>3.6378600823045266</v>
      </c>
      <c r="AA2565">
        <f t="shared" si="520"/>
        <v>2.0061728395061729</v>
      </c>
      <c r="AC2565">
        <f t="shared" si="523"/>
        <v>83.168355328669762</v>
      </c>
      <c r="AD2565">
        <f t="shared" si="523"/>
        <v>66.980048710574792</v>
      </c>
      <c r="AE2565">
        <f t="shared" si="523"/>
        <v>68.4760770008874</v>
      </c>
      <c r="AF2565">
        <f t="shared" si="523"/>
        <v>49.080503858586624</v>
      </c>
      <c r="AG2565">
        <f t="shared" si="523"/>
        <v>58.517828980854183</v>
      </c>
      <c r="AH2565">
        <f t="shared" si="523"/>
        <v>67.406021128629789</v>
      </c>
      <c r="AI2565">
        <f t="shared" si="523"/>
        <v>65.177497466605743</v>
      </c>
      <c r="AJ2565">
        <f t="shared" si="523"/>
        <v>58.940703025561668</v>
      </c>
      <c r="AK2565">
        <f t="shared" si="521"/>
        <v>99.203341375350419</v>
      </c>
      <c r="AL2565">
        <f t="shared" si="521"/>
        <v>61.6242067508487</v>
      </c>
      <c r="AM2565">
        <f t="shared" si="527"/>
        <v>65.244562775914545</v>
      </c>
      <c r="AN2565">
        <f t="shared" si="525"/>
        <v>70.470353949399268</v>
      </c>
      <c r="AQ2565">
        <f t="shared" si="524"/>
        <v>6.3779627975968429</v>
      </c>
      <c r="AR2565">
        <f t="shared" si="524"/>
        <v>6.0656595201180039</v>
      </c>
      <c r="AS2565">
        <f t="shared" si="524"/>
        <v>6.0975281468968063</v>
      </c>
      <c r="AT2565">
        <f t="shared" si="524"/>
        <v>5.6170781546166442</v>
      </c>
      <c r="AU2565">
        <f t="shared" si="524"/>
        <v>5.8708043411809943</v>
      </c>
      <c r="AV2565">
        <f t="shared" si="524"/>
        <v>6.0748055626213517</v>
      </c>
      <c r="AW2565">
        <f t="shared" si="524"/>
        <v>6.0263020547909587</v>
      </c>
      <c r="AX2565">
        <f t="shared" si="524"/>
        <v>5.8811923634497614</v>
      </c>
      <c r="AY2565">
        <f t="shared" si="524"/>
        <v>6.6323168092945046</v>
      </c>
      <c r="AZ2565">
        <f t="shared" si="524"/>
        <v>5.9454252656033493</v>
      </c>
      <c r="BA2565">
        <f t="shared" si="528"/>
        <v>6.005806592081858</v>
      </c>
      <c r="BB2565">
        <f t="shared" si="526"/>
        <v>6.1120084111519857</v>
      </c>
    </row>
    <row r="2566" spans="1:54" x14ac:dyDescent="0.25">
      <c r="A2566" t="s">
        <v>2589</v>
      </c>
      <c r="B2566" t="s">
        <v>6</v>
      </c>
      <c r="C2566">
        <v>2045805</v>
      </c>
      <c r="D2566">
        <v>2046659</v>
      </c>
      <c r="E2566" t="s">
        <v>8</v>
      </c>
      <c r="F2566">
        <v>855</v>
      </c>
      <c r="G2566">
        <v>2829</v>
      </c>
      <c r="H2566">
        <v>3734</v>
      </c>
      <c r="I2566">
        <v>3163</v>
      </c>
      <c r="J2566">
        <v>2364</v>
      </c>
      <c r="K2566">
        <v>3480</v>
      </c>
      <c r="L2566">
        <v>4579</v>
      </c>
      <c r="M2566">
        <v>3700</v>
      </c>
      <c r="N2566">
        <v>3819</v>
      </c>
      <c r="O2566">
        <v>3280</v>
      </c>
      <c r="P2566">
        <v>3211</v>
      </c>
      <c r="R2566">
        <f t="shared" si="522"/>
        <v>3.3087719298245615</v>
      </c>
      <c r="S2566">
        <f t="shared" si="522"/>
        <v>4.3672514619883041</v>
      </c>
      <c r="T2566">
        <f t="shared" si="522"/>
        <v>3.6994152046783624</v>
      </c>
      <c r="U2566">
        <f t="shared" si="522"/>
        <v>2.7649122807017545</v>
      </c>
      <c r="V2566">
        <f t="shared" si="522"/>
        <v>4.0701754385964914</v>
      </c>
      <c r="W2566">
        <f t="shared" si="522"/>
        <v>5.3555555555555552</v>
      </c>
      <c r="X2566">
        <f t="shared" si="522"/>
        <v>4.3274853801169595</v>
      </c>
      <c r="Y2566">
        <f t="shared" si="522"/>
        <v>4.4666666666666668</v>
      </c>
      <c r="Z2566">
        <f t="shared" si="522"/>
        <v>3.8362573099415203</v>
      </c>
      <c r="AA2566">
        <f t="shared" si="522"/>
        <v>3.7555555555555555</v>
      </c>
      <c r="AC2566">
        <f t="shared" si="523"/>
        <v>102.16957074616674</v>
      </c>
      <c r="AD2566">
        <f t="shared" si="523"/>
        <v>89.103162524900355</v>
      </c>
      <c r="AE2566">
        <f t="shared" si="523"/>
        <v>75.460753932645574</v>
      </c>
      <c r="AF2566">
        <f t="shared" si="523"/>
        <v>72.794478919155736</v>
      </c>
      <c r="AG2566">
        <f t="shared" si="523"/>
        <v>83.547041137207685</v>
      </c>
      <c r="AH2566">
        <f t="shared" si="523"/>
        <v>107.37110880881126</v>
      </c>
      <c r="AI2566">
        <f t="shared" si="523"/>
        <v>94.831247565605267</v>
      </c>
      <c r="AJ2566">
        <f t="shared" si="523"/>
        <v>97.484554764106122</v>
      </c>
      <c r="AK2566">
        <f t="shared" si="523"/>
        <v>104.61357361515877</v>
      </c>
      <c r="AL2566">
        <f t="shared" si="523"/>
        <v>115.36051503758877</v>
      </c>
      <c r="AM2566">
        <f t="shared" si="527"/>
        <v>84.615001452015207</v>
      </c>
      <c r="AN2566">
        <f t="shared" si="525"/>
        <v>103.93219995825405</v>
      </c>
      <c r="AQ2566">
        <f t="shared" si="524"/>
        <v>6.6748217708803761</v>
      </c>
      <c r="AR2566">
        <f t="shared" si="524"/>
        <v>6.4774047328974147</v>
      </c>
      <c r="AS2566">
        <f t="shared" si="524"/>
        <v>6.2376546091548555</v>
      </c>
      <c r="AT2566">
        <f t="shared" si="524"/>
        <v>6.1857571285804624</v>
      </c>
      <c r="AU2566">
        <f t="shared" si="524"/>
        <v>6.3845168302681881</v>
      </c>
      <c r="AV2566">
        <f t="shared" si="524"/>
        <v>6.7464620379817362</v>
      </c>
      <c r="AW2566">
        <f t="shared" si="524"/>
        <v>6.5672906105501054</v>
      </c>
      <c r="AX2566">
        <f t="shared" si="524"/>
        <v>6.6071017544639483</v>
      </c>
      <c r="AY2566">
        <f t="shared" si="524"/>
        <v>6.7089262432410406</v>
      </c>
      <c r="AZ2566">
        <f t="shared" si="524"/>
        <v>6.8500057005246662</v>
      </c>
      <c r="BA2566">
        <f t="shared" si="528"/>
        <v>6.3920310143562586</v>
      </c>
      <c r="BB2566">
        <f t="shared" si="526"/>
        <v>6.6959572693523004</v>
      </c>
    </row>
    <row r="2567" spans="1:54" x14ac:dyDescent="0.25">
      <c r="A2567" t="s">
        <v>2590</v>
      </c>
      <c r="B2567" t="s">
        <v>6</v>
      </c>
      <c r="C2567">
        <v>2046652</v>
      </c>
      <c r="D2567">
        <v>2047734</v>
      </c>
      <c r="E2567" t="s">
        <v>8</v>
      </c>
      <c r="F2567">
        <v>1083</v>
      </c>
      <c r="G2567">
        <v>2448</v>
      </c>
      <c r="H2567">
        <v>3234</v>
      </c>
      <c r="I2567">
        <v>2926</v>
      </c>
      <c r="J2567">
        <v>2262</v>
      </c>
      <c r="K2567">
        <v>3050</v>
      </c>
      <c r="L2567">
        <v>3916</v>
      </c>
      <c r="M2567">
        <v>3525</v>
      </c>
      <c r="N2567">
        <v>3882</v>
      </c>
      <c r="O2567">
        <v>4019</v>
      </c>
      <c r="P2567">
        <v>2601</v>
      </c>
      <c r="R2567">
        <f t="shared" si="522"/>
        <v>2.2603878116343492</v>
      </c>
      <c r="S2567">
        <f t="shared" si="522"/>
        <v>2.9861495844875345</v>
      </c>
      <c r="T2567">
        <f t="shared" si="522"/>
        <v>2.7017543859649122</v>
      </c>
      <c r="U2567">
        <f t="shared" si="522"/>
        <v>2.0886426592797784</v>
      </c>
      <c r="V2567">
        <f t="shared" si="522"/>
        <v>2.8162511542012929</v>
      </c>
      <c r="W2567">
        <f t="shared" si="522"/>
        <v>3.6158818097876271</v>
      </c>
      <c r="X2567">
        <f t="shared" si="522"/>
        <v>3.2548476454293627</v>
      </c>
      <c r="Y2567">
        <f t="shared" si="522"/>
        <v>3.5844875346260388</v>
      </c>
      <c r="Z2567">
        <f t="shared" si="522"/>
        <v>3.7109879963065557</v>
      </c>
      <c r="AA2567">
        <f t="shared" si="522"/>
        <v>2.4016620498614958</v>
      </c>
      <c r="AC2567">
        <f t="shared" si="523"/>
        <v>69.797150523697098</v>
      </c>
      <c r="AD2567">
        <f t="shared" si="523"/>
        <v>60.925131988877688</v>
      </c>
      <c r="AE2567">
        <f t="shared" si="523"/>
        <v>55.110446280243849</v>
      </c>
      <c r="AF2567">
        <f t="shared" si="523"/>
        <v>54.989684516140223</v>
      </c>
      <c r="AG2567">
        <f t="shared" si="523"/>
        <v>57.80818408994633</v>
      </c>
      <c r="AH2567">
        <f t="shared" si="523"/>
        <v>72.493177451173821</v>
      </c>
      <c r="AI2567">
        <f t="shared" si="523"/>
        <v>71.325778307700972</v>
      </c>
      <c r="AJ2567">
        <f t="shared" si="523"/>
        <v>78.231083142651002</v>
      </c>
      <c r="AK2567">
        <f t="shared" si="523"/>
        <v>101.19751741639676</v>
      </c>
      <c r="AL2567">
        <f t="shared" si="523"/>
        <v>73.772566247463914</v>
      </c>
      <c r="AM2567">
        <f t="shared" si="527"/>
        <v>59.72611947978104</v>
      </c>
      <c r="AN2567">
        <f t="shared" si="525"/>
        <v>79.404024513077303</v>
      </c>
      <c r="AQ2567">
        <f t="shared" si="524"/>
        <v>6.125096234341707</v>
      </c>
      <c r="AR2567">
        <f t="shared" si="524"/>
        <v>5.9289655663098078</v>
      </c>
      <c r="AS2567">
        <f t="shared" si="524"/>
        <v>5.7842539049408828</v>
      </c>
      <c r="AT2567">
        <f t="shared" si="524"/>
        <v>5.7810891045576831</v>
      </c>
      <c r="AU2567">
        <f t="shared" si="524"/>
        <v>5.8532018490346411</v>
      </c>
      <c r="AV2567">
        <f t="shared" si="524"/>
        <v>6.1797733200768175</v>
      </c>
      <c r="AW2567">
        <f t="shared" si="524"/>
        <v>6.1563516794848807</v>
      </c>
      <c r="AX2567">
        <f t="shared" si="524"/>
        <v>6.2896700347200314</v>
      </c>
      <c r="AY2567">
        <f t="shared" si="524"/>
        <v>6.661030087959273</v>
      </c>
      <c r="AZ2567">
        <f t="shared" si="524"/>
        <v>6.2050125169068213</v>
      </c>
      <c r="BA2567">
        <f t="shared" si="528"/>
        <v>5.8945213318369438</v>
      </c>
      <c r="BB2567">
        <f t="shared" si="526"/>
        <v>6.2983675278295648</v>
      </c>
    </row>
    <row r="2568" spans="1:54" x14ac:dyDescent="0.25">
      <c r="A2568" t="s">
        <v>2591</v>
      </c>
      <c r="B2568" t="s">
        <v>6</v>
      </c>
      <c r="C2568">
        <v>2047822</v>
      </c>
      <c r="D2568">
        <v>2048898</v>
      </c>
      <c r="E2568" t="s">
        <v>7</v>
      </c>
      <c r="F2568">
        <v>1077</v>
      </c>
      <c r="G2568">
        <v>34761</v>
      </c>
      <c r="H2568">
        <v>50709</v>
      </c>
      <c r="I2568">
        <v>45005</v>
      </c>
      <c r="J2568">
        <v>31528</v>
      </c>
      <c r="K2568">
        <v>52655</v>
      </c>
      <c r="L2568">
        <v>96427</v>
      </c>
      <c r="M2568">
        <v>87301</v>
      </c>
      <c r="N2568">
        <v>80343</v>
      </c>
      <c r="O2568">
        <v>61675</v>
      </c>
      <c r="P2568">
        <v>63553</v>
      </c>
      <c r="R2568">
        <f t="shared" si="522"/>
        <v>32.275766016713092</v>
      </c>
      <c r="S2568">
        <f t="shared" si="522"/>
        <v>47.083565459610028</v>
      </c>
      <c r="T2568">
        <f t="shared" si="522"/>
        <v>41.787372330547818</v>
      </c>
      <c r="U2568">
        <f t="shared" si="522"/>
        <v>29.273909006499537</v>
      </c>
      <c r="V2568">
        <f t="shared" si="522"/>
        <v>48.890436397400187</v>
      </c>
      <c r="W2568">
        <f t="shared" si="522"/>
        <v>89.532961931290629</v>
      </c>
      <c r="X2568">
        <f t="shared" si="522"/>
        <v>81.059424326833792</v>
      </c>
      <c r="Y2568">
        <f t="shared" si="522"/>
        <v>74.598885793871872</v>
      </c>
      <c r="Z2568">
        <f t="shared" si="522"/>
        <v>57.26555246053853</v>
      </c>
      <c r="AA2568">
        <f t="shared" si="522"/>
        <v>59.009285051067778</v>
      </c>
      <c r="AC2568">
        <f t="shared" si="523"/>
        <v>996.62389229895905</v>
      </c>
      <c r="AD2568">
        <f t="shared" si="523"/>
        <v>960.62583570340166</v>
      </c>
      <c r="AE2568">
        <f t="shared" si="523"/>
        <v>852.37975368095204</v>
      </c>
      <c r="AF2568">
        <f t="shared" si="523"/>
        <v>770.72208291326194</v>
      </c>
      <c r="AG2568">
        <f t="shared" si="523"/>
        <v>1003.5565696200381</v>
      </c>
      <c r="AH2568">
        <f t="shared" si="523"/>
        <v>1795.0058211099142</v>
      </c>
      <c r="AI2568">
        <f t="shared" si="523"/>
        <v>1776.3124911251959</v>
      </c>
      <c r="AJ2568">
        <f t="shared" si="523"/>
        <v>1628.1132464583584</v>
      </c>
      <c r="AK2568">
        <f t="shared" si="523"/>
        <v>1561.6142515827769</v>
      </c>
      <c r="AL2568">
        <f t="shared" si="523"/>
        <v>1812.6057289769112</v>
      </c>
      <c r="AM2568">
        <f t="shared" si="527"/>
        <v>916.78162684332256</v>
      </c>
      <c r="AN2568">
        <f t="shared" si="525"/>
        <v>1714.7303078506313</v>
      </c>
      <c r="AQ2568">
        <f t="shared" si="524"/>
        <v>9.9609053502782583</v>
      </c>
      <c r="AR2568">
        <f t="shared" si="524"/>
        <v>9.9078307996616779</v>
      </c>
      <c r="AS2568">
        <f t="shared" si="524"/>
        <v>9.7353525154023988</v>
      </c>
      <c r="AT2568">
        <f t="shared" si="524"/>
        <v>9.5900669177698159</v>
      </c>
      <c r="AU2568">
        <f t="shared" si="524"/>
        <v>9.9709062271324544</v>
      </c>
      <c r="AV2568">
        <f t="shared" si="524"/>
        <v>10.809772807302497</v>
      </c>
      <c r="AW2568">
        <f t="shared" si="524"/>
        <v>10.79466968940139</v>
      </c>
      <c r="AX2568">
        <f t="shared" si="524"/>
        <v>10.66898533710509</v>
      </c>
      <c r="AY2568">
        <f t="shared" si="524"/>
        <v>10.608822409039496</v>
      </c>
      <c r="AZ2568">
        <f t="shared" si="524"/>
        <v>10.823849434394857</v>
      </c>
      <c r="BA2568">
        <f t="shared" si="528"/>
        <v>9.8330123620489207</v>
      </c>
      <c r="BB2568">
        <f t="shared" si="526"/>
        <v>10.741219935448667</v>
      </c>
    </row>
    <row r="2569" spans="1:54" x14ac:dyDescent="0.25">
      <c r="A2569" t="s">
        <v>2592</v>
      </c>
      <c r="B2569" t="s">
        <v>6</v>
      </c>
      <c r="C2569">
        <v>2048928</v>
      </c>
      <c r="D2569">
        <v>2050109</v>
      </c>
      <c r="E2569" t="s">
        <v>7</v>
      </c>
      <c r="F2569">
        <v>1182</v>
      </c>
      <c r="G2569">
        <v>2628</v>
      </c>
      <c r="H2569">
        <v>3904</v>
      </c>
      <c r="I2569">
        <v>3170</v>
      </c>
      <c r="J2569">
        <v>2158</v>
      </c>
      <c r="K2569">
        <v>3319</v>
      </c>
      <c r="L2569">
        <v>3256</v>
      </c>
      <c r="M2569">
        <v>3239</v>
      </c>
      <c r="N2569">
        <v>3287</v>
      </c>
      <c r="O2569">
        <v>3330</v>
      </c>
      <c r="P2569">
        <v>2319</v>
      </c>
      <c r="R2569">
        <f t="shared" si="522"/>
        <v>2.2233502538071064</v>
      </c>
      <c r="S2569">
        <f t="shared" si="522"/>
        <v>3.302876480541455</v>
      </c>
      <c r="T2569">
        <f t="shared" si="522"/>
        <v>2.6818950930626055</v>
      </c>
      <c r="U2569">
        <f t="shared" si="522"/>
        <v>1.8257191201353637</v>
      </c>
      <c r="V2569">
        <f t="shared" si="522"/>
        <v>2.8079526226734348</v>
      </c>
      <c r="W2569">
        <f t="shared" si="522"/>
        <v>2.754653130287648</v>
      </c>
      <c r="X2569">
        <f t="shared" si="522"/>
        <v>2.7402707275803722</v>
      </c>
      <c r="Y2569">
        <f t="shared" si="522"/>
        <v>2.7808798646362098</v>
      </c>
      <c r="Z2569">
        <f t="shared" si="522"/>
        <v>2.8172588832487309</v>
      </c>
      <c r="AA2569">
        <f t="shared" si="522"/>
        <v>1.9619289340101522</v>
      </c>
      <c r="AC2569">
        <f t="shared" si="523"/>
        <v>68.65349013701811</v>
      </c>
      <c r="AD2569">
        <f t="shared" si="523"/>
        <v>67.387175299351767</v>
      </c>
      <c r="AE2569">
        <f t="shared" si="523"/>
        <v>54.705355980273694</v>
      </c>
      <c r="AF2569">
        <f t="shared" si="523"/>
        <v>48.06744609245316</v>
      </c>
      <c r="AG2569">
        <f t="shared" si="523"/>
        <v>57.637843089811099</v>
      </c>
      <c r="AH2569">
        <f t="shared" si="523"/>
        <v>55.226793544477772</v>
      </c>
      <c r="AI2569">
        <f t="shared" si="523"/>
        <v>60.049490394103238</v>
      </c>
      <c r="AJ2569">
        <f t="shared" si="523"/>
        <v>60.692425848476553</v>
      </c>
      <c r="AK2569">
        <f t="shared" si="523"/>
        <v>76.825795499153799</v>
      </c>
      <c r="AL2569">
        <f t="shared" si="523"/>
        <v>60.265153569557043</v>
      </c>
      <c r="AM2569">
        <f t="shared" si="527"/>
        <v>59.290262119781559</v>
      </c>
      <c r="AN2569">
        <f t="shared" si="525"/>
        <v>62.611931771153671</v>
      </c>
      <c r="AQ2569">
        <f t="shared" si="524"/>
        <v>6.1012611594021795</v>
      </c>
      <c r="AR2569">
        <f t="shared" si="524"/>
        <v>6.0744021478298276</v>
      </c>
      <c r="AS2569">
        <f t="shared" si="524"/>
        <v>5.7736101832599607</v>
      </c>
      <c r="AT2569">
        <f t="shared" si="524"/>
        <v>5.5869882474866746</v>
      </c>
      <c r="AU2569">
        <f t="shared" si="524"/>
        <v>5.8489444432061246</v>
      </c>
      <c r="AV2569">
        <f t="shared" si="524"/>
        <v>5.7872964621701639</v>
      </c>
      <c r="AW2569">
        <f t="shared" si="524"/>
        <v>5.9080800975373444</v>
      </c>
      <c r="AX2569">
        <f t="shared" si="524"/>
        <v>5.9234445805174722</v>
      </c>
      <c r="AY2569">
        <f t="shared" si="524"/>
        <v>6.2635188952899465</v>
      </c>
      <c r="AZ2569">
        <f t="shared" si="524"/>
        <v>5.9132521450406283</v>
      </c>
      <c r="BA2569">
        <f t="shared" si="528"/>
        <v>5.8770412362369537</v>
      </c>
      <c r="BB2569">
        <f t="shared" si="526"/>
        <v>5.9591184361111118</v>
      </c>
    </row>
    <row r="2570" spans="1:54" x14ac:dyDescent="0.25">
      <c r="A2570" t="s">
        <v>2593</v>
      </c>
      <c r="B2570" t="s">
        <v>6</v>
      </c>
      <c r="C2570">
        <v>2050227</v>
      </c>
      <c r="D2570">
        <v>2050691</v>
      </c>
      <c r="E2570" t="s">
        <v>7</v>
      </c>
      <c r="F2570">
        <v>465</v>
      </c>
      <c r="G2570">
        <v>5160</v>
      </c>
      <c r="H2570">
        <v>7115</v>
      </c>
      <c r="I2570">
        <v>5990</v>
      </c>
      <c r="J2570">
        <v>5869</v>
      </c>
      <c r="K2570">
        <v>7634</v>
      </c>
      <c r="L2570">
        <v>11509</v>
      </c>
      <c r="M2570">
        <v>10685</v>
      </c>
      <c r="N2570">
        <v>11818</v>
      </c>
      <c r="O2570">
        <v>8369</v>
      </c>
      <c r="P2570">
        <v>8763</v>
      </c>
      <c r="R2570">
        <f t="shared" si="522"/>
        <v>11.096774193548388</v>
      </c>
      <c r="S2570">
        <f t="shared" si="522"/>
        <v>15.301075268817204</v>
      </c>
      <c r="T2570">
        <f t="shared" si="522"/>
        <v>12.881720430107526</v>
      </c>
      <c r="U2570">
        <f t="shared" si="522"/>
        <v>12.621505376344086</v>
      </c>
      <c r="V2570">
        <f t="shared" si="522"/>
        <v>16.41720430107527</v>
      </c>
      <c r="W2570">
        <f t="shared" si="522"/>
        <v>24.750537634408602</v>
      </c>
      <c r="X2570">
        <f t="shared" si="522"/>
        <v>22.978494623655912</v>
      </c>
      <c r="Y2570">
        <f t="shared" si="522"/>
        <v>25.415053763440859</v>
      </c>
      <c r="Z2570">
        <f t="shared" si="522"/>
        <v>17.99784946236559</v>
      </c>
      <c r="AA2570">
        <f t="shared" si="522"/>
        <v>18.845161290322579</v>
      </c>
      <c r="AC2570">
        <f t="shared" si="523"/>
        <v>342.65059063230552</v>
      </c>
      <c r="AD2570">
        <f t="shared" si="523"/>
        <v>312.18129030345358</v>
      </c>
      <c r="AE2570">
        <f t="shared" si="523"/>
        <v>262.76162091137627</v>
      </c>
      <c r="AF2570">
        <f t="shared" si="523"/>
        <v>332.29839277689433</v>
      </c>
      <c r="AG2570">
        <f t="shared" si="523"/>
        <v>336.99010369264249</v>
      </c>
      <c r="AH2570">
        <f t="shared" si="523"/>
        <v>496.21232416568421</v>
      </c>
      <c r="AI2570">
        <f t="shared" si="523"/>
        <v>503.54400325714084</v>
      </c>
      <c r="AJ2570">
        <f t="shared" si="523"/>
        <v>554.68101502272805</v>
      </c>
      <c r="AK2570">
        <f t="shared" si="523"/>
        <v>490.79589754484687</v>
      </c>
      <c r="AL2570">
        <f t="shared" si="523"/>
        <v>578.87241454918319</v>
      </c>
      <c r="AM2570">
        <f t="shared" si="527"/>
        <v>317.37639966333444</v>
      </c>
      <c r="AN2570">
        <f t="shared" si="525"/>
        <v>524.82113090791665</v>
      </c>
      <c r="AQ2570">
        <f t="shared" si="524"/>
        <v>8.4205943635726062</v>
      </c>
      <c r="AR2570">
        <f t="shared" si="524"/>
        <v>8.2862402658629239</v>
      </c>
      <c r="AS2570">
        <f t="shared" si="524"/>
        <v>8.0376107600914786</v>
      </c>
      <c r="AT2570">
        <f t="shared" si="524"/>
        <v>8.3763355049581101</v>
      </c>
      <c r="AU2570">
        <f t="shared" si="524"/>
        <v>8.3965624145255227</v>
      </c>
      <c r="AV2570">
        <f t="shared" si="524"/>
        <v>8.9548137569113919</v>
      </c>
      <c r="AW2570">
        <f t="shared" si="524"/>
        <v>8.9759740464714692</v>
      </c>
      <c r="AX2570">
        <f t="shared" si="524"/>
        <v>9.1155145371934889</v>
      </c>
      <c r="AY2570">
        <f t="shared" si="524"/>
        <v>8.9389793796548389</v>
      </c>
      <c r="AZ2570">
        <f t="shared" si="524"/>
        <v>9.1771015981270985</v>
      </c>
      <c r="BA2570">
        <f t="shared" si="528"/>
        <v>8.3034686618021283</v>
      </c>
      <c r="BB2570">
        <f t="shared" si="526"/>
        <v>9.0324766636716589</v>
      </c>
    </row>
    <row r="2571" spans="1:54" x14ac:dyDescent="0.25">
      <c r="A2571" t="s">
        <v>2594</v>
      </c>
      <c r="B2571" t="s">
        <v>6</v>
      </c>
      <c r="C2571">
        <v>2050816</v>
      </c>
      <c r="D2571">
        <v>2051667</v>
      </c>
      <c r="E2571" t="s">
        <v>7</v>
      </c>
      <c r="F2571">
        <v>852</v>
      </c>
      <c r="G2571">
        <v>8132</v>
      </c>
      <c r="H2571">
        <v>12167</v>
      </c>
      <c r="I2571">
        <v>9747</v>
      </c>
      <c r="J2571">
        <v>7508</v>
      </c>
      <c r="K2571">
        <v>11976</v>
      </c>
      <c r="L2571">
        <v>16589</v>
      </c>
      <c r="M2571">
        <v>14736</v>
      </c>
      <c r="N2571">
        <v>15902</v>
      </c>
      <c r="O2571">
        <v>12473</v>
      </c>
      <c r="P2571">
        <v>11138</v>
      </c>
      <c r="R2571">
        <f t="shared" si="522"/>
        <v>9.544600938967136</v>
      </c>
      <c r="S2571">
        <f t="shared" si="522"/>
        <v>14.280516431924882</v>
      </c>
      <c r="T2571">
        <f t="shared" si="522"/>
        <v>11.440140845070422</v>
      </c>
      <c r="U2571">
        <f t="shared" si="522"/>
        <v>8.8122065727699539</v>
      </c>
      <c r="V2571">
        <f t="shared" si="522"/>
        <v>14.056338028169014</v>
      </c>
      <c r="W2571">
        <f t="shared" si="522"/>
        <v>19.470657276995304</v>
      </c>
      <c r="X2571">
        <f t="shared" si="522"/>
        <v>17.295774647887324</v>
      </c>
      <c r="Y2571">
        <f t="shared" si="522"/>
        <v>18.664319248826292</v>
      </c>
      <c r="Z2571">
        <f t="shared" si="522"/>
        <v>14.639671361502348</v>
      </c>
      <c r="AA2571">
        <f t="shared" si="522"/>
        <v>13.072769953051644</v>
      </c>
      <c r="AC2571">
        <f t="shared" si="523"/>
        <v>294.72196983049173</v>
      </c>
      <c r="AD2571">
        <f t="shared" si="523"/>
        <v>291.35926512324119</v>
      </c>
      <c r="AE2571">
        <f t="shared" si="523"/>
        <v>233.35624835323759</v>
      </c>
      <c r="AF2571">
        <f t="shared" si="523"/>
        <v>232.00735519534669</v>
      </c>
      <c r="AG2571">
        <f t="shared" si="523"/>
        <v>288.52944282000948</v>
      </c>
      <c r="AH2571">
        <f t="shared" si="523"/>
        <v>390.35839314535315</v>
      </c>
      <c r="AI2571">
        <f t="shared" si="523"/>
        <v>379.01454156464251</v>
      </c>
      <c r="AJ2571">
        <f t="shared" si="523"/>
        <v>407.34690715230596</v>
      </c>
      <c r="AK2571">
        <f t="shared" si="523"/>
        <v>399.21939899844824</v>
      </c>
      <c r="AL2571">
        <f t="shared" si="523"/>
        <v>401.56015599904066</v>
      </c>
      <c r="AM2571">
        <f t="shared" si="527"/>
        <v>267.99485626446534</v>
      </c>
      <c r="AN2571">
        <f t="shared" si="525"/>
        <v>395.49987937195812</v>
      </c>
      <c r="AQ2571">
        <f t="shared" si="524"/>
        <v>8.2032107988762775</v>
      </c>
      <c r="AR2571">
        <f t="shared" si="524"/>
        <v>8.1866553783896734</v>
      </c>
      <c r="AS2571">
        <f t="shared" si="524"/>
        <v>7.8663902872355242</v>
      </c>
      <c r="AT2571">
        <f t="shared" si="524"/>
        <v>7.8580267327812265</v>
      </c>
      <c r="AU2571">
        <f t="shared" si="524"/>
        <v>8.1725747351379372</v>
      </c>
      <c r="AV2571">
        <f t="shared" si="524"/>
        <v>8.6086554793514285</v>
      </c>
      <c r="AW2571">
        <f t="shared" si="524"/>
        <v>8.5661093907851882</v>
      </c>
      <c r="AX2571">
        <f t="shared" si="524"/>
        <v>8.6701141441099434</v>
      </c>
      <c r="AY2571">
        <f t="shared" si="524"/>
        <v>8.6410380160583031</v>
      </c>
      <c r="AZ2571">
        <f t="shared" si="524"/>
        <v>8.6494723176433315</v>
      </c>
      <c r="BA2571">
        <f t="shared" si="528"/>
        <v>8.0573715864841269</v>
      </c>
      <c r="BB2571">
        <f t="shared" si="526"/>
        <v>8.6270778695896375</v>
      </c>
    </row>
    <row r="2572" spans="1:54" x14ac:dyDescent="0.25">
      <c r="A2572" t="s">
        <v>2595</v>
      </c>
      <c r="B2572" t="s">
        <v>6</v>
      </c>
      <c r="C2572">
        <v>2051651</v>
      </c>
      <c r="D2572">
        <v>2052334</v>
      </c>
      <c r="E2572" t="s">
        <v>8</v>
      </c>
      <c r="F2572">
        <v>684</v>
      </c>
      <c r="G2572">
        <v>1647</v>
      </c>
      <c r="H2572">
        <v>2747</v>
      </c>
      <c r="I2572">
        <v>1882</v>
      </c>
      <c r="J2572">
        <v>1423</v>
      </c>
      <c r="K2572">
        <v>2469</v>
      </c>
      <c r="L2572">
        <v>5118</v>
      </c>
      <c r="M2572">
        <v>4494</v>
      </c>
      <c r="N2572">
        <v>3971</v>
      </c>
      <c r="O2572">
        <v>4509</v>
      </c>
      <c r="P2572">
        <v>3084</v>
      </c>
      <c r="R2572">
        <f t="shared" si="522"/>
        <v>2.4078947368421053</v>
      </c>
      <c r="S2572">
        <f t="shared" si="522"/>
        <v>4.0160818713450288</v>
      </c>
      <c r="T2572">
        <f t="shared" si="522"/>
        <v>2.7514619883040936</v>
      </c>
      <c r="U2572">
        <f t="shared" si="522"/>
        <v>2.0804093567251463</v>
      </c>
      <c r="V2572">
        <f t="shared" si="522"/>
        <v>3.6096491228070176</v>
      </c>
      <c r="W2572">
        <f t="shared" si="522"/>
        <v>7.4824561403508776</v>
      </c>
      <c r="X2572">
        <f t="shared" si="522"/>
        <v>6.5701754385964914</v>
      </c>
      <c r="Y2572">
        <f t="shared" si="522"/>
        <v>5.8055555555555554</v>
      </c>
      <c r="Z2572">
        <f t="shared" si="522"/>
        <v>6.5921052631578947</v>
      </c>
      <c r="AA2572">
        <f t="shared" si="522"/>
        <v>4.5087719298245617</v>
      </c>
      <c r="AC2572">
        <f t="shared" si="523"/>
        <v>74.351927809710418</v>
      </c>
      <c r="AD2572">
        <f t="shared" si="523"/>
        <v>81.938399657171018</v>
      </c>
      <c r="AE2572">
        <f t="shared" si="523"/>
        <v>56.124383062456126</v>
      </c>
      <c r="AF2572">
        <f t="shared" si="523"/>
        <v>54.772918518379136</v>
      </c>
      <c r="AG2572">
        <f t="shared" si="523"/>
        <v>74.093981525777934</v>
      </c>
      <c r="AH2572">
        <f t="shared" si="523"/>
        <v>150.01237575985371</v>
      </c>
      <c r="AI2572">
        <f t="shared" si="523"/>
        <v>143.97690086480745</v>
      </c>
      <c r="AJ2572">
        <f t="shared" si="523"/>
        <v>126.70567130409316</v>
      </c>
      <c r="AK2572">
        <f t="shared" si="523"/>
        <v>179.76471167330448</v>
      </c>
      <c r="AL2572">
        <f t="shared" si="523"/>
        <v>138.49728603858759</v>
      </c>
      <c r="AM2572">
        <f t="shared" si="527"/>
        <v>68.256322114698918</v>
      </c>
      <c r="AN2572">
        <f t="shared" si="525"/>
        <v>147.79138912812928</v>
      </c>
      <c r="AQ2572">
        <f t="shared" si="524"/>
        <v>6.2162982440978398</v>
      </c>
      <c r="AR2572">
        <f t="shared" si="524"/>
        <v>6.356467810634431</v>
      </c>
      <c r="AS2572">
        <f t="shared" si="524"/>
        <v>5.8105557762533619</v>
      </c>
      <c r="AT2572">
        <f t="shared" si="524"/>
        <v>5.775390849816775</v>
      </c>
      <c r="AU2572">
        <f t="shared" si="524"/>
        <v>6.2112844555622413</v>
      </c>
      <c r="AV2572">
        <f t="shared" si="524"/>
        <v>7.2289377152349976</v>
      </c>
      <c r="AW2572">
        <f t="shared" si="524"/>
        <v>7.169693559213699</v>
      </c>
      <c r="AX2572">
        <f t="shared" si="524"/>
        <v>6.9853372902532653</v>
      </c>
      <c r="AY2572">
        <f t="shared" si="524"/>
        <v>7.4899660332604769</v>
      </c>
      <c r="AZ2572">
        <f t="shared" si="524"/>
        <v>7.1137138956012942</v>
      </c>
      <c r="BA2572">
        <f t="shared" si="528"/>
        <v>6.0739994272729305</v>
      </c>
      <c r="BB2572">
        <f t="shared" si="526"/>
        <v>7.1975296987127466</v>
      </c>
    </row>
    <row r="2573" spans="1:54" x14ac:dyDescent="0.25">
      <c r="A2573" t="s">
        <v>2596</v>
      </c>
      <c r="B2573" t="s">
        <v>6</v>
      </c>
      <c r="C2573">
        <v>2052467</v>
      </c>
      <c r="D2573">
        <v>2052760</v>
      </c>
      <c r="E2573" t="s">
        <v>7</v>
      </c>
      <c r="F2573">
        <v>294</v>
      </c>
      <c r="G2573">
        <v>286</v>
      </c>
      <c r="H2573">
        <v>300</v>
      </c>
      <c r="I2573">
        <v>281</v>
      </c>
      <c r="J2573">
        <v>320</v>
      </c>
      <c r="K2573">
        <v>319</v>
      </c>
      <c r="L2573">
        <v>441</v>
      </c>
      <c r="M2573">
        <v>324</v>
      </c>
      <c r="N2573">
        <v>481</v>
      </c>
      <c r="O2573">
        <v>389</v>
      </c>
      <c r="P2573">
        <v>257</v>
      </c>
      <c r="R2573">
        <f t="shared" si="522"/>
        <v>0.97278911564625847</v>
      </c>
      <c r="S2573">
        <f t="shared" si="522"/>
        <v>1.0204081632653061</v>
      </c>
      <c r="T2573">
        <f t="shared" si="522"/>
        <v>0.95578231292517002</v>
      </c>
      <c r="U2573">
        <f t="shared" si="522"/>
        <v>1.08843537414966</v>
      </c>
      <c r="V2573">
        <f t="shared" si="522"/>
        <v>1.0850340136054422</v>
      </c>
      <c r="W2573">
        <f t="shared" si="522"/>
        <v>1.5</v>
      </c>
      <c r="X2573">
        <f t="shared" si="522"/>
        <v>1.1020408163265305</v>
      </c>
      <c r="Y2573">
        <f t="shared" si="522"/>
        <v>1.6360544217687074</v>
      </c>
      <c r="Z2573">
        <f t="shared" si="522"/>
        <v>1.3231292517006803</v>
      </c>
      <c r="AA2573">
        <f t="shared" si="522"/>
        <v>0.87414965986394555</v>
      </c>
      <c r="AC2573">
        <f t="shared" si="523"/>
        <v>30.038167779485253</v>
      </c>
      <c r="AD2573">
        <f t="shared" si="523"/>
        <v>20.818951050684227</v>
      </c>
      <c r="AE2573">
        <f t="shared" si="523"/>
        <v>19.496068956415446</v>
      </c>
      <c r="AF2573">
        <f t="shared" si="523"/>
        <v>28.656274722137347</v>
      </c>
      <c r="AG2573">
        <f t="shared" si="523"/>
        <v>22.27210662968929</v>
      </c>
      <c r="AH2573">
        <f t="shared" si="523"/>
        <v>30.072820931928465</v>
      </c>
      <c r="AI2573">
        <f t="shared" si="523"/>
        <v>24.149799779944811</v>
      </c>
      <c r="AJ2573">
        <f t="shared" si="523"/>
        <v>35.706724673724523</v>
      </c>
      <c r="AK2573">
        <f t="shared" si="523"/>
        <v>36.081333495658839</v>
      </c>
      <c r="AL2573">
        <f t="shared" si="523"/>
        <v>26.851514640134326</v>
      </c>
      <c r="AM2573">
        <f t="shared" si="527"/>
        <v>24.256313827682312</v>
      </c>
      <c r="AN2573">
        <f t="shared" si="525"/>
        <v>30.572438704278191</v>
      </c>
      <c r="AQ2573">
        <f t="shared" si="524"/>
        <v>4.9087249111994078</v>
      </c>
      <c r="AR2573">
        <f t="shared" si="524"/>
        <v>4.3798254761039894</v>
      </c>
      <c r="AS2573">
        <f t="shared" si="524"/>
        <v>4.2851113537952852</v>
      </c>
      <c r="AT2573">
        <f t="shared" si="524"/>
        <v>4.8407791682271881</v>
      </c>
      <c r="AU2573">
        <f t="shared" si="524"/>
        <v>4.4771661182338622</v>
      </c>
      <c r="AV2573">
        <f t="shared" si="524"/>
        <v>4.9103882988026051</v>
      </c>
      <c r="AW2573">
        <f t="shared" si="524"/>
        <v>4.5939393229679508</v>
      </c>
      <c r="AX2573">
        <f t="shared" si="524"/>
        <v>5.1581238985483715</v>
      </c>
      <c r="AY2573">
        <f t="shared" si="524"/>
        <v>5.1731807536586825</v>
      </c>
      <c r="AZ2573">
        <f t="shared" si="524"/>
        <v>4.7469315649296711</v>
      </c>
      <c r="BA2573">
        <f t="shared" si="528"/>
        <v>4.5783214055119457</v>
      </c>
      <c r="BB2573">
        <f t="shared" si="526"/>
        <v>4.9165127677814562</v>
      </c>
    </row>
    <row r="2574" spans="1:54" x14ac:dyDescent="0.25">
      <c r="A2574" t="s">
        <v>2597</v>
      </c>
      <c r="B2574" t="s">
        <v>6</v>
      </c>
      <c r="C2574">
        <v>2052789</v>
      </c>
      <c r="D2574">
        <v>2053244</v>
      </c>
      <c r="E2574" t="s">
        <v>7</v>
      </c>
      <c r="F2574">
        <v>456</v>
      </c>
      <c r="G2574">
        <v>14686</v>
      </c>
      <c r="H2574">
        <v>21162</v>
      </c>
      <c r="I2574">
        <v>18396</v>
      </c>
      <c r="J2574">
        <v>14650</v>
      </c>
      <c r="K2574">
        <v>22971</v>
      </c>
      <c r="L2574">
        <v>40338</v>
      </c>
      <c r="M2574">
        <v>36452</v>
      </c>
      <c r="N2574">
        <v>37198</v>
      </c>
      <c r="O2574">
        <v>29235</v>
      </c>
      <c r="P2574">
        <v>26721</v>
      </c>
      <c r="R2574">
        <f t="shared" si="522"/>
        <v>32.206140350877192</v>
      </c>
      <c r="S2574">
        <f t="shared" si="522"/>
        <v>46.407894736842103</v>
      </c>
      <c r="T2574">
        <f t="shared" si="522"/>
        <v>40.342105263157897</v>
      </c>
      <c r="U2574">
        <f t="shared" si="522"/>
        <v>32.127192982456137</v>
      </c>
      <c r="V2574">
        <f t="shared" si="522"/>
        <v>50.375</v>
      </c>
      <c r="W2574">
        <f t="shared" si="522"/>
        <v>88.46052631578948</v>
      </c>
      <c r="X2574">
        <f t="shared" si="522"/>
        <v>79.938596491228068</v>
      </c>
      <c r="Y2574">
        <f t="shared" si="522"/>
        <v>81.574561403508767</v>
      </c>
      <c r="Z2574">
        <f t="shared" si="522"/>
        <v>64.111842105263165</v>
      </c>
      <c r="AA2574">
        <f t="shared" si="522"/>
        <v>58.598684210526315</v>
      </c>
      <c r="AC2574">
        <f t="shared" si="523"/>
        <v>994.47396340018861</v>
      </c>
      <c r="AD2574">
        <f t="shared" si="523"/>
        <v>946.8404151137895</v>
      </c>
      <c r="AE2574">
        <f t="shared" si="523"/>
        <v>822.89916377545933</v>
      </c>
      <c r="AF2574">
        <f t="shared" si="523"/>
        <v>845.8432076186798</v>
      </c>
      <c r="AG2574">
        <f t="shared" si="523"/>
        <v>1034.0296777816798</v>
      </c>
      <c r="AH2574">
        <f t="shared" si="523"/>
        <v>1773.5050449592552</v>
      </c>
      <c r="AI2574">
        <f t="shared" si="523"/>
        <v>1751.7509981054609</v>
      </c>
      <c r="AJ2574">
        <f t="shared" si="523"/>
        <v>1780.3566713055868</v>
      </c>
      <c r="AK2574">
        <f t="shared" si="523"/>
        <v>1748.3104942678165</v>
      </c>
      <c r="AL2574">
        <f t="shared" si="523"/>
        <v>1799.9931810491726</v>
      </c>
      <c r="AM2574">
        <f t="shared" si="527"/>
        <v>928.81728553795949</v>
      </c>
      <c r="AN2574">
        <f t="shared" si="525"/>
        <v>1770.7832779374585</v>
      </c>
      <c r="AQ2574">
        <f t="shared" si="524"/>
        <v>9.9577897897275136</v>
      </c>
      <c r="AR2574">
        <f t="shared" si="524"/>
        <v>9.8869774774271395</v>
      </c>
      <c r="AS2574">
        <f t="shared" si="524"/>
        <v>9.6845718466259161</v>
      </c>
      <c r="AT2574">
        <f t="shared" si="524"/>
        <v>9.7242464482084205</v>
      </c>
      <c r="AU2574">
        <f t="shared" si="524"/>
        <v>10.014061877833326</v>
      </c>
      <c r="AV2574">
        <f t="shared" si="524"/>
        <v>10.792387718869414</v>
      </c>
      <c r="AW2574">
        <f t="shared" si="524"/>
        <v>10.774582002906664</v>
      </c>
      <c r="AX2574">
        <f t="shared" si="524"/>
        <v>10.797950579998064</v>
      </c>
      <c r="AY2574">
        <f t="shared" si="524"/>
        <v>10.771745710210521</v>
      </c>
      <c r="AZ2574">
        <f t="shared" si="524"/>
        <v>10.813775725836384</v>
      </c>
      <c r="BA2574">
        <f t="shared" si="528"/>
        <v>9.8535294879644617</v>
      </c>
      <c r="BB2574">
        <f t="shared" si="526"/>
        <v>10.790088347564209</v>
      </c>
    </row>
    <row r="2575" spans="1:54" x14ac:dyDescent="0.25">
      <c r="A2575" t="s">
        <v>2598</v>
      </c>
      <c r="B2575" t="s">
        <v>6</v>
      </c>
      <c r="C2575">
        <v>2053252</v>
      </c>
      <c r="D2575">
        <v>2053545</v>
      </c>
      <c r="E2575" t="s">
        <v>7</v>
      </c>
      <c r="F2575">
        <v>294</v>
      </c>
      <c r="G2575">
        <v>2453</v>
      </c>
      <c r="H2575">
        <v>2543</v>
      </c>
      <c r="I2575">
        <v>2704</v>
      </c>
      <c r="J2575">
        <v>2804</v>
      </c>
      <c r="K2575">
        <v>4133</v>
      </c>
      <c r="L2575">
        <v>8279</v>
      </c>
      <c r="M2575">
        <v>8805</v>
      </c>
      <c r="N2575">
        <v>6998</v>
      </c>
      <c r="O2575">
        <v>6090</v>
      </c>
      <c r="P2575">
        <v>4329</v>
      </c>
      <c r="R2575">
        <f t="shared" si="522"/>
        <v>8.3435374149659864</v>
      </c>
      <c r="S2575">
        <f t="shared" si="522"/>
        <v>8.649659863945578</v>
      </c>
      <c r="T2575">
        <f t="shared" si="522"/>
        <v>9.1972789115646254</v>
      </c>
      <c r="U2575">
        <f t="shared" si="522"/>
        <v>9.5374149659863949</v>
      </c>
      <c r="V2575">
        <f t="shared" si="522"/>
        <v>14.0578231292517</v>
      </c>
      <c r="W2575">
        <f t="shared" si="522"/>
        <v>28.15986394557823</v>
      </c>
      <c r="X2575">
        <f t="shared" si="522"/>
        <v>29.948979591836736</v>
      </c>
      <c r="Y2575">
        <f t="shared" si="522"/>
        <v>23.802721088435373</v>
      </c>
      <c r="Z2575">
        <f t="shared" si="522"/>
        <v>20.714285714285715</v>
      </c>
      <c r="AA2575">
        <f t="shared" si="522"/>
        <v>14.724489795918368</v>
      </c>
      <c r="AC2575">
        <f t="shared" si="523"/>
        <v>257.63505441635431</v>
      </c>
      <c r="AD2575">
        <f t="shared" si="523"/>
        <v>176.47530840629997</v>
      </c>
      <c r="AE2575">
        <f t="shared" si="523"/>
        <v>187.60630056280201</v>
      </c>
      <c r="AF2575">
        <f t="shared" si="523"/>
        <v>251.10060725272851</v>
      </c>
      <c r="AG2575">
        <f t="shared" si="523"/>
        <v>288.55992696083337</v>
      </c>
      <c r="AH2575">
        <f t="shared" si="523"/>
        <v>564.56436393522847</v>
      </c>
      <c r="AI2575">
        <f t="shared" si="523"/>
        <v>656.29316994572252</v>
      </c>
      <c r="AJ2575">
        <f t="shared" si="523"/>
        <v>519.49201510753471</v>
      </c>
      <c r="AK2575">
        <f t="shared" si="523"/>
        <v>564.87229045902916</v>
      </c>
      <c r="AL2575">
        <f t="shared" si="523"/>
        <v>452.29652481378014</v>
      </c>
      <c r="AM2575">
        <f t="shared" si="527"/>
        <v>232.27543951980365</v>
      </c>
      <c r="AN2575">
        <f t="shared" si="525"/>
        <v>551.503672852259</v>
      </c>
      <c r="AQ2575">
        <f t="shared" si="524"/>
        <v>8.0091850929786208</v>
      </c>
      <c r="AR2575">
        <f t="shared" si="524"/>
        <v>7.4633225322982151</v>
      </c>
      <c r="AS2575">
        <f t="shared" si="524"/>
        <v>7.5515644698565438</v>
      </c>
      <c r="AT2575">
        <f t="shared" si="524"/>
        <v>7.9721217073504489</v>
      </c>
      <c r="AU2575">
        <f t="shared" si="524"/>
        <v>8.1727271528435335</v>
      </c>
      <c r="AV2575">
        <f t="shared" si="524"/>
        <v>9.1409942565777662</v>
      </c>
      <c r="AW2575">
        <f t="shared" si="524"/>
        <v>9.3581966088018973</v>
      </c>
      <c r="AX2575">
        <f t="shared" si="524"/>
        <v>9.0209577640181795</v>
      </c>
      <c r="AY2575">
        <f t="shared" si="524"/>
        <v>9.1417809214661858</v>
      </c>
      <c r="AZ2575">
        <f t="shared" si="524"/>
        <v>8.8211251009481479</v>
      </c>
      <c r="BA2575">
        <f t="shared" si="528"/>
        <v>7.8337841910654733</v>
      </c>
      <c r="BB2575">
        <f t="shared" si="526"/>
        <v>9.0966109303624361</v>
      </c>
    </row>
    <row r="2576" spans="1:54" x14ac:dyDescent="0.25">
      <c r="A2576" t="s">
        <v>2599</v>
      </c>
      <c r="B2576" t="s">
        <v>6</v>
      </c>
      <c r="C2576">
        <v>2053619</v>
      </c>
      <c r="D2576">
        <v>2054677</v>
      </c>
      <c r="E2576" t="s">
        <v>7</v>
      </c>
      <c r="F2576">
        <v>1059</v>
      </c>
      <c r="G2576">
        <v>29307</v>
      </c>
      <c r="H2576">
        <v>42748</v>
      </c>
      <c r="I2576">
        <v>31794</v>
      </c>
      <c r="J2576">
        <v>25889</v>
      </c>
      <c r="K2576">
        <v>42131</v>
      </c>
      <c r="L2576">
        <v>63224</v>
      </c>
      <c r="M2576">
        <v>47916</v>
      </c>
      <c r="N2576">
        <v>59978</v>
      </c>
      <c r="O2576">
        <v>53154</v>
      </c>
      <c r="P2576">
        <v>46803</v>
      </c>
      <c r="R2576">
        <f t="shared" si="522"/>
        <v>27.674220963172804</v>
      </c>
      <c r="S2576">
        <f t="shared" si="522"/>
        <v>40.366383380547688</v>
      </c>
      <c r="T2576">
        <f t="shared" si="522"/>
        <v>30.022662889518415</v>
      </c>
      <c r="U2576">
        <f t="shared" si="522"/>
        <v>24.446647780925403</v>
      </c>
      <c r="V2576">
        <f t="shared" si="522"/>
        <v>39.783758262511803</v>
      </c>
      <c r="W2576">
        <f t="shared" si="522"/>
        <v>59.701605288007556</v>
      </c>
      <c r="X2576">
        <f t="shared" si="522"/>
        <v>45.246458923512748</v>
      </c>
      <c r="Y2576">
        <f t="shared" si="522"/>
        <v>56.636449480642113</v>
      </c>
      <c r="Z2576">
        <f t="shared" si="522"/>
        <v>50.192634560906512</v>
      </c>
      <c r="AA2576">
        <f t="shared" si="522"/>
        <v>44.195467422096314</v>
      </c>
      <c r="AC2576">
        <f t="shared" si="523"/>
        <v>854.53556077884548</v>
      </c>
      <c r="AD2576">
        <f t="shared" si="523"/>
        <v>823.57804449892012</v>
      </c>
      <c r="AE2576">
        <f t="shared" si="523"/>
        <v>612.40294786150969</v>
      </c>
      <c r="AF2576">
        <f t="shared" si="523"/>
        <v>643.63017913932856</v>
      </c>
      <c r="AG2576">
        <f t="shared" si="523"/>
        <v>816.62703200256703</v>
      </c>
      <c r="AH2576">
        <f t="shared" si="523"/>
        <v>1196.9304567832833</v>
      </c>
      <c r="AI2576">
        <f t="shared" si="523"/>
        <v>991.5176530363367</v>
      </c>
      <c r="AJ2576">
        <f t="shared" si="523"/>
        <v>1236.0848644119819</v>
      </c>
      <c r="AK2576">
        <f t="shared" si="523"/>
        <v>1368.7379251044554</v>
      </c>
      <c r="AL2576">
        <f t="shared" si="523"/>
        <v>1357.5652945934928</v>
      </c>
      <c r="AM2576">
        <f t="shared" si="527"/>
        <v>750.15475285623415</v>
      </c>
      <c r="AN2576">
        <f t="shared" si="525"/>
        <v>1230.1672387859101</v>
      </c>
      <c r="AQ2576">
        <f t="shared" si="524"/>
        <v>9.7389967194664298</v>
      </c>
      <c r="AR2576">
        <f t="shared" si="524"/>
        <v>9.6857615599164166</v>
      </c>
      <c r="AS2576">
        <f t="shared" si="524"/>
        <v>9.2583374171828794</v>
      </c>
      <c r="AT2576">
        <f t="shared" si="524"/>
        <v>9.3300881638688313</v>
      </c>
      <c r="AU2576">
        <f t="shared" si="524"/>
        <v>9.6735335142451735</v>
      </c>
      <c r="AV2576">
        <f t="shared" si="524"/>
        <v>10.225123616919717</v>
      </c>
      <c r="AW2576">
        <f t="shared" si="524"/>
        <v>9.9534946482815592</v>
      </c>
      <c r="AX2576">
        <f t="shared" si="524"/>
        <v>10.271562080706426</v>
      </c>
      <c r="AY2576">
        <f t="shared" si="524"/>
        <v>10.418630522092785</v>
      </c>
      <c r="AZ2576">
        <f t="shared" si="524"/>
        <v>10.406805873425299</v>
      </c>
      <c r="BA2576">
        <f t="shared" si="528"/>
        <v>9.5373434749359465</v>
      </c>
      <c r="BB2576">
        <f t="shared" si="526"/>
        <v>10.255123348285156</v>
      </c>
    </row>
    <row r="2577" spans="1:54" x14ac:dyDescent="0.25">
      <c r="A2577" t="s">
        <v>2600</v>
      </c>
      <c r="B2577" t="s">
        <v>6</v>
      </c>
      <c r="C2577">
        <v>2054718</v>
      </c>
      <c r="D2577">
        <v>2055587</v>
      </c>
      <c r="E2577" t="s">
        <v>7</v>
      </c>
      <c r="F2577">
        <v>870</v>
      </c>
      <c r="G2577">
        <v>5595</v>
      </c>
      <c r="H2577">
        <v>8352</v>
      </c>
      <c r="I2577">
        <v>7581</v>
      </c>
      <c r="J2577">
        <v>4620</v>
      </c>
      <c r="K2577">
        <v>8779</v>
      </c>
      <c r="L2577">
        <v>13217</v>
      </c>
      <c r="M2577">
        <v>10312</v>
      </c>
      <c r="N2577">
        <v>12027</v>
      </c>
      <c r="O2577">
        <v>10345</v>
      </c>
      <c r="P2577">
        <v>8934</v>
      </c>
      <c r="R2577">
        <f t="shared" si="522"/>
        <v>6.431034482758621</v>
      </c>
      <c r="S2577">
        <f t="shared" si="522"/>
        <v>9.6</v>
      </c>
      <c r="T2577">
        <f t="shared" si="522"/>
        <v>8.7137931034482765</v>
      </c>
      <c r="U2577">
        <f t="shared" si="522"/>
        <v>5.3103448275862073</v>
      </c>
      <c r="V2577">
        <f t="shared" si="522"/>
        <v>10.090804597701149</v>
      </c>
      <c r="W2577">
        <f t="shared" si="522"/>
        <v>15.191954022988506</v>
      </c>
      <c r="X2577">
        <f t="shared" si="522"/>
        <v>11.85287356321839</v>
      </c>
      <c r="Y2577">
        <f t="shared" si="522"/>
        <v>13.824137931034484</v>
      </c>
      <c r="Z2577">
        <f t="shared" si="522"/>
        <v>11.89080459770115</v>
      </c>
      <c r="AA2577">
        <f t="shared" si="522"/>
        <v>10.26896551724138</v>
      </c>
      <c r="AC2577">
        <f t="shared" si="523"/>
        <v>198.58003104858403</v>
      </c>
      <c r="AD2577">
        <f t="shared" si="523"/>
        <v>195.86469148483721</v>
      </c>
      <c r="AE2577">
        <f t="shared" si="523"/>
        <v>177.74414625526296</v>
      </c>
      <c r="AF2577">
        <f t="shared" si="523"/>
        <v>139.81050585339338</v>
      </c>
      <c r="AG2577">
        <f t="shared" si="523"/>
        <v>207.13035090260669</v>
      </c>
      <c r="AH2577">
        <f t="shared" si="523"/>
        <v>304.57660862628239</v>
      </c>
      <c r="AI2577">
        <f t="shared" si="523"/>
        <v>259.74040083458397</v>
      </c>
      <c r="AJ2577">
        <f t="shared" si="523"/>
        <v>301.71043235921371</v>
      </c>
      <c r="AK2577">
        <f t="shared" si="523"/>
        <v>324.2586358588236</v>
      </c>
      <c r="AL2577">
        <f t="shared" si="523"/>
        <v>315.43486268490659</v>
      </c>
      <c r="AM2577">
        <f t="shared" si="527"/>
        <v>183.82594510893685</v>
      </c>
      <c r="AN2577">
        <f t="shared" si="525"/>
        <v>301.14418807276201</v>
      </c>
      <c r="AQ2577">
        <f t="shared" si="524"/>
        <v>7.6335767443850484</v>
      </c>
      <c r="AR2577">
        <f t="shared" si="524"/>
        <v>7.613713536278266</v>
      </c>
      <c r="AS2577">
        <f t="shared" si="524"/>
        <v>7.4736582373405636</v>
      </c>
      <c r="AT2577">
        <f t="shared" si="524"/>
        <v>7.1273289637435191</v>
      </c>
      <c r="AU2577">
        <f t="shared" si="524"/>
        <v>7.6943951575699874</v>
      </c>
      <c r="AV2577">
        <f t="shared" si="524"/>
        <v>8.2506613373954227</v>
      </c>
      <c r="AW2577">
        <f t="shared" si="524"/>
        <v>8.0209266225452502</v>
      </c>
      <c r="AX2577">
        <f t="shared" si="524"/>
        <v>8.2370207717505313</v>
      </c>
      <c r="AY2577">
        <f t="shared" si="524"/>
        <v>8.3410011875201366</v>
      </c>
      <c r="AZ2577">
        <f t="shared" si="524"/>
        <v>8.3011983091393233</v>
      </c>
      <c r="BA2577">
        <f t="shared" si="528"/>
        <v>7.5085345278634774</v>
      </c>
      <c r="BB2577">
        <f t="shared" si="526"/>
        <v>8.2301616456701332</v>
      </c>
    </row>
    <row r="2578" spans="1:54" x14ac:dyDescent="0.25">
      <c r="A2578" t="s">
        <v>2601</v>
      </c>
      <c r="B2578" t="s">
        <v>6</v>
      </c>
      <c r="C2578">
        <v>2055584</v>
      </c>
      <c r="D2578">
        <v>2056471</v>
      </c>
      <c r="E2578" t="s">
        <v>8</v>
      </c>
      <c r="F2578">
        <v>888</v>
      </c>
      <c r="G2578">
        <v>475</v>
      </c>
      <c r="H2578">
        <v>888</v>
      </c>
      <c r="I2578">
        <v>600</v>
      </c>
      <c r="J2578">
        <v>462</v>
      </c>
      <c r="K2578">
        <v>576</v>
      </c>
      <c r="L2578">
        <v>895</v>
      </c>
      <c r="M2578">
        <v>1036</v>
      </c>
      <c r="N2578">
        <v>849</v>
      </c>
      <c r="O2578">
        <v>977</v>
      </c>
      <c r="P2578">
        <v>729</v>
      </c>
      <c r="R2578">
        <f t="shared" si="522"/>
        <v>0.53490990990990994</v>
      </c>
      <c r="S2578">
        <f t="shared" si="522"/>
        <v>1</v>
      </c>
      <c r="T2578">
        <f t="shared" si="522"/>
        <v>0.67567567567567566</v>
      </c>
      <c r="U2578">
        <f t="shared" si="522"/>
        <v>0.52027027027027029</v>
      </c>
      <c r="V2578">
        <f t="shared" si="522"/>
        <v>0.64864864864864868</v>
      </c>
      <c r="W2578">
        <f t="shared" si="522"/>
        <v>1.007882882882883</v>
      </c>
      <c r="X2578">
        <f t="shared" si="522"/>
        <v>1.1666666666666667</v>
      </c>
      <c r="Y2578">
        <f t="shared" si="522"/>
        <v>0.95608108108108103</v>
      </c>
      <c r="Z2578">
        <f t="shared" si="522"/>
        <v>1.1002252252252251</v>
      </c>
      <c r="AA2578">
        <f t="shared" si="522"/>
        <v>0.82094594594594594</v>
      </c>
      <c r="AC2578">
        <f t="shared" si="523"/>
        <v>16.5171601556303</v>
      </c>
      <c r="AD2578">
        <f t="shared" si="523"/>
        <v>20.402572029670544</v>
      </c>
      <c r="AE2578">
        <f t="shared" si="523"/>
        <v>13.782447516557999</v>
      </c>
      <c r="AF2578">
        <f t="shared" si="523"/>
        <v>13.697650911312188</v>
      </c>
      <c r="AG2578">
        <f t="shared" si="523"/>
        <v>13.314579715249314</v>
      </c>
      <c r="AH2578">
        <f t="shared" si="523"/>
        <v>20.206587638195181</v>
      </c>
      <c r="AI2578">
        <f t="shared" si="523"/>
        <v>25.565991742348988</v>
      </c>
      <c r="AJ2578">
        <f t="shared" si="523"/>
        <v>20.866374292740545</v>
      </c>
      <c r="AK2578">
        <f t="shared" si="523"/>
        <v>30.002808282458062</v>
      </c>
      <c r="AL2578">
        <f t="shared" si="523"/>
        <v>25.217240363346257</v>
      </c>
      <c r="AM2578">
        <f t="shared" si="527"/>
        <v>15.542882065684068</v>
      </c>
      <c r="AN2578">
        <f t="shared" si="525"/>
        <v>24.371800463817806</v>
      </c>
      <c r="AQ2578">
        <f t="shared" si="524"/>
        <v>4.0458937561255865</v>
      </c>
      <c r="AR2578">
        <f t="shared" si="524"/>
        <v>4.3506791304444725</v>
      </c>
      <c r="AS2578">
        <f t="shared" si="524"/>
        <v>3.7847602025564981</v>
      </c>
      <c r="AT2578">
        <f t="shared" si="524"/>
        <v>3.7758565932421408</v>
      </c>
      <c r="AU2578">
        <f t="shared" si="524"/>
        <v>3.7349349843975639</v>
      </c>
      <c r="AV2578">
        <f t="shared" si="524"/>
        <v>4.3367538038829627</v>
      </c>
      <c r="AW2578">
        <f t="shared" si="524"/>
        <v>4.6761540862561386</v>
      </c>
      <c r="AX2578">
        <f t="shared" si="524"/>
        <v>4.3831080368176272</v>
      </c>
      <c r="AY2578">
        <f t="shared" si="524"/>
        <v>4.9070256391271334</v>
      </c>
      <c r="AZ2578">
        <f t="shared" si="524"/>
        <v>4.6563384985489886</v>
      </c>
      <c r="BA2578">
        <f t="shared" si="528"/>
        <v>3.9384249333532524</v>
      </c>
      <c r="BB2578">
        <f t="shared" si="526"/>
        <v>4.591876012926571</v>
      </c>
    </row>
    <row r="2579" spans="1:54" x14ac:dyDescent="0.25">
      <c r="A2579" t="s">
        <v>2602</v>
      </c>
      <c r="B2579" t="s">
        <v>6</v>
      </c>
      <c r="C2579">
        <v>2056458</v>
      </c>
      <c r="D2579">
        <v>2058293</v>
      </c>
      <c r="E2579" t="s">
        <v>8</v>
      </c>
      <c r="F2579">
        <v>1836</v>
      </c>
      <c r="G2579">
        <v>10260</v>
      </c>
      <c r="H2579">
        <v>15202</v>
      </c>
      <c r="I2579">
        <v>14110</v>
      </c>
      <c r="J2579">
        <v>9569</v>
      </c>
      <c r="K2579">
        <v>16506</v>
      </c>
      <c r="L2579">
        <v>26035</v>
      </c>
      <c r="M2579">
        <v>22323</v>
      </c>
      <c r="N2579">
        <v>20665</v>
      </c>
      <c r="O2579">
        <v>18861</v>
      </c>
      <c r="P2579">
        <v>16198</v>
      </c>
      <c r="R2579">
        <f t="shared" si="522"/>
        <v>5.5882352941176467</v>
      </c>
      <c r="S2579">
        <f t="shared" si="522"/>
        <v>8.2799564270152501</v>
      </c>
      <c r="T2579">
        <f t="shared" si="522"/>
        <v>7.6851851851851851</v>
      </c>
      <c r="U2579">
        <f t="shared" si="522"/>
        <v>5.211873638344227</v>
      </c>
      <c r="V2579">
        <f t="shared" si="522"/>
        <v>8.9901960784313726</v>
      </c>
      <c r="W2579">
        <f t="shared" si="522"/>
        <v>14.180283224400872</v>
      </c>
      <c r="X2579">
        <f t="shared" si="522"/>
        <v>12.158496732026144</v>
      </c>
      <c r="Y2579">
        <f t="shared" si="522"/>
        <v>11.255446623093682</v>
      </c>
      <c r="Z2579">
        <f t="shared" si="522"/>
        <v>10.272875816993464</v>
      </c>
      <c r="AA2579">
        <f t="shared" si="522"/>
        <v>8.8224400871459689</v>
      </c>
      <c r="AC2579">
        <f t="shared" si="523"/>
        <v>172.55574374352594</v>
      </c>
      <c r="AD2579">
        <f t="shared" si="523"/>
        <v>168.93240740471219</v>
      </c>
      <c r="AE2579">
        <f t="shared" si="523"/>
        <v>156.76257897536897</v>
      </c>
      <c r="AF2579">
        <f t="shared" si="523"/>
        <v>137.21796107016422</v>
      </c>
      <c r="AG2579">
        <f t="shared" si="523"/>
        <v>184.53855194391093</v>
      </c>
      <c r="AH2579">
        <f t="shared" si="523"/>
        <v>284.29407878095776</v>
      </c>
      <c r="AI2579">
        <f t="shared" si="523"/>
        <v>266.43773747173503</v>
      </c>
      <c r="AJ2579">
        <f t="shared" si="523"/>
        <v>245.64900060972747</v>
      </c>
      <c r="AK2579">
        <f t="shared" si="523"/>
        <v>280.13820859602674</v>
      </c>
      <c r="AL2579">
        <f t="shared" si="523"/>
        <v>271.00151157020287</v>
      </c>
      <c r="AM2579">
        <f t="shared" si="527"/>
        <v>164.00144862753646</v>
      </c>
      <c r="AN2579">
        <f t="shared" si="525"/>
        <v>269.50410740573</v>
      </c>
      <c r="AQ2579">
        <f t="shared" si="524"/>
        <v>7.4309186863379919</v>
      </c>
      <c r="AR2579">
        <f t="shared" si="524"/>
        <v>7.4003023060562212</v>
      </c>
      <c r="AS2579">
        <f t="shared" si="524"/>
        <v>7.2924374024815419</v>
      </c>
      <c r="AT2579">
        <f t="shared" si="524"/>
        <v>7.1003255244260455</v>
      </c>
      <c r="AU2579">
        <f t="shared" si="524"/>
        <v>7.5277784309289171</v>
      </c>
      <c r="AV2579">
        <f t="shared" si="524"/>
        <v>8.1512402409452527</v>
      </c>
      <c r="AW2579">
        <f t="shared" si="524"/>
        <v>8.0576546258157471</v>
      </c>
      <c r="AX2579">
        <f t="shared" si="524"/>
        <v>7.9404545594627889</v>
      </c>
      <c r="AY2579">
        <f t="shared" si="524"/>
        <v>8.1299949585946614</v>
      </c>
      <c r="AZ2579">
        <f t="shared" si="524"/>
        <v>8.0821570883234433</v>
      </c>
      <c r="BA2579">
        <f t="shared" si="528"/>
        <v>7.3503524700461442</v>
      </c>
      <c r="BB2579">
        <f t="shared" si="526"/>
        <v>8.0723002946283788</v>
      </c>
    </row>
    <row r="2580" spans="1:54" x14ac:dyDescent="0.25">
      <c r="A2580" t="s">
        <v>2603</v>
      </c>
      <c r="B2580" t="s">
        <v>6</v>
      </c>
      <c r="C2580">
        <v>2058512</v>
      </c>
      <c r="D2580">
        <v>2059372</v>
      </c>
      <c r="E2580" t="s">
        <v>8</v>
      </c>
      <c r="F2580">
        <v>861</v>
      </c>
      <c r="G2580">
        <v>2810</v>
      </c>
      <c r="H2580">
        <v>3494</v>
      </c>
      <c r="I2580">
        <v>3898</v>
      </c>
      <c r="J2580">
        <v>3237</v>
      </c>
      <c r="K2580">
        <v>3618</v>
      </c>
      <c r="L2580">
        <v>3843</v>
      </c>
      <c r="M2580">
        <v>3271</v>
      </c>
      <c r="N2580">
        <v>3358</v>
      </c>
      <c r="O2580">
        <v>3314</v>
      </c>
      <c r="P2580">
        <v>2317</v>
      </c>
      <c r="R2580">
        <f t="shared" si="522"/>
        <v>3.2636469221835074</v>
      </c>
      <c r="S2580">
        <f t="shared" si="522"/>
        <v>4.0580720092915215</v>
      </c>
      <c r="T2580">
        <f t="shared" si="522"/>
        <v>4.5272938443670148</v>
      </c>
      <c r="U2580">
        <f t="shared" si="522"/>
        <v>3.759581881533101</v>
      </c>
      <c r="V2580">
        <f t="shared" si="522"/>
        <v>4.2020905923344944</v>
      </c>
      <c r="W2580">
        <f t="shared" si="522"/>
        <v>4.4634146341463419</v>
      </c>
      <c r="X2580">
        <f t="shared" si="522"/>
        <v>3.7990708478513358</v>
      </c>
      <c r="Y2580">
        <f t="shared" si="522"/>
        <v>3.900116144018583</v>
      </c>
      <c r="Z2580">
        <f t="shared" si="522"/>
        <v>3.849012775842044</v>
      </c>
      <c r="AA2580">
        <f t="shared" si="522"/>
        <v>2.6910569105691056</v>
      </c>
      <c r="AC2580">
        <f t="shared" si="523"/>
        <v>100.77618287949427</v>
      </c>
      <c r="AD2580">
        <f t="shared" si="523"/>
        <v>82.795106471160139</v>
      </c>
      <c r="AE2580">
        <f t="shared" si="523"/>
        <v>92.34784090699624</v>
      </c>
      <c r="AF2580">
        <f t="shared" si="523"/>
        <v>98.982092824528976</v>
      </c>
      <c r="AG2580">
        <f t="shared" si="523"/>
        <v>86.254816500269271</v>
      </c>
      <c r="AH2580">
        <f t="shared" si="523"/>
        <v>89.484979358421299</v>
      </c>
      <c r="AI2580">
        <f t="shared" si="523"/>
        <v>83.251726221228012</v>
      </c>
      <c r="AJ2580">
        <f t="shared" si="523"/>
        <v>85.119646080885218</v>
      </c>
      <c r="AK2580">
        <f t="shared" si="523"/>
        <v>104.96141130256365</v>
      </c>
      <c r="AL2580">
        <f t="shared" si="523"/>
        <v>82.661994106166574</v>
      </c>
      <c r="AM2580">
        <f t="shared" si="527"/>
        <v>92.23120791648978</v>
      </c>
      <c r="AN2580">
        <f t="shared" si="525"/>
        <v>89.095951413852944</v>
      </c>
      <c r="AQ2580">
        <f t="shared" si="524"/>
        <v>6.655010906968827</v>
      </c>
      <c r="AR2580">
        <f t="shared" si="524"/>
        <v>6.371473595964388</v>
      </c>
      <c r="AS2580">
        <f t="shared" si="524"/>
        <v>6.5290063262717695</v>
      </c>
      <c r="AT2580">
        <f t="shared" si="524"/>
        <v>6.6290956409885187</v>
      </c>
      <c r="AU2580">
        <f t="shared" si="524"/>
        <v>6.4305331145297551</v>
      </c>
      <c r="AV2580">
        <f t="shared" si="524"/>
        <v>6.483573631747408</v>
      </c>
      <c r="AW2580">
        <f t="shared" si="524"/>
        <v>6.3794082816056248</v>
      </c>
      <c r="AX2580">
        <f t="shared" si="524"/>
        <v>6.4114202471548811</v>
      </c>
      <c r="AY2580">
        <f t="shared" si="524"/>
        <v>6.7137152133334626</v>
      </c>
      <c r="AZ2580">
        <f t="shared" si="524"/>
        <v>6.3691522620401351</v>
      </c>
      <c r="BA2580">
        <f t="shared" si="528"/>
        <v>6.523023916944652</v>
      </c>
      <c r="BB2580">
        <f t="shared" si="526"/>
        <v>6.4714539271763014</v>
      </c>
    </row>
    <row r="2581" spans="1:54" x14ac:dyDescent="0.25">
      <c r="A2581" t="s">
        <v>2604</v>
      </c>
      <c r="B2581" t="s">
        <v>6</v>
      </c>
      <c r="C2581">
        <v>2059747</v>
      </c>
      <c r="D2581">
        <v>2059974</v>
      </c>
      <c r="E2581" t="s">
        <v>7</v>
      </c>
      <c r="F2581">
        <v>228</v>
      </c>
      <c r="G2581">
        <v>713</v>
      </c>
      <c r="H2581">
        <v>1188</v>
      </c>
      <c r="I2581">
        <v>1213</v>
      </c>
      <c r="J2581">
        <v>774</v>
      </c>
      <c r="K2581">
        <v>1310</v>
      </c>
      <c r="L2581">
        <v>1242</v>
      </c>
      <c r="M2581">
        <v>1101</v>
      </c>
      <c r="N2581">
        <v>1383</v>
      </c>
      <c r="O2581">
        <v>991</v>
      </c>
      <c r="P2581">
        <v>775</v>
      </c>
      <c r="R2581">
        <f t="shared" si="522"/>
        <v>3.1271929824561404</v>
      </c>
      <c r="S2581">
        <f t="shared" si="522"/>
        <v>5.2105263157894735</v>
      </c>
      <c r="T2581">
        <f t="shared" si="522"/>
        <v>5.3201754385964914</v>
      </c>
      <c r="U2581">
        <f t="shared" si="522"/>
        <v>3.3947368421052633</v>
      </c>
      <c r="V2581">
        <f t="shared" si="522"/>
        <v>5.7456140350877192</v>
      </c>
      <c r="W2581">
        <f t="shared" si="522"/>
        <v>5.4473684210526319</v>
      </c>
      <c r="X2581">
        <f t="shared" si="522"/>
        <v>4.8289473684210522</v>
      </c>
      <c r="Y2581">
        <f t="shared" si="522"/>
        <v>6.0657894736842106</v>
      </c>
      <c r="Z2581">
        <f t="shared" si="522"/>
        <v>4.3464912280701755</v>
      </c>
      <c r="AA2581">
        <f t="shared" si="522"/>
        <v>3.3991228070175437</v>
      </c>
      <c r="AC2581">
        <f t="shared" si="523"/>
        <v>96.562704058877102</v>
      </c>
      <c r="AD2581">
        <f t="shared" si="523"/>
        <v>106.30813847038861</v>
      </c>
      <c r="AE2581">
        <f t="shared" si="523"/>
        <v>108.52105736677888</v>
      </c>
      <c r="AF2581">
        <f t="shared" si="523"/>
        <v>89.376469992745143</v>
      </c>
      <c r="AG2581">
        <f t="shared" si="523"/>
        <v>117.93817229498066</v>
      </c>
      <c r="AH2581">
        <f t="shared" si="523"/>
        <v>109.21182338437181</v>
      </c>
      <c r="AI2581">
        <f t="shared" si="523"/>
        <v>105.82013875310614</v>
      </c>
      <c r="AJ2581">
        <f t="shared" si="523"/>
        <v>132.38525062721797</v>
      </c>
      <c r="AK2581">
        <f t="shared" si="523"/>
        <v>118.52749784979689</v>
      </c>
      <c r="AL2581">
        <f t="shared" si="523"/>
        <v>104.41186447461611</v>
      </c>
      <c r="AM2581">
        <f t="shared" si="527"/>
        <v>103.74130843675407</v>
      </c>
      <c r="AN2581">
        <f t="shared" si="525"/>
        <v>114.07131501782177</v>
      </c>
      <c r="AQ2581">
        <f t="shared" si="524"/>
        <v>6.593394171536529</v>
      </c>
      <c r="AR2581">
        <f t="shared" si="524"/>
        <v>6.7321082370804968</v>
      </c>
      <c r="AS2581">
        <f t="shared" si="524"/>
        <v>6.7618311993664912</v>
      </c>
      <c r="AT2581">
        <f t="shared" si="524"/>
        <v>6.4818231601558587</v>
      </c>
      <c r="AU2581">
        <f t="shared" si="524"/>
        <v>6.8818869315654281</v>
      </c>
      <c r="AV2581">
        <f t="shared" si="524"/>
        <v>6.7709852421371899</v>
      </c>
      <c r="AW2581">
        <f t="shared" si="524"/>
        <v>6.7254704043193172</v>
      </c>
      <c r="AX2581">
        <f t="shared" si="524"/>
        <v>7.0485985866004475</v>
      </c>
      <c r="AY2581">
        <f t="shared" si="524"/>
        <v>6.8890779865306007</v>
      </c>
      <c r="AZ2581">
        <f t="shared" si="524"/>
        <v>6.7061418465690155</v>
      </c>
      <c r="BA2581">
        <f t="shared" si="528"/>
        <v>6.6902087399409611</v>
      </c>
      <c r="BB2581">
        <f t="shared" si="526"/>
        <v>6.8280548132313141</v>
      </c>
    </row>
    <row r="2582" spans="1:54" x14ac:dyDescent="0.25">
      <c r="A2582" t="s">
        <v>2605</v>
      </c>
      <c r="B2582" t="s">
        <v>6</v>
      </c>
      <c r="C2582">
        <v>2059976</v>
      </c>
      <c r="D2582">
        <v>2060680</v>
      </c>
      <c r="E2582" t="s">
        <v>7</v>
      </c>
      <c r="F2582">
        <v>705</v>
      </c>
      <c r="G2582">
        <v>828</v>
      </c>
      <c r="H2582">
        <v>1657</v>
      </c>
      <c r="I2582">
        <v>1500</v>
      </c>
      <c r="J2582">
        <v>963</v>
      </c>
      <c r="K2582">
        <v>1433</v>
      </c>
      <c r="L2582">
        <v>1424</v>
      </c>
      <c r="M2582">
        <v>1361</v>
      </c>
      <c r="N2582">
        <v>1382</v>
      </c>
      <c r="O2582">
        <v>1045</v>
      </c>
      <c r="P2582">
        <v>945</v>
      </c>
      <c r="R2582">
        <f t="shared" si="522"/>
        <v>1.1744680851063829</v>
      </c>
      <c r="S2582">
        <f t="shared" si="522"/>
        <v>2.3503546099290782</v>
      </c>
      <c r="T2582">
        <f t="shared" si="522"/>
        <v>2.1276595744680851</v>
      </c>
      <c r="U2582">
        <f t="shared" si="522"/>
        <v>1.3659574468085107</v>
      </c>
      <c r="V2582">
        <f t="shared" si="522"/>
        <v>2.0326241134751775</v>
      </c>
      <c r="W2582">
        <f t="shared" si="522"/>
        <v>2.0198581560283686</v>
      </c>
      <c r="X2582">
        <f t="shared" si="522"/>
        <v>1.9304964539007092</v>
      </c>
      <c r="Y2582">
        <f t="shared" si="522"/>
        <v>1.9602836879432624</v>
      </c>
      <c r="Z2582">
        <f t="shared" si="522"/>
        <v>1.4822695035460993</v>
      </c>
      <c r="AA2582">
        <f t="shared" si="522"/>
        <v>1.3404255319148937</v>
      </c>
      <c r="AC2582">
        <f t="shared" si="523"/>
        <v>36.265690913532978</v>
      </c>
      <c r="AD2582">
        <f t="shared" si="523"/>
        <v>47.953279224346232</v>
      </c>
      <c r="AE2582">
        <f t="shared" si="523"/>
        <v>43.400047498948595</v>
      </c>
      <c r="AF2582">
        <f t="shared" si="523"/>
        <v>35.962862641316356</v>
      </c>
      <c r="AG2582">
        <f t="shared" si="523"/>
        <v>41.722951009588293</v>
      </c>
      <c r="AH2582">
        <f t="shared" si="523"/>
        <v>40.495221756090906</v>
      </c>
      <c r="AI2582">
        <f t="shared" si="523"/>
        <v>42.304334056336742</v>
      </c>
      <c r="AJ2582">
        <f t="shared" si="523"/>
        <v>42.782996088915418</v>
      </c>
      <c r="AK2582">
        <f t="shared" si="523"/>
        <v>40.421039909100493</v>
      </c>
      <c r="AL2582">
        <f t="shared" si="523"/>
        <v>41.17424904086166</v>
      </c>
      <c r="AM2582">
        <f t="shared" si="527"/>
        <v>41.06096625754649</v>
      </c>
      <c r="AN2582">
        <f t="shared" si="525"/>
        <v>41.43556817026105</v>
      </c>
      <c r="AQ2582">
        <f t="shared" si="524"/>
        <v>5.1805334294705521</v>
      </c>
      <c r="AR2582">
        <f t="shared" si="524"/>
        <v>5.5835575703797691</v>
      </c>
      <c r="AS2582">
        <f t="shared" si="524"/>
        <v>5.4396247165078107</v>
      </c>
      <c r="AT2582">
        <f t="shared" si="524"/>
        <v>5.1684359587334932</v>
      </c>
      <c r="AU2582">
        <f t="shared" si="524"/>
        <v>5.3827692962813476</v>
      </c>
      <c r="AV2582">
        <f t="shared" si="524"/>
        <v>5.3396797817616912</v>
      </c>
      <c r="AW2582">
        <f t="shared" si="524"/>
        <v>5.4027335691375296</v>
      </c>
      <c r="AX2582">
        <f t="shared" si="524"/>
        <v>5.4189656127167964</v>
      </c>
      <c r="AY2582">
        <f t="shared" si="524"/>
        <v>5.3370345331909439</v>
      </c>
      <c r="AZ2582">
        <f t="shared" si="524"/>
        <v>5.3636704323944357</v>
      </c>
      <c r="BA2582">
        <f t="shared" si="528"/>
        <v>5.350984194274595</v>
      </c>
      <c r="BB2582">
        <f t="shared" si="526"/>
        <v>5.3724167858402794</v>
      </c>
    </row>
    <row r="2583" spans="1:54" x14ac:dyDescent="0.25">
      <c r="A2583" t="s">
        <v>2606</v>
      </c>
      <c r="B2583" t="s">
        <v>6</v>
      </c>
      <c r="C2583">
        <v>2060681</v>
      </c>
      <c r="D2583">
        <v>2060902</v>
      </c>
      <c r="E2583" t="s">
        <v>8</v>
      </c>
      <c r="F2583">
        <v>222</v>
      </c>
      <c r="G2583">
        <v>315</v>
      </c>
      <c r="H2583">
        <v>445</v>
      </c>
      <c r="I2583">
        <v>327</v>
      </c>
      <c r="J2583">
        <v>257</v>
      </c>
      <c r="K2583">
        <v>462</v>
      </c>
      <c r="L2583">
        <v>550</v>
      </c>
      <c r="M2583">
        <v>486</v>
      </c>
      <c r="N2583">
        <v>618</v>
      </c>
      <c r="O2583">
        <v>497</v>
      </c>
      <c r="P2583">
        <v>368</v>
      </c>
      <c r="R2583">
        <f t="shared" si="522"/>
        <v>1.4189189189189189</v>
      </c>
      <c r="S2583">
        <f t="shared" si="522"/>
        <v>2.0045045045045047</v>
      </c>
      <c r="T2583">
        <f t="shared" si="522"/>
        <v>1.472972972972973</v>
      </c>
      <c r="U2583">
        <f t="shared" si="522"/>
        <v>1.1576576576576576</v>
      </c>
      <c r="V2583">
        <f t="shared" si="522"/>
        <v>2.0810810810810811</v>
      </c>
      <c r="W2583">
        <f t="shared" si="522"/>
        <v>2.4774774774774775</v>
      </c>
      <c r="X2583">
        <f t="shared" si="522"/>
        <v>2.189189189189189</v>
      </c>
      <c r="Y2583">
        <f t="shared" si="522"/>
        <v>2.7837837837837838</v>
      </c>
      <c r="Z2583">
        <f t="shared" si="522"/>
        <v>2.2387387387387387</v>
      </c>
      <c r="AA2583">
        <f t="shared" si="522"/>
        <v>1.6576576576576576</v>
      </c>
      <c r="AC2583">
        <f t="shared" si="523"/>
        <v>43.81394062335616</v>
      </c>
      <c r="AD2583">
        <f t="shared" si="523"/>
        <v>40.897047536952222</v>
      </c>
      <c r="AE2583">
        <f t="shared" si="523"/>
        <v>30.045735586096441</v>
      </c>
      <c r="AF2583">
        <f t="shared" si="523"/>
        <v>30.478755707421925</v>
      </c>
      <c r="AG2583">
        <f t="shared" si="523"/>
        <v>42.71760991975821</v>
      </c>
      <c r="AH2583">
        <f t="shared" si="523"/>
        <v>49.669824362044011</v>
      </c>
      <c r="AI2583">
        <f t="shared" si="523"/>
        <v>47.973250914214695</v>
      </c>
      <c r="AJ2583">
        <f t="shared" si="523"/>
        <v>60.755803594410629</v>
      </c>
      <c r="AK2583">
        <f t="shared" si="523"/>
        <v>61.049726576792864</v>
      </c>
      <c r="AL2583">
        <f t="shared" si="523"/>
        <v>50.91876243463058</v>
      </c>
      <c r="AM2583">
        <f t="shared" si="527"/>
        <v>37.59061787471699</v>
      </c>
      <c r="AN2583">
        <f t="shared" si="525"/>
        <v>54.07347357641855</v>
      </c>
      <c r="AQ2583">
        <f t="shared" si="524"/>
        <v>5.4533180712945555</v>
      </c>
      <c r="AR2583">
        <f t="shared" si="524"/>
        <v>5.3539247899481275</v>
      </c>
      <c r="AS2583">
        <f t="shared" si="524"/>
        <v>4.9090883375586998</v>
      </c>
      <c r="AT2583">
        <f t="shared" si="524"/>
        <v>4.9297321010199617</v>
      </c>
      <c r="AU2583">
        <f t="shared" si="524"/>
        <v>5.4167590243713093</v>
      </c>
      <c r="AV2583">
        <f t="shared" si="524"/>
        <v>5.6342977401433654</v>
      </c>
      <c r="AW2583">
        <f t="shared" si="524"/>
        <v>5.5841583021753651</v>
      </c>
      <c r="AX2583">
        <f t="shared" si="524"/>
        <v>5.9249503211689625</v>
      </c>
      <c r="AY2583">
        <f t="shared" si="524"/>
        <v>5.9319129287210348</v>
      </c>
      <c r="AZ2583">
        <f t="shared" si="524"/>
        <v>5.6701254502790643</v>
      </c>
      <c r="BA2583">
        <f t="shared" si="528"/>
        <v>5.2125644648385308</v>
      </c>
      <c r="BB2583">
        <f t="shared" si="526"/>
        <v>5.7490889484975582</v>
      </c>
    </row>
    <row r="2584" spans="1:54" x14ac:dyDescent="0.25">
      <c r="A2584" t="s">
        <v>2607</v>
      </c>
      <c r="B2584" t="s">
        <v>6</v>
      </c>
      <c r="C2584">
        <v>2060971</v>
      </c>
      <c r="D2584">
        <v>2062344</v>
      </c>
      <c r="E2584" t="s">
        <v>8</v>
      </c>
      <c r="F2584">
        <v>1374</v>
      </c>
      <c r="G2584">
        <v>5616</v>
      </c>
      <c r="H2584">
        <v>9180</v>
      </c>
      <c r="I2584">
        <v>9781</v>
      </c>
      <c r="J2584">
        <v>6567</v>
      </c>
      <c r="K2584">
        <v>8106</v>
      </c>
      <c r="L2584">
        <v>7052</v>
      </c>
      <c r="M2584">
        <v>8123</v>
      </c>
      <c r="N2584">
        <v>7074</v>
      </c>
      <c r="O2584">
        <v>6012</v>
      </c>
      <c r="P2584">
        <v>4222</v>
      </c>
      <c r="R2584">
        <f t="shared" si="522"/>
        <v>4.0873362445414845</v>
      </c>
      <c r="S2584">
        <f t="shared" si="522"/>
        <v>6.681222707423581</v>
      </c>
      <c r="T2584">
        <f t="shared" si="522"/>
        <v>7.1186317321688497</v>
      </c>
      <c r="U2584">
        <f t="shared" si="522"/>
        <v>4.7794759825327509</v>
      </c>
      <c r="V2584">
        <f t="shared" si="522"/>
        <v>5.8995633187772922</v>
      </c>
      <c r="W2584">
        <f t="shared" si="522"/>
        <v>5.1324599708879184</v>
      </c>
      <c r="X2584">
        <f t="shared" si="522"/>
        <v>5.9119359534206692</v>
      </c>
      <c r="Y2584">
        <f t="shared" ref="Y2584:AA2647" si="529">N2584/$F2584</f>
        <v>5.1484716157205241</v>
      </c>
      <c r="Z2584">
        <f t="shared" si="529"/>
        <v>4.3755458515283845</v>
      </c>
      <c r="AA2584">
        <f t="shared" si="529"/>
        <v>3.0727802037845704</v>
      </c>
      <c r="AC2584">
        <f t="shared" si="523"/>
        <v>126.21038816120361</v>
      </c>
      <c r="AD2584">
        <f t="shared" si="523"/>
        <v>136.31412753448006</v>
      </c>
      <c r="AE2584">
        <f t="shared" si="523"/>
        <v>145.20600899271588</v>
      </c>
      <c r="AF2584">
        <f t="shared" si="523"/>
        <v>125.83381616967141</v>
      </c>
      <c r="AG2584">
        <f t="shared" si="523"/>
        <v>121.09823439340745</v>
      </c>
      <c r="AH2584">
        <f t="shared" si="523"/>
        <v>102.89836642986877</v>
      </c>
      <c r="AI2584">
        <f t="shared" si="523"/>
        <v>129.55243351409908</v>
      </c>
      <c r="AJ2584">
        <f t="shared" ref="AJ2584:AL2647" si="530">Y2584/Y$3191</f>
        <v>112.36487981510896</v>
      </c>
      <c r="AK2584">
        <f t="shared" si="530"/>
        <v>119.31980862158201</v>
      </c>
      <c r="AL2584">
        <f t="shared" si="530"/>
        <v>94.387501838847783</v>
      </c>
      <c r="AM2584">
        <f t="shared" si="527"/>
        <v>130.93251505029568</v>
      </c>
      <c r="AN2584">
        <f t="shared" si="525"/>
        <v>111.70459804390131</v>
      </c>
      <c r="AQ2584">
        <f t="shared" si="524"/>
        <v>6.9796868507438425</v>
      </c>
      <c r="AR2584">
        <f t="shared" si="524"/>
        <v>7.0907912799275428</v>
      </c>
      <c r="AS2584">
        <f t="shared" si="524"/>
        <v>7.1819573467214326</v>
      </c>
      <c r="AT2584">
        <f t="shared" si="524"/>
        <v>6.9753758692601915</v>
      </c>
      <c r="AU2584">
        <f t="shared" si="524"/>
        <v>6.9200340205340982</v>
      </c>
      <c r="AV2584">
        <f t="shared" si="524"/>
        <v>6.6850762685835301</v>
      </c>
      <c r="AW2584">
        <f t="shared" si="524"/>
        <v>7.0173923051441323</v>
      </c>
      <c r="AX2584">
        <f t="shared" si="524"/>
        <v>6.8120473744975136</v>
      </c>
      <c r="AY2584">
        <f t="shared" si="524"/>
        <v>6.8986897586071194</v>
      </c>
      <c r="AZ2584">
        <f t="shared" si="524"/>
        <v>6.5605239351012132</v>
      </c>
      <c r="BA2584">
        <f t="shared" si="528"/>
        <v>7.0295690734374219</v>
      </c>
      <c r="BB2584">
        <f t="shared" si="526"/>
        <v>6.7947459283867016</v>
      </c>
    </row>
    <row r="2585" spans="1:54" x14ac:dyDescent="0.25">
      <c r="A2585" t="s">
        <v>2608</v>
      </c>
      <c r="B2585" t="s">
        <v>6</v>
      </c>
      <c r="C2585">
        <v>2062516</v>
      </c>
      <c r="D2585">
        <v>2063019</v>
      </c>
      <c r="E2585" t="s">
        <v>7</v>
      </c>
      <c r="F2585">
        <v>504</v>
      </c>
      <c r="G2585">
        <v>304</v>
      </c>
      <c r="H2585">
        <v>643</v>
      </c>
      <c r="I2585">
        <v>714</v>
      </c>
      <c r="J2585">
        <v>465</v>
      </c>
      <c r="K2585">
        <v>589</v>
      </c>
      <c r="L2585">
        <v>474</v>
      </c>
      <c r="M2585">
        <v>636</v>
      </c>
      <c r="N2585">
        <v>506</v>
      </c>
      <c r="O2585">
        <v>355</v>
      </c>
      <c r="P2585">
        <v>294</v>
      </c>
      <c r="R2585">
        <f t="shared" ref="R2585:X2621" si="531">G2585/$F2585</f>
        <v>0.60317460317460314</v>
      </c>
      <c r="S2585">
        <f t="shared" si="531"/>
        <v>1.2757936507936507</v>
      </c>
      <c r="T2585">
        <f t="shared" si="531"/>
        <v>1.4166666666666667</v>
      </c>
      <c r="U2585">
        <f t="shared" si="531"/>
        <v>0.92261904761904767</v>
      </c>
      <c r="V2585">
        <f t="shared" si="531"/>
        <v>1.1686507936507937</v>
      </c>
      <c r="W2585">
        <f t="shared" si="531"/>
        <v>0.94047619047619047</v>
      </c>
      <c r="X2585">
        <f t="shared" si="531"/>
        <v>1.2619047619047619</v>
      </c>
      <c r="Y2585">
        <f t="shared" si="529"/>
        <v>1.003968253968254</v>
      </c>
      <c r="Z2585">
        <f t="shared" si="529"/>
        <v>0.70436507936507942</v>
      </c>
      <c r="AA2585">
        <f t="shared" si="529"/>
        <v>0.58333333333333337</v>
      </c>
      <c r="AC2585">
        <f t="shared" ref="AC2585:AI2621" si="532">R2585/R$3191</f>
        <v>18.625064404063117</v>
      </c>
      <c r="AD2585">
        <f t="shared" si="532"/>
        <v>26.029471855313805</v>
      </c>
      <c r="AE2585">
        <f t="shared" si="532"/>
        <v>28.897198293049943</v>
      </c>
      <c r="AF2585">
        <f t="shared" si="532"/>
        <v>24.290670369936738</v>
      </c>
      <c r="AG2585">
        <f t="shared" si="532"/>
        <v>23.988478483335673</v>
      </c>
      <c r="AH2585">
        <f t="shared" si="532"/>
        <v>18.855181377955148</v>
      </c>
      <c r="AI2585">
        <f t="shared" si="532"/>
        <v>27.653011476418289</v>
      </c>
      <c r="AJ2585">
        <f t="shared" si="530"/>
        <v>21.911507067625131</v>
      </c>
      <c r="AK2585">
        <f t="shared" si="530"/>
        <v>19.207822137256262</v>
      </c>
      <c r="AL2585">
        <f t="shared" si="530"/>
        <v>17.918423193708318</v>
      </c>
      <c r="AM2585">
        <f t="shared" si="527"/>
        <v>24.366176681139855</v>
      </c>
      <c r="AN2585">
        <f t="shared" si="525"/>
        <v>21.109189050592626</v>
      </c>
      <c r="AQ2585">
        <f t="shared" si="524"/>
        <v>4.2191735092010516</v>
      </c>
      <c r="AR2585">
        <f t="shared" si="524"/>
        <v>4.7020741342725039</v>
      </c>
      <c r="AS2585">
        <f t="shared" si="524"/>
        <v>4.8528577189399069</v>
      </c>
      <c r="AT2585">
        <f t="shared" si="524"/>
        <v>4.6023304006716668</v>
      </c>
      <c r="AU2585">
        <f t="shared" si="524"/>
        <v>4.5842697496359017</v>
      </c>
      <c r="AV2585">
        <f t="shared" si="524"/>
        <v>4.2368891234797923</v>
      </c>
      <c r="AW2585">
        <f t="shared" si="524"/>
        <v>4.789364696704129</v>
      </c>
      <c r="AX2585">
        <f t="shared" ref="AX2585:AZ2648" si="533">LOG(AJ2585,2)</f>
        <v>4.4536168108090877</v>
      </c>
      <c r="AY2585">
        <f t="shared" si="533"/>
        <v>4.2636220444009831</v>
      </c>
      <c r="AZ2585">
        <f t="shared" si="533"/>
        <v>4.1633717819086051</v>
      </c>
      <c r="BA2585">
        <f t="shared" si="528"/>
        <v>4.5921411025442058</v>
      </c>
      <c r="BB2585">
        <f t="shared" si="526"/>
        <v>4.3813728914605194</v>
      </c>
    </row>
    <row r="2586" spans="1:54" x14ac:dyDescent="0.25">
      <c r="A2586" t="s">
        <v>2609</v>
      </c>
      <c r="B2586" t="s">
        <v>6</v>
      </c>
      <c r="C2586">
        <v>2063086</v>
      </c>
      <c r="D2586">
        <v>2064354</v>
      </c>
      <c r="E2586" t="s">
        <v>7</v>
      </c>
      <c r="F2586">
        <v>1269</v>
      </c>
      <c r="G2586">
        <v>4520</v>
      </c>
      <c r="H2586">
        <v>6954</v>
      </c>
      <c r="I2586">
        <v>8280</v>
      </c>
      <c r="J2586">
        <v>5330</v>
      </c>
      <c r="K2586">
        <v>5525</v>
      </c>
      <c r="L2586">
        <v>3723</v>
      </c>
      <c r="M2586">
        <v>4101</v>
      </c>
      <c r="N2586">
        <v>3227</v>
      </c>
      <c r="O2586">
        <v>4013</v>
      </c>
      <c r="P2586">
        <v>2381</v>
      </c>
      <c r="R2586">
        <f t="shared" si="531"/>
        <v>3.5618597320724978</v>
      </c>
      <c r="S2586">
        <f t="shared" si="531"/>
        <v>5.4799054373522456</v>
      </c>
      <c r="T2586">
        <f t="shared" si="531"/>
        <v>6.5248226950354606</v>
      </c>
      <c r="U2586">
        <f t="shared" si="531"/>
        <v>4.2001576044129232</v>
      </c>
      <c r="V2586">
        <f t="shared" si="531"/>
        <v>4.3538219070133968</v>
      </c>
      <c r="W2586">
        <f t="shared" si="531"/>
        <v>2.9338061465721039</v>
      </c>
      <c r="X2586">
        <f t="shared" si="531"/>
        <v>3.231678486997636</v>
      </c>
      <c r="Y2586">
        <f t="shared" si="529"/>
        <v>2.5429472025216704</v>
      </c>
      <c r="Z2586">
        <f t="shared" si="529"/>
        <v>3.1623325453112687</v>
      </c>
      <c r="AA2586">
        <f t="shared" si="529"/>
        <v>1.8762805358550039</v>
      </c>
      <c r="AC2586">
        <f t="shared" si="532"/>
        <v>109.98451618972695</v>
      </c>
      <c r="AD2586">
        <f t="shared" si="532"/>
        <v>111.80416540136245</v>
      </c>
      <c r="AE2586">
        <f t="shared" si="532"/>
        <v>133.09347899677567</v>
      </c>
      <c r="AF2586">
        <f t="shared" si="532"/>
        <v>110.58154948552911</v>
      </c>
      <c r="AG2586">
        <f t="shared" si="532"/>
        <v>89.369351139015009</v>
      </c>
      <c r="AH2586">
        <f t="shared" si="532"/>
        <v>58.818551263235975</v>
      </c>
      <c r="AI2586">
        <f t="shared" si="532"/>
        <v>70.818056153578652</v>
      </c>
      <c r="AJ2586">
        <f t="shared" si="530"/>
        <v>55.499569214877816</v>
      </c>
      <c r="AK2586">
        <f t="shared" si="530"/>
        <v>86.235849630632799</v>
      </c>
      <c r="AL2586">
        <f t="shared" si="530"/>
        <v>57.634266294116173</v>
      </c>
      <c r="AM2586">
        <f t="shared" si="527"/>
        <v>110.96661224248183</v>
      </c>
      <c r="AN2586">
        <f t="shared" si="525"/>
        <v>65.801258511288282</v>
      </c>
      <c r="AQ2586">
        <f t="shared" ref="AQ2586:AW2622" si="534">LOG(AC2586,2)</f>
        <v>6.7811566227188269</v>
      </c>
      <c r="AR2586">
        <f t="shared" si="534"/>
        <v>6.8048301283309955</v>
      </c>
      <c r="AS2586">
        <f t="shared" si="534"/>
        <v>7.056296076956305</v>
      </c>
      <c r="AT2586">
        <f t="shared" si="534"/>
        <v>6.7889668819816222</v>
      </c>
      <c r="AU2586">
        <f t="shared" si="534"/>
        <v>6.4817082446304077</v>
      </c>
      <c r="AV2586">
        <f t="shared" si="534"/>
        <v>5.8781993450918559</v>
      </c>
      <c r="AW2586">
        <f t="shared" si="534"/>
        <v>6.1460453394058003</v>
      </c>
      <c r="AX2586">
        <f t="shared" si="533"/>
        <v>5.7944046682605297</v>
      </c>
      <c r="AY2586">
        <f t="shared" si="533"/>
        <v>6.4302158404477439</v>
      </c>
      <c r="AZ2586">
        <f t="shared" si="533"/>
        <v>5.8488549120013857</v>
      </c>
      <c r="BA2586">
        <f t="shared" si="528"/>
        <v>6.7825915909236318</v>
      </c>
      <c r="BB2586">
        <f t="shared" si="526"/>
        <v>6.0195440210414635</v>
      </c>
    </row>
    <row r="2587" spans="1:54" x14ac:dyDescent="0.25">
      <c r="A2587" t="s">
        <v>2610</v>
      </c>
      <c r="B2587" t="s">
        <v>6</v>
      </c>
      <c r="C2587">
        <v>2064669</v>
      </c>
      <c r="D2587">
        <v>2065955</v>
      </c>
      <c r="E2587" t="s">
        <v>7</v>
      </c>
      <c r="F2587">
        <v>1287</v>
      </c>
      <c r="G2587">
        <v>9996</v>
      </c>
      <c r="H2587">
        <v>18284</v>
      </c>
      <c r="I2587">
        <v>14138</v>
      </c>
      <c r="J2587">
        <v>7338</v>
      </c>
      <c r="K2587">
        <v>7194</v>
      </c>
      <c r="L2587">
        <v>5455</v>
      </c>
      <c r="M2587">
        <v>7044</v>
      </c>
      <c r="N2587">
        <v>6009</v>
      </c>
      <c r="O2587">
        <v>5263</v>
      </c>
      <c r="P2587">
        <v>5121</v>
      </c>
      <c r="R2587">
        <f t="shared" si="531"/>
        <v>7.7668997668997672</v>
      </c>
      <c r="S2587">
        <f t="shared" si="531"/>
        <v>14.206682206682206</v>
      </c>
      <c r="T2587">
        <f t="shared" si="531"/>
        <v>10.985236985236986</v>
      </c>
      <c r="U2587">
        <f t="shared" si="531"/>
        <v>5.701631701631702</v>
      </c>
      <c r="V2587">
        <f t="shared" si="531"/>
        <v>5.5897435897435894</v>
      </c>
      <c r="W2587">
        <f t="shared" si="531"/>
        <v>4.2385392385392384</v>
      </c>
      <c r="X2587">
        <f t="shared" si="531"/>
        <v>5.473193473193473</v>
      </c>
      <c r="Y2587">
        <f t="shared" si="529"/>
        <v>4.6689976689976689</v>
      </c>
      <c r="Z2587">
        <f t="shared" si="529"/>
        <v>4.089355089355089</v>
      </c>
      <c r="AA2587">
        <f t="shared" si="529"/>
        <v>3.9790209790209792</v>
      </c>
      <c r="AC2587">
        <f t="shared" si="532"/>
        <v>239.82940862736558</v>
      </c>
      <c r="AD2587">
        <f t="shared" si="532"/>
        <v>289.8528570244726</v>
      </c>
      <c r="AE2587">
        <f t="shared" si="532"/>
        <v>224.07710926485126</v>
      </c>
      <c r="AF2587">
        <f t="shared" si="532"/>
        <v>150.11228804838504</v>
      </c>
      <c r="AG2587">
        <f t="shared" si="532"/>
        <v>114.73867519572751</v>
      </c>
      <c r="AH2587">
        <f t="shared" si="532"/>
        <v>84.976554355695299</v>
      </c>
      <c r="AI2587">
        <f t="shared" si="532"/>
        <v>119.93795926280802</v>
      </c>
      <c r="AJ2587">
        <f t="shared" si="530"/>
        <v>101.90040872169114</v>
      </c>
      <c r="AK2587">
        <f t="shared" si="530"/>
        <v>111.51547331565571</v>
      </c>
      <c r="AL2587">
        <f t="shared" si="530"/>
        <v>122.22476879784253</v>
      </c>
      <c r="AM2587">
        <f t="shared" si="527"/>
        <v>203.72206763216042</v>
      </c>
      <c r="AN2587">
        <f t="shared" si="525"/>
        <v>108.11103289073853</v>
      </c>
      <c r="AQ2587">
        <f t="shared" si="534"/>
        <v>7.9058647671233846</v>
      </c>
      <c r="AR2587">
        <f t="shared" si="534"/>
        <v>8.1791768958278066</v>
      </c>
      <c r="AS2587">
        <f t="shared" si="534"/>
        <v>7.807851466749602</v>
      </c>
      <c r="AT2587">
        <f t="shared" si="534"/>
        <v>7.229898269204031</v>
      </c>
      <c r="AU2587">
        <f t="shared" si="534"/>
        <v>6.8422079552200357</v>
      </c>
      <c r="AV2587">
        <f t="shared" si="534"/>
        <v>6.408992941071717</v>
      </c>
      <c r="AW2587">
        <f t="shared" si="534"/>
        <v>6.9061445205301961</v>
      </c>
      <c r="AX2587">
        <f t="shared" si="533"/>
        <v>6.6710160279278563</v>
      </c>
      <c r="AY2587">
        <f t="shared" si="533"/>
        <v>6.801100094780927</v>
      </c>
      <c r="AZ2587">
        <f t="shared" si="533"/>
        <v>6.9333928661003492</v>
      </c>
      <c r="BA2587">
        <f t="shared" si="528"/>
        <v>7.5929998708249729</v>
      </c>
      <c r="BB2587">
        <f t="shared" si="526"/>
        <v>6.744129290082209</v>
      </c>
    </row>
    <row r="2588" spans="1:54" x14ac:dyDescent="0.25">
      <c r="A2588" t="s">
        <v>2611</v>
      </c>
      <c r="B2588" t="s">
        <v>6</v>
      </c>
      <c r="C2588">
        <v>2066072</v>
      </c>
      <c r="D2588">
        <v>2066287</v>
      </c>
      <c r="E2588" t="s">
        <v>7</v>
      </c>
      <c r="F2588">
        <v>216</v>
      </c>
      <c r="G2588">
        <v>1242</v>
      </c>
      <c r="H2588">
        <v>1821</v>
      </c>
      <c r="I2588">
        <v>1871</v>
      </c>
      <c r="J2588">
        <v>2211</v>
      </c>
      <c r="K2588">
        <v>1866</v>
      </c>
      <c r="L2588">
        <v>1998</v>
      </c>
      <c r="M2588">
        <v>1761</v>
      </c>
      <c r="N2588">
        <v>1852</v>
      </c>
      <c r="O2588">
        <v>1541</v>
      </c>
      <c r="P2588">
        <v>953</v>
      </c>
      <c r="R2588">
        <f t="shared" si="531"/>
        <v>5.75</v>
      </c>
      <c r="S2588">
        <f t="shared" si="531"/>
        <v>8.4305555555555554</v>
      </c>
      <c r="T2588">
        <f t="shared" si="531"/>
        <v>8.6620370370370363</v>
      </c>
      <c r="U2588">
        <f t="shared" si="531"/>
        <v>10.236111111111111</v>
      </c>
      <c r="V2588">
        <f t="shared" si="531"/>
        <v>8.6388888888888893</v>
      </c>
      <c r="W2588">
        <f t="shared" si="531"/>
        <v>9.25</v>
      </c>
      <c r="X2588">
        <f t="shared" si="531"/>
        <v>8.1527777777777786</v>
      </c>
      <c r="Y2588">
        <f t="shared" si="529"/>
        <v>8.5740740740740744</v>
      </c>
      <c r="Z2588">
        <f t="shared" si="529"/>
        <v>7.1342592592592595</v>
      </c>
      <c r="AA2588">
        <f t="shared" si="529"/>
        <v>4.4120370370370372</v>
      </c>
      <c r="AC2588">
        <f t="shared" si="532"/>
        <v>177.55077843083853</v>
      </c>
      <c r="AD2588">
        <f t="shared" si="532"/>
        <v>172.00501697236137</v>
      </c>
      <c r="AE2588">
        <f t="shared" si="532"/>
        <v>176.68842485717789</v>
      </c>
      <c r="AF2588">
        <f t="shared" si="532"/>
        <v>269.49584610430884</v>
      </c>
      <c r="AG2588">
        <f t="shared" si="532"/>
        <v>177.32739442520122</v>
      </c>
      <c r="AH2588">
        <f t="shared" si="532"/>
        <v>185.44906241355889</v>
      </c>
      <c r="AI2588">
        <f t="shared" si="532"/>
        <v>178.65758515189114</v>
      </c>
      <c r="AJ2588">
        <f t="shared" si="530"/>
        <v>187.12831200572612</v>
      </c>
      <c r="AK2588">
        <f t="shared" si="530"/>
        <v>194.54908675547725</v>
      </c>
      <c r="AL2588">
        <f t="shared" si="530"/>
        <v>135.52585161590497</v>
      </c>
      <c r="AM2588">
        <f t="shared" si="527"/>
        <v>194.61349215797756</v>
      </c>
      <c r="AN2588">
        <f t="shared" si="525"/>
        <v>176.26197958851168</v>
      </c>
      <c r="AQ2588">
        <f t="shared" si="534"/>
        <v>7.4720878753143962</v>
      </c>
      <c r="AR2588">
        <f t="shared" si="534"/>
        <v>7.4263068352578427</v>
      </c>
      <c r="AS2588">
        <f t="shared" si="534"/>
        <v>7.4650637194880387</v>
      </c>
      <c r="AT2588">
        <f t="shared" si="534"/>
        <v>8.0741192258289463</v>
      </c>
      <c r="AU2588">
        <f t="shared" si="534"/>
        <v>7.4702716179936477</v>
      </c>
      <c r="AV2588">
        <f t="shared" si="534"/>
        <v>7.5348791637103991</v>
      </c>
      <c r="AW2588">
        <f t="shared" si="534"/>
        <v>7.4810533565874309</v>
      </c>
      <c r="AX2588">
        <f t="shared" si="533"/>
        <v>7.5478840407114625</v>
      </c>
      <c r="AY2588">
        <f t="shared" si="533"/>
        <v>7.6039903978601711</v>
      </c>
      <c r="AZ2588">
        <f t="shared" si="533"/>
        <v>7.0824242623186304</v>
      </c>
      <c r="BA2588">
        <f t="shared" si="528"/>
        <v>7.5815698547765731</v>
      </c>
      <c r="BB2588">
        <f t="shared" si="526"/>
        <v>7.450046244237619</v>
      </c>
    </row>
    <row r="2589" spans="1:54" x14ac:dyDescent="0.25">
      <c r="A2589" t="s">
        <v>2612</v>
      </c>
      <c r="B2589" t="s">
        <v>6</v>
      </c>
      <c r="C2589">
        <v>2066662</v>
      </c>
      <c r="D2589">
        <v>2068044</v>
      </c>
      <c r="E2589" t="s">
        <v>7</v>
      </c>
      <c r="F2589">
        <v>1383</v>
      </c>
      <c r="G2589">
        <v>3777</v>
      </c>
      <c r="H2589">
        <v>5729</v>
      </c>
      <c r="I2589">
        <v>5807</v>
      </c>
      <c r="J2589">
        <v>3809</v>
      </c>
      <c r="K2589">
        <v>5227</v>
      </c>
      <c r="L2589">
        <v>4767</v>
      </c>
      <c r="M2589">
        <v>4717</v>
      </c>
      <c r="N2589">
        <v>4444</v>
      </c>
      <c r="O2589">
        <v>4733</v>
      </c>
      <c r="P2589">
        <v>2947</v>
      </c>
      <c r="R2589">
        <f t="shared" si="531"/>
        <v>2.7310195227765726</v>
      </c>
      <c r="S2589">
        <f t="shared" si="531"/>
        <v>4.1424439624005789</v>
      </c>
      <c r="T2589">
        <f t="shared" si="531"/>
        <v>4.19884309472162</v>
      </c>
      <c r="U2589">
        <f t="shared" si="531"/>
        <v>2.7541576283441791</v>
      </c>
      <c r="V2589">
        <f t="shared" si="531"/>
        <v>3.7794649313087492</v>
      </c>
      <c r="W2589">
        <f t="shared" si="531"/>
        <v>3.4468546637744035</v>
      </c>
      <c r="X2589">
        <f t="shared" si="531"/>
        <v>3.410701373825018</v>
      </c>
      <c r="Y2589">
        <f t="shared" si="529"/>
        <v>3.2133044107013737</v>
      </c>
      <c r="Z2589">
        <f t="shared" si="529"/>
        <v>3.4222704266088213</v>
      </c>
      <c r="AA2589">
        <f t="shared" si="529"/>
        <v>2.1308749096167752</v>
      </c>
      <c r="AC2589">
        <f t="shared" si="532"/>
        <v>84.329502987616976</v>
      </c>
      <c r="AD2589">
        <f t="shared" si="532"/>
        <v>84.516511321751665</v>
      </c>
      <c r="AE2589">
        <f t="shared" si="532"/>
        <v>85.64809518322879</v>
      </c>
      <c r="AF2589">
        <f t="shared" si="532"/>
        <v>72.51133094379658</v>
      </c>
      <c r="AG2589">
        <f t="shared" si="532"/>
        <v>77.579730126220227</v>
      </c>
      <c r="AH2589">
        <f t="shared" si="532"/>
        <v>69.104428721380089</v>
      </c>
      <c r="AI2589">
        <f t="shared" si="532"/>
        <v>74.741111278996073</v>
      </c>
      <c r="AJ2589">
        <f t="shared" si="530"/>
        <v>70.130048462409363</v>
      </c>
      <c r="AK2589">
        <f t="shared" si="530"/>
        <v>93.32427683545562</v>
      </c>
      <c r="AL2589">
        <f t="shared" si="530"/>
        <v>65.454717262917143</v>
      </c>
      <c r="AM2589">
        <f t="shared" si="527"/>
        <v>80.917034112522842</v>
      </c>
      <c r="AN2589">
        <f t="shared" si="525"/>
        <v>74.550916512231666</v>
      </c>
      <c r="AQ2589">
        <f t="shared" si="534"/>
        <v>6.3979655465470602</v>
      </c>
      <c r="AR2589">
        <f t="shared" si="534"/>
        <v>6.4011613117261774</v>
      </c>
      <c r="AS2589">
        <f t="shared" si="534"/>
        <v>6.4203492559629183</v>
      </c>
      <c r="AT2589">
        <f t="shared" si="534"/>
        <v>6.1801345495890354</v>
      </c>
      <c r="AU2589">
        <f t="shared" si="534"/>
        <v>6.2776078521147554</v>
      </c>
      <c r="AV2589">
        <f t="shared" si="534"/>
        <v>6.1107062670006309</v>
      </c>
      <c r="AW2589">
        <f t="shared" si="534"/>
        <v>6.2238301092987935</v>
      </c>
      <c r="AX2589">
        <f t="shared" si="533"/>
        <v>6.1319608198532922</v>
      </c>
      <c r="AY2589">
        <f t="shared" si="533"/>
        <v>6.5441805190967246</v>
      </c>
      <c r="AZ2589">
        <f t="shared" si="533"/>
        <v>6.0324252645456626</v>
      </c>
      <c r="BA2589">
        <f t="shared" si="528"/>
        <v>6.3354437031879893</v>
      </c>
      <c r="BB2589">
        <f t="shared" si="526"/>
        <v>6.2086205959590206</v>
      </c>
    </row>
    <row r="2590" spans="1:54" x14ac:dyDescent="0.25">
      <c r="A2590" t="s">
        <v>2613</v>
      </c>
      <c r="B2590" t="s">
        <v>6</v>
      </c>
      <c r="C2590">
        <v>2068072</v>
      </c>
      <c r="D2590">
        <v>2068212</v>
      </c>
      <c r="E2590" t="s">
        <v>7</v>
      </c>
      <c r="F2590">
        <v>141</v>
      </c>
      <c r="G2590">
        <v>217</v>
      </c>
      <c r="H2590">
        <v>415</v>
      </c>
      <c r="I2590">
        <v>585</v>
      </c>
      <c r="J2590">
        <v>370</v>
      </c>
      <c r="K2590">
        <v>455</v>
      </c>
      <c r="L2590">
        <v>493</v>
      </c>
      <c r="M2590">
        <v>475</v>
      </c>
      <c r="N2590">
        <v>446</v>
      </c>
      <c r="O2590">
        <v>334</v>
      </c>
      <c r="P2590">
        <v>296</v>
      </c>
      <c r="R2590">
        <f t="shared" si="531"/>
        <v>1.5390070921985815</v>
      </c>
      <c r="S2590">
        <f t="shared" si="531"/>
        <v>2.9432624113475176</v>
      </c>
      <c r="T2590">
        <f t="shared" si="531"/>
        <v>4.1489361702127656</v>
      </c>
      <c r="U2590">
        <f t="shared" si="531"/>
        <v>2.624113475177305</v>
      </c>
      <c r="V2590">
        <f t="shared" si="531"/>
        <v>3.226950354609929</v>
      </c>
      <c r="W2590">
        <f t="shared" si="531"/>
        <v>3.4964539007092199</v>
      </c>
      <c r="X2590">
        <f t="shared" si="531"/>
        <v>3.3687943262411348</v>
      </c>
      <c r="Y2590">
        <f t="shared" si="529"/>
        <v>3.1631205673758864</v>
      </c>
      <c r="Z2590">
        <f t="shared" si="529"/>
        <v>2.3687943262411348</v>
      </c>
      <c r="AA2590">
        <f t="shared" si="529"/>
        <v>2.0992907801418439</v>
      </c>
      <c r="AC2590">
        <f t="shared" si="532"/>
        <v>47.522070822685116</v>
      </c>
      <c r="AD2590">
        <f t="shared" si="532"/>
        <v>60.050123349739543</v>
      </c>
      <c r="AE2590">
        <f t="shared" si="532"/>
        <v>84.630092622949761</v>
      </c>
      <c r="AF2590">
        <f t="shared" si="532"/>
        <v>69.087534669195492</v>
      </c>
      <c r="AG2590">
        <f t="shared" si="532"/>
        <v>66.238460255975824</v>
      </c>
      <c r="AH2590">
        <f t="shared" si="532"/>
        <v>70.098821368514109</v>
      </c>
      <c r="AI2590">
        <f t="shared" si="532"/>
        <v>73.822772508302549</v>
      </c>
      <c r="AJ2590">
        <f t="shared" si="530"/>
        <v>69.034791084139925</v>
      </c>
      <c r="AK2590">
        <f t="shared" si="530"/>
        <v>64.596303012629505</v>
      </c>
      <c r="AL2590">
        <f t="shared" si="530"/>
        <v>64.484538180397095</v>
      </c>
      <c r="AM2590">
        <f t="shared" si="527"/>
        <v>65.505656344109155</v>
      </c>
      <c r="AN2590">
        <f t="shared" si="525"/>
        <v>68.40744523079664</v>
      </c>
      <c r="AQ2590">
        <f t="shared" si="534"/>
        <v>5.5705257993030681</v>
      </c>
      <c r="AR2590">
        <f t="shared" si="534"/>
        <v>5.9080953042799669</v>
      </c>
      <c r="AS2590">
        <f t="shared" si="534"/>
        <v>6.4030988404826967</v>
      </c>
      <c r="AT2590">
        <f t="shared" si="534"/>
        <v>6.1103535262937081</v>
      </c>
      <c r="AU2590">
        <f t="shared" si="534"/>
        <v>6.0495972319926219</v>
      </c>
      <c r="AV2590">
        <f t="shared" si="534"/>
        <v>6.1313182820605681</v>
      </c>
      <c r="AW2590">
        <f t="shared" si="534"/>
        <v>6.2059940157392068</v>
      </c>
      <c r="AX2590">
        <f t="shared" si="533"/>
        <v>6.109251707136206</v>
      </c>
      <c r="AY2590">
        <f t="shared" si="533"/>
        <v>6.0133796935841133</v>
      </c>
      <c r="AZ2590">
        <f t="shared" si="533"/>
        <v>6.010881373802313</v>
      </c>
      <c r="BA2590">
        <f t="shared" si="528"/>
        <v>6.0083341404704118</v>
      </c>
      <c r="BB2590">
        <f t="shared" si="526"/>
        <v>6.0941650144644814</v>
      </c>
    </row>
    <row r="2591" spans="1:54" x14ac:dyDescent="0.25">
      <c r="A2591" t="s">
        <v>2614</v>
      </c>
      <c r="B2591" t="s">
        <v>6</v>
      </c>
      <c r="C2591">
        <v>2068407</v>
      </c>
      <c r="D2591">
        <v>2068679</v>
      </c>
      <c r="E2591" t="s">
        <v>7</v>
      </c>
      <c r="F2591">
        <v>273</v>
      </c>
      <c r="G2591">
        <v>102</v>
      </c>
      <c r="H2591">
        <v>109</v>
      </c>
      <c r="I2591">
        <v>200</v>
      </c>
      <c r="J2591">
        <v>64</v>
      </c>
      <c r="K2591">
        <v>115</v>
      </c>
      <c r="L2591">
        <v>137</v>
      </c>
      <c r="M2591">
        <v>230</v>
      </c>
      <c r="N2591">
        <v>150</v>
      </c>
      <c r="O2591">
        <v>180</v>
      </c>
      <c r="P2591">
        <v>94</v>
      </c>
      <c r="R2591">
        <f t="shared" si="531"/>
        <v>0.37362637362637363</v>
      </c>
      <c r="S2591">
        <f t="shared" si="531"/>
        <v>0.39926739926739929</v>
      </c>
      <c r="T2591">
        <f t="shared" si="531"/>
        <v>0.73260073260073255</v>
      </c>
      <c r="U2591">
        <f t="shared" si="531"/>
        <v>0.23443223443223443</v>
      </c>
      <c r="V2591">
        <f t="shared" si="531"/>
        <v>0.42124542124542125</v>
      </c>
      <c r="W2591">
        <f t="shared" si="531"/>
        <v>0.50183150183150182</v>
      </c>
      <c r="X2591">
        <f t="shared" si="531"/>
        <v>0.8424908424908425</v>
      </c>
      <c r="Y2591">
        <f t="shared" si="529"/>
        <v>0.5494505494505495</v>
      </c>
      <c r="Z2591">
        <f t="shared" si="529"/>
        <v>0.65934065934065933</v>
      </c>
      <c r="AA2591">
        <f t="shared" si="529"/>
        <v>0.34432234432234432</v>
      </c>
      <c r="AC2591">
        <f t="shared" si="532"/>
        <v>11.536983213852862</v>
      </c>
      <c r="AD2591">
        <f t="shared" si="532"/>
        <v>8.1460818726523421</v>
      </c>
      <c r="AE2591">
        <f t="shared" si="532"/>
        <v>14.943606098539076</v>
      </c>
      <c r="AF2591">
        <f t="shared" si="532"/>
        <v>6.172120709383428</v>
      </c>
      <c r="AG2591">
        <f t="shared" si="532"/>
        <v>8.6467546838195712</v>
      </c>
      <c r="AH2591">
        <f t="shared" si="532"/>
        <v>10.060992595052991</v>
      </c>
      <c r="AI2591">
        <f t="shared" si="532"/>
        <v>18.462097647536158</v>
      </c>
      <c r="AJ2591">
        <f t="shared" si="530"/>
        <v>11.991703472704543</v>
      </c>
      <c r="AK2591">
        <f t="shared" si="530"/>
        <v>17.980019855459812</v>
      </c>
      <c r="AL2591">
        <f t="shared" si="530"/>
        <v>10.576651681058596</v>
      </c>
      <c r="AM2591">
        <f t="shared" si="527"/>
        <v>9.8891093156494563</v>
      </c>
      <c r="AN2591">
        <f t="shared" si="525"/>
        <v>13.814293050362419</v>
      </c>
      <c r="AQ2591">
        <f t="shared" si="534"/>
        <v>3.5281941203090259</v>
      </c>
      <c r="AR2591">
        <f t="shared" si="534"/>
        <v>3.026106314301547</v>
      </c>
      <c r="AS2591">
        <f t="shared" si="534"/>
        <v>3.9014564272655949</v>
      </c>
      <c r="AT2591">
        <f t="shared" si="534"/>
        <v>2.625766277256337</v>
      </c>
      <c r="AU2591">
        <f t="shared" si="534"/>
        <v>3.1121587593298803</v>
      </c>
      <c r="AV2591">
        <f t="shared" si="534"/>
        <v>3.3307007401221234</v>
      </c>
      <c r="AW2591">
        <f t="shared" si="534"/>
        <v>4.2064945749442124</v>
      </c>
      <c r="AX2591">
        <f t="shared" si="533"/>
        <v>3.583964709190723</v>
      </c>
      <c r="AY2591">
        <f t="shared" si="533"/>
        <v>4.1683227089186765</v>
      </c>
      <c r="AZ2591">
        <f t="shared" si="533"/>
        <v>3.4028110713299418</v>
      </c>
      <c r="BA2591">
        <f t="shared" si="528"/>
        <v>3.2387363796924773</v>
      </c>
      <c r="BB2591">
        <f t="shared" si="526"/>
        <v>3.7384587609011355</v>
      </c>
    </row>
    <row r="2592" spans="1:54" x14ac:dyDescent="0.25">
      <c r="A2592" t="s">
        <v>2615</v>
      </c>
      <c r="B2592" t="s">
        <v>6</v>
      </c>
      <c r="C2592">
        <v>2068780</v>
      </c>
      <c r="D2592">
        <v>2068899</v>
      </c>
      <c r="E2592" t="s">
        <v>7</v>
      </c>
      <c r="F2592">
        <v>120</v>
      </c>
      <c r="G2592">
        <v>13</v>
      </c>
      <c r="H2592">
        <v>29</v>
      </c>
      <c r="I2592">
        <v>30</v>
      </c>
      <c r="J2592">
        <v>58</v>
      </c>
      <c r="K2592">
        <v>34</v>
      </c>
      <c r="L2592">
        <v>9</v>
      </c>
      <c r="M2592">
        <v>37</v>
      </c>
      <c r="N2592">
        <v>35</v>
      </c>
      <c r="O2592">
        <v>10</v>
      </c>
      <c r="P2592">
        <v>21</v>
      </c>
      <c r="R2592">
        <f t="shared" si="531"/>
        <v>0.10833333333333334</v>
      </c>
      <c r="S2592">
        <f t="shared" si="531"/>
        <v>0.24166666666666667</v>
      </c>
      <c r="T2592">
        <f t="shared" si="531"/>
        <v>0.25</v>
      </c>
      <c r="U2592">
        <f t="shared" si="531"/>
        <v>0.48333333333333334</v>
      </c>
      <c r="V2592">
        <f t="shared" si="531"/>
        <v>0.28333333333333333</v>
      </c>
      <c r="W2592">
        <f t="shared" si="531"/>
        <v>7.4999999999999997E-2</v>
      </c>
      <c r="X2592">
        <f t="shared" si="531"/>
        <v>0.30833333333333335</v>
      </c>
      <c r="Y2592">
        <f t="shared" si="529"/>
        <v>0.29166666666666669</v>
      </c>
      <c r="Z2592">
        <f t="shared" si="529"/>
        <v>8.3333333333333329E-2</v>
      </c>
      <c r="AA2592">
        <f t="shared" si="529"/>
        <v>0.17499999999999999</v>
      </c>
      <c r="AC2592">
        <f t="shared" si="532"/>
        <v>3.3451595936244942</v>
      </c>
      <c r="AD2592">
        <f t="shared" si="532"/>
        <v>4.9306215738370476</v>
      </c>
      <c r="AE2592">
        <f t="shared" si="532"/>
        <v>5.0995055811264596</v>
      </c>
      <c r="AF2592">
        <f t="shared" si="532"/>
        <v>12.725176993799115</v>
      </c>
      <c r="AG2592">
        <f t="shared" si="532"/>
        <v>5.8158823895082064</v>
      </c>
      <c r="AH2592">
        <f t="shared" si="532"/>
        <v>1.5036410465964232</v>
      </c>
      <c r="AI2592">
        <f t="shared" si="532"/>
        <v>6.7567263890493754</v>
      </c>
      <c r="AJ2592">
        <f t="shared" si="530"/>
        <v>6.365595926760661</v>
      </c>
      <c r="AK2592">
        <f t="shared" si="530"/>
        <v>2.2724747317317262</v>
      </c>
      <c r="AL2592">
        <f t="shared" si="530"/>
        <v>5.375526958112494</v>
      </c>
      <c r="AM2592">
        <f t="shared" si="527"/>
        <v>6.3832692263790651</v>
      </c>
      <c r="AN2592">
        <f t="shared" si="525"/>
        <v>4.4547930104501363</v>
      </c>
      <c r="AQ2592">
        <f t="shared" si="534"/>
        <v>1.7420750417899562</v>
      </c>
      <c r="AR2592">
        <f t="shared" si="534"/>
        <v>2.3017695299635261</v>
      </c>
      <c r="AS2592">
        <f t="shared" si="534"/>
        <v>2.350357378410723</v>
      </c>
      <c r="AT2592">
        <f t="shared" si="534"/>
        <v>3.6696138176952435</v>
      </c>
      <c r="AU2592">
        <f t="shared" si="534"/>
        <v>2.5399980949471779</v>
      </c>
      <c r="AV2592">
        <f t="shared" si="534"/>
        <v>0.58846020391524267</v>
      </c>
      <c r="AW2592">
        <f t="shared" si="534"/>
        <v>2.7563244349401215</v>
      </c>
      <c r="AX2592">
        <f t="shared" si="533"/>
        <v>2.6702955809511422</v>
      </c>
      <c r="AY2592">
        <f t="shared" si="533"/>
        <v>1.1842642527876981</v>
      </c>
      <c r="AZ2592">
        <f t="shared" si="533"/>
        <v>2.4264061877423986</v>
      </c>
      <c r="BA2592">
        <f t="shared" si="528"/>
        <v>2.5207627725613255</v>
      </c>
      <c r="BB2592">
        <f t="shared" si="526"/>
        <v>1.9251501320673206</v>
      </c>
    </row>
    <row r="2593" spans="1:54" x14ac:dyDescent="0.25">
      <c r="A2593" t="s">
        <v>2616</v>
      </c>
      <c r="B2593" t="s">
        <v>6</v>
      </c>
      <c r="C2593">
        <v>2069118</v>
      </c>
      <c r="D2593">
        <v>2069414</v>
      </c>
      <c r="E2593" t="s">
        <v>8</v>
      </c>
      <c r="F2593">
        <v>297</v>
      </c>
      <c r="G2593">
        <v>1003</v>
      </c>
      <c r="H2593">
        <v>1357</v>
      </c>
      <c r="I2593">
        <v>1511</v>
      </c>
      <c r="J2593">
        <v>1783</v>
      </c>
      <c r="K2593">
        <v>1970</v>
      </c>
      <c r="L2593">
        <v>3310</v>
      </c>
      <c r="M2593">
        <v>2951</v>
      </c>
      <c r="N2593">
        <v>2708</v>
      </c>
      <c r="O2593">
        <v>2271</v>
      </c>
      <c r="P2593">
        <v>1926</v>
      </c>
      <c r="R2593">
        <f t="shared" si="531"/>
        <v>3.3771043771043772</v>
      </c>
      <c r="S2593">
        <f t="shared" si="531"/>
        <v>4.5690235690235692</v>
      </c>
      <c r="T2593">
        <f t="shared" si="531"/>
        <v>5.0875420875420874</v>
      </c>
      <c r="U2593">
        <f t="shared" si="531"/>
        <v>6.0033670033670035</v>
      </c>
      <c r="V2593">
        <f t="shared" si="531"/>
        <v>6.6329966329966332</v>
      </c>
      <c r="W2593">
        <f t="shared" si="531"/>
        <v>11.144781144781145</v>
      </c>
      <c r="X2593">
        <f t="shared" si="531"/>
        <v>9.936026936026936</v>
      </c>
      <c r="Y2593">
        <f t="shared" si="529"/>
        <v>9.1178451178451176</v>
      </c>
      <c r="Z2593">
        <f t="shared" si="529"/>
        <v>7.6464646464646462</v>
      </c>
      <c r="AA2593">
        <f t="shared" si="529"/>
        <v>6.4848484848484844</v>
      </c>
      <c r="AC2593">
        <f t="shared" si="532"/>
        <v>104.27956712992597</v>
      </c>
      <c r="AD2593">
        <f t="shared" si="532"/>
        <v>93.21983247226575</v>
      </c>
      <c r="AE2593">
        <f t="shared" si="532"/>
        <v>103.77579707854655</v>
      </c>
      <c r="AF2593">
        <f t="shared" si="532"/>
        <v>158.05636071016247</v>
      </c>
      <c r="AG2593">
        <f t="shared" si="532"/>
        <v>136.15315873239652</v>
      </c>
      <c r="AH2593">
        <f t="shared" si="532"/>
        <v>223.4366717950241</v>
      </c>
      <c r="AI2593">
        <f t="shared" si="532"/>
        <v>217.73518508419008</v>
      </c>
      <c r="AJ2593">
        <f t="shared" si="530"/>
        <v>198.99606083310672</v>
      </c>
      <c r="AK2593">
        <f t="shared" si="530"/>
        <v>208.51677235405052</v>
      </c>
      <c r="AL2593">
        <f t="shared" si="530"/>
        <v>199.19701628330282</v>
      </c>
      <c r="AM2593">
        <f t="shared" si="527"/>
        <v>119.09694322465944</v>
      </c>
      <c r="AN2593">
        <f t="shared" si="525"/>
        <v>209.57634126993486</v>
      </c>
      <c r="AQ2593">
        <f t="shared" si="534"/>
        <v>6.7043126890687974</v>
      </c>
      <c r="AR2593">
        <f t="shared" si="534"/>
        <v>6.5425650150625616</v>
      </c>
      <c r="AS2593">
        <f t="shared" si="534"/>
        <v>6.6973262027747857</v>
      </c>
      <c r="AT2593">
        <f t="shared" si="534"/>
        <v>7.3042952850004186</v>
      </c>
      <c r="AU2593">
        <f t="shared" si="534"/>
        <v>7.0890866428483301</v>
      </c>
      <c r="AV2593">
        <f t="shared" si="534"/>
        <v>7.8037221789752635</v>
      </c>
      <c r="AW2593">
        <f t="shared" si="534"/>
        <v>7.7664307495509313</v>
      </c>
      <c r="AX2593">
        <f t="shared" si="533"/>
        <v>7.636596062388926</v>
      </c>
      <c r="AY2593">
        <f t="shared" si="533"/>
        <v>7.7040196234149763</v>
      </c>
      <c r="AZ2593">
        <f t="shared" si="533"/>
        <v>7.6380522276148506</v>
      </c>
      <c r="BA2593">
        <f t="shared" si="528"/>
        <v>6.8675171669509796</v>
      </c>
      <c r="BB2593">
        <f t="shared" si="526"/>
        <v>7.7097641683889888</v>
      </c>
    </row>
    <row r="2594" spans="1:54" x14ac:dyDescent="0.25">
      <c r="A2594" t="s">
        <v>2617</v>
      </c>
      <c r="B2594" t="s">
        <v>6</v>
      </c>
      <c r="C2594">
        <v>2069395</v>
      </c>
      <c r="D2594">
        <v>2069679</v>
      </c>
      <c r="E2594" t="s">
        <v>8</v>
      </c>
      <c r="F2594">
        <v>285</v>
      </c>
      <c r="G2594">
        <v>12102</v>
      </c>
      <c r="H2594">
        <v>19802</v>
      </c>
      <c r="I2594">
        <v>13352</v>
      </c>
      <c r="J2594">
        <v>14022</v>
      </c>
      <c r="K2594">
        <v>13292</v>
      </c>
      <c r="L2594">
        <v>11818</v>
      </c>
      <c r="M2594">
        <v>18649</v>
      </c>
      <c r="N2594">
        <v>16808</v>
      </c>
      <c r="O2594">
        <v>12622</v>
      </c>
      <c r="P2594">
        <v>13640</v>
      </c>
      <c r="R2594">
        <f t="shared" si="531"/>
        <v>42.463157894736845</v>
      </c>
      <c r="S2594">
        <f t="shared" si="531"/>
        <v>69.480701754385962</v>
      </c>
      <c r="T2594">
        <f t="shared" si="531"/>
        <v>46.849122807017544</v>
      </c>
      <c r="U2594">
        <f t="shared" si="531"/>
        <v>49.2</v>
      </c>
      <c r="V2594">
        <f t="shared" si="531"/>
        <v>46.638596491228071</v>
      </c>
      <c r="W2594">
        <f t="shared" si="531"/>
        <v>41.466666666666669</v>
      </c>
      <c r="X2594">
        <f t="shared" si="531"/>
        <v>65.435087719298252</v>
      </c>
      <c r="Y2594">
        <f t="shared" si="529"/>
        <v>58.97543859649123</v>
      </c>
      <c r="Z2594">
        <f t="shared" si="529"/>
        <v>44.287719298245612</v>
      </c>
      <c r="AA2594">
        <f t="shared" si="529"/>
        <v>47.859649122807021</v>
      </c>
      <c r="AC2594">
        <f t="shared" si="532"/>
        <v>1311.1942154508058</v>
      </c>
      <c r="AD2594">
        <f t="shared" si="532"/>
        <v>1417.5850222159161</v>
      </c>
      <c r="AE2594">
        <f t="shared" si="532"/>
        <v>955.62945290105961</v>
      </c>
      <c r="AF2594">
        <f t="shared" si="532"/>
        <v>1295.3352581274135</v>
      </c>
      <c r="AG2594">
        <f t="shared" si="532"/>
        <v>957.3338541342797</v>
      </c>
      <c r="AH2594">
        <f t="shared" si="532"/>
        <v>831.3464275404225</v>
      </c>
      <c r="AI2594">
        <f t="shared" si="532"/>
        <v>1433.9253533926806</v>
      </c>
      <c r="AJ2594">
        <f t="shared" si="530"/>
        <v>1287.1330687157076</v>
      </c>
      <c r="AK2594">
        <f t="shared" si="530"/>
        <v>1207.7126763754884</v>
      </c>
      <c r="AL2594">
        <f t="shared" si="530"/>
        <v>1470.1190518025951</v>
      </c>
      <c r="AM2594">
        <f t="shared" si="527"/>
        <v>1187.415560565895</v>
      </c>
      <c r="AN2594">
        <f t="shared" si="525"/>
        <v>1246.0473155653788</v>
      </c>
      <c r="AQ2594">
        <f t="shared" si="534"/>
        <v>10.356665679539397</v>
      </c>
      <c r="AR2594">
        <f t="shared" si="534"/>
        <v>10.469219550659068</v>
      </c>
      <c r="AS2594">
        <f t="shared" si="534"/>
        <v>9.9003075087212178</v>
      </c>
      <c r="AT2594">
        <f t="shared" si="534"/>
        <v>10.339109828628066</v>
      </c>
      <c r="AU2594">
        <f t="shared" si="534"/>
        <v>9.9028783179452855</v>
      </c>
      <c r="AV2594">
        <f t="shared" si="534"/>
        <v>9.6993059726035344</v>
      </c>
      <c r="AW2594">
        <f t="shared" si="534"/>
        <v>10.485754207521119</v>
      </c>
      <c r="AX2594">
        <f t="shared" si="533"/>
        <v>10.329945497235636</v>
      </c>
      <c r="AY2594">
        <f t="shared" si="533"/>
        <v>10.238061552509675</v>
      </c>
      <c r="AZ2594">
        <f t="shared" si="533"/>
        <v>10.521717275431588</v>
      </c>
      <c r="BA2594">
        <f t="shared" si="528"/>
        <v>10.193636177098607</v>
      </c>
      <c r="BB2594">
        <f t="shared" si="526"/>
        <v>10.254956901060311</v>
      </c>
    </row>
    <row r="2595" spans="1:54" x14ac:dyDescent="0.25">
      <c r="A2595" t="s">
        <v>2618</v>
      </c>
      <c r="B2595" t="s">
        <v>6</v>
      </c>
      <c r="C2595">
        <v>2069707</v>
      </c>
      <c r="D2595">
        <v>2069943</v>
      </c>
      <c r="E2595" t="s">
        <v>8</v>
      </c>
      <c r="F2595">
        <v>237</v>
      </c>
      <c r="G2595">
        <v>3940</v>
      </c>
      <c r="H2595">
        <v>3482</v>
      </c>
      <c r="I2595">
        <v>3130</v>
      </c>
      <c r="J2595">
        <v>5594</v>
      </c>
      <c r="K2595">
        <v>4552</v>
      </c>
      <c r="L2595">
        <v>5148</v>
      </c>
      <c r="M2595">
        <v>4848</v>
      </c>
      <c r="N2595">
        <v>5501</v>
      </c>
      <c r="O2595">
        <v>4733</v>
      </c>
      <c r="P2595">
        <v>3009</v>
      </c>
      <c r="R2595">
        <f t="shared" si="531"/>
        <v>16.624472573839661</v>
      </c>
      <c r="S2595">
        <f t="shared" si="531"/>
        <v>14.691983122362869</v>
      </c>
      <c r="T2595">
        <f t="shared" si="531"/>
        <v>13.206751054852321</v>
      </c>
      <c r="U2595">
        <f t="shared" si="531"/>
        <v>23.603375527426159</v>
      </c>
      <c r="V2595">
        <f t="shared" si="531"/>
        <v>19.206751054852322</v>
      </c>
      <c r="W2595">
        <f t="shared" si="531"/>
        <v>21.721518987341771</v>
      </c>
      <c r="X2595">
        <f t="shared" si="531"/>
        <v>20.455696202531644</v>
      </c>
      <c r="Y2595">
        <f t="shared" si="529"/>
        <v>23.21097046413502</v>
      </c>
      <c r="Z2595">
        <f t="shared" si="529"/>
        <v>19.970464135021096</v>
      </c>
      <c r="AA2595">
        <f t="shared" si="529"/>
        <v>12.69620253164557</v>
      </c>
      <c r="AC2595">
        <f t="shared" si="532"/>
        <v>513.33705156301869</v>
      </c>
      <c r="AD2595">
        <f t="shared" si="532"/>
        <v>299.75424391271235</v>
      </c>
      <c r="AE2595">
        <f t="shared" si="532"/>
        <v>269.39160285106868</v>
      </c>
      <c r="AF2595">
        <f t="shared" si="532"/>
        <v>621.42854738814708</v>
      </c>
      <c r="AG2595">
        <f t="shared" si="532"/>
        <v>394.25013606911926</v>
      </c>
      <c r="AH2595">
        <f t="shared" si="532"/>
        <v>435.48490058387551</v>
      </c>
      <c r="AI2595">
        <f t="shared" si="532"/>
        <v>448.26013731250589</v>
      </c>
      <c r="AJ2595">
        <f t="shared" si="530"/>
        <v>506.57711671769107</v>
      </c>
      <c r="AK2595">
        <f t="shared" si="530"/>
        <v>544.58850153348158</v>
      </c>
      <c r="AL2595">
        <f t="shared" si="530"/>
        <v>389.99302271152493</v>
      </c>
      <c r="AM2595">
        <f t="shared" si="527"/>
        <v>419.63231635681325</v>
      </c>
      <c r="AN2595">
        <f t="shared" si="525"/>
        <v>464.98073577181583</v>
      </c>
      <c r="AQ2595">
        <f t="shared" si="534"/>
        <v>9.0037625847028622</v>
      </c>
      <c r="AR2595">
        <f t="shared" si="534"/>
        <v>8.2276363691973149</v>
      </c>
      <c r="AS2595">
        <f t="shared" si="534"/>
        <v>8.0735610713324455</v>
      </c>
      <c r="AT2595">
        <f t="shared" si="534"/>
        <v>9.2794447077541236</v>
      </c>
      <c r="AU2595">
        <f t="shared" si="534"/>
        <v>8.62296744271368</v>
      </c>
      <c r="AV2595">
        <f t="shared" si="534"/>
        <v>8.7664788874038919</v>
      </c>
      <c r="AW2595">
        <f t="shared" si="534"/>
        <v>8.8081923994943825</v>
      </c>
      <c r="AX2595">
        <f t="shared" si="533"/>
        <v>8.9846380983617617</v>
      </c>
      <c r="AY2595">
        <f t="shared" si="533"/>
        <v>9.0890227113489601</v>
      </c>
      <c r="AZ2595">
        <f t="shared" si="533"/>
        <v>8.607304503007235</v>
      </c>
      <c r="BA2595">
        <f t="shared" si="528"/>
        <v>8.6414744351400845</v>
      </c>
      <c r="BB2595">
        <f t="shared" si="526"/>
        <v>8.851127319923247</v>
      </c>
    </row>
    <row r="2596" spans="1:54" x14ac:dyDescent="0.25">
      <c r="A2596" t="s">
        <v>2619</v>
      </c>
      <c r="B2596" t="s">
        <v>6</v>
      </c>
      <c r="C2596">
        <v>2070196</v>
      </c>
      <c r="D2596">
        <v>2070405</v>
      </c>
      <c r="E2596" t="s">
        <v>8</v>
      </c>
      <c r="F2596">
        <v>210</v>
      </c>
      <c r="G2596">
        <v>558</v>
      </c>
      <c r="H2596">
        <v>1054</v>
      </c>
      <c r="I2596">
        <v>1162</v>
      </c>
      <c r="J2596">
        <v>1231</v>
      </c>
      <c r="K2596">
        <v>1029</v>
      </c>
      <c r="L2596">
        <v>671</v>
      </c>
      <c r="M2596">
        <v>622</v>
      </c>
      <c r="N2596">
        <v>704</v>
      </c>
      <c r="O2596">
        <v>612</v>
      </c>
      <c r="P2596">
        <v>300</v>
      </c>
      <c r="R2596">
        <f t="shared" si="531"/>
        <v>2.657142857142857</v>
      </c>
      <c r="S2596">
        <f t="shared" si="531"/>
        <v>5.019047619047619</v>
      </c>
      <c r="T2596">
        <f t="shared" si="531"/>
        <v>5.5333333333333332</v>
      </c>
      <c r="U2596">
        <f t="shared" si="531"/>
        <v>5.8619047619047615</v>
      </c>
      <c r="V2596">
        <f t="shared" si="531"/>
        <v>4.9000000000000004</v>
      </c>
      <c r="W2596">
        <f t="shared" si="531"/>
        <v>3.1952380952380954</v>
      </c>
      <c r="X2596">
        <f t="shared" si="531"/>
        <v>2.961904761904762</v>
      </c>
      <c r="Y2596">
        <f t="shared" si="529"/>
        <v>3.3523809523809525</v>
      </c>
      <c r="Z2596">
        <f t="shared" si="529"/>
        <v>2.9142857142857141</v>
      </c>
      <c r="AA2596">
        <f t="shared" si="529"/>
        <v>1.4285714285714286</v>
      </c>
      <c r="AC2596">
        <f t="shared" si="532"/>
        <v>82.048310032635939</v>
      </c>
      <c r="AD2596">
        <f t="shared" si="532"/>
        <v>102.40148056796549</v>
      </c>
      <c r="AE2596">
        <f t="shared" si="532"/>
        <v>112.86905686226565</v>
      </c>
      <c r="AF2596">
        <f t="shared" si="532"/>
        <v>154.33194955041094</v>
      </c>
      <c r="AG2596">
        <f t="shared" si="532"/>
        <v>100.58055426561252</v>
      </c>
      <c r="AH2596">
        <f t="shared" si="532"/>
        <v>64.059882048647623</v>
      </c>
      <c r="AI2596">
        <f t="shared" si="532"/>
        <v>64.906313729555393</v>
      </c>
      <c r="AJ2596">
        <f t="shared" si="530"/>
        <v>73.165380121461311</v>
      </c>
      <c r="AK2596">
        <f t="shared" si="530"/>
        <v>79.471687761132372</v>
      </c>
      <c r="AL2596">
        <f t="shared" si="530"/>
        <v>43.881852719285668</v>
      </c>
      <c r="AM2596">
        <f t="shared" si="527"/>
        <v>110.4462702557781</v>
      </c>
      <c r="AN2596">
        <f t="shared" si="525"/>
        <v>65.097023276016472</v>
      </c>
      <c r="AQ2596">
        <f t="shared" si="534"/>
        <v>6.3584017134204469</v>
      </c>
      <c r="AR2596">
        <f t="shared" si="534"/>
        <v>6.6780927644155659</v>
      </c>
      <c r="AS2596">
        <f t="shared" si="534"/>
        <v>6.8185062141491288</v>
      </c>
      <c r="AT2596">
        <f t="shared" si="534"/>
        <v>7.2698929469945242</v>
      </c>
      <c r="AU2596">
        <f t="shared" si="534"/>
        <v>6.6522075985332041</v>
      </c>
      <c r="AV2596">
        <f t="shared" si="534"/>
        <v>6.0013492366155106</v>
      </c>
      <c r="AW2596">
        <f t="shared" si="534"/>
        <v>6.0202869173841709</v>
      </c>
      <c r="AX2596">
        <f t="shared" si="533"/>
        <v>6.1930892605858689</v>
      </c>
      <c r="AY2596">
        <f t="shared" si="533"/>
        <v>6.3123690785353839</v>
      </c>
      <c r="AZ2596">
        <f t="shared" si="533"/>
        <v>5.4555525334019155</v>
      </c>
      <c r="BA2596">
        <f t="shared" si="528"/>
        <v>6.7554202475025731</v>
      </c>
      <c r="BB2596">
        <f t="shared" si="526"/>
        <v>5.9965294053045692</v>
      </c>
    </row>
    <row r="2597" spans="1:54" x14ac:dyDescent="0.25">
      <c r="A2597" t="s">
        <v>2620</v>
      </c>
      <c r="B2597" t="s">
        <v>6</v>
      </c>
      <c r="C2597">
        <v>2070545</v>
      </c>
      <c r="D2597">
        <v>2070787</v>
      </c>
      <c r="E2597" t="s">
        <v>8</v>
      </c>
      <c r="F2597">
        <v>243</v>
      </c>
      <c r="G2597">
        <v>237</v>
      </c>
      <c r="H2597">
        <v>401</v>
      </c>
      <c r="I2597">
        <v>477</v>
      </c>
      <c r="J2597">
        <v>405</v>
      </c>
      <c r="K2597">
        <v>445</v>
      </c>
      <c r="L2597">
        <v>495</v>
      </c>
      <c r="M2597">
        <v>474</v>
      </c>
      <c r="N2597">
        <v>562</v>
      </c>
      <c r="O2597">
        <v>389</v>
      </c>
      <c r="P2597">
        <v>327</v>
      </c>
      <c r="R2597">
        <f t="shared" si="531"/>
        <v>0.97530864197530864</v>
      </c>
      <c r="S2597">
        <f t="shared" si="531"/>
        <v>1.6502057613168724</v>
      </c>
      <c r="T2597">
        <f t="shared" si="531"/>
        <v>1.962962962962963</v>
      </c>
      <c r="U2597">
        <f t="shared" si="531"/>
        <v>1.6666666666666667</v>
      </c>
      <c r="V2597">
        <f t="shared" si="531"/>
        <v>1.831275720164609</v>
      </c>
      <c r="W2597">
        <f t="shared" si="531"/>
        <v>2.0370370370370372</v>
      </c>
      <c r="X2597">
        <f t="shared" si="531"/>
        <v>1.9506172839506173</v>
      </c>
      <c r="Y2597">
        <f t="shared" si="529"/>
        <v>2.3127572016460904</v>
      </c>
      <c r="Z2597">
        <f t="shared" si="529"/>
        <v>1.6008230452674896</v>
      </c>
      <c r="AA2597">
        <f t="shared" si="529"/>
        <v>1.345679012345679</v>
      </c>
      <c r="AC2597">
        <f t="shared" si="532"/>
        <v>30.115966711833053</v>
      </c>
      <c r="AD2597">
        <f t="shared" si="532"/>
        <v>33.668441909044802</v>
      </c>
      <c r="AE2597">
        <f t="shared" si="532"/>
        <v>40.040562340696653</v>
      </c>
      <c r="AF2597">
        <f t="shared" si="532"/>
        <v>43.87992066827281</v>
      </c>
      <c r="AG2597">
        <f t="shared" si="532"/>
        <v>37.589944274962264</v>
      </c>
      <c r="AH2597">
        <f t="shared" si="532"/>
        <v>40.839633364347307</v>
      </c>
      <c r="AI2597">
        <f t="shared" si="532"/>
        <v>42.745256034826873</v>
      </c>
      <c r="AJ2597">
        <f t="shared" si="530"/>
        <v>50.475695391033391</v>
      </c>
      <c r="AK2597">
        <f t="shared" si="530"/>
        <v>43.653959044130445</v>
      </c>
      <c r="AL2597">
        <f t="shared" si="530"/>
        <v>41.335621759030822</v>
      </c>
      <c r="AM2597">
        <f t="shared" si="527"/>
        <v>37.058967180961915</v>
      </c>
      <c r="AN2597">
        <f t="shared" si="525"/>
        <v>43.810033118673772</v>
      </c>
      <c r="AQ2597">
        <f t="shared" si="534"/>
        <v>4.9124566645498611</v>
      </c>
      <c r="AR2597">
        <f t="shared" si="534"/>
        <v>5.0733250532936118</v>
      </c>
      <c r="AS2597">
        <f t="shared" si="534"/>
        <v>5.3233903308104544</v>
      </c>
      <c r="AT2597">
        <f t="shared" si="534"/>
        <v>5.4554890123423956</v>
      </c>
      <c r="AU2597">
        <f t="shared" si="534"/>
        <v>5.2322748715533365</v>
      </c>
      <c r="AV2597">
        <f t="shared" si="534"/>
        <v>5.3518980094426407</v>
      </c>
      <c r="AW2597">
        <f t="shared" si="534"/>
        <v>5.417692410212168</v>
      </c>
      <c r="AX2597">
        <f t="shared" si="533"/>
        <v>5.6575169762298394</v>
      </c>
      <c r="AY2597">
        <f t="shared" si="533"/>
        <v>5.4480405948892656</v>
      </c>
      <c r="AZ2597">
        <f t="shared" si="533"/>
        <v>5.3693136824644592</v>
      </c>
      <c r="BA2597">
        <f t="shared" si="528"/>
        <v>5.1993871865099326</v>
      </c>
      <c r="BB2597">
        <f t="shared" si="526"/>
        <v>5.4488923346476739</v>
      </c>
    </row>
    <row r="2598" spans="1:54" x14ac:dyDescent="0.25">
      <c r="A2598" t="s">
        <v>2621</v>
      </c>
      <c r="B2598" t="s">
        <v>6</v>
      </c>
      <c r="C2598">
        <v>2070798</v>
      </c>
      <c r="D2598">
        <v>2072903</v>
      </c>
      <c r="E2598" t="s">
        <v>7</v>
      </c>
      <c r="F2598">
        <v>2106</v>
      </c>
      <c r="G2598">
        <v>23995</v>
      </c>
      <c r="H2598">
        <v>28050</v>
      </c>
      <c r="I2598">
        <v>23817</v>
      </c>
      <c r="J2598">
        <v>19317</v>
      </c>
      <c r="K2598">
        <v>27634</v>
      </c>
      <c r="L2598">
        <v>43052</v>
      </c>
      <c r="M2598">
        <v>34311</v>
      </c>
      <c r="N2598">
        <v>34097</v>
      </c>
      <c r="O2598">
        <v>36336</v>
      </c>
      <c r="P2598">
        <v>26681</v>
      </c>
      <c r="R2598">
        <f t="shared" si="531"/>
        <v>11.39363722697056</v>
      </c>
      <c r="S2598">
        <f t="shared" si="531"/>
        <v>13.319088319088319</v>
      </c>
      <c r="T2598">
        <f t="shared" si="531"/>
        <v>11.309116809116809</v>
      </c>
      <c r="U2598">
        <f t="shared" si="531"/>
        <v>9.1723646723646723</v>
      </c>
      <c r="V2598">
        <f t="shared" si="531"/>
        <v>13.121557454890787</v>
      </c>
      <c r="W2598">
        <f t="shared" si="531"/>
        <v>20.442545109211775</v>
      </c>
      <c r="X2598">
        <f t="shared" si="531"/>
        <v>16.292022792022792</v>
      </c>
      <c r="Y2598">
        <f t="shared" si="529"/>
        <v>16.190408357075025</v>
      </c>
      <c r="Z2598">
        <f t="shared" si="529"/>
        <v>17.253561253561255</v>
      </c>
      <c r="AA2598">
        <f t="shared" si="529"/>
        <v>12.669040835707502</v>
      </c>
      <c r="AC2598">
        <f t="shared" si="532"/>
        <v>351.81724500994841</v>
      </c>
      <c r="AD2598">
        <f t="shared" si="532"/>
        <v>271.743658799743</v>
      </c>
      <c r="AE2598">
        <f t="shared" si="532"/>
        <v>230.68361714280891</v>
      </c>
      <c r="AF2598">
        <f t="shared" si="532"/>
        <v>241.48958049829798</v>
      </c>
      <c r="AG2598">
        <f t="shared" si="532"/>
        <v>269.34153502877456</v>
      </c>
      <c r="AH2598">
        <f t="shared" si="532"/>
        <v>409.84333230813053</v>
      </c>
      <c r="AI2598">
        <f t="shared" si="532"/>
        <v>357.01861728601386</v>
      </c>
      <c r="AJ2598">
        <f t="shared" si="530"/>
        <v>353.35404853847501</v>
      </c>
      <c r="AK2598">
        <f t="shared" si="530"/>
        <v>470.49938377324224</v>
      </c>
      <c r="AL2598">
        <f t="shared" si="530"/>
        <v>389.15868883299271</v>
      </c>
      <c r="AM2598">
        <f t="shared" si="527"/>
        <v>273.01512729591457</v>
      </c>
      <c r="AN2598">
        <f t="shared" si="525"/>
        <v>395.97481414777087</v>
      </c>
      <c r="AQ2598">
        <f t="shared" si="534"/>
        <v>8.4586823908352216</v>
      </c>
      <c r="AR2598">
        <f t="shared" si="534"/>
        <v>8.0861025598022742</v>
      </c>
      <c r="AS2598">
        <f t="shared" si="534"/>
        <v>7.8497717390661643</v>
      </c>
      <c r="AT2598">
        <f t="shared" si="534"/>
        <v>7.9158171325097939</v>
      </c>
      <c r="AU2598">
        <f t="shared" si="534"/>
        <v>8.0732929140795839</v>
      </c>
      <c r="AV2598">
        <f t="shared" si="534"/>
        <v>8.6789287168303133</v>
      </c>
      <c r="AW2598">
        <f t="shared" si="534"/>
        <v>8.4798554975470015</v>
      </c>
      <c r="AX2598">
        <f t="shared" si="533"/>
        <v>8.4649706284870287</v>
      </c>
      <c r="AY2598">
        <f t="shared" si="533"/>
        <v>8.8780490231900266</v>
      </c>
      <c r="AZ2598">
        <f t="shared" si="533"/>
        <v>8.6042147586320503</v>
      </c>
      <c r="BA2598">
        <f t="shared" si="528"/>
        <v>8.0767333472586067</v>
      </c>
      <c r="BB2598">
        <f t="shared" si="526"/>
        <v>8.6212037249372848</v>
      </c>
    </row>
    <row r="2599" spans="1:54" x14ac:dyDescent="0.25">
      <c r="A2599" t="s">
        <v>2622</v>
      </c>
      <c r="B2599" t="s">
        <v>6</v>
      </c>
      <c r="C2599">
        <v>2072942</v>
      </c>
      <c r="D2599">
        <v>2073442</v>
      </c>
      <c r="E2599" t="s">
        <v>8</v>
      </c>
      <c r="F2599">
        <v>501</v>
      </c>
      <c r="G2599">
        <v>644</v>
      </c>
      <c r="H2599">
        <v>913</v>
      </c>
      <c r="I2599">
        <v>854</v>
      </c>
      <c r="J2599">
        <v>726</v>
      </c>
      <c r="K2599">
        <v>1130</v>
      </c>
      <c r="L2599">
        <v>1070</v>
      </c>
      <c r="M2599">
        <v>1314</v>
      </c>
      <c r="N2599">
        <v>1375</v>
      </c>
      <c r="O2599">
        <v>996</v>
      </c>
      <c r="P2599">
        <v>971</v>
      </c>
      <c r="R2599">
        <f t="shared" si="531"/>
        <v>1.2854291417165669</v>
      </c>
      <c r="S2599">
        <f t="shared" si="531"/>
        <v>1.8223552894211577</v>
      </c>
      <c r="T2599">
        <f t="shared" si="531"/>
        <v>1.7045908183632734</v>
      </c>
      <c r="U2599">
        <f t="shared" si="531"/>
        <v>1.4491017964071857</v>
      </c>
      <c r="V2599">
        <f t="shared" si="531"/>
        <v>2.2554890219560879</v>
      </c>
      <c r="W2599">
        <f t="shared" si="531"/>
        <v>2.1357285429141717</v>
      </c>
      <c r="X2599">
        <f t="shared" si="531"/>
        <v>2.6227544910179641</v>
      </c>
      <c r="Y2599">
        <f t="shared" si="529"/>
        <v>2.7445109780439121</v>
      </c>
      <c r="Z2599">
        <f t="shared" si="529"/>
        <v>1.9880239520958083</v>
      </c>
      <c r="AA2599">
        <f t="shared" si="529"/>
        <v>1.9381237524950099</v>
      </c>
      <c r="AC2599">
        <f t="shared" si="532"/>
        <v>39.691990387732368</v>
      </c>
      <c r="AD2599">
        <f t="shared" si="532"/>
        <v>37.180735056066275</v>
      </c>
      <c r="AE2599">
        <f t="shared" si="532"/>
        <v>34.770281567121728</v>
      </c>
      <c r="AF2599">
        <f t="shared" si="532"/>
        <v>38.151883119959358</v>
      </c>
      <c r="AG2599">
        <f t="shared" si="532"/>
        <v>46.297619585377063</v>
      </c>
      <c r="AH2599">
        <f t="shared" si="532"/>
        <v>42.818254686844256</v>
      </c>
      <c r="AI2599">
        <f t="shared" si="532"/>
        <v>57.474273993920562</v>
      </c>
      <c r="AJ2599">
        <f t="shared" si="530"/>
        <v>59.898678523838555</v>
      </c>
      <c r="AK2599">
        <f t="shared" si="530"/>
        <v>54.212810366582019</v>
      </c>
      <c r="AL2599">
        <f t="shared" si="530"/>
        <v>59.533922741114708</v>
      </c>
      <c r="AM2599">
        <f t="shared" si="527"/>
        <v>39.218501943251361</v>
      </c>
      <c r="AN2599">
        <f t="shared" si="525"/>
        <v>54.78758806246001</v>
      </c>
      <c r="AQ2599">
        <f t="shared" si="534"/>
        <v>5.3107760041767911</v>
      </c>
      <c r="AR2599">
        <f t="shared" si="534"/>
        <v>5.2164833872334864</v>
      </c>
      <c r="AS2599">
        <f t="shared" si="534"/>
        <v>5.1197828448360045</v>
      </c>
      <c r="AT2599">
        <f t="shared" si="534"/>
        <v>5.2536823629767317</v>
      </c>
      <c r="AU2599">
        <f t="shared" si="534"/>
        <v>5.5328661134126991</v>
      </c>
      <c r="AV2599">
        <f t="shared" si="534"/>
        <v>5.4201540861747501</v>
      </c>
      <c r="AW2599">
        <f t="shared" si="534"/>
        <v>5.8448444320468118</v>
      </c>
      <c r="AX2599">
        <f t="shared" si="533"/>
        <v>5.9044522697188704</v>
      </c>
      <c r="AY2599">
        <f t="shared" si="533"/>
        <v>5.7605618923817268</v>
      </c>
      <c r="AZ2599">
        <f t="shared" si="533"/>
        <v>5.895640052796141</v>
      </c>
      <c r="BA2599">
        <f t="shared" si="528"/>
        <v>5.2867181425271426</v>
      </c>
      <c r="BB2599">
        <f t="shared" si="526"/>
        <v>5.7651305466236611</v>
      </c>
    </row>
    <row r="2600" spans="1:54" x14ac:dyDescent="0.25">
      <c r="A2600" t="s">
        <v>2623</v>
      </c>
      <c r="B2600" t="s">
        <v>6</v>
      </c>
      <c r="C2600">
        <v>2073537</v>
      </c>
      <c r="D2600">
        <v>2074271</v>
      </c>
      <c r="E2600" t="s">
        <v>8</v>
      </c>
      <c r="F2600">
        <v>735</v>
      </c>
      <c r="G2600">
        <v>8456</v>
      </c>
      <c r="H2600">
        <v>14383</v>
      </c>
      <c r="I2600">
        <v>9546</v>
      </c>
      <c r="J2600">
        <v>5754</v>
      </c>
      <c r="K2600">
        <v>8211</v>
      </c>
      <c r="L2600">
        <v>11452</v>
      </c>
      <c r="M2600">
        <v>11969</v>
      </c>
      <c r="N2600">
        <v>11776</v>
      </c>
      <c r="O2600">
        <v>9706</v>
      </c>
      <c r="P2600">
        <v>9915</v>
      </c>
      <c r="R2600">
        <f t="shared" si="531"/>
        <v>11.504761904761905</v>
      </c>
      <c r="S2600">
        <f t="shared" si="531"/>
        <v>19.568707482993197</v>
      </c>
      <c r="T2600">
        <f t="shared" si="531"/>
        <v>12.987755102040817</v>
      </c>
      <c r="U2600">
        <f t="shared" si="531"/>
        <v>7.8285714285714283</v>
      </c>
      <c r="V2600">
        <f t="shared" si="531"/>
        <v>11.171428571428571</v>
      </c>
      <c r="W2600">
        <f t="shared" si="531"/>
        <v>15.580952380952381</v>
      </c>
      <c r="X2600">
        <f t="shared" si="531"/>
        <v>16.284353741496599</v>
      </c>
      <c r="Y2600">
        <f t="shared" si="529"/>
        <v>16.021768707482995</v>
      </c>
      <c r="Z2600">
        <f t="shared" si="529"/>
        <v>13.205442176870749</v>
      </c>
      <c r="AA2600">
        <f t="shared" si="529"/>
        <v>13.489795918367347</v>
      </c>
      <c r="AC2600">
        <f t="shared" si="532"/>
        <v>355.24859684381443</v>
      </c>
      <c r="AD2600">
        <f t="shared" si="532"/>
        <v>399.25196394932169</v>
      </c>
      <c r="AE2600">
        <f t="shared" si="532"/>
        <v>264.92451851664322</v>
      </c>
      <c r="AF2600">
        <f t="shared" si="532"/>
        <v>206.11025593897284</v>
      </c>
      <c r="AG2600">
        <f t="shared" si="532"/>
        <v>229.31193421489499</v>
      </c>
      <c r="AH2600">
        <f t="shared" si="532"/>
        <v>312.37546060085697</v>
      </c>
      <c r="AI2600">
        <f t="shared" si="532"/>
        <v>356.8505599582216</v>
      </c>
      <c r="AJ2600">
        <f t="shared" si="530"/>
        <v>349.67350499607488</v>
      </c>
      <c r="AK2600">
        <f t="shared" si="530"/>
        <v>360.10840401939817</v>
      </c>
      <c r="AL2600">
        <f t="shared" si="530"/>
        <v>414.37006639211182</v>
      </c>
      <c r="AM2600">
        <f t="shared" si="527"/>
        <v>290.96945389272946</v>
      </c>
      <c r="AN2600">
        <f t="shared" si="525"/>
        <v>358.67559919333269</v>
      </c>
      <c r="AQ2600">
        <f t="shared" si="534"/>
        <v>8.4726851409163384</v>
      </c>
      <c r="AR2600">
        <f t="shared" si="534"/>
        <v>8.6411556941500649</v>
      </c>
      <c r="AS2600">
        <f t="shared" si="534"/>
        <v>8.0494375597392001</v>
      </c>
      <c r="AT2600">
        <f t="shared" si="534"/>
        <v>7.6872724841917499</v>
      </c>
      <c r="AU2600">
        <f t="shared" si="534"/>
        <v>7.8411676296677433</v>
      </c>
      <c r="AV2600">
        <f t="shared" si="534"/>
        <v>8.2871373133570749</v>
      </c>
      <c r="AW2600">
        <f t="shared" si="534"/>
        <v>8.479176226090555</v>
      </c>
      <c r="AX2600">
        <f t="shared" si="533"/>
        <v>8.4498646759479801</v>
      </c>
      <c r="AY2600">
        <f t="shared" si="533"/>
        <v>8.4922874585493258</v>
      </c>
      <c r="AZ2600">
        <f t="shared" si="533"/>
        <v>8.6947759779646407</v>
      </c>
      <c r="BA2600">
        <f t="shared" si="528"/>
        <v>8.1383437017330191</v>
      </c>
      <c r="BB2600">
        <f t="shared" si="526"/>
        <v>8.4806483303819142</v>
      </c>
    </row>
    <row r="2601" spans="1:54" x14ac:dyDescent="0.25">
      <c r="A2601" t="s">
        <v>2624</v>
      </c>
      <c r="B2601" t="s">
        <v>6</v>
      </c>
      <c r="C2601">
        <v>2074565</v>
      </c>
      <c r="D2601">
        <v>2075332</v>
      </c>
      <c r="E2601" t="s">
        <v>7</v>
      </c>
      <c r="F2601">
        <v>768</v>
      </c>
      <c r="G2601">
        <v>1701</v>
      </c>
      <c r="H2601">
        <v>2697</v>
      </c>
      <c r="I2601">
        <v>2073</v>
      </c>
      <c r="J2601">
        <v>1318</v>
      </c>
      <c r="K2601">
        <v>2591</v>
      </c>
      <c r="L2601">
        <v>3507</v>
      </c>
      <c r="M2601">
        <v>3182</v>
      </c>
      <c r="N2601">
        <v>3193</v>
      </c>
      <c r="O2601">
        <v>3035</v>
      </c>
      <c r="P2601">
        <v>2241</v>
      </c>
      <c r="R2601">
        <f t="shared" si="531"/>
        <v>2.21484375</v>
      </c>
      <c r="S2601">
        <f t="shared" si="531"/>
        <v>3.51171875</v>
      </c>
      <c r="T2601">
        <f t="shared" si="531"/>
        <v>2.69921875</v>
      </c>
      <c r="U2601">
        <f t="shared" si="531"/>
        <v>1.7161458333333333</v>
      </c>
      <c r="V2601">
        <f t="shared" si="531"/>
        <v>3.3736979166666665</v>
      </c>
      <c r="W2601">
        <f t="shared" si="531"/>
        <v>4.56640625</v>
      </c>
      <c r="X2601">
        <f t="shared" si="531"/>
        <v>4.143229166666667</v>
      </c>
      <c r="Y2601">
        <f t="shared" si="529"/>
        <v>4.157552083333333</v>
      </c>
      <c r="Z2601">
        <f t="shared" si="529"/>
        <v>3.9518229166666665</v>
      </c>
      <c r="AA2601">
        <f t="shared" si="529"/>
        <v>2.91796875</v>
      </c>
      <c r="AC2601">
        <f t="shared" si="532"/>
        <v>68.390822941770011</v>
      </c>
      <c r="AD2601">
        <f t="shared" si="532"/>
        <v>71.648094744819602</v>
      </c>
      <c r="AE2601">
        <f t="shared" si="532"/>
        <v>55.058724321224744</v>
      </c>
      <c r="AF2601">
        <f t="shared" si="532"/>
        <v>45.182605813112161</v>
      </c>
      <c r="AG2601">
        <f t="shared" si="532"/>
        <v>69.250695180219495</v>
      </c>
      <c r="AH2601">
        <f t="shared" si="532"/>
        <v>91.549811639125977</v>
      </c>
      <c r="AI2601">
        <f t="shared" si="532"/>
        <v>90.793510852850986</v>
      </c>
      <c r="AJ2601">
        <f t="shared" si="530"/>
        <v>90.738159795298159</v>
      </c>
      <c r="AK2601">
        <f t="shared" si="530"/>
        <v>107.76501266884046</v>
      </c>
      <c r="AL2601">
        <f t="shared" si="530"/>
        <v>89.632112448884669</v>
      </c>
      <c r="AM2601">
        <f t="shared" si="527"/>
        <v>61.906188600229214</v>
      </c>
      <c r="AN2601">
        <f t="shared" si="525"/>
        <v>94.095721481000027</v>
      </c>
      <c r="AQ2601">
        <f t="shared" si="534"/>
        <v>6.0957308441996121</v>
      </c>
      <c r="AR2601">
        <f t="shared" si="534"/>
        <v>6.1628564359589202</v>
      </c>
      <c r="AS2601">
        <f t="shared" si="534"/>
        <v>5.7828992787989817</v>
      </c>
      <c r="AT2601">
        <f t="shared" si="534"/>
        <v>5.4976955724630852</v>
      </c>
      <c r="AU2601">
        <f t="shared" si="534"/>
        <v>6.1137566487642951</v>
      </c>
      <c r="AV2601">
        <f t="shared" si="534"/>
        <v>6.5164850126131046</v>
      </c>
      <c r="AW2601">
        <f t="shared" si="534"/>
        <v>6.504517284529582</v>
      </c>
      <c r="AX2601">
        <f t="shared" si="533"/>
        <v>6.5036374964636323</v>
      </c>
      <c r="AY2601">
        <f t="shared" si="533"/>
        <v>6.7517450539307431</v>
      </c>
      <c r="AZ2601">
        <f t="shared" si="533"/>
        <v>6.4859437933613941</v>
      </c>
      <c r="BA2601">
        <f t="shared" si="528"/>
        <v>5.9305877560369797</v>
      </c>
      <c r="BB2601">
        <f t="shared" si="526"/>
        <v>6.5524657281796923</v>
      </c>
    </row>
    <row r="2602" spans="1:54" x14ac:dyDescent="0.25">
      <c r="A2602" t="s">
        <v>2625</v>
      </c>
      <c r="B2602" t="s">
        <v>6</v>
      </c>
      <c r="C2602">
        <v>2075316</v>
      </c>
      <c r="D2602">
        <v>2076296</v>
      </c>
      <c r="E2602" t="s">
        <v>8</v>
      </c>
      <c r="F2602">
        <v>981</v>
      </c>
      <c r="G2602">
        <v>1318</v>
      </c>
      <c r="H2602">
        <v>1709</v>
      </c>
      <c r="I2602">
        <v>1505</v>
      </c>
      <c r="J2602">
        <v>1468</v>
      </c>
      <c r="K2602">
        <v>2042</v>
      </c>
      <c r="L2602">
        <v>2458</v>
      </c>
      <c r="M2602">
        <v>2113</v>
      </c>
      <c r="N2602">
        <v>2612</v>
      </c>
      <c r="O2602">
        <v>2769</v>
      </c>
      <c r="P2602">
        <v>1769</v>
      </c>
      <c r="R2602">
        <f t="shared" si="531"/>
        <v>1.3435270132517838</v>
      </c>
      <c r="S2602">
        <f t="shared" si="531"/>
        <v>1.7420998980632008</v>
      </c>
      <c r="T2602">
        <f t="shared" si="531"/>
        <v>1.5341488277268094</v>
      </c>
      <c r="U2602">
        <f t="shared" si="531"/>
        <v>1.4964322120285423</v>
      </c>
      <c r="V2602">
        <f t="shared" si="531"/>
        <v>2.0815494393476044</v>
      </c>
      <c r="W2602">
        <f t="shared" si="531"/>
        <v>2.5056065239551479</v>
      </c>
      <c r="X2602">
        <f t="shared" si="531"/>
        <v>2.1539245667686036</v>
      </c>
      <c r="Y2602">
        <f t="shared" si="529"/>
        <v>2.6625891946992866</v>
      </c>
      <c r="Z2602">
        <f t="shared" si="529"/>
        <v>2.8226299694189603</v>
      </c>
      <c r="AA2602">
        <f t="shared" si="529"/>
        <v>1.8032619775739043</v>
      </c>
      <c r="AC2602">
        <f t="shared" si="532"/>
        <v>41.485959486211087</v>
      </c>
      <c r="AD2602">
        <f t="shared" si="532"/>
        <v>35.543318653116167</v>
      </c>
      <c r="AE2602">
        <f t="shared" si="532"/>
        <v>31.293602037085922</v>
      </c>
      <c r="AF2602">
        <f t="shared" si="532"/>
        <v>39.397996049556262</v>
      </c>
      <c r="AG2602">
        <f t="shared" si="532"/>
        <v>42.727223743032049</v>
      </c>
      <c r="AH2602">
        <f t="shared" si="532"/>
        <v>50.233770880516602</v>
      </c>
      <c r="AI2602">
        <f t="shared" si="532"/>
        <v>47.200472303698916</v>
      </c>
      <c r="AJ2602">
        <f t="shared" si="530"/>
        <v>58.110743768279065</v>
      </c>
      <c r="AK2602">
        <f t="shared" si="530"/>
        <v>76.972263390399391</v>
      </c>
      <c r="AL2602">
        <f t="shared" si="530"/>
        <v>55.391333559930118</v>
      </c>
      <c r="AM2602">
        <f t="shared" si="527"/>
        <v>38.089619993800298</v>
      </c>
      <c r="AN2602">
        <f t="shared" si="525"/>
        <v>57.581716780564818</v>
      </c>
      <c r="AQ2602">
        <f t="shared" si="534"/>
        <v>5.3745512480461954</v>
      </c>
      <c r="AR2602">
        <f t="shared" si="534"/>
        <v>5.1515064859013737</v>
      </c>
      <c r="AS2602">
        <f t="shared" si="534"/>
        <v>4.9677958238385491</v>
      </c>
      <c r="AT2602">
        <f t="shared" si="534"/>
        <v>5.3000503448001632</v>
      </c>
      <c r="AU2602">
        <f t="shared" si="534"/>
        <v>5.4170836739639201</v>
      </c>
      <c r="AV2602">
        <f t="shared" si="534"/>
        <v>5.6505856722348717</v>
      </c>
      <c r="AW2602">
        <f t="shared" si="534"/>
        <v>5.5607293906353918</v>
      </c>
      <c r="AX2602">
        <f t="shared" si="533"/>
        <v>5.8607330149418866</v>
      </c>
      <c r="AY2602">
        <f t="shared" si="533"/>
        <v>6.2662667656565469</v>
      </c>
      <c r="AZ2602">
        <f t="shared" si="533"/>
        <v>5.7915883670433761</v>
      </c>
      <c r="BA2602">
        <f t="shared" si="528"/>
        <v>5.24219751531004</v>
      </c>
      <c r="BB2602">
        <f t="shared" si="526"/>
        <v>5.8259806421024134</v>
      </c>
    </row>
    <row r="2603" spans="1:54" x14ac:dyDescent="0.25">
      <c r="A2603" t="s">
        <v>2626</v>
      </c>
      <c r="B2603" t="s">
        <v>6</v>
      </c>
      <c r="C2603">
        <v>2076405</v>
      </c>
      <c r="D2603">
        <v>2077850</v>
      </c>
      <c r="E2603" t="s">
        <v>7</v>
      </c>
      <c r="F2603">
        <v>1446</v>
      </c>
      <c r="G2603">
        <v>11703</v>
      </c>
      <c r="H2603">
        <v>17302</v>
      </c>
      <c r="I2603">
        <v>17136</v>
      </c>
      <c r="J2603">
        <v>14217</v>
      </c>
      <c r="K2603">
        <v>17267</v>
      </c>
      <c r="L2603">
        <v>18605</v>
      </c>
      <c r="M2603">
        <v>16082</v>
      </c>
      <c r="N2603">
        <v>16812</v>
      </c>
      <c r="O2603">
        <v>16995</v>
      </c>
      <c r="P2603">
        <v>11874</v>
      </c>
      <c r="R2603">
        <f t="shared" si="531"/>
        <v>8.0933609958506221</v>
      </c>
      <c r="S2603">
        <f t="shared" si="531"/>
        <v>11.965421853388658</v>
      </c>
      <c r="T2603">
        <f t="shared" si="531"/>
        <v>11.850622406639005</v>
      </c>
      <c r="U2603">
        <f t="shared" si="531"/>
        <v>9.8319502074688803</v>
      </c>
      <c r="V2603">
        <f t="shared" si="531"/>
        <v>11.941217150760719</v>
      </c>
      <c r="W2603">
        <f t="shared" si="531"/>
        <v>12.866528354080222</v>
      </c>
      <c r="X2603">
        <f t="shared" si="531"/>
        <v>11.121715076071922</v>
      </c>
      <c r="Y2603">
        <f t="shared" si="529"/>
        <v>11.62655601659751</v>
      </c>
      <c r="Z2603">
        <f t="shared" si="529"/>
        <v>11.753112033195022</v>
      </c>
      <c r="AA2603">
        <f t="shared" si="529"/>
        <v>8.21161825726141</v>
      </c>
      <c r="AC2603">
        <f t="shared" si="532"/>
        <v>249.91000781479383</v>
      </c>
      <c r="AD2603">
        <f t="shared" si="532"/>
        <v>244.12538122915612</v>
      </c>
      <c r="AE2603">
        <f t="shared" si="532"/>
        <v>241.72926040991155</v>
      </c>
      <c r="AF2603">
        <f t="shared" si="532"/>
        <v>258.85511707088574</v>
      </c>
      <c r="AG2603">
        <f t="shared" si="532"/>
        <v>245.11311012847989</v>
      </c>
      <c r="AH2603">
        <f t="shared" si="532"/>
        <v>257.95520213855656</v>
      </c>
      <c r="AI2603">
        <f t="shared" si="532"/>
        <v>243.71800782481114</v>
      </c>
      <c r="AJ2603">
        <f t="shared" si="530"/>
        <v>253.74842613088376</v>
      </c>
      <c r="AK2603">
        <f t="shared" si="530"/>
        <v>320.50380137577338</v>
      </c>
      <c r="AL2603">
        <f t="shared" si="530"/>
        <v>252.23871606649971</v>
      </c>
      <c r="AM2603">
        <f t="shared" si="527"/>
        <v>247.94657533064543</v>
      </c>
      <c r="AN2603">
        <f t="shared" si="525"/>
        <v>265.63283070730495</v>
      </c>
      <c r="AQ2603">
        <f t="shared" si="534"/>
        <v>7.9652648660519834</v>
      </c>
      <c r="AR2603">
        <f t="shared" si="534"/>
        <v>7.9314784868186248</v>
      </c>
      <c r="AS2603">
        <f t="shared" si="534"/>
        <v>7.9172483062098609</v>
      </c>
      <c r="AT2603">
        <f t="shared" si="534"/>
        <v>8.0160010275788292</v>
      </c>
      <c r="AU2603">
        <f t="shared" si="534"/>
        <v>7.9373038400811469</v>
      </c>
      <c r="AV2603">
        <f t="shared" si="534"/>
        <v>8.010976731143467</v>
      </c>
      <c r="AW2603">
        <f t="shared" si="534"/>
        <v>7.9290690425583064</v>
      </c>
      <c r="AX2603">
        <f t="shared" si="533"/>
        <v>7.9872550638155513</v>
      </c>
      <c r="AY2603">
        <f t="shared" si="533"/>
        <v>8.3241976579867707</v>
      </c>
      <c r="AZ2603">
        <f t="shared" si="533"/>
        <v>7.9786459213897079</v>
      </c>
      <c r="BA2603">
        <f t="shared" si="528"/>
        <v>7.9534593053480886</v>
      </c>
      <c r="BB2603">
        <f t="shared" si="526"/>
        <v>8.0460288833787601</v>
      </c>
    </row>
    <row r="2604" spans="1:54" x14ac:dyDescent="0.25">
      <c r="A2604" t="s">
        <v>2627</v>
      </c>
      <c r="B2604" t="s">
        <v>6</v>
      </c>
      <c r="C2604">
        <v>2077893</v>
      </c>
      <c r="D2604">
        <v>2079134</v>
      </c>
      <c r="E2604" t="s">
        <v>7</v>
      </c>
      <c r="F2604">
        <v>1242</v>
      </c>
      <c r="G2604">
        <v>705</v>
      </c>
      <c r="H2604">
        <v>1315</v>
      </c>
      <c r="I2604">
        <v>1143</v>
      </c>
      <c r="J2604">
        <v>728</v>
      </c>
      <c r="K2604">
        <v>1166</v>
      </c>
      <c r="L2604">
        <v>1387</v>
      </c>
      <c r="M2604">
        <v>1219</v>
      </c>
      <c r="N2604">
        <v>1376</v>
      </c>
      <c r="O2604">
        <v>1270</v>
      </c>
      <c r="P2604">
        <v>905</v>
      </c>
      <c r="R2604">
        <f t="shared" si="531"/>
        <v>0.56763285024154586</v>
      </c>
      <c r="S2604">
        <f t="shared" si="531"/>
        <v>1.0587761674718197</v>
      </c>
      <c r="T2604">
        <f t="shared" si="531"/>
        <v>0.92028985507246375</v>
      </c>
      <c r="U2604">
        <f t="shared" si="531"/>
        <v>0.58615136876006446</v>
      </c>
      <c r="V2604">
        <f t="shared" si="531"/>
        <v>0.93880837359098224</v>
      </c>
      <c r="W2604">
        <f t="shared" si="531"/>
        <v>1.1167471819645733</v>
      </c>
      <c r="X2604">
        <f t="shared" si="531"/>
        <v>0.98148148148148151</v>
      </c>
      <c r="Y2604">
        <f t="shared" si="529"/>
        <v>1.1078904991948471</v>
      </c>
      <c r="Z2604">
        <f t="shared" si="529"/>
        <v>1.0225442834138487</v>
      </c>
      <c r="AA2604">
        <f t="shared" si="529"/>
        <v>0.72866344605475042</v>
      </c>
      <c r="AC2604">
        <f t="shared" si="532"/>
        <v>17.52759207361775</v>
      </c>
      <c r="AD2604">
        <f t="shared" si="532"/>
        <v>21.601757020142323</v>
      </c>
      <c r="AE2604">
        <f t="shared" si="532"/>
        <v>18.77209300878436</v>
      </c>
      <c r="AF2604">
        <f t="shared" si="532"/>
        <v>15.432165336474691</v>
      </c>
      <c r="AG2604">
        <f t="shared" si="532"/>
        <v>19.270585013261066</v>
      </c>
      <c r="AH2604">
        <f t="shared" si="532"/>
        <v>22.389158686304231</v>
      </c>
      <c r="AI2604">
        <f t="shared" si="532"/>
        <v>21.507897814992006</v>
      </c>
      <c r="AJ2604">
        <f t="shared" si="530"/>
        <v>24.179599710759614</v>
      </c>
      <c r="AK2604">
        <f t="shared" si="530"/>
        <v>27.884472553616355</v>
      </c>
      <c r="AL2604">
        <f t="shared" si="530"/>
        <v>22.382571415191201</v>
      </c>
      <c r="AM2604">
        <f t="shared" si="527"/>
        <v>18.520838490456036</v>
      </c>
      <c r="AN2604">
        <f t="shared" si="525"/>
        <v>23.668740036172682</v>
      </c>
      <c r="AQ2604">
        <f t="shared" si="534"/>
        <v>4.1315559083230573</v>
      </c>
      <c r="AR2604">
        <f t="shared" si="534"/>
        <v>4.4330767564036568</v>
      </c>
      <c r="AS2604">
        <f t="shared" si="534"/>
        <v>4.2305176084047202</v>
      </c>
      <c r="AT2604">
        <f t="shared" si="534"/>
        <v>3.9478686001544046</v>
      </c>
      <c r="AU2604">
        <f t="shared" si="534"/>
        <v>4.2683284642853723</v>
      </c>
      <c r="AV2604">
        <f t="shared" si="534"/>
        <v>4.4847284121845705</v>
      </c>
      <c r="AW2604">
        <f t="shared" si="534"/>
        <v>4.4267946173194206</v>
      </c>
      <c r="AX2604">
        <f t="shared" si="533"/>
        <v>4.5957184560963107</v>
      </c>
      <c r="AY2604">
        <f t="shared" si="533"/>
        <v>4.801390076947901</v>
      </c>
      <c r="AZ2604">
        <f t="shared" si="533"/>
        <v>4.4843038843222436</v>
      </c>
      <c r="BA2604">
        <f t="shared" si="528"/>
        <v>4.2022694675142418</v>
      </c>
      <c r="BB2604">
        <f t="shared" si="526"/>
        <v>4.5585870893740896</v>
      </c>
    </row>
    <row r="2605" spans="1:54" x14ac:dyDescent="0.25">
      <c r="A2605" t="s">
        <v>2628</v>
      </c>
      <c r="B2605" t="s">
        <v>6</v>
      </c>
      <c r="C2605">
        <v>2079088</v>
      </c>
      <c r="D2605">
        <v>2079561</v>
      </c>
      <c r="E2605" t="s">
        <v>7</v>
      </c>
      <c r="F2605">
        <v>474</v>
      </c>
      <c r="G2605">
        <v>12</v>
      </c>
      <c r="H2605">
        <v>6</v>
      </c>
      <c r="I2605">
        <v>8</v>
      </c>
      <c r="J2605">
        <v>5</v>
      </c>
      <c r="K2605">
        <v>15</v>
      </c>
      <c r="L2605">
        <v>22</v>
      </c>
      <c r="M2605">
        <v>20</v>
      </c>
      <c r="N2605">
        <v>26</v>
      </c>
      <c r="O2605">
        <v>8</v>
      </c>
      <c r="P2605">
        <v>29</v>
      </c>
      <c r="R2605">
        <f t="shared" si="531"/>
        <v>2.5316455696202531E-2</v>
      </c>
      <c r="S2605">
        <f t="shared" si="531"/>
        <v>1.2658227848101266E-2</v>
      </c>
      <c r="T2605">
        <f t="shared" si="531"/>
        <v>1.6877637130801686E-2</v>
      </c>
      <c r="U2605">
        <f t="shared" si="531"/>
        <v>1.0548523206751054E-2</v>
      </c>
      <c r="V2605">
        <f t="shared" si="531"/>
        <v>3.1645569620253167E-2</v>
      </c>
      <c r="W2605">
        <f t="shared" si="531"/>
        <v>4.6413502109704644E-2</v>
      </c>
      <c r="X2605">
        <f t="shared" si="531"/>
        <v>4.2194092827004218E-2</v>
      </c>
      <c r="Y2605">
        <f t="shared" si="529"/>
        <v>5.4852320675105488E-2</v>
      </c>
      <c r="Z2605">
        <f t="shared" si="529"/>
        <v>1.6877637130801686E-2</v>
      </c>
      <c r="AA2605">
        <f t="shared" si="529"/>
        <v>6.118143459915612E-2</v>
      </c>
      <c r="AC2605">
        <f t="shared" si="532"/>
        <v>0.7817315506035819</v>
      </c>
      <c r="AD2605">
        <f t="shared" si="532"/>
        <v>0.25826040543886764</v>
      </c>
      <c r="AE2605">
        <f t="shared" si="532"/>
        <v>0.34427041897900151</v>
      </c>
      <c r="AF2605">
        <f t="shared" si="532"/>
        <v>0.2777210168878026</v>
      </c>
      <c r="AG2605">
        <f t="shared" si="532"/>
        <v>0.64957733315430455</v>
      </c>
      <c r="AH2605">
        <f t="shared" si="532"/>
        <v>0.93052329184588789</v>
      </c>
      <c r="AI2605">
        <f t="shared" si="532"/>
        <v>0.92462899610665406</v>
      </c>
      <c r="AJ2605">
        <f t="shared" si="530"/>
        <v>1.1971464310725295</v>
      </c>
      <c r="AK2605">
        <f t="shared" si="530"/>
        <v>0.46024804693300786</v>
      </c>
      <c r="AL2605">
        <f t="shared" si="530"/>
        <v>1.8793282915643441</v>
      </c>
      <c r="AM2605">
        <f t="shared" si="527"/>
        <v>0.46231214501271162</v>
      </c>
      <c r="AN2605">
        <f t="shared" si="525"/>
        <v>1.0783750115044846</v>
      </c>
      <c r="AQ2605">
        <f t="shared" si="534"/>
        <v>-0.35525482891972043</v>
      </c>
      <c r="AR2605">
        <f t="shared" si="534"/>
        <v>-1.9531016177326301</v>
      </c>
      <c r="AS2605">
        <f t="shared" si="534"/>
        <v>-1.5383858704875362</v>
      </c>
      <c r="AT2605">
        <f t="shared" si="534"/>
        <v>-1.8482917358347073</v>
      </c>
      <c r="AU2605">
        <f t="shared" si="534"/>
        <v>-0.62242680398438344</v>
      </c>
      <c r="AV2605">
        <f t="shared" si="534"/>
        <v>-0.1038858321795128</v>
      </c>
      <c r="AW2605">
        <f t="shared" si="534"/>
        <v>-0.11305348909120673</v>
      </c>
      <c r="AX2605">
        <f t="shared" si="533"/>
        <v>0.25959962885752735</v>
      </c>
      <c r="AY2605">
        <f t="shared" si="533"/>
        <v>-1.119516495389405</v>
      </c>
      <c r="AZ2605">
        <f t="shared" si="533"/>
        <v>0.91021710680147006</v>
      </c>
      <c r="BA2605">
        <f t="shared" si="528"/>
        <v>-1.2634921713917955</v>
      </c>
      <c r="BB2605">
        <f t="shared" si="526"/>
        <v>-3.3327816200225444E-2</v>
      </c>
    </row>
    <row r="2606" spans="1:54" x14ac:dyDescent="0.25">
      <c r="A2606" t="s">
        <v>2629</v>
      </c>
      <c r="B2606" t="s">
        <v>6</v>
      </c>
      <c r="C2606">
        <v>2079641</v>
      </c>
      <c r="D2606">
        <v>2079898</v>
      </c>
      <c r="E2606" t="s">
        <v>7</v>
      </c>
      <c r="F2606">
        <v>258</v>
      </c>
      <c r="G2606">
        <v>418</v>
      </c>
      <c r="H2606">
        <v>635</v>
      </c>
      <c r="I2606">
        <v>492</v>
      </c>
      <c r="J2606">
        <v>568</v>
      </c>
      <c r="K2606">
        <v>782</v>
      </c>
      <c r="L2606">
        <v>1418</v>
      </c>
      <c r="M2606">
        <v>1149</v>
      </c>
      <c r="N2606">
        <v>1329</v>
      </c>
      <c r="O2606">
        <v>930</v>
      </c>
      <c r="P2606">
        <v>834</v>
      </c>
      <c r="R2606">
        <f t="shared" si="531"/>
        <v>1.6201550387596899</v>
      </c>
      <c r="S2606">
        <f t="shared" si="531"/>
        <v>2.4612403100775193</v>
      </c>
      <c r="T2606">
        <f t="shared" si="531"/>
        <v>1.9069767441860466</v>
      </c>
      <c r="U2606">
        <f t="shared" si="531"/>
        <v>2.2015503875968991</v>
      </c>
      <c r="V2606">
        <f t="shared" si="531"/>
        <v>3.0310077519379846</v>
      </c>
      <c r="W2606">
        <f t="shared" si="531"/>
        <v>5.4961240310077519</v>
      </c>
      <c r="X2606">
        <f t="shared" si="531"/>
        <v>4.4534883720930232</v>
      </c>
      <c r="Y2606">
        <f t="shared" si="529"/>
        <v>5.1511627906976747</v>
      </c>
      <c r="Z2606">
        <f t="shared" si="529"/>
        <v>3.6046511627906979</v>
      </c>
      <c r="AA2606">
        <f t="shared" si="529"/>
        <v>3.2325581395348837</v>
      </c>
      <c r="AC2606">
        <f t="shared" si="532"/>
        <v>50.027789271378836</v>
      </c>
      <c r="AD2606">
        <f t="shared" si="532"/>
        <v>50.215632708685249</v>
      </c>
      <c r="AE2606">
        <f t="shared" si="532"/>
        <v>38.898554200220438</v>
      </c>
      <c r="AF2606">
        <f t="shared" si="532"/>
        <v>57.962313812974315</v>
      </c>
      <c r="AG2606">
        <f t="shared" si="532"/>
        <v>62.216416259855237</v>
      </c>
      <c r="AH2606">
        <f t="shared" si="532"/>
        <v>110.18930253610999</v>
      </c>
      <c r="AI2606">
        <f t="shared" si="532"/>
        <v>97.592440239066391</v>
      </c>
      <c r="AJ2606">
        <f t="shared" si="530"/>
        <v>112.42361444072982</v>
      </c>
      <c r="AK2606">
        <f t="shared" si="530"/>
        <v>98.297744209790963</v>
      </c>
      <c r="AL2606">
        <f t="shared" si="530"/>
        <v>99.295448129918498</v>
      </c>
      <c r="AM2606">
        <f t="shared" si="527"/>
        <v>51.864141250622808</v>
      </c>
      <c r="AN2606">
        <f t="shared" si="525"/>
        <v>103.55970991112312</v>
      </c>
      <c r="AQ2606">
        <f t="shared" si="534"/>
        <v>5.6446577959150117</v>
      </c>
      <c r="AR2606">
        <f t="shared" si="534"/>
        <v>5.6500646566807475</v>
      </c>
      <c r="AS2606">
        <f t="shared" si="534"/>
        <v>5.2816446283267089</v>
      </c>
      <c r="AT2606">
        <f t="shared" si="534"/>
        <v>5.8570432822576173</v>
      </c>
      <c r="AU2606">
        <f t="shared" si="534"/>
        <v>5.9592233911894565</v>
      </c>
      <c r="AV2606">
        <f t="shared" si="534"/>
        <v>6.7838403598977113</v>
      </c>
      <c r="AW2606">
        <f t="shared" si="534"/>
        <v>6.6086974921425501</v>
      </c>
      <c r="AX2606">
        <f t="shared" si="533"/>
        <v>6.8128012934676141</v>
      </c>
      <c r="AY2606">
        <f t="shared" si="533"/>
        <v>6.6190864040809938</v>
      </c>
      <c r="AZ2606">
        <f t="shared" si="533"/>
        <v>6.6336556785935663</v>
      </c>
      <c r="BA2606">
        <f t="shared" si="528"/>
        <v>5.6785267508739086</v>
      </c>
      <c r="BB2606">
        <f t="shared" si="526"/>
        <v>6.6916162456364869</v>
      </c>
    </row>
    <row r="2607" spans="1:54" x14ac:dyDescent="0.25">
      <c r="A2607" t="s">
        <v>2630</v>
      </c>
      <c r="B2607" t="s">
        <v>6</v>
      </c>
      <c r="C2607">
        <v>2080354</v>
      </c>
      <c r="D2607">
        <v>2080812</v>
      </c>
      <c r="E2607" t="s">
        <v>8</v>
      </c>
      <c r="F2607">
        <v>459</v>
      </c>
      <c r="G2607">
        <v>926</v>
      </c>
      <c r="H2607">
        <v>965</v>
      </c>
      <c r="I2607">
        <v>1216</v>
      </c>
      <c r="J2607">
        <v>1732</v>
      </c>
      <c r="K2607">
        <v>1340</v>
      </c>
      <c r="L2607">
        <v>1014</v>
      </c>
      <c r="M2607">
        <v>1235</v>
      </c>
      <c r="N2607">
        <v>1175</v>
      </c>
      <c r="O2607">
        <v>846</v>
      </c>
      <c r="P2607">
        <v>510</v>
      </c>
      <c r="R2607">
        <f t="shared" si="531"/>
        <v>2.0174291938997819</v>
      </c>
      <c r="S2607">
        <f t="shared" si="531"/>
        <v>2.10239651416122</v>
      </c>
      <c r="T2607">
        <f t="shared" si="531"/>
        <v>2.6492374727668846</v>
      </c>
      <c r="U2607">
        <f t="shared" si="531"/>
        <v>3.7734204793028323</v>
      </c>
      <c r="V2607">
        <f t="shared" si="531"/>
        <v>2.9193899782135078</v>
      </c>
      <c r="W2607">
        <f t="shared" si="531"/>
        <v>2.2091503267973858</v>
      </c>
      <c r="X2607">
        <f t="shared" si="531"/>
        <v>2.6906318082788672</v>
      </c>
      <c r="Y2607">
        <f t="shared" si="529"/>
        <v>2.5599128540305012</v>
      </c>
      <c r="Z2607">
        <f t="shared" si="529"/>
        <v>1.8431372549019607</v>
      </c>
      <c r="AA2607">
        <f t="shared" si="529"/>
        <v>1.1111111111111112</v>
      </c>
      <c r="AC2607">
        <f t="shared" si="532"/>
        <v>62.29497805321833</v>
      </c>
      <c r="AD2607">
        <f t="shared" si="532"/>
        <v>42.894296315102558</v>
      </c>
      <c r="AE2607">
        <f t="shared" si="532"/>
        <v>54.039205112416347</v>
      </c>
      <c r="AF2607">
        <f t="shared" si="532"/>
        <v>99.346434767906544</v>
      </c>
      <c r="AG2607">
        <f t="shared" si="532"/>
        <v>59.925277984936542</v>
      </c>
      <c r="AH2607">
        <f t="shared" si="532"/>
        <v>44.290254792992691</v>
      </c>
      <c r="AI2607">
        <f t="shared" si="532"/>
        <v>58.961717650422031</v>
      </c>
      <c r="AJ2607">
        <f t="shared" si="530"/>
        <v>55.869842867927375</v>
      </c>
      <c r="AK2607">
        <f t="shared" si="530"/>
        <v>50.261794066537007</v>
      </c>
      <c r="AL2607">
        <f t="shared" si="530"/>
        <v>34.130329892777745</v>
      </c>
      <c r="AM2607">
        <f t="shared" si="527"/>
        <v>63.700038446716064</v>
      </c>
      <c r="AN2607">
        <f t="shared" si="525"/>
        <v>48.702787854131373</v>
      </c>
      <c r="AQ2607">
        <f t="shared" si="534"/>
        <v>5.9610439591038107</v>
      </c>
      <c r="AR2607">
        <f t="shared" si="534"/>
        <v>5.4227139191861076</v>
      </c>
      <c r="AS2607">
        <f t="shared" si="534"/>
        <v>5.7559345484405009</v>
      </c>
      <c r="AT2607">
        <f t="shared" si="534"/>
        <v>6.6343962894891071</v>
      </c>
      <c r="AU2607">
        <f t="shared" si="534"/>
        <v>5.905092791236684</v>
      </c>
      <c r="AV2607">
        <f t="shared" si="534"/>
        <v>5.4689173916709821</v>
      </c>
      <c r="AW2607">
        <f t="shared" si="534"/>
        <v>5.8817066479779232</v>
      </c>
      <c r="AX2607">
        <f t="shared" si="533"/>
        <v>5.8039978576532487</v>
      </c>
      <c r="AY2607">
        <f t="shared" si="533"/>
        <v>5.6513902632149957</v>
      </c>
      <c r="AZ2607">
        <f t="shared" si="533"/>
        <v>5.0929824540172071</v>
      </c>
      <c r="BA2607">
        <f t="shared" si="528"/>
        <v>5.9358363014912419</v>
      </c>
      <c r="BB2607">
        <f t="shared" si="526"/>
        <v>5.5797989229068721</v>
      </c>
    </row>
    <row r="2608" spans="1:54" x14ac:dyDescent="0.25">
      <c r="A2608" t="s">
        <v>2631</v>
      </c>
      <c r="B2608" t="s">
        <v>6</v>
      </c>
      <c r="C2608">
        <v>2081660</v>
      </c>
      <c r="D2608">
        <v>2084503</v>
      </c>
      <c r="E2608" t="s">
        <v>8</v>
      </c>
      <c r="F2608">
        <v>2844</v>
      </c>
      <c r="G2608">
        <v>8604</v>
      </c>
      <c r="H2608">
        <v>13013</v>
      </c>
      <c r="I2608">
        <v>10121</v>
      </c>
      <c r="J2608">
        <v>8578</v>
      </c>
      <c r="K2608">
        <v>12482</v>
      </c>
      <c r="L2608">
        <v>18183</v>
      </c>
      <c r="M2608">
        <v>15890</v>
      </c>
      <c r="N2608">
        <v>17211</v>
      </c>
      <c r="O2608">
        <v>17004</v>
      </c>
      <c r="P2608">
        <v>12448</v>
      </c>
      <c r="R2608">
        <f t="shared" si="531"/>
        <v>3.0253164556962027</v>
      </c>
      <c r="S2608">
        <f t="shared" si="531"/>
        <v>4.5755977496483826</v>
      </c>
      <c r="T2608">
        <f t="shared" si="531"/>
        <v>3.5587201125175807</v>
      </c>
      <c r="U2608">
        <f t="shared" si="531"/>
        <v>3.0161744022503516</v>
      </c>
      <c r="V2608">
        <f t="shared" si="531"/>
        <v>4.3888888888888893</v>
      </c>
      <c r="W2608">
        <f t="shared" si="531"/>
        <v>6.3934599156118139</v>
      </c>
      <c r="X2608">
        <f t="shared" si="531"/>
        <v>5.5872011251758087</v>
      </c>
      <c r="Y2608">
        <f t="shared" si="529"/>
        <v>6.0516877637130806</v>
      </c>
      <c r="Z2608">
        <f t="shared" si="529"/>
        <v>5.9789029535864975</v>
      </c>
      <c r="AA2608">
        <f t="shared" si="529"/>
        <v>4.3769338959212378</v>
      </c>
      <c r="AC2608">
        <f t="shared" si="532"/>
        <v>93.416920297128044</v>
      </c>
      <c r="AD2608">
        <f t="shared" si="532"/>
        <v>93.353962665999575</v>
      </c>
      <c r="AE2608">
        <f t="shared" si="532"/>
        <v>72.590852301801547</v>
      </c>
      <c r="AF2608">
        <f t="shared" si="532"/>
        <v>79.409696095452361</v>
      </c>
      <c r="AG2608">
        <f t="shared" si="532"/>
        <v>90.089158582578108</v>
      </c>
      <c r="AH2608">
        <f t="shared" si="532"/>
        <v>128.17958345177104</v>
      </c>
      <c r="AI2608">
        <f t="shared" si="532"/>
        <v>122.43628956778944</v>
      </c>
      <c r="AJ2608">
        <f t="shared" si="530"/>
        <v>132.07748221275196</v>
      </c>
      <c r="AK2608">
        <f t="shared" si="530"/>
        <v>163.04287062601804</v>
      </c>
      <c r="AL2608">
        <f t="shared" si="530"/>
        <v>134.44757800800548</v>
      </c>
      <c r="AM2608">
        <f t="shared" si="527"/>
        <v>85.77211798859193</v>
      </c>
      <c r="AN2608">
        <f t="shared" si="525"/>
        <v>136.03676077326719</v>
      </c>
      <c r="AQ2608">
        <f t="shared" si="534"/>
        <v>6.5456119790610279</v>
      </c>
      <c r="AR2608">
        <f t="shared" si="534"/>
        <v>6.5446393578021436</v>
      </c>
      <c r="AS2608">
        <f t="shared" si="534"/>
        <v>6.1817158501285325</v>
      </c>
      <c r="AT2608">
        <f t="shared" si="534"/>
        <v>6.3112432691923299</v>
      </c>
      <c r="AU2608">
        <f t="shared" si="534"/>
        <v>6.4932815960401484</v>
      </c>
      <c r="AV2608">
        <f t="shared" si="534"/>
        <v>7.0020226763916451</v>
      </c>
      <c r="AW2608">
        <f t="shared" si="534"/>
        <v>6.9358874195361562</v>
      </c>
      <c r="AX2608">
        <f t="shared" si="533"/>
        <v>7.0452407133684041</v>
      </c>
      <c r="AY2608">
        <f t="shared" si="533"/>
        <v>7.3491075475286136</v>
      </c>
      <c r="AZ2608">
        <f t="shared" si="533"/>
        <v>7.0708999559389332</v>
      </c>
      <c r="BA2608">
        <f t="shared" si="528"/>
        <v>6.4152984104448363</v>
      </c>
      <c r="BB2608">
        <f t="shared" si="526"/>
        <v>7.0806316625527499</v>
      </c>
    </row>
    <row r="2609" spans="1:54" x14ac:dyDescent="0.25">
      <c r="A2609" t="s">
        <v>2632</v>
      </c>
      <c r="B2609" t="s">
        <v>6</v>
      </c>
      <c r="C2609">
        <v>2084382</v>
      </c>
      <c r="D2609">
        <v>2084561</v>
      </c>
      <c r="E2609" t="s">
        <v>8</v>
      </c>
      <c r="F2609">
        <v>180</v>
      </c>
      <c r="G2609">
        <v>1</v>
      </c>
      <c r="H2609">
        <v>1</v>
      </c>
      <c r="I2609">
        <v>0</v>
      </c>
      <c r="J2609">
        <v>2</v>
      </c>
      <c r="K2609">
        <v>10</v>
      </c>
      <c r="L2609">
        <v>17</v>
      </c>
      <c r="M2609">
        <v>45</v>
      </c>
      <c r="N2609">
        <v>9</v>
      </c>
      <c r="O2609">
        <v>28</v>
      </c>
      <c r="P2609">
        <v>10</v>
      </c>
      <c r="R2609">
        <f t="shared" si="531"/>
        <v>5.5555555555555558E-3</v>
      </c>
      <c r="S2609">
        <f t="shared" si="531"/>
        <v>5.5555555555555558E-3</v>
      </c>
      <c r="T2609">
        <f t="shared" si="531"/>
        <v>0</v>
      </c>
      <c r="U2609">
        <f t="shared" si="531"/>
        <v>1.1111111111111112E-2</v>
      </c>
      <c r="V2609">
        <f t="shared" si="531"/>
        <v>5.5555555555555552E-2</v>
      </c>
      <c r="W2609">
        <f t="shared" si="531"/>
        <v>9.4444444444444442E-2</v>
      </c>
      <c r="X2609">
        <f t="shared" si="531"/>
        <v>0.25</v>
      </c>
      <c r="Y2609">
        <f t="shared" si="529"/>
        <v>0.05</v>
      </c>
      <c r="Z2609">
        <f t="shared" si="529"/>
        <v>0.15555555555555556</v>
      </c>
      <c r="AA2609">
        <f t="shared" si="529"/>
        <v>5.5555555555555552E-2</v>
      </c>
      <c r="AC2609">
        <f t="shared" si="532"/>
        <v>0.17154664582689713</v>
      </c>
      <c r="AD2609">
        <f t="shared" si="532"/>
        <v>0.11334762238705857</v>
      </c>
      <c r="AE2609">
        <f t="shared" si="532"/>
        <v>0</v>
      </c>
      <c r="AF2609">
        <f t="shared" si="532"/>
        <v>0.29253280445515206</v>
      </c>
      <c r="AG2609">
        <f t="shared" si="532"/>
        <v>1.1403690959820012</v>
      </c>
      <c r="AH2609">
        <f t="shared" si="532"/>
        <v>1.8934739105288294</v>
      </c>
      <c r="AI2609">
        <f t="shared" si="532"/>
        <v>5.478426801931926</v>
      </c>
      <c r="AJ2609">
        <f t="shared" si="530"/>
        <v>1.0912450160161133</v>
      </c>
      <c r="AK2609">
        <f t="shared" si="530"/>
        <v>4.2419528325658895</v>
      </c>
      <c r="AL2609">
        <f t="shared" si="530"/>
        <v>1.7065164946388871</v>
      </c>
      <c r="AM2609">
        <f t="shared" si="527"/>
        <v>0.34355923373022179</v>
      </c>
      <c r="AN2609">
        <f t="shared" si="525"/>
        <v>2.8823230111363292</v>
      </c>
      <c r="AQ2609">
        <f t="shared" si="534"/>
        <v>-2.5433271770722925</v>
      </c>
      <c r="AR2609">
        <f t="shared" si="534"/>
        <v>-3.1411739658852023</v>
      </c>
      <c r="AS2609" t="e">
        <f t="shared" si="534"/>
        <v>#NUM!</v>
      </c>
      <c r="AT2609">
        <f t="shared" si="534"/>
        <v>-1.7733296781534853</v>
      </c>
      <c r="AU2609">
        <f t="shared" si="534"/>
        <v>0.18950084786304469</v>
      </c>
      <c r="AV2609">
        <f t="shared" si="534"/>
        <v>0.92103554300211365</v>
      </c>
      <c r="AW2609">
        <f t="shared" si="534"/>
        <v>2.4537616649196905</v>
      </c>
      <c r="AX2609">
        <f t="shared" si="533"/>
        <v>0.12597506472733189</v>
      </c>
      <c r="AY2609">
        <f t="shared" si="533"/>
        <v>2.0847285792367836</v>
      </c>
      <c r="AZ2609">
        <f t="shared" si="533"/>
        <v>0.77105435912984455</v>
      </c>
      <c r="BA2609" t="e">
        <f t="shared" si="528"/>
        <v>#NUM!</v>
      </c>
      <c r="BB2609">
        <f t="shared" si="526"/>
        <v>1.2713110422031528</v>
      </c>
    </row>
    <row r="2610" spans="1:54" x14ac:dyDescent="0.25">
      <c r="A2610" t="s">
        <v>2633</v>
      </c>
      <c r="B2610" t="s">
        <v>6</v>
      </c>
      <c r="C2610">
        <v>2084662</v>
      </c>
      <c r="D2610">
        <v>2086377</v>
      </c>
      <c r="E2610" t="s">
        <v>8</v>
      </c>
      <c r="F2610">
        <v>1716</v>
      </c>
      <c r="G2610">
        <v>18351</v>
      </c>
      <c r="H2610">
        <v>47028</v>
      </c>
      <c r="I2610">
        <v>25320</v>
      </c>
      <c r="J2610">
        <v>23960</v>
      </c>
      <c r="K2610">
        <v>44074</v>
      </c>
      <c r="L2610">
        <v>174066</v>
      </c>
      <c r="M2610">
        <v>172021</v>
      </c>
      <c r="N2610">
        <v>150593</v>
      </c>
      <c r="O2610">
        <v>126257</v>
      </c>
      <c r="P2610">
        <v>112079</v>
      </c>
      <c r="R2610">
        <f t="shared" si="531"/>
        <v>10.694055944055943</v>
      </c>
      <c r="S2610">
        <f t="shared" si="531"/>
        <v>27.405594405594407</v>
      </c>
      <c r="T2610">
        <f t="shared" si="531"/>
        <v>14.755244755244755</v>
      </c>
      <c r="U2610">
        <f t="shared" si="531"/>
        <v>13.962703962703962</v>
      </c>
      <c r="V2610">
        <f t="shared" si="531"/>
        <v>25.684149184149184</v>
      </c>
      <c r="W2610">
        <f t="shared" si="531"/>
        <v>101.43706293706293</v>
      </c>
      <c r="X2610">
        <f t="shared" si="531"/>
        <v>100.24533799533799</v>
      </c>
      <c r="Y2610">
        <f t="shared" si="529"/>
        <v>87.758158508158502</v>
      </c>
      <c r="Z2610">
        <f t="shared" si="529"/>
        <v>73.576340326340329</v>
      </c>
      <c r="AA2610">
        <f t="shared" si="529"/>
        <v>65.314102564102569</v>
      </c>
      <c r="AC2610">
        <f t="shared" si="532"/>
        <v>330.215296947838</v>
      </c>
      <c r="AD2610">
        <f t="shared" si="532"/>
        <v>559.14461387607594</v>
      </c>
      <c r="AE2610">
        <f t="shared" si="532"/>
        <v>300.9778119210302</v>
      </c>
      <c r="AF2610">
        <f t="shared" si="532"/>
        <v>367.60940531881698</v>
      </c>
      <c r="AG2610">
        <f t="shared" si="532"/>
        <v>527.20937975151116</v>
      </c>
      <c r="AH2610">
        <f t="shared" si="532"/>
        <v>2033.665753044701</v>
      </c>
      <c r="AI2610">
        <f t="shared" si="532"/>
        <v>2196.7469857695378</v>
      </c>
      <c r="AJ2610">
        <f t="shared" si="530"/>
        <v>1915.3130617356007</v>
      </c>
      <c r="AK2610">
        <f t="shared" si="530"/>
        <v>2006.4044909388292</v>
      </c>
      <c r="AL2610">
        <f t="shared" si="530"/>
        <v>2006.2726804471872</v>
      </c>
      <c r="AM2610">
        <f t="shared" si="527"/>
        <v>417.0313015630544</v>
      </c>
      <c r="AN2610">
        <f t="shared" si="525"/>
        <v>2031.6805943871714</v>
      </c>
      <c r="AQ2610">
        <f t="shared" si="534"/>
        <v>8.3672631432167446</v>
      </c>
      <c r="AR2610">
        <f t="shared" si="534"/>
        <v>9.1270776512682943</v>
      </c>
      <c r="AS2610">
        <f t="shared" si="534"/>
        <v>8.2335133252268804</v>
      </c>
      <c r="AT2610">
        <f t="shared" si="534"/>
        <v>8.5220298683527922</v>
      </c>
      <c r="AU2610">
        <f t="shared" si="534"/>
        <v>9.0422322278001506</v>
      </c>
      <c r="AV2610">
        <f t="shared" si="534"/>
        <v>10.989866866487557</v>
      </c>
      <c r="AW2610">
        <f t="shared" si="534"/>
        <v>11.101152999031468</v>
      </c>
      <c r="AX2610">
        <f t="shared" si="533"/>
        <v>10.903364507464891</v>
      </c>
      <c r="AY2610">
        <f t="shared" si="533"/>
        <v>10.970396767105232</v>
      </c>
      <c r="AZ2610">
        <f t="shared" si="533"/>
        <v>10.970301986321941</v>
      </c>
      <c r="BA2610">
        <f t="shared" si="528"/>
        <v>8.6584232431729724</v>
      </c>
      <c r="BB2610">
        <f t="shared" si="526"/>
        <v>10.987016625282218</v>
      </c>
    </row>
    <row r="2611" spans="1:54" x14ac:dyDescent="0.25">
      <c r="A2611" t="s">
        <v>2634</v>
      </c>
      <c r="B2611" t="s">
        <v>6</v>
      </c>
      <c r="C2611">
        <v>2086652</v>
      </c>
      <c r="D2611">
        <v>2087200</v>
      </c>
      <c r="E2611" t="s">
        <v>7</v>
      </c>
      <c r="F2611">
        <v>549</v>
      </c>
      <c r="G2611">
        <v>78</v>
      </c>
      <c r="H2611">
        <v>80</v>
      </c>
      <c r="I2611">
        <v>104</v>
      </c>
      <c r="J2611">
        <v>76</v>
      </c>
      <c r="K2611">
        <v>61</v>
      </c>
      <c r="L2611">
        <v>204</v>
      </c>
      <c r="M2611">
        <v>252</v>
      </c>
      <c r="N2611">
        <v>221</v>
      </c>
      <c r="O2611">
        <v>129</v>
      </c>
      <c r="P2611">
        <v>164</v>
      </c>
      <c r="R2611">
        <f t="shared" si="531"/>
        <v>0.14207650273224043</v>
      </c>
      <c r="S2611">
        <f t="shared" si="531"/>
        <v>0.14571948998178508</v>
      </c>
      <c r="T2611">
        <f t="shared" si="531"/>
        <v>0.18943533697632059</v>
      </c>
      <c r="U2611">
        <f t="shared" si="531"/>
        <v>0.13843351548269581</v>
      </c>
      <c r="V2611">
        <f t="shared" si="531"/>
        <v>0.1111111111111111</v>
      </c>
      <c r="W2611">
        <f t="shared" si="531"/>
        <v>0.37158469945355194</v>
      </c>
      <c r="X2611">
        <f t="shared" si="531"/>
        <v>0.45901639344262296</v>
      </c>
      <c r="Y2611">
        <f t="shared" si="529"/>
        <v>0.40255009107468126</v>
      </c>
      <c r="Z2611">
        <f t="shared" si="529"/>
        <v>0.23497267759562843</v>
      </c>
      <c r="AA2611">
        <f t="shared" si="529"/>
        <v>0.2987249544626594</v>
      </c>
      <c r="AC2611">
        <f t="shared" si="532"/>
        <v>4.38709454901573</v>
      </c>
      <c r="AD2611">
        <f t="shared" si="532"/>
        <v>2.9730523904802251</v>
      </c>
      <c r="AE2611">
        <f t="shared" si="532"/>
        <v>3.864106232693274</v>
      </c>
      <c r="AF2611">
        <f t="shared" si="532"/>
        <v>3.6446710063264849</v>
      </c>
      <c r="AG2611">
        <f t="shared" si="532"/>
        <v>2.2807381919640024</v>
      </c>
      <c r="AH2611">
        <f t="shared" si="532"/>
        <v>7.4497334184740831</v>
      </c>
      <c r="AI2611">
        <f t="shared" si="532"/>
        <v>10.058750849448781</v>
      </c>
      <c r="AJ2611">
        <f t="shared" si="530"/>
        <v>8.7856156116415676</v>
      </c>
      <c r="AK2611">
        <f t="shared" si="530"/>
        <v>6.4076336698009335</v>
      </c>
      <c r="AL2611">
        <f t="shared" si="530"/>
        <v>9.1760231187140171</v>
      </c>
      <c r="AM2611">
        <f t="shared" si="527"/>
        <v>3.4299324740959434</v>
      </c>
      <c r="AN2611">
        <f t="shared" si="525"/>
        <v>8.3755513336158778</v>
      </c>
      <c r="AQ2611">
        <f t="shared" si="534"/>
        <v>2.1332657991144326</v>
      </c>
      <c r="AR2611">
        <f t="shared" si="534"/>
        <v>1.5719448863266368</v>
      </c>
      <c r="AS2611">
        <f t="shared" si="534"/>
        <v>1.9501347575466164</v>
      </c>
      <c r="AT2611">
        <f t="shared" si="534"/>
        <v>1.8657885926145765</v>
      </c>
      <c r="AU2611">
        <f t="shared" si="534"/>
        <v>1.1895008478630447</v>
      </c>
      <c r="AV2611">
        <f t="shared" si="534"/>
        <v>2.8971888010477462</v>
      </c>
      <c r="AW2611">
        <f t="shared" si="534"/>
        <v>3.330379249414408</v>
      </c>
      <c r="AX2611">
        <f t="shared" si="533"/>
        <v>3.135143380000927</v>
      </c>
      <c r="AY2611">
        <f t="shared" si="533"/>
        <v>2.6797916699269098</v>
      </c>
      <c r="AZ2611">
        <f t="shared" si="533"/>
        <v>3.197869026185042</v>
      </c>
      <c r="BA2611">
        <f t="shared" si="528"/>
        <v>1.7421269766930614</v>
      </c>
      <c r="BB2611">
        <f t="shared" si="526"/>
        <v>3.0480744253150069</v>
      </c>
    </row>
    <row r="2612" spans="1:54" x14ac:dyDescent="0.25">
      <c r="A2612" t="s">
        <v>2635</v>
      </c>
      <c r="B2612" t="s">
        <v>6</v>
      </c>
      <c r="C2612">
        <v>2087211</v>
      </c>
      <c r="D2612">
        <v>2087555</v>
      </c>
      <c r="E2612" t="s">
        <v>7</v>
      </c>
      <c r="F2612">
        <v>345</v>
      </c>
      <c r="G2612">
        <v>48</v>
      </c>
      <c r="H2612">
        <v>55</v>
      </c>
      <c r="I2612">
        <v>81</v>
      </c>
      <c r="J2612">
        <v>62</v>
      </c>
      <c r="K2612">
        <v>78</v>
      </c>
      <c r="L2612">
        <v>132</v>
      </c>
      <c r="M2612">
        <v>228</v>
      </c>
      <c r="N2612">
        <v>142</v>
      </c>
      <c r="O2612">
        <v>101</v>
      </c>
      <c r="P2612">
        <v>86</v>
      </c>
      <c r="R2612">
        <f t="shared" si="531"/>
        <v>0.1391304347826087</v>
      </c>
      <c r="S2612">
        <f t="shared" si="531"/>
        <v>0.15942028985507245</v>
      </c>
      <c r="T2612">
        <f t="shared" si="531"/>
        <v>0.23478260869565218</v>
      </c>
      <c r="U2612">
        <f t="shared" si="531"/>
        <v>0.17971014492753623</v>
      </c>
      <c r="V2612">
        <f t="shared" si="531"/>
        <v>0.22608695652173913</v>
      </c>
      <c r="W2612">
        <f t="shared" si="531"/>
        <v>0.38260869565217392</v>
      </c>
      <c r="X2612">
        <f t="shared" si="531"/>
        <v>0.66086956521739126</v>
      </c>
      <c r="Y2612">
        <f t="shared" si="529"/>
        <v>0.4115942028985507</v>
      </c>
      <c r="Z2612">
        <f t="shared" si="529"/>
        <v>0.29275362318840581</v>
      </c>
      <c r="AA2612">
        <f t="shared" si="529"/>
        <v>0.24927536231884059</v>
      </c>
      <c r="AC2612">
        <f t="shared" si="532"/>
        <v>4.2961246954909891</v>
      </c>
      <c r="AD2612">
        <f t="shared" si="532"/>
        <v>3.252583946759072</v>
      </c>
      <c r="AE2612">
        <f t="shared" si="532"/>
        <v>4.789100893579632</v>
      </c>
      <c r="AF2612">
        <f t="shared" si="532"/>
        <v>4.7314001416224594</v>
      </c>
      <c r="AG2612">
        <f t="shared" si="532"/>
        <v>4.6408064079963181</v>
      </c>
      <c r="AH2612">
        <f t="shared" si="532"/>
        <v>7.6707485275643625</v>
      </c>
      <c r="AI2612">
        <f t="shared" si="532"/>
        <v>14.482102154672219</v>
      </c>
      <c r="AJ2612">
        <f t="shared" si="530"/>
        <v>8.983002450683367</v>
      </c>
      <c r="AK2612">
        <f t="shared" si="530"/>
        <v>7.9833025358227614</v>
      </c>
      <c r="AL2612">
        <f t="shared" si="530"/>
        <v>7.6570653150753545</v>
      </c>
      <c r="AM2612">
        <f t="shared" si="527"/>
        <v>4.3420032170896938</v>
      </c>
      <c r="AN2612">
        <f t="shared" si="525"/>
        <v>9.3552441967636124</v>
      </c>
      <c r="AQ2612">
        <f t="shared" si="534"/>
        <v>2.1030358683130075</v>
      </c>
      <c r="AR2612">
        <f t="shared" si="534"/>
        <v>1.7015862923036011</v>
      </c>
      <c r="AS2612">
        <f t="shared" si="534"/>
        <v>2.259754829629816</v>
      </c>
      <c r="AT2612">
        <f t="shared" si="534"/>
        <v>2.2422671768975335</v>
      </c>
      <c r="AU2612">
        <f t="shared" si="534"/>
        <v>2.214375516502074</v>
      </c>
      <c r="AV2612">
        <f t="shared" si="534"/>
        <v>2.9393673657743711</v>
      </c>
      <c r="AW2612">
        <f t="shared" si="534"/>
        <v>3.8561991274189005</v>
      </c>
      <c r="AX2612">
        <f t="shared" si="533"/>
        <v>3.1671977274538445</v>
      </c>
      <c r="AY2612">
        <f t="shared" si="533"/>
        <v>2.9969856845951179</v>
      </c>
      <c r="AZ2612">
        <f t="shared" si="533"/>
        <v>2.9367915636087236</v>
      </c>
      <c r="BA2612">
        <f t="shared" si="528"/>
        <v>2.1042039367292062</v>
      </c>
      <c r="BB2612">
        <f t="shared" si="526"/>
        <v>3.1793082937701915</v>
      </c>
    </row>
    <row r="2613" spans="1:54" x14ac:dyDescent="0.25">
      <c r="A2613" t="s">
        <v>2636</v>
      </c>
      <c r="B2613" t="s">
        <v>6</v>
      </c>
      <c r="C2613">
        <v>2087700</v>
      </c>
      <c r="D2613">
        <v>2088068</v>
      </c>
      <c r="E2613" t="s">
        <v>8</v>
      </c>
      <c r="F2613">
        <v>369</v>
      </c>
      <c r="G2613">
        <v>982</v>
      </c>
      <c r="H2613">
        <v>1332</v>
      </c>
      <c r="I2613">
        <v>1132</v>
      </c>
      <c r="J2613">
        <v>1998</v>
      </c>
      <c r="K2613">
        <v>1464</v>
      </c>
      <c r="L2613">
        <v>2725</v>
      </c>
      <c r="M2613">
        <v>4370</v>
      </c>
      <c r="N2613">
        <v>2870</v>
      </c>
      <c r="O2613">
        <v>2398</v>
      </c>
      <c r="P2613">
        <v>1941</v>
      </c>
      <c r="R2613">
        <f t="shared" si="531"/>
        <v>2.6612466124661247</v>
      </c>
      <c r="S2613">
        <f t="shared" si="531"/>
        <v>3.6097560975609757</v>
      </c>
      <c r="T2613">
        <f t="shared" si="531"/>
        <v>3.0677506775067749</v>
      </c>
      <c r="U2613">
        <f t="shared" si="531"/>
        <v>5.4146341463414638</v>
      </c>
      <c r="V2613">
        <f t="shared" si="531"/>
        <v>3.9674796747967478</v>
      </c>
      <c r="W2613">
        <f t="shared" si="531"/>
        <v>7.384823848238482</v>
      </c>
      <c r="X2613">
        <f t="shared" si="531"/>
        <v>11.842818428184282</v>
      </c>
      <c r="Y2613">
        <f t="shared" si="529"/>
        <v>7.7777777777777777</v>
      </c>
      <c r="Z2613">
        <f t="shared" si="529"/>
        <v>6.4986449864498645</v>
      </c>
      <c r="AA2613">
        <f t="shared" si="529"/>
        <v>5.2601626016260159</v>
      </c>
      <c r="AC2613">
        <f t="shared" si="532"/>
        <v>82.1750274156161</v>
      </c>
      <c r="AD2613">
        <f t="shared" si="532"/>
        <v>73.648308790030256</v>
      </c>
      <c r="AE2613">
        <f t="shared" si="532"/>
        <v>62.576046805801113</v>
      </c>
      <c r="AF2613">
        <f t="shared" si="532"/>
        <v>142.5562300735107</v>
      </c>
      <c r="AG2613">
        <f t="shared" si="532"/>
        <v>81.439041781348777</v>
      </c>
      <c r="AH2613">
        <f t="shared" si="532"/>
        <v>148.05499013460718</v>
      </c>
      <c r="AI2613">
        <f t="shared" si="532"/>
        <v>259.52005554951234</v>
      </c>
      <c r="AJ2613">
        <f t="shared" si="530"/>
        <v>169.74922471361762</v>
      </c>
      <c r="AK2613">
        <f t="shared" si="530"/>
        <v>177.21607826642861</v>
      </c>
      <c r="AL2613">
        <f t="shared" si="530"/>
        <v>161.57797639483314</v>
      </c>
      <c r="AM2613">
        <f t="shared" si="527"/>
        <v>88.478930973261384</v>
      </c>
      <c r="AN2613">
        <f t="shared" si="525"/>
        <v>183.2236650117998</v>
      </c>
      <c r="AQ2613">
        <f t="shared" si="534"/>
        <v>6.3606281275116805</v>
      </c>
      <c r="AR2613">
        <f t="shared" si="534"/>
        <v>6.2025804914553397</v>
      </c>
      <c r="AS2613">
        <f t="shared" si="534"/>
        <v>5.9675386151822094</v>
      </c>
      <c r="AT2613">
        <f t="shared" si="534"/>
        <v>7.1553872799082114</v>
      </c>
      <c r="AU2613">
        <f t="shared" si="534"/>
        <v>6.3476486815290043</v>
      </c>
      <c r="AV2613">
        <f t="shared" si="534"/>
        <v>7.2099893065727043</v>
      </c>
      <c r="AW2613">
        <f t="shared" si="534"/>
        <v>8.0197022232472559</v>
      </c>
      <c r="AX2613">
        <f t="shared" si="533"/>
        <v>7.4072611751173483</v>
      </c>
      <c r="AY2613">
        <f t="shared" si="533"/>
        <v>7.4693656908626824</v>
      </c>
      <c r="AZ2613">
        <f t="shared" si="533"/>
        <v>7.3360867572254254</v>
      </c>
      <c r="BA2613">
        <f t="shared" si="528"/>
        <v>6.4067566391172885</v>
      </c>
      <c r="BB2613">
        <f t="shared" si="526"/>
        <v>7.4884810306050822</v>
      </c>
    </row>
    <row r="2614" spans="1:54" x14ac:dyDescent="0.25">
      <c r="A2614" t="s">
        <v>2637</v>
      </c>
      <c r="B2614" t="s">
        <v>6</v>
      </c>
      <c r="C2614">
        <v>2088191</v>
      </c>
      <c r="D2614">
        <v>2088610</v>
      </c>
      <c r="E2614" t="s">
        <v>8</v>
      </c>
      <c r="F2614">
        <v>420</v>
      </c>
      <c r="G2614">
        <v>243</v>
      </c>
      <c r="H2614">
        <v>506</v>
      </c>
      <c r="I2614">
        <v>443</v>
      </c>
      <c r="J2614">
        <v>234</v>
      </c>
      <c r="K2614">
        <v>478</v>
      </c>
      <c r="L2614">
        <v>446</v>
      </c>
      <c r="M2614">
        <v>458</v>
      </c>
      <c r="N2614">
        <v>593</v>
      </c>
      <c r="O2614">
        <v>434</v>
      </c>
      <c r="P2614">
        <v>269</v>
      </c>
      <c r="R2614">
        <f t="shared" si="531"/>
        <v>0.57857142857142863</v>
      </c>
      <c r="S2614">
        <f t="shared" si="531"/>
        <v>1.2047619047619047</v>
      </c>
      <c r="T2614">
        <f t="shared" si="531"/>
        <v>1.0547619047619048</v>
      </c>
      <c r="U2614">
        <f t="shared" si="531"/>
        <v>0.55714285714285716</v>
      </c>
      <c r="V2614">
        <f t="shared" si="531"/>
        <v>1.138095238095238</v>
      </c>
      <c r="W2614">
        <f t="shared" si="531"/>
        <v>1.0619047619047619</v>
      </c>
      <c r="X2614">
        <f t="shared" si="531"/>
        <v>1.0904761904761904</v>
      </c>
      <c r="Y2614">
        <f t="shared" si="529"/>
        <v>1.411904761904762</v>
      </c>
      <c r="Z2614">
        <f t="shared" si="529"/>
        <v>1.0333333333333334</v>
      </c>
      <c r="AA2614">
        <f t="shared" si="529"/>
        <v>0.64047619047619042</v>
      </c>
      <c r="AC2614">
        <f t="shared" si="532"/>
        <v>17.865357829686861</v>
      </c>
      <c r="AD2614">
        <f t="shared" si="532"/>
        <v>24.580241540507842</v>
      </c>
      <c r="AE2614">
        <f t="shared" si="532"/>
        <v>21.515056880371638</v>
      </c>
      <c r="AF2614">
        <f t="shared" si="532"/>
        <v>14.668430623394054</v>
      </c>
      <c r="AG2614">
        <f t="shared" si="532"/>
        <v>23.361275480545569</v>
      </c>
      <c r="AH2614">
        <f t="shared" si="532"/>
        <v>21.28964783434936</v>
      </c>
      <c r="AI2614">
        <f t="shared" si="532"/>
        <v>23.896375955093539</v>
      </c>
      <c r="AJ2614">
        <f t="shared" si="530"/>
        <v>30.814680690359772</v>
      </c>
      <c r="AK2614">
        <f t="shared" si="530"/>
        <v>28.178686673473411</v>
      </c>
      <c r="AL2614">
        <f t="shared" si="530"/>
        <v>19.673697302479741</v>
      </c>
      <c r="AM2614">
        <f t="shared" si="527"/>
        <v>20.398072470901191</v>
      </c>
      <c r="AN2614">
        <f t="shared" si="525"/>
        <v>24.770617691151163</v>
      </c>
      <c r="AQ2614">
        <f t="shared" si="534"/>
        <v>4.1590929051970411</v>
      </c>
      <c r="AR2614">
        <f t="shared" si="534"/>
        <v>4.6194271874726605</v>
      </c>
      <c r="AS2614">
        <f t="shared" si="534"/>
        <v>4.4272747492996185</v>
      </c>
      <c r="AT2614">
        <f t="shared" si="534"/>
        <v>3.8746426200934718</v>
      </c>
      <c r="AU2614">
        <f t="shared" si="534"/>
        <v>4.5460471396199829</v>
      </c>
      <c r="AV2614">
        <f t="shared" si="534"/>
        <v>4.4120801803356313</v>
      </c>
      <c r="AW2614">
        <f t="shared" si="534"/>
        <v>4.5787199353505112</v>
      </c>
      <c r="AX2614">
        <f t="shared" si="533"/>
        <v>4.9455459364945753</v>
      </c>
      <c r="AY2614">
        <f t="shared" si="533"/>
        <v>4.8165324682872113</v>
      </c>
      <c r="AZ2614">
        <f t="shared" si="533"/>
        <v>4.2981962054626583</v>
      </c>
      <c r="BA2614">
        <f t="shared" si="528"/>
        <v>4.3252969203365552</v>
      </c>
      <c r="BB2614">
        <f t="shared" si="526"/>
        <v>4.610214945186117</v>
      </c>
    </row>
    <row r="2615" spans="1:54" x14ac:dyDescent="0.25">
      <c r="A2615" t="s">
        <v>2638</v>
      </c>
      <c r="B2615" t="s">
        <v>6</v>
      </c>
      <c r="C2615">
        <v>2088640</v>
      </c>
      <c r="D2615">
        <v>2088819</v>
      </c>
      <c r="E2615" t="s">
        <v>7</v>
      </c>
      <c r="F2615">
        <v>180</v>
      </c>
      <c r="G2615">
        <v>11</v>
      </c>
      <c r="H2615">
        <v>19</v>
      </c>
      <c r="I2615">
        <v>29</v>
      </c>
      <c r="J2615">
        <v>26</v>
      </c>
      <c r="K2615">
        <v>19</v>
      </c>
      <c r="L2615">
        <v>12</v>
      </c>
      <c r="M2615">
        <v>50</v>
      </c>
      <c r="N2615">
        <v>39</v>
      </c>
      <c r="O2615">
        <v>24</v>
      </c>
      <c r="P2615">
        <v>26</v>
      </c>
      <c r="R2615">
        <f t="shared" si="531"/>
        <v>6.1111111111111109E-2</v>
      </c>
      <c r="S2615">
        <f t="shared" si="531"/>
        <v>0.10555555555555556</v>
      </c>
      <c r="T2615">
        <f t="shared" si="531"/>
        <v>0.16111111111111112</v>
      </c>
      <c r="U2615">
        <f t="shared" si="531"/>
        <v>0.14444444444444443</v>
      </c>
      <c r="V2615">
        <f t="shared" si="531"/>
        <v>0.10555555555555556</v>
      </c>
      <c r="W2615">
        <f t="shared" si="531"/>
        <v>6.6666666666666666E-2</v>
      </c>
      <c r="X2615">
        <f t="shared" si="531"/>
        <v>0.27777777777777779</v>
      </c>
      <c r="Y2615">
        <f t="shared" si="529"/>
        <v>0.21666666666666667</v>
      </c>
      <c r="Z2615">
        <f t="shared" si="529"/>
        <v>0.13333333333333333</v>
      </c>
      <c r="AA2615">
        <f t="shared" si="529"/>
        <v>0.14444444444444443</v>
      </c>
      <c r="AC2615">
        <f t="shared" si="532"/>
        <v>1.8870131040958684</v>
      </c>
      <c r="AD2615">
        <f t="shared" si="532"/>
        <v>2.1536048253541127</v>
      </c>
      <c r="AE2615">
        <f t="shared" si="532"/>
        <v>3.2863480411703856</v>
      </c>
      <c r="AF2615">
        <f t="shared" si="532"/>
        <v>3.8029264579169766</v>
      </c>
      <c r="AG2615">
        <f t="shared" si="532"/>
        <v>2.1667012823658025</v>
      </c>
      <c r="AH2615">
        <f t="shared" si="532"/>
        <v>1.3365698191968207</v>
      </c>
      <c r="AI2615">
        <f t="shared" si="532"/>
        <v>6.0871408910354727</v>
      </c>
      <c r="AJ2615">
        <f t="shared" si="530"/>
        <v>4.7287284027364915</v>
      </c>
      <c r="AK2615">
        <f t="shared" si="530"/>
        <v>3.6359595707707624</v>
      </c>
      <c r="AL2615">
        <f t="shared" si="530"/>
        <v>4.4369428860611064</v>
      </c>
      <c r="AM2615">
        <f t="shared" si="527"/>
        <v>2.6593187421806292</v>
      </c>
      <c r="AN2615">
        <f t="shared" si="525"/>
        <v>4.0450683139601313</v>
      </c>
      <c r="AQ2615">
        <f t="shared" si="534"/>
        <v>0.91610444156500503</v>
      </c>
      <c r="AR2615">
        <f t="shared" si="534"/>
        <v>1.1067535475583836</v>
      </c>
      <c r="AS2615">
        <f t="shared" si="534"/>
        <v>1.7164852772086203</v>
      </c>
      <c r="AT2615">
        <f t="shared" si="534"/>
        <v>1.9271100399876069</v>
      </c>
      <c r="AU2615">
        <f t="shared" si="534"/>
        <v>1.1155002664192679</v>
      </c>
      <c r="AV2615">
        <f t="shared" si="534"/>
        <v>0.41853520247293047</v>
      </c>
      <c r="AW2615">
        <f t="shared" si="534"/>
        <v>2.6057647583647401</v>
      </c>
      <c r="AX2615">
        <f t="shared" si="533"/>
        <v>2.241452282147268</v>
      </c>
      <c r="AY2615">
        <f t="shared" si="533"/>
        <v>1.8623361579003357</v>
      </c>
      <c r="AZ2615">
        <f t="shared" si="533"/>
        <v>2.1495659823835744</v>
      </c>
      <c r="BA2615">
        <f t="shared" si="528"/>
        <v>1.3563907145477767</v>
      </c>
      <c r="BB2615">
        <f t="shared" si="526"/>
        <v>1.8555308766537695</v>
      </c>
    </row>
    <row r="2616" spans="1:54" x14ac:dyDescent="0.25">
      <c r="A2616" t="s">
        <v>2639</v>
      </c>
      <c r="B2616" t="s">
        <v>6</v>
      </c>
      <c r="C2616">
        <v>2088807</v>
      </c>
      <c r="D2616">
        <v>2088992</v>
      </c>
      <c r="E2616" t="s">
        <v>8</v>
      </c>
      <c r="F2616">
        <v>186</v>
      </c>
      <c r="G2616">
        <v>674</v>
      </c>
      <c r="H2616">
        <v>854</v>
      </c>
      <c r="I2616">
        <v>704</v>
      </c>
      <c r="J2616">
        <v>930</v>
      </c>
      <c r="K2616">
        <v>994</v>
      </c>
      <c r="L2616">
        <v>762</v>
      </c>
      <c r="M2616">
        <v>790</v>
      </c>
      <c r="N2616">
        <v>832</v>
      </c>
      <c r="O2616">
        <v>538</v>
      </c>
      <c r="P2616">
        <v>549</v>
      </c>
      <c r="R2616">
        <f t="shared" si="531"/>
        <v>3.6236559139784945</v>
      </c>
      <c r="S2616">
        <f t="shared" si="531"/>
        <v>4.591397849462366</v>
      </c>
      <c r="T2616">
        <f t="shared" si="531"/>
        <v>3.78494623655914</v>
      </c>
      <c r="U2616">
        <f t="shared" si="531"/>
        <v>5</v>
      </c>
      <c r="V2616">
        <f t="shared" si="531"/>
        <v>5.344086021505376</v>
      </c>
      <c r="W2616">
        <f t="shared" si="531"/>
        <v>4.096774193548387</v>
      </c>
      <c r="X2616">
        <f t="shared" si="531"/>
        <v>4.247311827956989</v>
      </c>
      <c r="Y2616">
        <f t="shared" si="529"/>
        <v>4.4731182795698921</v>
      </c>
      <c r="Z2616">
        <f t="shared" si="529"/>
        <v>2.89247311827957</v>
      </c>
      <c r="AA2616">
        <f t="shared" si="529"/>
        <v>2.9516129032258065</v>
      </c>
      <c r="AC2616">
        <f t="shared" si="532"/>
        <v>111.8926831812858</v>
      </c>
      <c r="AD2616">
        <f t="shared" si="532"/>
        <v>93.676325340530354</v>
      </c>
      <c r="AE2616">
        <f t="shared" si="532"/>
        <v>77.205417830387702</v>
      </c>
      <c r="AF2616">
        <f t="shared" si="532"/>
        <v>131.63976200481844</v>
      </c>
      <c r="AG2616">
        <f t="shared" si="532"/>
        <v>109.69614981349444</v>
      </c>
      <c r="AH2616">
        <f t="shared" si="532"/>
        <v>82.134371147417525</v>
      </c>
      <c r="AI2616">
        <f t="shared" si="532"/>
        <v>93.074347817768199</v>
      </c>
      <c r="AJ2616">
        <f t="shared" si="530"/>
        <v>97.625360572624317</v>
      </c>
      <c r="AK2616">
        <f t="shared" si="530"/>
        <v>78.876864882043151</v>
      </c>
      <c r="AL2616">
        <f t="shared" si="530"/>
        <v>90.665569892588621</v>
      </c>
      <c r="AM2616">
        <f t="shared" si="527"/>
        <v>104.82206763410336</v>
      </c>
      <c r="AN2616">
        <f t="shared" si="525"/>
        <v>88.475302862488348</v>
      </c>
      <c r="AQ2616">
        <f t="shared" si="534"/>
        <v>6.80597188933121</v>
      </c>
      <c r="AR2616">
        <f t="shared" si="534"/>
        <v>6.5496125789569319</v>
      </c>
      <c r="AS2616">
        <f t="shared" si="534"/>
        <v>6.2706301859399893</v>
      </c>
      <c r="AT2616">
        <f t="shared" si="534"/>
        <v>7.0404515130635525</v>
      </c>
      <c r="AU2616">
        <f t="shared" si="534"/>
        <v>6.7773690797596124</v>
      </c>
      <c r="AV2616">
        <f t="shared" si="534"/>
        <v>6.3599141744667396</v>
      </c>
      <c r="AW2616">
        <f t="shared" si="534"/>
        <v>6.5403116968761239</v>
      </c>
      <c r="AX2616">
        <f t="shared" si="533"/>
        <v>6.6091840666477548</v>
      </c>
      <c r="AY2616">
        <f t="shared" si="533"/>
        <v>6.3015303049574474</v>
      </c>
      <c r="AZ2616">
        <f t="shared" si="533"/>
        <v>6.5024828884693244</v>
      </c>
      <c r="BA2616">
        <f t="shared" si="528"/>
        <v>6.6888070494102596</v>
      </c>
      <c r="BB2616">
        <f t="shared" si="526"/>
        <v>6.4626846262834778</v>
      </c>
    </row>
    <row r="2617" spans="1:54" x14ac:dyDescent="0.25">
      <c r="A2617" t="s">
        <v>2640</v>
      </c>
      <c r="B2617" t="s">
        <v>6</v>
      </c>
      <c r="C2617">
        <v>2089095</v>
      </c>
      <c r="D2617">
        <v>2090231</v>
      </c>
      <c r="E2617" t="s">
        <v>7</v>
      </c>
      <c r="F2617">
        <v>1137</v>
      </c>
      <c r="G2617">
        <v>880</v>
      </c>
      <c r="H2617">
        <v>1227</v>
      </c>
      <c r="I2617">
        <v>1369</v>
      </c>
      <c r="J2617">
        <v>1095</v>
      </c>
      <c r="K2617">
        <v>1345</v>
      </c>
      <c r="L2617">
        <v>645</v>
      </c>
      <c r="M2617">
        <v>682</v>
      </c>
      <c r="N2617">
        <v>603</v>
      </c>
      <c r="O2617">
        <v>447</v>
      </c>
      <c r="P2617">
        <v>319</v>
      </c>
      <c r="R2617">
        <f t="shared" si="531"/>
        <v>0.77396657871591912</v>
      </c>
      <c r="S2617">
        <f t="shared" si="531"/>
        <v>1.079155672823219</v>
      </c>
      <c r="T2617">
        <f t="shared" si="531"/>
        <v>1.2040457343887423</v>
      </c>
      <c r="U2617">
        <f t="shared" si="531"/>
        <v>0.96306068601583117</v>
      </c>
      <c r="V2617">
        <f t="shared" si="531"/>
        <v>1.1829375549692172</v>
      </c>
      <c r="W2617">
        <f t="shared" si="531"/>
        <v>0.56728232189973615</v>
      </c>
      <c r="X2617">
        <f t="shared" si="531"/>
        <v>0.59982409850483731</v>
      </c>
      <c r="Y2617">
        <f t="shared" si="529"/>
        <v>0.53034300791556732</v>
      </c>
      <c r="Z2617">
        <f t="shared" si="529"/>
        <v>0.39313984168865435</v>
      </c>
      <c r="AA2617">
        <f t="shared" si="529"/>
        <v>0.28056288478452068</v>
      </c>
      <c r="AC2617">
        <f t="shared" si="532"/>
        <v>23.898846700950315</v>
      </c>
      <c r="AD2617">
        <f t="shared" si="532"/>
        <v>22.017551346003305</v>
      </c>
      <c r="AE2617">
        <f t="shared" si="532"/>
        <v>24.560151769787595</v>
      </c>
      <c r="AF2617">
        <f t="shared" si="532"/>
        <v>25.355415900664237</v>
      </c>
      <c r="AG2617">
        <f t="shared" si="532"/>
        <v>24.281737742941292</v>
      </c>
      <c r="AH2617">
        <f t="shared" si="532"/>
        <v>11.373186456226245</v>
      </c>
      <c r="AI2617">
        <f t="shared" si="532"/>
        <v>13.144369670774225</v>
      </c>
      <c r="AJ2617">
        <f t="shared" si="530"/>
        <v>11.574683283337139</v>
      </c>
      <c r="AK2617">
        <f t="shared" si="530"/>
        <v>10.720804275293737</v>
      </c>
      <c r="AL2617">
        <f t="shared" si="530"/>
        <v>8.618133432028575</v>
      </c>
      <c r="AM2617">
        <f t="shared" si="527"/>
        <v>24.022740692069348</v>
      </c>
      <c r="AN2617">
        <f t="shared" si="525"/>
        <v>11.086235423531983</v>
      </c>
      <c r="AQ2617">
        <f t="shared" si="534"/>
        <v>4.5788690938897938</v>
      </c>
      <c r="AR2617">
        <f t="shared" si="534"/>
        <v>4.4605821252151303</v>
      </c>
      <c r="AS2617">
        <f t="shared" si="534"/>
        <v>4.6182475707763748</v>
      </c>
      <c r="AT2617">
        <f t="shared" si="534"/>
        <v>4.6642220337724778</v>
      </c>
      <c r="AU2617">
        <f t="shared" si="534"/>
        <v>4.6017997678570959</v>
      </c>
      <c r="AV2617">
        <f t="shared" si="534"/>
        <v>3.5075646094998176</v>
      </c>
      <c r="AW2617">
        <f t="shared" si="534"/>
        <v>3.7163730550516147</v>
      </c>
      <c r="AX2617">
        <f t="shared" si="533"/>
        <v>3.5329008126225312</v>
      </c>
      <c r="AY2617">
        <f t="shared" si="533"/>
        <v>3.4223412357999243</v>
      </c>
      <c r="AZ2617">
        <f t="shared" si="533"/>
        <v>3.1073754354447782</v>
      </c>
      <c r="BA2617">
        <f t="shared" si="528"/>
        <v>4.584744118302174</v>
      </c>
      <c r="BB2617">
        <f t="shared" si="526"/>
        <v>3.4573110296837326</v>
      </c>
    </row>
    <row r="2618" spans="1:54" x14ac:dyDescent="0.25">
      <c r="A2618" t="s">
        <v>2641</v>
      </c>
      <c r="B2618" t="s">
        <v>6</v>
      </c>
      <c r="C2618">
        <v>2090259</v>
      </c>
      <c r="D2618">
        <v>2090468</v>
      </c>
      <c r="E2618" t="s">
        <v>7</v>
      </c>
      <c r="F2618">
        <v>210</v>
      </c>
      <c r="G2618">
        <v>29</v>
      </c>
      <c r="H2618">
        <v>18</v>
      </c>
      <c r="I2618">
        <v>52</v>
      </c>
      <c r="J2618">
        <v>26</v>
      </c>
      <c r="K2618">
        <v>45</v>
      </c>
      <c r="L2618">
        <v>40</v>
      </c>
      <c r="M2618">
        <v>31</v>
      </c>
      <c r="N2618">
        <v>65</v>
      </c>
      <c r="O2618">
        <v>63</v>
      </c>
      <c r="P2618">
        <v>39</v>
      </c>
      <c r="R2618">
        <f t="shared" si="531"/>
        <v>0.1380952380952381</v>
      </c>
      <c r="S2618">
        <f t="shared" si="531"/>
        <v>8.5714285714285715E-2</v>
      </c>
      <c r="T2618">
        <f t="shared" si="531"/>
        <v>0.24761904761904763</v>
      </c>
      <c r="U2618">
        <f t="shared" si="531"/>
        <v>0.12380952380952381</v>
      </c>
      <c r="V2618">
        <f t="shared" si="531"/>
        <v>0.21428571428571427</v>
      </c>
      <c r="W2618">
        <f t="shared" si="531"/>
        <v>0.19047619047619047</v>
      </c>
      <c r="X2618">
        <f t="shared" si="531"/>
        <v>0.14761904761904762</v>
      </c>
      <c r="Y2618">
        <f t="shared" si="529"/>
        <v>0.30952380952380953</v>
      </c>
      <c r="Z2618">
        <f t="shared" si="529"/>
        <v>0.3</v>
      </c>
      <c r="AA2618">
        <f t="shared" si="529"/>
        <v>0.18571428571428572</v>
      </c>
      <c r="AC2618">
        <f t="shared" si="532"/>
        <v>4.2641594819828716</v>
      </c>
      <c r="AD2618">
        <f t="shared" si="532"/>
        <v>1.7487918882574751</v>
      </c>
      <c r="AE2618">
        <f t="shared" si="532"/>
        <v>5.0509388613062081</v>
      </c>
      <c r="AF2618">
        <f t="shared" si="532"/>
        <v>3.2596512496431234</v>
      </c>
      <c r="AG2618">
        <f t="shared" si="532"/>
        <v>4.3985665130734333</v>
      </c>
      <c r="AH2618">
        <f t="shared" si="532"/>
        <v>3.8187709119909163</v>
      </c>
      <c r="AI2618">
        <f t="shared" si="532"/>
        <v>3.2348805878074227</v>
      </c>
      <c r="AJ2618">
        <f t="shared" si="530"/>
        <v>6.7553262896235591</v>
      </c>
      <c r="AK2618">
        <f t="shared" si="530"/>
        <v>8.1809090342342152</v>
      </c>
      <c r="AL2618">
        <f t="shared" si="530"/>
        <v>5.7046408535071373</v>
      </c>
      <c r="AM2618">
        <f t="shared" si="527"/>
        <v>3.7444215988526226</v>
      </c>
      <c r="AN2618">
        <f t="shared" si="525"/>
        <v>5.53890553543265</v>
      </c>
      <c r="AQ2618">
        <f t="shared" si="534"/>
        <v>2.0922613967188322</v>
      </c>
      <c r="AR2618">
        <f t="shared" si="534"/>
        <v>0.80635861422066257</v>
      </c>
      <c r="AS2618">
        <f t="shared" si="534"/>
        <v>2.3365515788856923</v>
      </c>
      <c r="AT2618">
        <f t="shared" si="534"/>
        <v>1.7047176186511594</v>
      </c>
      <c r="AU2618">
        <f t="shared" si="534"/>
        <v>2.1370334279689089</v>
      </c>
      <c r="AV2618">
        <f t="shared" si="534"/>
        <v>1.9331083753026888</v>
      </c>
      <c r="AW2618">
        <f t="shared" si="534"/>
        <v>1.6937124576404428</v>
      </c>
      <c r="AX2618">
        <f t="shared" si="533"/>
        <v>2.756025454977026</v>
      </c>
      <c r="AY2618">
        <f t="shared" si="533"/>
        <v>3.0322611593426481</v>
      </c>
      <c r="AZ2618">
        <f t="shared" si="533"/>
        <v>2.5121360617682829</v>
      </c>
      <c r="BA2618">
        <f t="shared" si="528"/>
        <v>1.815384527289051</v>
      </c>
      <c r="BB2618">
        <f t="shared" si="526"/>
        <v>2.3854487018062178</v>
      </c>
    </row>
    <row r="2619" spans="1:54" x14ac:dyDescent="0.25">
      <c r="A2619" t="s">
        <v>2642</v>
      </c>
      <c r="B2619" t="s">
        <v>6</v>
      </c>
      <c r="C2619">
        <v>2090448</v>
      </c>
      <c r="D2619">
        <v>2091182</v>
      </c>
      <c r="E2619" t="s">
        <v>8</v>
      </c>
      <c r="F2619">
        <v>735</v>
      </c>
      <c r="G2619">
        <v>548</v>
      </c>
      <c r="H2619">
        <v>779</v>
      </c>
      <c r="I2619">
        <v>605</v>
      </c>
      <c r="J2619">
        <v>572</v>
      </c>
      <c r="K2619">
        <v>811</v>
      </c>
      <c r="L2619">
        <v>1501</v>
      </c>
      <c r="M2619">
        <v>1222</v>
      </c>
      <c r="N2619">
        <v>1205</v>
      </c>
      <c r="O2619">
        <v>998</v>
      </c>
      <c r="P2619">
        <v>1013</v>
      </c>
      <c r="R2619">
        <f t="shared" si="531"/>
        <v>0.74557823129251699</v>
      </c>
      <c r="S2619">
        <f t="shared" si="531"/>
        <v>1.0598639455782313</v>
      </c>
      <c r="T2619">
        <f t="shared" si="531"/>
        <v>0.8231292517006803</v>
      </c>
      <c r="U2619">
        <f t="shared" si="531"/>
        <v>0.77823129251700685</v>
      </c>
      <c r="V2619">
        <f t="shared" si="531"/>
        <v>1.1034013605442177</v>
      </c>
      <c r="W2619">
        <f t="shared" si="531"/>
        <v>2.0421768707482992</v>
      </c>
      <c r="X2619">
        <f t="shared" si="531"/>
        <v>1.6625850340136055</v>
      </c>
      <c r="Y2619">
        <f t="shared" si="529"/>
        <v>1.6394557823129252</v>
      </c>
      <c r="Z2619">
        <f t="shared" si="529"/>
        <v>1.3578231292517007</v>
      </c>
      <c r="AA2619">
        <f t="shared" si="529"/>
        <v>1.3782312925170068</v>
      </c>
      <c r="AC2619">
        <f t="shared" si="532"/>
        <v>23.022260060360725</v>
      </c>
      <c r="AD2619">
        <f t="shared" si="532"/>
        <v>21.623950491310683</v>
      </c>
      <c r="AE2619">
        <f t="shared" si="532"/>
        <v>16.790208852144264</v>
      </c>
      <c r="AF2619">
        <f t="shared" si="532"/>
        <v>20.489236426328205</v>
      </c>
      <c r="AG2619">
        <f t="shared" si="532"/>
        <v>22.649126616524157</v>
      </c>
      <c r="AH2619">
        <f t="shared" si="532"/>
        <v>40.94267956355975</v>
      </c>
      <c r="AI2619">
        <f t="shared" si="532"/>
        <v>36.433401643324153</v>
      </c>
      <c r="AJ2619">
        <f t="shared" si="530"/>
        <v>35.78095902855555</v>
      </c>
      <c r="AK2619">
        <f t="shared" si="530"/>
        <v>37.027425016624704</v>
      </c>
      <c r="AL2619">
        <f t="shared" si="530"/>
        <v>42.335539813939413</v>
      </c>
      <c r="AM2619">
        <f t="shared" si="527"/>
        <v>20.914956489333608</v>
      </c>
      <c r="AN2619">
        <f t="shared" si="525"/>
        <v>38.504001013200714</v>
      </c>
      <c r="AQ2619">
        <f t="shared" si="534"/>
        <v>4.5249575624941825</v>
      </c>
      <c r="AR2619">
        <f t="shared" si="534"/>
        <v>4.4345582087824154</v>
      </c>
      <c r="AS2619">
        <f t="shared" si="534"/>
        <v>4.0695482708489532</v>
      </c>
      <c r="AT2619">
        <f t="shared" si="534"/>
        <v>4.3567943152308528</v>
      </c>
      <c r="AU2619">
        <f t="shared" si="534"/>
        <v>4.5013835137989036</v>
      </c>
      <c r="AV2619">
        <f t="shared" si="534"/>
        <v>5.3555336199784103</v>
      </c>
      <c r="AW2619">
        <f t="shared" si="534"/>
        <v>5.1871897950146932</v>
      </c>
      <c r="AX2619">
        <f t="shared" si="533"/>
        <v>5.1611201510082916</v>
      </c>
      <c r="AY2619">
        <f t="shared" si="533"/>
        <v>5.2105223191223882</v>
      </c>
      <c r="AZ2619">
        <f t="shared" si="533"/>
        <v>5.4037973796495686</v>
      </c>
      <c r="BA2619">
        <f t="shared" si="528"/>
        <v>4.3774483742310615</v>
      </c>
      <c r="BB2619">
        <f t="shared" si="526"/>
        <v>5.2636326529546711</v>
      </c>
    </row>
    <row r="2620" spans="1:54" x14ac:dyDescent="0.25">
      <c r="A2620" t="s">
        <v>2643</v>
      </c>
      <c r="B2620" t="s">
        <v>6</v>
      </c>
      <c r="C2620">
        <v>2091707</v>
      </c>
      <c r="D2620">
        <v>2092009</v>
      </c>
      <c r="E2620" t="s">
        <v>8</v>
      </c>
      <c r="F2620">
        <v>303</v>
      </c>
      <c r="G2620">
        <v>721</v>
      </c>
      <c r="H2620">
        <v>1248</v>
      </c>
      <c r="I2620">
        <v>1070</v>
      </c>
      <c r="J2620">
        <v>1220</v>
      </c>
      <c r="K2620">
        <v>1228</v>
      </c>
      <c r="L2620">
        <v>965</v>
      </c>
      <c r="M2620">
        <v>1122</v>
      </c>
      <c r="N2620">
        <v>1012</v>
      </c>
      <c r="O2620">
        <v>846</v>
      </c>
      <c r="P2620">
        <v>615</v>
      </c>
      <c r="R2620">
        <f t="shared" si="531"/>
        <v>2.3795379537953796</v>
      </c>
      <c r="S2620">
        <f t="shared" si="531"/>
        <v>4.1188118811881189</v>
      </c>
      <c r="T2620">
        <f t="shared" si="531"/>
        <v>3.5313531353135312</v>
      </c>
      <c r="U2620">
        <f t="shared" si="531"/>
        <v>4.0264026402640267</v>
      </c>
      <c r="V2620">
        <f t="shared" si="531"/>
        <v>4.0528052805280526</v>
      </c>
      <c r="W2620">
        <f t="shared" si="531"/>
        <v>3.1848184818481848</v>
      </c>
      <c r="X2620">
        <f t="shared" si="531"/>
        <v>3.7029702970297032</v>
      </c>
      <c r="Y2620">
        <f t="shared" si="529"/>
        <v>3.3399339933993399</v>
      </c>
      <c r="Z2620">
        <f t="shared" si="529"/>
        <v>2.7920792079207919</v>
      </c>
      <c r="AA2620">
        <f t="shared" si="529"/>
        <v>2.0297029702970297</v>
      </c>
      <c r="AC2620">
        <f t="shared" si="532"/>
        <v>73.476315826451184</v>
      </c>
      <c r="AD2620">
        <f t="shared" si="532"/>
        <v>84.034356082603423</v>
      </c>
      <c r="AE2620">
        <f t="shared" si="532"/>
        <v>72.032620089839099</v>
      </c>
      <c r="AF2620">
        <f t="shared" si="532"/>
        <v>106.0069370599858</v>
      </c>
      <c r="AG2620">
        <f t="shared" si="532"/>
        <v>83.190490091043415</v>
      </c>
      <c r="AH2620">
        <f t="shared" si="532"/>
        <v>63.850983936877824</v>
      </c>
      <c r="AI2620">
        <f t="shared" si="532"/>
        <v>81.145806888021397</v>
      </c>
      <c r="AJ2620">
        <f t="shared" si="530"/>
        <v>72.893726482396474</v>
      </c>
      <c r="AK2620">
        <f t="shared" si="530"/>
        <v>76.139153387922391</v>
      </c>
      <c r="AL2620">
        <f t="shared" si="530"/>
        <v>62.346988764529641</v>
      </c>
      <c r="AM2620">
        <f t="shared" si="527"/>
        <v>83.748143829984585</v>
      </c>
      <c r="AN2620">
        <f t="shared" si="525"/>
        <v>71.275331891949548</v>
      </c>
      <c r="AQ2620">
        <f t="shared" si="534"/>
        <v>6.1992073850252547</v>
      </c>
      <c r="AR2620">
        <f t="shared" si="534"/>
        <v>6.3929073658337696</v>
      </c>
      <c r="AS2620">
        <f t="shared" si="534"/>
        <v>6.1705784762262814</v>
      </c>
      <c r="AT2620">
        <f t="shared" si="534"/>
        <v>6.7280148671534876</v>
      </c>
      <c r="AU2620">
        <f t="shared" si="534"/>
        <v>6.3783467112025853</v>
      </c>
      <c r="AV2620">
        <f t="shared" si="534"/>
        <v>5.9966369467639415</v>
      </c>
      <c r="AW2620">
        <f t="shared" si="534"/>
        <v>6.3424446420555327</v>
      </c>
      <c r="AX2620">
        <f t="shared" si="533"/>
        <v>6.1877227508360537</v>
      </c>
      <c r="AY2620">
        <f t="shared" si="533"/>
        <v>6.2505666231558532</v>
      </c>
      <c r="AZ2620">
        <f t="shared" si="533"/>
        <v>5.9622479773258092</v>
      </c>
      <c r="BA2620">
        <f t="shared" si="528"/>
        <v>6.3738109610882763</v>
      </c>
      <c r="BB2620">
        <f t="shared" si="526"/>
        <v>6.1479237880274384</v>
      </c>
    </row>
    <row r="2621" spans="1:54" x14ac:dyDescent="0.25">
      <c r="A2621" t="s">
        <v>2644</v>
      </c>
      <c r="B2621" t="s">
        <v>6</v>
      </c>
      <c r="C2621">
        <v>2091960</v>
      </c>
      <c r="D2621">
        <v>2092130</v>
      </c>
      <c r="E2621" t="s">
        <v>7</v>
      </c>
      <c r="F2621">
        <v>171</v>
      </c>
      <c r="G2621">
        <v>4</v>
      </c>
      <c r="H2621">
        <v>2</v>
      </c>
      <c r="I2621">
        <v>8</v>
      </c>
      <c r="J2621">
        <v>0</v>
      </c>
      <c r="K2621">
        <v>7</v>
      </c>
      <c r="L2621">
        <v>0</v>
      </c>
      <c r="M2621">
        <v>2</v>
      </c>
      <c r="N2621">
        <v>0</v>
      </c>
      <c r="O2621">
        <v>3</v>
      </c>
      <c r="P2621">
        <v>4</v>
      </c>
      <c r="R2621">
        <f t="shared" si="531"/>
        <v>2.3391812865497075E-2</v>
      </c>
      <c r="S2621">
        <f t="shared" si="531"/>
        <v>1.1695906432748537E-2</v>
      </c>
      <c r="T2621">
        <f t="shared" si="531"/>
        <v>4.6783625730994149E-2</v>
      </c>
      <c r="U2621">
        <f t="shared" ref="U2621:X2625" si="535">J2621/$F2621</f>
        <v>0</v>
      </c>
      <c r="V2621">
        <f t="shared" si="535"/>
        <v>4.0935672514619881E-2</v>
      </c>
      <c r="W2621">
        <f t="shared" si="535"/>
        <v>0</v>
      </c>
      <c r="X2621">
        <f t="shared" si="535"/>
        <v>1.1695906432748537E-2</v>
      </c>
      <c r="Y2621">
        <f t="shared" si="529"/>
        <v>0</v>
      </c>
      <c r="Z2621">
        <f t="shared" si="529"/>
        <v>1.7543859649122806E-2</v>
      </c>
      <c r="AA2621">
        <f t="shared" si="529"/>
        <v>2.3391812865497075E-2</v>
      </c>
      <c r="AC2621">
        <f t="shared" si="532"/>
        <v>0.72230166663956685</v>
      </c>
      <c r="AD2621">
        <f t="shared" si="532"/>
        <v>0.23862657344643909</v>
      </c>
      <c r="AE2621">
        <f t="shared" si="532"/>
        <v>0.95429344208214451</v>
      </c>
      <c r="AF2621">
        <f t="shared" ref="AF2621:AI2625" si="536">U2621/U$3191</f>
        <v>0</v>
      </c>
      <c r="AG2621">
        <f t="shared" si="536"/>
        <v>0.84027196546042193</v>
      </c>
      <c r="AH2621">
        <f t="shared" si="536"/>
        <v>0</v>
      </c>
      <c r="AI2621">
        <f t="shared" si="536"/>
        <v>0.25630066909623045</v>
      </c>
      <c r="AJ2621">
        <f t="shared" si="530"/>
        <v>0</v>
      </c>
      <c r="AK2621">
        <f t="shared" si="530"/>
        <v>0.47841573299615292</v>
      </c>
      <c r="AL2621">
        <f t="shared" si="530"/>
        <v>0.718533260900584</v>
      </c>
      <c r="AM2621">
        <f t="shared" si="527"/>
        <v>0.55109872952571448</v>
      </c>
      <c r="AN2621">
        <f t="shared" si="525"/>
        <v>0.29064993259859345</v>
      </c>
      <c r="AQ2621">
        <f t="shared" si="534"/>
        <v>-0.46932659562851542</v>
      </c>
      <c r="AR2621">
        <f t="shared" si="534"/>
        <v>-2.0671733844414253</v>
      </c>
      <c r="AS2621">
        <f t="shared" si="534"/>
        <v>-6.7495136475175049E-2</v>
      </c>
      <c r="AT2621" t="e">
        <f t="shared" si="534"/>
        <v>#NUM!</v>
      </c>
      <c r="AU2621">
        <f t="shared" si="534"/>
        <v>-0.25107174352293676</v>
      </c>
      <c r="AV2621" t="e">
        <f t="shared" si="534"/>
        <v>#NUM!</v>
      </c>
      <c r="AW2621">
        <f t="shared" si="534"/>
        <v>-1.964090849966208</v>
      </c>
      <c r="AX2621" t="e">
        <f t="shared" si="533"/>
        <v>#NUM!</v>
      </c>
      <c r="AY2621">
        <f t="shared" si="533"/>
        <v>-1.0636632606558876</v>
      </c>
      <c r="AZ2621">
        <f t="shared" si="533"/>
        <v>-0.476873154313741</v>
      </c>
      <c r="BA2621" t="e">
        <f t="shared" si="528"/>
        <v>#NUM!</v>
      </c>
      <c r="BB2621" t="e">
        <f t="shared" si="526"/>
        <v>#NUM!</v>
      </c>
    </row>
    <row r="2622" spans="1:54" x14ac:dyDescent="0.25">
      <c r="A2622" t="s">
        <v>2645</v>
      </c>
      <c r="B2622" t="s">
        <v>6</v>
      </c>
      <c r="C2622">
        <v>2092143</v>
      </c>
      <c r="D2622">
        <v>2092673</v>
      </c>
      <c r="E2622" t="s">
        <v>8</v>
      </c>
      <c r="F2622">
        <v>531</v>
      </c>
      <c r="G2622">
        <v>473</v>
      </c>
      <c r="H2622">
        <v>587</v>
      </c>
      <c r="I2622">
        <v>563</v>
      </c>
      <c r="J2622">
        <v>584</v>
      </c>
      <c r="K2622">
        <v>761</v>
      </c>
      <c r="L2622">
        <v>1215</v>
      </c>
      <c r="M2622">
        <v>1233</v>
      </c>
      <c r="N2622">
        <v>1153</v>
      </c>
      <c r="O2622">
        <v>915</v>
      </c>
      <c r="P2622">
        <v>751</v>
      </c>
      <c r="R2622">
        <f t="shared" ref="R2622:AA2653" si="537">G2622/$F2622</f>
        <v>0.89077212806026362</v>
      </c>
      <c r="S2622">
        <f t="shared" si="537"/>
        <v>1.1054613935969868</v>
      </c>
      <c r="T2622">
        <f t="shared" si="537"/>
        <v>1.0602636534839924</v>
      </c>
      <c r="U2622">
        <f t="shared" si="535"/>
        <v>1.0998116760828625</v>
      </c>
      <c r="V2622">
        <f t="shared" si="535"/>
        <v>1.4331450094161959</v>
      </c>
      <c r="W2622">
        <f t="shared" si="535"/>
        <v>2.2881355932203391</v>
      </c>
      <c r="X2622">
        <f t="shared" si="535"/>
        <v>2.3220338983050848</v>
      </c>
      <c r="Y2622">
        <f t="shared" si="529"/>
        <v>2.1713747645951034</v>
      </c>
      <c r="Z2622">
        <f t="shared" si="529"/>
        <v>1.7231638418079096</v>
      </c>
      <c r="AA2622">
        <f t="shared" si="529"/>
        <v>1.4143126177024483</v>
      </c>
      <c r="AC2622">
        <f t="shared" ref="AC2622:AL2653" si="538">R2622/R$3191</f>
        <v>27.505614737668591</v>
      </c>
      <c r="AD2622">
        <f t="shared" si="538"/>
        <v>22.554255708882504</v>
      </c>
      <c r="AE2622">
        <f t="shared" si="538"/>
        <v>21.627281673628602</v>
      </c>
      <c r="AF2622">
        <f t="shared" si="536"/>
        <v>28.955789457933694</v>
      </c>
      <c r="AG2622">
        <f t="shared" si="536"/>
        <v>29.417657018383153</v>
      </c>
      <c r="AH2622">
        <f t="shared" si="536"/>
        <v>45.873794641924782</v>
      </c>
      <c r="AI2622">
        <f t="shared" si="536"/>
        <v>50.884370973876187</v>
      </c>
      <c r="AJ2622">
        <f t="shared" si="530"/>
        <v>47.390037795351354</v>
      </c>
      <c r="AK2622">
        <f t="shared" si="530"/>
        <v>46.990155469706885</v>
      </c>
      <c r="AL2622">
        <f t="shared" si="530"/>
        <v>43.443860592332349</v>
      </c>
      <c r="AM2622">
        <f t="shared" si="527"/>
        <v>26.012119719299307</v>
      </c>
      <c r="AN2622">
        <f t="shared" si="525"/>
        <v>46.916443894638313</v>
      </c>
      <c r="AQ2622">
        <f t="shared" si="534"/>
        <v>4.7816542417926247</v>
      </c>
      <c r="AR2622">
        <f t="shared" si="534"/>
        <v>4.4953277727503718</v>
      </c>
      <c r="AS2622">
        <f t="shared" si="534"/>
        <v>4.4347804396867989</v>
      </c>
      <c r="AT2622">
        <f t="shared" ref="AT2622:AZ2685" si="539">LOG(AF2622,2)</f>
        <v>4.8557799262520529</v>
      </c>
      <c r="AU2622">
        <f t="shared" si="539"/>
        <v>4.8786104420047494</v>
      </c>
      <c r="AV2622">
        <f t="shared" si="539"/>
        <v>5.5195983457704392</v>
      </c>
      <c r="AW2622">
        <f t="shared" si="539"/>
        <v>5.6691506985183757</v>
      </c>
      <c r="AX2622">
        <f t="shared" si="533"/>
        <v>5.5665119064623125</v>
      </c>
      <c r="AY2622">
        <f t="shared" si="533"/>
        <v>5.5542866358761058</v>
      </c>
      <c r="AZ2622">
        <f t="shared" si="533"/>
        <v>5.4410804072822749</v>
      </c>
      <c r="BA2622">
        <f t="shared" si="528"/>
        <v>4.6892305644973193</v>
      </c>
      <c r="BB2622">
        <f t="shared" si="526"/>
        <v>5.5501255987819018</v>
      </c>
    </row>
    <row r="2623" spans="1:54" x14ac:dyDescent="0.25">
      <c r="A2623" t="s">
        <v>2646</v>
      </c>
      <c r="B2623" t="s">
        <v>6</v>
      </c>
      <c r="C2623">
        <v>2092739</v>
      </c>
      <c r="D2623">
        <v>2092813</v>
      </c>
      <c r="E2623" t="s">
        <v>8</v>
      </c>
      <c r="F2623">
        <v>75</v>
      </c>
      <c r="G2623">
        <v>2</v>
      </c>
      <c r="H2623">
        <v>0</v>
      </c>
      <c r="I2623">
        <v>2</v>
      </c>
      <c r="J2623">
        <v>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2</v>
      </c>
      <c r="R2623">
        <f t="shared" si="537"/>
        <v>2.6666666666666668E-2</v>
      </c>
      <c r="S2623">
        <f t="shared" si="537"/>
        <v>0</v>
      </c>
      <c r="T2623">
        <f t="shared" si="537"/>
        <v>2.6666666666666668E-2</v>
      </c>
      <c r="U2623">
        <f t="shared" si="535"/>
        <v>2.6666666666666668E-2</v>
      </c>
      <c r="V2623">
        <f t="shared" si="535"/>
        <v>0</v>
      </c>
      <c r="W2623">
        <f t="shared" si="535"/>
        <v>0</v>
      </c>
      <c r="X2623">
        <f t="shared" si="535"/>
        <v>0</v>
      </c>
      <c r="Y2623">
        <f t="shared" si="529"/>
        <v>0</v>
      </c>
      <c r="Z2623">
        <f t="shared" si="529"/>
        <v>0</v>
      </c>
      <c r="AA2623">
        <f t="shared" si="529"/>
        <v>2.6666666666666668E-2</v>
      </c>
      <c r="AC2623">
        <f t="shared" si="538"/>
        <v>0.82342389996910637</v>
      </c>
      <c r="AD2623">
        <f t="shared" si="538"/>
        <v>0</v>
      </c>
      <c r="AE2623">
        <f t="shared" si="538"/>
        <v>0.54394726198682242</v>
      </c>
      <c r="AF2623">
        <f t="shared" si="536"/>
        <v>0.70207873069236504</v>
      </c>
      <c r="AG2623">
        <f t="shared" si="536"/>
        <v>0</v>
      </c>
      <c r="AH2623">
        <f t="shared" si="536"/>
        <v>0</v>
      </c>
      <c r="AI2623">
        <f t="shared" si="536"/>
        <v>0</v>
      </c>
      <c r="AJ2623">
        <f t="shared" si="530"/>
        <v>0</v>
      </c>
      <c r="AK2623">
        <f t="shared" si="530"/>
        <v>0</v>
      </c>
      <c r="AL2623">
        <f t="shared" si="530"/>
        <v>0.81912791742666591</v>
      </c>
      <c r="AM2623">
        <f t="shared" si="527"/>
        <v>0.4138899785296587</v>
      </c>
      <c r="AN2623">
        <f t="shared" si="525"/>
        <v>0.16382558348533319</v>
      </c>
      <c r="AQ2623">
        <f t="shared" ref="AQ2623:AV2666" si="540">LOG(AC2623,2)</f>
        <v>-0.28029277123849816</v>
      </c>
      <c r="AR2623" t="e">
        <f t="shared" si="540"/>
        <v>#NUM!</v>
      </c>
      <c r="AS2623">
        <f t="shared" si="540"/>
        <v>-0.87846131208515799</v>
      </c>
      <c r="AT2623">
        <f t="shared" si="539"/>
        <v>-0.5102952723196913</v>
      </c>
      <c r="AU2623" t="e">
        <f t="shared" si="539"/>
        <v>#NUM!</v>
      </c>
      <c r="AV2623" t="e">
        <f t="shared" si="539"/>
        <v>#NUM!</v>
      </c>
      <c r="AW2623" t="e">
        <f t="shared" si="539"/>
        <v>#NUM!</v>
      </c>
      <c r="AX2623" t="e">
        <f t="shared" si="533"/>
        <v>#NUM!</v>
      </c>
      <c r="AY2623" t="e">
        <f t="shared" si="533"/>
        <v>#NUM!</v>
      </c>
      <c r="AZ2623">
        <f t="shared" si="533"/>
        <v>-0.28783932992372374</v>
      </c>
      <c r="BA2623" t="e">
        <f t="shared" si="528"/>
        <v>#NUM!</v>
      </c>
      <c r="BB2623" t="e">
        <f t="shared" si="526"/>
        <v>#NUM!</v>
      </c>
    </row>
    <row r="2624" spans="1:54" x14ac:dyDescent="0.25">
      <c r="A2624" t="s">
        <v>2647</v>
      </c>
      <c r="B2624" t="s">
        <v>6</v>
      </c>
      <c r="C2624">
        <v>2093409</v>
      </c>
      <c r="D2624">
        <v>2093846</v>
      </c>
      <c r="E2624" t="s">
        <v>7</v>
      </c>
      <c r="F2624">
        <v>438</v>
      </c>
      <c r="G2624">
        <v>109</v>
      </c>
      <c r="H2624">
        <v>180</v>
      </c>
      <c r="I2624">
        <v>158</v>
      </c>
      <c r="J2624">
        <v>110</v>
      </c>
      <c r="K2624">
        <v>152</v>
      </c>
      <c r="L2624">
        <v>220</v>
      </c>
      <c r="M2624">
        <v>266</v>
      </c>
      <c r="N2624">
        <v>218</v>
      </c>
      <c r="O2624">
        <v>183</v>
      </c>
      <c r="P2624">
        <v>134</v>
      </c>
      <c r="R2624">
        <f t="shared" si="537"/>
        <v>0.24885844748858446</v>
      </c>
      <c r="S2624">
        <f t="shared" si="537"/>
        <v>0.41095890410958902</v>
      </c>
      <c r="T2624">
        <f t="shared" si="537"/>
        <v>0.36073059360730592</v>
      </c>
      <c r="U2624">
        <f t="shared" si="535"/>
        <v>0.25114155251141551</v>
      </c>
      <c r="V2624">
        <f t="shared" si="535"/>
        <v>0.34703196347031962</v>
      </c>
      <c r="W2624">
        <f t="shared" si="535"/>
        <v>0.50228310502283102</v>
      </c>
      <c r="X2624">
        <f t="shared" si="535"/>
        <v>0.60730593607305938</v>
      </c>
      <c r="Y2624">
        <f t="shared" si="529"/>
        <v>0.49771689497716892</v>
      </c>
      <c r="Z2624">
        <f t="shared" si="529"/>
        <v>0.4178082191780822</v>
      </c>
      <c r="AA2624">
        <f t="shared" si="529"/>
        <v>0.30593607305936071</v>
      </c>
      <c r="AC2624">
        <f t="shared" si="538"/>
        <v>7.6843497514240218</v>
      </c>
      <c r="AD2624">
        <f t="shared" si="538"/>
        <v>8.3846186423303593</v>
      </c>
      <c r="AE2624">
        <f t="shared" si="538"/>
        <v>7.3581907015340695</v>
      </c>
      <c r="AF2624">
        <f t="shared" si="536"/>
        <v>6.6120428404246701</v>
      </c>
      <c r="AG2624">
        <f t="shared" si="536"/>
        <v>7.1234014762711313</v>
      </c>
      <c r="AH2624">
        <f t="shared" si="536"/>
        <v>10.070046582989745</v>
      </c>
      <c r="AI2624">
        <f t="shared" si="536"/>
        <v>13.30832446862002</v>
      </c>
      <c r="AJ2624">
        <f t="shared" si="530"/>
        <v>10.862621620617018</v>
      </c>
      <c r="AK2624">
        <f t="shared" si="530"/>
        <v>11.393503449504273</v>
      </c>
      <c r="AL2624">
        <f t="shared" si="530"/>
        <v>9.3975291896552413</v>
      </c>
      <c r="AM2624">
        <f t="shared" si="527"/>
        <v>7.4325206823968513</v>
      </c>
      <c r="AN2624">
        <f t="shared" si="525"/>
        <v>11.006405062277258</v>
      </c>
      <c r="AQ2624">
        <f t="shared" si="540"/>
        <v>2.9419231844331355</v>
      </c>
      <c r="AR2624">
        <f t="shared" si="540"/>
        <v>3.0677451671729741</v>
      </c>
      <c r="AS2624">
        <f t="shared" si="540"/>
        <v>2.8793510669866524</v>
      </c>
      <c r="AT2624">
        <f t="shared" si="539"/>
        <v>2.7250960720996757</v>
      </c>
      <c r="AU2624">
        <f t="shared" si="539"/>
        <v>2.8325663031477695</v>
      </c>
      <c r="AV2624">
        <f t="shared" si="539"/>
        <v>3.3319984520049353</v>
      </c>
      <c r="AW2624">
        <f t="shared" si="539"/>
        <v>3.7342570408197062</v>
      </c>
      <c r="AX2624">
        <f t="shared" si="533"/>
        <v>3.4413004247904473</v>
      </c>
      <c r="AY2624">
        <f t="shared" si="533"/>
        <v>3.5101395321917237</v>
      </c>
      <c r="AZ2624">
        <f t="shared" si="533"/>
        <v>3.2322814914287559</v>
      </c>
      <c r="BA2624">
        <f t="shared" si="528"/>
        <v>2.8893363587680416</v>
      </c>
      <c r="BB2624">
        <f t="shared" si="526"/>
        <v>3.4499953882471139</v>
      </c>
    </row>
    <row r="2625" spans="1:54" x14ac:dyDescent="0.25">
      <c r="A2625" t="s">
        <v>2648</v>
      </c>
      <c r="B2625" t="s">
        <v>6</v>
      </c>
      <c r="C2625">
        <v>2094157</v>
      </c>
      <c r="D2625">
        <v>2095032</v>
      </c>
      <c r="E2625" t="s">
        <v>7</v>
      </c>
      <c r="F2625">
        <v>876</v>
      </c>
      <c r="G2625">
        <v>261</v>
      </c>
      <c r="H2625">
        <v>268</v>
      </c>
      <c r="I2625">
        <v>318</v>
      </c>
      <c r="J2625">
        <v>558</v>
      </c>
      <c r="K2625">
        <v>392</v>
      </c>
      <c r="L2625">
        <v>478</v>
      </c>
      <c r="M2625">
        <v>529</v>
      </c>
      <c r="N2625">
        <v>674</v>
      </c>
      <c r="O2625">
        <v>520</v>
      </c>
      <c r="P2625">
        <v>354</v>
      </c>
      <c r="R2625">
        <f t="shared" si="537"/>
        <v>0.29794520547945208</v>
      </c>
      <c r="S2625">
        <f t="shared" si="537"/>
        <v>0.30593607305936071</v>
      </c>
      <c r="T2625">
        <f t="shared" si="537"/>
        <v>0.36301369863013699</v>
      </c>
      <c r="U2625">
        <f t="shared" si="535"/>
        <v>0.63698630136986301</v>
      </c>
      <c r="V2625">
        <f t="shared" si="535"/>
        <v>0.44748858447488582</v>
      </c>
      <c r="W2625">
        <f t="shared" si="535"/>
        <v>0.545662100456621</v>
      </c>
      <c r="X2625">
        <f t="shared" si="535"/>
        <v>0.60388127853881279</v>
      </c>
      <c r="Y2625">
        <f t="shared" si="529"/>
        <v>0.76940639269406397</v>
      </c>
      <c r="Z2625">
        <f t="shared" si="529"/>
        <v>0.59360730593607303</v>
      </c>
      <c r="AA2625">
        <f t="shared" si="529"/>
        <v>0.4041095890410959</v>
      </c>
      <c r="AC2625">
        <f t="shared" si="538"/>
        <v>9.2000701152370183</v>
      </c>
      <c r="AD2625">
        <f t="shared" si="538"/>
        <v>6.2418827670681569</v>
      </c>
      <c r="AE2625">
        <f t="shared" si="538"/>
        <v>7.4047615287589696</v>
      </c>
      <c r="AF2625">
        <f t="shared" si="536"/>
        <v>16.770545022531664</v>
      </c>
      <c r="AG2625">
        <f t="shared" si="536"/>
        <v>9.185438745718038</v>
      </c>
      <c r="AH2625">
        <f t="shared" si="536"/>
        <v>10.93973242424795</v>
      </c>
      <c r="AI2625">
        <f t="shared" si="536"/>
        <v>13.233277526127802</v>
      </c>
      <c r="AJ2625">
        <f t="shared" si="530"/>
        <v>16.792217826366677</v>
      </c>
      <c r="AK2625">
        <f t="shared" si="530"/>
        <v>16.187491239732847</v>
      </c>
      <c r="AL2625">
        <f t="shared" si="530"/>
        <v>12.4131542281267</v>
      </c>
      <c r="AM2625">
        <f t="shared" si="527"/>
        <v>9.7605396358627683</v>
      </c>
      <c r="AN2625">
        <f t="shared" si="525"/>
        <v>13.913174648920394</v>
      </c>
      <c r="AQ2625">
        <f t="shared" si="540"/>
        <v>3.2016448562260935</v>
      </c>
      <c r="AR2625">
        <f t="shared" si="540"/>
        <v>2.6419812613010718</v>
      </c>
      <c r="AS2625">
        <f t="shared" si="540"/>
        <v>2.8884532740939051</v>
      </c>
      <c r="AT2625">
        <f t="shared" si="539"/>
        <v>4.0678576704042042</v>
      </c>
      <c r="AU2625">
        <f t="shared" si="539"/>
        <v>3.1993486338193922</v>
      </c>
      <c r="AV2625">
        <f t="shared" si="539"/>
        <v>3.451505546461024</v>
      </c>
      <c r="AW2625">
        <f t="shared" si="539"/>
        <v>3.7260985174325429</v>
      </c>
      <c r="AX2625">
        <f t="shared" si="533"/>
        <v>4.06972088119538</v>
      </c>
      <c r="AY2625">
        <f t="shared" si="533"/>
        <v>4.0168075069361358</v>
      </c>
      <c r="AZ2625">
        <f t="shared" si="533"/>
        <v>3.6337978510539815</v>
      </c>
      <c r="BA2625">
        <f t="shared" si="528"/>
        <v>3.1998571391689334</v>
      </c>
      <c r="BB2625">
        <f t="shared" si="526"/>
        <v>3.7795860606158129</v>
      </c>
    </row>
    <row r="2626" spans="1:54" x14ac:dyDescent="0.25">
      <c r="A2626" t="s">
        <v>2649</v>
      </c>
      <c r="B2626" t="s">
        <v>6</v>
      </c>
      <c r="C2626">
        <v>2095313</v>
      </c>
      <c r="D2626">
        <v>2095519</v>
      </c>
      <c r="E2626" t="s">
        <v>8</v>
      </c>
      <c r="F2626">
        <v>207</v>
      </c>
      <c r="G2626">
        <v>104</v>
      </c>
      <c r="H2626">
        <v>102</v>
      </c>
      <c r="I2626">
        <v>162</v>
      </c>
      <c r="J2626">
        <v>229</v>
      </c>
      <c r="K2626">
        <v>170</v>
      </c>
      <c r="L2626">
        <v>164</v>
      </c>
      <c r="M2626">
        <v>273</v>
      </c>
      <c r="N2626">
        <v>170</v>
      </c>
      <c r="O2626">
        <v>104</v>
      </c>
      <c r="P2626">
        <v>118</v>
      </c>
      <c r="R2626">
        <f t="shared" si="537"/>
        <v>0.50241545893719808</v>
      </c>
      <c r="S2626">
        <f t="shared" si="537"/>
        <v>0.49275362318840582</v>
      </c>
      <c r="T2626">
        <f t="shared" si="537"/>
        <v>0.78260869565217395</v>
      </c>
      <c r="U2626">
        <f t="shared" si="537"/>
        <v>1.106280193236715</v>
      </c>
      <c r="V2626">
        <f t="shared" si="537"/>
        <v>0.82125603864734298</v>
      </c>
      <c r="W2626">
        <f t="shared" si="537"/>
        <v>0.79227053140096615</v>
      </c>
      <c r="X2626">
        <f t="shared" si="537"/>
        <v>1.318840579710145</v>
      </c>
      <c r="Y2626">
        <f t="shared" si="529"/>
        <v>0.82125603864734298</v>
      </c>
      <c r="Z2626">
        <f t="shared" si="529"/>
        <v>0.50241545893719808</v>
      </c>
      <c r="AA2626">
        <f t="shared" si="529"/>
        <v>0.57004830917874394</v>
      </c>
      <c r="AC2626">
        <f t="shared" si="538"/>
        <v>15.513783622606351</v>
      </c>
      <c r="AD2626">
        <f t="shared" si="538"/>
        <v>10.053441289982587</v>
      </c>
      <c r="AE2626">
        <f t="shared" si="538"/>
        <v>15.963669645265441</v>
      </c>
      <c r="AF2626">
        <f t="shared" si="538"/>
        <v>29.126092269665143</v>
      </c>
      <c r="AG2626">
        <f t="shared" si="538"/>
        <v>16.857630114516542</v>
      </c>
      <c r="AH2626">
        <f t="shared" si="538"/>
        <v>15.883873213643376</v>
      </c>
      <c r="AI2626">
        <f t="shared" si="538"/>
        <v>28.900686317437987</v>
      </c>
      <c r="AJ2626">
        <f t="shared" si="530"/>
        <v>17.92383118094099</v>
      </c>
      <c r="AK2626">
        <f t="shared" si="530"/>
        <v>13.700717223194177</v>
      </c>
      <c r="AL2626">
        <f t="shared" si="530"/>
        <v>17.510343162381623</v>
      </c>
      <c r="AM2626">
        <f t="shared" si="527"/>
        <v>17.502923388407211</v>
      </c>
      <c r="AN2626">
        <f t="shared" ref="AN2626:AN2689" si="541">AVERAGE(AH2626:AL2626)</f>
        <v>18.783890219519627</v>
      </c>
      <c r="AQ2626">
        <f t="shared" si="540"/>
        <v>3.9554786798991497</v>
      </c>
      <c r="AR2626">
        <f t="shared" si="540"/>
        <v>3.3296175149166429</v>
      </c>
      <c r="AS2626">
        <f t="shared" si="540"/>
        <v>3.9967204237960225</v>
      </c>
      <c r="AT2626">
        <f t="shared" si="540"/>
        <v>4.8642402487738083</v>
      </c>
      <c r="AU2626">
        <f t="shared" si="540"/>
        <v>4.075329827943734</v>
      </c>
      <c r="AV2626">
        <f t="shared" si="540"/>
        <v>3.9894908452002076</v>
      </c>
      <c r="AW2626">
        <f t="shared" si="539"/>
        <v>4.8530318483402173</v>
      </c>
      <c r="AX2626">
        <f t="shared" si="533"/>
        <v>4.1638071382530706</v>
      </c>
      <c r="AY2626">
        <f t="shared" si="533"/>
        <v>3.7761795141506211</v>
      </c>
      <c r="AZ2626">
        <f t="shared" si="533"/>
        <v>4.1301354524346729</v>
      </c>
      <c r="BA2626">
        <f t="shared" si="528"/>
        <v>4.0442773390658715</v>
      </c>
      <c r="BB2626">
        <f t="shared" ref="BB2626:BB2689" si="542">AVERAGE(AV2626:AZ2626)</f>
        <v>4.1825289596757571</v>
      </c>
    </row>
    <row r="2627" spans="1:54" x14ac:dyDescent="0.25">
      <c r="A2627" t="s">
        <v>2650</v>
      </c>
      <c r="B2627" t="s">
        <v>6</v>
      </c>
      <c r="C2627">
        <v>2095519</v>
      </c>
      <c r="D2627">
        <v>2095743</v>
      </c>
      <c r="E2627" t="s">
        <v>8</v>
      </c>
      <c r="F2627">
        <v>225</v>
      </c>
      <c r="G2627">
        <v>82</v>
      </c>
      <c r="H2627">
        <v>75</v>
      </c>
      <c r="I2627">
        <v>78</v>
      </c>
      <c r="J2627">
        <v>107</v>
      </c>
      <c r="K2627">
        <v>52</v>
      </c>
      <c r="L2627">
        <v>68</v>
      </c>
      <c r="M2627">
        <v>97</v>
      </c>
      <c r="N2627">
        <v>94</v>
      </c>
      <c r="O2627">
        <v>92</v>
      </c>
      <c r="P2627">
        <v>45</v>
      </c>
      <c r="R2627">
        <f t="shared" si="537"/>
        <v>0.36444444444444446</v>
      </c>
      <c r="S2627">
        <f t="shared" si="537"/>
        <v>0.33333333333333331</v>
      </c>
      <c r="T2627">
        <f t="shared" si="537"/>
        <v>0.34666666666666668</v>
      </c>
      <c r="U2627">
        <f t="shared" si="537"/>
        <v>0.47555555555555556</v>
      </c>
      <c r="V2627">
        <f t="shared" si="537"/>
        <v>0.2311111111111111</v>
      </c>
      <c r="W2627">
        <f t="shared" si="537"/>
        <v>0.30222222222222223</v>
      </c>
      <c r="X2627">
        <f t="shared" si="537"/>
        <v>0.43111111111111111</v>
      </c>
      <c r="Y2627">
        <f t="shared" si="529"/>
        <v>0.4177777777777778</v>
      </c>
      <c r="Z2627">
        <f t="shared" si="529"/>
        <v>0.40888888888888891</v>
      </c>
      <c r="AA2627">
        <f t="shared" si="529"/>
        <v>0.2</v>
      </c>
      <c r="AC2627">
        <f t="shared" si="538"/>
        <v>11.253459966244453</v>
      </c>
      <c r="AD2627">
        <f t="shared" si="538"/>
        <v>6.8008573432235142</v>
      </c>
      <c r="AE2627">
        <f t="shared" si="538"/>
        <v>7.0713144058286916</v>
      </c>
      <c r="AF2627">
        <f t="shared" si="538"/>
        <v>12.52040403068051</v>
      </c>
      <c r="AG2627">
        <f t="shared" si="538"/>
        <v>4.7439354392851252</v>
      </c>
      <c r="AH2627">
        <f t="shared" si="538"/>
        <v>6.0591165136922545</v>
      </c>
      <c r="AI2627">
        <f t="shared" si="538"/>
        <v>9.4472426628870547</v>
      </c>
      <c r="AJ2627">
        <f t="shared" si="530"/>
        <v>9.1179583560457473</v>
      </c>
      <c r="AK2627">
        <f t="shared" si="530"/>
        <v>11.150276017030338</v>
      </c>
      <c r="AL2627">
        <f t="shared" si="530"/>
        <v>6.1434593806999942</v>
      </c>
      <c r="AM2627">
        <f t="shared" ref="AM2627:AM2690" si="543">AVERAGE(AC2627:AG2627)</f>
        <v>8.4779942370524601</v>
      </c>
      <c r="AN2627">
        <f t="shared" si="541"/>
        <v>8.383610586071077</v>
      </c>
      <c r="AQ2627">
        <f t="shared" si="540"/>
        <v>3.4922967326584295</v>
      </c>
      <c r="AR2627">
        <f t="shared" si="540"/>
        <v>2.7657166297233164</v>
      </c>
      <c r="AS2627">
        <f t="shared" si="540"/>
        <v>2.8219784060559343</v>
      </c>
      <c r="AT2627">
        <f t="shared" si="540"/>
        <v>3.6462092133602999</v>
      </c>
      <c r="AU2627">
        <f t="shared" si="540"/>
        <v>2.2460843762294123</v>
      </c>
      <c r="AV2627">
        <f t="shared" si="540"/>
        <v>2.5991074481147516</v>
      </c>
      <c r="AW2627">
        <f t="shared" si="539"/>
        <v>3.2398933158897809</v>
      </c>
      <c r="AX2627">
        <f t="shared" si="533"/>
        <v>3.1887108200752947</v>
      </c>
      <c r="AY2627">
        <f t="shared" si="533"/>
        <v>3.4790075183488303</v>
      </c>
      <c r="AZ2627">
        <f t="shared" si="533"/>
        <v>2.6190512656847948</v>
      </c>
      <c r="BA2627">
        <f t="shared" si="528"/>
        <v>2.9944570716054786</v>
      </c>
      <c r="BB2627">
        <f t="shared" si="542"/>
        <v>3.0251540736226907</v>
      </c>
    </row>
    <row r="2628" spans="1:54" x14ac:dyDescent="0.25">
      <c r="A2628" t="s">
        <v>2651</v>
      </c>
      <c r="B2628" t="s">
        <v>6</v>
      </c>
      <c r="C2628">
        <v>2096137</v>
      </c>
      <c r="D2628">
        <v>2096649</v>
      </c>
      <c r="E2628" t="s">
        <v>8</v>
      </c>
      <c r="F2628">
        <v>513</v>
      </c>
      <c r="G2628">
        <v>236</v>
      </c>
      <c r="H2628">
        <v>271</v>
      </c>
      <c r="I2628">
        <v>250</v>
      </c>
      <c r="J2628">
        <v>358</v>
      </c>
      <c r="K2628">
        <v>366</v>
      </c>
      <c r="L2628">
        <v>638</v>
      </c>
      <c r="M2628">
        <v>606</v>
      </c>
      <c r="N2628">
        <v>582</v>
      </c>
      <c r="O2628">
        <v>421</v>
      </c>
      <c r="P2628">
        <v>302</v>
      </c>
      <c r="R2628">
        <f t="shared" si="537"/>
        <v>0.4600389863547758</v>
      </c>
      <c r="S2628">
        <f t="shared" si="537"/>
        <v>0.52826510721247566</v>
      </c>
      <c r="T2628">
        <f t="shared" si="537"/>
        <v>0.48732943469785572</v>
      </c>
      <c r="U2628">
        <f t="shared" si="537"/>
        <v>0.6978557504873294</v>
      </c>
      <c r="V2628">
        <f t="shared" si="537"/>
        <v>0.71345029239766078</v>
      </c>
      <c r="W2628">
        <f t="shared" si="537"/>
        <v>1.2436647173489279</v>
      </c>
      <c r="X2628">
        <f t="shared" si="537"/>
        <v>1.1812865497076024</v>
      </c>
      <c r="Y2628">
        <f t="shared" si="529"/>
        <v>1.1345029239766082</v>
      </c>
      <c r="Z2628">
        <f t="shared" si="529"/>
        <v>0.82066276803118909</v>
      </c>
      <c r="AA2628">
        <f t="shared" si="529"/>
        <v>0.58869395711500971</v>
      </c>
      <c r="AC2628">
        <f t="shared" si="538"/>
        <v>14.205266110578147</v>
      </c>
      <c r="AD2628">
        <f t="shared" si="538"/>
        <v>10.777966900664167</v>
      </c>
      <c r="AE2628">
        <f t="shared" si="538"/>
        <v>9.940556688355672</v>
      </c>
      <c r="AF2628">
        <f t="shared" si="538"/>
        <v>18.3731129815692</v>
      </c>
      <c r="AG2628">
        <f t="shared" si="538"/>
        <v>14.644739969453068</v>
      </c>
      <c r="AH2628">
        <f t="shared" si="538"/>
        <v>24.933670896127826</v>
      </c>
      <c r="AI2628">
        <f t="shared" si="538"/>
        <v>25.886367578719273</v>
      </c>
      <c r="AJ2628">
        <f t="shared" si="530"/>
        <v>24.760413228903623</v>
      </c>
      <c r="AK2628">
        <f t="shared" si="530"/>
        <v>22.37922484348671</v>
      </c>
      <c r="AL2628">
        <f t="shared" si="530"/>
        <v>18.083087065998033</v>
      </c>
      <c r="AM2628">
        <f t="shared" si="543"/>
        <v>13.58832853012405</v>
      </c>
      <c r="AN2628">
        <f t="shared" si="541"/>
        <v>23.208552722647092</v>
      </c>
      <c r="AQ2628">
        <f t="shared" si="540"/>
        <v>3.82835395301217</v>
      </c>
      <c r="AR2628">
        <f t="shared" si="540"/>
        <v>3.4300131561912908</v>
      </c>
      <c r="AS2628">
        <f t="shared" si="540"/>
        <v>3.3133266474657561</v>
      </c>
      <c r="AT2628">
        <f t="shared" si="540"/>
        <v>4.199524179833392</v>
      </c>
      <c r="AU2628">
        <f t="shared" si="540"/>
        <v>3.8723106719823455</v>
      </c>
      <c r="AV2628">
        <f t="shared" si="540"/>
        <v>4.6400233962392639</v>
      </c>
      <c r="AW2628">
        <f t="shared" si="539"/>
        <v>4.6941206327855873</v>
      </c>
      <c r="AX2628">
        <f t="shared" si="533"/>
        <v>4.6299634869159236</v>
      </c>
      <c r="AY2628">
        <f t="shared" si="533"/>
        <v>4.4840881609681968</v>
      </c>
      <c r="AZ2628">
        <f t="shared" si="533"/>
        <v>4.1765690842901817</v>
      </c>
      <c r="BA2628">
        <f t="shared" ref="BA2628:BA2691" si="544">AVERAGE(AQ2628:AU2628)</f>
        <v>3.7287057216969908</v>
      </c>
      <c r="BB2628">
        <f t="shared" si="542"/>
        <v>4.5249529522398309</v>
      </c>
    </row>
    <row r="2629" spans="1:54" x14ac:dyDescent="0.25">
      <c r="A2629" t="s">
        <v>2652</v>
      </c>
      <c r="B2629" t="s">
        <v>6</v>
      </c>
      <c r="C2629">
        <v>2096725</v>
      </c>
      <c r="D2629">
        <v>2097465</v>
      </c>
      <c r="E2629" t="s">
        <v>7</v>
      </c>
      <c r="F2629">
        <v>741</v>
      </c>
      <c r="G2629">
        <v>758</v>
      </c>
      <c r="H2629">
        <v>1321</v>
      </c>
      <c r="I2629">
        <v>1242</v>
      </c>
      <c r="J2629">
        <v>952</v>
      </c>
      <c r="K2629">
        <v>1398</v>
      </c>
      <c r="L2629">
        <v>1775</v>
      </c>
      <c r="M2629">
        <v>1603</v>
      </c>
      <c r="N2629">
        <v>2107</v>
      </c>
      <c r="O2629">
        <v>1338</v>
      </c>
      <c r="P2629">
        <v>1345</v>
      </c>
      <c r="R2629">
        <f t="shared" si="537"/>
        <v>1.0229419703103915</v>
      </c>
      <c r="S2629">
        <f t="shared" si="537"/>
        <v>1.7827260458839407</v>
      </c>
      <c r="T2629">
        <f t="shared" si="537"/>
        <v>1.6761133603238867</v>
      </c>
      <c r="U2629">
        <f t="shared" si="537"/>
        <v>1.2847503373819162</v>
      </c>
      <c r="V2629">
        <f t="shared" si="537"/>
        <v>1.8866396761133604</v>
      </c>
      <c r="W2629">
        <f t="shared" si="537"/>
        <v>2.3954116059379218</v>
      </c>
      <c r="X2629">
        <f t="shared" si="537"/>
        <v>2.1632928475033739</v>
      </c>
      <c r="Y2629">
        <f t="shared" si="537"/>
        <v>2.8434547908232117</v>
      </c>
      <c r="Z2629">
        <f t="shared" si="537"/>
        <v>1.8056680161943319</v>
      </c>
      <c r="AA2629">
        <f t="shared" si="529"/>
        <v>1.8151147098515519</v>
      </c>
      <c r="AC2629">
        <f t="shared" si="538"/>
        <v>31.58680749881491</v>
      </c>
      <c r="AD2629">
        <f t="shared" si="538"/>
        <v>36.372196560316851</v>
      </c>
      <c r="AE2629">
        <f t="shared" si="538"/>
        <v>34.189397742289145</v>
      </c>
      <c r="AF2629">
        <f t="shared" si="538"/>
        <v>33.824845729713125</v>
      </c>
      <c r="AG2629">
        <f t="shared" si="538"/>
        <v>38.726380474077033</v>
      </c>
      <c r="AH2629">
        <f t="shared" si="538"/>
        <v>48.02452285575621</v>
      </c>
      <c r="AI2629">
        <f t="shared" si="538"/>
        <v>47.405766064760471</v>
      </c>
      <c r="AJ2629">
        <f t="shared" si="538"/>
        <v>62.058117375059396</v>
      </c>
      <c r="AK2629">
        <f t="shared" si="538"/>
        <v>49.240019288373276</v>
      </c>
      <c r="AL2629">
        <f t="shared" si="530"/>
        <v>55.755417456420318</v>
      </c>
      <c r="AM2629">
        <f t="shared" si="543"/>
        <v>34.939925601042219</v>
      </c>
      <c r="AN2629">
        <f t="shared" si="541"/>
        <v>52.496768608073936</v>
      </c>
      <c r="AQ2629">
        <f t="shared" si="540"/>
        <v>4.9812502251226407</v>
      </c>
      <c r="AR2629">
        <f t="shared" si="540"/>
        <v>5.184764149385467</v>
      </c>
      <c r="AS2629">
        <f t="shared" si="540"/>
        <v>5.0954771043253713</v>
      </c>
      <c r="AT2629">
        <f t="shared" si="540"/>
        <v>5.0800114491782997</v>
      </c>
      <c r="AU2629">
        <f t="shared" si="540"/>
        <v>5.2752447623749603</v>
      </c>
      <c r="AV2629">
        <f t="shared" si="540"/>
        <v>5.5856993750550217</v>
      </c>
      <c r="AW2629">
        <f t="shared" si="539"/>
        <v>5.5669906427684044</v>
      </c>
      <c r="AX2629">
        <f t="shared" si="533"/>
        <v>5.9555480261261673</v>
      </c>
      <c r="AY2629">
        <f t="shared" si="533"/>
        <v>5.6217594218444811</v>
      </c>
      <c r="AZ2629">
        <f t="shared" si="533"/>
        <v>5.8010400857103095</v>
      </c>
      <c r="BA2629">
        <f t="shared" si="544"/>
        <v>5.1233495380773482</v>
      </c>
      <c r="BB2629">
        <f t="shared" si="542"/>
        <v>5.7062075103008763</v>
      </c>
    </row>
    <row r="2630" spans="1:54" x14ac:dyDescent="0.25">
      <c r="A2630" t="s">
        <v>2653</v>
      </c>
      <c r="B2630" t="s">
        <v>6</v>
      </c>
      <c r="C2630">
        <v>2097415</v>
      </c>
      <c r="D2630">
        <v>2097564</v>
      </c>
      <c r="E2630" t="s">
        <v>8</v>
      </c>
      <c r="F2630">
        <v>150</v>
      </c>
      <c r="G2630">
        <v>9</v>
      </c>
      <c r="H2630">
        <v>27</v>
      </c>
      <c r="I2630">
        <v>6</v>
      </c>
      <c r="J2630">
        <v>10</v>
      </c>
      <c r="K2630">
        <v>12</v>
      </c>
      <c r="L2630">
        <v>28</v>
      </c>
      <c r="M2630">
        <v>25</v>
      </c>
      <c r="N2630">
        <v>22</v>
      </c>
      <c r="O2630">
        <v>34</v>
      </c>
      <c r="P2630">
        <v>8</v>
      </c>
      <c r="R2630">
        <f t="shared" si="537"/>
        <v>0.06</v>
      </c>
      <c r="S2630">
        <f t="shared" si="537"/>
        <v>0.18</v>
      </c>
      <c r="T2630">
        <f t="shared" si="537"/>
        <v>0.04</v>
      </c>
      <c r="U2630">
        <f t="shared" si="537"/>
        <v>6.6666666666666666E-2</v>
      </c>
      <c r="V2630">
        <f t="shared" si="537"/>
        <v>0.08</v>
      </c>
      <c r="W2630">
        <f t="shared" si="537"/>
        <v>0.18666666666666668</v>
      </c>
      <c r="X2630">
        <f t="shared" si="537"/>
        <v>0.16666666666666666</v>
      </c>
      <c r="Y2630">
        <f t="shared" si="537"/>
        <v>0.14666666666666667</v>
      </c>
      <c r="Z2630">
        <f t="shared" si="537"/>
        <v>0.22666666666666666</v>
      </c>
      <c r="AA2630">
        <f t="shared" si="529"/>
        <v>5.3333333333333337E-2</v>
      </c>
      <c r="AC2630">
        <f t="shared" si="538"/>
        <v>1.8527037749304891</v>
      </c>
      <c r="AD2630">
        <f t="shared" si="538"/>
        <v>3.6724629653406975</v>
      </c>
      <c r="AE2630">
        <f t="shared" si="538"/>
        <v>0.81592089298023363</v>
      </c>
      <c r="AF2630">
        <f t="shared" si="538"/>
        <v>1.7551968267309124</v>
      </c>
      <c r="AG2630">
        <f t="shared" si="538"/>
        <v>1.642131498214082</v>
      </c>
      <c r="AH2630">
        <f t="shared" si="538"/>
        <v>3.7423954937510984</v>
      </c>
      <c r="AI2630">
        <f t="shared" si="538"/>
        <v>3.6522845346212836</v>
      </c>
      <c r="AJ2630">
        <f t="shared" si="538"/>
        <v>3.2009853803139325</v>
      </c>
      <c r="AK2630">
        <f t="shared" si="538"/>
        <v>6.1811312703102956</v>
      </c>
      <c r="AL2630">
        <f t="shared" si="530"/>
        <v>1.6382558348533318</v>
      </c>
      <c r="AM2630">
        <f t="shared" si="543"/>
        <v>1.9476831916392832</v>
      </c>
      <c r="AN2630">
        <f t="shared" si="541"/>
        <v>3.6830105027699886</v>
      </c>
      <c r="AQ2630">
        <f t="shared" si="540"/>
        <v>0.8896322302038141</v>
      </c>
      <c r="AR2630">
        <f t="shared" si="540"/>
        <v>1.8767479421120605</v>
      </c>
      <c r="AS2630">
        <f t="shared" si="540"/>
        <v>-0.29349881136400174</v>
      </c>
      <c r="AT2630">
        <f t="shared" si="540"/>
        <v>0.811632822567671</v>
      </c>
      <c r="AU2630">
        <f t="shared" si="540"/>
        <v>0.71556965953063267</v>
      </c>
      <c r="AV2630">
        <f t="shared" si="540"/>
        <v>1.9039620296431725</v>
      </c>
      <c r="AW2630">
        <f t="shared" si="539"/>
        <v>1.8687991641985338</v>
      </c>
      <c r="AX2630">
        <f t="shared" si="533"/>
        <v>1.6785160877561107</v>
      </c>
      <c r="AY2630">
        <f t="shared" si="533"/>
        <v>2.6278709042633128</v>
      </c>
      <c r="AZ2630">
        <f t="shared" si="533"/>
        <v>0.71216067007627626</v>
      </c>
      <c r="BA2630">
        <f t="shared" si="544"/>
        <v>0.80001676861003546</v>
      </c>
      <c r="BB2630">
        <f t="shared" si="542"/>
        <v>1.7582617711874811</v>
      </c>
    </row>
    <row r="2631" spans="1:54" x14ac:dyDescent="0.25">
      <c r="A2631" t="s">
        <v>2654</v>
      </c>
      <c r="B2631" t="s">
        <v>6</v>
      </c>
      <c r="C2631">
        <v>2097614</v>
      </c>
      <c r="D2631">
        <v>2098735</v>
      </c>
      <c r="E2631" t="s">
        <v>8</v>
      </c>
      <c r="F2631">
        <v>1122</v>
      </c>
      <c r="G2631">
        <v>837</v>
      </c>
      <c r="H2631">
        <v>1361</v>
      </c>
      <c r="I2631">
        <v>1131</v>
      </c>
      <c r="J2631">
        <v>1068</v>
      </c>
      <c r="K2631">
        <v>1472</v>
      </c>
      <c r="L2631">
        <v>846</v>
      </c>
      <c r="M2631">
        <v>626</v>
      </c>
      <c r="N2631">
        <v>835</v>
      </c>
      <c r="O2631">
        <v>560</v>
      </c>
      <c r="P2631">
        <v>480</v>
      </c>
      <c r="R2631">
        <f t="shared" si="537"/>
        <v>0.74598930481283421</v>
      </c>
      <c r="S2631">
        <f t="shared" si="537"/>
        <v>1.21301247771836</v>
      </c>
      <c r="T2631">
        <f t="shared" si="537"/>
        <v>1.0080213903743316</v>
      </c>
      <c r="U2631">
        <f t="shared" si="537"/>
        <v>0.95187165775401072</v>
      </c>
      <c r="V2631">
        <f t="shared" si="537"/>
        <v>1.3119429590017826</v>
      </c>
      <c r="W2631">
        <f t="shared" si="537"/>
        <v>0.75401069518716579</v>
      </c>
      <c r="X2631">
        <f t="shared" si="537"/>
        <v>0.5579322638146168</v>
      </c>
      <c r="Y2631">
        <f t="shared" si="537"/>
        <v>0.74420677361853838</v>
      </c>
      <c r="Z2631">
        <f t="shared" si="537"/>
        <v>0.49910873440285203</v>
      </c>
      <c r="AA2631">
        <f t="shared" si="529"/>
        <v>0.42780748663101603</v>
      </c>
      <c r="AC2631">
        <f t="shared" si="538"/>
        <v>23.034953351408486</v>
      </c>
      <c r="AD2631">
        <f t="shared" si="538"/>
        <v>24.748574449537973</v>
      </c>
      <c r="AE2631">
        <f t="shared" si="538"/>
        <v>20.561642824435033</v>
      </c>
      <c r="AF2631">
        <f t="shared" si="538"/>
        <v>25.060831697173992</v>
      </c>
      <c r="AG2631">
        <f t="shared" si="538"/>
        <v>26.929785710462664</v>
      </c>
      <c r="AH2631">
        <f t="shared" si="538"/>
        <v>15.11681907808169</v>
      </c>
      <c r="AI2631">
        <f t="shared" si="538"/>
        <v>12.226364270978202</v>
      </c>
      <c r="AJ2631">
        <f t="shared" si="538"/>
        <v>16.242238651933238</v>
      </c>
      <c r="AK2631">
        <f t="shared" si="538"/>
        <v>13.610543847804992</v>
      </c>
      <c r="AL2631">
        <f t="shared" si="530"/>
        <v>13.141089584385012</v>
      </c>
      <c r="AM2631">
        <f t="shared" si="543"/>
        <v>24.067157606603629</v>
      </c>
      <c r="AN2631">
        <f t="shared" si="541"/>
        <v>14.067411086636628</v>
      </c>
      <c r="AQ2631">
        <f t="shared" si="540"/>
        <v>4.5257527711989338</v>
      </c>
      <c r="AR2631">
        <f t="shared" si="540"/>
        <v>4.6292735213396741</v>
      </c>
      <c r="AS2631">
        <f t="shared" si="540"/>
        <v>4.3618836317917511</v>
      </c>
      <c r="AT2631">
        <f t="shared" si="540"/>
        <v>4.6473623892549512</v>
      </c>
      <c r="AU2631">
        <f t="shared" si="540"/>
        <v>4.7511308447535772</v>
      </c>
      <c r="AV2631">
        <f t="shared" si="540"/>
        <v>3.9180826905926063</v>
      </c>
      <c r="AW2631">
        <f t="shared" si="539"/>
        <v>3.6119235512435162</v>
      </c>
      <c r="AX2631">
        <f t="shared" si="533"/>
        <v>4.0216785863673161</v>
      </c>
      <c r="AY2631">
        <f t="shared" si="533"/>
        <v>3.766652809845028</v>
      </c>
      <c r="AZ2631">
        <f t="shared" si="533"/>
        <v>3.7160129955718828</v>
      </c>
      <c r="BA2631">
        <f t="shared" si="544"/>
        <v>4.5830806316677783</v>
      </c>
      <c r="BB2631">
        <f t="shared" si="542"/>
        <v>3.8068701267240699</v>
      </c>
    </row>
    <row r="2632" spans="1:54" x14ac:dyDescent="0.25">
      <c r="A2632" t="s">
        <v>2655</v>
      </c>
      <c r="B2632" t="s">
        <v>6</v>
      </c>
      <c r="C2632">
        <v>2098793</v>
      </c>
      <c r="D2632">
        <v>2099020</v>
      </c>
      <c r="E2632" t="s">
        <v>8</v>
      </c>
      <c r="F2632">
        <v>228</v>
      </c>
      <c r="G2632">
        <v>181</v>
      </c>
      <c r="H2632">
        <v>288</v>
      </c>
      <c r="I2632">
        <v>236</v>
      </c>
      <c r="J2632">
        <v>406</v>
      </c>
      <c r="K2632">
        <v>333</v>
      </c>
      <c r="L2632">
        <v>524</v>
      </c>
      <c r="M2632">
        <v>351</v>
      </c>
      <c r="N2632">
        <v>397</v>
      </c>
      <c r="O2632">
        <v>282</v>
      </c>
      <c r="P2632">
        <v>233</v>
      </c>
      <c r="R2632">
        <f t="shared" si="537"/>
        <v>0.79385964912280704</v>
      </c>
      <c r="S2632">
        <f t="shared" si="537"/>
        <v>1.263157894736842</v>
      </c>
      <c r="T2632">
        <f t="shared" si="537"/>
        <v>1.0350877192982457</v>
      </c>
      <c r="U2632">
        <f t="shared" si="537"/>
        <v>1.7807017543859649</v>
      </c>
      <c r="V2632">
        <f t="shared" si="537"/>
        <v>1.4605263157894737</v>
      </c>
      <c r="W2632">
        <f t="shared" si="537"/>
        <v>2.2982456140350878</v>
      </c>
      <c r="X2632">
        <f t="shared" si="537"/>
        <v>1.5394736842105263</v>
      </c>
      <c r="Y2632">
        <f t="shared" si="537"/>
        <v>1.7412280701754386</v>
      </c>
      <c r="Z2632">
        <f t="shared" si="537"/>
        <v>1.236842105263158</v>
      </c>
      <c r="AA2632">
        <f t="shared" si="529"/>
        <v>1.0219298245614035</v>
      </c>
      <c r="AC2632">
        <f t="shared" si="538"/>
        <v>24.513112811580303</v>
      </c>
      <c r="AD2632">
        <f t="shared" si="538"/>
        <v>25.771669932215421</v>
      </c>
      <c r="AE2632">
        <f t="shared" si="538"/>
        <v>21.113742406067452</v>
      </c>
      <c r="AF2632">
        <f t="shared" si="538"/>
        <v>46.882231029786212</v>
      </c>
      <c r="AG2632">
        <f t="shared" si="538"/>
        <v>29.979703339105772</v>
      </c>
      <c r="AH2632">
        <f t="shared" si="538"/>
        <v>46.076485872311451</v>
      </c>
      <c r="AI2632">
        <f t="shared" si="538"/>
        <v>33.73557556979133</v>
      </c>
      <c r="AJ2632">
        <f t="shared" si="538"/>
        <v>38.002129066526052</v>
      </c>
      <c r="AK2632">
        <f t="shared" si="538"/>
        <v>33.728309176228784</v>
      </c>
      <c r="AL2632">
        <f t="shared" si="530"/>
        <v>31.390921835594263</v>
      </c>
      <c r="AM2632">
        <f t="shared" si="543"/>
        <v>29.652091903751035</v>
      </c>
      <c r="AN2632">
        <f t="shared" si="541"/>
        <v>36.586684304090383</v>
      </c>
      <c r="AQ2632">
        <f t="shared" si="540"/>
        <v>4.6154817921758466</v>
      </c>
      <c r="AR2632">
        <f t="shared" si="540"/>
        <v>4.6877141177220434</v>
      </c>
      <c r="AS2632">
        <f t="shared" si="540"/>
        <v>4.4001104136078233</v>
      </c>
      <c r="AT2632">
        <f t="shared" si="540"/>
        <v>5.5509693211966242</v>
      </c>
      <c r="AU2632">
        <f t="shared" si="540"/>
        <v>4.9059142022118776</v>
      </c>
      <c r="AV2632">
        <f t="shared" si="540"/>
        <v>5.5259587854541579</v>
      </c>
      <c r="AW2632">
        <f t="shared" si="539"/>
        <v>5.0761988710595087</v>
      </c>
      <c r="AX2632">
        <f t="shared" si="533"/>
        <v>5.2480083425929109</v>
      </c>
      <c r="AY2632">
        <f t="shared" si="533"/>
        <v>5.0758880917429066</v>
      </c>
      <c r="AZ2632">
        <f t="shared" si="533"/>
        <v>4.972275491061696</v>
      </c>
      <c r="BA2632">
        <f t="shared" si="544"/>
        <v>4.8320379693828439</v>
      </c>
      <c r="BB2632">
        <f t="shared" si="542"/>
        <v>5.1796659163822358</v>
      </c>
    </row>
    <row r="2633" spans="1:54" x14ac:dyDescent="0.25">
      <c r="A2633" t="s">
        <v>2656</v>
      </c>
      <c r="B2633" t="s">
        <v>6</v>
      </c>
      <c r="C2633">
        <v>2099250</v>
      </c>
      <c r="D2633">
        <v>2099822</v>
      </c>
      <c r="E2633" t="s">
        <v>7</v>
      </c>
      <c r="F2633">
        <v>573</v>
      </c>
      <c r="G2633">
        <v>177</v>
      </c>
      <c r="H2633">
        <v>349</v>
      </c>
      <c r="I2633">
        <v>350</v>
      </c>
      <c r="J2633">
        <v>286</v>
      </c>
      <c r="K2633">
        <v>392</v>
      </c>
      <c r="L2633">
        <v>478</v>
      </c>
      <c r="M2633">
        <v>480</v>
      </c>
      <c r="N2633">
        <v>564</v>
      </c>
      <c r="O2633">
        <v>396</v>
      </c>
      <c r="P2633">
        <v>376</v>
      </c>
      <c r="R2633">
        <f t="shared" si="537"/>
        <v>0.30890052356020942</v>
      </c>
      <c r="S2633">
        <f t="shared" si="537"/>
        <v>0.60907504363001741</v>
      </c>
      <c r="T2633">
        <f t="shared" si="537"/>
        <v>0.61082024432809778</v>
      </c>
      <c r="U2633">
        <f t="shared" si="537"/>
        <v>0.49912739965095987</v>
      </c>
      <c r="V2633">
        <f t="shared" si="537"/>
        <v>0.68411867364746948</v>
      </c>
      <c r="W2633">
        <f t="shared" si="537"/>
        <v>0.8342059336823735</v>
      </c>
      <c r="X2633">
        <f t="shared" si="537"/>
        <v>0.83769633507853403</v>
      </c>
      <c r="Y2633">
        <f t="shared" si="537"/>
        <v>0.98429319371727753</v>
      </c>
      <c r="Z2633">
        <f t="shared" si="537"/>
        <v>0.69109947643979053</v>
      </c>
      <c r="AA2633">
        <f t="shared" si="529"/>
        <v>0.65619546247818494</v>
      </c>
      <c r="AC2633">
        <f t="shared" si="538"/>
        <v>9.5383527679667406</v>
      </c>
      <c r="AD2633">
        <f t="shared" si="538"/>
        <v>12.426697449136158</v>
      </c>
      <c r="AE2633">
        <f t="shared" si="538"/>
        <v>12.45952498006465</v>
      </c>
      <c r="AF2633">
        <f t="shared" si="538"/>
        <v>13.141002420027251</v>
      </c>
      <c r="AG2633">
        <f t="shared" si="538"/>
        <v>14.04266028141187</v>
      </c>
      <c r="AH2633">
        <f t="shared" si="538"/>
        <v>16.724617109321475</v>
      </c>
      <c r="AI2633">
        <f t="shared" si="538"/>
        <v>18.357032215897551</v>
      </c>
      <c r="AJ2633">
        <f t="shared" si="538"/>
        <v>21.482100838851238</v>
      </c>
      <c r="AK2633">
        <f t="shared" si="538"/>
        <v>18.846073167869395</v>
      </c>
      <c r="AL2633">
        <f t="shared" si="530"/>
        <v>20.15655084767188</v>
      </c>
      <c r="AM2633">
        <f t="shared" si="543"/>
        <v>12.321647579721333</v>
      </c>
      <c r="AN2633">
        <f t="shared" si="541"/>
        <v>19.113274835922308</v>
      </c>
      <c r="AQ2633">
        <f t="shared" si="540"/>
        <v>3.2537401405834747</v>
      </c>
      <c r="AR2633">
        <f t="shared" si="540"/>
        <v>3.6353710278972202</v>
      </c>
      <c r="AS2633">
        <f t="shared" si="540"/>
        <v>3.6391771614861468</v>
      </c>
      <c r="AT2633">
        <f t="shared" si="540"/>
        <v>3.7160034261976742</v>
      </c>
      <c r="AU2633">
        <f t="shared" si="540"/>
        <v>3.8117443646636606</v>
      </c>
      <c r="AV2633">
        <f t="shared" si="540"/>
        <v>4.0639012773052929</v>
      </c>
      <c r="AW2633">
        <f t="shared" si="539"/>
        <v>4.1982609317713031</v>
      </c>
      <c r="AX2633">
        <f t="shared" si="533"/>
        <v>4.425063183256583</v>
      </c>
      <c r="AY2633">
        <f t="shared" si="533"/>
        <v>4.2361920448315589</v>
      </c>
      <c r="AZ2633">
        <f t="shared" si="533"/>
        <v>4.3331768834928894</v>
      </c>
      <c r="BA2633">
        <f t="shared" si="544"/>
        <v>3.6112072241656348</v>
      </c>
      <c r="BB2633">
        <f t="shared" si="542"/>
        <v>4.2513188641315249</v>
      </c>
    </row>
    <row r="2634" spans="1:54" x14ac:dyDescent="0.25">
      <c r="A2634" t="s">
        <v>2657</v>
      </c>
      <c r="B2634" t="s">
        <v>6</v>
      </c>
      <c r="C2634">
        <v>2099771</v>
      </c>
      <c r="D2634">
        <v>2100385</v>
      </c>
      <c r="E2634" t="s">
        <v>8</v>
      </c>
      <c r="F2634">
        <v>615</v>
      </c>
      <c r="G2634">
        <v>317</v>
      </c>
      <c r="H2634">
        <v>378</v>
      </c>
      <c r="I2634">
        <v>449</v>
      </c>
      <c r="J2634">
        <v>481</v>
      </c>
      <c r="K2634">
        <v>559</v>
      </c>
      <c r="L2634">
        <v>423</v>
      </c>
      <c r="M2634">
        <v>548</v>
      </c>
      <c r="N2634">
        <v>464</v>
      </c>
      <c r="O2634">
        <v>420</v>
      </c>
      <c r="P2634">
        <v>306</v>
      </c>
      <c r="R2634">
        <f t="shared" si="537"/>
        <v>0.51544715447154477</v>
      </c>
      <c r="S2634">
        <f t="shared" si="537"/>
        <v>0.61463414634146341</v>
      </c>
      <c r="T2634">
        <f t="shared" si="537"/>
        <v>0.73008130081300815</v>
      </c>
      <c r="U2634">
        <f t="shared" si="537"/>
        <v>0.78211382113821137</v>
      </c>
      <c r="V2634">
        <f t="shared" si="537"/>
        <v>0.9089430894308943</v>
      </c>
      <c r="W2634">
        <f t="shared" si="537"/>
        <v>0.68780487804878043</v>
      </c>
      <c r="X2634">
        <f t="shared" si="537"/>
        <v>0.89105691056910574</v>
      </c>
      <c r="Y2634">
        <f t="shared" si="537"/>
        <v>0.7544715447154472</v>
      </c>
      <c r="Z2634">
        <f t="shared" si="537"/>
        <v>0.68292682926829273</v>
      </c>
      <c r="AA2634">
        <f t="shared" si="529"/>
        <v>0.4975609756097561</v>
      </c>
      <c r="AC2634">
        <f t="shared" si="538"/>
        <v>15.916181481110165</v>
      </c>
      <c r="AD2634">
        <f t="shared" si="538"/>
        <v>12.540117442626773</v>
      </c>
      <c r="AE2634">
        <f t="shared" si="538"/>
        <v>14.892214672688004</v>
      </c>
      <c r="AF2634">
        <f t="shared" si="538"/>
        <v>20.591455455062654</v>
      </c>
      <c r="AG2634">
        <f t="shared" si="538"/>
        <v>18.657550965481132</v>
      </c>
      <c r="AH2634">
        <f t="shared" si="538"/>
        <v>13.789488622445248</v>
      </c>
      <c r="AI2634">
        <f t="shared" si="538"/>
        <v>19.526360243633793</v>
      </c>
      <c r="AJ2634">
        <f t="shared" si="538"/>
        <v>16.466266257934198</v>
      </c>
      <c r="AK2634">
        <f t="shared" si="538"/>
        <v>18.623207557606346</v>
      </c>
      <c r="AL2634">
        <f t="shared" si="530"/>
        <v>15.283728215399984</v>
      </c>
      <c r="AM2634">
        <f t="shared" si="543"/>
        <v>16.519504003393745</v>
      </c>
      <c r="AN2634">
        <f t="shared" si="541"/>
        <v>16.737810179403915</v>
      </c>
      <c r="AQ2634">
        <f t="shared" si="540"/>
        <v>3.9924223491701878</v>
      </c>
      <c r="AR2634">
        <f t="shared" si="540"/>
        <v>3.6484789544389433</v>
      </c>
      <c r="AS2634">
        <f t="shared" si="540"/>
        <v>3.8964864129252677</v>
      </c>
      <c r="AT2634">
        <f t="shared" si="540"/>
        <v>4.3639739017196293</v>
      </c>
      <c r="AU2634">
        <f t="shared" si="540"/>
        <v>4.2216877219219455</v>
      </c>
      <c r="AV2634">
        <f t="shared" si="540"/>
        <v>3.7854970509747967</v>
      </c>
      <c r="AW2634">
        <f t="shared" si="539"/>
        <v>4.2873511476536148</v>
      </c>
      <c r="AX2634">
        <f t="shared" si="533"/>
        <v>4.0414415545156643</v>
      </c>
      <c r="AY2634">
        <f t="shared" si="533"/>
        <v>4.219029670948375</v>
      </c>
      <c r="AZ2634">
        <f t="shared" si="533"/>
        <v>3.9339246030382067</v>
      </c>
      <c r="BA2634">
        <f t="shared" si="544"/>
        <v>4.0246098680351947</v>
      </c>
      <c r="BB2634">
        <f t="shared" si="542"/>
        <v>4.0534488054261315</v>
      </c>
    </row>
    <row r="2635" spans="1:54" x14ac:dyDescent="0.25">
      <c r="A2635" t="s">
        <v>2658</v>
      </c>
      <c r="B2635" t="s">
        <v>6</v>
      </c>
      <c r="C2635">
        <v>2100498</v>
      </c>
      <c r="D2635">
        <v>2100617</v>
      </c>
      <c r="E2635" t="s">
        <v>7</v>
      </c>
      <c r="F2635">
        <v>120</v>
      </c>
      <c r="G2635">
        <v>12</v>
      </c>
      <c r="H2635">
        <v>17</v>
      </c>
      <c r="I2635">
        <v>10</v>
      </c>
      <c r="J2635">
        <v>9</v>
      </c>
      <c r="K2635">
        <v>13</v>
      </c>
      <c r="L2635">
        <v>17</v>
      </c>
      <c r="M2635">
        <v>13</v>
      </c>
      <c r="N2635">
        <v>15</v>
      </c>
      <c r="O2635">
        <v>13</v>
      </c>
      <c r="P2635">
        <v>4</v>
      </c>
      <c r="R2635">
        <f t="shared" si="537"/>
        <v>0.1</v>
      </c>
      <c r="S2635">
        <f t="shared" si="537"/>
        <v>0.14166666666666666</v>
      </c>
      <c r="T2635">
        <f t="shared" si="537"/>
        <v>8.3333333333333329E-2</v>
      </c>
      <c r="U2635">
        <f t="shared" si="537"/>
        <v>7.4999999999999997E-2</v>
      </c>
      <c r="V2635">
        <f t="shared" si="537"/>
        <v>0.10833333333333334</v>
      </c>
      <c r="W2635">
        <f t="shared" si="537"/>
        <v>0.14166666666666666</v>
      </c>
      <c r="X2635">
        <f t="shared" si="537"/>
        <v>0.10833333333333334</v>
      </c>
      <c r="Y2635">
        <f t="shared" si="537"/>
        <v>0.125</v>
      </c>
      <c r="Z2635">
        <f t="shared" si="537"/>
        <v>0.10833333333333334</v>
      </c>
      <c r="AA2635">
        <f t="shared" si="529"/>
        <v>3.3333333333333333E-2</v>
      </c>
      <c r="AC2635">
        <f t="shared" si="538"/>
        <v>3.0878396248841486</v>
      </c>
      <c r="AD2635">
        <f t="shared" si="538"/>
        <v>2.8903643708699938</v>
      </c>
      <c r="AE2635">
        <f t="shared" si="538"/>
        <v>1.6998351937088199</v>
      </c>
      <c r="AF2635">
        <f t="shared" si="538"/>
        <v>1.9745964300722765</v>
      </c>
      <c r="AG2635">
        <f t="shared" si="538"/>
        <v>2.2237197371649025</v>
      </c>
      <c r="AH2635">
        <f t="shared" si="538"/>
        <v>2.8402108657932441</v>
      </c>
      <c r="AI2635">
        <f t="shared" si="538"/>
        <v>2.3739849475038346</v>
      </c>
      <c r="AJ2635">
        <f t="shared" si="538"/>
        <v>2.7281125400402835</v>
      </c>
      <c r="AK2635">
        <f t="shared" si="538"/>
        <v>2.9542171512512443</v>
      </c>
      <c r="AL2635">
        <f t="shared" si="530"/>
        <v>1.0239098967833322</v>
      </c>
      <c r="AM2635">
        <f t="shared" si="543"/>
        <v>2.3752710713400282</v>
      </c>
      <c r="AN2635">
        <f t="shared" si="541"/>
        <v>2.3840870802743876</v>
      </c>
      <c r="AQ2635">
        <f t="shared" si="540"/>
        <v>1.6265978243700201</v>
      </c>
      <c r="AR2635">
        <f t="shared" si="540"/>
        <v>1.5312513760862938</v>
      </c>
      <c r="AS2635">
        <f t="shared" si="540"/>
        <v>0.7653948776895666</v>
      </c>
      <c r="AT2635">
        <f t="shared" si="540"/>
        <v>0.98155782400998348</v>
      </c>
      <c r="AU2635">
        <f t="shared" si="540"/>
        <v>1.1529749718379307</v>
      </c>
      <c r="AV2635">
        <f t="shared" si="540"/>
        <v>1.5059980437232701</v>
      </c>
      <c r="AW2635">
        <f t="shared" si="539"/>
        <v>1.2473107874522638</v>
      </c>
      <c r="AX2635">
        <f t="shared" si="533"/>
        <v>1.4479031596146943</v>
      </c>
      <c r="AY2635">
        <f t="shared" si="533"/>
        <v>1.5627758760414281</v>
      </c>
      <c r="AZ2635">
        <f t="shared" si="533"/>
        <v>3.4088764963638378E-2</v>
      </c>
      <c r="BA2635">
        <f t="shared" si="544"/>
        <v>1.2115553747987589</v>
      </c>
      <c r="BB2635">
        <f t="shared" si="542"/>
        <v>1.159615326359059</v>
      </c>
    </row>
    <row r="2636" spans="1:54" x14ac:dyDescent="0.25">
      <c r="A2636" t="s">
        <v>2659</v>
      </c>
      <c r="B2636" t="s">
        <v>6</v>
      </c>
      <c r="C2636">
        <v>2100614</v>
      </c>
      <c r="D2636">
        <v>2101015</v>
      </c>
      <c r="E2636" t="s">
        <v>8</v>
      </c>
      <c r="F2636">
        <v>402</v>
      </c>
      <c r="G2636">
        <v>1545</v>
      </c>
      <c r="H2636">
        <v>2644</v>
      </c>
      <c r="I2636">
        <v>2734</v>
      </c>
      <c r="J2636">
        <v>3127</v>
      </c>
      <c r="K2636">
        <v>3214</v>
      </c>
      <c r="L2636">
        <v>2764</v>
      </c>
      <c r="M2636">
        <v>2770</v>
      </c>
      <c r="N2636">
        <v>3212</v>
      </c>
      <c r="O2636">
        <v>1992</v>
      </c>
      <c r="P2636">
        <v>1737</v>
      </c>
      <c r="R2636">
        <f t="shared" si="537"/>
        <v>3.8432835820895521</v>
      </c>
      <c r="S2636">
        <f t="shared" si="537"/>
        <v>6.5771144278606961</v>
      </c>
      <c r="T2636">
        <f t="shared" si="537"/>
        <v>6.8009950248756219</v>
      </c>
      <c r="U2636">
        <f t="shared" si="537"/>
        <v>7.778606965174129</v>
      </c>
      <c r="V2636">
        <f t="shared" si="537"/>
        <v>7.9950248756218905</v>
      </c>
      <c r="W2636">
        <f t="shared" si="537"/>
        <v>6.8756218905472632</v>
      </c>
      <c r="X2636">
        <f t="shared" si="537"/>
        <v>6.8905472636815919</v>
      </c>
      <c r="Y2636">
        <f t="shared" si="537"/>
        <v>7.9900497512437809</v>
      </c>
      <c r="Z2636">
        <f t="shared" si="537"/>
        <v>4.955223880597015</v>
      </c>
      <c r="AA2636">
        <f t="shared" si="529"/>
        <v>4.3208955223880601</v>
      </c>
      <c r="AC2636">
        <f t="shared" si="538"/>
        <v>118.6744333444281</v>
      </c>
      <c r="AD2636">
        <f t="shared" si="538"/>
        <v>134.19005086181321</v>
      </c>
      <c r="AE2636">
        <f t="shared" si="538"/>
        <v>138.72684834626608</v>
      </c>
      <c r="AF2636">
        <f t="shared" si="538"/>
        <v>204.79479392490907</v>
      </c>
      <c r="AG2636">
        <f t="shared" si="538"/>
        <v>164.11102721579786</v>
      </c>
      <c r="AH2636">
        <f t="shared" si="538"/>
        <v>137.84623060671689</v>
      </c>
      <c r="AI2636">
        <f t="shared" si="538"/>
        <v>150.99743523732769</v>
      </c>
      <c r="AJ2636">
        <f t="shared" si="538"/>
        <v>174.38203937531125</v>
      </c>
      <c r="AK2636">
        <f t="shared" si="538"/>
        <v>135.12745270476415</v>
      </c>
      <c r="AL2636">
        <f t="shared" si="530"/>
        <v>132.72623065019764</v>
      </c>
      <c r="AM2636">
        <f t="shared" si="543"/>
        <v>152.09943073864287</v>
      </c>
      <c r="AN2636">
        <f t="shared" si="541"/>
        <v>146.21587771486355</v>
      </c>
      <c r="AQ2636">
        <f t="shared" si="540"/>
        <v>6.8908653508701914</v>
      </c>
      <c r="AR2636">
        <f t="shared" si="540"/>
        <v>7.068133900773236</v>
      </c>
      <c r="AS2636">
        <f t="shared" si="540"/>
        <v>7.1161032148378549</v>
      </c>
      <c r="AT2636">
        <f t="shared" si="540"/>
        <v>7.6780352309223012</v>
      </c>
      <c r="AU2636">
        <f t="shared" si="540"/>
        <v>7.3585283718015226</v>
      </c>
      <c r="AV2636">
        <f t="shared" si="540"/>
        <v>7.1069160072907795</v>
      </c>
      <c r="AW2636">
        <f t="shared" si="539"/>
        <v>7.2383802346773125</v>
      </c>
      <c r="AX2636">
        <f t="shared" si="533"/>
        <v>7.4461076459530808</v>
      </c>
      <c r="AY2636">
        <f t="shared" si="533"/>
        <v>7.0781769943980066</v>
      </c>
      <c r="AZ2636">
        <f t="shared" si="533"/>
        <v>7.0523097081036212</v>
      </c>
      <c r="BA2636">
        <f t="shared" si="544"/>
        <v>7.2223332138410212</v>
      </c>
      <c r="BB2636">
        <f t="shared" si="542"/>
        <v>7.1843781180845614</v>
      </c>
    </row>
    <row r="2637" spans="1:54" x14ac:dyDescent="0.25">
      <c r="A2637" t="s">
        <v>2660</v>
      </c>
      <c r="B2637" t="s">
        <v>6</v>
      </c>
      <c r="C2637">
        <v>2101094</v>
      </c>
      <c r="D2637">
        <v>2101351</v>
      </c>
      <c r="E2637" t="s">
        <v>8</v>
      </c>
      <c r="F2637">
        <v>258</v>
      </c>
      <c r="G2637">
        <v>16</v>
      </c>
      <c r="H2637">
        <v>9</v>
      </c>
      <c r="I2637">
        <v>99</v>
      </c>
      <c r="J2637">
        <v>37</v>
      </c>
      <c r="K2637">
        <v>72</v>
      </c>
      <c r="L2637">
        <v>58</v>
      </c>
      <c r="M2637">
        <v>31</v>
      </c>
      <c r="N2637">
        <v>34</v>
      </c>
      <c r="O2637">
        <v>37</v>
      </c>
      <c r="P2637">
        <v>28</v>
      </c>
      <c r="R2637">
        <f t="shared" si="537"/>
        <v>6.2015503875968991E-2</v>
      </c>
      <c r="S2637">
        <f t="shared" si="537"/>
        <v>3.4883720930232558E-2</v>
      </c>
      <c r="T2637">
        <f t="shared" si="537"/>
        <v>0.38372093023255816</v>
      </c>
      <c r="U2637">
        <f t="shared" si="537"/>
        <v>0.1434108527131783</v>
      </c>
      <c r="V2637">
        <f t="shared" si="537"/>
        <v>0.27906976744186046</v>
      </c>
      <c r="W2637">
        <f t="shared" si="537"/>
        <v>0.22480620155038761</v>
      </c>
      <c r="X2637">
        <f t="shared" si="537"/>
        <v>0.12015503875968993</v>
      </c>
      <c r="Y2637">
        <f t="shared" si="537"/>
        <v>0.13178294573643412</v>
      </c>
      <c r="Z2637">
        <f t="shared" si="537"/>
        <v>0.1434108527131783</v>
      </c>
      <c r="AA2637">
        <f t="shared" si="529"/>
        <v>0.10852713178294573</v>
      </c>
      <c r="AC2637">
        <f t="shared" si="538"/>
        <v>1.9149393022537355</v>
      </c>
      <c r="AD2637">
        <f t="shared" si="538"/>
        <v>0.71171762894199564</v>
      </c>
      <c r="AE2637">
        <f t="shared" si="538"/>
        <v>7.8271481012638695</v>
      </c>
      <c r="AF2637">
        <f t="shared" si="538"/>
        <v>3.7757141040141722</v>
      </c>
      <c r="AG2637">
        <f t="shared" si="538"/>
        <v>5.7283656914444716</v>
      </c>
      <c r="AH2637">
        <f t="shared" si="538"/>
        <v>4.5070377624078839</v>
      </c>
      <c r="AI2637">
        <f t="shared" si="538"/>
        <v>2.6330423389130186</v>
      </c>
      <c r="AJ2637">
        <f t="shared" si="538"/>
        <v>2.8761496546161127</v>
      </c>
      <c r="AK2637">
        <f t="shared" si="538"/>
        <v>3.9107704685615756</v>
      </c>
      <c r="AL2637">
        <f t="shared" si="530"/>
        <v>3.3336601290620118</v>
      </c>
      <c r="AM2637">
        <f t="shared" si="543"/>
        <v>3.9915769655836484</v>
      </c>
      <c r="AN2637">
        <f t="shared" si="541"/>
        <v>3.4521320707121204</v>
      </c>
      <c r="AQ2637">
        <f t="shared" si="540"/>
        <v>0.93729866383412852</v>
      </c>
      <c r="AR2637">
        <f t="shared" si="540"/>
        <v>-0.49062312353646903</v>
      </c>
      <c r="AS2637">
        <f t="shared" si="540"/>
        <v>2.9684867430670785</v>
      </c>
      <c r="AT2637">
        <f t="shared" si="540"/>
        <v>1.9167495283818854</v>
      </c>
      <c r="AU2637">
        <f t="shared" si="540"/>
        <v>2.5181235953244157</v>
      </c>
      <c r="AV2637">
        <f t="shared" si="540"/>
        <v>2.1721795377857669</v>
      </c>
      <c r="AW2637">
        <f t="shared" si="539"/>
        <v>1.3967307198833114</v>
      </c>
      <c r="AX2637">
        <f t="shared" si="533"/>
        <v>1.5241387454417796</v>
      </c>
      <c r="AY2637">
        <f t="shared" si="533"/>
        <v>1.9674528637145501</v>
      </c>
      <c r="AZ2637">
        <f t="shared" si="533"/>
        <v>1.7371070272065068</v>
      </c>
      <c r="BA2637">
        <f t="shared" si="544"/>
        <v>1.5700070814142078</v>
      </c>
      <c r="BB2637">
        <f t="shared" si="542"/>
        <v>1.7595217788063831</v>
      </c>
    </row>
    <row r="2638" spans="1:54" x14ac:dyDescent="0.25">
      <c r="A2638" t="s">
        <v>2661</v>
      </c>
      <c r="B2638" t="s">
        <v>6</v>
      </c>
      <c r="C2638">
        <v>2101315</v>
      </c>
      <c r="D2638">
        <v>2101464</v>
      </c>
      <c r="E2638" t="s">
        <v>8</v>
      </c>
      <c r="F2638">
        <v>150</v>
      </c>
      <c r="G2638">
        <v>0</v>
      </c>
      <c r="H2638">
        <v>0</v>
      </c>
      <c r="I2638">
        <v>2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R2638">
        <f t="shared" si="537"/>
        <v>0</v>
      </c>
      <c r="S2638">
        <f t="shared" si="537"/>
        <v>0</v>
      </c>
      <c r="T2638">
        <f t="shared" si="537"/>
        <v>1.3333333333333334E-2</v>
      </c>
      <c r="U2638">
        <f t="shared" si="537"/>
        <v>6.6666666666666671E-3</v>
      </c>
      <c r="V2638">
        <f t="shared" si="537"/>
        <v>0</v>
      </c>
      <c r="W2638">
        <f t="shared" si="537"/>
        <v>0</v>
      </c>
      <c r="X2638">
        <f t="shared" si="537"/>
        <v>0</v>
      </c>
      <c r="Y2638">
        <f t="shared" si="537"/>
        <v>0</v>
      </c>
      <c r="Z2638">
        <f t="shared" si="537"/>
        <v>0</v>
      </c>
      <c r="AA2638">
        <f t="shared" si="529"/>
        <v>0</v>
      </c>
      <c r="AC2638">
        <f t="shared" si="538"/>
        <v>0</v>
      </c>
      <c r="AD2638">
        <f t="shared" si="538"/>
        <v>0</v>
      </c>
      <c r="AE2638">
        <f t="shared" si="538"/>
        <v>0.27197363099341121</v>
      </c>
      <c r="AF2638">
        <f t="shared" si="538"/>
        <v>0.17551968267309126</v>
      </c>
      <c r="AG2638">
        <f t="shared" si="538"/>
        <v>0</v>
      </c>
      <c r="AH2638">
        <f t="shared" si="538"/>
        <v>0</v>
      </c>
      <c r="AI2638">
        <f t="shared" si="538"/>
        <v>0</v>
      </c>
      <c r="AJ2638">
        <f t="shared" si="538"/>
        <v>0</v>
      </c>
      <c r="AK2638">
        <f t="shared" si="538"/>
        <v>0</v>
      </c>
      <c r="AL2638">
        <f t="shared" si="530"/>
        <v>0</v>
      </c>
      <c r="AM2638">
        <f t="shared" si="543"/>
        <v>8.9498662733300496E-2</v>
      </c>
      <c r="AN2638">
        <f t="shared" si="541"/>
        <v>0</v>
      </c>
      <c r="AQ2638" t="e">
        <f t="shared" si="540"/>
        <v>#NUM!</v>
      </c>
      <c r="AR2638" t="e">
        <f t="shared" si="540"/>
        <v>#NUM!</v>
      </c>
      <c r="AS2638">
        <f t="shared" si="540"/>
        <v>-1.8784613120851579</v>
      </c>
      <c r="AT2638">
        <f t="shared" si="540"/>
        <v>-2.5102952723196914</v>
      </c>
      <c r="AU2638" t="e">
        <f t="shared" si="540"/>
        <v>#NUM!</v>
      </c>
      <c r="AV2638" t="e">
        <f t="shared" si="540"/>
        <v>#NUM!</v>
      </c>
      <c r="AW2638" t="e">
        <f t="shared" si="539"/>
        <v>#NUM!</v>
      </c>
      <c r="AX2638" t="e">
        <f t="shared" si="533"/>
        <v>#NUM!</v>
      </c>
      <c r="AY2638" t="e">
        <f t="shared" si="533"/>
        <v>#NUM!</v>
      </c>
      <c r="AZ2638" t="e">
        <f t="shared" si="533"/>
        <v>#NUM!</v>
      </c>
      <c r="BA2638" t="e">
        <f t="shared" si="544"/>
        <v>#NUM!</v>
      </c>
      <c r="BB2638" t="e">
        <f t="shared" si="542"/>
        <v>#NUM!</v>
      </c>
    </row>
    <row r="2639" spans="1:54" x14ac:dyDescent="0.25">
      <c r="A2639" t="s">
        <v>2662</v>
      </c>
      <c r="B2639" t="s">
        <v>6</v>
      </c>
      <c r="C2639">
        <v>2101449</v>
      </c>
      <c r="D2639">
        <v>2101658</v>
      </c>
      <c r="E2639" t="s">
        <v>8</v>
      </c>
      <c r="F2639">
        <v>210</v>
      </c>
      <c r="G2639">
        <v>10</v>
      </c>
      <c r="H2639">
        <v>7</v>
      </c>
      <c r="I2639">
        <v>14</v>
      </c>
      <c r="J2639">
        <v>17</v>
      </c>
      <c r="K2639">
        <v>4</v>
      </c>
      <c r="L2639">
        <v>4</v>
      </c>
      <c r="M2639">
        <v>0</v>
      </c>
      <c r="N2639">
        <v>0</v>
      </c>
      <c r="O2639">
        <v>0</v>
      </c>
      <c r="P2639">
        <v>0</v>
      </c>
      <c r="R2639">
        <f t="shared" si="537"/>
        <v>4.7619047619047616E-2</v>
      </c>
      <c r="S2639">
        <f t="shared" si="537"/>
        <v>3.3333333333333333E-2</v>
      </c>
      <c r="T2639">
        <f t="shared" si="537"/>
        <v>6.6666666666666666E-2</v>
      </c>
      <c r="U2639">
        <f t="shared" si="537"/>
        <v>8.0952380952380956E-2</v>
      </c>
      <c r="V2639">
        <f t="shared" si="537"/>
        <v>1.9047619047619049E-2</v>
      </c>
      <c r="W2639">
        <f t="shared" si="537"/>
        <v>1.9047619047619049E-2</v>
      </c>
      <c r="X2639">
        <f t="shared" si="537"/>
        <v>0</v>
      </c>
      <c r="Y2639">
        <f t="shared" si="537"/>
        <v>0</v>
      </c>
      <c r="Z2639">
        <f t="shared" si="537"/>
        <v>0</v>
      </c>
      <c r="AA2639">
        <f t="shared" si="529"/>
        <v>0</v>
      </c>
      <c r="AC2639">
        <f t="shared" si="538"/>
        <v>1.470399821373404</v>
      </c>
      <c r="AD2639">
        <f t="shared" si="538"/>
        <v>0.68008573432235142</v>
      </c>
      <c r="AE2639">
        <f t="shared" si="538"/>
        <v>1.3598681549670559</v>
      </c>
      <c r="AF2639">
        <f t="shared" si="538"/>
        <v>2.1313104324589651</v>
      </c>
      <c r="AG2639">
        <f t="shared" si="538"/>
        <v>0.39098369005097189</v>
      </c>
      <c r="AH2639">
        <f t="shared" si="538"/>
        <v>0.38187709119909169</v>
      </c>
      <c r="AI2639">
        <f t="shared" si="538"/>
        <v>0</v>
      </c>
      <c r="AJ2639">
        <f t="shared" si="538"/>
        <v>0</v>
      </c>
      <c r="AK2639">
        <f t="shared" si="538"/>
        <v>0</v>
      </c>
      <c r="AL2639">
        <f t="shared" si="530"/>
        <v>0</v>
      </c>
      <c r="AM2639">
        <f t="shared" si="543"/>
        <v>1.2065295666345497</v>
      </c>
      <c r="AN2639">
        <f t="shared" si="541"/>
        <v>7.6375418239818332E-2</v>
      </c>
      <c r="AQ2639">
        <f t="shared" si="540"/>
        <v>0.55620849647862214</v>
      </c>
      <c r="AR2639">
        <f t="shared" si="540"/>
        <v>-0.55621146516404574</v>
      </c>
      <c r="AS2639">
        <f t="shared" si="540"/>
        <v>0.44346678280220436</v>
      </c>
      <c r="AT2639">
        <f t="shared" si="540"/>
        <v>1.0917407417604064</v>
      </c>
      <c r="AU2639">
        <f t="shared" si="540"/>
        <v>-1.3548196683607654</v>
      </c>
      <c r="AV2639">
        <f t="shared" si="540"/>
        <v>-1.3888197195846737</v>
      </c>
      <c r="AW2639" t="e">
        <f t="shared" si="539"/>
        <v>#NUM!</v>
      </c>
      <c r="AX2639" t="e">
        <f t="shared" si="533"/>
        <v>#NUM!</v>
      </c>
      <c r="AY2639" t="e">
        <f t="shared" si="533"/>
        <v>#NUM!</v>
      </c>
      <c r="AZ2639" t="e">
        <f t="shared" si="533"/>
        <v>#NUM!</v>
      </c>
      <c r="BA2639">
        <f t="shared" si="544"/>
        <v>3.6076977503284355E-2</v>
      </c>
      <c r="BB2639" t="e">
        <f t="shared" si="542"/>
        <v>#NUM!</v>
      </c>
    </row>
    <row r="2640" spans="1:54" x14ac:dyDescent="0.25">
      <c r="A2640" t="s">
        <v>2663</v>
      </c>
      <c r="B2640" t="s">
        <v>6</v>
      </c>
      <c r="C2640">
        <v>2102007</v>
      </c>
      <c r="D2640">
        <v>2102141</v>
      </c>
      <c r="E2640" t="s">
        <v>7</v>
      </c>
      <c r="F2640">
        <v>135</v>
      </c>
      <c r="G2640">
        <v>24</v>
      </c>
      <c r="H2640">
        <v>19</v>
      </c>
      <c r="I2640">
        <v>43</v>
      </c>
      <c r="J2640">
        <v>70</v>
      </c>
      <c r="K2640">
        <v>31</v>
      </c>
      <c r="L2640">
        <v>62</v>
      </c>
      <c r="M2640">
        <v>87</v>
      </c>
      <c r="N2640">
        <v>81</v>
      </c>
      <c r="O2640">
        <v>60</v>
      </c>
      <c r="P2640">
        <v>49</v>
      </c>
      <c r="R2640">
        <f t="shared" si="537"/>
        <v>0.17777777777777778</v>
      </c>
      <c r="S2640">
        <f t="shared" si="537"/>
        <v>0.14074074074074075</v>
      </c>
      <c r="T2640">
        <f t="shared" si="537"/>
        <v>0.31851851851851853</v>
      </c>
      <c r="U2640">
        <f t="shared" si="537"/>
        <v>0.51851851851851849</v>
      </c>
      <c r="V2640">
        <f t="shared" si="537"/>
        <v>0.22962962962962963</v>
      </c>
      <c r="W2640">
        <f t="shared" si="537"/>
        <v>0.45925925925925926</v>
      </c>
      <c r="X2640">
        <f t="shared" si="537"/>
        <v>0.64444444444444449</v>
      </c>
      <c r="Y2640">
        <f t="shared" si="537"/>
        <v>0.6</v>
      </c>
      <c r="Z2640">
        <f t="shared" si="537"/>
        <v>0.44444444444444442</v>
      </c>
      <c r="AA2640">
        <f t="shared" si="529"/>
        <v>0.36296296296296299</v>
      </c>
      <c r="AC2640">
        <f t="shared" si="538"/>
        <v>5.4894926664607082</v>
      </c>
      <c r="AD2640">
        <f t="shared" si="538"/>
        <v>2.8714731004721505</v>
      </c>
      <c r="AE2640">
        <f t="shared" si="538"/>
        <v>6.4971478515092675</v>
      </c>
      <c r="AF2640">
        <f t="shared" si="538"/>
        <v>13.651530874573762</v>
      </c>
      <c r="AG2640">
        <f t="shared" si="538"/>
        <v>4.7135255967256056</v>
      </c>
      <c r="AH2640">
        <f t="shared" si="538"/>
        <v>9.2074809766892098</v>
      </c>
      <c r="AI2640">
        <f t="shared" si="538"/>
        <v>14.122166867202298</v>
      </c>
      <c r="AJ2640">
        <f t="shared" si="538"/>
        <v>13.094940192193359</v>
      </c>
      <c r="AK2640">
        <f t="shared" si="538"/>
        <v>12.119865235902541</v>
      </c>
      <c r="AL2640">
        <f t="shared" si="530"/>
        <v>11.149241098307396</v>
      </c>
      <c r="AM2640">
        <f t="shared" si="543"/>
        <v>6.6446340179482988</v>
      </c>
      <c r="AN2640">
        <f t="shared" si="541"/>
        <v>11.938738874058961</v>
      </c>
      <c r="AQ2640">
        <f t="shared" si="540"/>
        <v>2.4566728229277079</v>
      </c>
      <c r="AR2640">
        <f t="shared" si="540"/>
        <v>1.5217910468372275</v>
      </c>
      <c r="AS2640">
        <f t="shared" si="540"/>
        <v>2.6998065360619901</v>
      </c>
      <c r="AT2640">
        <f t="shared" si="540"/>
        <v>3.770990838070325</v>
      </c>
      <c r="AU2640">
        <f t="shared" si="540"/>
        <v>2.2368065626414015</v>
      </c>
      <c r="AV2640">
        <f t="shared" si="540"/>
        <v>3.2028065114174935</v>
      </c>
      <c r="AW2640">
        <f t="shared" si="539"/>
        <v>3.8198895637175876</v>
      </c>
      <c r="AX2640">
        <f t="shared" si="533"/>
        <v>3.710937565448488</v>
      </c>
      <c r="AY2640">
        <f t="shared" si="533"/>
        <v>3.599301752066542</v>
      </c>
      <c r="AZ2640">
        <f t="shared" si="533"/>
        <v>3.4788736076365345</v>
      </c>
      <c r="BA2640">
        <f t="shared" si="544"/>
        <v>2.5372135613077305</v>
      </c>
      <c r="BB2640">
        <f t="shared" si="542"/>
        <v>3.5623618000573289</v>
      </c>
    </row>
    <row r="2641" spans="1:54" x14ac:dyDescent="0.25">
      <c r="A2641" t="s">
        <v>2664</v>
      </c>
      <c r="B2641" t="s">
        <v>6</v>
      </c>
      <c r="C2641">
        <v>2102208</v>
      </c>
      <c r="D2641">
        <v>2102309</v>
      </c>
      <c r="E2641" t="s">
        <v>7</v>
      </c>
      <c r="F2641">
        <v>102</v>
      </c>
      <c r="G2641">
        <v>34</v>
      </c>
      <c r="H2641">
        <v>15</v>
      </c>
      <c r="I2641">
        <v>48</v>
      </c>
      <c r="J2641">
        <v>27</v>
      </c>
      <c r="K2641">
        <v>49</v>
      </c>
      <c r="L2641">
        <v>107</v>
      </c>
      <c r="M2641">
        <v>65</v>
      </c>
      <c r="N2641">
        <v>57</v>
      </c>
      <c r="O2641">
        <v>46</v>
      </c>
      <c r="P2641">
        <v>52</v>
      </c>
      <c r="R2641">
        <f t="shared" si="537"/>
        <v>0.33333333333333331</v>
      </c>
      <c r="S2641">
        <f t="shared" si="537"/>
        <v>0.14705882352941177</v>
      </c>
      <c r="T2641">
        <f t="shared" si="537"/>
        <v>0.47058823529411764</v>
      </c>
      <c r="U2641">
        <f t="shared" si="537"/>
        <v>0.26470588235294118</v>
      </c>
      <c r="V2641">
        <f t="shared" si="537"/>
        <v>0.48039215686274511</v>
      </c>
      <c r="W2641">
        <f t="shared" si="537"/>
        <v>1.0490196078431373</v>
      </c>
      <c r="X2641">
        <f t="shared" si="537"/>
        <v>0.63725490196078427</v>
      </c>
      <c r="Y2641">
        <f t="shared" si="537"/>
        <v>0.55882352941176472</v>
      </c>
      <c r="Z2641">
        <f t="shared" si="537"/>
        <v>0.45098039215686275</v>
      </c>
      <c r="AA2641">
        <f t="shared" si="529"/>
        <v>0.50980392156862742</v>
      </c>
      <c r="AC2641">
        <f t="shared" si="538"/>
        <v>10.292798749613828</v>
      </c>
      <c r="AD2641">
        <f t="shared" si="538"/>
        <v>3.000378239657433</v>
      </c>
      <c r="AE2641">
        <f t="shared" si="538"/>
        <v>9.5990693291792191</v>
      </c>
      <c r="AF2641">
        <f t="shared" si="538"/>
        <v>6.969163870843329</v>
      </c>
      <c r="AG2641">
        <f t="shared" si="538"/>
        <v>9.8608386534914239</v>
      </c>
      <c r="AH2641">
        <f t="shared" si="538"/>
        <v>21.031319213832326</v>
      </c>
      <c r="AI2641">
        <f t="shared" si="538"/>
        <v>13.964617338257849</v>
      </c>
      <c r="AJ2641">
        <f t="shared" si="538"/>
        <v>12.196267826062444</v>
      </c>
      <c r="AK2641">
        <f t="shared" si="538"/>
        <v>12.298098548195226</v>
      </c>
      <c r="AL2641">
        <f t="shared" si="530"/>
        <v>15.659798421392139</v>
      </c>
      <c r="AM2641">
        <f t="shared" si="543"/>
        <v>7.944449768557047</v>
      </c>
      <c r="AN2641">
        <f t="shared" si="541"/>
        <v>15.030020269547999</v>
      </c>
      <c r="AQ2641">
        <f t="shared" si="540"/>
        <v>3.3635634185362266</v>
      </c>
      <c r="AR2641">
        <f t="shared" si="540"/>
        <v>1.585144384081496</v>
      </c>
      <c r="AS2641">
        <f t="shared" si="540"/>
        <v>3.2628945371603835</v>
      </c>
      <c r="AT2641">
        <f t="shared" si="540"/>
        <v>2.8009855783681625</v>
      </c>
      <c r="AU2641">
        <f t="shared" si="540"/>
        <v>3.3017103514490698</v>
      </c>
      <c r="AV2641">
        <f t="shared" si="540"/>
        <v>4.3944674425111003</v>
      </c>
      <c r="AW2641">
        <f t="shared" si="539"/>
        <v>3.8037041359766492</v>
      </c>
      <c r="AX2641">
        <f t="shared" si="533"/>
        <v>3.6083678318079406</v>
      </c>
      <c r="AY2641">
        <f t="shared" si="533"/>
        <v>3.6203633675943716</v>
      </c>
      <c r="AZ2641">
        <f t="shared" si="533"/>
        <v>3.9689937367417536</v>
      </c>
      <c r="BA2641">
        <f t="shared" si="544"/>
        <v>2.8628596539190676</v>
      </c>
      <c r="BB2641">
        <f t="shared" si="542"/>
        <v>3.8791793029263628</v>
      </c>
    </row>
    <row r="2642" spans="1:54" x14ac:dyDescent="0.25">
      <c r="A2642" t="s">
        <v>2665</v>
      </c>
      <c r="B2642" t="s">
        <v>6</v>
      </c>
      <c r="C2642">
        <v>2102378</v>
      </c>
      <c r="D2642">
        <v>2102446</v>
      </c>
      <c r="E2642" t="s">
        <v>8</v>
      </c>
      <c r="F2642">
        <v>69</v>
      </c>
      <c r="G2642">
        <v>2</v>
      </c>
      <c r="H2642">
        <v>0</v>
      </c>
      <c r="I2642">
        <v>10</v>
      </c>
      <c r="J2642">
        <v>11</v>
      </c>
      <c r="K2642">
        <v>2</v>
      </c>
      <c r="L2642">
        <v>22</v>
      </c>
      <c r="M2642">
        <v>32</v>
      </c>
      <c r="N2642">
        <v>10</v>
      </c>
      <c r="O2642">
        <v>8</v>
      </c>
      <c r="P2642">
        <v>3</v>
      </c>
      <c r="R2642">
        <f t="shared" si="537"/>
        <v>2.8985507246376812E-2</v>
      </c>
      <c r="S2642">
        <f t="shared" si="537"/>
        <v>0</v>
      </c>
      <c r="T2642">
        <f t="shared" si="537"/>
        <v>0.14492753623188406</v>
      </c>
      <c r="U2642">
        <f t="shared" si="537"/>
        <v>0.15942028985507245</v>
      </c>
      <c r="V2642">
        <f t="shared" si="537"/>
        <v>2.8985507246376812E-2</v>
      </c>
      <c r="W2642">
        <f t="shared" si="537"/>
        <v>0.3188405797101449</v>
      </c>
      <c r="X2642">
        <f t="shared" si="537"/>
        <v>0.46376811594202899</v>
      </c>
      <c r="Y2642">
        <f t="shared" si="537"/>
        <v>0.14492753623188406</v>
      </c>
      <c r="Z2642">
        <f t="shared" si="537"/>
        <v>0.11594202898550725</v>
      </c>
      <c r="AA2642">
        <f t="shared" si="529"/>
        <v>4.3478260869565216E-2</v>
      </c>
      <c r="AC2642">
        <f t="shared" si="538"/>
        <v>0.89502597822728946</v>
      </c>
      <c r="AD2642">
        <f t="shared" si="538"/>
        <v>0</v>
      </c>
      <c r="AE2642">
        <f t="shared" si="538"/>
        <v>2.9562351194936003</v>
      </c>
      <c r="AF2642">
        <f t="shared" si="538"/>
        <v>4.1972098030521812</v>
      </c>
      <c r="AG2642">
        <f t="shared" si="538"/>
        <v>0.59497518051234854</v>
      </c>
      <c r="AH2642">
        <f t="shared" si="538"/>
        <v>6.3922904396369686</v>
      </c>
      <c r="AI2642">
        <f t="shared" si="538"/>
        <v>10.162878705033137</v>
      </c>
      <c r="AJ2642">
        <f t="shared" si="538"/>
        <v>3.1630290319307632</v>
      </c>
      <c r="AK2642">
        <f t="shared" si="538"/>
        <v>3.1617039745832716</v>
      </c>
      <c r="AL2642">
        <f t="shared" si="530"/>
        <v>1.3355346479782595</v>
      </c>
      <c r="AM2642">
        <f t="shared" si="543"/>
        <v>1.7286892162570837</v>
      </c>
      <c r="AN2642">
        <f t="shared" si="541"/>
        <v>4.84308735983248</v>
      </c>
      <c r="AQ2642">
        <f t="shared" si="540"/>
        <v>-0.15999853752078647</v>
      </c>
      <c r="AR2642" t="e">
        <f t="shared" si="540"/>
        <v>#NUM!</v>
      </c>
      <c r="AS2642">
        <f t="shared" si="540"/>
        <v>1.5637610165199165</v>
      </c>
      <c r="AT2642">
        <f t="shared" si="540"/>
        <v>2.0694305800353172</v>
      </c>
      <c r="AU2642">
        <f t="shared" si="540"/>
        <v>-0.74909860747281176</v>
      </c>
      <c r="AV2642">
        <f t="shared" si="540"/>
        <v>2.6763329599405772</v>
      </c>
      <c r="AW2642">
        <f t="shared" si="539"/>
        <v>3.3452372081415209</v>
      </c>
      <c r="AX2642">
        <f t="shared" si="533"/>
        <v>1.6613067977238876</v>
      </c>
      <c r="AY2642">
        <f t="shared" si="533"/>
        <v>1.6607022967306853</v>
      </c>
      <c r="AZ2642">
        <f t="shared" si="533"/>
        <v>0.41741740451514414</v>
      </c>
      <c r="BA2642" t="e">
        <f t="shared" si="544"/>
        <v>#NUM!</v>
      </c>
      <c r="BB2642">
        <f t="shared" si="542"/>
        <v>1.9521993334103631</v>
      </c>
    </row>
    <row r="2643" spans="1:54" x14ac:dyDescent="0.25">
      <c r="A2643" t="s">
        <v>2666</v>
      </c>
      <c r="B2643" t="s">
        <v>6</v>
      </c>
      <c r="C2643">
        <v>2102694</v>
      </c>
      <c r="D2643">
        <v>2103107</v>
      </c>
      <c r="E2643" t="s">
        <v>7</v>
      </c>
      <c r="F2643">
        <v>414</v>
      </c>
      <c r="G2643">
        <v>847</v>
      </c>
      <c r="H2643">
        <v>421</v>
      </c>
      <c r="I2643">
        <v>3012</v>
      </c>
      <c r="J2643">
        <v>1808</v>
      </c>
      <c r="K2643">
        <v>1654</v>
      </c>
      <c r="L2643">
        <v>138</v>
      </c>
      <c r="M2643">
        <v>181</v>
      </c>
      <c r="N2643">
        <v>136</v>
      </c>
      <c r="O2643">
        <v>114</v>
      </c>
      <c r="P2643">
        <v>96</v>
      </c>
      <c r="R2643">
        <f t="shared" si="537"/>
        <v>2.0458937198067635</v>
      </c>
      <c r="S2643">
        <f t="shared" si="537"/>
        <v>1.0169082125603865</v>
      </c>
      <c r="T2643">
        <f t="shared" si="537"/>
        <v>7.27536231884058</v>
      </c>
      <c r="U2643">
        <f t="shared" si="537"/>
        <v>4.3671497584541061</v>
      </c>
      <c r="V2643">
        <f t="shared" si="537"/>
        <v>3.9951690821256038</v>
      </c>
      <c r="W2643">
        <f t="shared" si="537"/>
        <v>0.33333333333333331</v>
      </c>
      <c r="X2643">
        <f t="shared" si="537"/>
        <v>0.43719806763285024</v>
      </c>
      <c r="Y2643">
        <f t="shared" si="537"/>
        <v>0.32850241545893721</v>
      </c>
      <c r="Z2643">
        <f t="shared" si="537"/>
        <v>0.27536231884057971</v>
      </c>
      <c r="AA2643">
        <f t="shared" si="529"/>
        <v>0.2318840579710145</v>
      </c>
      <c r="AC2643">
        <f t="shared" si="538"/>
        <v>63.173916963209514</v>
      </c>
      <c r="AD2643">
        <f t="shared" si="538"/>
        <v>20.747543054326812</v>
      </c>
      <c r="AE2643">
        <f t="shared" si="538"/>
        <v>148.40300299857873</v>
      </c>
      <c r="AF2643">
        <f t="shared" si="538"/>
        <v>114.97811096845977</v>
      </c>
      <c r="AG2643">
        <f t="shared" si="538"/>
        <v>82.007412380618703</v>
      </c>
      <c r="AH2643">
        <f t="shared" si="538"/>
        <v>6.6828490959841034</v>
      </c>
      <c r="AI2643">
        <f t="shared" si="538"/>
        <v>9.5806304458906144</v>
      </c>
      <c r="AJ2643">
        <f t="shared" si="538"/>
        <v>7.1695324723763969</v>
      </c>
      <c r="AK2643">
        <f t="shared" si="538"/>
        <v>7.5090469396352697</v>
      </c>
      <c r="AL2643">
        <f t="shared" si="530"/>
        <v>7.1228514558840503</v>
      </c>
      <c r="AM2643">
        <f t="shared" si="543"/>
        <v>85.86199727303871</v>
      </c>
      <c r="AN2643">
        <f t="shared" si="541"/>
        <v>7.6129820819540868</v>
      </c>
      <c r="AQ2643">
        <f t="shared" si="540"/>
        <v>5.9812571210902563</v>
      </c>
      <c r="AR2643">
        <f t="shared" si="540"/>
        <v>4.3748685960115443</v>
      </c>
      <c r="AS2643">
        <f t="shared" si="540"/>
        <v>7.2133764755833258</v>
      </c>
      <c r="AT2643">
        <f t="shared" si="540"/>
        <v>6.8452154230920526</v>
      </c>
      <c r="AU2643">
        <f t="shared" si="540"/>
        <v>6.3576824109773069</v>
      </c>
      <c r="AV2643">
        <f t="shared" si="540"/>
        <v>2.7404632973602929</v>
      </c>
      <c r="AW2643">
        <f t="shared" si="539"/>
        <v>3.2601205945035705</v>
      </c>
      <c r="AX2643">
        <f t="shared" si="533"/>
        <v>2.8418790433657084</v>
      </c>
      <c r="AY2643">
        <f t="shared" si="533"/>
        <v>2.9086298101742707</v>
      </c>
      <c r="AZ2643">
        <f t="shared" si="533"/>
        <v>2.8324549037939879</v>
      </c>
      <c r="BA2643">
        <f t="shared" si="544"/>
        <v>6.1544800053508979</v>
      </c>
      <c r="BB2643">
        <f t="shared" si="542"/>
        <v>2.916709529839566</v>
      </c>
    </row>
    <row r="2644" spans="1:54" x14ac:dyDescent="0.25">
      <c r="A2644" t="s">
        <v>2667</v>
      </c>
      <c r="B2644" t="s">
        <v>6</v>
      </c>
      <c r="C2644">
        <v>2103326</v>
      </c>
      <c r="D2644">
        <v>2103451</v>
      </c>
      <c r="E2644" t="s">
        <v>7</v>
      </c>
      <c r="F2644">
        <v>126</v>
      </c>
      <c r="G2644">
        <v>20</v>
      </c>
      <c r="H2644">
        <v>10</v>
      </c>
      <c r="I2644">
        <v>23</v>
      </c>
      <c r="J2644">
        <v>15</v>
      </c>
      <c r="K2644">
        <v>10</v>
      </c>
      <c r="L2644">
        <v>20</v>
      </c>
      <c r="M2644">
        <v>32</v>
      </c>
      <c r="N2644">
        <v>5</v>
      </c>
      <c r="O2644">
        <v>21</v>
      </c>
      <c r="P2644">
        <v>0</v>
      </c>
      <c r="R2644">
        <f t="shared" si="537"/>
        <v>0.15873015873015872</v>
      </c>
      <c r="S2644">
        <f t="shared" si="537"/>
        <v>7.9365079365079361E-2</v>
      </c>
      <c r="T2644">
        <f t="shared" si="537"/>
        <v>0.18253968253968253</v>
      </c>
      <c r="U2644">
        <f t="shared" si="537"/>
        <v>0.11904761904761904</v>
      </c>
      <c r="V2644">
        <f t="shared" si="537"/>
        <v>7.9365079365079361E-2</v>
      </c>
      <c r="W2644">
        <f t="shared" si="537"/>
        <v>0.15873015873015872</v>
      </c>
      <c r="X2644">
        <f t="shared" si="537"/>
        <v>0.25396825396825395</v>
      </c>
      <c r="Y2644">
        <f t="shared" si="537"/>
        <v>3.968253968253968E-2</v>
      </c>
      <c r="Z2644">
        <f t="shared" si="537"/>
        <v>0.16666666666666666</v>
      </c>
      <c r="AA2644">
        <f t="shared" si="529"/>
        <v>0</v>
      </c>
      <c r="AC2644">
        <f t="shared" si="538"/>
        <v>4.9013327379113463</v>
      </c>
      <c r="AD2644">
        <f t="shared" si="538"/>
        <v>1.6192517483865509</v>
      </c>
      <c r="AE2644">
        <f t="shared" si="538"/>
        <v>3.7234485195526532</v>
      </c>
      <c r="AF2644">
        <f t="shared" si="538"/>
        <v>3.134280047733772</v>
      </c>
      <c r="AG2644">
        <f t="shared" si="538"/>
        <v>1.629098708545716</v>
      </c>
      <c r="AH2644">
        <f t="shared" si="538"/>
        <v>3.1823090933257636</v>
      </c>
      <c r="AI2644">
        <f t="shared" si="538"/>
        <v>5.5653859575181466</v>
      </c>
      <c r="AJ2644">
        <f t="shared" si="538"/>
        <v>0.86606747302866127</v>
      </c>
      <c r="AK2644">
        <f t="shared" si="538"/>
        <v>4.5449494634634524</v>
      </c>
      <c r="AL2644">
        <f t="shared" si="530"/>
        <v>0</v>
      </c>
      <c r="AM2644">
        <f t="shared" si="543"/>
        <v>3.0014823524260072</v>
      </c>
      <c r="AN2644">
        <f t="shared" si="541"/>
        <v>2.8317423974672047</v>
      </c>
      <c r="AQ2644">
        <f t="shared" si="540"/>
        <v>2.2931740906448281</v>
      </c>
      <c r="AR2644">
        <f t="shared" si="540"/>
        <v>0.6953273018319186</v>
      </c>
      <c r="AS2644">
        <f t="shared" si="540"/>
        <v>1.8966394109678193</v>
      </c>
      <c r="AT2644">
        <f t="shared" si="540"/>
        <v>1.6481340902847914</v>
      </c>
      <c r="AU2644">
        <f t="shared" si="540"/>
        <v>0.704074020692803</v>
      </c>
      <c r="AV2644">
        <f t="shared" si="540"/>
        <v>1.6700739694688949</v>
      </c>
      <c r="AW2644">
        <f t="shared" si="539"/>
        <v>2.4764817414197737</v>
      </c>
      <c r="AX2644">
        <f t="shared" si="533"/>
        <v>-0.2074486689978601</v>
      </c>
      <c r="AY2644">
        <f t="shared" si="533"/>
        <v>2.1842642527876981</v>
      </c>
      <c r="AZ2644" t="e">
        <f t="shared" si="533"/>
        <v>#NUM!</v>
      </c>
      <c r="BA2644">
        <f t="shared" si="544"/>
        <v>1.4474697828844323</v>
      </c>
      <c r="BB2644" t="e">
        <f t="shared" si="542"/>
        <v>#NUM!</v>
      </c>
    </row>
    <row r="2645" spans="1:54" x14ac:dyDescent="0.25">
      <c r="A2645" t="s">
        <v>2668</v>
      </c>
      <c r="B2645" t="s">
        <v>6</v>
      </c>
      <c r="C2645">
        <v>2103535</v>
      </c>
      <c r="D2645">
        <v>2103741</v>
      </c>
      <c r="E2645" t="s">
        <v>8</v>
      </c>
      <c r="F2645">
        <v>207</v>
      </c>
      <c r="G2645">
        <v>1547</v>
      </c>
      <c r="H2645">
        <v>2691</v>
      </c>
      <c r="I2645">
        <v>2481</v>
      </c>
      <c r="J2645">
        <v>1758</v>
      </c>
      <c r="K2645">
        <v>2888</v>
      </c>
      <c r="L2645">
        <v>3598</v>
      </c>
      <c r="M2645">
        <v>2756</v>
      </c>
      <c r="N2645">
        <v>2474</v>
      </c>
      <c r="O2645">
        <v>1812</v>
      </c>
      <c r="P2645">
        <v>1893</v>
      </c>
      <c r="R2645">
        <f t="shared" si="537"/>
        <v>7.4734299516908216</v>
      </c>
      <c r="S2645">
        <f t="shared" si="537"/>
        <v>13</v>
      </c>
      <c r="T2645">
        <f t="shared" si="537"/>
        <v>11.985507246376812</v>
      </c>
      <c r="U2645">
        <f t="shared" si="537"/>
        <v>8.4927536231884062</v>
      </c>
      <c r="V2645">
        <f t="shared" si="537"/>
        <v>13.951690821256038</v>
      </c>
      <c r="W2645">
        <f t="shared" si="537"/>
        <v>17.381642512077295</v>
      </c>
      <c r="X2645">
        <f t="shared" si="537"/>
        <v>13.314009661835749</v>
      </c>
      <c r="Y2645">
        <f t="shared" si="537"/>
        <v>11.951690821256038</v>
      </c>
      <c r="Z2645">
        <f t="shared" si="537"/>
        <v>8.7536231884057969</v>
      </c>
      <c r="AA2645">
        <f t="shared" si="529"/>
        <v>9.1449275362318847</v>
      </c>
      <c r="AC2645">
        <f t="shared" si="538"/>
        <v>230.76753138626947</v>
      </c>
      <c r="AD2645">
        <f t="shared" si="538"/>
        <v>265.23343638571708</v>
      </c>
      <c r="AE2645">
        <f t="shared" si="538"/>
        <v>244.48064438212074</v>
      </c>
      <c r="AF2645">
        <f t="shared" si="538"/>
        <v>223.59681314441625</v>
      </c>
      <c r="AG2645">
        <f t="shared" si="538"/>
        <v>286.38138688661041</v>
      </c>
      <c r="AH2645">
        <f t="shared" si="538"/>
        <v>348.47668184566385</v>
      </c>
      <c r="AI2645">
        <f t="shared" si="538"/>
        <v>291.7593094903263</v>
      </c>
      <c r="AJ2645">
        <f t="shared" si="538"/>
        <v>260.84446083322359</v>
      </c>
      <c r="AK2645">
        <f t="shared" si="538"/>
        <v>238.70865008103701</v>
      </c>
      <c r="AL2645">
        <f t="shared" si="530"/>
        <v>280.90745429142726</v>
      </c>
      <c r="AM2645">
        <f t="shared" si="543"/>
        <v>250.09196243702681</v>
      </c>
      <c r="AN2645">
        <f t="shared" si="541"/>
        <v>284.13931130833555</v>
      </c>
      <c r="AQ2645">
        <f t="shared" si="540"/>
        <v>7.8502964432070943</v>
      </c>
      <c r="AR2645">
        <f t="shared" si="540"/>
        <v>8.0511188485855651</v>
      </c>
      <c r="AS2645">
        <f t="shared" si="540"/>
        <v>7.9335764408038294</v>
      </c>
      <c r="AT2645">
        <f t="shared" si="540"/>
        <v>7.8047558158202692</v>
      </c>
      <c r="AU2645">
        <f t="shared" si="540"/>
        <v>8.1617939186932045</v>
      </c>
      <c r="AV2645">
        <f t="shared" si="540"/>
        <v>8.4449183118336055</v>
      </c>
      <c r="AW2645">
        <f t="shared" si="539"/>
        <v>8.1886348801246562</v>
      </c>
      <c r="AX2645">
        <f t="shared" si="533"/>
        <v>8.0270459870917392</v>
      </c>
      <c r="AY2645">
        <f t="shared" si="533"/>
        <v>7.8991070360557636</v>
      </c>
      <c r="AZ2645">
        <f t="shared" si="533"/>
        <v>8.1339510987765369</v>
      </c>
      <c r="BA2645">
        <f t="shared" si="544"/>
        <v>7.9603082934219929</v>
      </c>
      <c r="BB2645">
        <f t="shared" si="542"/>
        <v>8.1387314627764589</v>
      </c>
    </row>
    <row r="2646" spans="1:54" x14ac:dyDescent="0.25">
      <c r="A2646" t="s">
        <v>2669</v>
      </c>
      <c r="B2646" t="s">
        <v>6</v>
      </c>
      <c r="C2646">
        <v>2104707</v>
      </c>
      <c r="D2646">
        <v>2104780</v>
      </c>
      <c r="E2646" t="s">
        <v>8</v>
      </c>
      <c r="F2646">
        <v>74</v>
      </c>
      <c r="G2646">
        <v>56</v>
      </c>
      <c r="H2646">
        <v>64</v>
      </c>
      <c r="I2646">
        <v>83</v>
      </c>
      <c r="J2646">
        <v>96</v>
      </c>
      <c r="K2646">
        <v>112</v>
      </c>
      <c r="L2646">
        <v>153</v>
      </c>
      <c r="M2646">
        <v>111</v>
      </c>
      <c r="N2646">
        <v>127</v>
      </c>
      <c r="O2646">
        <v>103</v>
      </c>
      <c r="P2646">
        <v>68</v>
      </c>
      <c r="R2646">
        <f t="shared" si="537"/>
        <v>0.7567567567567568</v>
      </c>
      <c r="S2646">
        <f t="shared" si="537"/>
        <v>0.86486486486486491</v>
      </c>
      <c r="T2646">
        <f t="shared" si="537"/>
        <v>1.1216216216216217</v>
      </c>
      <c r="U2646">
        <f t="shared" si="537"/>
        <v>1.2972972972972974</v>
      </c>
      <c r="V2646">
        <f t="shared" si="537"/>
        <v>1.5135135135135136</v>
      </c>
      <c r="W2646">
        <f t="shared" si="537"/>
        <v>2.0675675675675675</v>
      </c>
      <c r="X2646">
        <f t="shared" si="537"/>
        <v>1.5</v>
      </c>
      <c r="Y2646">
        <f t="shared" si="537"/>
        <v>1.7162162162162162</v>
      </c>
      <c r="Z2646">
        <f t="shared" si="537"/>
        <v>1.3918918918918919</v>
      </c>
      <c r="AA2646">
        <f t="shared" si="529"/>
        <v>0.91891891891891897</v>
      </c>
      <c r="AC2646">
        <f t="shared" si="538"/>
        <v>23.367434999123287</v>
      </c>
      <c r="AD2646">
        <f t="shared" si="538"/>
        <v>17.645467701336688</v>
      </c>
      <c r="AE2646">
        <f t="shared" si="538"/>
        <v>22.878862877486281</v>
      </c>
      <c r="AF2646">
        <f t="shared" si="538"/>
        <v>34.155181493142081</v>
      </c>
      <c r="AG2646">
        <f t="shared" si="538"/>
        <v>31.067352668915063</v>
      </c>
      <c r="AH2646">
        <f t="shared" si="538"/>
        <v>41.45172614941491</v>
      </c>
      <c r="AI2646">
        <f t="shared" si="538"/>
        <v>32.870560811591552</v>
      </c>
      <c r="AJ2646">
        <f t="shared" si="538"/>
        <v>37.456247847039563</v>
      </c>
      <c r="AK2646">
        <f t="shared" si="538"/>
        <v>37.956469843519109</v>
      </c>
      <c r="AL2646">
        <f t="shared" si="530"/>
        <v>28.226705262675647</v>
      </c>
      <c r="AM2646">
        <f t="shared" si="543"/>
        <v>25.822859948000676</v>
      </c>
      <c r="AN2646">
        <f t="shared" si="541"/>
        <v>35.592341982848154</v>
      </c>
      <c r="AQ2646">
        <f t="shared" si="540"/>
        <v>4.5464274756860368</v>
      </c>
      <c r="AR2646">
        <f t="shared" si="540"/>
        <v>4.1412257648155233</v>
      </c>
      <c r="AS2646">
        <f t="shared" si="540"/>
        <v>4.5159434441286983</v>
      </c>
      <c r="AT2646">
        <f t="shared" si="540"/>
        <v>5.0940325532683959</v>
      </c>
      <c r="AU2646">
        <f t="shared" si="540"/>
        <v>4.9573274057340111</v>
      </c>
      <c r="AV2646">
        <f t="shared" si="540"/>
        <v>5.373360275145151</v>
      </c>
      <c r="AW2646">
        <f t="shared" si="539"/>
        <v>5.0387241656408461</v>
      </c>
      <c r="AX2646">
        <f t="shared" si="533"/>
        <v>5.2271344807579103</v>
      </c>
      <c r="AY2646">
        <f t="shared" si="533"/>
        <v>5.2462739150631226</v>
      </c>
      <c r="AZ2646">
        <f t="shared" si="533"/>
        <v>4.8189888361935473</v>
      </c>
      <c r="BA2646">
        <f t="shared" si="544"/>
        <v>4.6509913287265334</v>
      </c>
      <c r="BB2646">
        <f t="shared" si="542"/>
        <v>5.1408963345601153</v>
      </c>
    </row>
    <row r="2647" spans="1:54" x14ac:dyDescent="0.25">
      <c r="A2647" t="s">
        <v>2670</v>
      </c>
      <c r="B2647" t="s">
        <v>6</v>
      </c>
      <c r="C2647">
        <v>2104815</v>
      </c>
      <c r="D2647">
        <v>2105594</v>
      </c>
      <c r="E2647" t="s">
        <v>8</v>
      </c>
      <c r="F2647">
        <v>780</v>
      </c>
      <c r="G2647">
        <v>2192</v>
      </c>
      <c r="H2647">
        <v>2914</v>
      </c>
      <c r="I2647">
        <v>2499</v>
      </c>
      <c r="J2647">
        <v>1837</v>
      </c>
      <c r="K2647">
        <v>2650</v>
      </c>
      <c r="L2647">
        <v>2689</v>
      </c>
      <c r="M2647">
        <v>3049</v>
      </c>
      <c r="N2647">
        <v>2441</v>
      </c>
      <c r="O2647">
        <v>3039</v>
      </c>
      <c r="P2647">
        <v>2059</v>
      </c>
      <c r="R2647">
        <f t="shared" si="537"/>
        <v>2.81025641025641</v>
      </c>
      <c r="S2647">
        <f t="shared" si="537"/>
        <v>3.7358974358974359</v>
      </c>
      <c r="T2647">
        <f t="shared" si="537"/>
        <v>3.203846153846154</v>
      </c>
      <c r="U2647">
        <f t="shared" si="537"/>
        <v>2.3551282051282052</v>
      </c>
      <c r="V2647">
        <f t="shared" si="537"/>
        <v>3.3974358974358974</v>
      </c>
      <c r="W2647">
        <f t="shared" si="537"/>
        <v>3.4474358974358976</v>
      </c>
      <c r="X2647">
        <f t="shared" si="537"/>
        <v>3.9089743589743589</v>
      </c>
      <c r="Y2647">
        <f t="shared" si="537"/>
        <v>3.1294871794871795</v>
      </c>
      <c r="Z2647">
        <f t="shared" si="537"/>
        <v>3.8961538461538461</v>
      </c>
      <c r="AA2647">
        <f t="shared" si="529"/>
        <v>2.6397435897435897</v>
      </c>
      <c r="AC2647">
        <f t="shared" si="538"/>
        <v>86.776210996744268</v>
      </c>
      <c r="AD2647">
        <f t="shared" si="538"/>
        <v>76.221916531358929</v>
      </c>
      <c r="AE2647">
        <f t="shared" si="538"/>
        <v>65.352125370436028</v>
      </c>
      <c r="AF2647">
        <f t="shared" si="538"/>
        <v>62.005703282782427</v>
      </c>
      <c r="AG2647">
        <f t="shared" si="538"/>
        <v>69.73795625428393</v>
      </c>
      <c r="AH2647">
        <f t="shared" si="538"/>
        <v>69.11608161192791</v>
      </c>
      <c r="AI2647">
        <f t="shared" si="538"/>
        <v>85.660119585079187</v>
      </c>
      <c r="AJ2647">
        <f t="shared" si="538"/>
        <v>68.300745746034167</v>
      </c>
      <c r="AK2647">
        <f t="shared" si="538"/>
        <v>106.24693399588794</v>
      </c>
      <c r="AL2647">
        <f t="shared" si="530"/>
        <v>81.085787595264662</v>
      </c>
      <c r="AM2647">
        <f t="shared" si="543"/>
        <v>72.018782487121115</v>
      </c>
      <c r="AN2647">
        <f t="shared" si="541"/>
        <v>82.081933706838782</v>
      </c>
      <c r="AQ2647">
        <f t="shared" si="540"/>
        <v>6.4392276884682982</v>
      </c>
      <c r="AR2647">
        <f t="shared" si="540"/>
        <v>6.2521339787593746</v>
      </c>
      <c r="AS2647">
        <f t="shared" si="540"/>
        <v>6.030162250747817</v>
      </c>
      <c r="AT2647">
        <f t="shared" si="540"/>
        <v>5.9543290155379287</v>
      </c>
      <c r="AU2647">
        <f t="shared" si="540"/>
        <v>6.1238721798936711</v>
      </c>
      <c r="AV2647">
        <f t="shared" si="540"/>
        <v>6.1109495242047123</v>
      </c>
      <c r="AW2647">
        <f t="shared" si="539"/>
        <v>6.4205517861798276</v>
      </c>
      <c r="AX2647">
        <f t="shared" si="533"/>
        <v>6.0938294256462378</v>
      </c>
      <c r="AY2647">
        <f t="shared" si="533"/>
        <v>6.731277399281538</v>
      </c>
      <c r="AZ2647">
        <f t="shared" si="533"/>
        <v>6.3413771614548002</v>
      </c>
      <c r="BA2647">
        <f t="shared" si="544"/>
        <v>6.1599450226814181</v>
      </c>
      <c r="BB2647">
        <f t="shared" si="542"/>
        <v>6.339597059353423</v>
      </c>
    </row>
    <row r="2648" spans="1:54" x14ac:dyDescent="0.25">
      <c r="A2648" t="s">
        <v>2671</v>
      </c>
      <c r="B2648" t="s">
        <v>6</v>
      </c>
      <c r="C2648">
        <v>2105584</v>
      </c>
      <c r="D2648">
        <v>2106540</v>
      </c>
      <c r="E2648" t="s">
        <v>8</v>
      </c>
      <c r="F2648">
        <v>957</v>
      </c>
      <c r="G2648">
        <v>3586</v>
      </c>
      <c r="H2648">
        <v>5404</v>
      </c>
      <c r="I2648">
        <v>5664</v>
      </c>
      <c r="J2648">
        <v>4423</v>
      </c>
      <c r="K2648">
        <v>5919</v>
      </c>
      <c r="L2648">
        <v>6753</v>
      </c>
      <c r="M2648">
        <v>7387</v>
      </c>
      <c r="N2648">
        <v>6426</v>
      </c>
      <c r="O2648">
        <v>5509</v>
      </c>
      <c r="P2648">
        <v>4219</v>
      </c>
      <c r="R2648">
        <f t="shared" si="537"/>
        <v>3.7471264367816093</v>
      </c>
      <c r="S2648">
        <f t="shared" si="537"/>
        <v>5.6468129571577848</v>
      </c>
      <c r="T2648">
        <f t="shared" si="537"/>
        <v>5.9184952978056424</v>
      </c>
      <c r="U2648">
        <f t="shared" si="537"/>
        <v>4.6217345872518285</v>
      </c>
      <c r="V2648">
        <f t="shared" si="537"/>
        <v>6.1849529780564261</v>
      </c>
      <c r="W2648">
        <f t="shared" si="537"/>
        <v>7.0564263322884013</v>
      </c>
      <c r="X2648">
        <f t="shared" si="537"/>
        <v>7.7189132706374082</v>
      </c>
      <c r="Y2648">
        <f t="shared" si="537"/>
        <v>6.7147335423197489</v>
      </c>
      <c r="Z2648">
        <f t="shared" si="537"/>
        <v>5.756530825496343</v>
      </c>
      <c r="AA2648">
        <f t="shared" si="537"/>
        <v>4.4085684430512018</v>
      </c>
      <c r="AC2648">
        <f t="shared" si="538"/>
        <v>115.70525490945201</v>
      </c>
      <c r="AD2648">
        <f t="shared" si="538"/>
        <v>115.20950809648863</v>
      </c>
      <c r="AE2648">
        <f t="shared" si="538"/>
        <v>120.72559921212233</v>
      </c>
      <c r="AF2648">
        <f t="shared" si="538"/>
        <v>121.68080822305369</v>
      </c>
      <c r="AG2648">
        <f t="shared" si="538"/>
        <v>126.95632625299308</v>
      </c>
      <c r="AH2648">
        <f t="shared" si="538"/>
        <v>141.47109700683589</v>
      </c>
      <c r="AI2648">
        <f t="shared" si="538"/>
        <v>169.15000537459198</v>
      </c>
      <c r="AJ2648">
        <f t="shared" si="538"/>
        <v>146.54839023865296</v>
      </c>
      <c r="AK2648">
        <f t="shared" si="538"/>
        <v>156.97885012050259</v>
      </c>
      <c r="AL2648">
        <f t="shared" si="538"/>
        <v>135.41930578460435</v>
      </c>
      <c r="AM2648">
        <f t="shared" si="543"/>
        <v>120.05549933882196</v>
      </c>
      <c r="AN2648">
        <f t="shared" si="541"/>
        <v>149.91352970503755</v>
      </c>
      <c r="AQ2648">
        <f t="shared" si="540"/>
        <v>6.8543105776397315</v>
      </c>
      <c r="AR2648">
        <f t="shared" si="540"/>
        <v>6.8481159752841325</v>
      </c>
      <c r="AS2648">
        <f t="shared" si="540"/>
        <v>6.9155878140076945</v>
      </c>
      <c r="AT2648">
        <f t="shared" si="540"/>
        <v>6.9269578305888171</v>
      </c>
      <c r="AU2648">
        <f t="shared" si="540"/>
        <v>6.988188476264046</v>
      </c>
      <c r="AV2648">
        <f t="shared" si="540"/>
        <v>7.1443635257707356</v>
      </c>
      <c r="AW2648">
        <f t="shared" si="539"/>
        <v>7.4021594127469879</v>
      </c>
      <c r="AX2648">
        <f t="shared" si="533"/>
        <v>7.1952333106000816</v>
      </c>
      <c r="AY2648">
        <f t="shared" si="533"/>
        <v>7.2944263865879195</v>
      </c>
      <c r="AZ2648">
        <f t="shared" si="533"/>
        <v>7.0812896183054823</v>
      </c>
      <c r="BA2648">
        <f t="shared" si="544"/>
        <v>6.9066321347568849</v>
      </c>
      <c r="BB2648">
        <f t="shared" si="542"/>
        <v>7.2234944508022405</v>
      </c>
    </row>
    <row r="2649" spans="1:54" x14ac:dyDescent="0.25">
      <c r="A2649" t="s">
        <v>2672</v>
      </c>
      <c r="B2649" t="s">
        <v>6</v>
      </c>
      <c r="C2649">
        <v>2106637</v>
      </c>
      <c r="D2649">
        <v>2106813</v>
      </c>
      <c r="E2649" t="s">
        <v>8</v>
      </c>
      <c r="F2649">
        <v>177</v>
      </c>
      <c r="G2649">
        <v>1888</v>
      </c>
      <c r="H2649">
        <v>1183</v>
      </c>
      <c r="I2649">
        <v>1324</v>
      </c>
      <c r="J2649">
        <v>2595</v>
      </c>
      <c r="K2649">
        <v>2193</v>
      </c>
      <c r="L2649">
        <v>3689</v>
      </c>
      <c r="M2649">
        <v>3646</v>
      </c>
      <c r="N2649">
        <v>2255</v>
      </c>
      <c r="O2649">
        <v>2790</v>
      </c>
      <c r="P2649">
        <v>1335</v>
      </c>
      <c r="R2649">
        <f t="shared" si="537"/>
        <v>10.666666666666666</v>
      </c>
      <c r="S2649">
        <f t="shared" si="537"/>
        <v>6.6836158192090398</v>
      </c>
      <c r="T2649">
        <f t="shared" si="537"/>
        <v>7.4802259887005649</v>
      </c>
      <c r="U2649">
        <f t="shared" si="537"/>
        <v>14.661016949152541</v>
      </c>
      <c r="V2649">
        <f t="shared" si="537"/>
        <v>12.389830508474576</v>
      </c>
      <c r="W2649">
        <f t="shared" si="537"/>
        <v>20.841807909604519</v>
      </c>
      <c r="X2649">
        <f t="shared" si="537"/>
        <v>20.598870056497177</v>
      </c>
      <c r="Y2649">
        <f t="shared" si="537"/>
        <v>12.740112994350282</v>
      </c>
      <c r="Z2649">
        <f t="shared" si="537"/>
        <v>15.76271186440678</v>
      </c>
      <c r="AA2649">
        <f t="shared" si="537"/>
        <v>7.5423728813559325</v>
      </c>
      <c r="AC2649">
        <f t="shared" si="538"/>
        <v>329.3695599876425</v>
      </c>
      <c r="AD2649">
        <f t="shared" si="538"/>
        <v>136.36295317005792</v>
      </c>
      <c r="AE2649">
        <f t="shared" si="538"/>
        <v>152.58181670986289</v>
      </c>
      <c r="AF2649">
        <f t="shared" si="538"/>
        <v>385.99455638700994</v>
      </c>
      <c r="AG2649">
        <f t="shared" si="538"/>
        <v>254.3216366937487</v>
      </c>
      <c r="AH2649">
        <f t="shared" si="538"/>
        <v>417.84797144212473</v>
      </c>
      <c r="AI2649">
        <f t="shared" si="538"/>
        <v>451.39760722810854</v>
      </c>
      <c r="AJ2649">
        <f t="shared" si="538"/>
        <v>278.05169617133731</v>
      </c>
      <c r="AK2649">
        <f t="shared" si="538"/>
        <v>429.84437298518759</v>
      </c>
      <c r="AL2649">
        <f t="shared" si="538"/>
        <v>231.68130715351671</v>
      </c>
      <c r="AM2649">
        <f t="shared" si="543"/>
        <v>251.72610458966437</v>
      </c>
      <c r="AN2649">
        <f t="shared" si="541"/>
        <v>361.76459099605495</v>
      </c>
      <c r="AQ2649">
        <f t="shared" si="540"/>
        <v>8.3635634185362253</v>
      </c>
      <c r="AR2649">
        <f t="shared" si="540"/>
        <v>7.091307938701263</v>
      </c>
      <c r="AS2649">
        <f t="shared" si="540"/>
        <v>7.2534392351349437</v>
      </c>
      <c r="AT2649">
        <f t="shared" si="540"/>
        <v>8.5924366913384365</v>
      </c>
      <c r="AU2649">
        <f t="shared" si="540"/>
        <v>7.9905103958959538</v>
      </c>
      <c r="AV2649">
        <f t="shared" si="540"/>
        <v>8.7068343216932718</v>
      </c>
      <c r="AW2649">
        <f t="shared" si="539"/>
        <v>8.8182549608758283</v>
      </c>
      <c r="AX2649">
        <f t="shared" si="539"/>
        <v>8.1192093276744401</v>
      </c>
      <c r="AY2649">
        <f t="shared" si="539"/>
        <v>8.7476706101424071</v>
      </c>
      <c r="AZ2649">
        <f t="shared" si="539"/>
        <v>7.8559978370640762</v>
      </c>
      <c r="BA2649">
        <f t="shared" si="544"/>
        <v>7.8582515359213643</v>
      </c>
      <c r="BB2649">
        <f t="shared" si="542"/>
        <v>8.4495934114900031</v>
      </c>
    </row>
    <row r="2650" spans="1:54" x14ac:dyDescent="0.25">
      <c r="A2650" t="s">
        <v>2673</v>
      </c>
      <c r="B2650" t="s">
        <v>6</v>
      </c>
      <c r="C2650">
        <v>2106817</v>
      </c>
      <c r="D2650">
        <v>2107224</v>
      </c>
      <c r="E2650" t="s">
        <v>8</v>
      </c>
      <c r="F2650">
        <v>408</v>
      </c>
      <c r="G2650">
        <v>642</v>
      </c>
      <c r="H2650">
        <v>833</v>
      </c>
      <c r="I2650">
        <v>732</v>
      </c>
      <c r="J2650">
        <v>735</v>
      </c>
      <c r="K2650">
        <v>1085</v>
      </c>
      <c r="L2650">
        <v>1635</v>
      </c>
      <c r="M2650">
        <v>1458</v>
      </c>
      <c r="N2650">
        <v>1426</v>
      </c>
      <c r="O2650">
        <v>1568</v>
      </c>
      <c r="P2650">
        <v>933</v>
      </c>
      <c r="R2650">
        <f t="shared" si="537"/>
        <v>1.5735294117647058</v>
      </c>
      <c r="S2650">
        <f t="shared" si="537"/>
        <v>2.0416666666666665</v>
      </c>
      <c r="T2650">
        <f t="shared" si="537"/>
        <v>1.7941176470588236</v>
      </c>
      <c r="U2650">
        <f t="shared" si="537"/>
        <v>1.8014705882352942</v>
      </c>
      <c r="V2650">
        <f t="shared" si="537"/>
        <v>2.659313725490196</v>
      </c>
      <c r="W2650">
        <f t="shared" si="537"/>
        <v>4.007352941176471</v>
      </c>
      <c r="X2650">
        <f t="shared" si="537"/>
        <v>3.5735294117647061</v>
      </c>
      <c r="Y2650">
        <f t="shared" si="537"/>
        <v>3.4950980392156863</v>
      </c>
      <c r="Z2650">
        <f t="shared" si="537"/>
        <v>3.8431372549019609</v>
      </c>
      <c r="AA2650">
        <f t="shared" si="537"/>
        <v>2.2867647058823528</v>
      </c>
      <c r="AC2650">
        <f t="shared" si="538"/>
        <v>48.58806468567704</v>
      </c>
      <c r="AD2650">
        <f t="shared" si="538"/>
        <v>41.655251227244023</v>
      </c>
      <c r="AE2650">
        <f t="shared" si="538"/>
        <v>36.596451817495776</v>
      </c>
      <c r="AF2650">
        <f t="shared" si="538"/>
        <v>47.429031898794875</v>
      </c>
      <c r="AG2650">
        <f t="shared" si="538"/>
        <v>54.586785403256087</v>
      </c>
      <c r="AH2650">
        <f t="shared" si="538"/>
        <v>80.341604940691255</v>
      </c>
      <c r="AI2650">
        <f t="shared" si="538"/>
        <v>78.309277227615169</v>
      </c>
      <c r="AJ2650">
        <f t="shared" si="538"/>
        <v>76.280166315636151</v>
      </c>
      <c r="AK2650">
        <f t="shared" si="538"/>
        <v>104.80118762809845</v>
      </c>
      <c r="AL2650">
        <f t="shared" si="538"/>
        <v>70.243230419033011</v>
      </c>
      <c r="AM2650">
        <f t="shared" si="543"/>
        <v>45.771117006493554</v>
      </c>
      <c r="AN2650">
        <f t="shared" si="541"/>
        <v>81.995093306214798</v>
      </c>
      <c r="AQ2650">
        <f t="shared" si="540"/>
        <v>5.6025300644081897</v>
      </c>
      <c r="AR2650">
        <f t="shared" si="540"/>
        <v>5.3804264738385248</v>
      </c>
      <c r="AS2650">
        <f t="shared" si="540"/>
        <v>5.1936318747232697</v>
      </c>
      <c r="AT2650">
        <f t="shared" si="540"/>
        <v>5.5676985159284209</v>
      </c>
      <c r="AU2650">
        <f t="shared" si="540"/>
        <v>5.7704798346657036</v>
      </c>
      <c r="AV2650">
        <f t="shared" si="540"/>
        <v>6.3280753764953985</v>
      </c>
      <c r="AW2650">
        <f t="shared" si="539"/>
        <v>6.2911113272751313</v>
      </c>
      <c r="AX2650">
        <f t="shared" si="539"/>
        <v>6.253236084087086</v>
      </c>
      <c r="AY2650">
        <f t="shared" si="539"/>
        <v>6.7115112556525673</v>
      </c>
      <c r="AZ2650">
        <f t="shared" si="539"/>
        <v>6.1342872894524199</v>
      </c>
      <c r="BA2650">
        <f t="shared" si="544"/>
        <v>5.5029533527128214</v>
      </c>
      <c r="BB2650">
        <f t="shared" si="542"/>
        <v>6.3436442665925208</v>
      </c>
    </row>
    <row r="2651" spans="1:54" x14ac:dyDescent="0.25">
      <c r="A2651" t="s">
        <v>2674</v>
      </c>
      <c r="B2651" t="s">
        <v>6</v>
      </c>
      <c r="C2651">
        <v>2107221</v>
      </c>
      <c r="D2651">
        <v>2107802</v>
      </c>
      <c r="E2651" t="s">
        <v>8</v>
      </c>
      <c r="F2651">
        <v>582</v>
      </c>
      <c r="G2651">
        <v>789</v>
      </c>
      <c r="H2651">
        <v>848</v>
      </c>
      <c r="I2651">
        <v>764</v>
      </c>
      <c r="J2651">
        <v>1009</v>
      </c>
      <c r="K2651">
        <v>1050</v>
      </c>
      <c r="L2651">
        <v>1359</v>
      </c>
      <c r="M2651">
        <v>1137</v>
      </c>
      <c r="N2651">
        <v>1306</v>
      </c>
      <c r="O2651">
        <v>1499</v>
      </c>
      <c r="P2651">
        <v>796</v>
      </c>
      <c r="R2651">
        <f t="shared" si="537"/>
        <v>1.3556701030927836</v>
      </c>
      <c r="S2651">
        <f t="shared" si="537"/>
        <v>1.4570446735395188</v>
      </c>
      <c r="T2651">
        <f t="shared" si="537"/>
        <v>1.3127147766323024</v>
      </c>
      <c r="U2651">
        <f t="shared" si="537"/>
        <v>1.7336769759450172</v>
      </c>
      <c r="V2651">
        <f t="shared" si="537"/>
        <v>1.8041237113402062</v>
      </c>
      <c r="W2651">
        <f t="shared" si="537"/>
        <v>2.3350515463917527</v>
      </c>
      <c r="X2651">
        <f t="shared" si="537"/>
        <v>1.9536082474226804</v>
      </c>
      <c r="Y2651">
        <f t="shared" si="537"/>
        <v>2.2439862542955327</v>
      </c>
      <c r="Z2651">
        <f t="shared" si="537"/>
        <v>2.5756013745704469</v>
      </c>
      <c r="AA2651">
        <f t="shared" si="537"/>
        <v>1.3676975945017182</v>
      </c>
      <c r="AC2651">
        <f t="shared" si="538"/>
        <v>41.860918626006757</v>
      </c>
      <c r="AD2651">
        <f t="shared" si="538"/>
        <v>29.727458902337833</v>
      </c>
      <c r="AE2651">
        <f t="shared" si="538"/>
        <v>26.776785319454401</v>
      </c>
      <c r="AF2651">
        <f t="shared" si="538"/>
        <v>45.64416490132708</v>
      </c>
      <c r="AG2651">
        <f t="shared" si="538"/>
        <v>37.032604663333032</v>
      </c>
      <c r="AH2651">
        <f t="shared" si="538"/>
        <v>46.814391347641227</v>
      </c>
      <c r="AI2651">
        <f t="shared" si="538"/>
        <v>42.810799132622677</v>
      </c>
      <c r="AJ2651">
        <f t="shared" si="538"/>
        <v>48.974776320173333</v>
      </c>
      <c r="AK2651">
        <f t="shared" si="538"/>
        <v>70.235868512698104</v>
      </c>
      <c r="AL2651">
        <f t="shared" si="538"/>
        <v>42.011973084511986</v>
      </c>
      <c r="AM2651">
        <f t="shared" si="543"/>
        <v>36.208386482491825</v>
      </c>
      <c r="AN2651">
        <f t="shared" si="541"/>
        <v>50.169561679529473</v>
      </c>
      <c r="AQ2651">
        <f t="shared" si="540"/>
        <v>5.3875320663625574</v>
      </c>
      <c r="AR2651">
        <f t="shared" si="540"/>
        <v>4.8937242420993883</v>
      </c>
      <c r="AS2651">
        <f t="shared" si="540"/>
        <v>4.7429108635381878</v>
      </c>
      <c r="AT2651">
        <f t="shared" si="540"/>
        <v>5.5123585343742629</v>
      </c>
      <c r="AU2651">
        <f t="shared" si="540"/>
        <v>5.2107241189505586</v>
      </c>
      <c r="AV2651">
        <f t="shared" si="540"/>
        <v>5.5488801959405567</v>
      </c>
      <c r="AW2651">
        <f t="shared" si="539"/>
        <v>5.4199028609036546</v>
      </c>
      <c r="AX2651">
        <f t="shared" si="539"/>
        <v>5.6139669982528417</v>
      </c>
      <c r="AY2651">
        <f t="shared" si="539"/>
        <v>6.1341360785484307</v>
      </c>
      <c r="AZ2651">
        <f t="shared" si="539"/>
        <v>5.3927286382075224</v>
      </c>
      <c r="BA2651">
        <f t="shared" si="544"/>
        <v>5.1494499650649912</v>
      </c>
      <c r="BB2651">
        <f t="shared" si="542"/>
        <v>5.6219229543706009</v>
      </c>
    </row>
    <row r="2652" spans="1:54" x14ac:dyDescent="0.25">
      <c r="A2652" t="s">
        <v>2675</v>
      </c>
      <c r="B2652" t="s">
        <v>6</v>
      </c>
      <c r="C2652">
        <v>2107861</v>
      </c>
      <c r="D2652">
        <v>2108781</v>
      </c>
      <c r="E2652" t="s">
        <v>8</v>
      </c>
      <c r="F2652">
        <v>921</v>
      </c>
      <c r="G2652">
        <v>9891</v>
      </c>
      <c r="H2652">
        <v>14785</v>
      </c>
      <c r="I2652">
        <v>12400</v>
      </c>
      <c r="J2652">
        <v>10534</v>
      </c>
      <c r="K2652">
        <v>16340</v>
      </c>
      <c r="L2652">
        <v>22199</v>
      </c>
      <c r="M2652">
        <v>18697</v>
      </c>
      <c r="N2652">
        <v>21724</v>
      </c>
      <c r="O2652">
        <v>20274</v>
      </c>
      <c r="P2652">
        <v>15313</v>
      </c>
      <c r="R2652">
        <f t="shared" si="537"/>
        <v>10.739413680781759</v>
      </c>
      <c r="S2652">
        <f t="shared" si="537"/>
        <v>16.053203040173724</v>
      </c>
      <c r="T2652">
        <f t="shared" si="537"/>
        <v>13.463626492942455</v>
      </c>
      <c r="U2652">
        <f t="shared" si="537"/>
        <v>11.43756786102063</v>
      </c>
      <c r="V2652">
        <f t="shared" si="537"/>
        <v>17.74158523344191</v>
      </c>
      <c r="W2652">
        <f t="shared" si="537"/>
        <v>24.103148751357221</v>
      </c>
      <c r="X2652">
        <f t="shared" si="537"/>
        <v>20.300760043431055</v>
      </c>
      <c r="Y2652">
        <f t="shared" si="537"/>
        <v>23.58740499457112</v>
      </c>
      <c r="Z2652">
        <f t="shared" si="537"/>
        <v>22.01302931596091</v>
      </c>
      <c r="AA2652">
        <f t="shared" si="537"/>
        <v>16.626492942453854</v>
      </c>
      <c r="AC2652">
        <f t="shared" si="538"/>
        <v>331.61587111540837</v>
      </c>
      <c r="AD2652">
        <f t="shared" si="538"/>
        <v>327.52663133407054</v>
      </c>
      <c r="AE2652">
        <f t="shared" si="538"/>
        <v>274.63135377184847</v>
      </c>
      <c r="AF2652">
        <f t="shared" si="538"/>
        <v>301.12774222774323</v>
      </c>
      <c r="AG2652">
        <f t="shared" si="538"/>
        <v>364.17519925105995</v>
      </c>
      <c r="AH2652">
        <f t="shared" si="538"/>
        <v>483.23311753013394</v>
      </c>
      <c r="AI2652">
        <f t="shared" si="538"/>
        <v>444.86491168608563</v>
      </c>
      <c r="AJ2652">
        <f t="shared" si="538"/>
        <v>514.79276282158628</v>
      </c>
      <c r="AK2652">
        <f t="shared" si="538"/>
        <v>600.28863467269082</v>
      </c>
      <c r="AL2652">
        <f t="shared" si="538"/>
        <v>510.72092017730188</v>
      </c>
      <c r="AM2652">
        <f t="shared" si="543"/>
        <v>319.81535954002612</v>
      </c>
      <c r="AN2652">
        <f t="shared" si="541"/>
        <v>510.78006937755981</v>
      </c>
      <c r="AQ2652">
        <f t="shared" si="540"/>
        <v>8.3733692455575905</v>
      </c>
      <c r="AR2652">
        <f t="shared" si="540"/>
        <v>8.3554684073608243</v>
      </c>
      <c r="AS2652">
        <f t="shared" si="540"/>
        <v>8.1013525324809876</v>
      </c>
      <c r="AT2652">
        <f t="shared" si="540"/>
        <v>8.2342318162388111</v>
      </c>
      <c r="AU2652">
        <f t="shared" si="540"/>
        <v>8.5084888662470668</v>
      </c>
      <c r="AV2652">
        <f t="shared" si="540"/>
        <v>8.9165755203881432</v>
      </c>
      <c r="AW2652">
        <f t="shared" si="539"/>
        <v>8.7972235015210689</v>
      </c>
      <c r="AX2652">
        <f t="shared" si="539"/>
        <v>9.0078479614475597</v>
      </c>
      <c r="AY2652">
        <f t="shared" si="539"/>
        <v>9.2295125433024765</v>
      </c>
      <c r="AZ2652">
        <f t="shared" si="539"/>
        <v>8.9963913457858773</v>
      </c>
      <c r="BA2652">
        <f t="shared" si="544"/>
        <v>8.3145821735770564</v>
      </c>
      <c r="BB2652">
        <f t="shared" si="542"/>
        <v>8.9895101744890233</v>
      </c>
    </row>
    <row r="2653" spans="1:54" x14ac:dyDescent="0.25">
      <c r="A2653" t="s">
        <v>2676</v>
      </c>
      <c r="B2653" t="s">
        <v>6</v>
      </c>
      <c r="C2653">
        <v>2108769</v>
      </c>
      <c r="D2653">
        <v>2110637</v>
      </c>
      <c r="E2653" t="s">
        <v>8</v>
      </c>
      <c r="F2653">
        <v>1869</v>
      </c>
      <c r="G2653">
        <v>32857</v>
      </c>
      <c r="H2653">
        <v>44197</v>
      </c>
      <c r="I2653">
        <v>38848</v>
      </c>
      <c r="J2653">
        <v>27452</v>
      </c>
      <c r="K2653">
        <v>41148</v>
      </c>
      <c r="L2653">
        <v>54287</v>
      </c>
      <c r="M2653">
        <v>46389</v>
      </c>
      <c r="N2653">
        <v>47149</v>
      </c>
      <c r="O2653">
        <v>51706</v>
      </c>
      <c r="P2653">
        <v>35682</v>
      </c>
      <c r="R2653">
        <f t="shared" si="537"/>
        <v>17.579989299090421</v>
      </c>
      <c r="S2653">
        <f t="shared" ref="R2653:AA2678" si="545">H2653/$F2653</f>
        <v>23.647405029427503</v>
      </c>
      <c r="T2653">
        <f t="shared" si="545"/>
        <v>20.785446762974853</v>
      </c>
      <c r="U2653">
        <f t="shared" si="545"/>
        <v>14.688068485821296</v>
      </c>
      <c r="V2653">
        <f t="shared" si="545"/>
        <v>22.016051364365971</v>
      </c>
      <c r="W2653">
        <f t="shared" si="545"/>
        <v>29.046013911182449</v>
      </c>
      <c r="X2653">
        <f t="shared" si="545"/>
        <v>24.820224719101123</v>
      </c>
      <c r="Y2653">
        <f t="shared" si="545"/>
        <v>25.226859283039058</v>
      </c>
      <c r="Z2653">
        <f t="shared" si="545"/>
        <v>27.665061530230069</v>
      </c>
      <c r="AA2653">
        <f t="shared" si="545"/>
        <v>19.091492776886035</v>
      </c>
      <c r="AC2653">
        <f t="shared" si="538"/>
        <v>542.84187562770705</v>
      </c>
      <c r="AD2653">
        <f t="shared" ref="AC2653:AL2678" si="546">S2653/S$3191</f>
        <v>482.46788442768809</v>
      </c>
      <c r="AE2653">
        <f t="shared" si="546"/>
        <v>423.98200709598871</v>
      </c>
      <c r="AF2653">
        <f t="shared" si="546"/>
        <v>386.70676795679782</v>
      </c>
      <c r="AG2653">
        <f t="shared" si="546"/>
        <v>451.91564264655591</v>
      </c>
      <c r="AH2653">
        <f t="shared" si="546"/>
        <v>582.33038342486202</v>
      </c>
      <c r="AI2653">
        <f t="shared" si="546"/>
        <v>543.90313732438756</v>
      </c>
      <c r="AJ2653">
        <f t="shared" si="546"/>
        <v>550.57368924712387</v>
      </c>
      <c r="AK2653">
        <f t="shared" si="546"/>
        <v>754.41783935101535</v>
      </c>
      <c r="AL2653">
        <f t="shared" si="546"/>
        <v>586.4390519586334</v>
      </c>
      <c r="AM2653">
        <f t="shared" si="543"/>
        <v>457.58283555094749</v>
      </c>
      <c r="AN2653">
        <f t="shared" si="541"/>
        <v>603.53282026120451</v>
      </c>
      <c r="AQ2653">
        <f t="shared" si="540"/>
        <v>9.0843882064603125</v>
      </c>
      <c r="AR2653">
        <f t="shared" si="540"/>
        <v>8.9142891020643393</v>
      </c>
      <c r="AS2653">
        <f t="shared" si="540"/>
        <v>8.727859230921247</v>
      </c>
      <c r="AT2653">
        <f t="shared" si="540"/>
        <v>8.5950962037746148</v>
      </c>
      <c r="AU2653">
        <f t="shared" si="540"/>
        <v>8.8199096852169898</v>
      </c>
      <c r="AV2653">
        <f t="shared" si="540"/>
        <v>9.1856940839601684</v>
      </c>
      <c r="AW2653">
        <f t="shared" si="539"/>
        <v>9.0872059373085676</v>
      </c>
      <c r="AX2653">
        <f t="shared" si="539"/>
        <v>9.1047918580088574</v>
      </c>
      <c r="AY2653">
        <f t="shared" si="539"/>
        <v>9.5592199808976872</v>
      </c>
      <c r="AZ2653">
        <f t="shared" si="539"/>
        <v>9.1958373679243586</v>
      </c>
      <c r="BA2653">
        <f t="shared" si="544"/>
        <v>8.8283084856875007</v>
      </c>
      <c r="BB2653">
        <f t="shared" si="542"/>
        <v>9.2265498456199282</v>
      </c>
    </row>
    <row r="2654" spans="1:54" x14ac:dyDescent="0.25">
      <c r="A2654" t="s">
        <v>2677</v>
      </c>
      <c r="B2654" t="s">
        <v>6</v>
      </c>
      <c r="C2654">
        <v>2110778</v>
      </c>
      <c r="D2654">
        <v>2111269</v>
      </c>
      <c r="E2654" t="s">
        <v>7</v>
      </c>
      <c r="F2654">
        <v>492</v>
      </c>
      <c r="G2654">
        <v>10437</v>
      </c>
      <c r="H2654">
        <v>17247</v>
      </c>
      <c r="I2654">
        <v>18136</v>
      </c>
      <c r="J2654">
        <v>12891</v>
      </c>
      <c r="K2654">
        <v>16472</v>
      </c>
      <c r="L2654">
        <v>13384</v>
      </c>
      <c r="M2654">
        <v>11678</v>
      </c>
      <c r="N2654">
        <v>12533</v>
      </c>
      <c r="O2654">
        <v>15062</v>
      </c>
      <c r="P2654">
        <v>8008</v>
      </c>
      <c r="R2654">
        <f t="shared" si="545"/>
        <v>21.213414634146343</v>
      </c>
      <c r="S2654">
        <f t="shared" si="545"/>
        <v>35.054878048780488</v>
      </c>
      <c r="T2654">
        <f t="shared" si="545"/>
        <v>36.861788617886177</v>
      </c>
      <c r="U2654">
        <f t="shared" si="545"/>
        <v>26.201219512195124</v>
      </c>
      <c r="V2654">
        <f t="shared" si="545"/>
        <v>33.479674796747965</v>
      </c>
      <c r="W2654">
        <f t="shared" si="545"/>
        <v>27.203252032520325</v>
      </c>
      <c r="X2654">
        <f t="shared" si="545"/>
        <v>23.735772357723576</v>
      </c>
      <c r="Y2654">
        <f t="shared" si="545"/>
        <v>25.473577235772357</v>
      </c>
      <c r="Z2654">
        <f t="shared" si="545"/>
        <v>30.613821138211382</v>
      </c>
      <c r="AA2654">
        <f t="shared" si="545"/>
        <v>16.276422764227643</v>
      </c>
      <c r="AC2654">
        <f t="shared" si="546"/>
        <v>655.0362228641435</v>
      </c>
      <c r="AD2654">
        <f t="shared" si="546"/>
        <v>715.20967438156072</v>
      </c>
      <c r="AE2654">
        <f t="shared" si="546"/>
        <v>751.90758714885749</v>
      </c>
      <c r="AF2654">
        <f t="shared" si="546"/>
        <v>689.82446016427423</v>
      </c>
      <c r="AG2654">
        <f t="shared" si="546"/>
        <v>687.22535667129966</v>
      </c>
      <c r="AH2654">
        <f t="shared" si="546"/>
        <v>545.38568476006856</v>
      </c>
      <c r="AI2654">
        <f t="shared" si="546"/>
        <v>520.13876579643113</v>
      </c>
      <c r="AJ2654">
        <f t="shared" si="546"/>
        <v>555.95828397276205</v>
      </c>
      <c r="AK2654">
        <f t="shared" si="546"/>
        <v>834.82961974007958</v>
      </c>
      <c r="AL2654">
        <f t="shared" si="546"/>
        <v>499.96771057566616</v>
      </c>
      <c r="AM2654">
        <f t="shared" si="543"/>
        <v>699.84066024602714</v>
      </c>
      <c r="AN2654">
        <f t="shared" si="541"/>
        <v>591.25601296900152</v>
      </c>
      <c r="AQ2654">
        <f t="shared" si="540"/>
        <v>9.35543087825919</v>
      </c>
      <c r="AR2654">
        <f t="shared" si="540"/>
        <v>9.4822224412398928</v>
      </c>
      <c r="AS2654">
        <f t="shared" si="540"/>
        <v>9.5544115488122703</v>
      </c>
      <c r="AT2654">
        <f t="shared" si="540"/>
        <v>9.4300854753320458</v>
      </c>
      <c r="AU2654">
        <f t="shared" si="540"/>
        <v>9.4246394585983708</v>
      </c>
      <c r="AV2654">
        <f t="shared" si="540"/>
        <v>9.0911330227805625</v>
      </c>
      <c r="AW2654">
        <f t="shared" si="539"/>
        <v>9.0227527553729328</v>
      </c>
      <c r="AX2654">
        <f t="shared" si="539"/>
        <v>9.1188328249474573</v>
      </c>
      <c r="AY2654">
        <f t="shared" si="539"/>
        <v>9.7053379779749722</v>
      </c>
      <c r="AZ2654">
        <f t="shared" si="539"/>
        <v>8.9656911140689104</v>
      </c>
      <c r="BA2654">
        <f t="shared" si="544"/>
        <v>9.4493579604483546</v>
      </c>
      <c r="BB2654">
        <f t="shared" si="542"/>
        <v>9.1807495390289677</v>
      </c>
    </row>
    <row r="2655" spans="1:54" x14ac:dyDescent="0.25">
      <c r="A2655" t="s">
        <v>2678</v>
      </c>
      <c r="B2655" t="s">
        <v>6</v>
      </c>
      <c r="C2655">
        <v>2111322</v>
      </c>
      <c r="D2655">
        <v>2112062</v>
      </c>
      <c r="E2655" t="s">
        <v>7</v>
      </c>
      <c r="F2655">
        <v>741</v>
      </c>
      <c r="G2655">
        <v>31380</v>
      </c>
      <c r="H2655">
        <v>32437</v>
      </c>
      <c r="I2655">
        <v>31247</v>
      </c>
      <c r="J2655">
        <v>25497</v>
      </c>
      <c r="K2655">
        <v>29630</v>
      </c>
      <c r="L2655">
        <v>52294</v>
      </c>
      <c r="M2655">
        <v>43355</v>
      </c>
      <c r="N2655">
        <v>40116</v>
      </c>
      <c r="O2655">
        <v>56866</v>
      </c>
      <c r="P2655">
        <v>32761</v>
      </c>
      <c r="R2655">
        <f t="shared" si="545"/>
        <v>42.348178137651821</v>
      </c>
      <c r="S2655">
        <f t="shared" si="545"/>
        <v>43.774628879892035</v>
      </c>
      <c r="T2655">
        <f t="shared" si="545"/>
        <v>42.168690958164639</v>
      </c>
      <c r="U2655">
        <f t="shared" si="545"/>
        <v>34.40890688259109</v>
      </c>
      <c r="V2655">
        <f t="shared" si="545"/>
        <v>39.986504723346826</v>
      </c>
      <c r="W2655">
        <f t="shared" si="545"/>
        <v>70.572199730094468</v>
      </c>
      <c r="X2655">
        <f t="shared" si="545"/>
        <v>58.508771929824562</v>
      </c>
      <c r="Y2655">
        <f t="shared" si="545"/>
        <v>54.137651821862349</v>
      </c>
      <c r="Z2655">
        <f t="shared" si="545"/>
        <v>76.742240215924426</v>
      </c>
      <c r="AA2655">
        <f t="shared" si="545"/>
        <v>44.211875843454791</v>
      </c>
      <c r="AC2655">
        <f t="shared" si="546"/>
        <v>1307.643824950939</v>
      </c>
      <c r="AD2655">
        <f t="shared" si="546"/>
        <v>893.11501879409366</v>
      </c>
      <c r="AE2655">
        <f t="shared" si="546"/>
        <v>860.15789955982984</v>
      </c>
      <c r="AF2655">
        <f t="shared" si="546"/>
        <v>905.91606257404999</v>
      </c>
      <c r="AG2655">
        <f t="shared" si="546"/>
        <v>820.78873637117488</v>
      </c>
      <c r="AH2655">
        <f t="shared" si="546"/>
        <v>1414.8700835036143</v>
      </c>
      <c r="AI2655">
        <f t="shared" si="546"/>
        <v>1282.1440971538927</v>
      </c>
      <c r="AJ2655">
        <f t="shared" si="546"/>
        <v>1181.5488545884589</v>
      </c>
      <c r="AK2655">
        <f t="shared" si="546"/>
        <v>2092.7376209660947</v>
      </c>
      <c r="AL2655">
        <f t="shared" si="546"/>
        <v>1358.069316944079</v>
      </c>
      <c r="AM2655">
        <f t="shared" si="543"/>
        <v>957.52430845001743</v>
      </c>
      <c r="AN2655">
        <f t="shared" si="541"/>
        <v>1465.873994631228</v>
      </c>
      <c r="AQ2655">
        <f t="shared" si="540"/>
        <v>10.352753918807009</v>
      </c>
      <c r="AR2655">
        <f t="shared" si="540"/>
        <v>9.8027021729133654</v>
      </c>
      <c r="AS2655">
        <f t="shared" si="540"/>
        <v>9.7484577100567744</v>
      </c>
      <c r="AT2655">
        <f t="shared" si="540"/>
        <v>9.8232335736907679</v>
      </c>
      <c r="AU2655">
        <f t="shared" si="540"/>
        <v>9.6808671228481682</v>
      </c>
      <c r="AV2655">
        <f t="shared" si="540"/>
        <v>10.466453872355347</v>
      </c>
      <c r="AW2655">
        <f t="shared" si="539"/>
        <v>10.324342696826896</v>
      </c>
      <c r="AX2655">
        <f t="shared" si="539"/>
        <v>10.20646356764742</v>
      </c>
      <c r="AY2655">
        <f t="shared" si="539"/>
        <v>11.031175728286515</v>
      </c>
      <c r="AZ2655">
        <f t="shared" si="539"/>
        <v>10.407341402432735</v>
      </c>
      <c r="BA2655">
        <f t="shared" si="544"/>
        <v>9.8816028996632177</v>
      </c>
      <c r="BB2655">
        <f t="shared" si="542"/>
        <v>10.487155453509782</v>
      </c>
    </row>
    <row r="2656" spans="1:54" x14ac:dyDescent="0.25">
      <c r="A2656" t="s">
        <v>2679</v>
      </c>
      <c r="B2656" t="s">
        <v>6</v>
      </c>
      <c r="C2656">
        <v>2112145</v>
      </c>
      <c r="D2656">
        <v>2112669</v>
      </c>
      <c r="E2656" t="s">
        <v>7</v>
      </c>
      <c r="F2656">
        <v>525</v>
      </c>
      <c r="G2656">
        <v>26251</v>
      </c>
      <c r="H2656">
        <v>36174</v>
      </c>
      <c r="I2656">
        <v>40972</v>
      </c>
      <c r="J2656">
        <v>26247</v>
      </c>
      <c r="K2656">
        <v>39012</v>
      </c>
      <c r="L2656">
        <v>45104</v>
      </c>
      <c r="M2656">
        <v>40248</v>
      </c>
      <c r="N2656">
        <v>33290</v>
      </c>
      <c r="O2656">
        <v>27228</v>
      </c>
      <c r="P2656">
        <v>27535</v>
      </c>
      <c r="R2656">
        <f t="shared" si="545"/>
        <v>50.001904761904761</v>
      </c>
      <c r="S2656">
        <f t="shared" si="545"/>
        <v>68.902857142857144</v>
      </c>
      <c r="T2656">
        <f t="shared" si="545"/>
        <v>78.04190476190476</v>
      </c>
      <c r="U2656">
        <f t="shared" si="545"/>
        <v>49.994285714285716</v>
      </c>
      <c r="V2656">
        <f t="shared" si="545"/>
        <v>74.308571428571426</v>
      </c>
      <c r="W2656">
        <f t="shared" si="545"/>
        <v>85.912380952380957</v>
      </c>
      <c r="X2656">
        <f t="shared" si="545"/>
        <v>76.662857142857149</v>
      </c>
      <c r="Y2656">
        <f t="shared" si="545"/>
        <v>63.409523809523812</v>
      </c>
      <c r="Z2656">
        <f t="shared" si="545"/>
        <v>51.862857142857145</v>
      </c>
      <c r="AA2656">
        <f t="shared" si="545"/>
        <v>52.44761904761905</v>
      </c>
      <c r="AC2656">
        <f t="shared" si="546"/>
        <v>1543.9786284349291</v>
      </c>
      <c r="AD2656">
        <f t="shared" si="546"/>
        <v>1405.7955059072424</v>
      </c>
      <c r="AE2656">
        <f t="shared" si="546"/>
        <v>1591.900515580292</v>
      </c>
      <c r="AF2656">
        <f t="shared" si="546"/>
        <v>1316.2471746058932</v>
      </c>
      <c r="AG2656">
        <f t="shared" si="546"/>
        <v>1525.3055716268514</v>
      </c>
      <c r="AH2656">
        <f t="shared" si="546"/>
        <v>1722.4184321443831</v>
      </c>
      <c r="AI2656">
        <f t="shared" si="546"/>
        <v>1679.9674051364279</v>
      </c>
      <c r="AJ2656">
        <f t="shared" si="546"/>
        <v>1383.9065365019585</v>
      </c>
      <c r="AK2656">
        <f t="shared" si="546"/>
        <v>1414.2843884706617</v>
      </c>
      <c r="AL2656">
        <f t="shared" si="546"/>
        <v>1611.0490861673745</v>
      </c>
      <c r="AM2656">
        <f t="shared" si="543"/>
        <v>1476.6454792310415</v>
      </c>
      <c r="AN2656">
        <f t="shared" si="541"/>
        <v>1562.3251696841612</v>
      </c>
      <c r="AQ2656">
        <f t="shared" si="540"/>
        <v>10.592437067796363</v>
      </c>
      <c r="AR2656">
        <f t="shared" si="540"/>
        <v>10.457171032649912</v>
      </c>
      <c r="AS2656">
        <f t="shared" si="540"/>
        <v>10.636534463405697</v>
      </c>
      <c r="AT2656">
        <f t="shared" si="540"/>
        <v>10.36221471909527</v>
      </c>
      <c r="AU2656">
        <f t="shared" si="540"/>
        <v>10.574882578163384</v>
      </c>
      <c r="AV2656">
        <f t="shared" si="540"/>
        <v>10.750219948098387</v>
      </c>
      <c r="AW2656">
        <f t="shared" si="539"/>
        <v>10.714217526651709</v>
      </c>
      <c r="AX2656">
        <f t="shared" si="539"/>
        <v>10.434530797088835</v>
      </c>
      <c r="AY2656">
        <f t="shared" si="539"/>
        <v>10.465856535348863</v>
      </c>
      <c r="AZ2656">
        <f t="shared" si="539"/>
        <v>10.653784736056913</v>
      </c>
      <c r="BA2656">
        <f t="shared" si="544"/>
        <v>10.524647972222125</v>
      </c>
      <c r="BB2656">
        <f t="shared" si="542"/>
        <v>10.603721908648941</v>
      </c>
    </row>
    <row r="2657" spans="1:54" x14ac:dyDescent="0.25">
      <c r="A2657" t="s">
        <v>2680</v>
      </c>
      <c r="B2657" t="s">
        <v>6</v>
      </c>
      <c r="C2657">
        <v>2112659</v>
      </c>
      <c r="D2657">
        <v>2113282</v>
      </c>
      <c r="E2657" t="s">
        <v>8</v>
      </c>
      <c r="F2657">
        <v>624</v>
      </c>
      <c r="G2657">
        <v>2737</v>
      </c>
      <c r="H2657">
        <v>3149</v>
      </c>
      <c r="I2657">
        <v>4212</v>
      </c>
      <c r="J2657">
        <v>2757</v>
      </c>
      <c r="K2657">
        <v>3215</v>
      </c>
      <c r="L2657">
        <v>2989</v>
      </c>
      <c r="M2657">
        <v>2961</v>
      </c>
      <c r="N2657">
        <v>2749</v>
      </c>
      <c r="O2657">
        <v>3144</v>
      </c>
      <c r="P2657">
        <v>1805</v>
      </c>
      <c r="R2657">
        <f t="shared" si="545"/>
        <v>4.3862179487179489</v>
      </c>
      <c r="S2657">
        <f t="shared" si="545"/>
        <v>5.0464743589743586</v>
      </c>
      <c r="T2657">
        <f t="shared" si="545"/>
        <v>6.75</v>
      </c>
      <c r="U2657">
        <f t="shared" si="545"/>
        <v>4.4182692307692308</v>
      </c>
      <c r="V2657">
        <f t="shared" si="545"/>
        <v>5.1522435897435894</v>
      </c>
      <c r="W2657">
        <f t="shared" si="545"/>
        <v>4.7900641025641022</v>
      </c>
      <c r="X2657">
        <f t="shared" si="545"/>
        <v>4.7451923076923075</v>
      </c>
      <c r="Y2657">
        <f t="shared" si="545"/>
        <v>4.4054487179487181</v>
      </c>
      <c r="Z2657">
        <f t="shared" si="545"/>
        <v>5.0384615384615383</v>
      </c>
      <c r="AA2657">
        <f t="shared" si="545"/>
        <v>2.8926282051282053</v>
      </c>
      <c r="AC2657">
        <f t="shared" si="546"/>
        <v>135.4393758542935</v>
      </c>
      <c r="AD2657">
        <f t="shared" si="546"/>
        <v>102.96105660485983</v>
      </c>
      <c r="AE2657">
        <f t="shared" si="546"/>
        <v>137.68665069041441</v>
      </c>
      <c r="AF2657">
        <f t="shared" si="546"/>
        <v>116.32398200233474</v>
      </c>
      <c r="AG2657">
        <f t="shared" si="546"/>
        <v>105.75826856486925</v>
      </c>
      <c r="AH2657">
        <f t="shared" si="546"/>
        <v>96.033826672579252</v>
      </c>
      <c r="AI2657">
        <f t="shared" si="546"/>
        <v>103.98475487513097</v>
      </c>
      <c r="AJ2657">
        <f t="shared" si="546"/>
        <v>96.148479135522294</v>
      </c>
      <c r="AK2657">
        <f t="shared" si="546"/>
        <v>137.39731839547207</v>
      </c>
      <c r="AL2657">
        <f t="shared" si="546"/>
        <v>88.853719408361286</v>
      </c>
      <c r="AM2657">
        <f t="shared" si="543"/>
        <v>119.63386674335436</v>
      </c>
      <c r="AN2657">
        <f t="shared" si="541"/>
        <v>104.48361969741318</v>
      </c>
      <c r="AQ2657">
        <f t="shared" si="540"/>
        <v>7.0815034197600912</v>
      </c>
      <c r="AR2657">
        <f t="shared" si="540"/>
        <v>6.6859549537176344</v>
      </c>
      <c r="AS2657">
        <f t="shared" si="540"/>
        <v>7.1052448805741912</v>
      </c>
      <c r="AT2657">
        <f t="shared" si="540"/>
        <v>6.8620047513241325</v>
      </c>
      <c r="AU2657">
        <f t="shared" si="540"/>
        <v>6.7246266526584186</v>
      </c>
      <c r="AV2657">
        <f t="shared" si="540"/>
        <v>6.5854707608972953</v>
      </c>
      <c r="AW2657">
        <f t="shared" si="539"/>
        <v>6.7002282212349948</v>
      </c>
      <c r="AX2657">
        <f t="shared" si="539"/>
        <v>6.5871921322653995</v>
      </c>
      <c r="AY2657">
        <f t="shared" si="539"/>
        <v>7.1022100369052126</v>
      </c>
      <c r="AZ2657">
        <f t="shared" si="539"/>
        <v>6.4733602634844418</v>
      </c>
      <c r="BA2657">
        <f t="shared" si="544"/>
        <v>6.8918669316068932</v>
      </c>
      <c r="BB2657">
        <f t="shared" si="542"/>
        <v>6.689692282957469</v>
      </c>
    </row>
    <row r="2658" spans="1:54" x14ac:dyDescent="0.25">
      <c r="A2658" t="s">
        <v>2681</v>
      </c>
      <c r="B2658" t="s">
        <v>6</v>
      </c>
      <c r="C2658">
        <v>2113286</v>
      </c>
      <c r="D2658">
        <v>2114113</v>
      </c>
      <c r="E2658" t="s">
        <v>8</v>
      </c>
      <c r="F2658">
        <v>828</v>
      </c>
      <c r="G2658">
        <v>5329</v>
      </c>
      <c r="H2658">
        <v>8564</v>
      </c>
      <c r="I2658">
        <v>9823</v>
      </c>
      <c r="J2658">
        <v>7242</v>
      </c>
      <c r="K2658">
        <v>8663</v>
      </c>
      <c r="L2658">
        <v>8932</v>
      </c>
      <c r="M2658">
        <v>8225</v>
      </c>
      <c r="N2658">
        <v>8303</v>
      </c>
      <c r="O2658">
        <v>6873</v>
      </c>
      <c r="P2658">
        <v>5353</v>
      </c>
      <c r="R2658">
        <f t="shared" si="545"/>
        <v>6.4359903381642516</v>
      </c>
      <c r="S2658">
        <f t="shared" si="545"/>
        <v>10.342995169082126</v>
      </c>
      <c r="T2658">
        <f t="shared" si="545"/>
        <v>11.863526570048309</v>
      </c>
      <c r="U2658">
        <f t="shared" si="545"/>
        <v>8.7463768115942031</v>
      </c>
      <c r="V2658">
        <f t="shared" si="545"/>
        <v>10.462560386473429</v>
      </c>
      <c r="W2658">
        <f t="shared" si="545"/>
        <v>10.787439613526571</v>
      </c>
      <c r="X2658">
        <f t="shared" si="545"/>
        <v>9.933574879227054</v>
      </c>
      <c r="Y2658">
        <f t="shared" si="545"/>
        <v>10.027777777777779</v>
      </c>
      <c r="Z2658">
        <f t="shared" si="545"/>
        <v>8.3007246376811601</v>
      </c>
      <c r="AA2658">
        <f t="shared" si="545"/>
        <v>6.4649758454106276</v>
      </c>
      <c r="AC2658">
        <f t="shared" si="546"/>
        <v>198.73305991555105</v>
      </c>
      <c r="AD2658">
        <f t="shared" si="546"/>
        <v>211.02370393973254</v>
      </c>
      <c r="AE2658">
        <f t="shared" si="546"/>
        <v>241.99247982321361</v>
      </c>
      <c r="AF2658">
        <f t="shared" si="546"/>
        <v>230.2741923765447</v>
      </c>
      <c r="AG2658">
        <f t="shared" si="546"/>
        <v>214.76124953243644</v>
      </c>
      <c r="AH2658">
        <f t="shared" si="546"/>
        <v>216.27249320771747</v>
      </c>
      <c r="AI2658">
        <f t="shared" si="546"/>
        <v>217.68145142942072</v>
      </c>
      <c r="AJ2658">
        <f t="shared" si="546"/>
        <v>218.85525043434274</v>
      </c>
      <c r="AK2658">
        <f t="shared" si="546"/>
        <v>226.35824393032112</v>
      </c>
      <c r="AL2658">
        <f t="shared" si="546"/>
        <v>198.58658251743395</v>
      </c>
      <c r="AM2658">
        <f t="shared" si="543"/>
        <v>219.35693711749568</v>
      </c>
      <c r="AN2658">
        <f t="shared" si="541"/>
        <v>215.5508043038472</v>
      </c>
      <c r="AQ2658">
        <f t="shared" si="540"/>
        <v>7.6346880795180923</v>
      </c>
      <c r="AR2658">
        <f t="shared" si="540"/>
        <v>7.7212612533306579</v>
      </c>
      <c r="AS2658">
        <f t="shared" si="540"/>
        <v>7.9188184046699179</v>
      </c>
      <c r="AT2658">
        <f t="shared" si="540"/>
        <v>7.8472089221530421</v>
      </c>
      <c r="AU2658">
        <f t="shared" si="540"/>
        <v>7.7465898937558508</v>
      </c>
      <c r="AV2658">
        <f t="shared" si="540"/>
        <v>7.7567063764045976</v>
      </c>
      <c r="AW2658">
        <f t="shared" si="539"/>
        <v>7.7660746709303323</v>
      </c>
      <c r="AX2658">
        <f t="shared" si="539"/>
        <v>7.7738331850595523</v>
      </c>
      <c r="AY2658">
        <f t="shared" si="539"/>
        <v>7.8224640400353609</v>
      </c>
      <c r="AZ2658">
        <f t="shared" si="539"/>
        <v>7.6336243403878248</v>
      </c>
      <c r="BA2658">
        <f t="shared" si="544"/>
        <v>7.7737133106855127</v>
      </c>
      <c r="BB2658">
        <f t="shared" si="542"/>
        <v>7.7505405225635329</v>
      </c>
    </row>
    <row r="2659" spans="1:54" x14ac:dyDescent="0.25">
      <c r="A2659" t="s">
        <v>2682</v>
      </c>
      <c r="B2659" t="s">
        <v>6</v>
      </c>
      <c r="C2659">
        <v>2114070</v>
      </c>
      <c r="D2659">
        <v>2114837</v>
      </c>
      <c r="E2659" t="s">
        <v>8</v>
      </c>
      <c r="F2659">
        <v>768</v>
      </c>
      <c r="G2659">
        <v>2123</v>
      </c>
      <c r="H2659">
        <v>3340</v>
      </c>
      <c r="I2659">
        <v>2788</v>
      </c>
      <c r="J2659">
        <v>1933</v>
      </c>
      <c r="K2659">
        <v>3012</v>
      </c>
      <c r="L2659">
        <v>4187</v>
      </c>
      <c r="M2659">
        <v>3695</v>
      </c>
      <c r="N2659">
        <v>3689</v>
      </c>
      <c r="O2659">
        <v>4569</v>
      </c>
      <c r="P2659">
        <v>2880</v>
      </c>
      <c r="R2659">
        <f t="shared" si="545"/>
        <v>2.7643229166666665</v>
      </c>
      <c r="S2659">
        <f t="shared" si="545"/>
        <v>4.348958333333333</v>
      </c>
      <c r="T2659">
        <f t="shared" si="545"/>
        <v>3.6302083333333335</v>
      </c>
      <c r="U2659">
        <f t="shared" si="545"/>
        <v>2.5169270833333335</v>
      </c>
      <c r="V2659">
        <f t="shared" si="545"/>
        <v>3.921875</v>
      </c>
      <c r="W2659">
        <f t="shared" si="545"/>
        <v>5.451822916666667</v>
      </c>
      <c r="X2659">
        <f t="shared" si="545"/>
        <v>4.811197916666667</v>
      </c>
      <c r="Y2659">
        <f t="shared" si="545"/>
        <v>4.803385416666667</v>
      </c>
      <c r="Z2659">
        <f t="shared" si="545"/>
        <v>5.94921875</v>
      </c>
      <c r="AA2659">
        <f t="shared" si="545"/>
        <v>3.75</v>
      </c>
      <c r="AC2659">
        <f t="shared" si="546"/>
        <v>85.357858380586549</v>
      </c>
      <c r="AD2659">
        <f t="shared" si="546"/>
        <v>88.72993564986929</v>
      </c>
      <c r="AE2659">
        <f t="shared" si="546"/>
        <v>74.049070625940473</v>
      </c>
      <c r="AF2659">
        <f t="shared" si="546"/>
        <v>66.265536446696359</v>
      </c>
      <c r="AG2659">
        <f t="shared" si="546"/>
        <v>80.5029308694794</v>
      </c>
      <c r="AH2659">
        <f t="shared" si="546"/>
        <v>109.30112955033377</v>
      </c>
      <c r="AI2659">
        <f t="shared" si="546"/>
        <v>105.43118246426285</v>
      </c>
      <c r="AJ2659">
        <f t="shared" si="546"/>
        <v>104.83340791883964</v>
      </c>
      <c r="AK2659">
        <f t="shared" si="546"/>
        <v>162.23339139503528</v>
      </c>
      <c r="AL2659">
        <f t="shared" si="546"/>
        <v>115.18986338812488</v>
      </c>
      <c r="AM2659">
        <f t="shared" si="543"/>
        <v>78.981066394514414</v>
      </c>
      <c r="AN2659">
        <f t="shared" si="541"/>
        <v>119.39779494331928</v>
      </c>
      <c r="AQ2659">
        <f t="shared" si="540"/>
        <v>6.4154520744416033</v>
      </c>
      <c r="AR2659">
        <f t="shared" si="540"/>
        <v>6.471349017084731</v>
      </c>
      <c r="AS2659">
        <f t="shared" si="540"/>
        <v>6.2104097235579898</v>
      </c>
      <c r="AT2659">
        <f t="shared" si="540"/>
        <v>6.050186839666269</v>
      </c>
      <c r="AU2659">
        <f t="shared" si="540"/>
        <v>6.3309694032561294</v>
      </c>
      <c r="AV2659">
        <f t="shared" si="540"/>
        <v>6.7721645001005957</v>
      </c>
      <c r="AW2659">
        <f t="shared" si="539"/>
        <v>6.7201578132320474</v>
      </c>
      <c r="AX2659">
        <f t="shared" si="539"/>
        <v>6.7119547325883575</v>
      </c>
      <c r="AY2659">
        <f t="shared" si="539"/>
        <v>7.3419269799961473</v>
      </c>
      <c r="AZ2659">
        <f t="shared" si="539"/>
        <v>6.8478699561806753</v>
      </c>
      <c r="BA2659">
        <f t="shared" si="544"/>
        <v>6.295673411601344</v>
      </c>
      <c r="BB2659">
        <f t="shared" si="542"/>
        <v>6.8788147964195643</v>
      </c>
    </row>
    <row r="2660" spans="1:54" x14ac:dyDescent="0.25">
      <c r="A2660" t="s">
        <v>2683</v>
      </c>
      <c r="B2660" t="s">
        <v>6</v>
      </c>
      <c r="C2660">
        <v>2114806</v>
      </c>
      <c r="D2660">
        <v>2116155</v>
      </c>
      <c r="E2660" t="s">
        <v>8</v>
      </c>
      <c r="F2660">
        <v>1350</v>
      </c>
      <c r="G2660">
        <v>1974</v>
      </c>
      <c r="H2660">
        <v>3022</v>
      </c>
      <c r="I2660">
        <v>2674</v>
      </c>
      <c r="J2660">
        <v>2028</v>
      </c>
      <c r="K2660">
        <v>3377</v>
      </c>
      <c r="L2660">
        <v>3749</v>
      </c>
      <c r="M2660">
        <v>2821</v>
      </c>
      <c r="N2660">
        <v>3428</v>
      </c>
      <c r="O2660">
        <v>3126</v>
      </c>
      <c r="P2660">
        <v>2442</v>
      </c>
      <c r="R2660">
        <f t="shared" si="545"/>
        <v>1.4622222222222223</v>
      </c>
      <c r="S2660">
        <f t="shared" si="545"/>
        <v>2.2385185185185184</v>
      </c>
      <c r="T2660">
        <f t="shared" si="545"/>
        <v>1.9807407407407407</v>
      </c>
      <c r="U2660">
        <f t="shared" si="545"/>
        <v>1.5022222222222221</v>
      </c>
      <c r="V2660">
        <f t="shared" si="545"/>
        <v>2.5014814814814814</v>
      </c>
      <c r="W2660">
        <f t="shared" si="545"/>
        <v>2.777037037037037</v>
      </c>
      <c r="X2660">
        <f t="shared" si="545"/>
        <v>2.0896296296296297</v>
      </c>
      <c r="Y2660">
        <f t="shared" si="545"/>
        <v>2.5392592592592593</v>
      </c>
      <c r="Z2660">
        <f t="shared" si="545"/>
        <v>2.3155555555555556</v>
      </c>
      <c r="AA2660">
        <f t="shared" si="545"/>
        <v>1.808888888888889</v>
      </c>
      <c r="AC2660">
        <f t="shared" si="546"/>
        <v>45.15107718163933</v>
      </c>
      <c r="AD2660">
        <f t="shared" si="546"/>
        <v>45.671535313825466</v>
      </c>
      <c r="AE2660">
        <f t="shared" si="546"/>
        <v>40.403193848687863</v>
      </c>
      <c r="AF2660">
        <f t="shared" si="546"/>
        <v>39.550435162336555</v>
      </c>
      <c r="AG2660">
        <f t="shared" si="546"/>
        <v>51.347019161749579</v>
      </c>
      <c r="AH2660">
        <f t="shared" si="546"/>
        <v>55.67555835743201</v>
      </c>
      <c r="AI2660">
        <f t="shared" si="546"/>
        <v>45.791531876296183</v>
      </c>
      <c r="AJ2660">
        <f t="shared" si="546"/>
        <v>55.419080220788686</v>
      </c>
      <c r="AK2660">
        <f t="shared" si="546"/>
        <v>63.144497879052238</v>
      </c>
      <c r="AL2660">
        <f t="shared" si="546"/>
        <v>55.564177065442166</v>
      </c>
      <c r="AM2660">
        <f t="shared" si="543"/>
        <v>44.424652133647761</v>
      </c>
      <c r="AN2660">
        <f t="shared" si="541"/>
        <v>55.118969079802255</v>
      </c>
      <c r="AQ2660">
        <f t="shared" si="540"/>
        <v>5.4966885017755871</v>
      </c>
      <c r="AR2660">
        <f t="shared" si="540"/>
        <v>5.5132233836711091</v>
      </c>
      <c r="AS2660">
        <f t="shared" si="540"/>
        <v>5.3363974365658828</v>
      </c>
      <c r="AT2660">
        <f t="shared" si="540"/>
        <v>5.3056216632413369</v>
      </c>
      <c r="AU2660">
        <f t="shared" si="540"/>
        <v>5.6822086213746408</v>
      </c>
      <c r="AV2660">
        <f t="shared" si="540"/>
        <v>5.7989722164313466</v>
      </c>
      <c r="AW2660">
        <f t="shared" si="539"/>
        <v>5.5170089235670687</v>
      </c>
      <c r="AX2660">
        <f t="shared" si="539"/>
        <v>5.7923108617890007</v>
      </c>
      <c r="AY2660">
        <f t="shared" si="539"/>
        <v>5.9805851245703252</v>
      </c>
      <c r="AZ2660">
        <f t="shared" si="539"/>
        <v>5.7960831536213666</v>
      </c>
      <c r="BA2660">
        <f t="shared" si="544"/>
        <v>5.4668279213257112</v>
      </c>
      <c r="BB2660">
        <f t="shared" si="542"/>
        <v>5.7769920559958212</v>
      </c>
    </row>
    <row r="2661" spans="1:54" x14ac:dyDescent="0.25">
      <c r="A2661" t="s">
        <v>2684</v>
      </c>
      <c r="B2661" t="s">
        <v>6</v>
      </c>
      <c r="C2661">
        <v>2116152</v>
      </c>
      <c r="D2661">
        <v>2116709</v>
      </c>
      <c r="E2661" t="s">
        <v>8</v>
      </c>
      <c r="F2661">
        <v>558</v>
      </c>
      <c r="G2661">
        <v>756</v>
      </c>
      <c r="H2661">
        <v>700</v>
      </c>
      <c r="I2661">
        <v>791</v>
      </c>
      <c r="J2661">
        <v>849</v>
      </c>
      <c r="K2661">
        <v>715</v>
      </c>
      <c r="L2661">
        <v>989</v>
      </c>
      <c r="M2661">
        <v>775</v>
      </c>
      <c r="N2661">
        <v>841</v>
      </c>
      <c r="O2661">
        <v>939</v>
      </c>
      <c r="P2661">
        <v>652</v>
      </c>
      <c r="R2661">
        <f t="shared" si="545"/>
        <v>1.3548387096774193</v>
      </c>
      <c r="S2661">
        <f t="shared" si="545"/>
        <v>1.2544802867383513</v>
      </c>
      <c r="T2661">
        <f t="shared" si="545"/>
        <v>1.4175627240143369</v>
      </c>
      <c r="U2661">
        <f t="shared" si="545"/>
        <v>1.521505376344086</v>
      </c>
      <c r="V2661">
        <f t="shared" si="545"/>
        <v>1.2813620071684588</v>
      </c>
      <c r="W2661">
        <f t="shared" si="545"/>
        <v>1.7724014336917562</v>
      </c>
      <c r="X2661">
        <f t="shared" si="545"/>
        <v>1.3888888888888888</v>
      </c>
      <c r="Y2661">
        <f t="shared" si="545"/>
        <v>1.5071684587813621</v>
      </c>
      <c r="Z2661">
        <f t="shared" si="545"/>
        <v>1.6827956989247312</v>
      </c>
      <c r="AA2661">
        <f t="shared" si="545"/>
        <v>1.1684587813620071</v>
      </c>
      <c r="AC2661">
        <f t="shared" si="546"/>
        <v>41.835246530688458</v>
      </c>
      <c r="AD2661">
        <f t="shared" si="546"/>
        <v>25.59462440998097</v>
      </c>
      <c r="AE2661">
        <f t="shared" si="546"/>
        <v>28.915476090831756</v>
      </c>
      <c r="AF2661">
        <f t="shared" si="546"/>
        <v>40.058121126197435</v>
      </c>
      <c r="AG2661">
        <f t="shared" si="546"/>
        <v>26.302061407326807</v>
      </c>
      <c r="AH2661">
        <f t="shared" si="546"/>
        <v>35.534073956603649</v>
      </c>
      <c r="AI2661">
        <f t="shared" si="546"/>
        <v>30.435704455177362</v>
      </c>
      <c r="AJ2661">
        <f t="shared" si="546"/>
        <v>32.893801378836969</v>
      </c>
      <c r="AK2661">
        <f t="shared" si="546"/>
        <v>45.889328453679383</v>
      </c>
      <c r="AL2661">
        <f t="shared" si="546"/>
        <v>35.891895306598528</v>
      </c>
      <c r="AM2661">
        <f t="shared" si="543"/>
        <v>32.54110591300509</v>
      </c>
      <c r="AN2661">
        <f t="shared" si="541"/>
        <v>36.128960710179186</v>
      </c>
      <c r="AQ2661">
        <f t="shared" si="540"/>
        <v>5.3866470316492681</v>
      </c>
      <c r="AR2661">
        <f t="shared" si="540"/>
        <v>4.6777689304476144</v>
      </c>
      <c r="AS2661">
        <f t="shared" si="540"/>
        <v>4.8537699510543275</v>
      </c>
      <c r="AT2661">
        <f t="shared" si="540"/>
        <v>5.3240228499000404</v>
      </c>
      <c r="AU2661">
        <f t="shared" si="540"/>
        <v>4.7171039691419221</v>
      </c>
      <c r="AV2661">
        <f t="shared" si="540"/>
        <v>5.151131197011372</v>
      </c>
      <c r="AW2661">
        <f t="shared" si="539"/>
        <v>4.9276928532521023</v>
      </c>
      <c r="AX2661">
        <f t="shared" si="539"/>
        <v>5.0397438380406507</v>
      </c>
      <c r="AY2661">
        <f t="shared" si="539"/>
        <v>5.5200867893334413</v>
      </c>
      <c r="AZ2661">
        <f t="shared" si="539"/>
        <v>5.1655862029740467</v>
      </c>
      <c r="BA2661">
        <f t="shared" si="544"/>
        <v>4.9918625464386341</v>
      </c>
      <c r="BB2661">
        <f t="shared" si="542"/>
        <v>5.1608481761223226</v>
      </c>
    </row>
    <row r="2662" spans="1:54" x14ac:dyDescent="0.25">
      <c r="A2662" t="s">
        <v>2685</v>
      </c>
      <c r="B2662" t="s">
        <v>6</v>
      </c>
      <c r="C2662">
        <v>2116796</v>
      </c>
      <c r="D2662">
        <v>2117185</v>
      </c>
      <c r="E2662" t="s">
        <v>7</v>
      </c>
      <c r="F2662">
        <v>390</v>
      </c>
      <c r="G2662">
        <v>960</v>
      </c>
      <c r="H2662">
        <v>1227</v>
      </c>
      <c r="I2662">
        <v>1502</v>
      </c>
      <c r="J2662">
        <v>1043</v>
      </c>
      <c r="K2662">
        <v>1241</v>
      </c>
      <c r="L2662">
        <v>1630</v>
      </c>
      <c r="M2662">
        <v>1539</v>
      </c>
      <c r="N2662">
        <v>1644</v>
      </c>
      <c r="O2662">
        <v>1203</v>
      </c>
      <c r="P2662">
        <v>1163</v>
      </c>
      <c r="R2662">
        <f t="shared" si="545"/>
        <v>2.4615384615384617</v>
      </c>
      <c r="S2662">
        <f t="shared" si="545"/>
        <v>3.1461538461538461</v>
      </c>
      <c r="T2662">
        <f t="shared" si="545"/>
        <v>3.8512820512820514</v>
      </c>
      <c r="U2662">
        <f t="shared" si="545"/>
        <v>2.6743589743589742</v>
      </c>
      <c r="V2662">
        <f t="shared" si="545"/>
        <v>3.1820512820512818</v>
      </c>
      <c r="W2662">
        <f t="shared" si="545"/>
        <v>4.1794871794871797</v>
      </c>
      <c r="X2662">
        <f t="shared" si="545"/>
        <v>3.9461538461538463</v>
      </c>
      <c r="Y2662">
        <f t="shared" si="545"/>
        <v>4.2153846153846155</v>
      </c>
      <c r="Z2662">
        <f t="shared" si="545"/>
        <v>3.0846153846153848</v>
      </c>
      <c r="AA2662">
        <f t="shared" si="545"/>
        <v>2.9820512820512821</v>
      </c>
      <c r="AC2662">
        <f t="shared" si="546"/>
        <v>76.008359997148276</v>
      </c>
      <c r="AD2662">
        <f t="shared" si="546"/>
        <v>64.189630462578862</v>
      </c>
      <c r="AE2662">
        <f t="shared" si="546"/>
        <v>78.558537260019932</v>
      </c>
      <c r="AF2662">
        <f t="shared" si="546"/>
        <v>70.410395780013133</v>
      </c>
      <c r="AG2662">
        <f t="shared" si="546"/>
        <v>65.316832989861396</v>
      </c>
      <c r="AH2662">
        <f t="shared" si="546"/>
        <v>83.792646357339152</v>
      </c>
      <c r="AI2662">
        <f t="shared" si="546"/>
        <v>86.474859981263933</v>
      </c>
      <c r="AJ2662">
        <f t="shared" si="546"/>
        <v>92.000349042589249</v>
      </c>
      <c r="AK2662">
        <f t="shared" si="546"/>
        <v>84.116526223792832</v>
      </c>
      <c r="AL2662">
        <f t="shared" si="546"/>
        <v>91.60055461223196</v>
      </c>
      <c r="AM2662">
        <f t="shared" si="543"/>
        <v>70.896751297924311</v>
      </c>
      <c r="AN2662">
        <f t="shared" si="541"/>
        <v>87.596987243443436</v>
      </c>
      <c r="AQ2662">
        <f t="shared" si="540"/>
        <v>6.2480862011162914</v>
      </c>
      <c r="AR2662">
        <f t="shared" si="540"/>
        <v>6.0042683503577665</v>
      </c>
      <c r="AS2662">
        <f t="shared" si="540"/>
        <v>6.2956961621753846</v>
      </c>
      <c r="AT2662">
        <f t="shared" si="540"/>
        <v>6.1377165469463453</v>
      </c>
      <c r="AU2662">
        <f t="shared" si="540"/>
        <v>6.0293829356861037</v>
      </c>
      <c r="AV2662">
        <f t="shared" si="540"/>
        <v>6.3887517334502784</v>
      </c>
      <c r="AW2662">
        <f t="shared" si="539"/>
        <v>6.43420886749829</v>
      </c>
      <c r="AX2662">
        <f t="shared" si="539"/>
        <v>6.523567429546766</v>
      </c>
      <c r="AY2662">
        <f t="shared" si="539"/>
        <v>6.3943173669353204</v>
      </c>
      <c r="AZ2662">
        <f t="shared" si="539"/>
        <v>6.5172844282957652</v>
      </c>
      <c r="BA2662">
        <f t="shared" si="544"/>
        <v>6.143030039256379</v>
      </c>
      <c r="BB2662">
        <f t="shared" si="542"/>
        <v>6.4516259651452845</v>
      </c>
    </row>
    <row r="2663" spans="1:54" x14ac:dyDescent="0.25">
      <c r="A2663" t="s">
        <v>2686</v>
      </c>
      <c r="B2663" t="s">
        <v>6</v>
      </c>
      <c r="C2663">
        <v>2117180</v>
      </c>
      <c r="D2663">
        <v>2118478</v>
      </c>
      <c r="E2663" t="s">
        <v>8</v>
      </c>
      <c r="F2663">
        <v>1299</v>
      </c>
      <c r="G2663">
        <v>7471</v>
      </c>
      <c r="H2663">
        <v>11357</v>
      </c>
      <c r="I2663">
        <v>9958</v>
      </c>
      <c r="J2663">
        <v>8028</v>
      </c>
      <c r="K2663">
        <v>12265</v>
      </c>
      <c r="L2663">
        <v>18725</v>
      </c>
      <c r="M2663">
        <v>17038</v>
      </c>
      <c r="N2663">
        <v>16520</v>
      </c>
      <c r="O2663">
        <v>13860</v>
      </c>
      <c r="P2663">
        <v>12047</v>
      </c>
      <c r="R2663">
        <f t="shared" si="545"/>
        <v>5.7513471901462667</v>
      </c>
      <c r="S2663">
        <f t="shared" si="545"/>
        <v>8.7428791377983064</v>
      </c>
      <c r="T2663">
        <f t="shared" si="545"/>
        <v>7.6658968437259434</v>
      </c>
      <c r="U2663">
        <f t="shared" si="545"/>
        <v>6.1801385681293306</v>
      </c>
      <c r="V2663">
        <f t="shared" si="545"/>
        <v>9.4418783679753648</v>
      </c>
      <c r="W2663">
        <f t="shared" si="545"/>
        <v>14.414934565050039</v>
      </c>
      <c r="X2663">
        <f t="shared" si="545"/>
        <v>13.116243264049269</v>
      </c>
      <c r="Y2663">
        <f t="shared" si="545"/>
        <v>12.717474980754426</v>
      </c>
      <c r="Z2663">
        <f t="shared" si="545"/>
        <v>10.66974595842956</v>
      </c>
      <c r="AA2663">
        <f t="shared" si="545"/>
        <v>9.2740569668976143</v>
      </c>
      <c r="AC2663">
        <f t="shared" si="546"/>
        <v>177.5923775019975</v>
      </c>
      <c r="AD2663">
        <f t="shared" si="546"/>
        <v>178.37722135563385</v>
      </c>
      <c r="AE2663">
        <f t="shared" si="546"/>
        <v>156.36913495568064</v>
      </c>
      <c r="AF2663">
        <f t="shared" si="546"/>
        <v>162.71039405306888</v>
      </c>
      <c r="AG2663">
        <f t="shared" si="546"/>
        <v>193.81007337948145</v>
      </c>
      <c r="AH2663">
        <f t="shared" si="546"/>
        <v>288.99849728014402</v>
      </c>
      <c r="AI2663">
        <f t="shared" si="546"/>
        <v>287.42551455370636</v>
      </c>
      <c r="AJ2663">
        <f t="shared" si="546"/>
        <v>277.5576237811577</v>
      </c>
      <c r="AK2663">
        <f t="shared" si="546"/>
        <v>290.96073701433465</v>
      </c>
      <c r="AL2663">
        <f t="shared" si="546"/>
        <v>284.87396135216642</v>
      </c>
      <c r="AM2663">
        <f t="shared" si="543"/>
        <v>173.77184024917247</v>
      </c>
      <c r="AN2663">
        <f t="shared" si="541"/>
        <v>285.96326679630181</v>
      </c>
      <c r="AQ2663">
        <f t="shared" si="540"/>
        <v>7.4724258504263386</v>
      </c>
      <c r="AR2663">
        <f t="shared" si="540"/>
        <v>7.4787875856638637</v>
      </c>
      <c r="AS2663">
        <f t="shared" si="540"/>
        <v>7.2888119630288912</v>
      </c>
      <c r="AT2663">
        <f t="shared" si="540"/>
        <v>7.3461626040909254</v>
      </c>
      <c r="AU2663">
        <f t="shared" si="540"/>
        <v>7.5984997473024398</v>
      </c>
      <c r="AV2663">
        <f t="shared" si="540"/>
        <v>8.1749181808670439</v>
      </c>
      <c r="AW2663">
        <f t="shared" si="539"/>
        <v>8.1670443242431414</v>
      </c>
      <c r="AX2663">
        <f t="shared" si="539"/>
        <v>8.1166435104736205</v>
      </c>
      <c r="AY2663">
        <f t="shared" si="539"/>
        <v>8.1846806750855503</v>
      </c>
      <c r="AZ2663">
        <f t="shared" si="539"/>
        <v>8.154179949222085</v>
      </c>
      <c r="BA2663">
        <f t="shared" si="544"/>
        <v>7.4369375501024919</v>
      </c>
      <c r="BB2663">
        <f t="shared" si="542"/>
        <v>8.1594933279782875</v>
      </c>
    </row>
    <row r="2664" spans="1:54" x14ac:dyDescent="0.25">
      <c r="A2664" t="s">
        <v>2687</v>
      </c>
      <c r="B2664" t="s">
        <v>6</v>
      </c>
      <c r="C2664">
        <v>2118435</v>
      </c>
      <c r="D2664">
        <v>2119406</v>
      </c>
      <c r="E2664" t="s">
        <v>7</v>
      </c>
      <c r="F2664">
        <v>972</v>
      </c>
      <c r="G2664">
        <v>3693</v>
      </c>
      <c r="H2664">
        <v>6355</v>
      </c>
      <c r="I2664">
        <v>5049</v>
      </c>
      <c r="J2664">
        <v>3632</v>
      </c>
      <c r="K2664">
        <v>6334</v>
      </c>
      <c r="L2664">
        <v>10085</v>
      </c>
      <c r="M2664">
        <v>8154</v>
      </c>
      <c r="N2664">
        <v>8900</v>
      </c>
      <c r="O2664">
        <v>6974</v>
      </c>
      <c r="P2664">
        <v>6940</v>
      </c>
      <c r="R2664">
        <f t="shared" si="545"/>
        <v>3.7993827160493829</v>
      </c>
      <c r="S2664">
        <f t="shared" si="545"/>
        <v>6.538065843621399</v>
      </c>
      <c r="T2664">
        <f t="shared" si="545"/>
        <v>5.1944444444444446</v>
      </c>
      <c r="U2664">
        <f t="shared" si="545"/>
        <v>3.736625514403292</v>
      </c>
      <c r="V2664">
        <f t="shared" si="545"/>
        <v>6.5164609053497946</v>
      </c>
      <c r="W2664">
        <f t="shared" si="545"/>
        <v>10.375514403292181</v>
      </c>
      <c r="X2664">
        <f t="shared" si="545"/>
        <v>8.3888888888888893</v>
      </c>
      <c r="Y2664">
        <f t="shared" si="545"/>
        <v>9.1563786008230448</v>
      </c>
      <c r="Z2664">
        <f t="shared" si="545"/>
        <v>7.1748971193415638</v>
      </c>
      <c r="AA2664">
        <f t="shared" si="545"/>
        <v>7.1399176954732511</v>
      </c>
      <c r="AC2664">
        <f t="shared" si="546"/>
        <v>117.31884500717244</v>
      </c>
      <c r="AD2664">
        <f t="shared" si="546"/>
        <v>133.3933593092143</v>
      </c>
      <c r="AE2664">
        <f t="shared" si="546"/>
        <v>105.95639374118312</v>
      </c>
      <c r="AF2664">
        <f t="shared" si="546"/>
        <v>98.377698683436321</v>
      </c>
      <c r="AG2664">
        <f t="shared" si="546"/>
        <v>133.76107136944438</v>
      </c>
      <c r="AH2664">
        <f t="shared" si="546"/>
        <v>208.0139911512336</v>
      </c>
      <c r="AI2664">
        <f t="shared" si="546"/>
        <v>183.83165490927129</v>
      </c>
      <c r="AJ2664">
        <f t="shared" si="546"/>
        <v>199.83705025809482</v>
      </c>
      <c r="AK2664">
        <f t="shared" si="546"/>
        <v>195.65726887774147</v>
      </c>
      <c r="AL2664">
        <f t="shared" si="546"/>
        <v>219.31897171840512</v>
      </c>
      <c r="AM2664">
        <f t="shared" si="543"/>
        <v>117.76147362209012</v>
      </c>
      <c r="AN2664">
        <f t="shared" si="541"/>
        <v>201.33178738294924</v>
      </c>
      <c r="AQ2664">
        <f t="shared" si="540"/>
        <v>6.8742909628572155</v>
      </c>
      <c r="AR2664">
        <f t="shared" si="540"/>
        <v>7.0595430367310135</v>
      </c>
      <c r="AS2664">
        <f t="shared" si="540"/>
        <v>6.7273268368560473</v>
      </c>
      <c r="AT2664">
        <f t="shared" si="540"/>
        <v>6.6202594018613237</v>
      </c>
      <c r="AU2664">
        <f t="shared" si="540"/>
        <v>7.0635144977277662</v>
      </c>
      <c r="AV2664">
        <f t="shared" si="540"/>
        <v>7.7005367579759918</v>
      </c>
      <c r="AW2664">
        <f t="shared" si="539"/>
        <v>7.5222414028024573</v>
      </c>
      <c r="AX2664">
        <f t="shared" si="539"/>
        <v>7.6426802767500366</v>
      </c>
      <c r="AY2664">
        <f t="shared" si="539"/>
        <v>7.6121848986797778</v>
      </c>
      <c r="AZ2664">
        <f t="shared" si="539"/>
        <v>7.7768868044319994</v>
      </c>
      <c r="BA2664">
        <f t="shared" si="544"/>
        <v>6.8689869472066736</v>
      </c>
      <c r="BB2664">
        <f t="shared" si="542"/>
        <v>7.6509060281280536</v>
      </c>
    </row>
    <row r="2665" spans="1:54" x14ac:dyDescent="0.25">
      <c r="A2665" t="s">
        <v>2688</v>
      </c>
      <c r="B2665" t="s">
        <v>6</v>
      </c>
      <c r="C2665">
        <v>2119403</v>
      </c>
      <c r="D2665">
        <v>2119792</v>
      </c>
      <c r="E2665" t="s">
        <v>8</v>
      </c>
      <c r="F2665">
        <v>390</v>
      </c>
      <c r="G2665">
        <v>879</v>
      </c>
      <c r="H2665">
        <v>1375</v>
      </c>
      <c r="I2665">
        <v>1651</v>
      </c>
      <c r="J2665">
        <v>1247</v>
      </c>
      <c r="K2665">
        <v>1634</v>
      </c>
      <c r="L2665">
        <v>1261</v>
      </c>
      <c r="M2665">
        <v>1182</v>
      </c>
      <c r="N2665">
        <v>1066</v>
      </c>
      <c r="O2665">
        <v>1196</v>
      </c>
      <c r="P2665">
        <v>774</v>
      </c>
      <c r="R2665">
        <f t="shared" si="545"/>
        <v>2.2538461538461538</v>
      </c>
      <c r="S2665">
        <f t="shared" si="545"/>
        <v>3.5256410256410255</v>
      </c>
      <c r="T2665">
        <f t="shared" si="545"/>
        <v>4.2333333333333334</v>
      </c>
      <c r="U2665">
        <f t="shared" si="545"/>
        <v>3.1974358974358976</v>
      </c>
      <c r="V2665">
        <f t="shared" si="545"/>
        <v>4.18974358974359</v>
      </c>
      <c r="W2665">
        <f t="shared" si="545"/>
        <v>3.2333333333333334</v>
      </c>
      <c r="X2665">
        <f t="shared" si="545"/>
        <v>3.0307692307692307</v>
      </c>
      <c r="Y2665">
        <f t="shared" si="545"/>
        <v>2.7333333333333334</v>
      </c>
      <c r="Z2665">
        <f t="shared" si="545"/>
        <v>3.0666666666666669</v>
      </c>
      <c r="AA2665">
        <f t="shared" si="545"/>
        <v>1.9846153846153847</v>
      </c>
      <c r="AC2665">
        <f t="shared" si="546"/>
        <v>69.59515462238889</v>
      </c>
      <c r="AD2665">
        <f t="shared" si="546"/>
        <v>71.932144976402554</v>
      </c>
      <c r="AE2665">
        <f t="shared" si="546"/>
        <v>86.351627840408057</v>
      </c>
      <c r="AF2665">
        <f t="shared" si="546"/>
        <v>84.181940112824918</v>
      </c>
      <c r="AG2665">
        <f t="shared" si="546"/>
        <v>86.001373976981085</v>
      </c>
      <c r="AH2665">
        <f t="shared" si="546"/>
        <v>64.823636231045811</v>
      </c>
      <c r="AI2665">
        <f t="shared" si="546"/>
        <v>66.415389537267032</v>
      </c>
      <c r="AJ2665">
        <f t="shared" si="546"/>
        <v>59.654727542214196</v>
      </c>
      <c r="AK2665">
        <f t="shared" si="546"/>
        <v>83.627070127727535</v>
      </c>
      <c r="AL2665">
        <f t="shared" si="546"/>
        <v>60.962020008484551</v>
      </c>
      <c r="AM2665">
        <f t="shared" si="543"/>
        <v>79.612448305801109</v>
      </c>
      <c r="AN2665">
        <f t="shared" si="541"/>
        <v>67.096568689347833</v>
      </c>
      <c r="AQ2665">
        <f t="shared" si="540"/>
        <v>6.1209149606511764</v>
      </c>
      <c r="AR2665">
        <f t="shared" si="540"/>
        <v>6.1685647199942473</v>
      </c>
      <c r="AS2665">
        <f t="shared" si="540"/>
        <v>6.4321514695743707</v>
      </c>
      <c r="AT2665">
        <f t="shared" si="540"/>
        <v>6.3954388542562493</v>
      </c>
      <c r="AU2665">
        <f t="shared" si="540"/>
        <v>6.426287803701431</v>
      </c>
      <c r="AV2665">
        <f t="shared" si="540"/>
        <v>6.018448044660059</v>
      </c>
      <c r="AW2665">
        <f t="shared" si="539"/>
        <v>6.053445671347613</v>
      </c>
      <c r="AX2665">
        <f t="shared" si="539"/>
        <v>5.8985645686242592</v>
      </c>
      <c r="AY2665">
        <f t="shared" si="539"/>
        <v>6.3858981139573494</v>
      </c>
      <c r="AZ2665">
        <f t="shared" si="539"/>
        <v>5.9298388029669562</v>
      </c>
      <c r="BA2665">
        <f t="shared" si="544"/>
        <v>6.3086715616354949</v>
      </c>
      <c r="BB2665">
        <f t="shared" si="542"/>
        <v>6.0572390403112468</v>
      </c>
    </row>
    <row r="2666" spans="1:54" x14ac:dyDescent="0.25">
      <c r="A2666" t="s">
        <v>2689</v>
      </c>
      <c r="B2666" t="s">
        <v>6</v>
      </c>
      <c r="C2666">
        <v>2119870</v>
      </c>
      <c r="D2666">
        <v>2120664</v>
      </c>
      <c r="E2666" t="s">
        <v>7</v>
      </c>
      <c r="F2666">
        <v>795</v>
      </c>
      <c r="G2666">
        <v>3221</v>
      </c>
      <c r="H2666">
        <v>5383</v>
      </c>
      <c r="I2666">
        <v>3753</v>
      </c>
      <c r="J2666">
        <v>2553</v>
      </c>
      <c r="K2666">
        <v>4933</v>
      </c>
      <c r="L2666">
        <v>7806</v>
      </c>
      <c r="M2666">
        <v>6139</v>
      </c>
      <c r="N2666">
        <v>7033</v>
      </c>
      <c r="O2666">
        <v>5631</v>
      </c>
      <c r="P2666">
        <v>5127</v>
      </c>
      <c r="R2666">
        <f t="shared" si="545"/>
        <v>4.0515723270440249</v>
      </c>
      <c r="S2666">
        <f t="shared" si="545"/>
        <v>6.7710691823899367</v>
      </c>
      <c r="T2666">
        <f t="shared" si="545"/>
        <v>4.7207547169811317</v>
      </c>
      <c r="U2666">
        <f t="shared" si="545"/>
        <v>3.2113207547169811</v>
      </c>
      <c r="V2666">
        <f t="shared" si="545"/>
        <v>6.2050314465408807</v>
      </c>
      <c r="W2666">
        <f t="shared" si="545"/>
        <v>9.8188679245283019</v>
      </c>
      <c r="X2666">
        <f t="shared" si="545"/>
        <v>7.7220125786163525</v>
      </c>
      <c r="Y2666">
        <f t="shared" si="545"/>
        <v>8.8465408805031451</v>
      </c>
      <c r="Z2666">
        <f t="shared" si="545"/>
        <v>7.0830188679245287</v>
      </c>
      <c r="AA2666">
        <f t="shared" si="545"/>
        <v>6.4490566037735846</v>
      </c>
      <c r="AC2666">
        <f t="shared" si="546"/>
        <v>125.10605574530618</v>
      </c>
      <c r="AD2666">
        <f t="shared" si="546"/>
        <v>138.14722671159311</v>
      </c>
      <c r="AE2666">
        <f t="shared" si="546"/>
        <v>96.29406010549738</v>
      </c>
      <c r="AF2666">
        <f t="shared" si="546"/>
        <v>84.547499974415459</v>
      </c>
      <c r="AG2666">
        <f t="shared" si="546"/>
        <v>127.36846982217085</v>
      </c>
      <c r="AH2666">
        <f t="shared" si="546"/>
        <v>196.85403789906383</v>
      </c>
      <c r="AI2666">
        <f t="shared" si="546"/>
        <v>169.21792270218916</v>
      </c>
      <c r="AJ2666">
        <f t="shared" si="546"/>
        <v>193.07487289663712</v>
      </c>
      <c r="AK2666">
        <f t="shared" si="546"/>
        <v>193.15177682085061</v>
      </c>
      <c r="AL2666">
        <f t="shared" si="546"/>
        <v>198.09758644559034</v>
      </c>
      <c r="AM2666">
        <f t="shared" si="543"/>
        <v>114.2926624717966</v>
      </c>
      <c r="AN2666">
        <f t="shared" si="541"/>
        <v>190.07923935286618</v>
      </c>
      <c r="AQ2666">
        <f t="shared" si="540"/>
        <v>6.9670078144684799</v>
      </c>
      <c r="AR2666">
        <f t="shared" si="540"/>
        <v>7.1100627902921856</v>
      </c>
      <c r="AS2666">
        <f t="shared" si="540"/>
        <v>6.5893749031259814</v>
      </c>
      <c r="AT2666">
        <f t="shared" si="540"/>
        <v>6.4016901904115908</v>
      </c>
      <c r="AU2666">
        <f t="shared" si="540"/>
        <v>6.9928643711281318</v>
      </c>
      <c r="AV2666">
        <f t="shared" si="540"/>
        <v>7.6209824953486827</v>
      </c>
      <c r="AW2666">
        <f t="shared" si="539"/>
        <v>7.4027385692503103</v>
      </c>
      <c r="AX2666">
        <f t="shared" si="539"/>
        <v>7.5930166114108841</v>
      </c>
      <c r="AY2666">
        <f t="shared" si="539"/>
        <v>7.5935911388891668</v>
      </c>
      <c r="AZ2666">
        <f t="shared" si="539"/>
        <v>7.6300674927977354</v>
      </c>
      <c r="BA2666">
        <f t="shared" si="544"/>
        <v>6.8122000138852741</v>
      </c>
      <c r="BB2666">
        <f t="shared" si="542"/>
        <v>7.5680792615393555</v>
      </c>
    </row>
    <row r="2667" spans="1:54" x14ac:dyDescent="0.25">
      <c r="A2667" t="s">
        <v>2690</v>
      </c>
      <c r="B2667" t="s">
        <v>6</v>
      </c>
      <c r="C2667">
        <v>2120661</v>
      </c>
      <c r="D2667">
        <v>2123426</v>
      </c>
      <c r="E2667" t="s">
        <v>8</v>
      </c>
      <c r="F2667">
        <v>2766</v>
      </c>
      <c r="G2667">
        <v>51913</v>
      </c>
      <c r="H2667">
        <v>75123</v>
      </c>
      <c r="I2667">
        <v>62627</v>
      </c>
      <c r="J2667">
        <v>49521</v>
      </c>
      <c r="K2667">
        <v>80504</v>
      </c>
      <c r="L2667">
        <v>99605</v>
      </c>
      <c r="M2667">
        <v>86752</v>
      </c>
      <c r="N2667">
        <v>91215</v>
      </c>
      <c r="O2667">
        <v>75436</v>
      </c>
      <c r="P2667">
        <v>65049</v>
      </c>
      <c r="R2667">
        <f t="shared" si="545"/>
        <v>18.76825741142444</v>
      </c>
      <c r="S2667">
        <f t="shared" si="545"/>
        <v>27.159436008676789</v>
      </c>
      <c r="T2667">
        <f t="shared" si="545"/>
        <v>22.641720896601591</v>
      </c>
      <c r="U2667">
        <f t="shared" si="545"/>
        <v>17.903470715835141</v>
      </c>
      <c r="V2667">
        <f t="shared" si="545"/>
        <v>29.104844540853218</v>
      </c>
      <c r="W2667">
        <f t="shared" si="545"/>
        <v>36.010484454085322</v>
      </c>
      <c r="X2667">
        <f t="shared" si="545"/>
        <v>31.363702096890815</v>
      </c>
      <c r="Y2667">
        <f t="shared" si="545"/>
        <v>32.977223427331886</v>
      </c>
      <c r="Z2667">
        <f t="shared" si="545"/>
        <v>27.272595806218366</v>
      </c>
      <c r="AA2667">
        <f t="shared" si="545"/>
        <v>23.517353579175705</v>
      </c>
      <c r="AC2667">
        <f t="shared" si="546"/>
        <v>579.53368925021982</v>
      </c>
      <c r="AD2667">
        <f t="shared" si="546"/>
        <v>554.122349452256</v>
      </c>
      <c r="AE2667">
        <f t="shared" si="546"/>
        <v>461.84632831410966</v>
      </c>
      <c r="AF2667">
        <f t="shared" si="546"/>
        <v>471.36172481855488</v>
      </c>
      <c r="AG2667">
        <f t="shared" si="546"/>
        <v>597.42477463949047</v>
      </c>
      <c r="AH2667">
        <f t="shared" si="546"/>
        <v>721.95790043980116</v>
      </c>
      <c r="AI2667">
        <f t="shared" si="546"/>
        <v>687.29498470166072</v>
      </c>
      <c r="AJ2667">
        <f t="shared" si="546"/>
        <v>719.72461414251461</v>
      </c>
      <c r="AK2667">
        <f t="shared" si="546"/>
        <v>743.71541806036669</v>
      </c>
      <c r="AL2667">
        <f t="shared" si="546"/>
        <v>722.38953227612774</v>
      </c>
      <c r="AM2667">
        <f t="shared" si="543"/>
        <v>532.85777329492612</v>
      </c>
      <c r="AN2667">
        <f t="shared" si="541"/>
        <v>719.01648992409423</v>
      </c>
      <c r="AQ2667">
        <f t="shared" ref="AQ2667:AZ2700" si="547">LOG(AC2667,2)</f>
        <v>9.1787487196889579</v>
      </c>
      <c r="AR2667">
        <f t="shared" si="547"/>
        <v>9.1140607463013232</v>
      </c>
      <c r="AS2667">
        <f t="shared" si="547"/>
        <v>8.8512690884749485</v>
      </c>
      <c r="AT2667">
        <f t="shared" si="547"/>
        <v>8.8806908044163837</v>
      </c>
      <c r="AU2667">
        <f t="shared" si="547"/>
        <v>9.2226132558606952</v>
      </c>
      <c r="AV2667">
        <f t="shared" si="547"/>
        <v>9.4957709014057823</v>
      </c>
      <c r="AW2667">
        <f t="shared" si="539"/>
        <v>9.4247856216069081</v>
      </c>
      <c r="AX2667">
        <f t="shared" si="539"/>
        <v>9.4913011882607741</v>
      </c>
      <c r="AY2667">
        <f t="shared" si="539"/>
        <v>9.5386068709277261</v>
      </c>
      <c r="AZ2667">
        <f t="shared" si="539"/>
        <v>9.4966331774955801</v>
      </c>
      <c r="BA2667">
        <f t="shared" si="544"/>
        <v>9.0494765229484617</v>
      </c>
      <c r="BB2667">
        <f t="shared" si="542"/>
        <v>9.4894195519393545</v>
      </c>
    </row>
    <row r="2668" spans="1:54" x14ac:dyDescent="0.25">
      <c r="A2668" t="s">
        <v>2691</v>
      </c>
      <c r="B2668" t="s">
        <v>6</v>
      </c>
      <c r="C2668">
        <v>2123575</v>
      </c>
      <c r="D2668">
        <v>2124228</v>
      </c>
      <c r="E2668" t="s">
        <v>8</v>
      </c>
      <c r="F2668">
        <v>654</v>
      </c>
      <c r="G2668">
        <v>3884</v>
      </c>
      <c r="H2668">
        <v>5337</v>
      </c>
      <c r="I2668">
        <v>5014</v>
      </c>
      <c r="J2668">
        <v>4190</v>
      </c>
      <c r="K2668">
        <v>5381</v>
      </c>
      <c r="L2668">
        <v>4585</v>
      </c>
      <c r="M2668">
        <v>4271</v>
      </c>
      <c r="N2668">
        <v>4546</v>
      </c>
      <c r="O2668">
        <v>4788</v>
      </c>
      <c r="P2668">
        <v>3202</v>
      </c>
      <c r="R2668">
        <f t="shared" si="545"/>
        <v>5.9388379204892967</v>
      </c>
      <c r="S2668">
        <f t="shared" si="545"/>
        <v>8.1605504587155959</v>
      </c>
      <c r="T2668">
        <f t="shared" si="545"/>
        <v>7.666666666666667</v>
      </c>
      <c r="U2668">
        <f t="shared" si="545"/>
        <v>6.4067278287461775</v>
      </c>
      <c r="V2668">
        <f t="shared" si="545"/>
        <v>8.2278287461773694</v>
      </c>
      <c r="W2668">
        <f t="shared" si="545"/>
        <v>7.0107033639143728</v>
      </c>
      <c r="X2668">
        <f t="shared" si="545"/>
        <v>6.5305810397553516</v>
      </c>
      <c r="Y2668">
        <f t="shared" si="545"/>
        <v>6.951070336391437</v>
      </c>
      <c r="Z2668">
        <f t="shared" si="545"/>
        <v>7.3211009174311927</v>
      </c>
      <c r="AA2668">
        <f t="shared" si="545"/>
        <v>4.8960244648318039</v>
      </c>
      <c r="AC2668">
        <f t="shared" si="546"/>
        <v>183.38179056651427</v>
      </c>
      <c r="AD2668">
        <f t="shared" si="546"/>
        <v>166.49621853570594</v>
      </c>
      <c r="AE2668">
        <f t="shared" si="546"/>
        <v>156.38483782121145</v>
      </c>
      <c r="AF2668">
        <f t="shared" si="546"/>
        <v>168.67602532115879</v>
      </c>
      <c r="AG2668">
        <f t="shared" si="546"/>
        <v>168.88970932511418</v>
      </c>
      <c r="AH2668">
        <f t="shared" si="546"/>
        <v>140.55441791324364</v>
      </c>
      <c r="AI2668">
        <f t="shared" si="546"/>
        <v>143.10924080153671</v>
      </c>
      <c r="AJ2668">
        <f t="shared" si="546"/>
        <v>151.70641721129206</v>
      </c>
      <c r="AK2668">
        <f t="shared" si="546"/>
        <v>199.64420211984415</v>
      </c>
      <c r="AL2668">
        <f t="shared" si="546"/>
        <v>150.39263713303805</v>
      </c>
      <c r="AM2668">
        <f t="shared" si="543"/>
        <v>168.76571631394091</v>
      </c>
      <c r="AN2668">
        <f t="shared" si="541"/>
        <v>157.08138303579094</v>
      </c>
      <c r="AQ2668">
        <f t="shared" si="547"/>
        <v>7.5187065791784926</v>
      </c>
      <c r="AR2668">
        <f t="shared" si="547"/>
        <v>7.3793456009347063</v>
      </c>
      <c r="AS2668">
        <f t="shared" si="547"/>
        <v>7.28895683374658</v>
      </c>
      <c r="AT2668">
        <f t="shared" si="547"/>
        <v>7.3981111212648214</v>
      </c>
      <c r="AU2668">
        <f t="shared" si="547"/>
        <v>7.3999376152620489</v>
      </c>
      <c r="AV2668">
        <f t="shared" si="547"/>
        <v>7.1349849910657825</v>
      </c>
      <c r="AW2668">
        <f t="shared" si="539"/>
        <v>7.1609730220637493</v>
      </c>
      <c r="AX2668">
        <f t="shared" si="539"/>
        <v>7.2451383029344596</v>
      </c>
      <c r="AY2668">
        <f t="shared" si="539"/>
        <v>7.6412873649542732</v>
      </c>
      <c r="AZ2668">
        <f t="shared" si="539"/>
        <v>7.2325901275903313</v>
      </c>
      <c r="BA2668">
        <f t="shared" si="544"/>
        <v>7.3970115500773304</v>
      </c>
      <c r="BB2668">
        <f t="shared" si="542"/>
        <v>7.282994761721719</v>
      </c>
    </row>
    <row r="2669" spans="1:54" x14ac:dyDescent="0.25">
      <c r="A2669" t="s">
        <v>2692</v>
      </c>
      <c r="B2669" t="s">
        <v>6</v>
      </c>
      <c r="C2669">
        <v>2124263</v>
      </c>
      <c r="D2669">
        <v>2124652</v>
      </c>
      <c r="E2669" t="s">
        <v>8</v>
      </c>
      <c r="F2669">
        <v>390</v>
      </c>
      <c r="G2669">
        <v>606</v>
      </c>
      <c r="H2669">
        <v>1074</v>
      </c>
      <c r="I2669">
        <v>735</v>
      </c>
      <c r="J2669">
        <v>780</v>
      </c>
      <c r="K2669">
        <v>1316</v>
      </c>
      <c r="L2669">
        <v>1924</v>
      </c>
      <c r="M2669">
        <v>1892</v>
      </c>
      <c r="N2669">
        <v>1901</v>
      </c>
      <c r="O2669">
        <v>1804</v>
      </c>
      <c r="P2669">
        <v>1453</v>
      </c>
      <c r="R2669">
        <f t="shared" si="545"/>
        <v>1.5538461538461539</v>
      </c>
      <c r="S2669">
        <f t="shared" si="545"/>
        <v>2.7538461538461538</v>
      </c>
      <c r="T2669">
        <f t="shared" si="545"/>
        <v>1.8846153846153846</v>
      </c>
      <c r="U2669">
        <f t="shared" si="545"/>
        <v>2</v>
      </c>
      <c r="V2669">
        <f t="shared" si="545"/>
        <v>3.3743589743589744</v>
      </c>
      <c r="W2669">
        <f t="shared" si="545"/>
        <v>4.9333333333333336</v>
      </c>
      <c r="X2669">
        <f t="shared" si="545"/>
        <v>4.8512820512820509</v>
      </c>
      <c r="Y2669">
        <f t="shared" si="545"/>
        <v>4.8743589743589739</v>
      </c>
      <c r="Z2669">
        <f t="shared" si="545"/>
        <v>4.6256410256410261</v>
      </c>
      <c r="AA2669">
        <f t="shared" si="545"/>
        <v>3.7256410256410257</v>
      </c>
      <c r="AC2669">
        <f t="shared" si="546"/>
        <v>47.980277248199847</v>
      </c>
      <c r="AD2669">
        <f t="shared" si="546"/>
        <v>56.185544512477342</v>
      </c>
      <c r="AE2669">
        <f t="shared" si="546"/>
        <v>38.442426688491771</v>
      </c>
      <c r="AF2669">
        <f t="shared" si="546"/>
        <v>52.65590480192737</v>
      </c>
      <c r="AG2669">
        <f t="shared" si="546"/>
        <v>69.264264475952942</v>
      </c>
      <c r="AH2669">
        <f t="shared" si="546"/>
        <v>98.906166620564733</v>
      </c>
      <c r="AI2669">
        <f t="shared" si="546"/>
        <v>106.30957445389951</v>
      </c>
      <c r="AJ2669">
        <f t="shared" si="546"/>
        <v>106.38239874085288</v>
      </c>
      <c r="AK2669">
        <f t="shared" si="546"/>
        <v>126.1398281859703</v>
      </c>
      <c r="AL2669">
        <f t="shared" si="546"/>
        <v>114.44162154047552</v>
      </c>
      <c r="AM2669">
        <f t="shared" si="543"/>
        <v>52.90568354540985</v>
      </c>
      <c r="AN2669">
        <f t="shared" si="541"/>
        <v>110.43591790835258</v>
      </c>
      <c r="AQ2669">
        <f t="shared" si="547"/>
        <v>5.5843695889807234</v>
      </c>
      <c r="AR2669">
        <f t="shared" si="547"/>
        <v>5.8121270946802754</v>
      </c>
      <c r="AS2669">
        <f t="shared" si="547"/>
        <v>5.2646275043848387</v>
      </c>
      <c r="AT2669">
        <f t="shared" si="547"/>
        <v>5.718523418176189</v>
      </c>
      <c r="AU2669">
        <f t="shared" si="547"/>
        <v>6.1140393092909884</v>
      </c>
      <c r="AV2669">
        <f t="shared" si="547"/>
        <v>6.6279885681018804</v>
      </c>
      <c r="AW2669">
        <f t="shared" si="539"/>
        <v>6.7321277245094748</v>
      </c>
      <c r="AX2669">
        <f t="shared" si="539"/>
        <v>6.7331156625136348</v>
      </c>
      <c r="AY2669">
        <f t="shared" si="539"/>
        <v>6.9788800630146248</v>
      </c>
      <c r="AZ2669">
        <f t="shared" si="539"/>
        <v>6.8384680344553876</v>
      </c>
      <c r="BA2669">
        <f t="shared" si="544"/>
        <v>5.6987373831026034</v>
      </c>
      <c r="BB2669">
        <f t="shared" si="542"/>
        <v>6.7821160105190001</v>
      </c>
    </row>
    <row r="2670" spans="1:54" x14ac:dyDescent="0.25">
      <c r="A2670" t="s">
        <v>2693</v>
      </c>
      <c r="B2670" t="s">
        <v>6</v>
      </c>
      <c r="C2670">
        <v>2124660</v>
      </c>
      <c r="D2670">
        <v>2125922</v>
      </c>
      <c r="E2670" t="s">
        <v>8</v>
      </c>
      <c r="F2670">
        <v>1263</v>
      </c>
      <c r="G2670">
        <v>11006</v>
      </c>
      <c r="H2670">
        <v>17115</v>
      </c>
      <c r="I2670">
        <v>13827</v>
      </c>
      <c r="J2670">
        <v>10339</v>
      </c>
      <c r="K2670">
        <v>17325</v>
      </c>
      <c r="L2670">
        <v>30240</v>
      </c>
      <c r="M2670">
        <v>24748</v>
      </c>
      <c r="N2670">
        <v>26345</v>
      </c>
      <c r="O2670">
        <v>25537</v>
      </c>
      <c r="P2670">
        <v>20042</v>
      </c>
      <c r="R2670">
        <f t="shared" si="545"/>
        <v>8.7141726049089474</v>
      </c>
      <c r="S2670">
        <f t="shared" si="545"/>
        <v>13.551068883610451</v>
      </c>
      <c r="T2670">
        <f t="shared" si="545"/>
        <v>10.947743467933492</v>
      </c>
      <c r="U2670">
        <f t="shared" si="545"/>
        <v>8.186064924782265</v>
      </c>
      <c r="V2670">
        <f t="shared" si="545"/>
        <v>13.717339667458432</v>
      </c>
      <c r="W2670">
        <f t="shared" si="545"/>
        <v>23.942992874109265</v>
      </c>
      <c r="X2670">
        <f t="shared" si="545"/>
        <v>19.594615993665876</v>
      </c>
      <c r="Y2670">
        <f t="shared" si="545"/>
        <v>20.859065716547903</v>
      </c>
      <c r="Z2670">
        <f t="shared" si="545"/>
        <v>20.219319081551859</v>
      </c>
      <c r="AA2670">
        <f t="shared" si="545"/>
        <v>15.868566904196358</v>
      </c>
      <c r="AC2670">
        <f t="shared" si="546"/>
        <v>269.07967467517767</v>
      </c>
      <c r="AD2670">
        <f t="shared" si="546"/>
        <v>276.47665897688944</v>
      </c>
      <c r="AE2670">
        <f t="shared" si="546"/>
        <v>223.31231566187034</v>
      </c>
      <c r="AF2670">
        <f t="shared" si="546"/>
        <v>215.52232769086586</v>
      </c>
      <c r="AG2670">
        <f t="shared" si="546"/>
        <v>281.57094424543715</v>
      </c>
      <c r="AH2670">
        <f t="shared" si="546"/>
        <v>480.02222485168483</v>
      </c>
      <c r="AI2670">
        <f t="shared" si="546"/>
        <v>429.39067773305243</v>
      </c>
      <c r="AJ2670">
        <f t="shared" si="546"/>
        <v>455.24703003870951</v>
      </c>
      <c r="AK2670">
        <f t="shared" si="546"/>
        <v>551.37470046777287</v>
      </c>
      <c r="AL2670">
        <f t="shared" si="546"/>
        <v>487.43948102925287</v>
      </c>
      <c r="AM2670">
        <f t="shared" si="543"/>
        <v>253.19238425004809</v>
      </c>
      <c r="AN2670">
        <f t="shared" si="541"/>
        <v>480.69482282409456</v>
      </c>
      <c r="AQ2670">
        <f t="shared" si="547"/>
        <v>8.0718896087991912</v>
      </c>
      <c r="AR2670">
        <f t="shared" si="547"/>
        <v>8.1110138785541199</v>
      </c>
      <c r="AS2670">
        <f t="shared" si="547"/>
        <v>7.802919007680976</v>
      </c>
      <c r="AT2670">
        <f t="shared" si="547"/>
        <v>7.7516935272110317</v>
      </c>
      <c r="AU2670">
        <f t="shared" si="547"/>
        <v>8.1373546574297446</v>
      </c>
      <c r="AV2670">
        <f t="shared" si="547"/>
        <v>8.9069573934023314</v>
      </c>
      <c r="AW2670">
        <f t="shared" si="539"/>
        <v>8.7461470597457751</v>
      </c>
      <c r="AX2670">
        <f t="shared" si="539"/>
        <v>8.8305057950879817</v>
      </c>
      <c r="AY2670">
        <f t="shared" si="539"/>
        <v>9.1068892613537891</v>
      </c>
      <c r="AZ2670">
        <f t="shared" si="539"/>
        <v>8.9290792992239538</v>
      </c>
      <c r="BA2670">
        <f t="shared" si="544"/>
        <v>7.9749741359350121</v>
      </c>
      <c r="BB2670">
        <f t="shared" si="542"/>
        <v>8.9039157617627662</v>
      </c>
    </row>
    <row r="2671" spans="1:54" x14ac:dyDescent="0.25">
      <c r="A2671" t="s">
        <v>2694</v>
      </c>
      <c r="B2671" t="s">
        <v>6</v>
      </c>
      <c r="C2671">
        <v>2125977</v>
      </c>
      <c r="D2671">
        <v>2126405</v>
      </c>
      <c r="E2671" t="s">
        <v>8</v>
      </c>
      <c r="F2671">
        <v>429</v>
      </c>
      <c r="G2671">
        <v>2949</v>
      </c>
      <c r="H2671">
        <v>3087</v>
      </c>
      <c r="I2671">
        <v>3051</v>
      </c>
      <c r="J2671">
        <v>4134</v>
      </c>
      <c r="K2671">
        <v>4192</v>
      </c>
      <c r="L2671">
        <v>7882</v>
      </c>
      <c r="M2671">
        <v>6830</v>
      </c>
      <c r="N2671">
        <v>6986</v>
      </c>
      <c r="O2671">
        <v>5802</v>
      </c>
      <c r="P2671">
        <v>4345</v>
      </c>
      <c r="R2671">
        <f t="shared" si="545"/>
        <v>6.8741258741258742</v>
      </c>
      <c r="S2671">
        <f t="shared" si="545"/>
        <v>7.1958041958041958</v>
      </c>
      <c r="T2671">
        <f t="shared" si="545"/>
        <v>7.1118881118881117</v>
      </c>
      <c r="U2671">
        <f t="shared" si="545"/>
        <v>9.6363636363636367</v>
      </c>
      <c r="V2671">
        <f t="shared" si="545"/>
        <v>9.7715617715617711</v>
      </c>
      <c r="W2671">
        <f t="shared" si="545"/>
        <v>18.372960372960375</v>
      </c>
      <c r="X2671">
        <f t="shared" si="545"/>
        <v>15.920745920745921</v>
      </c>
      <c r="Y2671">
        <f t="shared" si="545"/>
        <v>16.284382284382286</v>
      </c>
      <c r="Z2671">
        <f t="shared" si="545"/>
        <v>13.524475524475525</v>
      </c>
      <c r="AA2671">
        <f t="shared" si="545"/>
        <v>10.128205128205128</v>
      </c>
      <c r="AC2671">
        <f t="shared" si="546"/>
        <v>212.26198260567259</v>
      </c>
      <c r="AD2671">
        <f t="shared" si="546"/>
        <v>146.81291341630063</v>
      </c>
      <c r="AE2671">
        <f t="shared" si="546"/>
        <v>145.0684524756814</v>
      </c>
      <c r="AF2671">
        <f t="shared" si="546"/>
        <v>253.70572313655916</v>
      </c>
      <c r="AG2671">
        <f t="shared" si="546"/>
        <v>200.57736714782723</v>
      </c>
      <c r="AH2671">
        <f t="shared" si="546"/>
        <v>368.35116485697</v>
      </c>
      <c r="AI2671">
        <f t="shared" si="546"/>
        <v>348.88256463585128</v>
      </c>
      <c r="AJ2671">
        <f t="shared" si="546"/>
        <v>355.40502013466516</v>
      </c>
      <c r="AK2671">
        <f t="shared" si="546"/>
        <v>368.80834667153783</v>
      </c>
      <c r="AL2671">
        <f t="shared" si="546"/>
        <v>311.11108402262789</v>
      </c>
      <c r="AM2671">
        <f t="shared" si="543"/>
        <v>191.6852877564082</v>
      </c>
      <c r="AN2671">
        <f t="shared" si="541"/>
        <v>350.51163606433045</v>
      </c>
      <c r="AQ2671">
        <f t="shared" si="547"/>
        <v>7.7297021888195738</v>
      </c>
      <c r="AR2671">
        <f t="shared" si="547"/>
        <v>7.1978350605600525</v>
      </c>
      <c r="AS2671">
        <f t="shared" si="547"/>
        <v>7.1805900054898339</v>
      </c>
      <c r="AT2671">
        <f t="shared" si="547"/>
        <v>7.9870122541020914</v>
      </c>
      <c r="AU2671">
        <f t="shared" si="547"/>
        <v>7.6480150133432625</v>
      </c>
      <c r="AV2671">
        <f t="shared" si="547"/>
        <v>8.5249379947197372</v>
      </c>
      <c r="AW2671">
        <f t="shared" si="539"/>
        <v>8.4465976905975975</v>
      </c>
      <c r="AX2671">
        <f t="shared" si="539"/>
        <v>8.4733202495100137</v>
      </c>
      <c r="AY2671">
        <f t="shared" si="539"/>
        <v>8.5267274962073074</v>
      </c>
      <c r="AZ2671">
        <f t="shared" si="539"/>
        <v>8.2812859847743745</v>
      </c>
      <c r="BA2671">
        <f t="shared" si="544"/>
        <v>7.5486309044629625</v>
      </c>
      <c r="BB2671">
        <f t="shared" si="542"/>
        <v>8.4505738831618054</v>
      </c>
    </row>
    <row r="2672" spans="1:54" x14ac:dyDescent="0.25">
      <c r="A2672" t="s">
        <v>2695</v>
      </c>
      <c r="B2672" t="s">
        <v>6</v>
      </c>
      <c r="C2672">
        <v>2126437</v>
      </c>
      <c r="D2672">
        <v>2126685</v>
      </c>
      <c r="E2672" t="s">
        <v>8</v>
      </c>
      <c r="F2672">
        <v>249</v>
      </c>
      <c r="G2672">
        <v>362</v>
      </c>
      <c r="H2672">
        <v>412</v>
      </c>
      <c r="I2672">
        <v>454</v>
      </c>
      <c r="J2672">
        <v>415</v>
      </c>
      <c r="K2672">
        <v>559</v>
      </c>
      <c r="L2672">
        <v>613</v>
      </c>
      <c r="M2672">
        <v>453</v>
      </c>
      <c r="N2672">
        <v>523</v>
      </c>
      <c r="O2672">
        <v>342</v>
      </c>
      <c r="P2672">
        <v>383</v>
      </c>
      <c r="R2672">
        <f t="shared" si="545"/>
        <v>1.4538152610441768</v>
      </c>
      <c r="S2672">
        <f t="shared" si="545"/>
        <v>1.6546184738955823</v>
      </c>
      <c r="T2672">
        <f t="shared" si="545"/>
        <v>1.8232931726907631</v>
      </c>
      <c r="U2672">
        <f t="shared" si="545"/>
        <v>1.6666666666666667</v>
      </c>
      <c r="V2672">
        <f t="shared" si="545"/>
        <v>2.2449799196787148</v>
      </c>
      <c r="W2672">
        <f t="shared" si="545"/>
        <v>2.4618473895582329</v>
      </c>
      <c r="X2672">
        <f t="shared" si="545"/>
        <v>1.8192771084337349</v>
      </c>
      <c r="Y2672">
        <f t="shared" si="545"/>
        <v>2.1004016064257027</v>
      </c>
      <c r="Z2672">
        <f t="shared" si="545"/>
        <v>1.3734939759036144</v>
      </c>
      <c r="AA2672">
        <f t="shared" si="545"/>
        <v>1.5381526104417671</v>
      </c>
      <c r="AC2672">
        <f t="shared" si="546"/>
        <v>44.891483703135016</v>
      </c>
      <c r="AD2672">
        <f t="shared" si="546"/>
        <v>33.758472595278164</v>
      </c>
      <c r="AE2672">
        <f t="shared" si="546"/>
        <v>37.191574840665268</v>
      </c>
      <c r="AF2672">
        <f t="shared" si="546"/>
        <v>43.87992066827281</v>
      </c>
      <c r="AG2672">
        <f t="shared" si="546"/>
        <v>46.081902987031718</v>
      </c>
      <c r="AH2672">
        <f t="shared" si="546"/>
        <v>49.356463805280185</v>
      </c>
      <c r="AI2672">
        <f t="shared" si="546"/>
        <v>39.867105883938351</v>
      </c>
      <c r="AJ2672">
        <f t="shared" si="546"/>
        <v>45.841055692885725</v>
      </c>
      <c r="AK2672">
        <f t="shared" si="546"/>
        <v>37.454764253120501</v>
      </c>
      <c r="AL2672">
        <f t="shared" si="546"/>
        <v>47.247890417833283</v>
      </c>
      <c r="AM2672">
        <f t="shared" si="543"/>
        <v>41.160670958876594</v>
      </c>
      <c r="AN2672">
        <f t="shared" si="541"/>
        <v>43.953456010611603</v>
      </c>
      <c r="AQ2672">
        <f t="shared" si="547"/>
        <v>5.4883698742725073</v>
      </c>
      <c r="AR2672">
        <f t="shared" si="547"/>
        <v>5.0771777255596104</v>
      </c>
      <c r="AS2672">
        <f t="shared" si="547"/>
        <v>5.2169039336335565</v>
      </c>
      <c r="AT2672">
        <f t="shared" si="547"/>
        <v>5.4554890123423956</v>
      </c>
      <c r="AU2672">
        <f t="shared" si="547"/>
        <v>5.5261283900804665</v>
      </c>
      <c r="AV2672">
        <f t="shared" si="547"/>
        <v>5.6251671297041499</v>
      </c>
      <c r="AW2672">
        <f t="shared" si="539"/>
        <v>5.317126972897845</v>
      </c>
      <c r="AX2672">
        <f t="shared" si="539"/>
        <v>5.5185683637935554</v>
      </c>
      <c r="AY2672">
        <f t="shared" si="539"/>
        <v>5.2270773363266718</v>
      </c>
      <c r="AZ2672">
        <f t="shared" si="539"/>
        <v>5.562178010429033</v>
      </c>
      <c r="BA2672">
        <f t="shared" si="544"/>
        <v>5.3528137871777073</v>
      </c>
      <c r="BB2672">
        <f t="shared" si="542"/>
        <v>5.4500235626302516</v>
      </c>
    </row>
    <row r="2673" spans="1:54" x14ac:dyDescent="0.25">
      <c r="A2673" t="s">
        <v>2696</v>
      </c>
      <c r="B2673" t="s">
        <v>6</v>
      </c>
      <c r="C2673">
        <v>2126916</v>
      </c>
      <c r="D2673">
        <v>2127386</v>
      </c>
      <c r="E2673" t="s">
        <v>7</v>
      </c>
      <c r="F2673">
        <v>471</v>
      </c>
      <c r="G2673">
        <v>32</v>
      </c>
      <c r="H2673">
        <v>16</v>
      </c>
      <c r="I2673">
        <v>26</v>
      </c>
      <c r="J2673">
        <v>40</v>
      </c>
      <c r="K2673">
        <v>35</v>
      </c>
      <c r="L2673">
        <v>46</v>
      </c>
      <c r="M2673">
        <v>57</v>
      </c>
      <c r="N2673">
        <v>27</v>
      </c>
      <c r="O2673">
        <v>38</v>
      </c>
      <c r="P2673">
        <v>17</v>
      </c>
      <c r="R2673">
        <f t="shared" si="545"/>
        <v>6.7940552016985137E-2</v>
      </c>
      <c r="S2673">
        <f t="shared" si="545"/>
        <v>3.3970276008492568E-2</v>
      </c>
      <c r="T2673">
        <f t="shared" si="545"/>
        <v>5.5201698513800426E-2</v>
      </c>
      <c r="U2673">
        <f t="shared" si="545"/>
        <v>8.4925690021231418E-2</v>
      </c>
      <c r="V2673">
        <f t="shared" si="545"/>
        <v>7.4309978768577492E-2</v>
      </c>
      <c r="W2673">
        <f t="shared" si="545"/>
        <v>9.7664543524416142E-2</v>
      </c>
      <c r="X2673">
        <f t="shared" si="545"/>
        <v>0.12101910828025478</v>
      </c>
      <c r="Y2673">
        <f t="shared" si="545"/>
        <v>5.7324840764331211E-2</v>
      </c>
      <c r="Z2673">
        <f t="shared" si="545"/>
        <v>8.0679405520169847E-2</v>
      </c>
      <c r="AA2673">
        <f t="shared" si="545"/>
        <v>3.6093418259023353E-2</v>
      </c>
      <c r="AC2673">
        <f t="shared" si="546"/>
        <v>2.0978952865454934</v>
      </c>
      <c r="AD2673">
        <f t="shared" si="546"/>
        <v>0.6930810031310588</v>
      </c>
      <c r="AE2673">
        <f t="shared" si="546"/>
        <v>1.1260054786351419</v>
      </c>
      <c r="AF2673">
        <f t="shared" si="546"/>
        <v>2.2359195244979775</v>
      </c>
      <c r="AG2673">
        <f t="shared" si="546"/>
        <v>1.5253344595937597</v>
      </c>
      <c r="AH2673">
        <f t="shared" si="546"/>
        <v>1.9580322192055337</v>
      </c>
      <c r="AI2673">
        <f t="shared" si="546"/>
        <v>2.6519773053937983</v>
      </c>
      <c r="AJ2673">
        <f t="shared" si="546"/>
        <v>1.2511089355598752</v>
      </c>
      <c r="AK2673">
        <f t="shared" si="546"/>
        <v>2.2001029249886779</v>
      </c>
      <c r="AL2673">
        <f t="shared" si="546"/>
        <v>1.1086922449246273</v>
      </c>
      <c r="AM2673">
        <f t="shared" si="543"/>
        <v>1.5356471504806861</v>
      </c>
      <c r="AN2673">
        <f t="shared" si="541"/>
        <v>1.8339827260145025</v>
      </c>
      <c r="AQ2673">
        <f t="shared" si="547"/>
        <v>1.0689426696445992</v>
      </c>
      <c r="AR2673">
        <f t="shared" si="547"/>
        <v>-0.52890411916831037</v>
      </c>
      <c r="AS2673">
        <f t="shared" si="547"/>
        <v>0.17121384693903186</v>
      </c>
      <c r="AT2673">
        <f t="shared" si="547"/>
        <v>1.1608682634507688</v>
      </c>
      <c r="AU2673">
        <f t="shared" si="547"/>
        <v>0.60912561663754039</v>
      </c>
      <c r="AV2673">
        <f t="shared" si="547"/>
        <v>0.96940450452567883</v>
      </c>
      <c r="AW2673">
        <f t="shared" si="539"/>
        <v>1.4070684294716487</v>
      </c>
      <c r="AX2673">
        <f t="shared" si="539"/>
        <v>0.32320741216537968</v>
      </c>
      <c r="AY2673">
        <f t="shared" si="539"/>
        <v>1.1375710173396567</v>
      </c>
      <c r="AZ2673">
        <f t="shared" si="539"/>
        <v>0.14885895220971315</v>
      </c>
      <c r="BA2673">
        <f t="shared" si="544"/>
        <v>0.49624925550072596</v>
      </c>
      <c r="BB2673">
        <f t="shared" si="542"/>
        <v>0.79722206314241539</v>
      </c>
    </row>
    <row r="2674" spans="1:54" x14ac:dyDescent="0.25">
      <c r="A2674" t="s">
        <v>2697</v>
      </c>
      <c r="B2674" t="s">
        <v>6</v>
      </c>
      <c r="C2674">
        <v>2127448</v>
      </c>
      <c r="D2674">
        <v>2128605</v>
      </c>
      <c r="E2674" t="s">
        <v>8</v>
      </c>
      <c r="F2674">
        <v>1158</v>
      </c>
      <c r="G2674">
        <v>962</v>
      </c>
      <c r="H2674">
        <v>2051</v>
      </c>
      <c r="I2674">
        <v>1541</v>
      </c>
      <c r="J2674">
        <v>1765</v>
      </c>
      <c r="K2674">
        <v>1651</v>
      </c>
      <c r="L2674">
        <v>2825</v>
      </c>
      <c r="M2674">
        <v>2785</v>
      </c>
      <c r="N2674">
        <v>2736</v>
      </c>
      <c r="O2674">
        <v>2321</v>
      </c>
      <c r="P2674">
        <v>1964</v>
      </c>
      <c r="R2674">
        <f t="shared" si="545"/>
        <v>0.83074265975820383</v>
      </c>
      <c r="S2674">
        <f t="shared" si="545"/>
        <v>1.7711571675302245</v>
      </c>
      <c r="T2674">
        <f t="shared" si="545"/>
        <v>1.3307426597582037</v>
      </c>
      <c r="U2674">
        <f t="shared" si="545"/>
        <v>1.5241796200345423</v>
      </c>
      <c r="V2674">
        <f t="shared" si="545"/>
        <v>1.4257340241796201</v>
      </c>
      <c r="W2674">
        <f t="shared" si="545"/>
        <v>2.4395509499136443</v>
      </c>
      <c r="X2674">
        <f t="shared" si="545"/>
        <v>2.4050086355785836</v>
      </c>
      <c r="Y2674">
        <f t="shared" si="545"/>
        <v>2.3626943005181347</v>
      </c>
      <c r="Z2674">
        <f t="shared" si="545"/>
        <v>2.0043177892918824</v>
      </c>
      <c r="AA2674">
        <f t="shared" si="545"/>
        <v>1.6960276338514682</v>
      </c>
      <c r="AC2674">
        <f t="shared" si="546"/>
        <v>25.65200102883032</v>
      </c>
      <c r="AD2674">
        <f t="shared" si="546"/>
        <v>36.136161686402659</v>
      </c>
      <c r="AE2674">
        <f t="shared" si="546"/>
        <v>27.14451848192012</v>
      </c>
      <c r="AF2674">
        <f t="shared" si="546"/>
        <v>40.128528486788348</v>
      </c>
      <c r="AG2674">
        <f t="shared" si="546"/>
        <v>29.265534364760896</v>
      </c>
      <c r="AH2674">
        <f t="shared" si="546"/>
        <v>48.909452580712674</v>
      </c>
      <c r="AI2674">
        <f t="shared" si="546"/>
        <v>52.702655072125772</v>
      </c>
      <c r="AJ2674">
        <f t="shared" si="546"/>
        <v>51.565567596201831</v>
      </c>
      <c r="AK2674">
        <f t="shared" si="546"/>
        <v>54.657138366314371</v>
      </c>
      <c r="AL2674">
        <f t="shared" si="546"/>
        <v>52.097384385556083</v>
      </c>
      <c r="AM2674">
        <f t="shared" si="543"/>
        <v>31.665348809740472</v>
      </c>
      <c r="AN2674">
        <f t="shared" si="541"/>
        <v>51.986439600182145</v>
      </c>
      <c r="AQ2674">
        <f t="shared" si="547"/>
        <v>4.6809994650381883</v>
      </c>
      <c r="AR2674">
        <f t="shared" si="547"/>
        <v>5.175371368935088</v>
      </c>
      <c r="AS2674">
        <f t="shared" si="547"/>
        <v>4.7625889869362714</v>
      </c>
      <c r="AT2674">
        <f t="shared" si="547"/>
        <v>5.3265563483454956</v>
      </c>
      <c r="AU2674">
        <f t="shared" si="547"/>
        <v>4.8711307162293789</v>
      </c>
      <c r="AV2674">
        <f t="shared" si="547"/>
        <v>5.6120414122821245</v>
      </c>
      <c r="AW2674">
        <f t="shared" si="539"/>
        <v>5.7198037391578476</v>
      </c>
      <c r="AX2674">
        <f t="shared" si="539"/>
        <v>5.6883361365113556</v>
      </c>
      <c r="AY2674">
        <f t="shared" si="539"/>
        <v>5.7723380228640995</v>
      </c>
      <c r="AZ2674">
        <f t="shared" si="539"/>
        <v>5.703139036897614</v>
      </c>
      <c r="BA2674">
        <f t="shared" si="544"/>
        <v>4.9633293770968852</v>
      </c>
      <c r="BB2674">
        <f t="shared" si="542"/>
        <v>5.6991316695426084</v>
      </c>
    </row>
    <row r="2675" spans="1:54" x14ac:dyDescent="0.25">
      <c r="A2675" t="s">
        <v>2698</v>
      </c>
      <c r="B2675" t="s">
        <v>6</v>
      </c>
      <c r="C2675">
        <v>2128595</v>
      </c>
      <c r="D2675">
        <v>2129722</v>
      </c>
      <c r="E2675" t="s">
        <v>8</v>
      </c>
      <c r="F2675">
        <v>1128</v>
      </c>
      <c r="G2675">
        <v>1389</v>
      </c>
      <c r="H2675">
        <v>2161</v>
      </c>
      <c r="I2675">
        <v>1653</v>
      </c>
      <c r="J2675">
        <v>1809</v>
      </c>
      <c r="K2675">
        <v>2321</v>
      </c>
      <c r="L2675">
        <v>2825</v>
      </c>
      <c r="M2675">
        <v>2815</v>
      </c>
      <c r="N2675">
        <v>3249</v>
      </c>
      <c r="O2675">
        <v>2248</v>
      </c>
      <c r="P2675">
        <v>1878</v>
      </c>
      <c r="R2675">
        <f t="shared" si="545"/>
        <v>1.2313829787234043</v>
      </c>
      <c r="S2675">
        <f t="shared" si="545"/>
        <v>1.9157801418439717</v>
      </c>
      <c r="T2675">
        <f t="shared" si="545"/>
        <v>1.4654255319148937</v>
      </c>
      <c r="U2675">
        <f t="shared" si="545"/>
        <v>1.6037234042553192</v>
      </c>
      <c r="V2675">
        <f t="shared" si="545"/>
        <v>2.0576241134751774</v>
      </c>
      <c r="W2675">
        <f t="shared" si="545"/>
        <v>2.5044326241134751</v>
      </c>
      <c r="X2675">
        <f t="shared" si="545"/>
        <v>2.4955673758865249</v>
      </c>
      <c r="Y2675">
        <f t="shared" si="545"/>
        <v>2.8803191489361701</v>
      </c>
      <c r="Z2675">
        <f t="shared" si="545"/>
        <v>1.9929078014184398</v>
      </c>
      <c r="AA2675">
        <f t="shared" si="545"/>
        <v>1.6648936170212767</v>
      </c>
      <c r="AC2675">
        <f t="shared" si="546"/>
        <v>38.023131551100022</v>
      </c>
      <c r="AD2675">
        <f t="shared" si="546"/>
        <v>39.086842336984084</v>
      </c>
      <c r="AE2675">
        <f t="shared" si="546"/>
        <v>29.891782714900845</v>
      </c>
      <c r="AF2675">
        <f t="shared" si="546"/>
        <v>42.222753451545486</v>
      </c>
      <c r="AG2675">
        <f t="shared" si="546"/>
        <v>42.236117102780192</v>
      </c>
      <c r="AH2675">
        <f t="shared" si="546"/>
        <v>50.210235894029502</v>
      </c>
      <c r="AI2675">
        <f t="shared" si="546"/>
        <v>54.687132792334651</v>
      </c>
      <c r="AJ2675">
        <f t="shared" si="546"/>
        <v>62.862678316247376</v>
      </c>
      <c r="AK2675">
        <f t="shared" si="546"/>
        <v>54.345991456733202</v>
      </c>
      <c r="AL2675">
        <f t="shared" si="546"/>
        <v>51.141031546784525</v>
      </c>
      <c r="AM2675">
        <f t="shared" si="543"/>
        <v>38.292125431462125</v>
      </c>
      <c r="AN2675">
        <f t="shared" si="541"/>
        <v>54.64941400122585</v>
      </c>
      <c r="AQ2675">
        <f t="shared" si="547"/>
        <v>5.2488054508399813</v>
      </c>
      <c r="AR2675">
        <f t="shared" si="547"/>
        <v>5.288611134905187</v>
      </c>
      <c r="AS2675">
        <f t="shared" si="547"/>
        <v>4.9016770353042434</v>
      </c>
      <c r="AT2675">
        <f t="shared" si="547"/>
        <v>5.3999487583986365</v>
      </c>
      <c r="AU2675">
        <f t="shared" si="547"/>
        <v>5.4004053042510467</v>
      </c>
      <c r="AV2675">
        <f t="shared" si="547"/>
        <v>5.6499095978725675</v>
      </c>
      <c r="AW2675">
        <f t="shared" si="539"/>
        <v>5.7731295194884886</v>
      </c>
      <c r="AX2675">
        <f t="shared" si="539"/>
        <v>5.9741318355453839</v>
      </c>
      <c r="AY2675">
        <f t="shared" si="539"/>
        <v>5.7641017213309871</v>
      </c>
      <c r="AZ2675">
        <f t="shared" si="539"/>
        <v>5.676409355827138</v>
      </c>
      <c r="BA2675">
        <f t="shared" si="544"/>
        <v>5.2478895367398195</v>
      </c>
      <c r="BB2675">
        <f t="shared" si="542"/>
        <v>5.7675364060129137</v>
      </c>
    </row>
    <row r="2676" spans="1:54" x14ac:dyDescent="0.25">
      <c r="A2676" t="s">
        <v>2699</v>
      </c>
      <c r="B2676" t="s">
        <v>6</v>
      </c>
      <c r="C2676">
        <v>2129844</v>
      </c>
      <c r="D2676">
        <v>2130116</v>
      </c>
      <c r="E2676" t="s">
        <v>8</v>
      </c>
      <c r="F2676">
        <v>273</v>
      </c>
      <c r="G2676">
        <v>4</v>
      </c>
      <c r="H2676">
        <v>6</v>
      </c>
      <c r="I2676">
        <v>29</v>
      </c>
      <c r="J2676">
        <v>19</v>
      </c>
      <c r="K2676">
        <v>30</v>
      </c>
      <c r="L2676">
        <v>41</v>
      </c>
      <c r="M2676">
        <v>25</v>
      </c>
      <c r="N2676">
        <v>20</v>
      </c>
      <c r="O2676">
        <v>48</v>
      </c>
      <c r="P2676">
        <v>17</v>
      </c>
      <c r="R2676">
        <f t="shared" si="545"/>
        <v>1.4652014652014652E-2</v>
      </c>
      <c r="S2676">
        <f t="shared" si="545"/>
        <v>2.197802197802198E-2</v>
      </c>
      <c r="T2676">
        <f t="shared" si="545"/>
        <v>0.10622710622710622</v>
      </c>
      <c r="U2676">
        <f t="shared" si="545"/>
        <v>6.95970695970696E-2</v>
      </c>
      <c r="V2676">
        <f t="shared" si="545"/>
        <v>0.10989010989010989</v>
      </c>
      <c r="W2676">
        <f t="shared" si="545"/>
        <v>0.15018315018315018</v>
      </c>
      <c r="X2676">
        <f t="shared" si="545"/>
        <v>9.1575091575091569E-2</v>
      </c>
      <c r="Y2676">
        <f t="shared" si="545"/>
        <v>7.3260073260073263E-2</v>
      </c>
      <c r="Z2676">
        <f t="shared" si="545"/>
        <v>0.17582417582417584</v>
      </c>
      <c r="AA2676">
        <f t="shared" si="545"/>
        <v>6.2271062271062272E-2</v>
      </c>
      <c r="AC2676">
        <f t="shared" si="546"/>
        <v>0.45243071426873971</v>
      </c>
      <c r="AD2676">
        <f t="shared" si="546"/>
        <v>0.44840817647627573</v>
      </c>
      <c r="AE2676">
        <f t="shared" si="546"/>
        <v>2.1668228842881661</v>
      </c>
      <c r="AF2676">
        <f t="shared" si="546"/>
        <v>1.8323483355982053</v>
      </c>
      <c r="AG2676">
        <f t="shared" si="546"/>
        <v>2.255675134909453</v>
      </c>
      <c r="AH2676">
        <f t="shared" si="546"/>
        <v>3.0109539883005301</v>
      </c>
      <c r="AI2676">
        <f t="shared" si="546"/>
        <v>2.0067497442974087</v>
      </c>
      <c r="AJ2676">
        <f t="shared" si="546"/>
        <v>1.5988937963606056</v>
      </c>
      <c r="AK2676">
        <f t="shared" si="546"/>
        <v>4.7946719614559505</v>
      </c>
      <c r="AL2676">
        <f t="shared" si="546"/>
        <v>1.9127987082765547</v>
      </c>
      <c r="AM2676">
        <f t="shared" si="543"/>
        <v>1.4311370491081679</v>
      </c>
      <c r="AN2676">
        <f t="shared" si="541"/>
        <v>2.6648136397382096</v>
      </c>
      <c r="AQ2676">
        <f t="shared" si="547"/>
        <v>-1.1442312216624699</v>
      </c>
      <c r="AR2676">
        <f t="shared" si="547"/>
        <v>-1.1571155097542234</v>
      </c>
      <c r="AS2676">
        <f t="shared" si="547"/>
        <v>1.1155812326184424</v>
      </c>
      <c r="AT2676">
        <f t="shared" si="547"/>
        <v>0.87369379069992259</v>
      </c>
      <c r="AU2676">
        <f t="shared" si="547"/>
        <v>1.1735593039940233</v>
      </c>
      <c r="AV2676">
        <f t="shared" si="547"/>
        <v>1.5902206617796801</v>
      </c>
      <c r="AW2676">
        <f t="shared" si="539"/>
        <v>1.0048607137745624</v>
      </c>
      <c r="AX2676">
        <f t="shared" si="539"/>
        <v>0.67707411358220404</v>
      </c>
      <c r="AY2676">
        <f t="shared" si="539"/>
        <v>2.2614321133101583</v>
      </c>
      <c r="AZ2676">
        <f t="shared" si="539"/>
        <v>0.93568506090264392</v>
      </c>
      <c r="BA2676">
        <f t="shared" si="544"/>
        <v>0.17229751917913905</v>
      </c>
      <c r="BB2676">
        <f t="shared" si="542"/>
        <v>1.2938545326698498</v>
      </c>
    </row>
    <row r="2677" spans="1:54" x14ac:dyDescent="0.25">
      <c r="A2677" t="s">
        <v>2700</v>
      </c>
      <c r="B2677" t="s">
        <v>6</v>
      </c>
      <c r="C2677">
        <v>2130339</v>
      </c>
      <c r="D2677">
        <v>2130521</v>
      </c>
      <c r="E2677" t="s">
        <v>8</v>
      </c>
      <c r="F2677">
        <v>183</v>
      </c>
      <c r="G2677">
        <v>365</v>
      </c>
      <c r="H2677">
        <v>353</v>
      </c>
      <c r="I2677">
        <v>388</v>
      </c>
      <c r="J2677">
        <v>453</v>
      </c>
      <c r="K2677">
        <v>469</v>
      </c>
      <c r="L2677">
        <v>758</v>
      </c>
      <c r="M2677">
        <v>716</v>
      </c>
      <c r="N2677">
        <v>789</v>
      </c>
      <c r="O2677">
        <v>433</v>
      </c>
      <c r="P2677">
        <v>484</v>
      </c>
      <c r="R2677">
        <f t="shared" si="545"/>
        <v>1.9945355191256831</v>
      </c>
      <c r="S2677">
        <f t="shared" si="545"/>
        <v>1.9289617486338797</v>
      </c>
      <c r="T2677">
        <f t="shared" si="545"/>
        <v>2.1202185792349728</v>
      </c>
      <c r="U2677">
        <f t="shared" si="545"/>
        <v>2.4754098360655736</v>
      </c>
      <c r="V2677">
        <f t="shared" si="545"/>
        <v>2.5628415300546448</v>
      </c>
      <c r="W2677">
        <f t="shared" si="545"/>
        <v>4.1420765027322402</v>
      </c>
      <c r="X2677">
        <f t="shared" si="545"/>
        <v>3.9125683060109289</v>
      </c>
      <c r="Y2677">
        <f t="shared" si="545"/>
        <v>4.3114754098360653</v>
      </c>
      <c r="Z2677">
        <f t="shared" si="545"/>
        <v>2.3661202185792352</v>
      </c>
      <c r="AA2677">
        <f t="shared" si="545"/>
        <v>2.6448087431693987</v>
      </c>
      <c r="AC2677">
        <f t="shared" si="546"/>
        <v>61.588058091951595</v>
      </c>
      <c r="AD2677">
        <f t="shared" si="546"/>
        <v>39.355781018981972</v>
      </c>
      <c r="AE2677">
        <f t="shared" si="546"/>
        <v>43.248265912067026</v>
      </c>
      <c r="AF2677">
        <f t="shared" si="546"/>
        <v>65.172472336811751</v>
      </c>
      <c r="AG2677">
        <f t="shared" si="546"/>
        <v>52.606535017923797</v>
      </c>
      <c r="AH2677">
        <f t="shared" si="546"/>
        <v>83.04261663534345</v>
      </c>
      <c r="AI2677">
        <f t="shared" si="546"/>
        <v>85.738876288158664</v>
      </c>
      <c r="AJ2677">
        <f t="shared" si="546"/>
        <v>94.097521053192708</v>
      </c>
      <c r="AK2677">
        <f t="shared" si="546"/>
        <v>64.523380907530338</v>
      </c>
      <c r="AL2677">
        <f t="shared" si="546"/>
        <v>81.241375416907019</v>
      </c>
      <c r="AM2677">
        <f t="shared" si="543"/>
        <v>52.394222475547224</v>
      </c>
      <c r="AN2677">
        <f t="shared" si="541"/>
        <v>81.72875406022645</v>
      </c>
      <c r="AQ2677">
        <f t="shared" si="547"/>
        <v>5.9445787347407197</v>
      </c>
      <c r="AR2677">
        <f t="shared" si="547"/>
        <v>5.2985036654316104</v>
      </c>
      <c r="AS2677">
        <f t="shared" si="547"/>
        <v>5.4345703823138081</v>
      </c>
      <c r="AT2677">
        <f t="shared" si="547"/>
        <v>6.0261908199383827</v>
      </c>
      <c r="AU2677">
        <f t="shared" si="547"/>
        <v>5.7171701235366914</v>
      </c>
      <c r="AV2677">
        <f t="shared" si="547"/>
        <v>6.3757799979684986</v>
      </c>
      <c r="AW2677">
        <f t="shared" si="539"/>
        <v>6.4218776038999037</v>
      </c>
      <c r="AX2677">
        <f t="shared" si="539"/>
        <v>6.5560848113441104</v>
      </c>
      <c r="AY2677">
        <f t="shared" si="539"/>
        <v>6.0117501299515368</v>
      </c>
      <c r="AZ2677">
        <f t="shared" si="539"/>
        <v>6.3441427595627093</v>
      </c>
      <c r="BA2677">
        <f t="shared" si="544"/>
        <v>5.6842027451922421</v>
      </c>
      <c r="BB2677">
        <f t="shared" si="542"/>
        <v>6.3419270605453519</v>
      </c>
    </row>
    <row r="2678" spans="1:54" x14ac:dyDescent="0.25">
      <c r="A2678" t="s">
        <v>2701</v>
      </c>
      <c r="B2678" t="s">
        <v>6</v>
      </c>
      <c r="C2678">
        <v>2130750</v>
      </c>
      <c r="D2678">
        <v>2131523</v>
      </c>
      <c r="E2678" t="s">
        <v>7</v>
      </c>
      <c r="F2678">
        <v>774</v>
      </c>
      <c r="G2678">
        <v>10193</v>
      </c>
      <c r="H2678">
        <v>12625</v>
      </c>
      <c r="I2678">
        <v>12934</v>
      </c>
      <c r="J2678">
        <v>6659</v>
      </c>
      <c r="K2678">
        <v>5719</v>
      </c>
      <c r="L2678">
        <v>5032</v>
      </c>
      <c r="M2678">
        <v>5256</v>
      </c>
      <c r="N2678">
        <v>3836</v>
      </c>
      <c r="O2678">
        <v>5168</v>
      </c>
      <c r="P2678">
        <v>3190</v>
      </c>
      <c r="R2678">
        <f t="shared" si="545"/>
        <v>13.169250645994833</v>
      </c>
      <c r="S2678">
        <f t="shared" si="545"/>
        <v>16.311369509043928</v>
      </c>
      <c r="T2678">
        <f t="shared" si="545"/>
        <v>16.710594315245476</v>
      </c>
      <c r="U2678">
        <f t="shared" si="545"/>
        <v>8.6033591731266146</v>
      </c>
      <c r="V2678">
        <f t="shared" si="545"/>
        <v>7.3888888888888893</v>
      </c>
      <c r="W2678">
        <f t="shared" si="545"/>
        <v>6.5012919896640824</v>
      </c>
      <c r="X2678">
        <f t="shared" ref="V2678:AA2693" si="548">M2678/$F2678</f>
        <v>6.7906976744186043</v>
      </c>
      <c r="Y2678">
        <f t="shared" si="548"/>
        <v>4.9560723514211888</v>
      </c>
      <c r="Z2678">
        <f t="shared" si="548"/>
        <v>6.6770025839793279</v>
      </c>
      <c r="AA2678">
        <f t="shared" si="548"/>
        <v>4.1214470284237725</v>
      </c>
      <c r="AC2678">
        <f t="shared" si="546"/>
        <v>406.64533974734013</v>
      </c>
      <c r="AD2678">
        <f t="shared" si="546"/>
        <v>332.79389131084059</v>
      </c>
      <c r="AE2678">
        <f t="shared" si="546"/>
        <v>340.86307589813759</v>
      </c>
      <c r="AF2678">
        <f t="shared" si="546"/>
        <v>226.50883079847182</v>
      </c>
      <c r="AG2678">
        <f t="shared" si="546"/>
        <v>151.66908976560617</v>
      </c>
      <c r="AH2678">
        <f t="shared" si="546"/>
        <v>130.34145988756592</v>
      </c>
      <c r="AI2678">
        <f t="shared" ref="AG2678:AL2693" si="549">X2678/X$3191</f>
        <v>148.80936057340671</v>
      </c>
      <c r="AJ2678">
        <f t="shared" si="549"/>
        <v>108.16578505007263</v>
      </c>
      <c r="AK2678">
        <f t="shared" si="549"/>
        <v>182.0798358696056</v>
      </c>
      <c r="AL2678">
        <f t="shared" si="549"/>
        <v>126.59971204414069</v>
      </c>
      <c r="AM2678">
        <f t="shared" si="543"/>
        <v>291.69604550407928</v>
      </c>
      <c r="AN2678">
        <f t="shared" si="541"/>
        <v>139.19923068495831</v>
      </c>
      <c r="AQ2678">
        <f t="shared" si="547"/>
        <v>8.6676272701367036</v>
      </c>
      <c r="AR2678">
        <f t="shared" si="547"/>
        <v>8.378485141713945</v>
      </c>
      <c r="AS2678">
        <f t="shared" si="547"/>
        <v>8.4130485173141896</v>
      </c>
      <c r="AT2678">
        <f t="shared" si="547"/>
        <v>7.8234234868489372</v>
      </c>
      <c r="AU2678">
        <f t="shared" si="547"/>
        <v>7.2447832833642352</v>
      </c>
      <c r="AV2678">
        <f t="shared" si="547"/>
        <v>7.0261522488163282</v>
      </c>
      <c r="AW2678">
        <f t="shared" si="539"/>
        <v>7.2173214690976089</v>
      </c>
      <c r="AX2678">
        <f t="shared" si="539"/>
        <v>6.7571004084884159</v>
      </c>
      <c r="AY2678">
        <f t="shared" si="539"/>
        <v>7.5084273520583693</v>
      </c>
      <c r="AZ2678">
        <f t="shared" si="539"/>
        <v>6.9841303130799792</v>
      </c>
      <c r="BA2678">
        <f t="shared" si="544"/>
        <v>8.1054735398756019</v>
      </c>
      <c r="BB2678">
        <f t="shared" si="542"/>
        <v>7.0986263583081399</v>
      </c>
    </row>
    <row r="2679" spans="1:54" x14ac:dyDescent="0.25">
      <c r="A2679" t="s">
        <v>2702</v>
      </c>
      <c r="B2679" t="s">
        <v>6</v>
      </c>
      <c r="C2679">
        <v>2131712</v>
      </c>
      <c r="D2679">
        <v>2132197</v>
      </c>
      <c r="E2679" t="s">
        <v>8</v>
      </c>
      <c r="F2679">
        <v>486</v>
      </c>
      <c r="G2679">
        <v>393</v>
      </c>
      <c r="H2679">
        <v>720</v>
      </c>
      <c r="I2679">
        <v>799</v>
      </c>
      <c r="J2679">
        <v>557</v>
      </c>
      <c r="K2679">
        <v>733</v>
      </c>
      <c r="L2679">
        <v>692</v>
      </c>
      <c r="M2679">
        <v>768</v>
      </c>
      <c r="N2679">
        <v>691</v>
      </c>
      <c r="O2679">
        <v>512</v>
      </c>
      <c r="P2679">
        <v>417</v>
      </c>
      <c r="R2679">
        <f t="shared" ref="R2679:AA2712" si="550">G2679/$F2679</f>
        <v>0.80864197530864201</v>
      </c>
      <c r="S2679">
        <f t="shared" si="550"/>
        <v>1.4814814814814814</v>
      </c>
      <c r="T2679">
        <f t="shared" si="550"/>
        <v>1.6440329218106995</v>
      </c>
      <c r="U2679">
        <f t="shared" si="550"/>
        <v>1.1460905349794239</v>
      </c>
      <c r="V2679">
        <f t="shared" si="548"/>
        <v>1.5082304526748971</v>
      </c>
      <c r="W2679">
        <f t="shared" si="548"/>
        <v>1.4238683127572016</v>
      </c>
      <c r="X2679">
        <f t="shared" si="548"/>
        <v>1.5802469135802468</v>
      </c>
      <c r="Y2679">
        <f t="shared" si="548"/>
        <v>1.4218106995884774</v>
      </c>
      <c r="Z2679">
        <f t="shared" si="548"/>
        <v>1.0534979423868314</v>
      </c>
      <c r="AA2679">
        <f t="shared" si="548"/>
        <v>0.85802469135802473</v>
      </c>
      <c r="AC2679">
        <f t="shared" ref="AC2679:AL2712" si="551">R2679/R$3191</f>
        <v>24.969567337026142</v>
      </c>
      <c r="AD2679">
        <f t="shared" si="551"/>
        <v>30.22603263654895</v>
      </c>
      <c r="AE2679">
        <f t="shared" si="551"/>
        <v>33.535020241317213</v>
      </c>
      <c r="AF2679">
        <f t="shared" si="551"/>
        <v>30.17421705213328</v>
      </c>
      <c r="AG2679">
        <f t="shared" si="549"/>
        <v>30.958909161289146</v>
      </c>
      <c r="AH2679">
        <f t="shared" si="549"/>
        <v>28.546491200129626</v>
      </c>
      <c r="AI2679">
        <f t="shared" si="549"/>
        <v>34.62906818011291</v>
      </c>
      <c r="AJ2679">
        <f t="shared" si="549"/>
        <v>31.030876792886186</v>
      </c>
      <c r="AK2679">
        <f t="shared" si="549"/>
        <v>28.728569448065283</v>
      </c>
      <c r="AL2679">
        <f t="shared" si="549"/>
        <v>26.35619919497837</v>
      </c>
      <c r="AM2679">
        <f t="shared" si="543"/>
        <v>29.972749285662946</v>
      </c>
      <c r="AN2679">
        <f t="shared" si="541"/>
        <v>29.858240963234476</v>
      </c>
      <c r="AQ2679">
        <f t="shared" si="547"/>
        <v>4.6420989179102081</v>
      </c>
      <c r="AR2679">
        <f t="shared" si="547"/>
        <v>4.9177197231683669</v>
      </c>
      <c r="AS2679">
        <f t="shared" si="547"/>
        <v>5.0675965677329184</v>
      </c>
      <c r="AT2679">
        <f t="shared" si="547"/>
        <v>4.9152444319104402</v>
      </c>
      <c r="AU2679">
        <f t="shared" si="547"/>
        <v>4.9522827338333881</v>
      </c>
      <c r="AV2679">
        <f t="shared" si="547"/>
        <v>4.8352415221123932</v>
      </c>
      <c r="AW2679">
        <f t="shared" si="539"/>
        <v>5.1139116620350658</v>
      </c>
      <c r="AX2679">
        <f t="shared" si="539"/>
        <v>4.9556325563971724</v>
      </c>
      <c r="AY2679">
        <f t="shared" si="539"/>
        <v>4.8444142499030738</v>
      </c>
      <c r="AZ2679">
        <f t="shared" si="539"/>
        <v>4.7200704304110399</v>
      </c>
      <c r="BA2679">
        <f t="shared" si="544"/>
        <v>4.8989884749110644</v>
      </c>
      <c r="BB2679">
        <f t="shared" si="542"/>
        <v>4.8938540841717497</v>
      </c>
    </row>
    <row r="2680" spans="1:54" x14ac:dyDescent="0.25">
      <c r="A2680" t="s">
        <v>2703</v>
      </c>
      <c r="B2680" t="s">
        <v>6</v>
      </c>
      <c r="C2680">
        <v>2132336</v>
      </c>
      <c r="D2680">
        <v>2132845</v>
      </c>
      <c r="E2680" t="s">
        <v>7</v>
      </c>
      <c r="F2680">
        <v>510</v>
      </c>
      <c r="G2680">
        <v>2158</v>
      </c>
      <c r="H2680">
        <v>2502</v>
      </c>
      <c r="I2680">
        <v>3069</v>
      </c>
      <c r="J2680">
        <v>2459</v>
      </c>
      <c r="K2680">
        <v>2922</v>
      </c>
      <c r="L2680">
        <v>3711</v>
      </c>
      <c r="M2680">
        <v>3401</v>
      </c>
      <c r="N2680">
        <v>2864</v>
      </c>
      <c r="O2680">
        <v>2570</v>
      </c>
      <c r="P2680">
        <v>2072</v>
      </c>
      <c r="R2680">
        <f t="shared" si="550"/>
        <v>4.2313725490196079</v>
      </c>
      <c r="S2680">
        <f t="shared" si="550"/>
        <v>4.9058823529411768</v>
      </c>
      <c r="T2680">
        <f t="shared" si="550"/>
        <v>6.0176470588235293</v>
      </c>
      <c r="U2680">
        <f t="shared" si="550"/>
        <v>4.8215686274509801</v>
      </c>
      <c r="V2680">
        <f t="shared" si="548"/>
        <v>5.7294117647058824</v>
      </c>
      <c r="W2680">
        <f t="shared" si="548"/>
        <v>7.276470588235294</v>
      </c>
      <c r="X2680">
        <f t="shared" si="548"/>
        <v>6.6686274509803924</v>
      </c>
      <c r="Y2680">
        <f t="shared" si="548"/>
        <v>5.6156862745098035</v>
      </c>
      <c r="Z2680">
        <f t="shared" si="548"/>
        <v>5.0392156862745097</v>
      </c>
      <c r="AA2680">
        <f t="shared" si="548"/>
        <v>4.0627450980392155</v>
      </c>
      <c r="AC2680">
        <f t="shared" si="551"/>
        <v>130.6579982450979</v>
      </c>
      <c r="AD2680">
        <f t="shared" si="551"/>
        <v>100.09261807497197</v>
      </c>
      <c r="AE2680">
        <f t="shared" si="551"/>
        <v>122.74809904687926</v>
      </c>
      <c r="AF2680">
        <f t="shared" si="551"/>
        <v>126.94202932150922</v>
      </c>
      <c r="AG2680">
        <f t="shared" si="549"/>
        <v>117.60559406327322</v>
      </c>
      <c r="AH2680">
        <f t="shared" si="549"/>
        <v>145.88266467762946</v>
      </c>
      <c r="AI2680">
        <f t="shared" si="549"/>
        <v>146.13434943819985</v>
      </c>
      <c r="AJ2680">
        <f t="shared" si="549"/>
        <v>122.56179317137837</v>
      </c>
      <c r="AK2680">
        <f t="shared" si="549"/>
        <v>137.41788377765968</v>
      </c>
      <c r="AL2680">
        <f t="shared" si="549"/>
        <v>124.79654741970967</v>
      </c>
      <c r="AM2680">
        <f t="shared" si="543"/>
        <v>119.60926775034632</v>
      </c>
      <c r="AN2680">
        <f t="shared" si="541"/>
        <v>135.3586476969154</v>
      </c>
      <c r="AQ2680">
        <f t="shared" si="547"/>
        <v>7.0296516318865416</v>
      </c>
      <c r="AR2680">
        <f t="shared" si="547"/>
        <v>6.6451917677514345</v>
      </c>
      <c r="AS2680">
        <f t="shared" si="547"/>
        <v>6.9395568720183496</v>
      </c>
      <c r="AT2680">
        <f t="shared" si="547"/>
        <v>6.9880260009134139</v>
      </c>
      <c r="AU2680">
        <f t="shared" si="547"/>
        <v>6.8778128752499974</v>
      </c>
      <c r="AV2680">
        <f t="shared" si="547"/>
        <v>7.1886646469201176</v>
      </c>
      <c r="AW2680">
        <f t="shared" si="539"/>
        <v>7.1911515187686748</v>
      </c>
      <c r="AX2680">
        <f t="shared" si="539"/>
        <v>6.9373655000200927</v>
      </c>
      <c r="AY2680">
        <f t="shared" si="539"/>
        <v>7.102425960731237</v>
      </c>
      <c r="AZ2680">
        <f t="shared" si="539"/>
        <v>6.9634342113998526</v>
      </c>
      <c r="BA2680">
        <f t="shared" si="544"/>
        <v>6.8960478295639476</v>
      </c>
      <c r="BB2680">
        <f t="shared" si="542"/>
        <v>7.0766083675679949</v>
      </c>
    </row>
    <row r="2681" spans="1:54" x14ac:dyDescent="0.25">
      <c r="A2681" t="s">
        <v>2704</v>
      </c>
      <c r="B2681" t="s">
        <v>6</v>
      </c>
      <c r="C2681">
        <v>2132846</v>
      </c>
      <c r="D2681">
        <v>2132992</v>
      </c>
      <c r="E2681" t="s">
        <v>8</v>
      </c>
      <c r="F2681">
        <v>147</v>
      </c>
      <c r="G2681">
        <v>173</v>
      </c>
      <c r="H2681">
        <v>180</v>
      </c>
      <c r="I2681">
        <v>262</v>
      </c>
      <c r="J2681">
        <v>282</v>
      </c>
      <c r="K2681">
        <v>227</v>
      </c>
      <c r="L2681">
        <v>453</v>
      </c>
      <c r="M2681">
        <v>497</v>
      </c>
      <c r="N2681">
        <v>529</v>
      </c>
      <c r="O2681">
        <v>293</v>
      </c>
      <c r="P2681">
        <v>379</v>
      </c>
      <c r="R2681">
        <f t="shared" si="550"/>
        <v>1.1768707482993197</v>
      </c>
      <c r="S2681">
        <f t="shared" si="550"/>
        <v>1.2244897959183674</v>
      </c>
      <c r="T2681">
        <f t="shared" si="550"/>
        <v>1.782312925170068</v>
      </c>
      <c r="U2681">
        <f t="shared" si="550"/>
        <v>1.9183673469387754</v>
      </c>
      <c r="V2681">
        <f t="shared" si="548"/>
        <v>1.5442176870748299</v>
      </c>
      <c r="W2681">
        <f t="shared" si="548"/>
        <v>3.0816326530612246</v>
      </c>
      <c r="X2681">
        <f t="shared" si="548"/>
        <v>3.3809523809523809</v>
      </c>
      <c r="Y2681">
        <f t="shared" si="548"/>
        <v>3.5986394557823131</v>
      </c>
      <c r="Z2681">
        <f t="shared" si="548"/>
        <v>1.9931972789115646</v>
      </c>
      <c r="AA2681">
        <f t="shared" si="548"/>
        <v>2.5782312925170068</v>
      </c>
      <c r="AC2681">
        <f t="shared" si="551"/>
        <v>36.339881299656987</v>
      </c>
      <c r="AD2681">
        <f t="shared" si="551"/>
        <v>24.982741260821076</v>
      </c>
      <c r="AE2681">
        <f t="shared" si="551"/>
        <v>36.355658836874355</v>
      </c>
      <c r="AF2681">
        <f t="shared" si="551"/>
        <v>50.506684197767072</v>
      </c>
      <c r="AG2681">
        <f t="shared" si="549"/>
        <v>31.697606300560935</v>
      </c>
      <c r="AH2681">
        <f t="shared" si="549"/>
        <v>61.7822579689959</v>
      </c>
      <c r="AI2681">
        <f t="shared" si="549"/>
        <v>74.089200559460323</v>
      </c>
      <c r="AJ2681">
        <f t="shared" si="549"/>
        <v>78.539947411227757</v>
      </c>
      <c r="AK2681">
        <f t="shared" si="549"/>
        <v>54.353885420195581</v>
      </c>
      <c r="AL2681">
        <f t="shared" si="549"/>
        <v>79.196296098139371</v>
      </c>
      <c r="AM2681">
        <f t="shared" si="543"/>
        <v>35.976514379136084</v>
      </c>
      <c r="AN2681">
        <f t="shared" si="541"/>
        <v>69.592317491603794</v>
      </c>
      <c r="AQ2681">
        <f t="shared" si="547"/>
        <v>5.1834818020577433</v>
      </c>
      <c r="AR2681">
        <f t="shared" si="547"/>
        <v>4.6428598819377838</v>
      </c>
      <c r="AS2681">
        <f t="shared" si="547"/>
        <v>5.1841080351118096</v>
      </c>
      <c r="AT2681">
        <f t="shared" si="547"/>
        <v>5.6584024257386192</v>
      </c>
      <c r="AU2681">
        <f t="shared" si="547"/>
        <v>4.9863019917599081</v>
      </c>
      <c r="AV2681">
        <f t="shared" si="547"/>
        <v>5.9491206932913201</v>
      </c>
      <c r="AW2681">
        <f t="shared" si="539"/>
        <v>6.2111913616456116</v>
      </c>
      <c r="AX2681">
        <f t="shared" si="539"/>
        <v>6.2953547268923566</v>
      </c>
      <c r="AY2681">
        <f t="shared" si="539"/>
        <v>5.7643112630947382</v>
      </c>
      <c r="AZ2681">
        <f t="shared" si="539"/>
        <v>6.3073610539068836</v>
      </c>
      <c r="BA2681">
        <f t="shared" si="544"/>
        <v>5.1310308273211724</v>
      </c>
      <c r="BB2681">
        <f t="shared" si="542"/>
        <v>6.105467819766182</v>
      </c>
    </row>
    <row r="2682" spans="1:54" x14ac:dyDescent="0.25">
      <c r="A2682" t="s">
        <v>2705</v>
      </c>
      <c r="B2682" t="s">
        <v>6</v>
      </c>
      <c r="C2682">
        <v>2133051</v>
      </c>
      <c r="D2682">
        <v>2133494</v>
      </c>
      <c r="E2682" t="s">
        <v>8</v>
      </c>
      <c r="F2682">
        <v>444</v>
      </c>
      <c r="G2682">
        <v>59</v>
      </c>
      <c r="H2682">
        <v>80</v>
      </c>
      <c r="I2682">
        <v>167</v>
      </c>
      <c r="J2682">
        <v>80</v>
      </c>
      <c r="K2682">
        <v>92</v>
      </c>
      <c r="L2682">
        <v>73</v>
      </c>
      <c r="M2682">
        <v>55</v>
      </c>
      <c r="N2682">
        <v>105</v>
      </c>
      <c r="O2682">
        <v>56</v>
      </c>
      <c r="P2682">
        <v>66</v>
      </c>
      <c r="R2682">
        <f t="shared" si="550"/>
        <v>0.13288288288288289</v>
      </c>
      <c r="S2682">
        <f t="shared" si="550"/>
        <v>0.18018018018018017</v>
      </c>
      <c r="T2682">
        <f t="shared" si="550"/>
        <v>0.37612612612612611</v>
      </c>
      <c r="U2682">
        <f t="shared" si="550"/>
        <v>0.18018018018018017</v>
      </c>
      <c r="V2682">
        <f t="shared" si="548"/>
        <v>0.2072072072072072</v>
      </c>
      <c r="W2682">
        <f t="shared" si="548"/>
        <v>0.16441441441441443</v>
      </c>
      <c r="X2682">
        <f t="shared" si="548"/>
        <v>0.12387387387387387</v>
      </c>
      <c r="Y2682">
        <f t="shared" si="548"/>
        <v>0.23648648648648649</v>
      </c>
      <c r="Z2682">
        <f t="shared" si="548"/>
        <v>0.12612612612612611</v>
      </c>
      <c r="AA2682">
        <f t="shared" si="548"/>
        <v>0.14864864864864866</v>
      </c>
      <c r="AC2682">
        <f t="shared" si="551"/>
        <v>4.1032103123460528</v>
      </c>
      <c r="AD2682">
        <f t="shared" si="551"/>
        <v>3.6761391044451428</v>
      </c>
      <c r="AE2682">
        <f t="shared" si="551"/>
        <v>7.6722291175506196</v>
      </c>
      <c r="AF2682">
        <f t="shared" si="551"/>
        <v>4.7437752073808443</v>
      </c>
      <c r="AG2682">
        <f t="shared" si="549"/>
        <v>4.2532685201490859</v>
      </c>
      <c r="AH2682">
        <f t="shared" si="549"/>
        <v>3.2962701622083759</v>
      </c>
      <c r="AI2682">
        <f t="shared" si="549"/>
        <v>2.714535802759062</v>
      </c>
      <c r="AJ2682">
        <f t="shared" si="549"/>
        <v>5.1612939946708059</v>
      </c>
      <c r="AK2682">
        <f t="shared" si="549"/>
        <v>3.4394212155939639</v>
      </c>
      <c r="AL2682">
        <f t="shared" si="549"/>
        <v>4.56608467484459</v>
      </c>
      <c r="AM2682">
        <f t="shared" si="543"/>
        <v>4.8897244523743488</v>
      </c>
      <c r="AN2682">
        <f t="shared" si="541"/>
        <v>3.8355211700153595</v>
      </c>
      <c r="AQ2682">
        <f t="shared" si="547"/>
        <v>2.0367531022691177</v>
      </c>
      <c r="AR2682">
        <f t="shared" si="547"/>
        <v>1.8781913589817294</v>
      </c>
      <c r="AS2682">
        <f t="shared" si="547"/>
        <v>2.9396458045346696</v>
      </c>
      <c r="AT2682">
        <f t="shared" si="547"/>
        <v>2.2460356467134459</v>
      </c>
      <c r="AU2682">
        <f t="shared" si="547"/>
        <v>2.0885719390122639</v>
      </c>
      <c r="AV2682">
        <f t="shared" si="547"/>
        <v>1.7208344906113606</v>
      </c>
      <c r="AW2682">
        <f t="shared" si="539"/>
        <v>1.4407055120942438</v>
      </c>
      <c r="AX2682">
        <f t="shared" si="539"/>
        <v>2.3677328109307108</v>
      </c>
      <c r="AY2682">
        <f t="shared" si="539"/>
        <v>1.7821658092163524</v>
      </c>
      <c r="AZ2682">
        <f t="shared" si="539"/>
        <v>2.1909576135805047</v>
      </c>
      <c r="BA2682">
        <f t="shared" si="544"/>
        <v>2.2378395703022451</v>
      </c>
      <c r="BB2682">
        <f t="shared" si="542"/>
        <v>1.9004792472866341</v>
      </c>
    </row>
    <row r="2683" spans="1:54" x14ac:dyDescent="0.25">
      <c r="A2683" t="s">
        <v>2706</v>
      </c>
      <c r="B2683" t="s">
        <v>6</v>
      </c>
      <c r="C2683">
        <v>2133583</v>
      </c>
      <c r="D2683">
        <v>2134125</v>
      </c>
      <c r="E2683" t="s">
        <v>7</v>
      </c>
      <c r="F2683">
        <v>543</v>
      </c>
      <c r="G2683">
        <v>1336</v>
      </c>
      <c r="H2683">
        <v>1954</v>
      </c>
      <c r="I2683">
        <v>1951</v>
      </c>
      <c r="J2683">
        <v>1466</v>
      </c>
      <c r="K2683">
        <v>2067</v>
      </c>
      <c r="L2683">
        <v>2207</v>
      </c>
      <c r="M2683">
        <v>2044</v>
      </c>
      <c r="N2683">
        <v>1747</v>
      </c>
      <c r="O2683">
        <v>1467</v>
      </c>
      <c r="P2683">
        <v>1450</v>
      </c>
      <c r="R2683">
        <f t="shared" si="550"/>
        <v>2.4604051565377532</v>
      </c>
      <c r="S2683">
        <f t="shared" si="550"/>
        <v>3.5985267034990791</v>
      </c>
      <c r="T2683">
        <f t="shared" si="550"/>
        <v>3.5930018416206262</v>
      </c>
      <c r="U2683">
        <f t="shared" si="550"/>
        <v>2.6998158379373849</v>
      </c>
      <c r="V2683">
        <f t="shared" si="548"/>
        <v>3.8066298342541436</v>
      </c>
      <c r="W2683">
        <f t="shared" si="548"/>
        <v>4.0644567219152856</v>
      </c>
      <c r="X2683">
        <f t="shared" si="548"/>
        <v>3.7642725598526705</v>
      </c>
      <c r="Y2683">
        <f t="shared" si="548"/>
        <v>3.2173112338858196</v>
      </c>
      <c r="Z2683">
        <f t="shared" si="548"/>
        <v>2.701657458563536</v>
      </c>
      <c r="AA2683">
        <f t="shared" si="548"/>
        <v>2.6703499079189688</v>
      </c>
      <c r="AC2683">
        <f t="shared" si="551"/>
        <v>75.973365356265603</v>
      </c>
      <c r="AD2683">
        <f t="shared" si="551"/>
        <v>73.419200268832853</v>
      </c>
      <c r="AE2683">
        <f t="shared" si="551"/>
        <v>73.290131777368131</v>
      </c>
      <c r="AF2683">
        <f t="shared" si="551"/>
        <v>71.080622872583362</v>
      </c>
      <c r="AG2683">
        <f t="shared" si="549"/>
        <v>78.137334410877244</v>
      </c>
      <c r="AH2683">
        <f t="shared" si="549"/>
        <v>81.486452789154242</v>
      </c>
      <c r="AI2683">
        <f t="shared" si="549"/>
        <v>82.489166726695075</v>
      </c>
      <c r="AJ2683">
        <f t="shared" si="549"/>
        <v>70.217496979011045</v>
      </c>
      <c r="AK2683">
        <f t="shared" si="549"/>
        <v>73.673379700562265</v>
      </c>
      <c r="AL2683">
        <f t="shared" si="549"/>
        <v>82.025930957780758</v>
      </c>
      <c r="AM2683">
        <f t="shared" si="543"/>
        <v>74.380130937185442</v>
      </c>
      <c r="AN2683">
        <f t="shared" si="541"/>
        <v>77.978485430640688</v>
      </c>
      <c r="AQ2683">
        <f t="shared" si="547"/>
        <v>6.2474218239270742</v>
      </c>
      <c r="AR2683">
        <f t="shared" si="547"/>
        <v>6.1980854946084962</v>
      </c>
      <c r="AS2683">
        <f t="shared" si="547"/>
        <v>6.1955470532153871</v>
      </c>
      <c r="AT2683">
        <f t="shared" si="547"/>
        <v>6.1513844185056401</v>
      </c>
      <c r="AU2683">
        <f t="shared" si="547"/>
        <v>6.2879401349264432</v>
      </c>
      <c r="AV2683">
        <f t="shared" si="547"/>
        <v>6.3484883245567021</v>
      </c>
      <c r="AW2683">
        <f t="shared" si="539"/>
        <v>6.3661327580529505</v>
      </c>
      <c r="AX2683">
        <f t="shared" si="539"/>
        <v>6.1337586647270923</v>
      </c>
      <c r="AY2683">
        <f t="shared" si="539"/>
        <v>6.2030715213778826</v>
      </c>
      <c r="AZ2683">
        <f t="shared" si="539"/>
        <v>6.358008157670092</v>
      </c>
      <c r="BA2683">
        <f t="shared" si="544"/>
        <v>6.2160757850366082</v>
      </c>
      <c r="BB2683">
        <f t="shared" si="542"/>
        <v>6.2818918852769441</v>
      </c>
    </row>
    <row r="2684" spans="1:54" x14ac:dyDescent="0.25">
      <c r="A2684" t="s">
        <v>2707</v>
      </c>
      <c r="B2684" t="s">
        <v>6</v>
      </c>
      <c r="C2684">
        <v>2134136</v>
      </c>
      <c r="D2684">
        <v>2134489</v>
      </c>
      <c r="E2684" t="s">
        <v>8</v>
      </c>
      <c r="F2684">
        <v>354</v>
      </c>
      <c r="G2684">
        <v>1574</v>
      </c>
      <c r="H2684">
        <v>1590</v>
      </c>
      <c r="I2684">
        <v>1889</v>
      </c>
      <c r="J2684">
        <v>2274</v>
      </c>
      <c r="K2684">
        <v>2069</v>
      </c>
      <c r="L2684">
        <v>1610</v>
      </c>
      <c r="M2684">
        <v>1547</v>
      </c>
      <c r="N2684">
        <v>1448</v>
      </c>
      <c r="O2684">
        <v>1297</v>
      </c>
      <c r="P2684">
        <v>1013</v>
      </c>
      <c r="R2684">
        <f t="shared" si="550"/>
        <v>4.4463276836158192</v>
      </c>
      <c r="S2684">
        <f t="shared" si="550"/>
        <v>4.4915254237288131</v>
      </c>
      <c r="T2684">
        <f t="shared" si="550"/>
        <v>5.3361581920903953</v>
      </c>
      <c r="U2684">
        <f t="shared" si="550"/>
        <v>6.4237288135593218</v>
      </c>
      <c r="V2684">
        <f t="shared" si="548"/>
        <v>5.8446327683615822</v>
      </c>
      <c r="W2684">
        <f t="shared" si="548"/>
        <v>4.5480225988700562</v>
      </c>
      <c r="X2684">
        <f t="shared" si="548"/>
        <v>4.370056497175141</v>
      </c>
      <c r="Y2684">
        <f t="shared" si="548"/>
        <v>4.0903954802259888</v>
      </c>
      <c r="Z2684">
        <f t="shared" si="548"/>
        <v>3.6638418079096047</v>
      </c>
      <c r="AA2684">
        <f t="shared" si="548"/>
        <v>2.861581920903955</v>
      </c>
      <c r="AC2684">
        <f t="shared" si="551"/>
        <v>137.29546806688276</v>
      </c>
      <c r="AD2684">
        <f t="shared" si="551"/>
        <v>91.638670980723617</v>
      </c>
      <c r="AE2684">
        <f t="shared" si="551"/>
        <v>108.84707392935461</v>
      </c>
      <c r="AF2684">
        <f t="shared" si="551"/>
        <v>169.12362644008877</v>
      </c>
      <c r="AG2684">
        <f t="shared" si="549"/>
        <v>119.97069455525903</v>
      </c>
      <c r="AH2684">
        <f t="shared" si="549"/>
        <v>91.181246140122084</v>
      </c>
      <c r="AI2684">
        <f t="shared" si="549"/>
        <v>95.764138560324156</v>
      </c>
      <c r="AJ2684">
        <f t="shared" si="549"/>
        <v>89.272473626628937</v>
      </c>
      <c r="AK2684">
        <f t="shared" si="549"/>
        <v>99.91185515444235</v>
      </c>
      <c r="AL2684">
        <f t="shared" si="549"/>
        <v>87.900061478094543</v>
      </c>
      <c r="AM2684">
        <f t="shared" si="543"/>
        <v>125.37510679446174</v>
      </c>
      <c r="AN2684">
        <f t="shared" si="541"/>
        <v>92.80595499192242</v>
      </c>
      <c r="AQ2684">
        <f t="shared" si="547"/>
        <v>7.1011401946818715</v>
      </c>
      <c r="AR2684">
        <f t="shared" si="547"/>
        <v>6.5178846305331923</v>
      </c>
      <c r="AS2684">
        <f t="shared" si="547"/>
        <v>6.7661588147160945</v>
      </c>
      <c r="AT2684">
        <f t="shared" si="547"/>
        <v>7.4019344069854398</v>
      </c>
      <c r="AU2684">
        <f t="shared" si="547"/>
        <v>6.9065382290823694</v>
      </c>
      <c r="AV2684">
        <f t="shared" si="547"/>
        <v>6.5106652210004308</v>
      </c>
      <c r="AW2684">
        <f t="shared" si="539"/>
        <v>6.5814135962857288</v>
      </c>
      <c r="AX2684">
        <f t="shared" si="539"/>
        <v>6.4801434966149021</v>
      </c>
      <c r="AY2684">
        <f t="shared" si="539"/>
        <v>6.6425839676775569</v>
      </c>
      <c r="AZ2684">
        <f t="shared" si="539"/>
        <v>6.4577922692902989</v>
      </c>
      <c r="BA2684">
        <f t="shared" si="544"/>
        <v>6.9387312551997935</v>
      </c>
      <c r="BB2684">
        <f t="shared" si="542"/>
        <v>6.5345197101737842</v>
      </c>
    </row>
    <row r="2685" spans="1:54" x14ac:dyDescent="0.25">
      <c r="A2685" t="s">
        <v>2708</v>
      </c>
      <c r="B2685" t="s">
        <v>6</v>
      </c>
      <c r="C2685">
        <v>2134660</v>
      </c>
      <c r="D2685">
        <v>2137908</v>
      </c>
      <c r="E2685" t="s">
        <v>8</v>
      </c>
      <c r="F2685">
        <v>3249</v>
      </c>
      <c r="G2685">
        <v>14657</v>
      </c>
      <c r="H2685">
        <v>21399</v>
      </c>
      <c r="I2685">
        <v>16247</v>
      </c>
      <c r="J2685">
        <v>13131</v>
      </c>
      <c r="K2685">
        <v>22002</v>
      </c>
      <c r="L2685">
        <v>35330</v>
      </c>
      <c r="M2685">
        <v>30603</v>
      </c>
      <c r="N2685">
        <v>31127</v>
      </c>
      <c r="O2685">
        <v>26137</v>
      </c>
      <c r="P2685">
        <v>22862</v>
      </c>
      <c r="R2685">
        <f t="shared" si="550"/>
        <v>4.5112342259156666</v>
      </c>
      <c r="S2685">
        <f t="shared" si="550"/>
        <v>6.5863342566943679</v>
      </c>
      <c r="T2685">
        <f t="shared" si="550"/>
        <v>5.0006155740227767</v>
      </c>
      <c r="U2685">
        <f t="shared" si="550"/>
        <v>4.0415512465373959</v>
      </c>
      <c r="V2685">
        <f t="shared" si="548"/>
        <v>6.7719298245614032</v>
      </c>
      <c r="W2685">
        <f t="shared" si="548"/>
        <v>10.87411511234226</v>
      </c>
      <c r="X2685">
        <f t="shared" si="548"/>
        <v>9.4192059095106195</v>
      </c>
      <c r="Y2685">
        <f t="shared" si="548"/>
        <v>9.5804863034779935</v>
      </c>
      <c r="Z2685">
        <f t="shared" si="548"/>
        <v>8.0446291166512776</v>
      </c>
      <c r="AA2685">
        <f t="shared" si="548"/>
        <v>7.0366266543551861</v>
      </c>
      <c r="AC2685">
        <f t="shared" si="551"/>
        <v>139.29967799915963</v>
      </c>
      <c r="AD2685">
        <f t="shared" si="551"/>
        <v>134.37815908369345</v>
      </c>
      <c r="AE2685">
        <f t="shared" si="551"/>
        <v>102.00266811518819</v>
      </c>
      <c r="AF2685">
        <f t="shared" si="551"/>
        <v>106.40576884489201</v>
      </c>
      <c r="AG2685">
        <f t="shared" si="549"/>
        <v>139.00499085759552</v>
      </c>
      <c r="AH2685">
        <f t="shared" si="549"/>
        <v>218.01021104443066</v>
      </c>
      <c r="AI2685">
        <f t="shared" si="549"/>
        <v>206.40972043031422</v>
      </c>
      <c r="AJ2685">
        <f t="shared" si="549"/>
        <v>209.09315859361993</v>
      </c>
      <c r="AK2685">
        <f t="shared" si="549"/>
        <v>219.37459672492017</v>
      </c>
      <c r="AL2685">
        <f t="shared" si="549"/>
        <v>216.1461501409099</v>
      </c>
      <c r="AM2685">
        <f t="shared" si="543"/>
        <v>124.21825298010576</v>
      </c>
      <c r="AN2685">
        <f t="shared" si="541"/>
        <v>213.80676738683897</v>
      </c>
      <c r="AQ2685">
        <f t="shared" si="547"/>
        <v>7.1220481128283746</v>
      </c>
      <c r="AR2685">
        <f t="shared" si="547"/>
        <v>7.0701548610595646</v>
      </c>
      <c r="AS2685">
        <f t="shared" si="547"/>
        <v>6.6724630794833262</v>
      </c>
      <c r="AT2685">
        <f t="shared" si="547"/>
        <v>6.7334325592069098</v>
      </c>
      <c r="AU2685">
        <f t="shared" si="547"/>
        <v>7.1189928724086968</v>
      </c>
      <c r="AV2685">
        <f t="shared" si="547"/>
        <v>7.7682518985299804</v>
      </c>
      <c r="AW2685">
        <f t="shared" si="539"/>
        <v>7.6893671028149519</v>
      </c>
      <c r="AX2685">
        <f t="shared" si="539"/>
        <v>7.7080020483328875</v>
      </c>
      <c r="AY2685">
        <f t="shared" si="539"/>
        <v>7.7772526630962302</v>
      </c>
      <c r="AZ2685">
        <f t="shared" si="539"/>
        <v>7.755863329861973</v>
      </c>
      <c r="BA2685">
        <f t="shared" si="544"/>
        <v>6.9434182969973746</v>
      </c>
      <c r="BB2685">
        <f t="shared" si="542"/>
        <v>7.7397474085272053</v>
      </c>
    </row>
    <row r="2686" spans="1:54" x14ac:dyDescent="0.25">
      <c r="A2686" t="s">
        <v>2709</v>
      </c>
      <c r="B2686" t="s">
        <v>6</v>
      </c>
      <c r="C2686">
        <v>2137991</v>
      </c>
      <c r="D2686">
        <v>2138455</v>
      </c>
      <c r="E2686" t="s">
        <v>8</v>
      </c>
      <c r="F2686">
        <v>465</v>
      </c>
      <c r="G2686">
        <v>3645</v>
      </c>
      <c r="H2686">
        <v>8719</v>
      </c>
      <c r="I2686">
        <v>8284</v>
      </c>
      <c r="J2686">
        <v>7780</v>
      </c>
      <c r="K2686">
        <v>7509</v>
      </c>
      <c r="L2686">
        <v>7113</v>
      </c>
      <c r="M2686">
        <v>7180</v>
      </c>
      <c r="N2686">
        <v>8775</v>
      </c>
      <c r="O2686">
        <v>5308</v>
      </c>
      <c r="P2686">
        <v>5020</v>
      </c>
      <c r="R2686">
        <f t="shared" si="550"/>
        <v>7.838709677419355</v>
      </c>
      <c r="S2686">
        <f t="shared" si="550"/>
        <v>18.750537634408602</v>
      </c>
      <c r="T2686">
        <f t="shared" si="550"/>
        <v>17.815053763440861</v>
      </c>
      <c r="U2686">
        <f t="shared" si="550"/>
        <v>16.731182795698924</v>
      </c>
      <c r="V2686">
        <f t="shared" si="548"/>
        <v>16.148387096774194</v>
      </c>
      <c r="W2686">
        <f t="shared" si="548"/>
        <v>15.296774193548387</v>
      </c>
      <c r="X2686">
        <f t="shared" si="548"/>
        <v>15.440860215053764</v>
      </c>
      <c r="Y2686">
        <f t="shared" si="548"/>
        <v>18.870967741935484</v>
      </c>
      <c r="Z2686">
        <f t="shared" si="548"/>
        <v>11.415053763440861</v>
      </c>
      <c r="AA2686">
        <f t="shared" si="548"/>
        <v>10.795698924731182</v>
      </c>
      <c r="AC2686">
        <f t="shared" si="551"/>
        <v>242.04678349898325</v>
      </c>
      <c r="AD2686">
        <f t="shared" si="551"/>
        <v>382.55919468106981</v>
      </c>
      <c r="AE2686">
        <f t="shared" si="551"/>
        <v>363.39186437893846</v>
      </c>
      <c r="AF2686">
        <f t="shared" si="551"/>
        <v>440.49778425698383</v>
      </c>
      <c r="AG2686">
        <f t="shared" si="549"/>
        <v>331.47218871208446</v>
      </c>
      <c r="AH2686">
        <f t="shared" si="549"/>
        <v>306.67810077248345</v>
      </c>
      <c r="AI2686">
        <f t="shared" si="549"/>
        <v>338.36648978813957</v>
      </c>
      <c r="AJ2686">
        <f t="shared" si="549"/>
        <v>411.8569899157589</v>
      </c>
      <c r="AK2686">
        <f t="shared" si="549"/>
        <v>311.28505486534203</v>
      </c>
      <c r="AL2686">
        <f t="shared" si="549"/>
        <v>331.61468915176306</v>
      </c>
      <c r="AM2686">
        <f t="shared" si="543"/>
        <v>351.993563105612</v>
      </c>
      <c r="AN2686">
        <f t="shared" si="541"/>
        <v>339.9602648986974</v>
      </c>
      <c r="AQ2686">
        <f t="shared" si="547"/>
        <v>7.9191421124762886</v>
      </c>
      <c r="AR2686">
        <f t="shared" si="547"/>
        <v>8.5795391879470202</v>
      </c>
      <c r="AS2686">
        <f t="shared" si="547"/>
        <v>8.5053823106358415</v>
      </c>
      <c r="AT2686">
        <f t="shared" si="547"/>
        <v>8.7829909520543517</v>
      </c>
      <c r="AU2686">
        <f t="shared" si="547"/>
        <v>8.3727440197194518</v>
      </c>
      <c r="AV2686">
        <f t="shared" si="547"/>
        <v>8.2605813402892192</v>
      </c>
      <c r="AW2686">
        <f t="shared" si="547"/>
        <v>8.4024428876347095</v>
      </c>
      <c r="AX2686">
        <f t="shared" si="547"/>
        <v>8.6859996636985866</v>
      </c>
      <c r="AY2686">
        <f t="shared" si="547"/>
        <v>8.2820925028836552</v>
      </c>
      <c r="AZ2686">
        <f t="shared" si="547"/>
        <v>8.3733641034148967</v>
      </c>
      <c r="BA2686">
        <f t="shared" si="544"/>
        <v>8.43195971656659</v>
      </c>
      <c r="BB2686">
        <f t="shared" si="542"/>
        <v>8.4008960995842124</v>
      </c>
    </row>
    <row r="2687" spans="1:54" x14ac:dyDescent="0.25">
      <c r="A2687" t="s">
        <v>2710</v>
      </c>
      <c r="B2687" t="s">
        <v>6</v>
      </c>
      <c r="C2687">
        <v>2138585</v>
      </c>
      <c r="D2687">
        <v>2138896</v>
      </c>
      <c r="E2687" t="s">
        <v>7</v>
      </c>
      <c r="F2687">
        <v>312</v>
      </c>
      <c r="G2687">
        <v>207</v>
      </c>
      <c r="H2687">
        <v>436</v>
      </c>
      <c r="I2687">
        <v>363</v>
      </c>
      <c r="J2687">
        <v>355</v>
      </c>
      <c r="K2687">
        <v>430</v>
      </c>
      <c r="L2687">
        <v>380</v>
      </c>
      <c r="M2687">
        <v>489</v>
      </c>
      <c r="N2687">
        <v>558</v>
      </c>
      <c r="O2687">
        <v>349</v>
      </c>
      <c r="P2687">
        <v>315</v>
      </c>
      <c r="R2687">
        <f t="shared" si="550"/>
        <v>0.66346153846153844</v>
      </c>
      <c r="S2687">
        <f t="shared" si="550"/>
        <v>1.3974358974358974</v>
      </c>
      <c r="T2687">
        <f t="shared" si="550"/>
        <v>1.1634615384615385</v>
      </c>
      <c r="U2687">
        <f t="shared" si="550"/>
        <v>1.1378205128205128</v>
      </c>
      <c r="V2687">
        <f t="shared" si="548"/>
        <v>1.3782051282051282</v>
      </c>
      <c r="W2687">
        <f t="shared" si="548"/>
        <v>1.2179487179487178</v>
      </c>
      <c r="X2687">
        <f t="shared" si="548"/>
        <v>1.5673076923076923</v>
      </c>
      <c r="Y2687">
        <f t="shared" si="548"/>
        <v>1.7884615384615385</v>
      </c>
      <c r="Z2687">
        <f t="shared" si="548"/>
        <v>1.1185897435897436</v>
      </c>
      <c r="AA2687">
        <f t="shared" si="548"/>
        <v>1.0096153846153846</v>
      </c>
      <c r="AC2687">
        <f t="shared" si="551"/>
        <v>20.486628280481369</v>
      </c>
      <c r="AD2687">
        <f t="shared" si="551"/>
        <v>28.511286554283192</v>
      </c>
      <c r="AE2687">
        <f t="shared" si="551"/>
        <v>23.732314435242372</v>
      </c>
      <c r="AF2687">
        <f t="shared" si="551"/>
        <v>29.956484302378552</v>
      </c>
      <c r="AG2687">
        <f t="shared" si="549"/>
        <v>28.289925650322726</v>
      </c>
      <c r="AH2687">
        <f t="shared" si="549"/>
        <v>24.41810246609576</v>
      </c>
      <c r="AI2687">
        <f t="shared" si="549"/>
        <v>34.345521873650149</v>
      </c>
      <c r="AJ2687">
        <f t="shared" si="549"/>
        <v>39.032994803653288</v>
      </c>
      <c r="AK2687">
        <f t="shared" si="549"/>
        <v>30.50360312978356</v>
      </c>
      <c r="AL2687">
        <f t="shared" si="549"/>
        <v>31.012655527572083</v>
      </c>
      <c r="AM2687">
        <f t="shared" si="543"/>
        <v>26.195327844541641</v>
      </c>
      <c r="AN2687">
        <f t="shared" si="541"/>
        <v>31.862575560150969</v>
      </c>
      <c r="AQ2687">
        <f t="shared" si="547"/>
        <v>4.3566106578944597</v>
      </c>
      <c r="AR2687">
        <f t="shared" si="547"/>
        <v>4.8334612363591507</v>
      </c>
      <c r="AS2687">
        <f t="shared" si="547"/>
        <v>4.5687808975442259</v>
      </c>
      <c r="AT2687">
        <f t="shared" si="547"/>
        <v>4.9047964137059861</v>
      </c>
      <c r="AU2687">
        <f t="shared" si="547"/>
        <v>4.8222164800325693</v>
      </c>
      <c r="AV2687">
        <f t="shared" si="547"/>
        <v>4.6098791875501481</v>
      </c>
      <c r="AW2687">
        <f t="shared" si="547"/>
        <v>5.1020501010096755</v>
      </c>
      <c r="AX2687">
        <f t="shared" si="547"/>
        <v>5.2866222525816342</v>
      </c>
      <c r="AY2687">
        <f t="shared" si="547"/>
        <v>4.9309077608562584</v>
      </c>
      <c r="AZ2687">
        <f t="shared" si="547"/>
        <v>4.9547851600971873</v>
      </c>
      <c r="BA2687">
        <f t="shared" si="544"/>
        <v>4.6971731371072787</v>
      </c>
      <c r="BB2687">
        <f t="shared" si="542"/>
        <v>4.97684889241898</v>
      </c>
    </row>
    <row r="2688" spans="1:54" x14ac:dyDescent="0.25">
      <c r="A2688" t="s">
        <v>2711</v>
      </c>
      <c r="B2688" t="s">
        <v>6</v>
      </c>
      <c r="C2688">
        <v>2138927</v>
      </c>
      <c r="D2688">
        <v>2139457</v>
      </c>
      <c r="E2688" t="s">
        <v>8</v>
      </c>
      <c r="F2688">
        <v>531</v>
      </c>
      <c r="G2688">
        <v>2316</v>
      </c>
      <c r="H2688">
        <v>2926</v>
      </c>
      <c r="I2688">
        <v>2896</v>
      </c>
      <c r="J2688">
        <v>2752</v>
      </c>
      <c r="K2688">
        <v>3147</v>
      </c>
      <c r="L2688">
        <v>2667</v>
      </c>
      <c r="M2688">
        <v>3122</v>
      </c>
      <c r="N2688">
        <v>2603</v>
      </c>
      <c r="O2688">
        <v>1963</v>
      </c>
      <c r="P2688">
        <v>1628</v>
      </c>
      <c r="R2688">
        <f t="shared" si="550"/>
        <v>4.361581920903955</v>
      </c>
      <c r="S2688">
        <f t="shared" si="550"/>
        <v>5.5103578154425614</v>
      </c>
      <c r="T2688">
        <f t="shared" si="550"/>
        <v>5.4538606403013183</v>
      </c>
      <c r="U2688">
        <f t="shared" si="550"/>
        <v>5.1826741996233521</v>
      </c>
      <c r="V2688">
        <f t="shared" si="548"/>
        <v>5.9265536723163841</v>
      </c>
      <c r="W2688">
        <f t="shared" si="548"/>
        <v>5.0225988700564974</v>
      </c>
      <c r="X2688">
        <f t="shared" si="548"/>
        <v>5.8794726930320147</v>
      </c>
      <c r="Y2688">
        <f t="shared" si="548"/>
        <v>4.9020715630885121</v>
      </c>
      <c r="Z2688">
        <f t="shared" si="548"/>
        <v>3.6967984934086631</v>
      </c>
      <c r="AA2688">
        <f t="shared" si="548"/>
        <v>3.0659133709981168</v>
      </c>
      <c r="AC2688">
        <f t="shared" si="551"/>
        <v>134.67865482545551</v>
      </c>
      <c r="AD2688">
        <f t="shared" si="551"/>
        <v>112.42547223882488</v>
      </c>
      <c r="AE2688">
        <f t="shared" si="551"/>
        <v>111.24797109561001</v>
      </c>
      <c r="AF2688">
        <f t="shared" si="551"/>
        <v>136.44919963738619</v>
      </c>
      <c r="AG2688">
        <f t="shared" si="549"/>
        <v>121.6522557645884</v>
      </c>
      <c r="AH2688">
        <f t="shared" si="549"/>
        <v>100.69581095474354</v>
      </c>
      <c r="AI2688">
        <f t="shared" si="549"/>
        <v>128.84104313093385</v>
      </c>
      <c r="AJ2688">
        <f t="shared" si="549"/>
        <v>106.98722322749315</v>
      </c>
      <c r="AK2688">
        <f t="shared" si="549"/>
        <v>100.81057397490122</v>
      </c>
      <c r="AL2688">
        <f t="shared" si="549"/>
        <v>94.176571297359601</v>
      </c>
      <c r="AM2688">
        <f t="shared" si="543"/>
        <v>123.290710712373</v>
      </c>
      <c r="AN2688">
        <f t="shared" si="541"/>
        <v>106.30224451708628</v>
      </c>
      <c r="AQ2688">
        <f t="shared" si="547"/>
        <v>7.0733774064424662</v>
      </c>
      <c r="AR2688">
        <f t="shared" si="547"/>
        <v>6.8128251337788068</v>
      </c>
      <c r="AS2688">
        <f t="shared" si="547"/>
        <v>6.7976352146897758</v>
      </c>
      <c r="AT2688">
        <f t="shared" si="547"/>
        <v>7.0922201220741341</v>
      </c>
      <c r="AU2688">
        <f t="shared" si="547"/>
        <v>6.9266192617996269</v>
      </c>
      <c r="AV2688">
        <f t="shared" si="547"/>
        <v>6.6538598568282223</v>
      </c>
      <c r="AW2688">
        <f t="shared" si="547"/>
        <v>7.0094484360934448</v>
      </c>
      <c r="AX2688">
        <f t="shared" si="547"/>
        <v>6.7412947052146528</v>
      </c>
      <c r="AY2688">
        <f t="shared" si="547"/>
        <v>6.6555031601708725</v>
      </c>
      <c r="AZ2688">
        <f t="shared" si="547"/>
        <v>6.5572962940342512</v>
      </c>
      <c r="BA2688">
        <f t="shared" si="544"/>
        <v>6.9405354277569629</v>
      </c>
      <c r="BB2688">
        <f t="shared" si="542"/>
        <v>6.7234804904682886</v>
      </c>
    </row>
    <row r="2689" spans="1:54" x14ac:dyDescent="0.25">
      <c r="A2689" t="s">
        <v>2712</v>
      </c>
      <c r="B2689" t="s">
        <v>6</v>
      </c>
      <c r="C2689">
        <v>2139482</v>
      </c>
      <c r="D2689">
        <v>2140699</v>
      </c>
      <c r="E2689" t="s">
        <v>8</v>
      </c>
      <c r="F2689">
        <v>1218</v>
      </c>
      <c r="G2689">
        <v>10763</v>
      </c>
      <c r="H2689">
        <v>11583</v>
      </c>
      <c r="I2689">
        <v>14126</v>
      </c>
      <c r="J2689">
        <v>8369</v>
      </c>
      <c r="K2689">
        <v>9811</v>
      </c>
      <c r="L2689">
        <v>8273</v>
      </c>
      <c r="M2689">
        <v>7446</v>
      </c>
      <c r="N2689">
        <v>6246</v>
      </c>
      <c r="O2689">
        <v>7432</v>
      </c>
      <c r="P2689">
        <v>4571</v>
      </c>
      <c r="R2689">
        <f t="shared" si="550"/>
        <v>8.8366174055829223</v>
      </c>
      <c r="S2689">
        <f t="shared" si="550"/>
        <v>9.5098522167487687</v>
      </c>
      <c r="T2689">
        <f t="shared" si="550"/>
        <v>11.597701149425287</v>
      </c>
      <c r="U2689">
        <f t="shared" si="550"/>
        <v>6.8711001642036127</v>
      </c>
      <c r="V2689">
        <f t="shared" si="548"/>
        <v>8.055008210180624</v>
      </c>
      <c r="W2689">
        <f t="shared" si="548"/>
        <v>6.792282430213465</v>
      </c>
      <c r="X2689">
        <f t="shared" si="548"/>
        <v>6.1133004926108372</v>
      </c>
      <c r="Y2689">
        <f t="shared" si="548"/>
        <v>5.1280788177339902</v>
      </c>
      <c r="Z2689">
        <f t="shared" si="548"/>
        <v>6.1018062397372743</v>
      </c>
      <c r="AA2689">
        <f t="shared" si="548"/>
        <v>3.7528735632183907</v>
      </c>
      <c r="AC2689">
        <f t="shared" si="551"/>
        <v>272.86057374899906</v>
      </c>
      <c r="AD2689">
        <f t="shared" si="551"/>
        <v>194.02544484373885</v>
      </c>
      <c r="AE2689">
        <f t="shared" si="551"/>
        <v>236.57016695892403</v>
      </c>
      <c r="AF2689">
        <f t="shared" si="551"/>
        <v>180.90199806540647</v>
      </c>
      <c r="AG2689">
        <f t="shared" si="549"/>
        <v>165.34228375388298</v>
      </c>
      <c r="AH2689">
        <f t="shared" si="549"/>
        <v>136.17539549526231</v>
      </c>
      <c r="AI2689">
        <f t="shared" si="549"/>
        <v>133.96507706793142</v>
      </c>
      <c r="AJ2689">
        <f t="shared" si="549"/>
        <v>111.9198090318004</v>
      </c>
      <c r="AK2689">
        <f t="shared" si="549"/>
        <v>166.39440597271124</v>
      </c>
      <c r="AL2689">
        <f t="shared" si="549"/>
        <v>115.27813148267516</v>
      </c>
      <c r="AM2689">
        <f t="shared" si="543"/>
        <v>209.94009347419029</v>
      </c>
      <c r="AN2689">
        <f t="shared" si="541"/>
        <v>132.74656381007611</v>
      </c>
      <c r="AQ2689">
        <f t="shared" si="547"/>
        <v>8.0920201411256301</v>
      </c>
      <c r="AR2689">
        <f t="shared" si="547"/>
        <v>7.6001020522011542</v>
      </c>
      <c r="AS2689">
        <f t="shared" si="547"/>
        <v>7.8861243416683529</v>
      </c>
      <c r="AT2689">
        <f t="shared" si="547"/>
        <v>7.4990645324112366</v>
      </c>
      <c r="AU2689">
        <f t="shared" si="547"/>
        <v>7.3693119087252006</v>
      </c>
      <c r="AV2689">
        <f t="shared" si="547"/>
        <v>7.0893222469896156</v>
      </c>
      <c r="AW2689">
        <f t="shared" si="547"/>
        <v>7.0657131478648711</v>
      </c>
      <c r="AX2689">
        <f t="shared" si="547"/>
        <v>6.8063215957289351</v>
      </c>
      <c r="AY2689">
        <f t="shared" si="547"/>
        <v>7.378463121985174</v>
      </c>
      <c r="AZ2689">
        <f t="shared" si="547"/>
        <v>6.8489750462698602</v>
      </c>
      <c r="BA2689">
        <f t="shared" si="544"/>
        <v>7.6893245952263145</v>
      </c>
      <c r="BB2689">
        <f t="shared" si="542"/>
        <v>7.0377590317676919</v>
      </c>
    </row>
    <row r="2690" spans="1:54" x14ac:dyDescent="0.25">
      <c r="A2690" t="s">
        <v>2713</v>
      </c>
      <c r="B2690" t="s">
        <v>6</v>
      </c>
      <c r="C2690">
        <v>2140867</v>
      </c>
      <c r="D2690">
        <v>2141526</v>
      </c>
      <c r="E2690" t="s">
        <v>7</v>
      </c>
      <c r="F2690">
        <v>660</v>
      </c>
      <c r="G2690">
        <v>14315</v>
      </c>
      <c r="H2690">
        <v>16166</v>
      </c>
      <c r="I2690">
        <v>20310</v>
      </c>
      <c r="J2690">
        <v>13356</v>
      </c>
      <c r="K2690">
        <v>18016</v>
      </c>
      <c r="L2690">
        <v>17226</v>
      </c>
      <c r="M2690">
        <v>14107</v>
      </c>
      <c r="N2690">
        <v>14659</v>
      </c>
      <c r="O2690">
        <v>18070</v>
      </c>
      <c r="P2690">
        <v>10141</v>
      </c>
      <c r="R2690">
        <f t="shared" si="550"/>
        <v>21.689393939393938</v>
      </c>
      <c r="S2690">
        <f t="shared" si="550"/>
        <v>24.493939393939392</v>
      </c>
      <c r="T2690">
        <f t="shared" si="550"/>
        <v>30.772727272727273</v>
      </c>
      <c r="U2690">
        <f t="shared" si="550"/>
        <v>20.236363636363638</v>
      </c>
      <c r="V2690">
        <f t="shared" si="548"/>
        <v>27.296969696969697</v>
      </c>
      <c r="W2690">
        <f t="shared" si="548"/>
        <v>26.1</v>
      </c>
      <c r="X2690">
        <f t="shared" si="548"/>
        <v>21.374242424242425</v>
      </c>
      <c r="Y2690">
        <f t="shared" si="548"/>
        <v>22.210606060606061</v>
      </c>
      <c r="Z2690">
        <f t="shared" si="548"/>
        <v>27.378787878787879</v>
      </c>
      <c r="AA2690">
        <f t="shared" si="548"/>
        <v>15.365151515151515</v>
      </c>
      <c r="AC2690">
        <f t="shared" si="551"/>
        <v>669.73370045782701</v>
      </c>
      <c r="AD2690">
        <f t="shared" si="551"/>
        <v>499.7393627752333</v>
      </c>
      <c r="AE2690">
        <f t="shared" si="551"/>
        <v>627.70277789502063</v>
      </c>
      <c r="AF2690">
        <f t="shared" si="551"/>
        <v>532.78201858677426</v>
      </c>
      <c r="AG2690">
        <f t="shared" si="549"/>
        <v>560.31517181486549</v>
      </c>
      <c r="AH2690">
        <f t="shared" si="549"/>
        <v>523.26708421555531</v>
      </c>
      <c r="AI2690">
        <f t="shared" si="549"/>
        <v>468.38889027184047</v>
      </c>
      <c r="AJ2690">
        <f t="shared" si="549"/>
        <v>484.74426332667286</v>
      </c>
      <c r="AK2690">
        <f t="shared" si="549"/>
        <v>746.61124367985997</v>
      </c>
      <c r="AL2690">
        <f t="shared" si="549"/>
        <v>471.97592105817148</v>
      </c>
      <c r="AM2690">
        <f t="shared" si="543"/>
        <v>578.05460630594405</v>
      </c>
      <c r="AN2690">
        <f t="shared" ref="AN2690:AN2753" si="552">AVERAGE(AH2690:AL2690)</f>
        <v>538.99748051042002</v>
      </c>
      <c r="AQ2690">
        <f t="shared" si="547"/>
        <v>9.3874437548982836</v>
      </c>
      <c r="AR2690">
        <f t="shared" si="547"/>
        <v>8.9650320485210244</v>
      </c>
      <c r="AS2690">
        <f t="shared" si="547"/>
        <v>9.293937783348424</v>
      </c>
      <c r="AT2690">
        <f t="shared" si="547"/>
        <v>9.0574015819934903</v>
      </c>
      <c r="AU2690">
        <f t="shared" si="547"/>
        <v>9.130094747139772</v>
      </c>
      <c r="AV2690">
        <f t="shared" si="547"/>
        <v>9.0314036997639722</v>
      </c>
      <c r="AW2690">
        <f t="shared" si="547"/>
        <v>8.8715630466988156</v>
      </c>
      <c r="AX2690">
        <f t="shared" si="547"/>
        <v>8.9210800147305527</v>
      </c>
      <c r="AY2690">
        <f t="shared" si="547"/>
        <v>9.5442134250150019</v>
      </c>
      <c r="AZ2690">
        <f t="shared" si="547"/>
        <v>8.8825694488192877</v>
      </c>
      <c r="BA2690">
        <f t="shared" si="544"/>
        <v>9.1667819831801989</v>
      </c>
      <c r="BB2690">
        <f t="shared" ref="BB2690:BB2753" si="553">AVERAGE(AV2690:AZ2690)</f>
        <v>9.0501659270055264</v>
      </c>
    </row>
    <row r="2691" spans="1:54" x14ac:dyDescent="0.25">
      <c r="A2691" t="s">
        <v>2714</v>
      </c>
      <c r="B2691" t="s">
        <v>6</v>
      </c>
      <c r="C2691">
        <v>2141616</v>
      </c>
      <c r="D2691">
        <v>2142200</v>
      </c>
      <c r="E2691" t="s">
        <v>7</v>
      </c>
      <c r="F2691">
        <v>585</v>
      </c>
      <c r="G2691">
        <v>4245</v>
      </c>
      <c r="H2691">
        <v>6191</v>
      </c>
      <c r="I2691">
        <v>5805</v>
      </c>
      <c r="J2691">
        <v>3982</v>
      </c>
      <c r="K2691">
        <v>4579</v>
      </c>
      <c r="L2691">
        <v>3926</v>
      </c>
      <c r="M2691">
        <v>3997</v>
      </c>
      <c r="N2691">
        <v>3666</v>
      </c>
      <c r="O2691">
        <v>5104</v>
      </c>
      <c r="P2691">
        <v>2760</v>
      </c>
      <c r="R2691">
        <f t="shared" si="550"/>
        <v>7.2564102564102564</v>
      </c>
      <c r="S2691">
        <f t="shared" si="550"/>
        <v>10.582905982905983</v>
      </c>
      <c r="T2691">
        <f t="shared" si="550"/>
        <v>9.9230769230769234</v>
      </c>
      <c r="U2691">
        <f t="shared" si="550"/>
        <v>6.8068376068376066</v>
      </c>
      <c r="V2691">
        <f t="shared" si="550"/>
        <v>7.8273504273504271</v>
      </c>
      <c r="W2691">
        <f t="shared" si="550"/>
        <v>6.7111111111111112</v>
      </c>
      <c r="X2691">
        <f t="shared" si="550"/>
        <v>6.8324786324786322</v>
      </c>
      <c r="Y2691">
        <f t="shared" si="550"/>
        <v>6.2666666666666666</v>
      </c>
      <c r="Z2691">
        <f t="shared" si="548"/>
        <v>8.724786324786324</v>
      </c>
      <c r="AA2691">
        <f t="shared" si="548"/>
        <v>4.7179487179487181</v>
      </c>
      <c r="AC2691">
        <f t="shared" si="551"/>
        <v>224.06631124159333</v>
      </c>
      <c r="AD2691">
        <f t="shared" si="551"/>
        <v>215.91850159947066</v>
      </c>
      <c r="AE2691">
        <f t="shared" si="551"/>
        <v>202.41114460471181</v>
      </c>
      <c r="AF2691">
        <f t="shared" si="551"/>
        <v>179.21009651391009</v>
      </c>
      <c r="AG2691">
        <f t="shared" si="551"/>
        <v>160.66923355389488</v>
      </c>
      <c r="AH2691">
        <f t="shared" si="551"/>
        <v>134.5480284658133</v>
      </c>
      <c r="AI2691">
        <f t="shared" si="551"/>
        <v>149.72493625519252</v>
      </c>
      <c r="AJ2691">
        <f t="shared" si="551"/>
        <v>136.7693753406862</v>
      </c>
      <c r="AK2691">
        <f t="shared" si="549"/>
        <v>237.92227755402524</v>
      </c>
      <c r="AL2691">
        <f t="shared" si="549"/>
        <v>144.9226315447178</v>
      </c>
      <c r="AM2691">
        <f t="shared" ref="AM2691:AM2754" si="554">AVERAGE(AC2691:AG2691)</f>
        <v>196.45505750271616</v>
      </c>
      <c r="AN2691">
        <f t="shared" si="552"/>
        <v>160.77744983208703</v>
      </c>
      <c r="AQ2691">
        <f t="shared" si="547"/>
        <v>7.8077819432270168</v>
      </c>
      <c r="AR2691">
        <f t="shared" si="547"/>
        <v>7.7543430599168683</v>
      </c>
      <c r="AS2691">
        <f t="shared" si="547"/>
        <v>7.6611449156928852</v>
      </c>
      <c r="AT2691">
        <f t="shared" si="547"/>
        <v>7.4855081094259264</v>
      </c>
      <c r="AU2691">
        <f t="shared" si="547"/>
        <v>7.3279498845081381</v>
      </c>
      <c r="AV2691">
        <f t="shared" si="547"/>
        <v>7.0719774410768537</v>
      </c>
      <c r="AW2691">
        <f t="shared" si="547"/>
        <v>7.2261707078693709</v>
      </c>
      <c r="AX2691">
        <f t="shared" si="547"/>
        <v>7.095601415683813</v>
      </c>
      <c r="AY2691">
        <f t="shared" si="547"/>
        <v>7.8943465528029568</v>
      </c>
      <c r="AZ2691">
        <f t="shared" si="547"/>
        <v>7.1791390977669218</v>
      </c>
      <c r="BA2691">
        <f t="shared" si="544"/>
        <v>7.6073455825541672</v>
      </c>
      <c r="BB2691">
        <f t="shared" si="553"/>
        <v>7.2934470430399845</v>
      </c>
    </row>
    <row r="2692" spans="1:54" x14ac:dyDescent="0.25">
      <c r="A2692" t="s">
        <v>2715</v>
      </c>
      <c r="B2692" t="s">
        <v>6</v>
      </c>
      <c r="C2692">
        <v>2142298</v>
      </c>
      <c r="D2692">
        <v>2143533</v>
      </c>
      <c r="E2692" t="s">
        <v>7</v>
      </c>
      <c r="F2692">
        <v>1236</v>
      </c>
      <c r="G2692">
        <v>23390</v>
      </c>
      <c r="H2692">
        <v>38512</v>
      </c>
      <c r="I2692">
        <v>37387</v>
      </c>
      <c r="J2692">
        <v>29623</v>
      </c>
      <c r="K2692">
        <v>42851</v>
      </c>
      <c r="L2692">
        <v>34750</v>
      </c>
      <c r="M2692">
        <v>30205</v>
      </c>
      <c r="N2692">
        <v>35428</v>
      </c>
      <c r="O2692">
        <v>26505</v>
      </c>
      <c r="P2692">
        <v>23181</v>
      </c>
      <c r="R2692">
        <f t="shared" si="550"/>
        <v>18.923948220064727</v>
      </c>
      <c r="S2692">
        <f t="shared" si="550"/>
        <v>31.158576051779935</v>
      </c>
      <c r="T2692">
        <f t="shared" si="550"/>
        <v>30.248381877022652</v>
      </c>
      <c r="U2692">
        <f t="shared" si="550"/>
        <v>23.966828478964402</v>
      </c>
      <c r="V2692">
        <f t="shared" si="550"/>
        <v>34.669093851132686</v>
      </c>
      <c r="W2692">
        <f t="shared" si="550"/>
        <v>28.114886731391586</v>
      </c>
      <c r="X2692">
        <f t="shared" si="550"/>
        <v>24.437702265372167</v>
      </c>
      <c r="Y2692">
        <f t="shared" si="550"/>
        <v>28.663430420711975</v>
      </c>
      <c r="Z2692">
        <f t="shared" si="548"/>
        <v>21.444174757281555</v>
      </c>
      <c r="AA2692">
        <f t="shared" si="548"/>
        <v>18.75485436893204</v>
      </c>
      <c r="AC2692">
        <f t="shared" si="551"/>
        <v>584.34117173171717</v>
      </c>
      <c r="AD2692">
        <f t="shared" si="551"/>
        <v>635.71509223840769</v>
      </c>
      <c r="AE2692">
        <f t="shared" si="551"/>
        <v>617.00716880768596</v>
      </c>
      <c r="AF2692">
        <f t="shared" si="551"/>
        <v>630.9975193962357</v>
      </c>
      <c r="AG2692">
        <f t="shared" si="551"/>
        <v>711.64013784356416</v>
      </c>
      <c r="AH2692">
        <f t="shared" si="551"/>
        <v>563.66263612972716</v>
      </c>
      <c r="AI2692">
        <f t="shared" si="551"/>
        <v>535.52065227298965</v>
      </c>
      <c r="AJ2692">
        <f t="shared" si="551"/>
        <v>625.57651177053174</v>
      </c>
      <c r="AK2692">
        <f t="shared" si="549"/>
        <v>584.77614334513999</v>
      </c>
      <c r="AL2692">
        <f t="shared" si="549"/>
        <v>576.09843003238905</v>
      </c>
      <c r="AM2692">
        <f t="shared" si="554"/>
        <v>635.94021800352198</v>
      </c>
      <c r="AN2692">
        <f t="shared" si="552"/>
        <v>577.12687471015556</v>
      </c>
      <c r="AQ2692">
        <f t="shared" si="547"/>
        <v>9.1906671325927984</v>
      </c>
      <c r="AR2692">
        <f t="shared" si="547"/>
        <v>9.3122365290145943</v>
      </c>
      <c r="AS2692">
        <f t="shared" si="547"/>
        <v>9.2691434414560874</v>
      </c>
      <c r="AT2692">
        <f t="shared" si="547"/>
        <v>9.3014905234107843</v>
      </c>
      <c r="AU2692">
        <f t="shared" si="547"/>
        <v>9.4750040733910517</v>
      </c>
      <c r="AV2692">
        <f t="shared" si="547"/>
        <v>9.1386881275626699</v>
      </c>
      <c r="AW2692">
        <f t="shared" si="547"/>
        <v>9.0647984031392372</v>
      </c>
      <c r="AX2692">
        <f t="shared" si="547"/>
        <v>9.289042535239167</v>
      </c>
      <c r="AY2692">
        <f t="shared" si="547"/>
        <v>9.1917406457646145</v>
      </c>
      <c r="AZ2692">
        <f t="shared" si="547"/>
        <v>9.1701715160043431</v>
      </c>
      <c r="BA2692">
        <f t="shared" ref="BA2692:BA2755" si="555">AVERAGE(AQ2692:AU2692)</f>
        <v>9.3097083399730618</v>
      </c>
      <c r="BB2692">
        <f t="shared" si="553"/>
        <v>9.1708882455420078</v>
      </c>
    </row>
    <row r="2693" spans="1:54" x14ac:dyDescent="0.25">
      <c r="A2693" t="s">
        <v>2716</v>
      </c>
      <c r="B2693" t="s">
        <v>6</v>
      </c>
      <c r="C2693">
        <v>2143838</v>
      </c>
      <c r="D2693">
        <v>2146582</v>
      </c>
      <c r="E2693" t="s">
        <v>7</v>
      </c>
      <c r="F2693">
        <v>2745</v>
      </c>
      <c r="G2693">
        <v>695</v>
      </c>
      <c r="H2693">
        <v>1005</v>
      </c>
      <c r="I2693">
        <v>1112</v>
      </c>
      <c r="J2693">
        <v>848</v>
      </c>
      <c r="K2693">
        <v>1195</v>
      </c>
      <c r="L2693">
        <v>1185</v>
      </c>
      <c r="M2693">
        <v>1107</v>
      </c>
      <c r="N2693">
        <v>1060</v>
      </c>
      <c r="O2693">
        <v>870</v>
      </c>
      <c r="P2693">
        <v>741</v>
      </c>
      <c r="R2693">
        <f t="shared" si="550"/>
        <v>0.25318761384335153</v>
      </c>
      <c r="S2693">
        <f t="shared" si="550"/>
        <v>0.36612021857923499</v>
      </c>
      <c r="T2693">
        <f t="shared" si="550"/>
        <v>0.4051001821493625</v>
      </c>
      <c r="U2693">
        <f t="shared" si="550"/>
        <v>0.30892531876138435</v>
      </c>
      <c r="V2693">
        <f t="shared" si="550"/>
        <v>0.43533697632058288</v>
      </c>
      <c r="W2693">
        <f t="shared" si="550"/>
        <v>0.43169398907103823</v>
      </c>
      <c r="X2693">
        <f t="shared" si="550"/>
        <v>0.40327868852459015</v>
      </c>
      <c r="Y2693">
        <f t="shared" si="550"/>
        <v>0.38615664845173042</v>
      </c>
      <c r="Z2693">
        <f t="shared" si="548"/>
        <v>0.31693989071038253</v>
      </c>
      <c r="AA2693">
        <f t="shared" si="548"/>
        <v>0.26994535519125684</v>
      </c>
      <c r="AC2693">
        <f t="shared" si="551"/>
        <v>7.8180274655536719</v>
      </c>
      <c r="AD2693">
        <f t="shared" si="551"/>
        <v>7.4697941310815654</v>
      </c>
      <c r="AE2693">
        <f t="shared" si="551"/>
        <v>8.2632425591440786</v>
      </c>
      <c r="AF2693">
        <f t="shared" si="551"/>
        <v>8.1333710878022618</v>
      </c>
      <c r="AG2693">
        <f t="shared" si="551"/>
        <v>8.9360070144163384</v>
      </c>
      <c r="AH2693">
        <f t="shared" si="551"/>
        <v>8.6548373538154788</v>
      </c>
      <c r="AI2693">
        <f t="shared" si="551"/>
        <v>8.8373311034442867</v>
      </c>
      <c r="AJ2693">
        <f t="shared" si="551"/>
        <v>8.4278303604887448</v>
      </c>
      <c r="AK2693">
        <f t="shared" si="549"/>
        <v>8.6428547174059105</v>
      </c>
      <c r="AL2693">
        <f t="shared" si="549"/>
        <v>8.2919916231305937</v>
      </c>
      <c r="AM2693">
        <f t="shared" si="554"/>
        <v>8.124088451599583</v>
      </c>
      <c r="AN2693">
        <f t="shared" si="552"/>
        <v>8.5709690316570022</v>
      </c>
      <c r="AQ2693">
        <f t="shared" si="547"/>
        <v>2.9668046529756911</v>
      </c>
      <c r="AR2693">
        <f t="shared" si="547"/>
        <v>2.9010684826182032</v>
      </c>
      <c r="AS2693">
        <f t="shared" si="547"/>
        <v>3.0467080172416696</v>
      </c>
      <c r="AT2693">
        <f t="shared" si="547"/>
        <v>3.0238534388468281</v>
      </c>
      <c r="AU2693">
        <f t="shared" si="547"/>
        <v>3.1596303182809069</v>
      </c>
      <c r="AV2693">
        <f t="shared" si="547"/>
        <v>3.1135067079745093</v>
      </c>
      <c r="AW2693">
        <f t="shared" si="547"/>
        <v>3.1436107378086811</v>
      </c>
      <c r="AX2693">
        <f t="shared" si="547"/>
        <v>3.0751612751726949</v>
      </c>
      <c r="AY2693">
        <f t="shared" si="547"/>
        <v>3.1115079103523842</v>
      </c>
      <c r="AZ2693">
        <f t="shared" si="547"/>
        <v>3.0517186589854299</v>
      </c>
      <c r="BA2693">
        <f t="shared" si="555"/>
        <v>3.01961298199266</v>
      </c>
      <c r="BB2693">
        <f t="shared" si="553"/>
        <v>3.0991010580587401</v>
      </c>
    </row>
    <row r="2694" spans="1:54" x14ac:dyDescent="0.25">
      <c r="A2694" t="s">
        <v>2717</v>
      </c>
      <c r="B2694" t="s">
        <v>6</v>
      </c>
      <c r="C2694">
        <v>2146719</v>
      </c>
      <c r="D2694">
        <v>2147258</v>
      </c>
      <c r="E2694" t="s">
        <v>8</v>
      </c>
      <c r="F2694">
        <v>540</v>
      </c>
      <c r="G2694">
        <v>2772</v>
      </c>
      <c r="H2694">
        <v>2766</v>
      </c>
      <c r="I2694">
        <v>2188</v>
      </c>
      <c r="J2694">
        <v>3426</v>
      </c>
      <c r="K2694">
        <v>3534</v>
      </c>
      <c r="L2694">
        <v>10255</v>
      </c>
      <c r="M2694">
        <v>7047</v>
      </c>
      <c r="N2694">
        <v>8994</v>
      </c>
      <c r="O2694">
        <v>6598</v>
      </c>
      <c r="P2694">
        <v>5919</v>
      </c>
      <c r="R2694">
        <f t="shared" si="550"/>
        <v>5.1333333333333337</v>
      </c>
      <c r="S2694">
        <f t="shared" si="550"/>
        <v>5.1222222222222218</v>
      </c>
      <c r="T2694">
        <f t="shared" si="550"/>
        <v>4.0518518518518523</v>
      </c>
      <c r="U2694">
        <f t="shared" si="550"/>
        <v>6.3444444444444441</v>
      </c>
      <c r="V2694">
        <f t="shared" si="550"/>
        <v>6.5444444444444443</v>
      </c>
      <c r="W2694">
        <f t="shared" si="550"/>
        <v>18.99074074074074</v>
      </c>
      <c r="X2694">
        <f t="shared" si="550"/>
        <v>13.05</v>
      </c>
      <c r="Y2694">
        <f t="shared" si="550"/>
        <v>16.655555555555555</v>
      </c>
      <c r="Z2694">
        <f t="shared" si="550"/>
        <v>12.218518518518518</v>
      </c>
      <c r="AA2694">
        <f t="shared" si="550"/>
        <v>10.96111111111111</v>
      </c>
      <c r="AC2694">
        <f t="shared" si="551"/>
        <v>158.50910074405297</v>
      </c>
      <c r="AD2694">
        <f t="shared" si="551"/>
        <v>104.506507840868</v>
      </c>
      <c r="AE2694">
        <f t="shared" si="551"/>
        <v>82.649764529664409</v>
      </c>
      <c r="AF2694">
        <f t="shared" si="551"/>
        <v>167.03623134389181</v>
      </c>
      <c r="AG2694">
        <f t="shared" si="551"/>
        <v>134.33547950667975</v>
      </c>
      <c r="AH2694">
        <f t="shared" si="551"/>
        <v>380.73676377398323</v>
      </c>
      <c r="AI2694">
        <f t="shared" si="551"/>
        <v>285.97387906084651</v>
      </c>
      <c r="AJ2694">
        <f t="shared" si="551"/>
        <v>363.50583977958973</v>
      </c>
      <c r="AK2694">
        <f t="shared" si="551"/>
        <v>333.19529511035404</v>
      </c>
      <c r="AL2694">
        <f t="shared" si="551"/>
        <v>336.69570439225242</v>
      </c>
      <c r="AM2694">
        <f t="shared" si="554"/>
        <v>129.40741679303142</v>
      </c>
      <c r="AN2694">
        <f t="shared" si="552"/>
        <v>340.02149642340521</v>
      </c>
      <c r="AQ2694">
        <f t="shared" si="547"/>
        <v>7.3084218643437664</v>
      </c>
      <c r="AR2694">
        <f t="shared" si="547"/>
        <v>6.7074489745441364</v>
      </c>
      <c r="AS2694">
        <f t="shared" si="547"/>
        <v>6.3689388041524495</v>
      </c>
      <c r="AT2694">
        <f t="shared" si="547"/>
        <v>7.384017257209357</v>
      </c>
      <c r="AU2694">
        <f t="shared" si="547"/>
        <v>7.0696965768061437</v>
      </c>
      <c r="AV2694">
        <f t="shared" si="547"/>
        <v>8.5726500723978329</v>
      </c>
      <c r="AW2694">
        <f t="shared" si="547"/>
        <v>8.1597395666022123</v>
      </c>
      <c r="AX2694">
        <f t="shared" si="547"/>
        <v>8.5058347312328788</v>
      </c>
      <c r="AY2694">
        <f t="shared" si="547"/>
        <v>8.3802242190229546</v>
      </c>
      <c r="AZ2694">
        <f t="shared" si="547"/>
        <v>8.3953015049660422</v>
      </c>
      <c r="BA2694">
        <f t="shared" si="555"/>
        <v>6.9677046954111699</v>
      </c>
      <c r="BB2694">
        <f t="shared" si="553"/>
        <v>8.4027500188443849</v>
      </c>
    </row>
    <row r="2695" spans="1:54" x14ac:dyDescent="0.25">
      <c r="A2695" t="s">
        <v>2718</v>
      </c>
      <c r="B2695" t="s">
        <v>6</v>
      </c>
      <c r="C2695">
        <v>2147345</v>
      </c>
      <c r="D2695">
        <v>2147764</v>
      </c>
      <c r="E2695" t="s">
        <v>8</v>
      </c>
      <c r="F2695">
        <v>420</v>
      </c>
      <c r="G2695">
        <v>114</v>
      </c>
      <c r="H2695">
        <v>157</v>
      </c>
      <c r="I2695">
        <v>175</v>
      </c>
      <c r="J2695">
        <v>131</v>
      </c>
      <c r="K2695">
        <v>226</v>
      </c>
      <c r="L2695">
        <v>309</v>
      </c>
      <c r="M2695">
        <v>216</v>
      </c>
      <c r="N2695">
        <v>248</v>
      </c>
      <c r="O2695">
        <v>153</v>
      </c>
      <c r="P2695">
        <v>196</v>
      </c>
      <c r="R2695">
        <f t="shared" si="550"/>
        <v>0.27142857142857141</v>
      </c>
      <c r="S2695">
        <f t="shared" si="550"/>
        <v>0.37380952380952381</v>
      </c>
      <c r="T2695">
        <f t="shared" si="550"/>
        <v>0.41666666666666669</v>
      </c>
      <c r="U2695">
        <f t="shared" si="550"/>
        <v>0.31190476190476191</v>
      </c>
      <c r="V2695">
        <f t="shared" si="550"/>
        <v>0.53809523809523807</v>
      </c>
      <c r="W2695">
        <f t="shared" si="550"/>
        <v>0.73571428571428577</v>
      </c>
      <c r="X2695">
        <f t="shared" si="550"/>
        <v>0.51428571428571423</v>
      </c>
      <c r="Y2695">
        <f t="shared" si="550"/>
        <v>0.59047619047619049</v>
      </c>
      <c r="Z2695">
        <f t="shared" si="550"/>
        <v>0.36428571428571427</v>
      </c>
      <c r="AA2695">
        <f t="shared" si="550"/>
        <v>0.46666666666666667</v>
      </c>
      <c r="AC2695">
        <f t="shared" si="551"/>
        <v>8.3812789818284017</v>
      </c>
      <c r="AD2695">
        <f t="shared" si="551"/>
        <v>7.6266757349006555</v>
      </c>
      <c r="AE2695">
        <f t="shared" si="551"/>
        <v>8.4991759685441011</v>
      </c>
      <c r="AF2695">
        <f t="shared" si="551"/>
        <v>8.2118137250624841</v>
      </c>
      <c r="AG2695">
        <f t="shared" si="551"/>
        <v>11.045289243939955</v>
      </c>
      <c r="AH2695">
        <f t="shared" si="551"/>
        <v>14.750002647564916</v>
      </c>
      <c r="AI2695">
        <f t="shared" si="551"/>
        <v>11.269906563974246</v>
      </c>
      <c r="AJ2695">
        <f t="shared" si="551"/>
        <v>12.887083998666482</v>
      </c>
      <c r="AK2695">
        <f t="shared" si="551"/>
        <v>9.9339609701415466</v>
      </c>
      <c r="AL2695">
        <f t="shared" si="551"/>
        <v>14.334738554966652</v>
      </c>
      <c r="AM2695">
        <f t="shared" si="554"/>
        <v>8.7528467308551186</v>
      </c>
      <c r="AN2695">
        <f t="shared" si="552"/>
        <v>12.63513854706277</v>
      </c>
      <c r="AQ2695">
        <f t="shared" si="547"/>
        <v>3.0671704157560016</v>
      </c>
      <c r="AR2695">
        <f t="shared" si="547"/>
        <v>2.9310543616699776</v>
      </c>
      <c r="AS2695">
        <f t="shared" si="547"/>
        <v>3.0873229725769296</v>
      </c>
      <c r="AT2695">
        <f t="shared" si="547"/>
        <v>3.0377009020475176</v>
      </c>
      <c r="AU2695">
        <f t="shared" si="547"/>
        <v>3.465359294054422</v>
      </c>
      <c r="AV2695">
        <f t="shared" si="547"/>
        <v>3.8826433083197007</v>
      </c>
      <c r="AW2695">
        <f t="shared" si="547"/>
        <v>3.4944036494170363</v>
      </c>
      <c r="AX2695">
        <f t="shared" si="547"/>
        <v>3.687853952335447</v>
      </c>
      <c r="AY2695">
        <f t="shared" si="547"/>
        <v>3.3123690785353834</v>
      </c>
      <c r="AZ2695">
        <f t="shared" si="547"/>
        <v>3.8414436870212429</v>
      </c>
      <c r="BA2695">
        <f t="shared" si="555"/>
        <v>3.1177215892209702</v>
      </c>
      <c r="BB2695">
        <f t="shared" si="553"/>
        <v>3.6437427351257616</v>
      </c>
    </row>
    <row r="2696" spans="1:54" x14ac:dyDescent="0.25">
      <c r="A2696" t="s">
        <v>2719</v>
      </c>
      <c r="B2696" t="s">
        <v>6</v>
      </c>
      <c r="C2696">
        <v>2147785</v>
      </c>
      <c r="D2696">
        <v>2148594</v>
      </c>
      <c r="E2696" t="s">
        <v>7</v>
      </c>
      <c r="F2696">
        <v>810</v>
      </c>
      <c r="G2696">
        <v>1470</v>
      </c>
      <c r="H2696">
        <v>1588</v>
      </c>
      <c r="I2696">
        <v>1274</v>
      </c>
      <c r="J2696">
        <v>1551</v>
      </c>
      <c r="K2696">
        <v>1710</v>
      </c>
      <c r="L2696">
        <v>3917</v>
      </c>
      <c r="M2696">
        <v>2852</v>
      </c>
      <c r="N2696">
        <v>2639</v>
      </c>
      <c r="O2696">
        <v>2566</v>
      </c>
      <c r="P2696">
        <v>1919</v>
      </c>
      <c r="R2696">
        <f t="shared" si="550"/>
        <v>1.8148148148148149</v>
      </c>
      <c r="S2696">
        <f t="shared" si="550"/>
        <v>1.9604938271604939</v>
      </c>
      <c r="T2696">
        <f t="shared" si="550"/>
        <v>1.5728395061728395</v>
      </c>
      <c r="U2696">
        <f t="shared" si="550"/>
        <v>1.9148148148148147</v>
      </c>
      <c r="V2696">
        <f t="shared" si="550"/>
        <v>2.1111111111111112</v>
      </c>
      <c r="W2696">
        <f t="shared" si="550"/>
        <v>4.8358024691358024</v>
      </c>
      <c r="X2696">
        <f t="shared" si="550"/>
        <v>3.5209876543209875</v>
      </c>
      <c r="Y2696">
        <f t="shared" si="550"/>
        <v>3.2580246913580249</v>
      </c>
      <c r="Z2696">
        <f t="shared" si="550"/>
        <v>3.1679012345679012</v>
      </c>
      <c r="AA2696">
        <f t="shared" si="550"/>
        <v>2.369135802469136</v>
      </c>
      <c r="AC2696">
        <f t="shared" si="551"/>
        <v>56.038570970119736</v>
      </c>
      <c r="AD2696">
        <f t="shared" si="551"/>
        <v>39.99911652236645</v>
      </c>
      <c r="AE2696">
        <f t="shared" si="551"/>
        <v>32.082815359778323</v>
      </c>
      <c r="AF2696">
        <f t="shared" si="551"/>
        <v>50.413153301104536</v>
      </c>
      <c r="AG2696">
        <f t="shared" si="551"/>
        <v>43.334025647316054</v>
      </c>
      <c r="AH2696">
        <f t="shared" si="551"/>
        <v>96.950814477665674</v>
      </c>
      <c r="AI2696">
        <f t="shared" si="551"/>
        <v>77.157892538814082</v>
      </c>
      <c r="AJ2696">
        <f t="shared" si="551"/>
        <v>71.106064130037609</v>
      </c>
      <c r="AK2696">
        <f t="shared" si="551"/>
        <v>86.387706098127552</v>
      </c>
      <c r="AL2696">
        <f t="shared" si="551"/>
        <v>72.773447849156099</v>
      </c>
      <c r="AM2696">
        <f t="shared" si="554"/>
        <v>44.373536360137017</v>
      </c>
      <c r="AN2696">
        <f t="shared" si="552"/>
        <v>80.875185018760206</v>
      </c>
      <c r="AQ2696">
        <f t="shared" si="547"/>
        <v>5.8083482612091224</v>
      </c>
      <c r="AR2696">
        <f t="shared" si="547"/>
        <v>5.3218962298154437</v>
      </c>
      <c r="AS2696">
        <f t="shared" si="547"/>
        <v>5.0037288428950362</v>
      </c>
      <c r="AT2696">
        <f t="shared" si="547"/>
        <v>5.6557282914402931</v>
      </c>
      <c r="AU2696">
        <f t="shared" si="547"/>
        <v>5.4374283613066305</v>
      </c>
      <c r="AV2696">
        <f t="shared" si="547"/>
        <v>6.599181113260209</v>
      </c>
      <c r="AW2696">
        <f t="shared" si="547"/>
        <v>6.2697418335915911</v>
      </c>
      <c r="AX2696">
        <f t="shared" si="547"/>
        <v>6.1519006971689754</v>
      </c>
      <c r="AY2696">
        <f t="shared" si="547"/>
        <v>6.4327541108265507</v>
      </c>
      <c r="AZ2696">
        <f t="shared" si="547"/>
        <v>6.1853402589955504</v>
      </c>
      <c r="BA2696">
        <f t="shared" si="555"/>
        <v>5.445425997333305</v>
      </c>
      <c r="BB2696">
        <f t="shared" si="553"/>
        <v>6.3277836027685748</v>
      </c>
    </row>
    <row r="2697" spans="1:54" x14ac:dyDescent="0.25">
      <c r="A2697" t="s">
        <v>2720</v>
      </c>
      <c r="B2697" t="s">
        <v>6</v>
      </c>
      <c r="C2697">
        <v>2148591</v>
      </c>
      <c r="D2697">
        <v>2150519</v>
      </c>
      <c r="E2697" t="s">
        <v>7</v>
      </c>
      <c r="F2697">
        <v>1929</v>
      </c>
      <c r="G2697">
        <v>3852</v>
      </c>
      <c r="H2697">
        <v>6055</v>
      </c>
      <c r="I2697">
        <v>4386</v>
      </c>
      <c r="J2697">
        <v>3580</v>
      </c>
      <c r="K2697">
        <v>6238</v>
      </c>
      <c r="L2697">
        <v>9747</v>
      </c>
      <c r="M2697">
        <v>7671</v>
      </c>
      <c r="N2697">
        <v>8835</v>
      </c>
      <c r="O2697">
        <v>6988</v>
      </c>
      <c r="P2697">
        <v>6498</v>
      </c>
      <c r="R2697">
        <f t="shared" si="550"/>
        <v>1.9968895800933126</v>
      </c>
      <c r="S2697">
        <f t="shared" si="550"/>
        <v>3.1389320891653707</v>
      </c>
      <c r="T2697">
        <f t="shared" si="550"/>
        <v>2.2737169517884914</v>
      </c>
      <c r="U2697">
        <f t="shared" si="550"/>
        <v>1.8558838776568169</v>
      </c>
      <c r="V2697">
        <f t="shared" si="550"/>
        <v>3.2337998963193364</v>
      </c>
      <c r="W2697">
        <f t="shared" si="550"/>
        <v>5.0528771384136855</v>
      </c>
      <c r="X2697">
        <f t="shared" si="550"/>
        <v>3.9766718506998444</v>
      </c>
      <c r="Y2697">
        <f t="shared" si="550"/>
        <v>4.5800933125972003</v>
      </c>
      <c r="Z2697">
        <f t="shared" si="550"/>
        <v>3.622602384655262</v>
      </c>
      <c r="AA2697">
        <f t="shared" si="550"/>
        <v>3.3685847589424571</v>
      </c>
      <c r="AC2697">
        <f t="shared" si="551"/>
        <v>61.660747719303991</v>
      </c>
      <c r="AD2697">
        <f t="shared" si="551"/>
        <v>64.042288045440714</v>
      </c>
      <c r="AE2697">
        <f t="shared" si="551"/>
        <v>46.379329142189015</v>
      </c>
      <c r="AF2697">
        <f t="shared" si="551"/>
        <v>48.861622392664593</v>
      </c>
      <c r="AG2697">
        <f t="shared" si="551"/>
        <v>66.379058358342689</v>
      </c>
      <c r="AH2697">
        <f t="shared" si="551"/>
        <v>101.30284624969993</v>
      </c>
      <c r="AI2697">
        <f t="shared" si="551"/>
        <v>87.143622597449038</v>
      </c>
      <c r="AJ2697">
        <f t="shared" si="551"/>
        <v>99.960080005208511</v>
      </c>
      <c r="AK2697">
        <f t="shared" si="551"/>
        <v>98.787268586882149</v>
      </c>
      <c r="AL2697">
        <f t="shared" si="551"/>
        <v>103.47381818504033</v>
      </c>
      <c r="AM2697">
        <f t="shared" si="554"/>
        <v>57.464609131588205</v>
      </c>
      <c r="AN2697">
        <f t="shared" si="552"/>
        <v>98.133527124855988</v>
      </c>
      <c r="AQ2697">
        <f t="shared" si="547"/>
        <v>5.9462804790517385</v>
      </c>
      <c r="AR2697">
        <f t="shared" si="547"/>
        <v>6.0009529469770602</v>
      </c>
      <c r="AS2697">
        <f t="shared" si="547"/>
        <v>5.5354100470352137</v>
      </c>
      <c r="AT2697">
        <f t="shared" si="547"/>
        <v>5.6106298622787047</v>
      </c>
      <c r="AU2697">
        <f t="shared" si="547"/>
        <v>6.0526562586304067</v>
      </c>
      <c r="AV2697">
        <f t="shared" si="547"/>
        <v>6.6625308990829843</v>
      </c>
      <c r="AW2697">
        <f t="shared" si="547"/>
        <v>6.4453231828333921</v>
      </c>
      <c r="AX2697">
        <f t="shared" si="547"/>
        <v>6.6432801510045705</v>
      </c>
      <c r="AY2697">
        <f t="shared" si="547"/>
        <v>6.6262532183765108</v>
      </c>
      <c r="AZ2697">
        <f t="shared" si="547"/>
        <v>6.6931219608525367</v>
      </c>
      <c r="BA2697">
        <f t="shared" si="555"/>
        <v>5.8291859187946242</v>
      </c>
      <c r="BB2697">
        <f t="shared" si="553"/>
        <v>6.6141018824299991</v>
      </c>
    </row>
    <row r="2698" spans="1:54" x14ac:dyDescent="0.25">
      <c r="A2698" t="s">
        <v>2721</v>
      </c>
      <c r="B2698" t="s">
        <v>6</v>
      </c>
      <c r="C2698">
        <v>2150506</v>
      </c>
      <c r="D2698">
        <v>2150739</v>
      </c>
      <c r="E2698" t="s">
        <v>8</v>
      </c>
      <c r="F2698">
        <v>234</v>
      </c>
      <c r="G2698">
        <v>41</v>
      </c>
      <c r="H2698">
        <v>28</v>
      </c>
      <c r="I2698">
        <v>43</v>
      </c>
      <c r="J2698">
        <v>42</v>
      </c>
      <c r="K2698">
        <v>27</v>
      </c>
      <c r="L2698">
        <v>66</v>
      </c>
      <c r="M2698">
        <v>57</v>
      </c>
      <c r="N2698">
        <v>19</v>
      </c>
      <c r="O2698">
        <v>41</v>
      </c>
      <c r="P2698">
        <v>36</v>
      </c>
      <c r="R2698">
        <f t="shared" si="550"/>
        <v>0.1752136752136752</v>
      </c>
      <c r="S2698">
        <f t="shared" si="550"/>
        <v>0.11965811965811966</v>
      </c>
      <c r="T2698">
        <f t="shared" si="550"/>
        <v>0.18376068376068377</v>
      </c>
      <c r="U2698">
        <f t="shared" si="550"/>
        <v>0.17948717948717949</v>
      </c>
      <c r="V2698">
        <f t="shared" si="550"/>
        <v>0.11538461538461539</v>
      </c>
      <c r="W2698">
        <f t="shared" si="550"/>
        <v>0.28205128205128205</v>
      </c>
      <c r="X2698">
        <f t="shared" si="550"/>
        <v>0.24358974358974358</v>
      </c>
      <c r="Y2698">
        <f t="shared" si="550"/>
        <v>8.11965811965812E-2</v>
      </c>
      <c r="Z2698">
        <f t="shared" si="550"/>
        <v>0.1752136752136752</v>
      </c>
      <c r="AA2698">
        <f t="shared" si="550"/>
        <v>0.15384615384615385</v>
      </c>
      <c r="AC2698">
        <f t="shared" si="551"/>
        <v>5.4103172914636781</v>
      </c>
      <c r="AD2698">
        <f t="shared" si="551"/>
        <v>2.4413334052597233</v>
      </c>
      <c r="AE2698">
        <f t="shared" si="551"/>
        <v>3.7483545297168854</v>
      </c>
      <c r="AF2698">
        <f t="shared" si="551"/>
        <v>4.725529918121687</v>
      </c>
      <c r="AG2698">
        <f t="shared" si="551"/>
        <v>2.3684588916549258</v>
      </c>
      <c r="AH2698">
        <f t="shared" si="551"/>
        <v>5.654718465832703</v>
      </c>
      <c r="AI2698">
        <f t="shared" si="551"/>
        <v>5.3379543198311072</v>
      </c>
      <c r="AJ2698">
        <f t="shared" si="551"/>
        <v>1.772107290966338</v>
      </c>
      <c r="AK2698">
        <f t="shared" si="551"/>
        <v>4.7780237949231168</v>
      </c>
      <c r="AL2698">
        <f t="shared" si="551"/>
        <v>4.7257379851538417</v>
      </c>
      <c r="AM2698">
        <f t="shared" si="554"/>
        <v>3.7387988072433798</v>
      </c>
      <c r="AN2698">
        <f t="shared" si="552"/>
        <v>4.4537083713414214</v>
      </c>
      <c r="AQ2698">
        <f t="shared" si="547"/>
        <v>2.4357132042920617</v>
      </c>
      <c r="AR2698">
        <f t="shared" si="547"/>
        <v>1.2876693329186726</v>
      </c>
      <c r="AS2698">
        <f t="shared" si="547"/>
        <v>1.9062574135294166</v>
      </c>
      <c r="AT2698">
        <f t="shared" si="547"/>
        <v>2.2404761213715454</v>
      </c>
      <c r="AU2698">
        <f t="shared" si="547"/>
        <v>1.2439486318854212</v>
      </c>
      <c r="AV2698">
        <f t="shared" si="547"/>
        <v>2.4994551978564981</v>
      </c>
      <c r="AW2698">
        <f t="shared" si="547"/>
        <v>2.4162869595010275</v>
      </c>
      <c r="AX2698">
        <f t="shared" si="547"/>
        <v>0.82546595347487528</v>
      </c>
      <c r="AY2698">
        <f t="shared" si="547"/>
        <v>2.2564140385435336</v>
      </c>
      <c r="AZ2698">
        <f t="shared" si="547"/>
        <v>2.2405396424310653</v>
      </c>
      <c r="BA2698">
        <f t="shared" si="555"/>
        <v>1.8228129407994236</v>
      </c>
      <c r="BB2698">
        <f t="shared" si="553"/>
        <v>2.0476323583614002</v>
      </c>
    </row>
    <row r="2699" spans="1:54" x14ac:dyDescent="0.25">
      <c r="A2699" t="s">
        <v>2722</v>
      </c>
      <c r="B2699" t="s">
        <v>6</v>
      </c>
      <c r="C2699">
        <v>2150871</v>
      </c>
      <c r="D2699">
        <v>2152079</v>
      </c>
      <c r="E2699" t="s">
        <v>7</v>
      </c>
      <c r="F2699">
        <v>1209</v>
      </c>
      <c r="G2699">
        <v>2690</v>
      </c>
      <c r="H2699">
        <v>3611</v>
      </c>
      <c r="I2699">
        <v>4216</v>
      </c>
      <c r="J2699">
        <v>2998</v>
      </c>
      <c r="K2699">
        <v>3288</v>
      </c>
      <c r="L2699">
        <v>2449</v>
      </c>
      <c r="M2699">
        <v>2447</v>
      </c>
      <c r="N2699">
        <v>2046</v>
      </c>
      <c r="O2699">
        <v>2324</v>
      </c>
      <c r="P2699">
        <v>1405</v>
      </c>
      <c r="R2699">
        <f t="shared" si="550"/>
        <v>2.2249793217535152</v>
      </c>
      <c r="S2699">
        <f t="shared" si="550"/>
        <v>2.9867659222497931</v>
      </c>
      <c r="T2699">
        <f t="shared" si="550"/>
        <v>3.4871794871794872</v>
      </c>
      <c r="U2699">
        <f t="shared" si="550"/>
        <v>2.479735318444996</v>
      </c>
      <c r="V2699">
        <f t="shared" si="550"/>
        <v>2.7196029776674937</v>
      </c>
      <c r="W2699">
        <f t="shared" si="550"/>
        <v>2.0256410256410255</v>
      </c>
      <c r="X2699">
        <f t="shared" si="550"/>
        <v>2.0239867659222499</v>
      </c>
      <c r="Y2699">
        <f t="shared" si="550"/>
        <v>1.6923076923076923</v>
      </c>
      <c r="Z2699">
        <f t="shared" si="550"/>
        <v>1.9222497932175351</v>
      </c>
      <c r="AA2699">
        <f t="shared" si="550"/>
        <v>1.1621174524400331</v>
      </c>
      <c r="AC2699">
        <f t="shared" si="551"/>
        <v>68.703793142583621</v>
      </c>
      <c r="AD2699">
        <f t="shared" si="551"/>
        <v>60.937706864466776</v>
      </c>
      <c r="AE2699">
        <f t="shared" si="551"/>
        <v>71.131565029046001</v>
      </c>
      <c r="AF2699">
        <f t="shared" si="551"/>
        <v>65.286353431008379</v>
      </c>
      <c r="AG2699">
        <f t="shared" si="551"/>
        <v>55.824321403307493</v>
      </c>
      <c r="AH2699">
        <f t="shared" si="551"/>
        <v>40.611159890980318</v>
      </c>
      <c r="AI2699">
        <f t="shared" si="551"/>
        <v>44.353053380735886</v>
      </c>
      <c r="AJ2699">
        <f t="shared" si="551"/>
        <v>36.934446695929985</v>
      </c>
      <c r="AK2699">
        <f t="shared" si="551"/>
        <v>52.419168997960618</v>
      </c>
      <c r="AL2699">
        <f t="shared" si="551"/>
        <v>35.697106823339496</v>
      </c>
      <c r="AM2699">
        <f t="shared" si="554"/>
        <v>64.376747974082448</v>
      </c>
      <c r="AN2699">
        <f t="shared" si="552"/>
        <v>42.002987157789256</v>
      </c>
      <c r="AQ2699">
        <f t="shared" si="547"/>
        <v>6.1023178474522455</v>
      </c>
      <c r="AR2699">
        <f t="shared" si="547"/>
        <v>5.929263306143989</v>
      </c>
      <c r="AS2699">
        <f t="shared" si="547"/>
        <v>6.1524180007988143</v>
      </c>
      <c r="AT2699">
        <f t="shared" si="547"/>
        <v>6.0287095568749258</v>
      </c>
      <c r="AU2699">
        <f t="shared" si="547"/>
        <v>5.8028219037379172</v>
      </c>
      <c r="AV2699">
        <f t="shared" si="547"/>
        <v>5.3438043273963034</v>
      </c>
      <c r="AW2699">
        <f t="shared" si="547"/>
        <v>5.4709615217499561</v>
      </c>
      <c r="AX2699">
        <f t="shared" si="547"/>
        <v>5.2068950601108996</v>
      </c>
      <c r="AY2699">
        <f t="shared" si="547"/>
        <v>5.7120225776642597</v>
      </c>
      <c r="AZ2699">
        <f t="shared" si="547"/>
        <v>5.1577352464313213</v>
      </c>
      <c r="BA2699">
        <f t="shared" si="555"/>
        <v>6.0031061230015785</v>
      </c>
      <c r="BB2699">
        <f t="shared" si="553"/>
        <v>5.3782837466705482</v>
      </c>
    </row>
    <row r="2700" spans="1:54" x14ac:dyDescent="0.25">
      <c r="A2700" t="s">
        <v>2723</v>
      </c>
      <c r="B2700" t="s">
        <v>6</v>
      </c>
      <c r="C2700">
        <v>2152111</v>
      </c>
      <c r="D2700">
        <v>2152944</v>
      </c>
      <c r="E2700" t="s">
        <v>7</v>
      </c>
      <c r="F2700">
        <v>834</v>
      </c>
      <c r="G2700">
        <v>2079</v>
      </c>
      <c r="H2700">
        <v>2933</v>
      </c>
      <c r="I2700">
        <v>2099</v>
      </c>
      <c r="J2700">
        <v>1773</v>
      </c>
      <c r="K2700">
        <v>2499</v>
      </c>
      <c r="L2700">
        <v>4873</v>
      </c>
      <c r="M2700">
        <v>4549</v>
      </c>
      <c r="N2700">
        <v>4891</v>
      </c>
      <c r="O2700">
        <v>3985</v>
      </c>
      <c r="P2700">
        <v>3806</v>
      </c>
      <c r="R2700">
        <f t="shared" si="550"/>
        <v>2.4928057553956835</v>
      </c>
      <c r="S2700">
        <f t="shared" si="550"/>
        <v>3.5167865707434052</v>
      </c>
      <c r="T2700">
        <f t="shared" si="550"/>
        <v>2.5167865707434052</v>
      </c>
      <c r="U2700">
        <f t="shared" si="550"/>
        <v>2.1258992805755397</v>
      </c>
      <c r="V2700">
        <f t="shared" si="550"/>
        <v>2.9964028776978417</v>
      </c>
      <c r="W2700">
        <f t="shared" si="550"/>
        <v>5.8429256594724217</v>
      </c>
      <c r="X2700">
        <f t="shared" si="550"/>
        <v>5.4544364508393288</v>
      </c>
      <c r="Y2700">
        <f t="shared" si="550"/>
        <v>5.8645083932853721</v>
      </c>
      <c r="Z2700">
        <f t="shared" si="550"/>
        <v>4.7781774580335732</v>
      </c>
      <c r="AA2700">
        <f t="shared" si="550"/>
        <v>4.5635491606714629</v>
      </c>
      <c r="AC2700">
        <f t="shared" si="551"/>
        <v>76.973843886500532</v>
      </c>
      <c r="AD2700">
        <f t="shared" si="551"/>
        <v>71.751491322570388</v>
      </c>
      <c r="AE2700">
        <f t="shared" si="551"/>
        <v>51.337468656040478</v>
      </c>
      <c r="AF2700">
        <f t="shared" si="551"/>
        <v>55.970575068235753</v>
      </c>
      <c r="AG2700">
        <f t="shared" si="551"/>
        <v>61.506094335086793</v>
      </c>
      <c r="AH2700">
        <f t="shared" si="551"/>
        <v>117.14217138392279</v>
      </c>
      <c r="AI2700">
        <f t="shared" si="551"/>
        <v>119.52692336685051</v>
      </c>
      <c r="AJ2700">
        <f t="shared" si="551"/>
        <v>127.99231111114653</v>
      </c>
      <c r="AK2700">
        <f t="shared" si="551"/>
        <v>130.29945044533713</v>
      </c>
      <c r="AL2700">
        <f t="shared" si="551"/>
        <v>140.17989450206341</v>
      </c>
      <c r="AM2700">
        <f t="shared" si="554"/>
        <v>63.50789465368679</v>
      </c>
      <c r="AN2700">
        <f t="shared" si="552"/>
        <v>127.02815016186408</v>
      </c>
      <c r="AQ2700">
        <f t="shared" si="547"/>
        <v>6.2662963886710887</v>
      </c>
      <c r="AR2700">
        <f t="shared" ref="AQ2700:AZ2725" si="556">LOG(AD2700,2)</f>
        <v>6.1649369127567644</v>
      </c>
      <c r="AS2700">
        <f t="shared" si="556"/>
        <v>5.6819402562582138</v>
      </c>
      <c r="AT2700">
        <f t="shared" si="556"/>
        <v>5.8065966656302139</v>
      </c>
      <c r="AU2700">
        <f t="shared" si="556"/>
        <v>5.9426574619473973</v>
      </c>
      <c r="AV2700">
        <f t="shared" si="556"/>
        <v>6.8721167318291005</v>
      </c>
      <c r="AW2700">
        <f t="shared" si="556"/>
        <v>6.9011918107666812</v>
      </c>
      <c r="AX2700">
        <f t="shared" si="556"/>
        <v>6.9999133355078209</v>
      </c>
      <c r="AY2700">
        <f t="shared" si="556"/>
        <v>7.0256871889420252</v>
      </c>
      <c r="AZ2700">
        <f t="shared" si="556"/>
        <v>7.1311356334015157</v>
      </c>
      <c r="BA2700">
        <f t="shared" si="555"/>
        <v>5.9724855370527354</v>
      </c>
      <c r="BB2700">
        <f t="shared" si="553"/>
        <v>6.9860089400894285</v>
      </c>
    </row>
    <row r="2701" spans="1:54" x14ac:dyDescent="0.25">
      <c r="A2701" t="s">
        <v>2724</v>
      </c>
      <c r="B2701" t="s">
        <v>6</v>
      </c>
      <c r="C2701">
        <v>2152956</v>
      </c>
      <c r="D2701">
        <v>2153531</v>
      </c>
      <c r="E2701" t="s">
        <v>8</v>
      </c>
      <c r="F2701">
        <v>576</v>
      </c>
      <c r="G2701">
        <v>1408</v>
      </c>
      <c r="H2701">
        <v>1083</v>
      </c>
      <c r="I2701">
        <v>1710</v>
      </c>
      <c r="J2701">
        <v>1727</v>
      </c>
      <c r="K2701">
        <v>906</v>
      </c>
      <c r="L2701">
        <v>320</v>
      </c>
      <c r="M2701">
        <v>375</v>
      </c>
      <c r="N2701">
        <v>286</v>
      </c>
      <c r="O2701">
        <v>349</v>
      </c>
      <c r="P2701">
        <v>185</v>
      </c>
      <c r="R2701">
        <f t="shared" si="550"/>
        <v>2.4444444444444446</v>
      </c>
      <c r="S2701">
        <f t="shared" si="550"/>
        <v>1.8802083333333333</v>
      </c>
      <c r="T2701">
        <f t="shared" si="550"/>
        <v>2.96875</v>
      </c>
      <c r="U2701">
        <f t="shared" si="550"/>
        <v>2.9982638888888888</v>
      </c>
      <c r="V2701">
        <f t="shared" si="550"/>
        <v>1.5729166666666667</v>
      </c>
      <c r="W2701">
        <f t="shared" si="550"/>
        <v>0.55555555555555558</v>
      </c>
      <c r="X2701">
        <f t="shared" si="550"/>
        <v>0.65104166666666663</v>
      </c>
      <c r="Y2701">
        <f t="shared" si="550"/>
        <v>0.49652777777777779</v>
      </c>
      <c r="Z2701">
        <f t="shared" si="550"/>
        <v>0.60590277777777779</v>
      </c>
      <c r="AA2701">
        <f t="shared" si="550"/>
        <v>0.32118055555555558</v>
      </c>
      <c r="AC2701">
        <f t="shared" si="551"/>
        <v>75.480524163834744</v>
      </c>
      <c r="AD2701">
        <f t="shared" si="551"/>
        <v>38.361085951620133</v>
      </c>
      <c r="AE2701">
        <f t="shared" si="551"/>
        <v>60.55662877587671</v>
      </c>
      <c r="AF2701">
        <f t="shared" si="551"/>
        <v>78.938148952194936</v>
      </c>
      <c r="AG2701">
        <f t="shared" si="551"/>
        <v>32.286700029990413</v>
      </c>
      <c r="AH2701">
        <f t="shared" si="551"/>
        <v>11.138081826640173</v>
      </c>
      <c r="AI2701">
        <f t="shared" si="551"/>
        <v>14.266736463364388</v>
      </c>
      <c r="AJ2701">
        <f t="shared" si="551"/>
        <v>10.836669256271126</v>
      </c>
      <c r="AK2701">
        <f t="shared" si="551"/>
        <v>16.522785028632761</v>
      </c>
      <c r="AL2701">
        <f t="shared" si="551"/>
        <v>9.8657984846310676</v>
      </c>
      <c r="AM2701">
        <f t="shared" si="554"/>
        <v>57.124617574703379</v>
      </c>
      <c r="AN2701">
        <f t="shared" si="552"/>
        <v>12.526014211907903</v>
      </c>
      <c r="AQ2701">
        <f t="shared" si="556"/>
        <v>6.2380325364523674</v>
      </c>
      <c r="AR2701">
        <f t="shared" si="556"/>
        <v>5.2615716566104878</v>
      </c>
      <c r="AS2701">
        <f t="shared" si="556"/>
        <v>5.9202129867416708</v>
      </c>
      <c r="AT2701">
        <f t="shared" si="556"/>
        <v>6.3026507842628012</v>
      </c>
      <c r="AU2701">
        <f t="shared" si="556"/>
        <v>5.01286808790928</v>
      </c>
      <c r="AV2701">
        <f t="shared" si="556"/>
        <v>3.4774288915264995</v>
      </c>
      <c r="AW2701">
        <f t="shared" si="556"/>
        <v>3.8345834488606214</v>
      </c>
      <c r="AX2701">
        <f t="shared" si="556"/>
        <v>3.4378494949507714</v>
      </c>
      <c r="AY2701">
        <f t="shared" si="556"/>
        <v>4.046384978276194</v>
      </c>
      <c r="AZ2701">
        <f t="shared" si="556"/>
        <v>3.3024358196461572</v>
      </c>
      <c r="BA2701">
        <f t="shared" si="555"/>
        <v>5.7470672103953211</v>
      </c>
      <c r="BB2701">
        <f t="shared" si="553"/>
        <v>3.6197365266520487</v>
      </c>
    </row>
    <row r="2702" spans="1:54" x14ac:dyDescent="0.25">
      <c r="A2702" t="s">
        <v>2725</v>
      </c>
      <c r="B2702" t="s">
        <v>6</v>
      </c>
      <c r="C2702">
        <v>2153596</v>
      </c>
      <c r="D2702">
        <v>2153781</v>
      </c>
      <c r="E2702" t="s">
        <v>8</v>
      </c>
      <c r="F2702">
        <v>186</v>
      </c>
      <c r="G2702">
        <v>35</v>
      </c>
      <c r="H2702">
        <v>20</v>
      </c>
      <c r="I2702">
        <v>32</v>
      </c>
      <c r="J2702">
        <v>34</v>
      </c>
      <c r="K2702">
        <v>41</v>
      </c>
      <c r="L2702">
        <v>87</v>
      </c>
      <c r="M2702">
        <v>73</v>
      </c>
      <c r="N2702">
        <v>58</v>
      </c>
      <c r="O2702">
        <v>55</v>
      </c>
      <c r="P2702">
        <v>41</v>
      </c>
      <c r="R2702">
        <f t="shared" si="550"/>
        <v>0.18817204301075269</v>
      </c>
      <c r="S2702">
        <f t="shared" si="550"/>
        <v>0.10752688172043011</v>
      </c>
      <c r="T2702">
        <f t="shared" si="550"/>
        <v>0.17204301075268819</v>
      </c>
      <c r="U2702">
        <f t="shared" si="550"/>
        <v>0.18279569892473119</v>
      </c>
      <c r="V2702">
        <f t="shared" si="550"/>
        <v>0.22043010752688172</v>
      </c>
      <c r="W2702">
        <f t="shared" si="550"/>
        <v>0.46774193548387094</v>
      </c>
      <c r="X2702">
        <f t="shared" si="550"/>
        <v>0.39247311827956988</v>
      </c>
      <c r="Y2702">
        <f t="shared" si="550"/>
        <v>0.31182795698924731</v>
      </c>
      <c r="Z2702">
        <f t="shared" si="550"/>
        <v>0.29569892473118281</v>
      </c>
      <c r="AA2702">
        <f t="shared" si="550"/>
        <v>0.22043010752688172</v>
      </c>
      <c r="AC2702">
        <f t="shared" si="551"/>
        <v>5.8104509070400647</v>
      </c>
      <c r="AD2702">
        <f t="shared" si="551"/>
        <v>2.1938249494269404</v>
      </c>
      <c r="AE2702">
        <f t="shared" si="551"/>
        <v>3.509337174108532</v>
      </c>
      <c r="AF2702">
        <f t="shared" si="551"/>
        <v>4.8126364603912117</v>
      </c>
      <c r="AG2702">
        <f t="shared" si="551"/>
        <v>4.524690284057618</v>
      </c>
      <c r="AH2702">
        <f t="shared" si="551"/>
        <v>9.3775463121067251</v>
      </c>
      <c r="AI2702">
        <f t="shared" si="551"/>
        <v>8.6005410008823766</v>
      </c>
      <c r="AJ2702">
        <f t="shared" si="551"/>
        <v>6.8056140783800618</v>
      </c>
      <c r="AK2702">
        <f t="shared" si="551"/>
        <v>8.0636200158222557</v>
      </c>
      <c r="AL2702">
        <f t="shared" si="551"/>
        <v>6.7710170593736487</v>
      </c>
      <c r="AM2702">
        <f t="shared" si="554"/>
        <v>4.1701879550048728</v>
      </c>
      <c r="AN2702">
        <f t="shared" si="552"/>
        <v>7.9236676933130124</v>
      </c>
      <c r="AQ2702">
        <f t="shared" si="556"/>
        <v>2.5386501250943176</v>
      </c>
      <c r="AR2702">
        <f t="shared" si="556"/>
        <v>1.1334484142238042</v>
      </c>
      <c r="AS2702">
        <f t="shared" si="556"/>
        <v>1.8111985673026918</v>
      </c>
      <c r="AT2702">
        <f t="shared" si="556"/>
        <v>2.2668274483184976</v>
      </c>
      <c r="AU2702">
        <f t="shared" si="556"/>
        <v>2.1778190428154094</v>
      </c>
      <c r="AV2702">
        <f t="shared" si="556"/>
        <v>3.229210482822146</v>
      </c>
      <c r="AW2702">
        <f t="shared" si="556"/>
        <v>3.1044274126916758</v>
      </c>
      <c r="AX2702">
        <f t="shared" si="556"/>
        <v>2.7667253436342349</v>
      </c>
      <c r="AY2702">
        <f t="shared" si="556"/>
        <v>3.0114276559254827</v>
      </c>
      <c r="AZ2702">
        <f t="shared" si="556"/>
        <v>2.7593725540822094</v>
      </c>
      <c r="BA2702">
        <f t="shared" si="555"/>
        <v>1.9855887195509443</v>
      </c>
      <c r="BB2702">
        <f t="shared" si="553"/>
        <v>2.9742326898311497</v>
      </c>
    </row>
    <row r="2703" spans="1:54" x14ac:dyDescent="0.25">
      <c r="A2703" t="s">
        <v>2726</v>
      </c>
      <c r="B2703" t="s">
        <v>6</v>
      </c>
      <c r="C2703">
        <v>2153787</v>
      </c>
      <c r="D2703">
        <v>2155256</v>
      </c>
      <c r="E2703" t="s">
        <v>8</v>
      </c>
      <c r="F2703">
        <v>1470</v>
      </c>
      <c r="G2703">
        <v>9957</v>
      </c>
      <c r="H2703">
        <v>13875</v>
      </c>
      <c r="I2703">
        <v>14959</v>
      </c>
      <c r="J2703">
        <v>11279</v>
      </c>
      <c r="K2703">
        <v>16449</v>
      </c>
      <c r="L2703">
        <v>22345</v>
      </c>
      <c r="M2703">
        <v>20551</v>
      </c>
      <c r="N2703">
        <v>18636</v>
      </c>
      <c r="O2703">
        <v>13699</v>
      </c>
      <c r="P2703">
        <v>13700</v>
      </c>
      <c r="R2703">
        <f t="shared" si="550"/>
        <v>6.7734693877551022</v>
      </c>
      <c r="S2703">
        <f t="shared" si="550"/>
        <v>9.4387755102040813</v>
      </c>
      <c r="T2703">
        <f t="shared" si="550"/>
        <v>10.176190476190476</v>
      </c>
      <c r="U2703">
        <f t="shared" si="550"/>
        <v>7.6727891156462587</v>
      </c>
      <c r="V2703">
        <f t="shared" si="550"/>
        <v>11.189795918367347</v>
      </c>
      <c r="W2703">
        <f t="shared" si="550"/>
        <v>15.200680272108844</v>
      </c>
      <c r="X2703">
        <f t="shared" si="550"/>
        <v>13.980272108843538</v>
      </c>
      <c r="Y2703">
        <f t="shared" si="550"/>
        <v>12.677551020408163</v>
      </c>
      <c r="Z2703">
        <f t="shared" si="550"/>
        <v>9.3190476190476197</v>
      </c>
      <c r="AA2703">
        <f t="shared" si="550"/>
        <v>9.3197278911564627</v>
      </c>
      <c r="AC2703">
        <f t="shared" si="551"/>
        <v>209.15387173449977</v>
      </c>
      <c r="AD2703">
        <f t="shared" si="551"/>
        <v>192.57529721882909</v>
      </c>
      <c r="AE2703">
        <f t="shared" si="551"/>
        <v>207.57416051175704</v>
      </c>
      <c r="AF2703">
        <f t="shared" si="551"/>
        <v>202.00882661936694</v>
      </c>
      <c r="AG2703">
        <f t="shared" si="551"/>
        <v>229.68895420172987</v>
      </c>
      <c r="AH2703">
        <f t="shared" si="551"/>
        <v>304.75155724441794</v>
      </c>
      <c r="AI2703">
        <f t="shared" si="551"/>
        <v>306.3595896775592</v>
      </c>
      <c r="AJ2703">
        <f t="shared" si="551"/>
        <v>276.686287326208</v>
      </c>
      <c r="AK2703">
        <f t="shared" si="551"/>
        <v>254.12760285708509</v>
      </c>
      <c r="AL2703">
        <f t="shared" si="551"/>
        <v>286.2768486924827</v>
      </c>
      <c r="AM2703">
        <f t="shared" si="554"/>
        <v>208.20022205723654</v>
      </c>
      <c r="AN2703">
        <f t="shared" si="552"/>
        <v>285.64037715955061</v>
      </c>
      <c r="AQ2703">
        <f t="shared" si="556"/>
        <v>7.7084208943331118</v>
      </c>
      <c r="AR2703">
        <f t="shared" si="556"/>
        <v>7.5892788417329395</v>
      </c>
      <c r="AS2703">
        <f t="shared" si="556"/>
        <v>7.6974830534044116</v>
      </c>
      <c r="AT2703">
        <f t="shared" si="556"/>
        <v>7.6582745215724906</v>
      </c>
      <c r="AU2703">
        <f t="shared" si="556"/>
        <v>7.8435376685995868</v>
      </c>
      <c r="AV2703">
        <f t="shared" si="556"/>
        <v>8.2514897826400944</v>
      </c>
      <c r="AW2703">
        <f t="shared" si="556"/>
        <v>8.2590822010825402</v>
      </c>
      <c r="AX2703">
        <f t="shared" si="556"/>
        <v>8.1121073349994255</v>
      </c>
      <c r="AY2703">
        <f t="shared" si="556"/>
        <v>7.9894092764695355</v>
      </c>
      <c r="AZ2703">
        <f t="shared" si="556"/>
        <v>8.1612671935836829</v>
      </c>
      <c r="BA2703">
        <f t="shared" si="555"/>
        <v>7.6993989959285072</v>
      </c>
      <c r="BB2703">
        <f t="shared" si="553"/>
        <v>8.1546711577550557</v>
      </c>
    </row>
    <row r="2704" spans="1:54" x14ac:dyDescent="0.25">
      <c r="A2704" t="s">
        <v>2727</v>
      </c>
      <c r="B2704" t="s">
        <v>6</v>
      </c>
      <c r="C2704">
        <v>2155505</v>
      </c>
      <c r="D2704">
        <v>2156596</v>
      </c>
      <c r="E2704" t="s">
        <v>8</v>
      </c>
      <c r="F2704">
        <v>1092</v>
      </c>
      <c r="G2704">
        <v>184</v>
      </c>
      <c r="H2704">
        <v>281</v>
      </c>
      <c r="I2704">
        <v>229</v>
      </c>
      <c r="J2704">
        <v>385</v>
      </c>
      <c r="K2704">
        <v>393</v>
      </c>
      <c r="L2704">
        <v>420</v>
      </c>
      <c r="M2704">
        <v>422</v>
      </c>
      <c r="N2704">
        <v>421</v>
      </c>
      <c r="O2704">
        <v>395</v>
      </c>
      <c r="P2704">
        <v>243</v>
      </c>
      <c r="R2704">
        <f t="shared" si="550"/>
        <v>0.16849816849816851</v>
      </c>
      <c r="S2704">
        <f t="shared" si="550"/>
        <v>0.2573260073260073</v>
      </c>
      <c r="T2704">
        <f t="shared" si="550"/>
        <v>0.20970695970695971</v>
      </c>
      <c r="U2704">
        <f t="shared" si="550"/>
        <v>0.35256410256410259</v>
      </c>
      <c r="V2704">
        <f t="shared" si="550"/>
        <v>0.35989010989010989</v>
      </c>
      <c r="W2704">
        <f t="shared" si="550"/>
        <v>0.38461538461538464</v>
      </c>
      <c r="X2704">
        <f t="shared" si="550"/>
        <v>0.38644688644688646</v>
      </c>
      <c r="Y2704">
        <f t="shared" si="550"/>
        <v>0.38553113553113555</v>
      </c>
      <c r="Z2704">
        <f t="shared" si="550"/>
        <v>0.36172161172161171</v>
      </c>
      <c r="AA2704">
        <f t="shared" si="550"/>
        <v>0.22252747252747251</v>
      </c>
      <c r="AC2704">
        <f t="shared" si="551"/>
        <v>5.202953214090507</v>
      </c>
      <c r="AD2704">
        <f t="shared" si="551"/>
        <v>5.2501123995763939</v>
      </c>
      <c r="AE2704">
        <f t="shared" si="551"/>
        <v>4.2776072457068111</v>
      </c>
      <c r="AF2704">
        <f t="shared" si="551"/>
        <v>9.2822909105961724</v>
      </c>
      <c r="AG2704">
        <f t="shared" si="551"/>
        <v>7.3873360668284587</v>
      </c>
      <c r="AH2704">
        <f t="shared" si="551"/>
        <v>7.7109797261355046</v>
      </c>
      <c r="AI2704">
        <f t="shared" si="551"/>
        <v>8.4684839209350642</v>
      </c>
      <c r="AJ2704">
        <f t="shared" si="551"/>
        <v>8.414178603347688</v>
      </c>
      <c r="AK2704">
        <f t="shared" si="551"/>
        <v>9.864038670703648</v>
      </c>
      <c r="AL2704">
        <f t="shared" si="551"/>
        <v>6.8354424428118055</v>
      </c>
      <c r="AM2704">
        <f t="shared" si="554"/>
        <v>6.2800599673596693</v>
      </c>
      <c r="AN2704">
        <f t="shared" si="552"/>
        <v>8.2586246727867412</v>
      </c>
      <c r="AQ2704">
        <f t="shared" si="556"/>
        <v>2.3793307343945429</v>
      </c>
      <c r="AR2704">
        <f t="shared" si="556"/>
        <v>2.3923483097455462</v>
      </c>
      <c r="AS2704">
        <f t="shared" si="556"/>
        <v>2.0968040255878146</v>
      </c>
      <c r="AT2704">
        <f t="shared" si="556"/>
        <v>3.2144809128386012</v>
      </c>
      <c r="AU2704">
        <f t="shared" si="556"/>
        <v>2.8850542106441113</v>
      </c>
      <c r="AV2704">
        <f t="shared" si="556"/>
        <v>2.946914174827719</v>
      </c>
      <c r="AW2704">
        <f t="shared" si="556"/>
        <v>3.0821037127070232</v>
      </c>
      <c r="AX2704">
        <f t="shared" si="556"/>
        <v>3.0728224417612382</v>
      </c>
      <c r="AY2704">
        <f t="shared" si="556"/>
        <v>3.3021784556534675</v>
      </c>
      <c r="AZ2704">
        <f t="shared" si="556"/>
        <v>2.7730347232580854</v>
      </c>
      <c r="BA2704">
        <f t="shared" si="555"/>
        <v>2.5936036386421235</v>
      </c>
      <c r="BB2704">
        <f t="shared" si="553"/>
        <v>3.0354107016415064</v>
      </c>
    </row>
    <row r="2705" spans="1:54" x14ac:dyDescent="0.25">
      <c r="A2705" t="s">
        <v>2728</v>
      </c>
      <c r="B2705" t="s">
        <v>6</v>
      </c>
      <c r="C2705">
        <v>2156874</v>
      </c>
      <c r="D2705">
        <v>2156966</v>
      </c>
      <c r="E2705" t="s">
        <v>7</v>
      </c>
      <c r="F2705">
        <v>93</v>
      </c>
      <c r="G2705">
        <v>55</v>
      </c>
      <c r="H2705">
        <v>94</v>
      </c>
      <c r="I2705">
        <v>60</v>
      </c>
      <c r="J2705">
        <v>84</v>
      </c>
      <c r="K2705">
        <v>136</v>
      </c>
      <c r="L2705">
        <v>261</v>
      </c>
      <c r="M2705">
        <v>277</v>
      </c>
      <c r="N2705">
        <v>223</v>
      </c>
      <c r="O2705">
        <v>197</v>
      </c>
      <c r="P2705">
        <v>194</v>
      </c>
      <c r="R2705">
        <f t="shared" si="550"/>
        <v>0.59139784946236562</v>
      </c>
      <c r="S2705">
        <f t="shared" si="550"/>
        <v>1.010752688172043</v>
      </c>
      <c r="T2705">
        <f t="shared" si="550"/>
        <v>0.64516129032258063</v>
      </c>
      <c r="U2705">
        <f t="shared" si="550"/>
        <v>0.90322580645161288</v>
      </c>
      <c r="V2705">
        <f t="shared" si="550"/>
        <v>1.4623655913978495</v>
      </c>
      <c r="W2705">
        <f t="shared" si="550"/>
        <v>2.806451612903226</v>
      </c>
      <c r="X2705">
        <f t="shared" si="550"/>
        <v>2.978494623655914</v>
      </c>
      <c r="Y2705">
        <f t="shared" si="550"/>
        <v>2.3978494623655915</v>
      </c>
      <c r="Z2705">
        <f t="shared" si="550"/>
        <v>2.118279569892473</v>
      </c>
      <c r="AA2705">
        <f t="shared" si="550"/>
        <v>2.086021505376344</v>
      </c>
      <c r="AC2705">
        <f t="shared" si="551"/>
        <v>18.26141713641163</v>
      </c>
      <c r="AD2705">
        <f t="shared" si="551"/>
        <v>20.621954524613237</v>
      </c>
      <c r="AE2705">
        <f t="shared" si="551"/>
        <v>13.160014402906993</v>
      </c>
      <c r="AF2705">
        <f t="shared" si="551"/>
        <v>23.780086039580102</v>
      </c>
      <c r="AG2705">
        <f t="shared" si="551"/>
        <v>30.017457494235906</v>
      </c>
      <c r="AH2705">
        <f t="shared" si="551"/>
        <v>56.265277872640361</v>
      </c>
      <c r="AI2705">
        <f t="shared" si="551"/>
        <v>65.269859102586807</v>
      </c>
      <c r="AJ2705">
        <f t="shared" si="551"/>
        <v>52.332825499267372</v>
      </c>
      <c r="AK2705">
        <f t="shared" si="551"/>
        <v>57.764841567890336</v>
      </c>
      <c r="AL2705">
        <f t="shared" si="551"/>
        <v>64.076941927731113</v>
      </c>
      <c r="AM2705">
        <f t="shared" si="554"/>
        <v>21.168185919549575</v>
      </c>
      <c r="AN2705">
        <f t="shared" si="552"/>
        <v>59.141949194023198</v>
      </c>
      <c r="AQ2705">
        <f t="shared" si="556"/>
        <v>4.1907268216740103</v>
      </c>
      <c r="AR2705">
        <f t="shared" si="556"/>
        <v>4.3661091710140791</v>
      </c>
      <c r="AS2705">
        <f t="shared" si="556"/>
        <v>3.7180891629112103</v>
      </c>
      <c r="AT2705">
        <f t="shared" si="556"/>
        <v>4.5716820298469187</v>
      </c>
      <c r="AU2705">
        <f t="shared" si="556"/>
        <v>4.9077298794476656</v>
      </c>
      <c r="AV2705">
        <f t="shared" si="556"/>
        <v>5.814172983543302</v>
      </c>
      <c r="AW2705">
        <f t="shared" si="556"/>
        <v>6.028345019860847</v>
      </c>
      <c r="AX2705">
        <f t="shared" si="556"/>
        <v>5.7096442484269678</v>
      </c>
      <c r="AY2705">
        <f t="shared" si="556"/>
        <v>5.8521197618571996</v>
      </c>
      <c r="AZ2705">
        <f t="shared" si="556"/>
        <v>6.0017333916512534</v>
      </c>
      <c r="BA2705">
        <f t="shared" si="555"/>
        <v>4.3508674129787765</v>
      </c>
      <c r="BB2705">
        <f t="shared" si="553"/>
        <v>5.8812030810679143</v>
      </c>
    </row>
    <row r="2706" spans="1:54" x14ac:dyDescent="0.25">
      <c r="A2706" t="s">
        <v>2729</v>
      </c>
      <c r="B2706" t="s">
        <v>6</v>
      </c>
      <c r="C2706">
        <v>2157070</v>
      </c>
      <c r="D2706">
        <v>2158395</v>
      </c>
      <c r="E2706" t="s">
        <v>7</v>
      </c>
      <c r="F2706">
        <v>1326</v>
      </c>
      <c r="G2706">
        <v>344</v>
      </c>
      <c r="H2706">
        <v>449</v>
      </c>
      <c r="I2706">
        <v>436</v>
      </c>
      <c r="J2706">
        <v>348</v>
      </c>
      <c r="K2706">
        <v>523</v>
      </c>
      <c r="L2706">
        <v>1163</v>
      </c>
      <c r="M2706">
        <v>969</v>
      </c>
      <c r="N2706">
        <v>956</v>
      </c>
      <c r="O2706">
        <v>752</v>
      </c>
      <c r="P2706">
        <v>715</v>
      </c>
      <c r="R2706">
        <f t="shared" si="550"/>
        <v>0.2594268476621418</v>
      </c>
      <c r="S2706">
        <f t="shared" si="550"/>
        <v>0.33861236802413275</v>
      </c>
      <c r="T2706">
        <f t="shared" si="550"/>
        <v>0.32880844645550528</v>
      </c>
      <c r="U2706">
        <f t="shared" si="550"/>
        <v>0.26244343891402716</v>
      </c>
      <c r="V2706">
        <f t="shared" si="550"/>
        <v>0.39441930618401205</v>
      </c>
      <c r="W2706">
        <f t="shared" si="550"/>
        <v>0.87707390648567118</v>
      </c>
      <c r="X2706">
        <f t="shared" si="550"/>
        <v>0.73076923076923073</v>
      </c>
      <c r="Y2706">
        <f t="shared" si="550"/>
        <v>0.72096530920060331</v>
      </c>
      <c r="Z2706">
        <f t="shared" si="550"/>
        <v>0.56711915535444946</v>
      </c>
      <c r="AA2706">
        <f t="shared" si="550"/>
        <v>0.53921568627450978</v>
      </c>
      <c r="AC2706">
        <f t="shared" si="551"/>
        <v>8.0106849996994516</v>
      </c>
      <c r="AD2706">
        <f t="shared" si="551"/>
        <v>6.9085632287496788</v>
      </c>
      <c r="AE2706">
        <f t="shared" si="551"/>
        <v>6.7070420312854795</v>
      </c>
      <c r="AF2706">
        <f t="shared" si="551"/>
        <v>6.9095983676737278</v>
      </c>
      <c r="AG2706">
        <f t="shared" si="551"/>
        <v>8.09610457735638</v>
      </c>
      <c r="AH2706">
        <f t="shared" si="551"/>
        <v>17.584057689207043</v>
      </c>
      <c r="AI2706">
        <f t="shared" si="551"/>
        <v>16.01386295949332</v>
      </c>
      <c r="AJ2706">
        <f t="shared" si="551"/>
        <v>15.734996007713489</v>
      </c>
      <c r="AK2706">
        <f t="shared" si="551"/>
        <v>15.465167405088311</v>
      </c>
      <c r="AL2706">
        <f t="shared" si="551"/>
        <v>16.563248330318608</v>
      </c>
      <c r="AM2706">
        <f t="shared" si="554"/>
        <v>7.3263986409529434</v>
      </c>
      <c r="AN2706">
        <f t="shared" si="552"/>
        <v>16.272266478364156</v>
      </c>
      <c r="AQ2706">
        <f t="shared" si="556"/>
        <v>3.0019256138468928</v>
      </c>
      <c r="AR2706">
        <f t="shared" si="556"/>
        <v>2.7883857050730319</v>
      </c>
      <c r="AS2706">
        <f t="shared" si="556"/>
        <v>2.7456766430750612</v>
      </c>
      <c r="AT2706">
        <f t="shared" si="556"/>
        <v>2.7886018539123301</v>
      </c>
      <c r="AU2706">
        <f t="shared" si="556"/>
        <v>3.0172279254397107</v>
      </c>
      <c r="AV2706">
        <f t="shared" si="556"/>
        <v>4.1361961194420802</v>
      </c>
      <c r="AW2706">
        <f t="shared" si="556"/>
        <v>4.0012494602221835</v>
      </c>
      <c r="AX2706">
        <f t="shared" si="556"/>
        <v>3.9759049074828554</v>
      </c>
      <c r="AY2706">
        <f t="shared" si="556"/>
        <v>3.950950545073904</v>
      </c>
      <c r="AZ2706">
        <f t="shared" si="556"/>
        <v>4.0499137321253205</v>
      </c>
      <c r="BA2706">
        <f t="shared" si="555"/>
        <v>2.8683635482694054</v>
      </c>
      <c r="BB2706">
        <f t="shared" si="553"/>
        <v>4.0228429528692686</v>
      </c>
    </row>
    <row r="2707" spans="1:54" x14ac:dyDescent="0.25">
      <c r="A2707" t="s">
        <v>2730</v>
      </c>
      <c r="B2707" t="s">
        <v>6</v>
      </c>
      <c r="C2707">
        <v>2158405</v>
      </c>
      <c r="D2707">
        <v>2158551</v>
      </c>
      <c r="E2707" t="s">
        <v>8</v>
      </c>
      <c r="F2707">
        <v>147</v>
      </c>
      <c r="G2707">
        <v>4</v>
      </c>
      <c r="H2707">
        <v>43</v>
      </c>
      <c r="I2707">
        <v>11</v>
      </c>
      <c r="J2707">
        <v>26</v>
      </c>
      <c r="K2707">
        <v>42</v>
      </c>
      <c r="L2707">
        <v>92</v>
      </c>
      <c r="M2707">
        <v>77</v>
      </c>
      <c r="N2707">
        <v>48</v>
      </c>
      <c r="O2707">
        <v>50</v>
      </c>
      <c r="P2707">
        <v>35</v>
      </c>
      <c r="R2707">
        <f t="shared" si="550"/>
        <v>2.7210884353741496E-2</v>
      </c>
      <c r="S2707">
        <f t="shared" si="550"/>
        <v>0.29251700680272108</v>
      </c>
      <c r="T2707">
        <f t="shared" si="550"/>
        <v>7.4829931972789115E-2</v>
      </c>
      <c r="U2707">
        <f t="shared" si="550"/>
        <v>0.17687074829931973</v>
      </c>
      <c r="V2707">
        <f t="shared" si="550"/>
        <v>0.2857142857142857</v>
      </c>
      <c r="W2707">
        <f t="shared" si="550"/>
        <v>0.62585034013605445</v>
      </c>
      <c r="X2707">
        <f t="shared" si="550"/>
        <v>0.52380952380952384</v>
      </c>
      <c r="Y2707">
        <f t="shared" si="550"/>
        <v>0.32653061224489793</v>
      </c>
      <c r="Z2707">
        <f t="shared" si="550"/>
        <v>0.3401360544217687</v>
      </c>
      <c r="AA2707">
        <f t="shared" si="550"/>
        <v>0.23809523809523808</v>
      </c>
      <c r="AC2707">
        <f t="shared" si="551"/>
        <v>0.84022846935623086</v>
      </c>
      <c r="AD2707">
        <f t="shared" si="551"/>
        <v>5.968099301196145</v>
      </c>
      <c r="AE2707">
        <f t="shared" si="551"/>
        <v>1.5263826229222057</v>
      </c>
      <c r="AF2707">
        <f t="shared" si="551"/>
        <v>4.6566446423473185</v>
      </c>
      <c r="AG2707">
        <f t="shared" si="551"/>
        <v>5.864755350764578</v>
      </c>
      <c r="AH2707">
        <f t="shared" si="551"/>
        <v>12.547390139398725</v>
      </c>
      <c r="AI2707">
        <f t="shared" si="551"/>
        <v>11.478608537381177</v>
      </c>
      <c r="AJ2707">
        <f t="shared" si="551"/>
        <v>7.1264980637786985</v>
      </c>
      <c r="AK2707">
        <f t="shared" si="551"/>
        <v>9.2754070682927612</v>
      </c>
      <c r="AL2707">
        <f t="shared" si="551"/>
        <v>7.313642119880944</v>
      </c>
      <c r="AM2707">
        <f t="shared" si="554"/>
        <v>3.771222077317296</v>
      </c>
      <c r="AN2707">
        <f t="shared" si="552"/>
        <v>9.5483091857464615</v>
      </c>
      <c r="AQ2707">
        <f t="shared" si="556"/>
        <v>-0.25114642557898192</v>
      </c>
      <c r="AR2707">
        <f t="shared" si="556"/>
        <v>2.5772715403102064</v>
      </c>
      <c r="AS2707">
        <f t="shared" si="556"/>
        <v>0.61011665221165579</v>
      </c>
      <c r="AT2707">
        <f t="shared" si="556"/>
        <v>2.2192907914809172</v>
      </c>
      <c r="AU2707">
        <f t="shared" si="556"/>
        <v>2.5520709272477529</v>
      </c>
      <c r="AV2707">
        <f t="shared" si="556"/>
        <v>3.6493154093020972</v>
      </c>
      <c r="AW2707">
        <f t="shared" si="556"/>
        <v>3.5208758607782276</v>
      </c>
      <c r="AX2707">
        <f t="shared" si="556"/>
        <v>2.8331933154994862</v>
      </c>
      <c r="AY2707">
        <f t="shared" si="556"/>
        <v>3.2134105984472146</v>
      </c>
      <c r="AZ2707">
        <f t="shared" si="556"/>
        <v>2.870590032680759</v>
      </c>
      <c r="BA2707">
        <f t="shared" si="555"/>
        <v>1.5415206971343101</v>
      </c>
      <c r="BB2707">
        <f t="shared" si="553"/>
        <v>3.2174770433415567</v>
      </c>
    </row>
    <row r="2708" spans="1:54" x14ac:dyDescent="0.25">
      <c r="A2708" t="s">
        <v>2731</v>
      </c>
      <c r="B2708" t="s">
        <v>6</v>
      </c>
      <c r="C2708">
        <v>2159247</v>
      </c>
      <c r="D2708">
        <v>2159882</v>
      </c>
      <c r="E2708" t="s">
        <v>8</v>
      </c>
      <c r="F2708">
        <v>636</v>
      </c>
      <c r="G2708">
        <v>0</v>
      </c>
      <c r="H2708">
        <v>15</v>
      </c>
      <c r="I2708">
        <v>18</v>
      </c>
      <c r="J2708">
        <v>14</v>
      </c>
      <c r="K2708">
        <v>8</v>
      </c>
      <c r="L2708">
        <v>7</v>
      </c>
      <c r="M2708">
        <v>22</v>
      </c>
      <c r="N2708">
        <v>13</v>
      </c>
      <c r="O2708">
        <v>11</v>
      </c>
      <c r="P2708">
        <v>18</v>
      </c>
      <c r="R2708">
        <f t="shared" si="550"/>
        <v>0</v>
      </c>
      <c r="S2708">
        <f t="shared" si="550"/>
        <v>2.358490566037736E-2</v>
      </c>
      <c r="T2708">
        <f t="shared" si="550"/>
        <v>2.8301886792452831E-2</v>
      </c>
      <c r="U2708">
        <f t="shared" si="550"/>
        <v>2.20125786163522E-2</v>
      </c>
      <c r="V2708">
        <f t="shared" si="550"/>
        <v>1.2578616352201259E-2</v>
      </c>
      <c r="W2708">
        <f t="shared" si="550"/>
        <v>1.10062893081761E-2</v>
      </c>
      <c r="X2708">
        <f t="shared" si="550"/>
        <v>3.4591194968553458E-2</v>
      </c>
      <c r="Y2708">
        <f t="shared" si="550"/>
        <v>2.0440251572327043E-2</v>
      </c>
      <c r="Z2708">
        <f t="shared" si="550"/>
        <v>1.7295597484276729E-2</v>
      </c>
      <c r="AA2708">
        <f t="shared" si="550"/>
        <v>2.8301886792452831E-2</v>
      </c>
      <c r="AC2708">
        <f t="shared" si="551"/>
        <v>0</v>
      </c>
      <c r="AD2708">
        <f t="shared" si="551"/>
        <v>0.4811927365488336</v>
      </c>
      <c r="AE2708">
        <f t="shared" si="551"/>
        <v>0.57730251861808979</v>
      </c>
      <c r="AF2708">
        <f t="shared" si="551"/>
        <v>0.57954612203379186</v>
      </c>
      <c r="AG2708">
        <f t="shared" si="551"/>
        <v>0.25819677644875505</v>
      </c>
      <c r="AH2708">
        <f t="shared" si="551"/>
        <v>0.22066011165985247</v>
      </c>
      <c r="AI2708">
        <f t="shared" si="551"/>
        <v>0.75802131850630416</v>
      </c>
      <c r="AJ2708">
        <f t="shared" si="551"/>
        <v>0.44610645308834818</v>
      </c>
      <c r="AK2708">
        <f t="shared" si="551"/>
        <v>0.47164569903866022</v>
      </c>
      <c r="AL2708">
        <f t="shared" si="551"/>
        <v>0.86935745953301802</v>
      </c>
      <c r="AM2708">
        <f t="shared" si="554"/>
        <v>0.37924763072989409</v>
      </c>
      <c r="AN2708">
        <f t="shared" si="552"/>
        <v>0.55315820836523666</v>
      </c>
      <c r="AQ2708" t="e">
        <f t="shared" si="556"/>
        <v>#NUM!</v>
      </c>
      <c r="AR2708">
        <f t="shared" si="556"/>
        <v>-1.0553132292313638</v>
      </c>
      <c r="AS2708">
        <f t="shared" si="556"/>
        <v>-0.79260057543132023</v>
      </c>
      <c r="AT2708">
        <f t="shared" si="556"/>
        <v>-0.78700461505056163</v>
      </c>
      <c r="AU2708">
        <f t="shared" si="556"/>
        <v>-1.9534571059789982</v>
      </c>
      <c r="AV2708">
        <f t="shared" si="556"/>
        <v>-2.1801022351453021</v>
      </c>
      <c r="AW2708">
        <f t="shared" si="556"/>
        <v>-0.39968967172736802</v>
      </c>
      <c r="AX2708">
        <f t="shared" si="556"/>
        <v>-1.1645400775285693</v>
      </c>
      <c r="AY2708">
        <f t="shared" si="556"/>
        <v>-1.0842245831382038</v>
      </c>
      <c r="AZ2708">
        <f t="shared" si="556"/>
        <v>-0.20197859326988593</v>
      </c>
      <c r="BA2708" t="e">
        <f t="shared" si="555"/>
        <v>#NUM!</v>
      </c>
      <c r="BB2708">
        <f t="shared" si="553"/>
        <v>-1.0061070321618659</v>
      </c>
    </row>
    <row r="2709" spans="1:54" x14ac:dyDescent="0.25">
      <c r="A2709" t="s">
        <v>2732</v>
      </c>
      <c r="B2709" t="s">
        <v>6</v>
      </c>
      <c r="C2709">
        <v>2160764</v>
      </c>
      <c r="D2709">
        <v>2160859</v>
      </c>
      <c r="E2709" t="s">
        <v>8</v>
      </c>
      <c r="F2709">
        <v>96</v>
      </c>
      <c r="G2709">
        <v>1</v>
      </c>
      <c r="H2709">
        <v>24</v>
      </c>
      <c r="I2709">
        <v>5</v>
      </c>
      <c r="J2709">
        <v>20</v>
      </c>
      <c r="K2709">
        <v>12</v>
      </c>
      <c r="L2709">
        <v>10</v>
      </c>
      <c r="M2709">
        <v>18</v>
      </c>
      <c r="N2709">
        <v>38</v>
      </c>
      <c r="O2709">
        <v>30</v>
      </c>
      <c r="P2709">
        <v>28</v>
      </c>
      <c r="R2709">
        <f t="shared" si="550"/>
        <v>1.0416666666666666E-2</v>
      </c>
      <c r="S2709">
        <f t="shared" si="550"/>
        <v>0.25</v>
      </c>
      <c r="T2709">
        <f t="shared" si="550"/>
        <v>5.2083333333333336E-2</v>
      </c>
      <c r="U2709">
        <f t="shared" si="550"/>
        <v>0.20833333333333334</v>
      </c>
      <c r="V2709">
        <f t="shared" si="550"/>
        <v>0.125</v>
      </c>
      <c r="W2709">
        <f t="shared" si="550"/>
        <v>0.10416666666666667</v>
      </c>
      <c r="X2709">
        <f t="shared" si="550"/>
        <v>0.1875</v>
      </c>
      <c r="Y2709">
        <f t="shared" si="550"/>
        <v>0.39583333333333331</v>
      </c>
      <c r="Z2709">
        <f t="shared" si="550"/>
        <v>0.3125</v>
      </c>
      <c r="AA2709">
        <f t="shared" si="550"/>
        <v>0.29166666666666669</v>
      </c>
      <c r="AC2709">
        <f t="shared" si="551"/>
        <v>0.32164996092543213</v>
      </c>
      <c r="AD2709">
        <f t="shared" si="551"/>
        <v>5.1006430074176361</v>
      </c>
      <c r="AE2709">
        <f t="shared" si="551"/>
        <v>1.0623969960680126</v>
      </c>
      <c r="AF2709">
        <f t="shared" si="551"/>
        <v>5.4849900835341012</v>
      </c>
      <c r="AG2709">
        <f t="shared" si="551"/>
        <v>2.565830465959503</v>
      </c>
      <c r="AH2709">
        <f t="shared" si="551"/>
        <v>2.0883903424950323</v>
      </c>
      <c r="AI2709">
        <f t="shared" si="551"/>
        <v>4.1088201014489441</v>
      </c>
      <c r="AJ2709">
        <f t="shared" si="551"/>
        <v>8.639023043460897</v>
      </c>
      <c r="AK2709">
        <f t="shared" si="551"/>
        <v>8.5217802439939749</v>
      </c>
      <c r="AL2709">
        <f t="shared" si="551"/>
        <v>8.9592115968541588</v>
      </c>
      <c r="AM2709">
        <f t="shared" si="554"/>
        <v>2.9071021027809372</v>
      </c>
      <c r="AN2709">
        <f t="shared" si="552"/>
        <v>6.4634450656506015</v>
      </c>
      <c r="AQ2709">
        <f t="shared" si="556"/>
        <v>-1.6364365814637738</v>
      </c>
      <c r="AR2709">
        <f t="shared" si="556"/>
        <v>2.350679130444473</v>
      </c>
      <c r="AS2709">
        <f t="shared" si="556"/>
        <v>8.7322972576929253E-2</v>
      </c>
      <c r="AT2709">
        <f t="shared" si="556"/>
        <v>2.4554890123423956</v>
      </c>
      <c r="AU2709">
        <f t="shared" si="556"/>
        <v>1.3594258493053573</v>
      </c>
      <c r="AV2709">
        <f t="shared" si="556"/>
        <v>1.0623913922476551</v>
      </c>
      <c r="AW2709">
        <f t="shared" si="556"/>
        <v>2.0387241656408466</v>
      </c>
      <c r="AX2709">
        <f t="shared" si="556"/>
        <v>3.1108681723371236</v>
      </c>
      <c r="AY2709">
        <f t="shared" si="556"/>
        <v>3.0911548483962168</v>
      </c>
      <c r="AZ2709">
        <f t="shared" si="556"/>
        <v>3.1633717819086056</v>
      </c>
      <c r="BA2709">
        <f t="shared" si="555"/>
        <v>0.92329607664107627</v>
      </c>
      <c r="BB2709">
        <f t="shared" si="553"/>
        <v>2.4933020721060895</v>
      </c>
    </row>
    <row r="2710" spans="1:54" x14ac:dyDescent="0.25">
      <c r="A2710" t="s">
        <v>2733</v>
      </c>
      <c r="B2710" t="s">
        <v>6</v>
      </c>
      <c r="C2710">
        <v>2161039</v>
      </c>
      <c r="D2710">
        <v>2161587</v>
      </c>
      <c r="E2710" t="s">
        <v>8</v>
      </c>
      <c r="F2710">
        <v>549</v>
      </c>
      <c r="G2710">
        <v>48</v>
      </c>
      <c r="H2710">
        <v>60</v>
      </c>
      <c r="I2710">
        <v>62</v>
      </c>
      <c r="J2710">
        <v>50</v>
      </c>
      <c r="K2710">
        <v>43</v>
      </c>
      <c r="L2710">
        <v>40</v>
      </c>
      <c r="M2710">
        <v>35</v>
      </c>
      <c r="N2710">
        <v>40</v>
      </c>
      <c r="O2710">
        <v>40</v>
      </c>
      <c r="P2710">
        <v>24</v>
      </c>
      <c r="R2710">
        <f t="shared" si="550"/>
        <v>8.7431693989071038E-2</v>
      </c>
      <c r="S2710">
        <f t="shared" si="550"/>
        <v>0.10928961748633879</v>
      </c>
      <c r="T2710">
        <f t="shared" si="550"/>
        <v>0.11293260473588343</v>
      </c>
      <c r="U2710">
        <f t="shared" si="550"/>
        <v>9.107468123861566E-2</v>
      </c>
      <c r="V2710">
        <f t="shared" si="550"/>
        <v>7.8324225865209471E-2</v>
      </c>
      <c r="W2710">
        <f t="shared" si="550"/>
        <v>7.2859744990892539E-2</v>
      </c>
      <c r="X2710">
        <f t="shared" si="550"/>
        <v>6.3752276867030971E-2</v>
      </c>
      <c r="Y2710">
        <f t="shared" si="550"/>
        <v>7.2859744990892539E-2</v>
      </c>
      <c r="Z2710">
        <f t="shared" si="550"/>
        <v>7.2859744990892539E-2</v>
      </c>
      <c r="AA2710">
        <f t="shared" si="550"/>
        <v>4.3715846994535519E-2</v>
      </c>
      <c r="AC2710">
        <f t="shared" si="551"/>
        <v>2.6997504917019879</v>
      </c>
      <c r="AD2710">
        <f t="shared" si="551"/>
        <v>2.2297892928601688</v>
      </c>
      <c r="AE2710">
        <f t="shared" si="551"/>
        <v>2.3036017925671444</v>
      </c>
      <c r="AF2710">
        <f t="shared" si="551"/>
        <v>2.3978098725832138</v>
      </c>
      <c r="AG2710">
        <f t="shared" si="551"/>
        <v>1.6077334795811822</v>
      </c>
      <c r="AH2710">
        <f t="shared" si="551"/>
        <v>1.4607320428380557</v>
      </c>
      <c r="AI2710">
        <f t="shared" si="551"/>
        <v>1.3970487290901086</v>
      </c>
      <c r="AJ2710">
        <f t="shared" si="551"/>
        <v>1.5901566717903293</v>
      </c>
      <c r="AK2710">
        <f t="shared" si="551"/>
        <v>1.9868631534266463</v>
      </c>
      <c r="AL2710">
        <f t="shared" si="551"/>
        <v>1.3428326515191242</v>
      </c>
      <c r="AM2710">
        <f t="shared" si="554"/>
        <v>2.2477369858587393</v>
      </c>
      <c r="AN2710">
        <f t="shared" si="552"/>
        <v>1.5555266497328528</v>
      </c>
      <c r="AQ2710">
        <f t="shared" si="556"/>
        <v>1.4328260809733402</v>
      </c>
      <c r="AR2710">
        <f t="shared" si="556"/>
        <v>1.1569073870477928</v>
      </c>
      <c r="AS2710">
        <f t="shared" si="556"/>
        <v>1.2038913497923998</v>
      </c>
      <c r="AT2710">
        <f t="shared" si="556"/>
        <v>1.2617172689457157</v>
      </c>
      <c r="AU2710">
        <f t="shared" si="556"/>
        <v>0.68502826500225644</v>
      </c>
      <c r="AV2710">
        <f t="shared" si="556"/>
        <v>0.54669155396361291</v>
      </c>
      <c r="AW2710">
        <f t="shared" si="556"/>
        <v>0.48238234285945797</v>
      </c>
      <c r="AX2710">
        <f t="shared" si="556"/>
        <v>0.66916891549685809</v>
      </c>
      <c r="AY2710">
        <f t="shared" si="556"/>
        <v>0.99049250939101807</v>
      </c>
      <c r="AZ2710">
        <f t="shared" si="556"/>
        <v>0.42527952228811444</v>
      </c>
      <c r="BA2710">
        <f t="shared" si="555"/>
        <v>1.1480740703523009</v>
      </c>
      <c r="BB2710">
        <f t="shared" si="553"/>
        <v>0.62280296879981223</v>
      </c>
    </row>
    <row r="2711" spans="1:54" x14ac:dyDescent="0.25">
      <c r="A2711" t="s">
        <v>2734</v>
      </c>
      <c r="B2711" t="s">
        <v>6</v>
      </c>
      <c r="C2711">
        <v>2161825</v>
      </c>
      <c r="D2711">
        <v>2163492</v>
      </c>
      <c r="E2711" t="s">
        <v>7</v>
      </c>
      <c r="F2711">
        <v>1668</v>
      </c>
      <c r="G2711">
        <v>225</v>
      </c>
      <c r="H2711">
        <v>234</v>
      </c>
      <c r="I2711">
        <v>193</v>
      </c>
      <c r="J2711">
        <v>242</v>
      </c>
      <c r="K2711">
        <v>247</v>
      </c>
      <c r="L2711">
        <v>245</v>
      </c>
      <c r="M2711">
        <v>264</v>
      </c>
      <c r="N2711">
        <v>243</v>
      </c>
      <c r="O2711">
        <v>207</v>
      </c>
      <c r="P2711">
        <v>164</v>
      </c>
      <c r="R2711">
        <f t="shared" si="550"/>
        <v>0.13489208633093525</v>
      </c>
      <c r="S2711">
        <f t="shared" si="550"/>
        <v>0.14028776978417265</v>
      </c>
      <c r="T2711">
        <f t="shared" si="550"/>
        <v>0.1157074340527578</v>
      </c>
      <c r="U2711">
        <f t="shared" si="550"/>
        <v>0.14508393285371701</v>
      </c>
      <c r="V2711">
        <f t="shared" si="550"/>
        <v>0.14808153477218225</v>
      </c>
      <c r="W2711">
        <f t="shared" si="550"/>
        <v>0.14688249400479617</v>
      </c>
      <c r="X2711">
        <f t="shared" si="550"/>
        <v>0.15827338129496402</v>
      </c>
      <c r="Y2711">
        <f t="shared" si="550"/>
        <v>0.14568345323741008</v>
      </c>
      <c r="Z2711">
        <f t="shared" si="550"/>
        <v>0.12410071942446044</v>
      </c>
      <c r="AA2711">
        <f t="shared" si="550"/>
        <v>9.8321342925659472E-2</v>
      </c>
      <c r="AC2711">
        <f t="shared" si="551"/>
        <v>4.1652512925595522</v>
      </c>
      <c r="AD2711">
        <f t="shared" si="551"/>
        <v>2.8622313279034213</v>
      </c>
      <c r="AE2711">
        <f t="shared" si="551"/>
        <v>2.3602028229194407</v>
      </c>
      <c r="AF2711">
        <f t="shared" si="551"/>
        <v>3.819762878317273</v>
      </c>
      <c r="AG2711">
        <f t="shared" si="551"/>
        <v>3.0396169069160539</v>
      </c>
      <c r="AH2711">
        <f t="shared" si="551"/>
        <v>2.9447806268275278</v>
      </c>
      <c r="AI2711">
        <f t="shared" si="551"/>
        <v>3.4683565364748881</v>
      </c>
      <c r="AJ2711">
        <f t="shared" si="551"/>
        <v>3.1795268452268051</v>
      </c>
      <c r="AK2711">
        <f t="shared" si="551"/>
        <v>3.38418898898178</v>
      </c>
      <c r="AL2711">
        <f t="shared" si="551"/>
        <v>3.0201658825983184</v>
      </c>
      <c r="AM2711">
        <f t="shared" si="554"/>
        <v>3.2494130457231476</v>
      </c>
      <c r="AN2711">
        <f t="shared" si="552"/>
        <v>3.1994037760218639</v>
      </c>
      <c r="AQ2711">
        <f t="shared" si="556"/>
        <v>2.0584035370297555</v>
      </c>
      <c r="AR2711">
        <f t="shared" si="556"/>
        <v>1.5171402765832138</v>
      </c>
      <c r="AS2711">
        <f t="shared" si="556"/>
        <v>1.2389108422341397</v>
      </c>
      <c r="AT2711">
        <f t="shared" si="556"/>
        <v>1.9334830820061202</v>
      </c>
      <c r="AU2711">
        <f t="shared" si="556"/>
        <v>1.6038895074453712</v>
      </c>
      <c r="AV2711">
        <f t="shared" si="556"/>
        <v>1.5581601636393561</v>
      </c>
      <c r="AW2711">
        <f t="shared" si="556"/>
        <v>1.7942522108334797</v>
      </c>
      <c r="AX2711">
        <f t="shared" si="556"/>
        <v>1.6688120897758116</v>
      </c>
      <c r="AY2711">
        <f t="shared" si="556"/>
        <v>1.7588101375635159</v>
      </c>
      <c r="AZ2711">
        <f t="shared" si="556"/>
        <v>1.5946277917455771</v>
      </c>
      <c r="BA2711">
        <f t="shared" si="555"/>
        <v>1.6703654490597202</v>
      </c>
      <c r="BB2711">
        <f t="shared" si="553"/>
        <v>1.674932478711548</v>
      </c>
    </row>
    <row r="2712" spans="1:54" x14ac:dyDescent="0.25">
      <c r="A2712" t="s">
        <v>2735</v>
      </c>
      <c r="B2712" t="s">
        <v>6</v>
      </c>
      <c r="C2712">
        <v>2163541</v>
      </c>
      <c r="D2712">
        <v>2164344</v>
      </c>
      <c r="E2712" t="s">
        <v>8</v>
      </c>
      <c r="F2712">
        <v>804</v>
      </c>
      <c r="G2712">
        <v>171</v>
      </c>
      <c r="H2712">
        <v>352</v>
      </c>
      <c r="I2712">
        <v>221</v>
      </c>
      <c r="J2712">
        <v>390</v>
      </c>
      <c r="K2712">
        <v>490</v>
      </c>
      <c r="L2712">
        <v>878</v>
      </c>
      <c r="M2712">
        <v>752</v>
      </c>
      <c r="N2712">
        <v>760</v>
      </c>
      <c r="O2712">
        <v>651</v>
      </c>
      <c r="P2712">
        <v>474</v>
      </c>
      <c r="R2712">
        <f t="shared" si="550"/>
        <v>0.21268656716417911</v>
      </c>
      <c r="S2712">
        <f t="shared" si="550"/>
        <v>0.43781094527363185</v>
      </c>
      <c r="T2712">
        <f t="shared" si="550"/>
        <v>0.27487562189054726</v>
      </c>
      <c r="U2712">
        <f t="shared" ref="U2712:AA2748" si="557">J2712/$F2712</f>
        <v>0.48507462686567165</v>
      </c>
      <c r="V2712">
        <f t="shared" si="557"/>
        <v>0.60945273631840791</v>
      </c>
      <c r="W2712">
        <f t="shared" si="557"/>
        <v>1.092039800995025</v>
      </c>
      <c r="X2712">
        <f t="shared" si="557"/>
        <v>0.93532338308457708</v>
      </c>
      <c r="Y2712">
        <f t="shared" si="557"/>
        <v>0.94527363184079605</v>
      </c>
      <c r="Z2712">
        <f t="shared" si="557"/>
        <v>0.80970149253731338</v>
      </c>
      <c r="AA2712">
        <f t="shared" si="557"/>
        <v>0.58955223880597019</v>
      </c>
      <c r="AC2712">
        <f t="shared" si="551"/>
        <v>6.567420097701361</v>
      </c>
      <c r="AD2712">
        <f t="shared" si="551"/>
        <v>8.9324693463234226</v>
      </c>
      <c r="AE2712">
        <f t="shared" si="551"/>
        <v>5.6069190717858088</v>
      </c>
      <c r="AF2712">
        <f t="shared" ref="AF2712:AL2748" si="558">U2712/U$3191</f>
        <v>12.771021687034624</v>
      </c>
      <c r="AG2712">
        <f t="shared" si="558"/>
        <v>12.510019187265238</v>
      </c>
      <c r="AH2712">
        <f t="shared" si="558"/>
        <v>21.893811590574789</v>
      </c>
      <c r="AI2712">
        <f t="shared" si="558"/>
        <v>20.496402761456757</v>
      </c>
      <c r="AJ2712">
        <f t="shared" si="558"/>
        <v>20.630502790354381</v>
      </c>
      <c r="AK2712">
        <f t="shared" si="558"/>
        <v>22.080314184438116</v>
      </c>
      <c r="AL2712">
        <f t="shared" si="558"/>
        <v>18.109451159526103</v>
      </c>
      <c r="AM2712">
        <f t="shared" si="554"/>
        <v>9.2775698780220903</v>
      </c>
      <c r="AN2712">
        <f t="shared" si="552"/>
        <v>20.642096497270032</v>
      </c>
      <c r="AQ2712">
        <f t="shared" si="556"/>
        <v>2.7153267429643519</v>
      </c>
      <c r="AR2712">
        <f t="shared" si="556"/>
        <v>3.1590590579028412</v>
      </c>
      <c r="AS2712">
        <f t="shared" si="556"/>
        <v>2.4872082466232257</v>
      </c>
      <c r="AT2712">
        <f t="shared" si="556"/>
        <v>3.6748020407468718</v>
      </c>
      <c r="AU2712">
        <f t="shared" si="556"/>
        <v>3.6450120971289994</v>
      </c>
      <c r="AV2712">
        <f t="shared" si="556"/>
        <v>4.452451236437879</v>
      </c>
      <c r="AW2712">
        <f t="shared" si="556"/>
        <v>4.3572988254183995</v>
      </c>
      <c r="AX2712">
        <f t="shared" si="556"/>
        <v>4.3667070767667138</v>
      </c>
      <c r="AY2712">
        <f t="shared" si="556"/>
        <v>4.4646887954955607</v>
      </c>
      <c r="AZ2712">
        <f t="shared" si="556"/>
        <v>4.1786709182914876</v>
      </c>
      <c r="BA2712">
        <f t="shared" si="555"/>
        <v>3.136281637073258</v>
      </c>
      <c r="BB2712">
        <f t="shared" si="553"/>
        <v>4.3639633704820078</v>
      </c>
    </row>
    <row r="2713" spans="1:54" x14ac:dyDescent="0.25">
      <c r="A2713" t="s">
        <v>2736</v>
      </c>
      <c r="B2713" t="s">
        <v>6</v>
      </c>
      <c r="C2713">
        <v>2164393</v>
      </c>
      <c r="D2713">
        <v>2165616</v>
      </c>
      <c r="E2713" t="s">
        <v>8</v>
      </c>
      <c r="F2713">
        <v>1224</v>
      </c>
      <c r="G2713">
        <v>771</v>
      </c>
      <c r="H2713">
        <v>970</v>
      </c>
      <c r="I2713">
        <v>874</v>
      </c>
      <c r="J2713">
        <v>782</v>
      </c>
      <c r="K2713">
        <v>1256</v>
      </c>
      <c r="L2713">
        <v>1947</v>
      </c>
      <c r="M2713">
        <v>1960</v>
      </c>
      <c r="N2713">
        <v>1845</v>
      </c>
      <c r="O2713">
        <v>1553</v>
      </c>
      <c r="P2713">
        <v>1331</v>
      </c>
      <c r="R2713">
        <f t="shared" ref="R2713:Z2769" si="559">G2713/$F2713</f>
        <v>0.62990196078431371</v>
      </c>
      <c r="S2713">
        <f t="shared" si="559"/>
        <v>0.79248366013071891</v>
      </c>
      <c r="T2713">
        <f t="shared" si="559"/>
        <v>0.71405228758169936</v>
      </c>
      <c r="U2713">
        <f t="shared" si="557"/>
        <v>0.63888888888888884</v>
      </c>
      <c r="V2713">
        <f t="shared" si="557"/>
        <v>1.0261437908496731</v>
      </c>
      <c r="W2713">
        <f t="shared" si="557"/>
        <v>1.5906862745098038</v>
      </c>
      <c r="X2713">
        <f t="shared" si="557"/>
        <v>1.6013071895424837</v>
      </c>
      <c r="Y2713">
        <f t="shared" si="557"/>
        <v>1.5073529411764706</v>
      </c>
      <c r="Z2713">
        <f t="shared" si="557"/>
        <v>1.2687908496732025</v>
      </c>
      <c r="AA2713">
        <f t="shared" si="557"/>
        <v>1.0874183006535947</v>
      </c>
      <c r="AC2713">
        <f t="shared" ref="AC2713:AK2769" si="560">R2713/R$3191</f>
        <v>19.450362343020249</v>
      </c>
      <c r="AD2713">
        <f t="shared" si="560"/>
        <v>16.168704958153942</v>
      </c>
      <c r="AE2713">
        <f t="shared" si="560"/>
        <v>14.565254502955968</v>
      </c>
      <c r="AF2713">
        <f t="shared" si="558"/>
        <v>16.820636256171245</v>
      </c>
      <c r="AG2713">
        <f t="shared" si="558"/>
        <v>21.063288008138141</v>
      </c>
      <c r="AH2713">
        <f t="shared" si="558"/>
        <v>31.890948994806493</v>
      </c>
      <c r="AI2713">
        <f t="shared" si="558"/>
        <v>35.090576901263319</v>
      </c>
      <c r="AJ2713">
        <f t="shared" si="558"/>
        <v>32.897827688721065</v>
      </c>
      <c r="AK2713">
        <f t="shared" si="558"/>
        <v>34.599541748817359</v>
      </c>
      <c r="AL2713">
        <f t="shared" si="558"/>
        <v>33.402550799475861</v>
      </c>
      <c r="AM2713">
        <f t="shared" si="554"/>
        <v>17.613649213687911</v>
      </c>
      <c r="AN2713">
        <f t="shared" si="552"/>
        <v>33.576289226616822</v>
      </c>
      <c r="AQ2713">
        <f t="shared" si="556"/>
        <v>4.2817251264797651</v>
      </c>
      <c r="AR2713">
        <f t="shared" si="556"/>
        <v>4.0151322248263117</v>
      </c>
      <c r="AS2713">
        <f t="shared" si="556"/>
        <v>3.8644590052186696</v>
      </c>
      <c r="AT2713">
        <f t="shared" si="556"/>
        <v>4.0721603727908908</v>
      </c>
      <c r="AU2713">
        <f t="shared" si="556"/>
        <v>4.3966587555043324</v>
      </c>
      <c r="AV2713">
        <f t="shared" si="556"/>
        <v>4.9950751241090918</v>
      </c>
      <c r="AW2713">
        <f t="shared" si="556"/>
        <v>5.1330117612296098</v>
      </c>
      <c r="AX2713">
        <f t="shared" si="556"/>
        <v>5.0399204178698014</v>
      </c>
      <c r="AY2713">
        <f t="shared" si="556"/>
        <v>5.1126810252035035</v>
      </c>
      <c r="AZ2713">
        <f t="shared" si="556"/>
        <v>5.0618863737913964</v>
      </c>
      <c r="BA2713">
        <f t="shared" si="555"/>
        <v>4.1260270969639938</v>
      </c>
      <c r="BB2713">
        <f t="shared" si="553"/>
        <v>5.0685149404406804</v>
      </c>
    </row>
    <row r="2714" spans="1:54" x14ac:dyDescent="0.25">
      <c r="A2714" t="s">
        <v>2737</v>
      </c>
      <c r="B2714" t="s">
        <v>6</v>
      </c>
      <c r="C2714">
        <v>2165766</v>
      </c>
      <c r="D2714">
        <v>2166536</v>
      </c>
      <c r="E2714" t="s">
        <v>7</v>
      </c>
      <c r="F2714">
        <v>771</v>
      </c>
      <c r="G2714">
        <v>610</v>
      </c>
      <c r="H2714">
        <v>800</v>
      </c>
      <c r="I2714">
        <v>872</v>
      </c>
      <c r="J2714">
        <v>668</v>
      </c>
      <c r="K2714">
        <v>710</v>
      </c>
      <c r="L2714">
        <v>964</v>
      </c>
      <c r="M2714">
        <v>908</v>
      </c>
      <c r="N2714">
        <v>883</v>
      </c>
      <c r="O2714">
        <v>637</v>
      </c>
      <c r="P2714">
        <v>578</v>
      </c>
      <c r="R2714">
        <f t="shared" si="559"/>
        <v>0.79118028534370943</v>
      </c>
      <c r="S2714">
        <f t="shared" si="559"/>
        <v>1.0376134889753568</v>
      </c>
      <c r="T2714">
        <f t="shared" si="559"/>
        <v>1.1309987029831388</v>
      </c>
      <c r="U2714">
        <f t="shared" si="557"/>
        <v>0.86640726329442286</v>
      </c>
      <c r="V2714">
        <f t="shared" si="557"/>
        <v>0.920881971465629</v>
      </c>
      <c r="W2714">
        <f t="shared" si="557"/>
        <v>1.2503242542153048</v>
      </c>
      <c r="X2714">
        <f t="shared" si="557"/>
        <v>1.1776913099870299</v>
      </c>
      <c r="Y2714">
        <f t="shared" si="557"/>
        <v>1.1452658884565499</v>
      </c>
      <c r="Z2714">
        <f t="shared" si="557"/>
        <v>0.82619974059662771</v>
      </c>
      <c r="AA2714">
        <f t="shared" si="557"/>
        <v>0.7496757457846952</v>
      </c>
      <c r="AC2714">
        <f t="shared" si="560"/>
        <v>24.430378355114534</v>
      </c>
      <c r="AD2714">
        <f t="shared" si="560"/>
        <v>21.169983947777478</v>
      </c>
      <c r="AE2714">
        <f t="shared" si="560"/>
        <v>23.070136792437214</v>
      </c>
      <c r="AF2714">
        <f t="shared" si="558"/>
        <v>22.810729187864776</v>
      </c>
      <c r="AG2714">
        <f t="shared" si="558"/>
        <v>18.902616143514884</v>
      </c>
      <c r="AH2714">
        <f t="shared" si="558"/>
        <v>25.067184935909246</v>
      </c>
      <c r="AI2714">
        <f t="shared" si="558"/>
        <v>25.807582548141056</v>
      </c>
      <c r="AJ2714">
        <f t="shared" si="558"/>
        <v>24.995313855829519</v>
      </c>
      <c r="AK2714">
        <f t="shared" si="558"/>
        <v>22.530216406429723</v>
      </c>
      <c r="AL2714">
        <f t="shared" si="558"/>
        <v>23.028012464621249</v>
      </c>
      <c r="AM2714">
        <f t="shared" si="554"/>
        <v>22.076768885341778</v>
      </c>
      <c r="AN2714">
        <f t="shared" si="552"/>
        <v>24.285662042186157</v>
      </c>
      <c r="AQ2714">
        <f t="shared" si="556"/>
        <v>4.6106043017925975</v>
      </c>
      <c r="AR2714">
        <f t="shared" si="556"/>
        <v>4.4039482703041637</v>
      </c>
      <c r="AS2714">
        <f t="shared" si="556"/>
        <v>4.5279546532726149</v>
      </c>
      <c r="AT2714">
        <f t="shared" si="556"/>
        <v>4.5116406607352078</v>
      </c>
      <c r="AU2714">
        <f t="shared" si="556"/>
        <v>4.2405140137823674</v>
      </c>
      <c r="AV2714">
        <f t="shared" si="556"/>
        <v>4.6477280843963769</v>
      </c>
      <c r="AW2714">
        <f t="shared" si="556"/>
        <v>4.689723102295571</v>
      </c>
      <c r="AX2714">
        <f t="shared" si="556"/>
        <v>4.6435857373481264</v>
      </c>
      <c r="AY2714">
        <f t="shared" si="556"/>
        <v>4.4937892658501202</v>
      </c>
      <c r="AZ2714">
        <f t="shared" si="556"/>
        <v>4.5253179931578016</v>
      </c>
      <c r="BA2714">
        <f t="shared" si="555"/>
        <v>4.4589323799773899</v>
      </c>
      <c r="BB2714">
        <f t="shared" si="553"/>
        <v>4.6000288366095994</v>
      </c>
    </row>
    <row r="2715" spans="1:54" x14ac:dyDescent="0.25">
      <c r="A2715" t="s">
        <v>2738</v>
      </c>
      <c r="B2715" t="s">
        <v>6</v>
      </c>
      <c r="C2715">
        <v>2166529</v>
      </c>
      <c r="D2715">
        <v>2168769</v>
      </c>
      <c r="E2715" t="s">
        <v>8</v>
      </c>
      <c r="F2715">
        <v>2241</v>
      </c>
      <c r="G2715">
        <v>2465</v>
      </c>
      <c r="H2715">
        <v>3907</v>
      </c>
      <c r="I2715">
        <v>3343</v>
      </c>
      <c r="J2715">
        <v>3114</v>
      </c>
      <c r="K2715">
        <v>4367</v>
      </c>
      <c r="L2715">
        <v>4719</v>
      </c>
      <c r="M2715">
        <v>4254</v>
      </c>
      <c r="N2715">
        <v>4645</v>
      </c>
      <c r="O2715">
        <v>3560</v>
      </c>
      <c r="P2715">
        <v>3001</v>
      </c>
      <c r="R2715">
        <f t="shared" si="559"/>
        <v>1.0999553770638109</v>
      </c>
      <c r="S2715">
        <f t="shared" si="559"/>
        <v>1.7434181169120928</v>
      </c>
      <c r="T2715">
        <f t="shared" si="559"/>
        <v>1.4917447568049977</v>
      </c>
      <c r="U2715">
        <f t="shared" si="557"/>
        <v>1.3895582329317269</v>
      </c>
      <c r="V2715">
        <f t="shared" si="557"/>
        <v>1.9486836233824185</v>
      </c>
      <c r="W2715">
        <f t="shared" si="557"/>
        <v>2.1057563587684069</v>
      </c>
      <c r="X2715">
        <f t="shared" si="557"/>
        <v>1.8982597054886212</v>
      </c>
      <c r="Y2715">
        <f t="shared" si="557"/>
        <v>2.0727353859883979</v>
      </c>
      <c r="Z2715">
        <f t="shared" si="557"/>
        <v>1.5885765283355644</v>
      </c>
      <c r="AA2715">
        <f t="shared" si="557"/>
        <v>1.3391343150379296</v>
      </c>
      <c r="AC2715">
        <f t="shared" si="560"/>
        <v>33.964857989020196</v>
      </c>
      <c r="AD2715">
        <f t="shared" si="560"/>
        <v>35.570213708131554</v>
      </c>
      <c r="AE2715">
        <f t="shared" si="560"/>
        <v>30.428642851772878</v>
      </c>
      <c r="AF2715">
        <f t="shared" si="558"/>
        <v>36.584223014993718</v>
      </c>
      <c r="AG2715">
        <f t="shared" si="558"/>
        <v>39.999934475127709</v>
      </c>
      <c r="AH2715">
        <f t="shared" si="558"/>
        <v>42.217355935674682</v>
      </c>
      <c r="AI2715">
        <f t="shared" si="558"/>
        <v>41.597907390305068</v>
      </c>
      <c r="AJ2715">
        <f t="shared" si="558"/>
        <v>45.237243189601479</v>
      </c>
      <c r="AK2715">
        <f t="shared" si="558"/>
        <v>43.320000240776146</v>
      </c>
      <c r="AL2715">
        <f t="shared" si="558"/>
        <v>41.134586348685147</v>
      </c>
      <c r="AM2715">
        <f t="shared" si="554"/>
        <v>35.309574407809208</v>
      </c>
      <c r="AN2715">
        <f t="shared" si="552"/>
        <v>42.701418621008507</v>
      </c>
      <c r="AQ2715">
        <f t="shared" si="556"/>
        <v>5.0859709170122631</v>
      </c>
      <c r="AR2715">
        <f t="shared" si="556"/>
        <v>5.1525977371177527</v>
      </c>
      <c r="AS2715">
        <f t="shared" si="556"/>
        <v>4.9273580845177332</v>
      </c>
      <c r="AT2715">
        <f t="shared" si="556"/>
        <v>5.193149713744833</v>
      </c>
      <c r="AU2715">
        <f t="shared" si="556"/>
        <v>5.3219257315752184</v>
      </c>
      <c r="AV2715">
        <f t="shared" si="556"/>
        <v>5.3997643207078987</v>
      </c>
      <c r="AW2715">
        <f t="shared" si="556"/>
        <v>5.3784390493699696</v>
      </c>
      <c r="AX2715">
        <f t="shared" si="556"/>
        <v>5.4994391073743163</v>
      </c>
      <c r="AY2715">
        <f t="shared" si="556"/>
        <v>5.4369613458522208</v>
      </c>
      <c r="AZ2715">
        <f t="shared" si="556"/>
        <v>5.3622800306600524</v>
      </c>
      <c r="BA2715">
        <f t="shared" si="555"/>
        <v>5.1362004367935601</v>
      </c>
      <c r="BB2715">
        <f t="shared" si="553"/>
        <v>5.415376770792891</v>
      </c>
    </row>
    <row r="2716" spans="1:54" x14ac:dyDescent="0.25">
      <c r="A2716" t="s">
        <v>2739</v>
      </c>
      <c r="B2716" t="s">
        <v>6</v>
      </c>
      <c r="C2716">
        <v>2168739</v>
      </c>
      <c r="D2716">
        <v>2169443</v>
      </c>
      <c r="E2716" t="s">
        <v>8</v>
      </c>
      <c r="F2716">
        <v>705</v>
      </c>
      <c r="G2716">
        <v>1205</v>
      </c>
      <c r="H2716">
        <v>1839</v>
      </c>
      <c r="I2716">
        <v>1915</v>
      </c>
      <c r="J2716">
        <v>1529</v>
      </c>
      <c r="K2716">
        <v>2424</v>
      </c>
      <c r="L2716">
        <v>2956</v>
      </c>
      <c r="M2716">
        <v>2639</v>
      </c>
      <c r="N2716">
        <v>2623</v>
      </c>
      <c r="O2716">
        <v>1915</v>
      </c>
      <c r="P2716">
        <v>1984</v>
      </c>
      <c r="R2716">
        <f t="shared" si="559"/>
        <v>1.7092198581560283</v>
      </c>
      <c r="S2716">
        <f t="shared" si="559"/>
        <v>2.6085106382978722</v>
      </c>
      <c r="T2716">
        <f t="shared" si="559"/>
        <v>2.7163120567375887</v>
      </c>
      <c r="U2716">
        <f t="shared" si="557"/>
        <v>2.1687943262411347</v>
      </c>
      <c r="V2716">
        <f t="shared" si="557"/>
        <v>3.4382978723404256</v>
      </c>
      <c r="W2716">
        <f t="shared" si="557"/>
        <v>4.19290780141844</v>
      </c>
      <c r="X2716">
        <f t="shared" si="557"/>
        <v>3.7432624113475179</v>
      </c>
      <c r="Y2716">
        <f t="shared" si="557"/>
        <v>3.720567375886525</v>
      </c>
      <c r="Z2716">
        <f t="shared" si="557"/>
        <v>2.7163120567375887</v>
      </c>
      <c r="AA2716">
        <f t="shared" si="557"/>
        <v>2.8141843971631206</v>
      </c>
      <c r="AC2716">
        <f t="shared" si="560"/>
        <v>52.777968056530476</v>
      </c>
      <c r="AD2716">
        <f t="shared" si="560"/>
        <v>53.220326188034221</v>
      </c>
      <c r="AE2716">
        <f t="shared" si="560"/>
        <v>55.407393973657705</v>
      </c>
      <c r="AF2716">
        <f t="shared" si="558"/>
        <v>57.099913788756702</v>
      </c>
      <c r="AG2716">
        <f t="shared" si="558"/>
        <v>70.576715455158421</v>
      </c>
      <c r="AH2716">
        <f t="shared" si="558"/>
        <v>84.061710330761755</v>
      </c>
      <c r="AI2716">
        <f t="shared" si="558"/>
        <v>82.028756483962283</v>
      </c>
      <c r="AJ2716">
        <f t="shared" si="558"/>
        <v>81.201012113766396</v>
      </c>
      <c r="AK2716">
        <f t="shared" si="558"/>
        <v>74.073006149212873</v>
      </c>
      <c r="AL2716">
        <f t="shared" si="558"/>
        <v>86.444137668856655</v>
      </c>
      <c r="AM2716">
        <f t="shared" si="554"/>
        <v>57.816463492427509</v>
      </c>
      <c r="AN2716">
        <f t="shared" si="552"/>
        <v>81.561724549312004</v>
      </c>
      <c r="AQ2716">
        <f t="shared" si="556"/>
        <v>5.7218639030885505</v>
      </c>
      <c r="AR2716">
        <f t="shared" si="556"/>
        <v>5.7339054475702547</v>
      </c>
      <c r="AS2716">
        <f t="shared" si="556"/>
        <v>5.7920066079368873</v>
      </c>
      <c r="AT2716">
        <f t="shared" si="556"/>
        <v>5.8354166622508377</v>
      </c>
      <c r="AU2716">
        <f t="shared" si="556"/>
        <v>6.1411203854921519</v>
      </c>
      <c r="AV2716">
        <f t="shared" si="556"/>
        <v>6.3933769049414444</v>
      </c>
      <c r="AW2716">
        <f t="shared" si="556"/>
        <v>6.3580578529598029</v>
      </c>
      <c r="AX2716">
        <f t="shared" si="556"/>
        <v>6.3434258045935232</v>
      </c>
      <c r="AY2716">
        <f t="shared" si="556"/>
        <v>6.2108759830350184</v>
      </c>
      <c r="AZ2716">
        <f t="shared" si="556"/>
        <v>6.4336962236728761</v>
      </c>
      <c r="BA2716">
        <f t="shared" si="555"/>
        <v>5.8448626012677369</v>
      </c>
      <c r="BB2716">
        <f t="shared" si="553"/>
        <v>6.3478865538405334</v>
      </c>
    </row>
    <row r="2717" spans="1:54" x14ac:dyDescent="0.25">
      <c r="A2717" t="s">
        <v>2740</v>
      </c>
      <c r="B2717" t="s">
        <v>6</v>
      </c>
      <c r="C2717">
        <v>2169448</v>
      </c>
      <c r="D2717">
        <v>2170491</v>
      </c>
      <c r="E2717" t="s">
        <v>8</v>
      </c>
      <c r="F2717">
        <v>1044</v>
      </c>
      <c r="G2717">
        <v>5617</v>
      </c>
      <c r="H2717">
        <v>8463</v>
      </c>
      <c r="I2717">
        <v>7724</v>
      </c>
      <c r="J2717">
        <v>8398</v>
      </c>
      <c r="K2717">
        <v>10374</v>
      </c>
      <c r="L2717">
        <v>13143</v>
      </c>
      <c r="M2717">
        <v>11492</v>
      </c>
      <c r="N2717">
        <v>12961</v>
      </c>
      <c r="O2717">
        <v>10012</v>
      </c>
      <c r="P2717">
        <v>8423</v>
      </c>
      <c r="R2717">
        <f t="shared" si="559"/>
        <v>5.3802681992337167</v>
      </c>
      <c r="S2717">
        <f t="shared" si="559"/>
        <v>8.1063218390804597</v>
      </c>
      <c r="T2717">
        <f t="shared" si="559"/>
        <v>7.3984674329501914</v>
      </c>
      <c r="U2717">
        <f t="shared" si="557"/>
        <v>8.0440613026819925</v>
      </c>
      <c r="V2717">
        <f t="shared" si="557"/>
        <v>9.9367816091954015</v>
      </c>
      <c r="W2717">
        <f t="shared" si="557"/>
        <v>12.589080459770114</v>
      </c>
      <c r="X2717">
        <f t="shared" si="557"/>
        <v>11.007662835249041</v>
      </c>
      <c r="Y2717">
        <f t="shared" si="557"/>
        <v>12.414750957854405</v>
      </c>
      <c r="Z2717">
        <f t="shared" si="557"/>
        <v>9.5900383141762457</v>
      </c>
      <c r="AA2717">
        <f t="shared" si="557"/>
        <v>8.0680076628352495</v>
      </c>
      <c r="AC2717">
        <f t="shared" si="560"/>
        <v>166.13405338097954</v>
      </c>
      <c r="AD2717">
        <f t="shared" si="560"/>
        <v>165.38981521753047</v>
      </c>
      <c r="AE2717">
        <f t="shared" si="560"/>
        <v>150.91410386444741</v>
      </c>
      <c r="AF2717">
        <f t="shared" si="558"/>
        <v>211.78366308744543</v>
      </c>
      <c r="AG2717">
        <f t="shared" si="558"/>
        <v>203.96877589167727</v>
      </c>
      <c r="AH2717">
        <f t="shared" si="558"/>
        <v>252.39277490953756</v>
      </c>
      <c r="AI2717">
        <f t="shared" si="558"/>
        <v>241.21870041303328</v>
      </c>
      <c r="AJ2717">
        <f t="shared" si="558"/>
        <v>270.95070215679777</v>
      </c>
      <c r="AK2717">
        <f t="shared" si="558"/>
        <v>261.5174369436557</v>
      </c>
      <c r="AL2717">
        <f t="shared" si="558"/>
        <v>247.82738679902323</v>
      </c>
      <c r="AM2717">
        <f t="shared" si="554"/>
        <v>179.63808228841603</v>
      </c>
      <c r="AN2717">
        <f t="shared" si="552"/>
        <v>254.78140024440955</v>
      </c>
      <c r="AQ2717">
        <f t="shared" si="556"/>
        <v>7.3762040102661093</v>
      </c>
      <c r="AR2717">
        <f t="shared" si="556"/>
        <v>7.3697265851813167</v>
      </c>
      <c r="AS2717">
        <f t="shared" si="556"/>
        <v>7.2375838307914879</v>
      </c>
      <c r="AT2717">
        <f t="shared" si="556"/>
        <v>7.7264474944413228</v>
      </c>
      <c r="AU2717">
        <f t="shared" si="556"/>
        <v>7.6722045070989102</v>
      </c>
      <c r="AV2717">
        <f t="shared" si="556"/>
        <v>7.9795268015556715</v>
      </c>
      <c r="AW2717">
        <f t="shared" si="556"/>
        <v>7.9141979458823295</v>
      </c>
      <c r="AX2717">
        <f t="shared" si="556"/>
        <v>8.0818865755840985</v>
      </c>
      <c r="AY2717">
        <f t="shared" si="556"/>
        <v>8.030763332627302</v>
      </c>
      <c r="AZ2717">
        <f t="shared" si="556"/>
        <v>7.953191814767103</v>
      </c>
      <c r="BA2717">
        <f t="shared" si="555"/>
        <v>7.4764332855558298</v>
      </c>
      <c r="BB2717">
        <f t="shared" si="553"/>
        <v>7.9919132940833011</v>
      </c>
    </row>
    <row r="2718" spans="1:54" x14ac:dyDescent="0.25">
      <c r="A2718" t="s">
        <v>2741</v>
      </c>
      <c r="B2718" t="s">
        <v>6</v>
      </c>
      <c r="C2718">
        <v>2170517</v>
      </c>
      <c r="D2718">
        <v>2172250</v>
      </c>
      <c r="E2718" t="s">
        <v>8</v>
      </c>
      <c r="F2718">
        <v>1734</v>
      </c>
      <c r="G2718">
        <v>2938</v>
      </c>
      <c r="H2718">
        <v>4762</v>
      </c>
      <c r="I2718">
        <v>4120</v>
      </c>
      <c r="J2718">
        <v>4708</v>
      </c>
      <c r="K2718">
        <v>5847</v>
      </c>
      <c r="L2718">
        <v>7881</v>
      </c>
      <c r="M2718">
        <v>7239</v>
      </c>
      <c r="N2718">
        <v>7959</v>
      </c>
      <c r="O2718">
        <v>5952</v>
      </c>
      <c r="P2718">
        <v>5193</v>
      </c>
      <c r="R2718">
        <f t="shared" si="559"/>
        <v>1.6943483275663207</v>
      </c>
      <c r="S2718">
        <f t="shared" si="559"/>
        <v>2.7462514417531718</v>
      </c>
      <c r="T2718">
        <f t="shared" si="559"/>
        <v>2.3760092272202997</v>
      </c>
      <c r="U2718">
        <f t="shared" si="557"/>
        <v>2.7151095732410613</v>
      </c>
      <c r="V2718">
        <f t="shared" si="557"/>
        <v>3.3719723183391004</v>
      </c>
      <c r="W2718">
        <f t="shared" si="557"/>
        <v>4.5449826989619373</v>
      </c>
      <c r="X2718">
        <f t="shared" si="557"/>
        <v>4.1747404844290656</v>
      </c>
      <c r="Y2718">
        <f t="shared" si="557"/>
        <v>4.5899653979238755</v>
      </c>
      <c r="Z2718">
        <f t="shared" si="557"/>
        <v>3.4325259515570936</v>
      </c>
      <c r="AA2718">
        <f t="shared" si="557"/>
        <v>2.9948096885813147</v>
      </c>
      <c r="AC2718">
        <f t="shared" si="560"/>
        <v>52.318759042154717</v>
      </c>
      <c r="AD2718">
        <f t="shared" si="560"/>
        <v>56.030592851955667</v>
      </c>
      <c r="AE2718">
        <f t="shared" si="560"/>
        <v>48.465889260071542</v>
      </c>
      <c r="AF2718">
        <f t="shared" si="558"/>
        <v>71.483275607691496</v>
      </c>
      <c r="AG2718">
        <f t="shared" si="558"/>
        <v>69.215274438132482</v>
      </c>
      <c r="AH2718">
        <f t="shared" si="558"/>
        <v>91.120300563063523</v>
      </c>
      <c r="AI2718">
        <f t="shared" si="558"/>
        <v>91.484040644025853</v>
      </c>
      <c r="AJ2718">
        <f t="shared" si="558"/>
        <v>100.1755372834169</v>
      </c>
      <c r="AK2718">
        <f t="shared" si="558"/>
        <v>93.603941891122744</v>
      </c>
      <c r="AL2718">
        <f t="shared" si="558"/>
        <v>91.992458373630527</v>
      </c>
      <c r="AM2718">
        <f t="shared" si="554"/>
        <v>59.502758240001185</v>
      </c>
      <c r="AN2718">
        <f t="shared" si="552"/>
        <v>93.675255751051907</v>
      </c>
      <c r="AQ2718">
        <f t="shared" si="556"/>
        <v>5.7092564165918276</v>
      </c>
      <c r="AR2718">
        <f t="shared" si="556"/>
        <v>5.8081428524929724</v>
      </c>
      <c r="AS2718">
        <f t="shared" si="556"/>
        <v>5.598897817259469</v>
      </c>
      <c r="AT2718">
        <f t="shared" si="556"/>
        <v>6.1595338399927995</v>
      </c>
      <c r="AU2718">
        <f t="shared" si="556"/>
        <v>6.1130185420625685</v>
      </c>
      <c r="AV2718">
        <f t="shared" si="556"/>
        <v>6.5097006007144023</v>
      </c>
      <c r="AW2718">
        <f t="shared" si="556"/>
        <v>6.5154481826347626</v>
      </c>
      <c r="AX2718">
        <f t="shared" si="556"/>
        <v>6.6463864373427111</v>
      </c>
      <c r="AY2718">
        <f t="shared" si="556"/>
        <v>6.5484973813950509</v>
      </c>
      <c r="AZ2718">
        <f t="shared" si="556"/>
        <v>6.5234436874381165</v>
      </c>
      <c r="BA2718">
        <f t="shared" si="555"/>
        <v>5.8777698936799272</v>
      </c>
      <c r="BB2718">
        <f t="shared" si="553"/>
        <v>6.5486952579050079</v>
      </c>
    </row>
    <row r="2719" spans="1:54" x14ac:dyDescent="0.25">
      <c r="A2719" t="s">
        <v>2742</v>
      </c>
      <c r="B2719" t="s">
        <v>6</v>
      </c>
      <c r="C2719">
        <v>2172247</v>
      </c>
      <c r="D2719">
        <v>2172945</v>
      </c>
      <c r="E2719" t="s">
        <v>8</v>
      </c>
      <c r="F2719">
        <v>699</v>
      </c>
      <c r="G2719">
        <v>165</v>
      </c>
      <c r="H2719">
        <v>237</v>
      </c>
      <c r="I2719">
        <v>192</v>
      </c>
      <c r="J2719">
        <v>247</v>
      </c>
      <c r="K2719">
        <v>264</v>
      </c>
      <c r="L2719">
        <v>336</v>
      </c>
      <c r="M2719">
        <v>343</v>
      </c>
      <c r="N2719">
        <v>461</v>
      </c>
      <c r="O2719">
        <v>287</v>
      </c>
      <c r="P2719">
        <v>234</v>
      </c>
      <c r="R2719">
        <f t="shared" si="559"/>
        <v>0.23605150214592274</v>
      </c>
      <c r="S2719">
        <f t="shared" si="559"/>
        <v>0.33905579399141633</v>
      </c>
      <c r="T2719">
        <f t="shared" si="559"/>
        <v>0.27467811158798283</v>
      </c>
      <c r="U2719">
        <f t="shared" si="557"/>
        <v>0.35336194563662376</v>
      </c>
      <c r="V2719">
        <f t="shared" si="557"/>
        <v>0.37768240343347642</v>
      </c>
      <c r="W2719">
        <f t="shared" si="557"/>
        <v>0.48068669527896996</v>
      </c>
      <c r="X2719">
        <f t="shared" si="557"/>
        <v>0.49070100143061518</v>
      </c>
      <c r="Y2719">
        <f t="shared" si="557"/>
        <v>0.65951359084406291</v>
      </c>
      <c r="Z2719">
        <f t="shared" si="557"/>
        <v>0.41058655221745349</v>
      </c>
      <c r="AA2719">
        <f t="shared" si="557"/>
        <v>0.33476394849785407</v>
      </c>
      <c r="AC2719">
        <f t="shared" si="560"/>
        <v>7.288891818396058</v>
      </c>
      <c r="AD2719">
        <f t="shared" si="560"/>
        <v>6.9176102589870085</v>
      </c>
      <c r="AE2719">
        <f t="shared" si="560"/>
        <v>5.6028902522247801</v>
      </c>
      <c r="AF2719">
        <f t="shared" si="558"/>
        <v>9.3032964850329485</v>
      </c>
      <c r="AG2719">
        <f t="shared" si="558"/>
        <v>7.7525521374913744</v>
      </c>
      <c r="AH2719">
        <f t="shared" si="558"/>
        <v>9.637069940989953</v>
      </c>
      <c r="AI2719">
        <f t="shared" si="558"/>
        <v>10.753078071889274</v>
      </c>
      <c r="AJ2719">
        <f t="shared" si="558"/>
        <v>14.393818380069476</v>
      </c>
      <c r="AK2719">
        <f t="shared" si="558"/>
        <v>11.196570781236145</v>
      </c>
      <c r="AL2719">
        <f t="shared" si="558"/>
        <v>10.283043598596556</v>
      </c>
      <c r="AM2719">
        <f t="shared" si="554"/>
        <v>7.3730481904264336</v>
      </c>
      <c r="AN2719">
        <f t="shared" si="552"/>
        <v>11.25271615455628</v>
      </c>
      <c r="AQ2719">
        <f t="shared" si="556"/>
        <v>2.865699488127762</v>
      </c>
      <c r="AR2719">
        <f t="shared" si="556"/>
        <v>2.7902737339672958</v>
      </c>
      <c r="AS2719">
        <f t="shared" si="556"/>
        <v>2.4861712337564428</v>
      </c>
      <c r="AT2719">
        <f t="shared" si="556"/>
        <v>3.217742004385431</v>
      </c>
      <c r="AU2719">
        <f t="shared" si="556"/>
        <v>2.9546713232883746</v>
      </c>
      <c r="AV2719">
        <f t="shared" si="556"/>
        <v>3.2685945754847734</v>
      </c>
      <c r="AW2719">
        <f t="shared" si="556"/>
        <v>3.4266777857170663</v>
      </c>
      <c r="AX2719">
        <f t="shared" si="556"/>
        <v>3.8473774546685955</v>
      </c>
      <c r="AY2719">
        <f t="shared" si="556"/>
        <v>3.4849850348091054</v>
      </c>
      <c r="AZ2719">
        <f t="shared" si="556"/>
        <v>3.3621954347801255</v>
      </c>
      <c r="BA2719">
        <f t="shared" si="555"/>
        <v>2.8629115567050616</v>
      </c>
      <c r="BB2719">
        <f t="shared" si="553"/>
        <v>3.4779660570919333</v>
      </c>
    </row>
    <row r="2720" spans="1:54" x14ac:dyDescent="0.25">
      <c r="A2720" t="s">
        <v>2743</v>
      </c>
      <c r="B2720" t="s">
        <v>6</v>
      </c>
      <c r="C2720">
        <v>2173023</v>
      </c>
      <c r="D2720">
        <v>2173553</v>
      </c>
      <c r="E2720" t="s">
        <v>7</v>
      </c>
      <c r="F2720">
        <v>531</v>
      </c>
      <c r="G2720">
        <v>274</v>
      </c>
      <c r="H2720">
        <v>293</v>
      </c>
      <c r="I2720">
        <v>289</v>
      </c>
      <c r="J2720">
        <v>493</v>
      </c>
      <c r="K2720">
        <v>373</v>
      </c>
      <c r="L2720">
        <v>288</v>
      </c>
      <c r="M2720">
        <v>301</v>
      </c>
      <c r="N2720">
        <v>437</v>
      </c>
      <c r="O2720">
        <v>306</v>
      </c>
      <c r="P2720">
        <v>282</v>
      </c>
      <c r="R2720">
        <f t="shared" si="559"/>
        <v>0.51600753295668544</v>
      </c>
      <c r="S2720">
        <f t="shared" si="559"/>
        <v>0.55178907721280601</v>
      </c>
      <c r="T2720">
        <f t="shared" si="559"/>
        <v>0.54425612052730699</v>
      </c>
      <c r="U2720">
        <f t="shared" si="557"/>
        <v>0.92843691148775898</v>
      </c>
      <c r="V2720">
        <f t="shared" si="557"/>
        <v>0.7024482109227872</v>
      </c>
      <c r="W2720">
        <f t="shared" si="557"/>
        <v>0.5423728813559322</v>
      </c>
      <c r="X2720">
        <f t="shared" si="557"/>
        <v>0.56685499058380417</v>
      </c>
      <c r="Y2720">
        <f t="shared" si="557"/>
        <v>0.82297551789077217</v>
      </c>
      <c r="Z2720">
        <f t="shared" si="557"/>
        <v>0.57627118644067798</v>
      </c>
      <c r="AA2720">
        <f t="shared" si="557"/>
        <v>0.53107344632768361</v>
      </c>
      <c r="AC2720">
        <f t="shared" si="560"/>
        <v>15.933485070023664</v>
      </c>
      <c r="AD2720">
        <f t="shared" si="560"/>
        <v>11.257916393019716</v>
      </c>
      <c r="AE2720">
        <f t="shared" si="560"/>
        <v>11.10174849676495</v>
      </c>
      <c r="AF2720">
        <f t="shared" si="558"/>
        <v>24.443842812947455</v>
      </c>
      <c r="AG2720">
        <f t="shared" si="558"/>
        <v>14.418904162755474</v>
      </c>
      <c r="AH2720">
        <f t="shared" si="558"/>
        <v>10.873788359567355</v>
      </c>
      <c r="AI2720">
        <f t="shared" si="558"/>
        <v>12.421894292892729</v>
      </c>
      <c r="AJ2720">
        <f t="shared" si="558"/>
        <v>17.961358644031698</v>
      </c>
      <c r="AK2720">
        <f t="shared" si="558"/>
        <v>15.714740517738042</v>
      </c>
      <c r="AL2720">
        <f t="shared" si="558"/>
        <v>16.313140728412414</v>
      </c>
      <c r="AM2720">
        <f t="shared" si="554"/>
        <v>15.431179387102253</v>
      </c>
      <c r="AN2720">
        <f t="shared" si="552"/>
        <v>14.656984508528447</v>
      </c>
      <c r="AQ2720">
        <f t="shared" si="556"/>
        <v>3.9939899514137553</v>
      </c>
      <c r="AR2720">
        <f t="shared" si="556"/>
        <v>3.4928679340625668</v>
      </c>
      <c r="AS2720">
        <f t="shared" si="556"/>
        <v>3.4727150101072479</v>
      </c>
      <c r="AT2720">
        <f t="shared" si="556"/>
        <v>4.6113992037499481</v>
      </c>
      <c r="AU2720">
        <f t="shared" si="556"/>
        <v>3.8498896187564418</v>
      </c>
      <c r="AV2720">
        <f t="shared" si="556"/>
        <v>3.4427827487196079</v>
      </c>
      <c r="AW2720">
        <f t="shared" si="556"/>
        <v>3.6348132908752389</v>
      </c>
      <c r="AX2720">
        <f t="shared" si="556"/>
        <v>4.1668245783111395</v>
      </c>
      <c r="AY2720">
        <f t="shared" si="556"/>
        <v>3.974046545397353</v>
      </c>
      <c r="AZ2720">
        <f t="shared" si="556"/>
        <v>4.0279626621667974</v>
      </c>
      <c r="BA2720">
        <f t="shared" si="555"/>
        <v>3.8841723436179918</v>
      </c>
      <c r="BB2720">
        <f t="shared" si="553"/>
        <v>3.8492859650940274</v>
      </c>
    </row>
    <row r="2721" spans="1:54" x14ac:dyDescent="0.25">
      <c r="A2721" t="s">
        <v>2744</v>
      </c>
      <c r="B2721" t="s">
        <v>6</v>
      </c>
      <c r="C2721">
        <v>2173564</v>
      </c>
      <c r="D2721">
        <v>2174550</v>
      </c>
      <c r="E2721" t="s">
        <v>7</v>
      </c>
      <c r="F2721">
        <v>987</v>
      </c>
      <c r="G2721">
        <v>1593</v>
      </c>
      <c r="H2721">
        <v>2186</v>
      </c>
      <c r="I2721">
        <v>2089</v>
      </c>
      <c r="J2721">
        <v>1973</v>
      </c>
      <c r="K2721">
        <v>2553</v>
      </c>
      <c r="L2721">
        <v>2853</v>
      </c>
      <c r="M2721">
        <v>2950</v>
      </c>
      <c r="N2721">
        <v>2808</v>
      </c>
      <c r="O2721">
        <v>2060</v>
      </c>
      <c r="P2721">
        <v>1826</v>
      </c>
      <c r="R2721">
        <f t="shared" si="559"/>
        <v>1.6139817629179332</v>
      </c>
      <c r="S2721">
        <f t="shared" si="559"/>
        <v>2.2147922998986829</v>
      </c>
      <c r="T2721">
        <f t="shared" si="559"/>
        <v>2.1165146909827759</v>
      </c>
      <c r="U2721">
        <f t="shared" si="557"/>
        <v>1.9989868287740629</v>
      </c>
      <c r="V2721">
        <f t="shared" si="557"/>
        <v>2.5866261398176293</v>
      </c>
      <c r="W2721">
        <f t="shared" si="557"/>
        <v>2.8905775075987843</v>
      </c>
      <c r="X2721">
        <f t="shared" si="557"/>
        <v>2.9888551165146908</v>
      </c>
      <c r="Y2721">
        <f t="shared" si="557"/>
        <v>2.8449848024316111</v>
      </c>
      <c r="Z2721">
        <f t="shared" si="557"/>
        <v>2.0871327254305978</v>
      </c>
      <c r="AA2721">
        <f t="shared" si="557"/>
        <v>1.8500506585612968</v>
      </c>
      <c r="AC2721">
        <f t="shared" si="560"/>
        <v>49.837168413783672</v>
      </c>
      <c r="AD2721">
        <f t="shared" si="560"/>
        <v>45.187459429442562</v>
      </c>
      <c r="AE2721">
        <f t="shared" si="560"/>
        <v>43.17271391681124</v>
      </c>
      <c r="AF2721">
        <f t="shared" si="558"/>
        <v>52.629230078116876</v>
      </c>
      <c r="AG2721">
        <f t="shared" si="558"/>
        <v>53.09475322873039</v>
      </c>
      <c r="AH2721">
        <f t="shared" si="558"/>
        <v>57.951879850585556</v>
      </c>
      <c r="AI2721">
        <f t="shared" si="558"/>
        <v>65.496895909621799</v>
      </c>
      <c r="AJ2721">
        <f t="shared" si="558"/>
        <v>62.091509725901652</v>
      </c>
      <c r="AK2721">
        <f t="shared" si="558"/>
        <v>56.91547656373686</v>
      </c>
      <c r="AL2721">
        <f t="shared" si="558"/>
        <v>56.828555365542996</v>
      </c>
      <c r="AM2721">
        <f t="shared" si="554"/>
        <v>48.784265013376945</v>
      </c>
      <c r="AN2721">
        <f t="shared" si="552"/>
        <v>59.856863483077767</v>
      </c>
      <c r="AQ2721">
        <f t="shared" si="556"/>
        <v>5.6391501963262947</v>
      </c>
      <c r="AR2721">
        <f t="shared" si="556"/>
        <v>5.4978505416599797</v>
      </c>
      <c r="AS2721">
        <f t="shared" si="556"/>
        <v>5.4320478810214334</v>
      </c>
      <c r="AT2721">
        <f t="shared" si="556"/>
        <v>5.7177923844433511</v>
      </c>
      <c r="AU2721">
        <f t="shared" si="556"/>
        <v>5.7304973972560784</v>
      </c>
      <c r="AV2721">
        <f t="shared" si="556"/>
        <v>5.8567835552067713</v>
      </c>
      <c r="AW2721">
        <f t="shared" si="556"/>
        <v>6.0333546295998577</v>
      </c>
      <c r="AX2721">
        <f t="shared" si="556"/>
        <v>5.9563241054628584</v>
      </c>
      <c r="AY2721">
        <f t="shared" si="556"/>
        <v>5.8307491011230379</v>
      </c>
      <c r="AZ2721">
        <f t="shared" si="556"/>
        <v>5.828544136099981</v>
      </c>
      <c r="BA2721">
        <f t="shared" si="555"/>
        <v>5.6034676801414278</v>
      </c>
      <c r="BB2721">
        <f t="shared" si="553"/>
        <v>5.9011511054985011</v>
      </c>
    </row>
    <row r="2722" spans="1:54" x14ac:dyDescent="0.25">
      <c r="A2722" t="s">
        <v>2745</v>
      </c>
      <c r="B2722" t="s">
        <v>6</v>
      </c>
      <c r="C2722">
        <v>2174560</v>
      </c>
      <c r="D2722">
        <v>2174823</v>
      </c>
      <c r="E2722" t="s">
        <v>7</v>
      </c>
      <c r="F2722">
        <v>264</v>
      </c>
      <c r="G2722">
        <v>63</v>
      </c>
      <c r="H2722">
        <v>42</v>
      </c>
      <c r="I2722">
        <v>34</v>
      </c>
      <c r="J2722">
        <v>45</v>
      </c>
      <c r="K2722">
        <v>73</v>
      </c>
      <c r="L2722">
        <v>67</v>
      </c>
      <c r="M2722">
        <v>65</v>
      </c>
      <c r="N2722">
        <v>78</v>
      </c>
      <c r="O2722">
        <v>67</v>
      </c>
      <c r="P2722">
        <v>35</v>
      </c>
      <c r="R2722">
        <f t="shared" si="559"/>
        <v>0.23863636363636365</v>
      </c>
      <c r="S2722">
        <f t="shared" si="559"/>
        <v>0.15909090909090909</v>
      </c>
      <c r="T2722">
        <f t="shared" si="559"/>
        <v>0.12878787878787878</v>
      </c>
      <c r="U2722">
        <f t="shared" si="557"/>
        <v>0.17045454545454544</v>
      </c>
      <c r="V2722">
        <f t="shared" si="557"/>
        <v>0.27651515151515149</v>
      </c>
      <c r="W2722">
        <f t="shared" si="557"/>
        <v>0.25378787878787878</v>
      </c>
      <c r="X2722">
        <f t="shared" si="557"/>
        <v>0.24621212121212122</v>
      </c>
      <c r="Y2722">
        <f t="shared" si="557"/>
        <v>0.29545454545454547</v>
      </c>
      <c r="Z2722">
        <f t="shared" si="557"/>
        <v>0.25378787878787878</v>
      </c>
      <c r="AA2722">
        <f t="shared" si="557"/>
        <v>0.13257575757575757</v>
      </c>
      <c r="AC2722">
        <f t="shared" si="560"/>
        <v>7.3687081957462635</v>
      </c>
      <c r="AD2722">
        <f t="shared" si="560"/>
        <v>3.2458637319930408</v>
      </c>
      <c r="AE2722">
        <f t="shared" si="560"/>
        <v>2.6270180266409038</v>
      </c>
      <c r="AF2722">
        <f t="shared" si="558"/>
        <v>4.4877191592551737</v>
      </c>
      <c r="AG2722">
        <f t="shared" si="558"/>
        <v>5.6759280004558699</v>
      </c>
      <c r="AH2722">
        <f t="shared" si="558"/>
        <v>5.088078288987897</v>
      </c>
      <c r="AI2722">
        <f t="shared" si="558"/>
        <v>5.3954203352359871</v>
      </c>
      <c r="AJ2722">
        <f t="shared" si="558"/>
        <v>6.4482660037315789</v>
      </c>
      <c r="AK2722">
        <f t="shared" si="558"/>
        <v>6.9207185011829848</v>
      </c>
      <c r="AL2722">
        <f t="shared" si="558"/>
        <v>4.0723689076609801</v>
      </c>
      <c r="AM2722">
        <f t="shared" si="554"/>
        <v>4.6810474228182501</v>
      </c>
      <c r="AN2722">
        <f t="shared" si="552"/>
        <v>5.5849704073598856</v>
      </c>
      <c r="AQ2722">
        <f t="shared" si="556"/>
        <v>2.8814117233988457</v>
      </c>
      <c r="AR2722">
        <f t="shared" si="556"/>
        <v>1.6986024338647798</v>
      </c>
      <c r="AS2722">
        <f t="shared" si="556"/>
        <v>1.3934261003026092</v>
      </c>
      <c r="AT2722">
        <f t="shared" si="556"/>
        <v>2.1659823951474109</v>
      </c>
      <c r="AU2722">
        <f t="shared" si="556"/>
        <v>2.5048562888269212</v>
      </c>
      <c r="AV2722">
        <f t="shared" si="556"/>
        <v>2.3471208691807681</v>
      </c>
      <c r="AW2722">
        <f t="shared" si="556"/>
        <v>2.431735358589691</v>
      </c>
      <c r="AX2722">
        <f t="shared" si="556"/>
        <v>2.6889112591184894</v>
      </c>
      <c r="AY2722">
        <f t="shared" si="556"/>
        <v>2.7909218246081733</v>
      </c>
      <c r="AZ2722">
        <f t="shared" si="556"/>
        <v>2.02586825815867</v>
      </c>
      <c r="BA2722">
        <f t="shared" si="555"/>
        <v>2.1288557883081136</v>
      </c>
      <c r="BB2722">
        <f t="shared" si="553"/>
        <v>2.4569115139311584</v>
      </c>
    </row>
    <row r="2723" spans="1:54" x14ac:dyDescent="0.25">
      <c r="A2723" t="s">
        <v>2746</v>
      </c>
      <c r="B2723" t="s">
        <v>6</v>
      </c>
      <c r="C2723">
        <v>2177330</v>
      </c>
      <c r="D2723">
        <v>2178049</v>
      </c>
      <c r="E2723" t="s">
        <v>8</v>
      </c>
      <c r="F2723">
        <v>720</v>
      </c>
      <c r="G2723">
        <v>766</v>
      </c>
      <c r="H2723">
        <v>985</v>
      </c>
      <c r="I2723">
        <v>1128</v>
      </c>
      <c r="J2723">
        <v>714</v>
      </c>
      <c r="K2723">
        <v>848</v>
      </c>
      <c r="L2723">
        <v>1090</v>
      </c>
      <c r="M2723">
        <v>962</v>
      </c>
      <c r="N2723">
        <v>810</v>
      </c>
      <c r="O2723">
        <v>629</v>
      </c>
      <c r="P2723">
        <v>461</v>
      </c>
      <c r="R2723">
        <f t="shared" si="559"/>
        <v>1.0638888888888889</v>
      </c>
      <c r="S2723">
        <f t="shared" si="559"/>
        <v>1.3680555555555556</v>
      </c>
      <c r="T2723">
        <f t="shared" si="559"/>
        <v>1.5666666666666667</v>
      </c>
      <c r="U2723">
        <f t="shared" si="557"/>
        <v>0.9916666666666667</v>
      </c>
      <c r="V2723">
        <f t="shared" si="557"/>
        <v>1.1777777777777778</v>
      </c>
      <c r="W2723">
        <f t="shared" si="557"/>
        <v>1.5138888888888888</v>
      </c>
      <c r="X2723">
        <f t="shared" si="557"/>
        <v>1.336111111111111</v>
      </c>
      <c r="Y2723">
        <f t="shared" si="557"/>
        <v>1.125</v>
      </c>
      <c r="Z2723">
        <f t="shared" si="557"/>
        <v>0.87361111111111112</v>
      </c>
      <c r="AA2723">
        <f t="shared" si="557"/>
        <v>0.64027777777777772</v>
      </c>
      <c r="AC2723">
        <f t="shared" si="560"/>
        <v>32.851182675850801</v>
      </c>
      <c r="AD2723">
        <f t="shared" si="560"/>
        <v>27.911852012813174</v>
      </c>
      <c r="AE2723">
        <f t="shared" si="560"/>
        <v>31.956901641725814</v>
      </c>
      <c r="AF2723">
        <f t="shared" si="558"/>
        <v>26.108552797622323</v>
      </c>
      <c r="AG2723">
        <f t="shared" si="558"/>
        <v>24.175824834818428</v>
      </c>
      <c r="AH2723">
        <f t="shared" si="558"/>
        <v>30.351272977594469</v>
      </c>
      <c r="AI2723">
        <f t="shared" si="558"/>
        <v>29.279147685880623</v>
      </c>
      <c r="AJ2723">
        <f t="shared" si="558"/>
        <v>24.55301286036255</v>
      </c>
      <c r="AK2723">
        <f t="shared" si="558"/>
        <v>23.823110104320932</v>
      </c>
      <c r="AL2723">
        <f t="shared" si="558"/>
        <v>19.667602600713174</v>
      </c>
      <c r="AM2723">
        <f t="shared" si="554"/>
        <v>28.600862792566112</v>
      </c>
      <c r="AN2723">
        <f t="shared" si="552"/>
        <v>25.534829245774347</v>
      </c>
      <c r="AQ2723">
        <f t="shared" si="556"/>
        <v>5.0378734048526654</v>
      </c>
      <c r="AR2723">
        <f t="shared" si="556"/>
        <v>4.8028059484585368</v>
      </c>
      <c r="AS2723">
        <f t="shared" si="556"/>
        <v>4.9980556344798419</v>
      </c>
      <c r="AT2723">
        <f t="shared" si="556"/>
        <v>4.7064505858756149</v>
      </c>
      <c r="AU2723">
        <f t="shared" si="556"/>
        <v>4.5954932075388815</v>
      </c>
      <c r="AV2723">
        <f t="shared" si="556"/>
        <v>4.9236851214160628</v>
      </c>
      <c r="AW2723">
        <f t="shared" si="556"/>
        <v>4.8718016523600571</v>
      </c>
      <c r="AX2723">
        <f t="shared" si="556"/>
        <v>4.6178281610570071</v>
      </c>
      <c r="AY2723">
        <f t="shared" si="556"/>
        <v>4.5742898640584686</v>
      </c>
      <c r="AZ2723">
        <f t="shared" si="556"/>
        <v>4.2977492046718204</v>
      </c>
      <c r="BA2723">
        <f t="shared" si="555"/>
        <v>4.8281357562411076</v>
      </c>
      <c r="BB2723">
        <f t="shared" si="553"/>
        <v>4.6570708007126829</v>
      </c>
    </row>
    <row r="2724" spans="1:54" x14ac:dyDescent="0.25">
      <c r="A2724" t="s">
        <v>2747</v>
      </c>
      <c r="B2724" t="s">
        <v>6</v>
      </c>
      <c r="C2724">
        <v>2177988</v>
      </c>
      <c r="D2724">
        <v>2178224</v>
      </c>
      <c r="E2724" t="s">
        <v>8</v>
      </c>
      <c r="F2724">
        <v>237</v>
      </c>
      <c r="G2724">
        <v>140</v>
      </c>
      <c r="H2724">
        <v>250</v>
      </c>
      <c r="I2724">
        <v>216</v>
      </c>
      <c r="J2724">
        <v>177</v>
      </c>
      <c r="K2724">
        <v>304</v>
      </c>
      <c r="L2724">
        <v>171</v>
      </c>
      <c r="M2724">
        <v>164</v>
      </c>
      <c r="N2724">
        <v>133</v>
      </c>
      <c r="O2724">
        <v>97</v>
      </c>
      <c r="P2724">
        <v>111</v>
      </c>
      <c r="R2724">
        <f t="shared" si="559"/>
        <v>0.59071729957805907</v>
      </c>
      <c r="S2724">
        <f t="shared" si="559"/>
        <v>1.0548523206751055</v>
      </c>
      <c r="T2724">
        <f t="shared" si="559"/>
        <v>0.91139240506329111</v>
      </c>
      <c r="U2724">
        <f t="shared" si="557"/>
        <v>0.74683544303797467</v>
      </c>
      <c r="V2724">
        <f t="shared" si="557"/>
        <v>1.2827004219409284</v>
      </c>
      <c r="W2724">
        <f t="shared" si="557"/>
        <v>0.72151898734177211</v>
      </c>
      <c r="X2724">
        <f t="shared" si="557"/>
        <v>0.69198312236286919</v>
      </c>
      <c r="Y2724">
        <f t="shared" si="557"/>
        <v>0.56118143459915615</v>
      </c>
      <c r="Z2724">
        <f t="shared" si="557"/>
        <v>0.40928270042194093</v>
      </c>
      <c r="AA2724">
        <f t="shared" si="557"/>
        <v>0.46835443037974683</v>
      </c>
      <c r="AC2724">
        <f t="shared" si="560"/>
        <v>18.24040284741691</v>
      </c>
      <c r="AD2724">
        <f t="shared" si="560"/>
        <v>21.521700453238971</v>
      </c>
      <c r="AE2724">
        <f t="shared" si="560"/>
        <v>18.590602624866083</v>
      </c>
      <c r="AF2724">
        <f t="shared" si="558"/>
        <v>19.662647995656425</v>
      </c>
      <c r="AG2724">
        <f t="shared" si="558"/>
        <v>26.329534570521147</v>
      </c>
      <c r="AH2724">
        <f t="shared" si="558"/>
        <v>14.465407536876983</v>
      </c>
      <c r="AI2724">
        <f t="shared" si="558"/>
        <v>15.163915536149126</v>
      </c>
      <c r="AJ2724">
        <f t="shared" si="558"/>
        <v>12.247728871742032</v>
      </c>
      <c r="AK2724">
        <f t="shared" si="558"/>
        <v>11.161015138125441</v>
      </c>
      <c r="AL2724">
        <f t="shared" si="558"/>
        <v>14.386582094044289</v>
      </c>
      <c r="AM2724">
        <f t="shared" si="554"/>
        <v>20.868977698339908</v>
      </c>
      <c r="AN2724">
        <f t="shared" si="552"/>
        <v>13.484929835387575</v>
      </c>
      <c r="AQ2724">
        <f t="shared" si="556"/>
        <v>4.1890656873040903</v>
      </c>
      <c r="AR2724">
        <f t="shared" si="556"/>
        <v>4.4277201662083012</v>
      </c>
      <c r="AS2724">
        <f t="shared" si="556"/>
        <v>4.2165016316759329</v>
      </c>
      <c r="AT2724">
        <f t="shared" si="556"/>
        <v>4.2973857193609275</v>
      </c>
      <c r="AU2724">
        <f t="shared" si="556"/>
        <v>4.7186101138506835</v>
      </c>
      <c r="AV2724">
        <f t="shared" si="556"/>
        <v>3.8545350640690876</v>
      </c>
      <c r="AW2724">
        <f t="shared" si="556"/>
        <v>3.9225704206395151</v>
      </c>
      <c r="AX2724">
        <f t="shared" si="556"/>
        <v>3.6144423462176252</v>
      </c>
      <c r="AY2724">
        <f t="shared" si="556"/>
        <v>3.4803963467977228</v>
      </c>
      <c r="AZ2724">
        <f t="shared" si="556"/>
        <v>3.8466519780240045</v>
      </c>
      <c r="BA2724">
        <f t="shared" si="555"/>
        <v>4.3698566636799878</v>
      </c>
      <c r="BB2724">
        <f t="shared" si="553"/>
        <v>3.7437192311495906</v>
      </c>
    </row>
    <row r="2725" spans="1:54" x14ac:dyDescent="0.25">
      <c r="A2725" t="s">
        <v>2748</v>
      </c>
      <c r="B2725" t="s">
        <v>6</v>
      </c>
      <c r="C2725">
        <v>2178387</v>
      </c>
      <c r="D2725">
        <v>2178635</v>
      </c>
      <c r="E2725" t="s">
        <v>7</v>
      </c>
      <c r="F2725">
        <v>249</v>
      </c>
      <c r="G2725">
        <v>464</v>
      </c>
      <c r="H2725">
        <v>710</v>
      </c>
      <c r="I2725">
        <v>1013</v>
      </c>
      <c r="J2725">
        <v>523</v>
      </c>
      <c r="K2725">
        <v>664</v>
      </c>
      <c r="L2725">
        <v>600</v>
      </c>
      <c r="M2725">
        <v>621</v>
      </c>
      <c r="N2725">
        <v>485</v>
      </c>
      <c r="O2725">
        <v>523</v>
      </c>
      <c r="P2725">
        <v>318</v>
      </c>
      <c r="R2725">
        <f t="shared" si="559"/>
        <v>1.8634538152610443</v>
      </c>
      <c r="S2725">
        <f t="shared" si="559"/>
        <v>2.8514056224899598</v>
      </c>
      <c r="T2725">
        <f t="shared" si="559"/>
        <v>4.0682730923694779</v>
      </c>
      <c r="U2725">
        <f t="shared" si="557"/>
        <v>2.1004016064257027</v>
      </c>
      <c r="V2725">
        <f t="shared" si="557"/>
        <v>2.6666666666666665</v>
      </c>
      <c r="W2725">
        <f t="shared" si="557"/>
        <v>2.4096385542168677</v>
      </c>
      <c r="X2725">
        <f t="shared" si="557"/>
        <v>2.4939759036144578</v>
      </c>
      <c r="Y2725">
        <f t="shared" si="557"/>
        <v>1.9477911646586346</v>
      </c>
      <c r="Z2725">
        <f t="shared" si="557"/>
        <v>2.1004016064257027</v>
      </c>
      <c r="AA2725">
        <f t="shared" si="557"/>
        <v>1.2771084337349397</v>
      </c>
      <c r="AC2725">
        <f t="shared" si="560"/>
        <v>57.540465299045984</v>
      </c>
      <c r="AD2725">
        <f t="shared" si="560"/>
        <v>58.176008598658974</v>
      </c>
      <c r="AE2725">
        <f t="shared" si="560"/>
        <v>82.984725360339013</v>
      </c>
      <c r="AF2725">
        <f t="shared" si="558"/>
        <v>55.299273516883567</v>
      </c>
      <c r="AG2725">
        <f t="shared" si="558"/>
        <v>54.737716607136058</v>
      </c>
      <c r="AH2725">
        <f t="shared" si="558"/>
        <v>48.30975250108991</v>
      </c>
      <c r="AI2725">
        <f t="shared" si="558"/>
        <v>54.652257734935354</v>
      </c>
      <c r="AJ2725">
        <f t="shared" si="558"/>
        <v>42.51034801347911</v>
      </c>
      <c r="AK2725">
        <f t="shared" si="558"/>
        <v>57.277314925093634</v>
      </c>
      <c r="AL2725">
        <f t="shared" si="558"/>
        <v>39.22931893699996</v>
      </c>
      <c r="AM2725">
        <f t="shared" si="554"/>
        <v>61.747637876412718</v>
      </c>
      <c r="AN2725">
        <f t="shared" si="552"/>
        <v>48.395798422319594</v>
      </c>
      <c r="AQ2725">
        <f t="shared" si="556"/>
        <v>5.8465049823168735</v>
      </c>
      <c r="AR2725">
        <f t="shared" si="556"/>
        <v>5.8623524127684359</v>
      </c>
      <c r="AS2725">
        <f t="shared" si="556"/>
        <v>6.3747739051437797</v>
      </c>
      <c r="AT2725">
        <f t="shared" si="556"/>
        <v>5.7891886223550495</v>
      </c>
      <c r="AU2725">
        <f t="shared" si="556"/>
        <v>5.7744633485842014</v>
      </c>
      <c r="AV2725">
        <f t="shared" si="556"/>
        <v>5.5942425565092488</v>
      </c>
      <c r="AW2725">
        <f t="shared" ref="AW2725:AZ2788" si="561">LOG(AI2725,2)</f>
        <v>5.7722091910720916</v>
      </c>
      <c r="AX2725">
        <f t="shared" si="561"/>
        <v>5.4097421646211039</v>
      </c>
      <c r="AY2725">
        <f t="shared" si="561"/>
        <v>5.8398919576877155</v>
      </c>
      <c r="AZ2725">
        <f t="shared" si="561"/>
        <v>5.2938603837884317</v>
      </c>
      <c r="BA2725">
        <f t="shared" si="555"/>
        <v>5.9294566542336682</v>
      </c>
      <c r="BB2725">
        <f t="shared" si="553"/>
        <v>5.5819892507357185</v>
      </c>
    </row>
    <row r="2726" spans="1:54" x14ac:dyDescent="0.25">
      <c r="A2726" t="s">
        <v>2749</v>
      </c>
      <c r="B2726" t="s">
        <v>6</v>
      </c>
      <c r="C2726">
        <v>2178632</v>
      </c>
      <c r="D2726">
        <v>2178820</v>
      </c>
      <c r="E2726" t="s">
        <v>7</v>
      </c>
      <c r="F2726">
        <v>189</v>
      </c>
      <c r="G2726">
        <v>42</v>
      </c>
      <c r="H2726">
        <v>54</v>
      </c>
      <c r="I2726">
        <v>55</v>
      </c>
      <c r="J2726">
        <v>44</v>
      </c>
      <c r="K2726">
        <v>53</v>
      </c>
      <c r="L2726">
        <v>62</v>
      </c>
      <c r="M2726">
        <v>86</v>
      </c>
      <c r="N2726">
        <v>50</v>
      </c>
      <c r="O2726">
        <v>50</v>
      </c>
      <c r="P2726">
        <v>47</v>
      </c>
      <c r="R2726">
        <f t="shared" si="559"/>
        <v>0.22222222222222221</v>
      </c>
      <c r="S2726">
        <f t="shared" si="559"/>
        <v>0.2857142857142857</v>
      </c>
      <c r="T2726">
        <f t="shared" si="559"/>
        <v>0.29100529100529099</v>
      </c>
      <c r="U2726">
        <f t="shared" si="557"/>
        <v>0.23280423280423279</v>
      </c>
      <c r="V2726">
        <f t="shared" si="557"/>
        <v>0.28042328042328041</v>
      </c>
      <c r="W2726">
        <f t="shared" si="557"/>
        <v>0.32804232804232802</v>
      </c>
      <c r="X2726">
        <f t="shared" si="557"/>
        <v>0.455026455026455</v>
      </c>
      <c r="Y2726">
        <f t="shared" si="557"/>
        <v>0.26455026455026454</v>
      </c>
      <c r="Z2726">
        <f t="shared" si="557"/>
        <v>0.26455026455026454</v>
      </c>
      <c r="AA2726">
        <f t="shared" si="557"/>
        <v>0.24867724867724866</v>
      </c>
      <c r="AC2726">
        <f t="shared" si="560"/>
        <v>6.8618658330758855</v>
      </c>
      <c r="AD2726">
        <f t="shared" si="560"/>
        <v>5.8293062941915839</v>
      </c>
      <c r="AE2726">
        <f t="shared" si="560"/>
        <v>5.9359324224752443</v>
      </c>
      <c r="AF2726">
        <f t="shared" si="558"/>
        <v>6.1292587600127098</v>
      </c>
      <c r="AG2726">
        <f t="shared" si="558"/>
        <v>5.756148770194863</v>
      </c>
      <c r="AH2726">
        <f t="shared" si="558"/>
        <v>6.5767721262065777</v>
      </c>
      <c r="AI2726">
        <f t="shared" si="558"/>
        <v>9.9713165072200116</v>
      </c>
      <c r="AJ2726">
        <f t="shared" si="558"/>
        <v>5.7737831535244091</v>
      </c>
      <c r="AK2726">
        <f t="shared" si="558"/>
        <v>7.2142054975610357</v>
      </c>
      <c r="AL2726">
        <f t="shared" si="558"/>
        <v>7.638692880764542</v>
      </c>
      <c r="AM2726">
        <f t="shared" si="554"/>
        <v>6.1025024159900578</v>
      </c>
      <c r="AN2726">
        <f t="shared" si="552"/>
        <v>7.4349540330553152</v>
      </c>
      <c r="AQ2726">
        <f t="shared" ref="AQ2726:AV2768" si="562">LOG(AC2726,2)</f>
        <v>2.7786009178150706</v>
      </c>
      <c r="AR2726">
        <f t="shared" si="562"/>
        <v>2.5433242083868688</v>
      </c>
      <c r="AS2726">
        <f t="shared" si="562"/>
        <v>2.5694746677143101</v>
      </c>
      <c r="AT2726">
        <f t="shared" si="562"/>
        <v>2.6157126125924144</v>
      </c>
      <c r="AU2726">
        <f t="shared" si="562"/>
        <v>2.5251038796474838</v>
      </c>
      <c r="AV2726">
        <f t="shared" si="562"/>
        <v>2.7173796842472515</v>
      </c>
      <c r="AW2726">
        <f t="shared" si="561"/>
        <v>3.3177839954007156</v>
      </c>
      <c r="AX2726">
        <f t="shared" si="561"/>
        <v>2.5295169251683465</v>
      </c>
      <c r="AY2726">
        <f t="shared" si="561"/>
        <v>2.8508405190625066</v>
      </c>
      <c r="AZ2726">
        <f t="shared" si="561"/>
        <v>2.9333257880287218</v>
      </c>
      <c r="BA2726">
        <f t="shared" si="555"/>
        <v>2.6064432572312297</v>
      </c>
      <c r="BB2726">
        <f t="shared" si="553"/>
        <v>2.8697693823815085</v>
      </c>
    </row>
    <row r="2727" spans="1:54" x14ac:dyDescent="0.25">
      <c r="A2727" t="s">
        <v>2750</v>
      </c>
      <c r="B2727" t="s">
        <v>6</v>
      </c>
      <c r="C2727">
        <v>2178833</v>
      </c>
      <c r="D2727">
        <v>2179087</v>
      </c>
      <c r="E2727" t="s">
        <v>8</v>
      </c>
      <c r="F2727">
        <v>255</v>
      </c>
      <c r="G2727">
        <v>573</v>
      </c>
      <c r="H2727">
        <v>1468</v>
      </c>
      <c r="I2727">
        <v>1171</v>
      </c>
      <c r="J2727">
        <v>938</v>
      </c>
      <c r="K2727">
        <v>1497</v>
      </c>
      <c r="L2727">
        <v>2164</v>
      </c>
      <c r="M2727">
        <v>2166</v>
      </c>
      <c r="N2727">
        <v>2452</v>
      </c>
      <c r="O2727">
        <v>1635</v>
      </c>
      <c r="P2727">
        <v>1581</v>
      </c>
      <c r="R2727">
        <f t="shared" si="559"/>
        <v>2.2470588235294118</v>
      </c>
      <c r="S2727">
        <f t="shared" si="559"/>
        <v>5.7568627450980392</v>
      </c>
      <c r="T2727">
        <f t="shared" si="559"/>
        <v>4.5921568627450977</v>
      </c>
      <c r="U2727">
        <f t="shared" si="557"/>
        <v>3.6784313725490194</v>
      </c>
      <c r="V2727">
        <f t="shared" si="557"/>
        <v>5.8705882352941172</v>
      </c>
      <c r="W2727">
        <f t="shared" si="557"/>
        <v>8.4862745098039216</v>
      </c>
      <c r="X2727">
        <f t="shared" si="557"/>
        <v>8.4941176470588236</v>
      </c>
      <c r="Y2727">
        <f t="shared" si="557"/>
        <v>9.6156862745098035</v>
      </c>
      <c r="Z2727">
        <f t="shared" si="557"/>
        <v>6.4117647058823533</v>
      </c>
      <c r="AA2727">
        <f t="shared" si="557"/>
        <v>6.2</v>
      </c>
      <c r="AC2727">
        <f t="shared" si="560"/>
        <v>69.385572747396751</v>
      </c>
      <c r="AD2727">
        <f t="shared" si="560"/>
        <v>117.45480682178963</v>
      </c>
      <c r="AE2727">
        <f t="shared" si="560"/>
        <v>93.670918203907206</v>
      </c>
      <c r="AF2727">
        <f t="shared" si="558"/>
        <v>96.845566086682098</v>
      </c>
      <c r="AG2727">
        <f t="shared" si="558"/>
        <v>120.50347317776865</v>
      </c>
      <c r="AH2727">
        <f t="shared" si="558"/>
        <v>170.13747580834823</v>
      </c>
      <c r="AI2727">
        <f t="shared" si="558"/>
        <v>186.13760710564</v>
      </c>
      <c r="AJ2727">
        <f t="shared" si="558"/>
        <v>209.86139445266744</v>
      </c>
      <c r="AK2727">
        <f t="shared" si="558"/>
        <v>174.84687935912342</v>
      </c>
      <c r="AL2727">
        <f t="shared" si="558"/>
        <v>190.44724080169982</v>
      </c>
      <c r="AM2727">
        <f t="shared" si="554"/>
        <v>99.572067407508868</v>
      </c>
      <c r="AN2727">
        <f t="shared" si="552"/>
        <v>186.28611950549575</v>
      </c>
      <c r="AQ2727">
        <f t="shared" si="562"/>
        <v>6.1165638111554301</v>
      </c>
      <c r="AR2727">
        <f t="shared" si="562"/>
        <v>6.875961946428828</v>
      </c>
      <c r="AS2727">
        <f t="shared" si="562"/>
        <v>6.54952930205308</v>
      </c>
      <c r="AT2727">
        <f t="shared" si="562"/>
        <v>6.5976140938327079</v>
      </c>
      <c r="AU2727">
        <f t="shared" si="562"/>
        <v>6.9129309185049159</v>
      </c>
      <c r="AV2727">
        <f t="shared" si="562"/>
        <v>7.4105571450494061</v>
      </c>
      <c r="AW2727">
        <f t="shared" si="561"/>
        <v>7.5402257556691588</v>
      </c>
      <c r="AX2727">
        <f t="shared" si="561"/>
        <v>7.7132929864466178</v>
      </c>
      <c r="AY2727">
        <f t="shared" si="561"/>
        <v>7.449948237035442</v>
      </c>
      <c r="AZ2727">
        <f t="shared" si="561"/>
        <v>7.5732475760716707</v>
      </c>
      <c r="BA2727">
        <f t="shared" si="555"/>
        <v>6.6105200143949929</v>
      </c>
      <c r="BB2727">
        <f t="shared" si="553"/>
        <v>7.5374543400544596</v>
      </c>
    </row>
    <row r="2728" spans="1:54" x14ac:dyDescent="0.25">
      <c r="A2728" t="s">
        <v>2751</v>
      </c>
      <c r="B2728" t="s">
        <v>6</v>
      </c>
      <c r="C2728">
        <v>2179091</v>
      </c>
      <c r="D2728">
        <v>2179276</v>
      </c>
      <c r="E2728" t="s">
        <v>8</v>
      </c>
      <c r="F2728">
        <v>186</v>
      </c>
      <c r="G2728">
        <v>102</v>
      </c>
      <c r="H2728">
        <v>163</v>
      </c>
      <c r="I2728">
        <v>174</v>
      </c>
      <c r="J2728">
        <v>134</v>
      </c>
      <c r="K2728">
        <v>247</v>
      </c>
      <c r="L2728">
        <v>679</v>
      </c>
      <c r="M2728">
        <v>682</v>
      </c>
      <c r="N2728">
        <v>881</v>
      </c>
      <c r="O2728">
        <v>632</v>
      </c>
      <c r="P2728">
        <v>509</v>
      </c>
      <c r="R2728">
        <f t="shared" si="559"/>
        <v>0.54838709677419351</v>
      </c>
      <c r="S2728">
        <f t="shared" si="559"/>
        <v>0.87634408602150538</v>
      </c>
      <c r="T2728">
        <f t="shared" si="559"/>
        <v>0.93548387096774188</v>
      </c>
      <c r="U2728">
        <f t="shared" si="557"/>
        <v>0.72043010752688175</v>
      </c>
      <c r="V2728">
        <f t="shared" si="557"/>
        <v>1.3279569892473118</v>
      </c>
      <c r="W2728">
        <f t="shared" si="557"/>
        <v>3.650537634408602</v>
      </c>
      <c r="X2728">
        <f t="shared" si="557"/>
        <v>3.6666666666666665</v>
      </c>
      <c r="Y2728">
        <f t="shared" si="557"/>
        <v>4.736559139784946</v>
      </c>
      <c r="Z2728">
        <f t="shared" si="557"/>
        <v>3.3978494623655915</v>
      </c>
      <c r="AA2728">
        <f t="shared" si="557"/>
        <v>2.736559139784946</v>
      </c>
      <c r="AC2728">
        <f t="shared" si="560"/>
        <v>16.933314071945329</v>
      </c>
      <c r="AD2728">
        <f t="shared" si="560"/>
        <v>17.879673337829562</v>
      </c>
      <c r="AE2728">
        <f t="shared" si="560"/>
        <v>19.08202088421514</v>
      </c>
      <c r="AF2728">
        <f t="shared" si="558"/>
        <v>18.967449579188894</v>
      </c>
      <c r="AG2728">
        <f t="shared" si="558"/>
        <v>27.258500003956868</v>
      </c>
      <c r="AH2728">
        <f t="shared" si="558"/>
        <v>73.187976389890423</v>
      </c>
      <c r="AI2728">
        <f t="shared" si="558"/>
        <v>80.350259761668241</v>
      </c>
      <c r="AJ2728">
        <f t="shared" si="558"/>
        <v>103.37493108711783</v>
      </c>
      <c r="AK2728">
        <f t="shared" si="558"/>
        <v>92.658324545448465</v>
      </c>
      <c r="AL2728">
        <f t="shared" si="558"/>
        <v>84.059699590760658</v>
      </c>
      <c r="AM2728">
        <f t="shared" si="554"/>
        <v>20.02419157542716</v>
      </c>
      <c r="AN2728">
        <f t="shared" si="552"/>
        <v>86.726238274977121</v>
      </c>
      <c r="AQ2728">
        <f t="shared" si="562"/>
        <v>4.0817924501208473</v>
      </c>
      <c r="AR2728">
        <f t="shared" si="562"/>
        <v>4.1602484735675187</v>
      </c>
      <c r="AS2728">
        <f t="shared" si="562"/>
        <v>4.25414206315142</v>
      </c>
      <c r="AT2728">
        <f t="shared" si="562"/>
        <v>4.245453797525931</v>
      </c>
      <c r="AU2728">
        <f t="shared" si="562"/>
        <v>4.7686342697820034</v>
      </c>
      <c r="AV2728">
        <f t="shared" si="562"/>
        <v>6.1935347512181487</v>
      </c>
      <c r="AW2728">
        <f t="shared" si="561"/>
        <v>6.3282307828358313</v>
      </c>
      <c r="AX2728">
        <f t="shared" si="561"/>
        <v>6.6917425574270766</v>
      </c>
      <c r="AY2728">
        <f t="shared" si="561"/>
        <v>6.5338486905779254</v>
      </c>
      <c r="AZ2728">
        <f t="shared" si="561"/>
        <v>6.393342395539821</v>
      </c>
      <c r="BA2728">
        <f t="shared" si="555"/>
        <v>4.3020542108295441</v>
      </c>
      <c r="BB2728">
        <f t="shared" si="553"/>
        <v>6.4281398355197608</v>
      </c>
    </row>
    <row r="2729" spans="1:54" x14ac:dyDescent="0.25">
      <c r="A2729" t="s">
        <v>2752</v>
      </c>
      <c r="B2729" t="s">
        <v>6</v>
      </c>
      <c r="C2729">
        <v>2179435</v>
      </c>
      <c r="D2729">
        <v>2179785</v>
      </c>
      <c r="E2729" t="s">
        <v>7</v>
      </c>
      <c r="F2729">
        <v>351</v>
      </c>
      <c r="G2729">
        <v>132</v>
      </c>
      <c r="H2729">
        <v>214</v>
      </c>
      <c r="I2729">
        <v>245</v>
      </c>
      <c r="J2729">
        <v>211</v>
      </c>
      <c r="K2729">
        <v>226</v>
      </c>
      <c r="L2729">
        <v>86</v>
      </c>
      <c r="M2729">
        <v>100</v>
      </c>
      <c r="N2729">
        <v>103</v>
      </c>
      <c r="O2729">
        <v>55</v>
      </c>
      <c r="P2729">
        <v>42</v>
      </c>
      <c r="R2729">
        <f t="shared" si="559"/>
        <v>0.37606837606837606</v>
      </c>
      <c r="S2729">
        <f t="shared" si="559"/>
        <v>0.6096866096866097</v>
      </c>
      <c r="T2729">
        <f t="shared" si="559"/>
        <v>0.69800569800569801</v>
      </c>
      <c r="U2729">
        <f t="shared" si="557"/>
        <v>0.60113960113960119</v>
      </c>
      <c r="V2729">
        <f t="shared" si="557"/>
        <v>0.64387464387464388</v>
      </c>
      <c r="W2729">
        <f t="shared" si="557"/>
        <v>0.24501424501424501</v>
      </c>
      <c r="X2729">
        <f t="shared" si="557"/>
        <v>0.28490028490028491</v>
      </c>
      <c r="Y2729">
        <f t="shared" si="557"/>
        <v>0.29344729344729342</v>
      </c>
      <c r="Z2729">
        <f t="shared" si="557"/>
        <v>0.15669515669515668</v>
      </c>
      <c r="AA2729">
        <f t="shared" si="557"/>
        <v>0.11965811965811966</v>
      </c>
      <c r="AC2729">
        <f t="shared" si="560"/>
        <v>11.612388332897652</v>
      </c>
      <c r="AD2729">
        <f t="shared" si="560"/>
        <v>12.439174969656685</v>
      </c>
      <c r="AE2729">
        <f t="shared" si="560"/>
        <v>14.237935810552509</v>
      </c>
      <c r="AF2729">
        <f t="shared" si="558"/>
        <v>15.826774805137715</v>
      </c>
      <c r="AG2729">
        <f t="shared" si="558"/>
        <v>13.216585420099092</v>
      </c>
      <c r="AH2729">
        <f t="shared" si="558"/>
        <v>4.912179677390025</v>
      </c>
      <c r="AI2729">
        <f t="shared" si="558"/>
        <v>6.243221426703049</v>
      </c>
      <c r="AJ2729">
        <f t="shared" si="558"/>
        <v>6.4044579287555363</v>
      </c>
      <c r="AK2729">
        <f t="shared" si="558"/>
        <v>4.2730294100938444</v>
      </c>
      <c r="AL2729">
        <f t="shared" si="558"/>
        <v>3.6755739884529879</v>
      </c>
      <c r="AM2729">
        <f t="shared" si="554"/>
        <v>13.46657186766873</v>
      </c>
      <c r="AN2729">
        <f t="shared" si="552"/>
        <v>5.1016924862790889</v>
      </c>
      <c r="AQ2729">
        <f t="shared" si="562"/>
        <v>3.5375928183112757</v>
      </c>
      <c r="AR2729">
        <f t="shared" si="562"/>
        <v>3.6368188965410591</v>
      </c>
      <c r="AS2729">
        <f t="shared" si="562"/>
        <v>3.8316680971087331</v>
      </c>
      <c r="AT2729">
        <f t="shared" si="562"/>
        <v>3.9842953865788142</v>
      </c>
      <c r="AU2729">
        <f t="shared" si="562"/>
        <v>3.7242775914159845</v>
      </c>
      <c r="AV2729">
        <f t="shared" si="562"/>
        <v>2.2963633324789865</v>
      </c>
      <c r="AW2729">
        <f t="shared" si="561"/>
        <v>2.642290634389854</v>
      </c>
      <c r="AX2729">
        <f t="shared" si="561"/>
        <v>2.6790764664933517</v>
      </c>
      <c r="AY2729">
        <f t="shared" si="561"/>
        <v>2.0952592467289533</v>
      </c>
      <c r="AZ2729">
        <f t="shared" si="561"/>
        <v>1.8779695630463569</v>
      </c>
      <c r="BA2729">
        <f t="shared" si="555"/>
        <v>3.7429305579911736</v>
      </c>
      <c r="BB2729">
        <f t="shared" si="553"/>
        <v>2.3181918486275004</v>
      </c>
    </row>
    <row r="2730" spans="1:54" x14ac:dyDescent="0.25">
      <c r="A2730" t="s">
        <v>2753</v>
      </c>
      <c r="B2730" t="s">
        <v>6</v>
      </c>
      <c r="C2730">
        <v>2179938</v>
      </c>
      <c r="D2730">
        <v>2180705</v>
      </c>
      <c r="E2730" t="s">
        <v>7</v>
      </c>
      <c r="F2730">
        <v>768</v>
      </c>
      <c r="G2730">
        <v>3085</v>
      </c>
      <c r="H2730">
        <v>5050</v>
      </c>
      <c r="I2730">
        <v>3707</v>
      </c>
      <c r="J2730">
        <v>2845</v>
      </c>
      <c r="K2730">
        <v>4885</v>
      </c>
      <c r="L2730">
        <v>8168</v>
      </c>
      <c r="M2730">
        <v>8238</v>
      </c>
      <c r="N2730">
        <v>7787</v>
      </c>
      <c r="O2730">
        <v>6950</v>
      </c>
      <c r="P2730">
        <v>5964</v>
      </c>
      <c r="R2730">
        <f t="shared" si="559"/>
        <v>4.016927083333333</v>
      </c>
      <c r="S2730">
        <f t="shared" si="559"/>
        <v>6.575520833333333</v>
      </c>
      <c r="T2730">
        <f t="shared" si="559"/>
        <v>4.826822916666667</v>
      </c>
      <c r="U2730">
        <f t="shared" si="557"/>
        <v>3.7044270833333335</v>
      </c>
      <c r="V2730">
        <f t="shared" si="557"/>
        <v>6.360677083333333</v>
      </c>
      <c r="W2730">
        <f t="shared" si="557"/>
        <v>10.635416666666666</v>
      </c>
      <c r="X2730">
        <f t="shared" si="557"/>
        <v>10.7265625</v>
      </c>
      <c r="Y2730">
        <f t="shared" si="557"/>
        <v>10.139322916666666</v>
      </c>
      <c r="Z2730">
        <f t="shared" si="557"/>
        <v>9.0494791666666661</v>
      </c>
      <c r="AA2730">
        <f t="shared" si="557"/>
        <v>7.765625</v>
      </c>
      <c r="AC2730">
        <f t="shared" si="560"/>
        <v>124.03626618186976</v>
      </c>
      <c r="AD2730">
        <f t="shared" si="560"/>
        <v>134.15753743468261</v>
      </c>
      <c r="AE2730">
        <f t="shared" si="560"/>
        <v>98.457641610603062</v>
      </c>
      <c r="AF2730">
        <f t="shared" si="558"/>
        <v>97.529979922840738</v>
      </c>
      <c r="AG2730">
        <f t="shared" si="558"/>
        <v>130.56335235637678</v>
      </c>
      <c r="AH2730">
        <f t="shared" si="558"/>
        <v>213.22465396874279</v>
      </c>
      <c r="AI2730">
        <f t="shared" si="558"/>
        <v>235.05874997039169</v>
      </c>
      <c r="AJ2730">
        <f t="shared" si="558"/>
        <v>221.28971197180923</v>
      </c>
      <c r="AK2730">
        <f t="shared" si="558"/>
        <v>246.77655289899215</v>
      </c>
      <c r="AL2730">
        <f t="shared" si="558"/>
        <v>238.53900876624195</v>
      </c>
      <c r="AM2730">
        <f t="shared" si="554"/>
        <v>116.94895550127458</v>
      </c>
      <c r="AN2730">
        <f t="shared" si="552"/>
        <v>230.97773551523557</v>
      </c>
      <c r="AQ2730">
        <f t="shared" si="562"/>
        <v>6.9546181925730064</v>
      </c>
      <c r="AR2730">
        <f t="shared" si="562"/>
        <v>7.0677843022498372</v>
      </c>
      <c r="AS2730">
        <f t="shared" si="562"/>
        <v>6.621431277508723</v>
      </c>
      <c r="AT2730">
        <f t="shared" si="562"/>
        <v>6.6077738546489782</v>
      </c>
      <c r="AU2730">
        <f t="shared" si="562"/>
        <v>7.0286061954399486</v>
      </c>
      <c r="AV2730">
        <f t="shared" si="562"/>
        <v>7.7362304482380937</v>
      </c>
      <c r="AW2730">
        <f t="shared" si="561"/>
        <v>7.876877575066791</v>
      </c>
      <c r="AX2730">
        <f t="shared" si="561"/>
        <v>7.7897925698234163</v>
      </c>
      <c r="AY2730">
        <f t="shared" si="561"/>
        <v>7.9470615152859301</v>
      </c>
      <c r="AZ2730">
        <f t="shared" si="561"/>
        <v>7.8980814021344434</v>
      </c>
      <c r="BA2730">
        <f t="shared" si="555"/>
        <v>6.8560427644840987</v>
      </c>
      <c r="BB2730">
        <f t="shared" si="553"/>
        <v>7.8496087021097356</v>
      </c>
    </row>
    <row r="2731" spans="1:54" x14ac:dyDescent="0.25">
      <c r="A2731" t="s">
        <v>2754</v>
      </c>
      <c r="B2731" t="s">
        <v>6</v>
      </c>
      <c r="C2731">
        <v>2180909</v>
      </c>
      <c r="D2731">
        <v>2181220</v>
      </c>
      <c r="E2731" t="s">
        <v>8</v>
      </c>
      <c r="F2731">
        <v>312</v>
      </c>
      <c r="G2731">
        <v>64</v>
      </c>
      <c r="H2731">
        <v>74</v>
      </c>
      <c r="I2731">
        <v>102</v>
      </c>
      <c r="J2731">
        <v>148</v>
      </c>
      <c r="K2731">
        <v>154</v>
      </c>
      <c r="L2731">
        <v>163</v>
      </c>
      <c r="M2731">
        <v>164</v>
      </c>
      <c r="N2731">
        <v>129</v>
      </c>
      <c r="O2731">
        <v>122</v>
      </c>
      <c r="P2731">
        <v>96</v>
      </c>
      <c r="R2731">
        <f t="shared" si="559"/>
        <v>0.20512820512820512</v>
      </c>
      <c r="S2731">
        <f t="shared" si="559"/>
        <v>0.23717948717948717</v>
      </c>
      <c r="T2731">
        <f t="shared" si="559"/>
        <v>0.32692307692307693</v>
      </c>
      <c r="U2731">
        <f t="shared" si="557"/>
        <v>0.47435897435897434</v>
      </c>
      <c r="V2731">
        <f t="shared" si="557"/>
        <v>0.49358974358974361</v>
      </c>
      <c r="W2731">
        <f t="shared" si="557"/>
        <v>0.52243589743589747</v>
      </c>
      <c r="X2731">
        <f t="shared" si="557"/>
        <v>0.52564102564102566</v>
      </c>
      <c r="Y2731">
        <f t="shared" si="557"/>
        <v>0.41346153846153844</v>
      </c>
      <c r="Z2731">
        <f t="shared" si="557"/>
        <v>0.39102564102564102</v>
      </c>
      <c r="AA2731">
        <f t="shared" si="557"/>
        <v>0.30769230769230771</v>
      </c>
      <c r="AC2731">
        <f t="shared" si="560"/>
        <v>6.3340299997623557</v>
      </c>
      <c r="AD2731">
        <f t="shared" si="560"/>
        <v>4.839071571139808</v>
      </c>
      <c r="AE2731">
        <f t="shared" si="560"/>
        <v>6.6685842214730631</v>
      </c>
      <c r="AF2731">
        <f t="shared" si="558"/>
        <v>12.488900497893031</v>
      </c>
      <c r="AG2731">
        <f t="shared" si="558"/>
        <v>10.131740814301628</v>
      </c>
      <c r="AH2731">
        <f t="shared" si="558"/>
        <v>10.474080794667394</v>
      </c>
      <c r="AI2731">
        <f t="shared" si="558"/>
        <v>11.518743532267125</v>
      </c>
      <c r="AJ2731">
        <f t="shared" si="558"/>
        <v>9.023756863210167</v>
      </c>
      <c r="AK2731">
        <f t="shared" si="558"/>
        <v>10.663150664279639</v>
      </c>
      <c r="AL2731">
        <f t="shared" si="558"/>
        <v>9.4514759703076834</v>
      </c>
      <c r="AM2731">
        <f t="shared" si="554"/>
        <v>8.0924654209139781</v>
      </c>
      <c r="AN2731">
        <f t="shared" si="552"/>
        <v>10.226241564946402</v>
      </c>
      <c r="AQ2731">
        <f t="shared" si="562"/>
        <v>2.663123700395134</v>
      </c>
      <c r="AR2731">
        <f t="shared" si="562"/>
        <v>2.2747302772111744</v>
      </c>
      <c r="AS2731">
        <f t="shared" si="562"/>
        <v>2.7373805015199704</v>
      </c>
      <c r="AT2731">
        <f t="shared" si="562"/>
        <v>3.6425745649428913</v>
      </c>
      <c r="AU2731">
        <f t="shared" si="562"/>
        <v>3.3408101711380103</v>
      </c>
      <c r="AV2731">
        <f t="shared" si="562"/>
        <v>3.3887517334502784</v>
      </c>
      <c r="AW2731">
        <f t="shared" si="561"/>
        <v>3.5259114506755251</v>
      </c>
      <c r="AX2731">
        <f t="shared" si="561"/>
        <v>3.1737281961756998</v>
      </c>
      <c r="AY2731">
        <f t="shared" si="561"/>
        <v>3.4145618722094921</v>
      </c>
      <c r="AZ2731">
        <f t="shared" si="561"/>
        <v>3.2405396424310648</v>
      </c>
      <c r="BA2731">
        <f t="shared" si="555"/>
        <v>2.9317238430414361</v>
      </c>
      <c r="BB2731">
        <f t="shared" si="553"/>
        <v>3.3486985789884116</v>
      </c>
    </row>
    <row r="2732" spans="1:54" x14ac:dyDescent="0.25">
      <c r="A2732" t="s">
        <v>2755</v>
      </c>
      <c r="B2732" t="s">
        <v>6</v>
      </c>
      <c r="C2732">
        <v>2181333</v>
      </c>
      <c r="D2732">
        <v>2182121</v>
      </c>
      <c r="E2732" t="s">
        <v>8</v>
      </c>
      <c r="F2732">
        <v>789</v>
      </c>
      <c r="G2732">
        <v>5274</v>
      </c>
      <c r="H2732">
        <v>7145</v>
      </c>
      <c r="I2732">
        <v>5888</v>
      </c>
      <c r="J2732">
        <v>4672</v>
      </c>
      <c r="K2732">
        <v>7345</v>
      </c>
      <c r="L2732">
        <v>10349</v>
      </c>
      <c r="M2732">
        <v>8419</v>
      </c>
      <c r="N2732">
        <v>8290</v>
      </c>
      <c r="O2732">
        <v>8583</v>
      </c>
      <c r="P2732">
        <v>6700</v>
      </c>
      <c r="R2732">
        <f t="shared" si="559"/>
        <v>6.6844106463878328</v>
      </c>
      <c r="S2732">
        <f t="shared" si="559"/>
        <v>9.0557667934093793</v>
      </c>
      <c r="T2732">
        <f t="shared" si="559"/>
        <v>7.4626108998732574</v>
      </c>
      <c r="U2732">
        <f t="shared" si="557"/>
        <v>5.921419518377693</v>
      </c>
      <c r="V2732">
        <f t="shared" si="557"/>
        <v>9.3092522179974644</v>
      </c>
      <c r="W2732">
        <f t="shared" si="557"/>
        <v>13.11660329531052</v>
      </c>
      <c r="X2732">
        <f t="shared" si="557"/>
        <v>10.670468948035488</v>
      </c>
      <c r="Y2732">
        <f t="shared" si="557"/>
        <v>10.506970849176172</v>
      </c>
      <c r="Z2732">
        <f t="shared" si="557"/>
        <v>10.878326996197719</v>
      </c>
      <c r="AA2732">
        <f t="shared" si="557"/>
        <v>8.491761723700888</v>
      </c>
      <c r="AC2732">
        <f t="shared" si="560"/>
        <v>206.40388062913814</v>
      </c>
      <c r="AD2732">
        <f t="shared" si="560"/>
        <v>184.7609342864335</v>
      </c>
      <c r="AE2732">
        <f t="shared" si="560"/>
        <v>152.22250373471533</v>
      </c>
      <c r="AF2732">
        <f t="shared" si="558"/>
        <v>155.89885122598523</v>
      </c>
      <c r="AG2732">
        <f t="shared" si="558"/>
        <v>191.08770364991176</v>
      </c>
      <c r="AH2732">
        <f t="shared" si="558"/>
        <v>262.96884142334409</v>
      </c>
      <c r="AI2732">
        <f t="shared" si="558"/>
        <v>233.82953229639992</v>
      </c>
      <c r="AJ2732">
        <f t="shared" si="558"/>
        <v>229.31359145180176</v>
      </c>
      <c r="AK2732">
        <f t="shared" si="558"/>
        <v>296.64867866849289</v>
      </c>
      <c r="AL2732">
        <f t="shared" si="558"/>
        <v>260.84396610069683</v>
      </c>
      <c r="AM2732">
        <f t="shared" si="554"/>
        <v>178.07477470523679</v>
      </c>
      <c r="AN2732">
        <f t="shared" si="552"/>
        <v>256.7209219881471</v>
      </c>
      <c r="AQ2732">
        <f t="shared" si="562"/>
        <v>7.6893262851084847</v>
      </c>
      <c r="AR2732">
        <f t="shared" si="562"/>
        <v>7.5295159364141924</v>
      </c>
      <c r="AS2732">
        <f t="shared" si="562"/>
        <v>7.250037844454277</v>
      </c>
      <c r="AT2732">
        <f t="shared" si="562"/>
        <v>7.2844664870427485</v>
      </c>
      <c r="AU2732">
        <f t="shared" si="562"/>
        <v>7.5780911347355406</v>
      </c>
      <c r="AV2732">
        <f t="shared" si="562"/>
        <v>8.0387480577825432</v>
      </c>
      <c r="AW2732">
        <f t="shared" si="561"/>
        <v>7.8693133412307263</v>
      </c>
      <c r="AX2732">
        <f t="shared" si="561"/>
        <v>7.8411780559843489</v>
      </c>
      <c r="AY2732">
        <f t="shared" si="561"/>
        <v>8.2126115465397351</v>
      </c>
      <c r="AZ2732">
        <f t="shared" si="561"/>
        <v>8.0270432507911966</v>
      </c>
      <c r="BA2732">
        <f t="shared" si="555"/>
        <v>7.4662875375510485</v>
      </c>
      <c r="BB2732">
        <f t="shared" si="553"/>
        <v>7.9977788504657097</v>
      </c>
    </row>
    <row r="2733" spans="1:54" x14ac:dyDescent="0.25">
      <c r="A2733" t="s">
        <v>2756</v>
      </c>
      <c r="B2733" t="s">
        <v>6</v>
      </c>
      <c r="C2733">
        <v>2182151</v>
      </c>
      <c r="D2733">
        <v>2182717</v>
      </c>
      <c r="E2733" t="s">
        <v>8</v>
      </c>
      <c r="F2733">
        <v>567</v>
      </c>
      <c r="G2733">
        <v>3706</v>
      </c>
      <c r="H2733">
        <v>3262</v>
      </c>
      <c r="I2733">
        <v>3799</v>
      </c>
      <c r="J2733">
        <v>2954</v>
      </c>
      <c r="K2733">
        <v>3429</v>
      </c>
      <c r="L2733">
        <v>5394</v>
      </c>
      <c r="M2733">
        <v>4801</v>
      </c>
      <c r="N2733">
        <v>4903</v>
      </c>
      <c r="O2733">
        <v>5474</v>
      </c>
      <c r="P2733">
        <v>2893</v>
      </c>
      <c r="R2733">
        <f t="shared" si="559"/>
        <v>6.5361552028218695</v>
      </c>
      <c r="S2733">
        <f t="shared" si="559"/>
        <v>5.7530864197530862</v>
      </c>
      <c r="T2733">
        <f t="shared" si="559"/>
        <v>6.7001763668430332</v>
      </c>
      <c r="U2733">
        <f t="shared" si="557"/>
        <v>5.2098765432098766</v>
      </c>
      <c r="V2733">
        <f t="shared" si="557"/>
        <v>6.0476190476190474</v>
      </c>
      <c r="W2733">
        <f t="shared" si="557"/>
        <v>9.5132275132275126</v>
      </c>
      <c r="X2733">
        <f t="shared" si="557"/>
        <v>8.4673721340388006</v>
      </c>
      <c r="Y2733">
        <f t="shared" si="557"/>
        <v>8.6472663139329811</v>
      </c>
      <c r="Z2733">
        <f t="shared" si="557"/>
        <v>9.6543209876543212</v>
      </c>
      <c r="AA2733">
        <f t="shared" si="557"/>
        <v>5.102292768959436</v>
      </c>
      <c r="AC2733">
        <f t="shared" si="560"/>
        <v>201.82599029666056</v>
      </c>
      <c r="AD2733">
        <f t="shared" si="560"/>
        <v>117.37776007193176</v>
      </c>
      <c r="AE2733">
        <f t="shared" si="560"/>
        <v>136.67034710899063</v>
      </c>
      <c r="AF2733">
        <f t="shared" si="558"/>
        <v>137.16538164452686</v>
      </c>
      <c r="AG2733">
        <f t="shared" si="558"/>
        <v>124.13732159118356</v>
      </c>
      <c r="AH2733">
        <f t="shared" si="558"/>
        <v>190.72639165999075</v>
      </c>
      <c r="AI2733">
        <f t="shared" si="558"/>
        <v>185.55151376419877</v>
      </c>
      <c r="AJ2733">
        <f t="shared" si="558"/>
        <v>188.72572534486787</v>
      </c>
      <c r="AK2733">
        <f t="shared" si="558"/>
        <v>263.27040595766078</v>
      </c>
      <c r="AL2733">
        <f t="shared" si="558"/>
        <v>156.72864187270795</v>
      </c>
      <c r="AM2733">
        <f t="shared" si="554"/>
        <v>143.43536014265868</v>
      </c>
      <c r="AN2733">
        <f t="shared" si="552"/>
        <v>197.00053571988522</v>
      </c>
      <c r="AQ2733">
        <f t="shared" si="562"/>
        <v>7.6569681603424193</v>
      </c>
      <c r="AR2733">
        <f t="shared" si="562"/>
        <v>6.8750152722141289</v>
      </c>
      <c r="AS2733">
        <f t="shared" si="562"/>
        <v>7.094556450133517</v>
      </c>
      <c r="AT2733">
        <f t="shared" si="562"/>
        <v>7.0997726039987503</v>
      </c>
      <c r="AU2733">
        <f t="shared" si="562"/>
        <v>6.9557931132987623</v>
      </c>
      <c r="AV2733">
        <f t="shared" si="562"/>
        <v>7.5753606793748247</v>
      </c>
      <c r="AW2733">
        <f t="shared" si="561"/>
        <v>7.5356759606360564</v>
      </c>
      <c r="AX2733">
        <f t="shared" si="561"/>
        <v>7.5601472809581507</v>
      </c>
      <c r="AY2733">
        <f t="shared" si="561"/>
        <v>8.040401547931582</v>
      </c>
      <c r="AZ2733">
        <f t="shared" si="561"/>
        <v>7.292125043559528</v>
      </c>
      <c r="BA2733">
        <f t="shared" si="555"/>
        <v>7.1364211199975163</v>
      </c>
      <c r="BB2733">
        <f t="shared" si="553"/>
        <v>7.6007421024920294</v>
      </c>
    </row>
    <row r="2734" spans="1:54" x14ac:dyDescent="0.25">
      <c r="A2734" t="s">
        <v>2757</v>
      </c>
      <c r="B2734" t="s">
        <v>6</v>
      </c>
      <c r="C2734">
        <v>2182789</v>
      </c>
      <c r="D2734">
        <v>2185320</v>
      </c>
      <c r="E2734" t="s">
        <v>8</v>
      </c>
      <c r="F2734">
        <v>2532</v>
      </c>
      <c r="G2734">
        <v>7450</v>
      </c>
      <c r="H2734">
        <v>9023</v>
      </c>
      <c r="I2734">
        <v>9388</v>
      </c>
      <c r="J2734">
        <v>7505</v>
      </c>
      <c r="K2734">
        <v>9401</v>
      </c>
      <c r="L2734">
        <v>10561</v>
      </c>
      <c r="M2734">
        <v>9723</v>
      </c>
      <c r="N2734">
        <v>9235</v>
      </c>
      <c r="O2734">
        <v>8806</v>
      </c>
      <c r="P2734">
        <v>6501</v>
      </c>
      <c r="R2734">
        <f t="shared" si="559"/>
        <v>2.9423380726698261</v>
      </c>
      <c r="S2734">
        <f t="shared" si="559"/>
        <v>3.5635860979462874</v>
      </c>
      <c r="T2734">
        <f t="shared" si="559"/>
        <v>3.7077409162717219</v>
      </c>
      <c r="U2734">
        <f t="shared" si="557"/>
        <v>2.9640600315955767</v>
      </c>
      <c r="V2734">
        <f t="shared" si="557"/>
        <v>3.7128751974723539</v>
      </c>
      <c r="W2734">
        <f t="shared" si="557"/>
        <v>4.1710110584518167</v>
      </c>
      <c r="X2734">
        <f t="shared" si="557"/>
        <v>3.8400473933649288</v>
      </c>
      <c r="Y2734">
        <f t="shared" si="557"/>
        <v>3.6473143759873619</v>
      </c>
      <c r="Z2734">
        <f t="shared" si="557"/>
        <v>3.4778830963665088</v>
      </c>
      <c r="AA2734">
        <f t="shared" si="557"/>
        <v>2.5675355450236967</v>
      </c>
      <c r="AC2734">
        <f t="shared" si="560"/>
        <v>90.85468090595144</v>
      </c>
      <c r="AD2734">
        <f t="shared" si="560"/>
        <v>72.706322047281716</v>
      </c>
      <c r="AE2734">
        <f t="shared" si="560"/>
        <v>75.630581983594325</v>
      </c>
      <c r="AF2734">
        <f t="shared" si="558"/>
        <v>78.037631425447259</v>
      </c>
      <c r="AG2734">
        <f t="shared" si="558"/>
        <v>76.212866383839767</v>
      </c>
      <c r="AH2734">
        <f t="shared" si="558"/>
        <v>83.622712443943271</v>
      </c>
      <c r="AI2734">
        <f t="shared" si="558"/>
        <v>84.149674241997019</v>
      </c>
      <c r="AJ2734">
        <f t="shared" si="558"/>
        <v>79.602272692802586</v>
      </c>
      <c r="AK2734">
        <f t="shared" si="558"/>
        <v>94.840817476917465</v>
      </c>
      <c r="AL2734">
        <f t="shared" si="558"/>
        <v>78.867751646782509</v>
      </c>
      <c r="AM2734">
        <f t="shared" si="554"/>
        <v>78.688416549222907</v>
      </c>
      <c r="AN2734">
        <f t="shared" si="552"/>
        <v>84.216645700488556</v>
      </c>
      <c r="AQ2734">
        <f t="shared" si="562"/>
        <v>6.5054889400659279</v>
      </c>
      <c r="AR2734">
        <f t="shared" si="562"/>
        <v>6.1840089114353871</v>
      </c>
      <c r="AS2734">
        <f t="shared" si="562"/>
        <v>6.2408978155055523</v>
      </c>
      <c r="AT2734">
        <f t="shared" si="562"/>
        <v>6.2860980852558992</v>
      </c>
      <c r="AU2734">
        <f t="shared" si="562"/>
        <v>6.2519626713620626</v>
      </c>
      <c r="AV2734">
        <f t="shared" si="562"/>
        <v>6.3858229352792062</v>
      </c>
      <c r="AW2734">
        <f t="shared" si="561"/>
        <v>6.3948857815303457</v>
      </c>
      <c r="AX2734">
        <f t="shared" si="561"/>
        <v>6.314737716056154</v>
      </c>
      <c r="AY2734">
        <f t="shared" si="561"/>
        <v>6.5674361930174063</v>
      </c>
      <c r="AZ2734">
        <f t="shared" si="561"/>
        <v>6.3013636099586456</v>
      </c>
      <c r="BA2734">
        <f t="shared" si="555"/>
        <v>6.2936912847249653</v>
      </c>
      <c r="BB2734">
        <f t="shared" si="553"/>
        <v>6.3928492471683516</v>
      </c>
    </row>
    <row r="2735" spans="1:54" x14ac:dyDescent="0.25">
      <c r="A2735" t="s">
        <v>2758</v>
      </c>
      <c r="B2735" t="s">
        <v>6</v>
      </c>
      <c r="C2735">
        <v>2185416</v>
      </c>
      <c r="D2735">
        <v>2186813</v>
      </c>
      <c r="E2735" t="s">
        <v>8</v>
      </c>
      <c r="F2735">
        <v>1398</v>
      </c>
      <c r="G2735">
        <v>10887</v>
      </c>
      <c r="H2735">
        <v>14214</v>
      </c>
      <c r="I2735">
        <v>15620</v>
      </c>
      <c r="J2735">
        <v>9783</v>
      </c>
      <c r="K2735">
        <v>13267</v>
      </c>
      <c r="L2735">
        <v>17561</v>
      </c>
      <c r="M2735">
        <v>15182</v>
      </c>
      <c r="N2735">
        <v>13875</v>
      </c>
      <c r="O2735">
        <v>14710</v>
      </c>
      <c r="P2735">
        <v>10356</v>
      </c>
      <c r="R2735">
        <f t="shared" si="559"/>
        <v>7.7875536480686698</v>
      </c>
      <c r="S2735">
        <f t="shared" si="559"/>
        <v>10.167381974248928</v>
      </c>
      <c r="T2735">
        <f t="shared" si="559"/>
        <v>11.17310443490701</v>
      </c>
      <c r="U2735">
        <f t="shared" si="557"/>
        <v>6.9978540772532192</v>
      </c>
      <c r="V2735">
        <f t="shared" si="557"/>
        <v>9.4899856938483556</v>
      </c>
      <c r="W2735">
        <f t="shared" si="557"/>
        <v>12.561516452074391</v>
      </c>
      <c r="X2735">
        <f t="shared" si="557"/>
        <v>10.859799713876967</v>
      </c>
      <c r="Y2735">
        <f t="shared" si="557"/>
        <v>9.9248927038626604</v>
      </c>
      <c r="Z2735">
        <f t="shared" si="557"/>
        <v>10.522174535050071</v>
      </c>
      <c r="AA2735">
        <f t="shared" si="557"/>
        <v>7.407725321888412</v>
      </c>
      <c r="AC2735">
        <f t="shared" si="560"/>
        <v>240.46716735417544</v>
      </c>
      <c r="AD2735">
        <f t="shared" si="560"/>
        <v>207.44074308278763</v>
      </c>
      <c r="AE2735">
        <f t="shared" si="560"/>
        <v>227.90923369726841</v>
      </c>
      <c r="AF2735">
        <f t="shared" si="558"/>
        <v>184.23916905481241</v>
      </c>
      <c r="AG2735">
        <f t="shared" si="558"/>
        <v>194.79755531836756</v>
      </c>
      <c r="AH2735">
        <f t="shared" si="558"/>
        <v>251.84015659780437</v>
      </c>
      <c r="AI2735">
        <f t="shared" si="558"/>
        <v>237.97847126446493</v>
      </c>
      <c r="AJ2735">
        <f t="shared" si="558"/>
        <v>216.6097939516963</v>
      </c>
      <c r="AK2735">
        <f t="shared" si="558"/>
        <v>286.93650904526777</v>
      </c>
      <c r="AL2735">
        <f t="shared" si="558"/>
        <v>227.54529809202123</v>
      </c>
      <c r="AM2735">
        <f t="shared" si="554"/>
        <v>210.9707737014823</v>
      </c>
      <c r="AN2735">
        <f t="shared" si="552"/>
        <v>244.18204579025092</v>
      </c>
      <c r="AQ2735">
        <f t="shared" si="562"/>
        <v>7.9096961160824364</v>
      </c>
      <c r="AR2735">
        <f t="shared" si="562"/>
        <v>7.6965554690304243</v>
      </c>
      <c r="AS2735">
        <f t="shared" si="562"/>
        <v>7.8323155660646284</v>
      </c>
      <c r="AT2735">
        <f t="shared" si="562"/>
        <v>7.5254359992703748</v>
      </c>
      <c r="AU2735">
        <f t="shared" si="562"/>
        <v>7.6058317616908795</v>
      </c>
      <c r="AV2735">
        <f t="shared" si="562"/>
        <v>7.9763645328214121</v>
      </c>
      <c r="AW2735">
        <f t="shared" si="561"/>
        <v>7.8946872557245582</v>
      </c>
      <c r="AX2735">
        <f t="shared" si="561"/>
        <v>7.7589546652514514</v>
      </c>
      <c r="AY2735">
        <f t="shared" si="561"/>
        <v>8.1645877342756101</v>
      </c>
      <c r="AZ2735">
        <f t="shared" si="561"/>
        <v>7.8300099650968313</v>
      </c>
      <c r="BA2735">
        <f t="shared" si="555"/>
        <v>7.713966982427749</v>
      </c>
      <c r="BB2735">
        <f t="shared" si="553"/>
        <v>7.9249208306339725</v>
      </c>
    </row>
    <row r="2736" spans="1:54" x14ac:dyDescent="0.25">
      <c r="A2736" t="s">
        <v>2759</v>
      </c>
      <c r="B2736" t="s">
        <v>6</v>
      </c>
      <c r="C2736">
        <v>2186966</v>
      </c>
      <c r="D2736">
        <v>2187136</v>
      </c>
      <c r="E2736" t="s">
        <v>7</v>
      </c>
      <c r="F2736">
        <v>171</v>
      </c>
      <c r="G2736">
        <v>13961</v>
      </c>
      <c r="H2736">
        <v>24843</v>
      </c>
      <c r="I2736">
        <v>29103</v>
      </c>
      <c r="J2736">
        <v>23752</v>
      </c>
      <c r="K2736">
        <v>23868</v>
      </c>
      <c r="L2736">
        <v>13001</v>
      </c>
      <c r="M2736">
        <v>16209</v>
      </c>
      <c r="N2736">
        <v>15294</v>
      </c>
      <c r="O2736">
        <v>10640</v>
      </c>
      <c r="P2736">
        <v>9202</v>
      </c>
      <c r="R2736">
        <f t="shared" si="559"/>
        <v>81.643274853801174</v>
      </c>
      <c r="S2736">
        <f t="shared" si="559"/>
        <v>145.28070175438597</v>
      </c>
      <c r="T2736">
        <f t="shared" si="559"/>
        <v>170.19298245614036</v>
      </c>
      <c r="U2736">
        <f t="shared" si="557"/>
        <v>138.90058479532163</v>
      </c>
      <c r="V2736">
        <f t="shared" si="557"/>
        <v>139.57894736842104</v>
      </c>
      <c r="W2736">
        <f t="shared" si="557"/>
        <v>76.029239766081872</v>
      </c>
      <c r="X2736">
        <f t="shared" si="557"/>
        <v>94.78947368421052</v>
      </c>
      <c r="Y2736">
        <f t="shared" si="557"/>
        <v>89.438596491228068</v>
      </c>
      <c r="Z2736">
        <f t="shared" si="557"/>
        <v>62.222222222222221</v>
      </c>
      <c r="AA2736">
        <f t="shared" si="557"/>
        <v>53.812865497076025</v>
      </c>
      <c r="AC2736">
        <f t="shared" si="560"/>
        <v>2521.0133919887485</v>
      </c>
      <c r="AD2736">
        <f t="shared" si="560"/>
        <v>2964.0999820649436</v>
      </c>
      <c r="AE2736">
        <f t="shared" si="560"/>
        <v>3471.6002556145818</v>
      </c>
      <c r="AF2736">
        <f t="shared" si="558"/>
        <v>3656.9679849572485</v>
      </c>
      <c r="AG2736">
        <f t="shared" si="558"/>
        <v>2865.0873245156217</v>
      </c>
      <c r="AH2736">
        <f t="shared" si="558"/>
        <v>1524.2758087173568</v>
      </c>
      <c r="AI2736">
        <f t="shared" si="558"/>
        <v>2077.1887726903992</v>
      </c>
      <c r="AJ2736">
        <f t="shared" si="558"/>
        <v>1951.9884532105773</v>
      </c>
      <c r="AK2736">
        <f t="shared" si="558"/>
        <v>1696.7811330263557</v>
      </c>
      <c r="AL2736">
        <f t="shared" si="558"/>
        <v>1652.9857667017936</v>
      </c>
      <c r="AM2736">
        <f t="shared" si="554"/>
        <v>3095.7537878282287</v>
      </c>
      <c r="AN2736">
        <f t="shared" si="552"/>
        <v>1780.6439868692964</v>
      </c>
      <c r="AQ2736">
        <f t="shared" si="562"/>
        <v>11.299788066684179</v>
      </c>
      <c r="AR2736">
        <f t="shared" si="562"/>
        <v>11.533378396677124</v>
      </c>
      <c r="AS2736">
        <f t="shared" si="562"/>
        <v>11.761385119989306</v>
      </c>
      <c r="AT2736">
        <f t="shared" si="562"/>
        <v>11.836432281276947</v>
      </c>
      <c r="AU2736">
        <f t="shared" si="562"/>
        <v>11.484363395974359</v>
      </c>
      <c r="AV2736">
        <f t="shared" si="562"/>
        <v>10.573908258272228</v>
      </c>
      <c r="AW2736">
        <f t="shared" si="561"/>
        <v>11.020416617382381</v>
      </c>
      <c r="AX2736">
        <f t="shared" si="561"/>
        <v>10.930728803472155</v>
      </c>
      <c r="AY2736">
        <f t="shared" si="561"/>
        <v>10.728584769011508</v>
      </c>
      <c r="AZ2736">
        <f t="shared" si="561"/>
        <v>10.690858586789505</v>
      </c>
      <c r="BA2736">
        <f t="shared" si="555"/>
        <v>11.583069452120384</v>
      </c>
      <c r="BB2736">
        <f t="shared" si="553"/>
        <v>10.788899406985555</v>
      </c>
    </row>
    <row r="2737" spans="1:54" x14ac:dyDescent="0.25">
      <c r="A2737" t="s">
        <v>2760</v>
      </c>
      <c r="B2737" t="s">
        <v>6</v>
      </c>
      <c r="C2737">
        <v>2187161</v>
      </c>
      <c r="D2737">
        <v>2187379</v>
      </c>
      <c r="E2737" t="s">
        <v>7</v>
      </c>
      <c r="F2737">
        <v>219</v>
      </c>
      <c r="G2737">
        <v>2440</v>
      </c>
      <c r="H2737">
        <v>2630</v>
      </c>
      <c r="I2737">
        <v>2927</v>
      </c>
      <c r="J2737">
        <v>3174</v>
      </c>
      <c r="K2737">
        <v>2665</v>
      </c>
      <c r="L2737">
        <v>2054</v>
      </c>
      <c r="M2737">
        <v>2193</v>
      </c>
      <c r="N2737">
        <v>2006</v>
      </c>
      <c r="O2737">
        <v>1644</v>
      </c>
      <c r="P2737">
        <v>1225</v>
      </c>
      <c r="R2737">
        <f t="shared" si="559"/>
        <v>11.141552511415526</v>
      </c>
      <c r="S2737">
        <f t="shared" si="559"/>
        <v>12.009132420091325</v>
      </c>
      <c r="T2737">
        <f t="shared" si="559"/>
        <v>13.365296803652969</v>
      </c>
      <c r="U2737">
        <f t="shared" si="557"/>
        <v>14.493150684931507</v>
      </c>
      <c r="V2737">
        <f t="shared" si="557"/>
        <v>12.168949771689498</v>
      </c>
      <c r="W2737">
        <f t="shared" si="557"/>
        <v>9.3789954337899548</v>
      </c>
      <c r="X2737">
        <f t="shared" si="557"/>
        <v>10.013698630136986</v>
      </c>
      <c r="Y2737">
        <f t="shared" si="557"/>
        <v>9.1598173515981731</v>
      </c>
      <c r="Z2737">
        <f t="shared" si="557"/>
        <v>7.506849315068493</v>
      </c>
      <c r="AA2737">
        <f t="shared" si="557"/>
        <v>5.5936073059360734</v>
      </c>
      <c r="AC2737">
        <f t="shared" si="560"/>
        <v>344.03327327476359</v>
      </c>
      <c r="AD2737">
        <f t="shared" si="560"/>
        <v>245.01718921476498</v>
      </c>
      <c r="AE2737">
        <f t="shared" si="560"/>
        <v>272.62562257455983</v>
      </c>
      <c r="AF2737">
        <f t="shared" si="558"/>
        <v>381.57498137287098</v>
      </c>
      <c r="AG2737">
        <f t="shared" si="558"/>
        <v>249.78769650345481</v>
      </c>
      <c r="AH2737">
        <f t="shared" si="558"/>
        <v>188.03523346782671</v>
      </c>
      <c r="AI2737">
        <f t="shared" si="558"/>
        <v>219.43725984724588</v>
      </c>
      <c r="AJ2737">
        <f t="shared" si="558"/>
        <v>199.91210065098841</v>
      </c>
      <c r="AK2737">
        <f t="shared" si="558"/>
        <v>204.70950460092922</v>
      </c>
      <c r="AL2737">
        <f t="shared" si="558"/>
        <v>171.82049637802496</v>
      </c>
      <c r="AM2737">
        <f t="shared" si="554"/>
        <v>298.60775258808286</v>
      </c>
      <c r="AN2737">
        <f t="shared" si="552"/>
        <v>196.78291898900301</v>
      </c>
      <c r="AQ2737">
        <f t="shared" si="562"/>
        <v>8.4264042921064579</v>
      </c>
      <c r="AR2737">
        <f t="shared" si="562"/>
        <v>7.9367391550229645</v>
      </c>
      <c r="AS2737">
        <f t="shared" si="562"/>
        <v>8.0907773492182997</v>
      </c>
      <c r="AT2737">
        <f t="shared" si="562"/>
        <v>8.5758227714101984</v>
      </c>
      <c r="AU2737">
        <f t="shared" si="562"/>
        <v>7.964558607350722</v>
      </c>
      <c r="AV2737">
        <f t="shared" si="562"/>
        <v>7.5548592047984711</v>
      </c>
      <c r="AW2737">
        <f t="shared" si="561"/>
        <v>7.7776647019921104</v>
      </c>
      <c r="AX2737">
        <f t="shared" si="561"/>
        <v>7.6432219906257011</v>
      </c>
      <c r="AY2737">
        <f t="shared" si="561"/>
        <v>7.6774342775893647</v>
      </c>
      <c r="AZ2737">
        <f t="shared" si="561"/>
        <v>7.4247583348609165</v>
      </c>
      <c r="BA2737">
        <f t="shared" si="555"/>
        <v>8.1988604350217287</v>
      </c>
      <c r="BB2737">
        <f t="shared" si="553"/>
        <v>7.6155877019733129</v>
      </c>
    </row>
    <row r="2738" spans="1:54" x14ac:dyDescent="0.25">
      <c r="A2738" t="s">
        <v>2761</v>
      </c>
      <c r="B2738" t="s">
        <v>6</v>
      </c>
      <c r="C2738">
        <v>2187494</v>
      </c>
      <c r="D2738">
        <v>2188441</v>
      </c>
      <c r="E2738" t="s">
        <v>8</v>
      </c>
      <c r="F2738">
        <v>948</v>
      </c>
      <c r="G2738">
        <v>8307</v>
      </c>
      <c r="H2738">
        <v>11901</v>
      </c>
      <c r="I2738">
        <v>11787</v>
      </c>
      <c r="J2738">
        <v>8592</v>
      </c>
      <c r="K2738">
        <v>11043</v>
      </c>
      <c r="L2738">
        <v>10954</v>
      </c>
      <c r="M2738">
        <v>9559</v>
      </c>
      <c r="N2738">
        <v>10485</v>
      </c>
      <c r="O2738">
        <v>7291</v>
      </c>
      <c r="P2738">
        <v>6755</v>
      </c>
      <c r="R2738">
        <f t="shared" si="559"/>
        <v>8.7626582278481013</v>
      </c>
      <c r="S2738">
        <f t="shared" si="559"/>
        <v>12.55379746835443</v>
      </c>
      <c r="T2738">
        <f t="shared" si="559"/>
        <v>12.433544303797468</v>
      </c>
      <c r="U2738">
        <f t="shared" si="557"/>
        <v>9.0632911392405067</v>
      </c>
      <c r="V2738">
        <f t="shared" si="557"/>
        <v>11.648734177215189</v>
      </c>
      <c r="W2738">
        <f t="shared" si="557"/>
        <v>11.554852320675106</v>
      </c>
      <c r="X2738">
        <f t="shared" si="557"/>
        <v>10.083333333333334</v>
      </c>
      <c r="Y2738">
        <f t="shared" si="557"/>
        <v>11.060126582278482</v>
      </c>
      <c r="Z2738">
        <f t="shared" si="557"/>
        <v>7.6909282700421944</v>
      </c>
      <c r="AA2738">
        <f t="shared" si="557"/>
        <v>7.1255274261603372</v>
      </c>
      <c r="AC2738">
        <f t="shared" si="560"/>
        <v>270.5768329526648</v>
      </c>
      <c r="AD2738">
        <f t="shared" si="560"/>
        <v>256.129757093997</v>
      </c>
      <c r="AE2738">
        <f t="shared" si="560"/>
        <v>253.61971428159319</v>
      </c>
      <c r="AF2738">
        <f t="shared" si="558"/>
        <v>238.61789770999999</v>
      </c>
      <c r="AG2738">
        <f t="shared" si="558"/>
        <v>239.10941633409951</v>
      </c>
      <c r="AH2738">
        <f t="shared" si="558"/>
        <v>231.65800315636037</v>
      </c>
      <c r="AI2738">
        <f t="shared" si="558"/>
        <v>220.96321434458767</v>
      </c>
      <c r="AJ2738">
        <f t="shared" si="558"/>
        <v>241.38616018837445</v>
      </c>
      <c r="AK2738">
        <f t="shared" si="558"/>
        <v>209.72928188678503</v>
      </c>
      <c r="AL2738">
        <f t="shared" si="558"/>
        <v>218.87694154339903</v>
      </c>
      <c r="AM2738">
        <f t="shared" si="554"/>
        <v>251.6107236744709</v>
      </c>
      <c r="AN2738">
        <f t="shared" si="552"/>
        <v>224.5227202239013</v>
      </c>
      <c r="AQ2738">
        <f t="shared" si="562"/>
        <v>8.079894509447211</v>
      </c>
      <c r="AR2738">
        <f t="shared" si="562"/>
        <v>8.0007310644126512</v>
      </c>
      <c r="AS2738">
        <f t="shared" si="562"/>
        <v>7.9865230826923073</v>
      </c>
      <c r="AT2738">
        <f t="shared" si="562"/>
        <v>7.8985584472633432</v>
      </c>
      <c r="AU2738">
        <f t="shared" si="562"/>
        <v>7.9015271355123158</v>
      </c>
      <c r="AV2738">
        <f t="shared" si="562"/>
        <v>7.8558527142117276</v>
      </c>
      <c r="AW2738">
        <f t="shared" si="561"/>
        <v>7.7876624014731286</v>
      </c>
      <c r="AX2738">
        <f t="shared" si="561"/>
        <v>7.9151991517003903</v>
      </c>
      <c r="AY2738">
        <f t="shared" si="561"/>
        <v>7.7123844908070156</v>
      </c>
      <c r="AZ2738">
        <f t="shared" si="561"/>
        <v>7.7739761658869453</v>
      </c>
      <c r="BA2738">
        <f t="shared" si="555"/>
        <v>7.9734468478655653</v>
      </c>
      <c r="BB2738">
        <f t="shared" si="553"/>
        <v>7.8090149848158417</v>
      </c>
    </row>
    <row r="2739" spans="1:54" x14ac:dyDescent="0.25">
      <c r="A2739" t="s">
        <v>2762</v>
      </c>
      <c r="B2739" t="s">
        <v>6</v>
      </c>
      <c r="C2739">
        <v>2188564</v>
      </c>
      <c r="D2739">
        <v>2189091</v>
      </c>
      <c r="E2739" t="s">
        <v>7</v>
      </c>
      <c r="F2739">
        <v>528</v>
      </c>
      <c r="G2739">
        <v>13034</v>
      </c>
      <c r="H2739">
        <v>19917</v>
      </c>
      <c r="I2739">
        <v>18610</v>
      </c>
      <c r="J2739">
        <v>16865</v>
      </c>
      <c r="K2739">
        <v>22626</v>
      </c>
      <c r="L2739">
        <v>24917</v>
      </c>
      <c r="M2739">
        <v>24715</v>
      </c>
      <c r="N2739">
        <v>27827</v>
      </c>
      <c r="O2739">
        <v>18998</v>
      </c>
      <c r="P2739">
        <v>18901</v>
      </c>
      <c r="R2739">
        <f t="shared" si="559"/>
        <v>24.685606060606062</v>
      </c>
      <c r="S2739">
        <f t="shared" si="559"/>
        <v>37.721590909090907</v>
      </c>
      <c r="T2739">
        <f t="shared" si="559"/>
        <v>35.246212121212125</v>
      </c>
      <c r="U2739">
        <f t="shared" si="557"/>
        <v>31.941287878787879</v>
      </c>
      <c r="V2739">
        <f t="shared" si="557"/>
        <v>42.852272727272727</v>
      </c>
      <c r="W2739">
        <f t="shared" si="557"/>
        <v>47.191287878787875</v>
      </c>
      <c r="X2739">
        <f t="shared" si="557"/>
        <v>46.808712121212125</v>
      </c>
      <c r="Y2739">
        <f t="shared" si="557"/>
        <v>52.702651515151516</v>
      </c>
      <c r="Z2739">
        <f t="shared" si="557"/>
        <v>35.981060606060609</v>
      </c>
      <c r="AA2739">
        <f t="shared" si="557"/>
        <v>35.797348484848484</v>
      </c>
      <c r="AC2739">
        <f t="shared" si="560"/>
        <v>762.2519255821968</v>
      </c>
      <c r="AD2739">
        <f t="shared" si="560"/>
        <v>769.6174755964928</v>
      </c>
      <c r="AE2739">
        <f t="shared" si="560"/>
        <v>718.95302170275329</v>
      </c>
      <c r="AF2739">
        <f t="shared" si="558"/>
        <v>840.94870689820561</v>
      </c>
      <c r="AG2739">
        <f t="shared" si="558"/>
        <v>879.61333519393509</v>
      </c>
      <c r="AH2739">
        <f t="shared" si="558"/>
        <v>946.11676661724948</v>
      </c>
      <c r="AI2739">
        <f t="shared" si="558"/>
        <v>1025.7524121950571</v>
      </c>
      <c r="AJ2739">
        <f t="shared" si="558"/>
        <v>1150.2301159348631</v>
      </c>
      <c r="AK2739">
        <f t="shared" si="558"/>
        <v>981.19261257816686</v>
      </c>
      <c r="AL2739">
        <f t="shared" si="558"/>
        <v>1099.5977817671455</v>
      </c>
      <c r="AM2739">
        <f t="shared" si="554"/>
        <v>794.27689299471672</v>
      </c>
      <c r="AN2739">
        <f t="shared" si="552"/>
        <v>1040.5779378184964</v>
      </c>
      <c r="AQ2739">
        <f t="shared" si="562"/>
        <v>9.5741240795153271</v>
      </c>
      <c r="AR2739">
        <f t="shared" si="562"/>
        <v>9.587997748329343</v>
      </c>
      <c r="AS2739">
        <f t="shared" si="562"/>
        <v>9.4897536939987841</v>
      </c>
      <c r="AT2739">
        <f t="shared" si="562"/>
        <v>9.715873996723225</v>
      </c>
      <c r="AU2739">
        <f t="shared" si="562"/>
        <v>9.7807256658097241</v>
      </c>
      <c r="AV2739">
        <f t="shared" si="562"/>
        <v>9.8858744370010392</v>
      </c>
      <c r="AW2739">
        <f t="shared" si="561"/>
        <v>10.002466831588372</v>
      </c>
      <c r="AX2739">
        <f t="shared" si="561"/>
        <v>10.167706801403078</v>
      </c>
      <c r="AY2739">
        <f t="shared" si="561"/>
        <v>9.9383925616268609</v>
      </c>
      <c r="AZ2739">
        <f t="shared" si="561"/>
        <v>10.102760186261126</v>
      </c>
      <c r="BA2739">
        <f t="shared" si="555"/>
        <v>9.6296950368752814</v>
      </c>
      <c r="BB2739">
        <f t="shared" si="553"/>
        <v>10.019440163576096</v>
      </c>
    </row>
    <row r="2740" spans="1:54" x14ac:dyDescent="0.25">
      <c r="A2740" t="s">
        <v>2763</v>
      </c>
      <c r="B2740" t="s">
        <v>6</v>
      </c>
      <c r="C2740">
        <v>2189103</v>
      </c>
      <c r="D2740">
        <v>2189657</v>
      </c>
      <c r="E2740" t="s">
        <v>8</v>
      </c>
      <c r="F2740">
        <v>555</v>
      </c>
      <c r="G2740">
        <v>579</v>
      </c>
      <c r="H2740">
        <v>959</v>
      </c>
      <c r="I2740">
        <v>796</v>
      </c>
      <c r="J2740">
        <v>615</v>
      </c>
      <c r="K2740">
        <v>1070</v>
      </c>
      <c r="L2740">
        <v>842</v>
      </c>
      <c r="M2740">
        <v>777</v>
      </c>
      <c r="N2740">
        <v>833</v>
      </c>
      <c r="O2740">
        <v>813</v>
      </c>
      <c r="P2740">
        <v>555</v>
      </c>
      <c r="R2740">
        <f t="shared" si="559"/>
        <v>1.0432432432432432</v>
      </c>
      <c r="S2740">
        <f t="shared" si="559"/>
        <v>1.7279279279279278</v>
      </c>
      <c r="T2740">
        <f t="shared" si="559"/>
        <v>1.4342342342342342</v>
      </c>
      <c r="U2740">
        <f t="shared" si="557"/>
        <v>1.1081081081081081</v>
      </c>
      <c r="V2740">
        <f t="shared" si="557"/>
        <v>1.927927927927928</v>
      </c>
      <c r="W2740">
        <f t="shared" si="557"/>
        <v>1.5171171171171172</v>
      </c>
      <c r="X2740">
        <f t="shared" si="557"/>
        <v>1.4</v>
      </c>
      <c r="Y2740">
        <f t="shared" si="557"/>
        <v>1.5009009009009009</v>
      </c>
      <c r="Z2740">
        <f t="shared" si="557"/>
        <v>1.4648648648648648</v>
      </c>
      <c r="AA2740">
        <f t="shared" si="557"/>
        <v>1</v>
      </c>
      <c r="AC2740">
        <f t="shared" si="560"/>
        <v>32.213678248791389</v>
      </c>
      <c r="AD2740">
        <f t="shared" si="560"/>
        <v>35.254174011628919</v>
      </c>
      <c r="AE2740">
        <f t="shared" si="560"/>
        <v>29.255541928480447</v>
      </c>
      <c r="AF2740">
        <f t="shared" si="558"/>
        <v>29.174217525392194</v>
      </c>
      <c r="AG2740">
        <f t="shared" si="558"/>
        <v>39.573889709213233</v>
      </c>
      <c r="AH2740">
        <f t="shared" si="558"/>
        <v>30.415994263884407</v>
      </c>
      <c r="AI2740">
        <f t="shared" si="558"/>
        <v>30.679190090818782</v>
      </c>
      <c r="AJ2740">
        <f t="shared" si="558"/>
        <v>32.757012552844053</v>
      </c>
      <c r="AK2740">
        <f t="shared" si="558"/>
        <v>39.946420689684182</v>
      </c>
      <c r="AL2740">
        <f t="shared" si="558"/>
        <v>30.717296903499967</v>
      </c>
      <c r="AM2740">
        <f t="shared" si="554"/>
        <v>33.094300284701241</v>
      </c>
      <c r="AN2740">
        <f t="shared" si="552"/>
        <v>32.903182900146277</v>
      </c>
      <c r="AQ2740">
        <f t="shared" si="562"/>
        <v>5.0096014960091511</v>
      </c>
      <c r="AR2740">
        <f t="shared" si="562"/>
        <v>5.1397221742251356</v>
      </c>
      <c r="AS2740">
        <f t="shared" si="562"/>
        <v>4.8706380377169038</v>
      </c>
      <c r="AT2740">
        <f t="shared" si="562"/>
        <v>4.8666220571653236</v>
      </c>
      <c r="AU2740">
        <f t="shared" si="562"/>
        <v>5.3064769693563987</v>
      </c>
      <c r="AV2740">
        <f t="shared" si="562"/>
        <v>4.9267582599103772</v>
      </c>
      <c r="AW2740">
        <f t="shared" si="561"/>
        <v>4.939188492089932</v>
      </c>
      <c r="AX2740">
        <f t="shared" si="561"/>
        <v>5.0337318837427736</v>
      </c>
      <c r="AY2740">
        <f t="shared" si="561"/>
        <v>5.319994334346414</v>
      </c>
      <c r="AZ2740">
        <f t="shared" si="561"/>
        <v>4.9409793605721566</v>
      </c>
      <c r="BA2740">
        <f t="shared" si="555"/>
        <v>5.0386121468945824</v>
      </c>
      <c r="BB2740">
        <f t="shared" si="553"/>
        <v>5.0321304661323314</v>
      </c>
    </row>
    <row r="2741" spans="1:54" x14ac:dyDescent="0.25">
      <c r="A2741" t="s">
        <v>2764</v>
      </c>
      <c r="B2741" t="s">
        <v>6</v>
      </c>
      <c r="C2741">
        <v>2189714</v>
      </c>
      <c r="D2741">
        <v>2191318</v>
      </c>
      <c r="E2741" t="s">
        <v>8</v>
      </c>
      <c r="F2741">
        <v>1605</v>
      </c>
      <c r="G2741">
        <v>1577</v>
      </c>
      <c r="H2741">
        <v>2312</v>
      </c>
      <c r="I2741">
        <v>2321</v>
      </c>
      <c r="J2741">
        <v>1973</v>
      </c>
      <c r="K2741">
        <v>2820</v>
      </c>
      <c r="L2741">
        <v>3132</v>
      </c>
      <c r="M2741">
        <v>2671</v>
      </c>
      <c r="N2741">
        <v>2800</v>
      </c>
      <c r="O2741">
        <v>2042</v>
      </c>
      <c r="P2741">
        <v>1988</v>
      </c>
      <c r="R2741">
        <f t="shared" si="559"/>
        <v>0.98255451713395636</v>
      </c>
      <c r="S2741">
        <f t="shared" si="559"/>
        <v>1.4404984423676013</v>
      </c>
      <c r="T2741">
        <f t="shared" si="559"/>
        <v>1.4461059190031154</v>
      </c>
      <c r="U2741">
        <f t="shared" si="557"/>
        <v>1.2292834890965731</v>
      </c>
      <c r="V2741">
        <f t="shared" si="557"/>
        <v>1.7570093457943925</v>
      </c>
      <c r="W2741">
        <f t="shared" si="557"/>
        <v>1.9514018691588786</v>
      </c>
      <c r="X2741">
        <f t="shared" si="557"/>
        <v>1.6641744548286603</v>
      </c>
      <c r="Y2741">
        <f t="shared" si="557"/>
        <v>1.7445482866043613</v>
      </c>
      <c r="Z2741">
        <f t="shared" si="557"/>
        <v>1.2722741433021807</v>
      </c>
      <c r="AA2741">
        <f t="shared" si="557"/>
        <v>1.2386292834890966</v>
      </c>
      <c r="AC2741">
        <f t="shared" si="560"/>
        <v>30.339707716151416</v>
      </c>
      <c r="AD2741">
        <f t="shared" si="560"/>
        <v>29.389873229033206</v>
      </c>
      <c r="AE2741">
        <f t="shared" si="560"/>
        <v>29.497700819425582</v>
      </c>
      <c r="AF2741">
        <f t="shared" si="558"/>
        <v>32.364517188225143</v>
      </c>
      <c r="AG2741">
        <f t="shared" si="558"/>
        <v>36.065504867318623</v>
      </c>
      <c r="AH2741">
        <f t="shared" si="558"/>
        <v>39.122772651630306</v>
      </c>
      <c r="AI2741">
        <f t="shared" si="558"/>
        <v>36.468231745695135</v>
      </c>
      <c r="AJ2741">
        <f t="shared" si="558"/>
        <v>38.074592459129185</v>
      </c>
      <c r="AK2741">
        <f t="shared" si="558"/>
        <v>34.694530109878023</v>
      </c>
      <c r="AL2741">
        <f t="shared" si="558"/>
        <v>38.047343454304013</v>
      </c>
      <c r="AM2741">
        <f t="shared" si="554"/>
        <v>31.531460764030793</v>
      </c>
      <c r="AN2741">
        <f t="shared" si="552"/>
        <v>37.281494084127331</v>
      </c>
      <c r="AQ2741">
        <f t="shared" si="562"/>
        <v>4.9231352820382277</v>
      </c>
      <c r="AR2741">
        <f t="shared" si="562"/>
        <v>4.8772472309354864</v>
      </c>
      <c r="AS2741">
        <f t="shared" si="562"/>
        <v>4.8825306037455398</v>
      </c>
      <c r="AT2741">
        <f t="shared" si="562"/>
        <v>5.0163410768900834</v>
      </c>
      <c r="AU2741">
        <f t="shared" si="562"/>
        <v>5.1725477145818477</v>
      </c>
      <c r="AV2741">
        <f t="shared" si="562"/>
        <v>5.2899367133628248</v>
      </c>
      <c r="AW2741">
        <f t="shared" si="561"/>
        <v>5.1885683435451346</v>
      </c>
      <c r="AX2741">
        <f t="shared" si="561"/>
        <v>5.2507566894373578</v>
      </c>
      <c r="AY2741">
        <f t="shared" si="561"/>
        <v>5.1166363223769906</v>
      </c>
      <c r="AZ2741">
        <f t="shared" si="561"/>
        <v>5.2497238201247782</v>
      </c>
      <c r="BA2741">
        <f t="shared" si="555"/>
        <v>4.9743603816382373</v>
      </c>
      <c r="BB2741">
        <f t="shared" si="553"/>
        <v>5.2191243777694165</v>
      </c>
    </row>
    <row r="2742" spans="1:54" x14ac:dyDescent="0.25">
      <c r="A2742" t="s">
        <v>2765</v>
      </c>
      <c r="B2742" t="s">
        <v>6</v>
      </c>
      <c r="C2742">
        <v>2191568</v>
      </c>
      <c r="D2742">
        <v>2192743</v>
      </c>
      <c r="E2742" t="s">
        <v>7</v>
      </c>
      <c r="F2742">
        <v>1176</v>
      </c>
      <c r="G2742">
        <v>610</v>
      </c>
      <c r="H2742">
        <v>1007</v>
      </c>
      <c r="I2742">
        <v>944</v>
      </c>
      <c r="J2742">
        <v>668</v>
      </c>
      <c r="K2742">
        <v>1038</v>
      </c>
      <c r="L2742">
        <v>1273</v>
      </c>
      <c r="M2742">
        <v>1208</v>
      </c>
      <c r="N2742">
        <v>1381</v>
      </c>
      <c r="O2742">
        <v>1148</v>
      </c>
      <c r="P2742">
        <v>901</v>
      </c>
      <c r="R2742">
        <f t="shared" si="559"/>
        <v>0.51870748299319724</v>
      </c>
      <c r="S2742">
        <f t="shared" si="559"/>
        <v>0.85629251700680276</v>
      </c>
      <c r="T2742">
        <f t="shared" si="559"/>
        <v>0.80272108843537415</v>
      </c>
      <c r="U2742">
        <f t="shared" si="557"/>
        <v>0.56802721088435371</v>
      </c>
      <c r="V2742">
        <f t="shared" si="557"/>
        <v>0.88265306122448983</v>
      </c>
      <c r="W2742">
        <f t="shared" si="557"/>
        <v>1.0824829931972788</v>
      </c>
      <c r="X2742">
        <f t="shared" si="557"/>
        <v>1.0272108843537415</v>
      </c>
      <c r="Y2742">
        <f t="shared" si="557"/>
        <v>1.1743197278911566</v>
      </c>
      <c r="Z2742">
        <f t="shared" si="557"/>
        <v>0.97619047619047616</v>
      </c>
      <c r="AA2742">
        <f t="shared" si="557"/>
        <v>0.766156462585034</v>
      </c>
      <c r="AC2742">
        <f t="shared" si="560"/>
        <v>16.016855197103151</v>
      </c>
      <c r="AD2742">
        <f t="shared" si="560"/>
        <v>17.470569756699181</v>
      </c>
      <c r="AE2742">
        <f t="shared" si="560"/>
        <v>16.373922682256389</v>
      </c>
      <c r="AF2742">
        <f t="shared" si="558"/>
        <v>14.954993370615426</v>
      </c>
      <c r="AG2742">
        <f t="shared" si="558"/>
        <v>18.117904922897715</v>
      </c>
      <c r="AH2742">
        <f t="shared" si="558"/>
        <v>21.702211477519803</v>
      </c>
      <c r="AI2742">
        <f t="shared" si="558"/>
        <v>22.509998560318934</v>
      </c>
      <c r="AJ2742">
        <f t="shared" si="558"/>
        <v>25.629411005412461</v>
      </c>
      <c r="AK2742">
        <f t="shared" si="558"/>
        <v>26.620418286000223</v>
      </c>
      <c r="AL2742">
        <f t="shared" si="558"/>
        <v>23.534255535759755</v>
      </c>
      <c r="AM2742">
        <f t="shared" si="554"/>
        <v>16.586849185914371</v>
      </c>
      <c r="AN2742">
        <f t="shared" si="552"/>
        <v>23.999258973002235</v>
      </c>
      <c r="AQ2742">
        <f t="shared" si="562"/>
        <v>4.0015190068712663</v>
      </c>
      <c r="AR2742">
        <f t="shared" si="562"/>
        <v>4.126854753614893</v>
      </c>
      <c r="AS2742">
        <f t="shared" si="562"/>
        <v>4.0333280829362002</v>
      </c>
      <c r="AT2742">
        <f t="shared" si="562"/>
        <v>3.902555365813877</v>
      </c>
      <c r="AU2742">
        <f t="shared" si="562"/>
        <v>4.1793442328268737</v>
      </c>
      <c r="AV2742">
        <f t="shared" si="562"/>
        <v>4.4397701571464427</v>
      </c>
      <c r="AW2742">
        <f t="shared" si="561"/>
        <v>4.4924940594084042</v>
      </c>
      <c r="AX2742">
        <f t="shared" si="561"/>
        <v>4.6797284190363806</v>
      </c>
      <c r="AY2742">
        <f t="shared" si="561"/>
        <v>4.7344613353481773</v>
      </c>
      <c r="AZ2742">
        <f t="shared" si="561"/>
        <v>4.5566903115493318</v>
      </c>
      <c r="BA2742">
        <f t="shared" si="555"/>
        <v>4.048720288412623</v>
      </c>
      <c r="BB2742">
        <f t="shared" si="553"/>
        <v>4.5806288564977482</v>
      </c>
    </row>
    <row r="2743" spans="1:54" x14ac:dyDescent="0.25">
      <c r="A2743" t="s">
        <v>2766</v>
      </c>
      <c r="B2743" t="s">
        <v>6</v>
      </c>
      <c r="C2743">
        <v>2192800</v>
      </c>
      <c r="D2743">
        <v>2194119</v>
      </c>
      <c r="E2743" t="s">
        <v>8</v>
      </c>
      <c r="F2743">
        <v>1320</v>
      </c>
      <c r="G2743">
        <v>6122</v>
      </c>
      <c r="H2743">
        <v>8273</v>
      </c>
      <c r="I2743">
        <v>8151</v>
      </c>
      <c r="J2743">
        <v>6190</v>
      </c>
      <c r="K2743">
        <v>8729</v>
      </c>
      <c r="L2743">
        <v>11821</v>
      </c>
      <c r="M2743">
        <v>9234</v>
      </c>
      <c r="N2743">
        <v>9059</v>
      </c>
      <c r="O2743">
        <v>9241</v>
      </c>
      <c r="P2743">
        <v>7219</v>
      </c>
      <c r="R2743">
        <f t="shared" si="559"/>
        <v>4.6378787878787877</v>
      </c>
      <c r="S2743">
        <f t="shared" si="559"/>
        <v>6.2674242424242426</v>
      </c>
      <c r="T2743">
        <f t="shared" si="559"/>
        <v>6.1749999999999998</v>
      </c>
      <c r="U2743">
        <f t="shared" si="557"/>
        <v>4.6893939393939394</v>
      </c>
      <c r="V2743">
        <f t="shared" si="557"/>
        <v>6.6128787878787882</v>
      </c>
      <c r="W2743">
        <f t="shared" si="557"/>
        <v>8.9553030303030301</v>
      </c>
      <c r="X2743">
        <f t="shared" si="557"/>
        <v>6.9954545454545451</v>
      </c>
      <c r="Y2743">
        <f t="shared" si="557"/>
        <v>6.8628787878787882</v>
      </c>
      <c r="Z2743">
        <f t="shared" si="557"/>
        <v>7.000757575757576</v>
      </c>
      <c r="AA2743">
        <f t="shared" si="557"/>
        <v>5.4689393939393938</v>
      </c>
      <c r="AC2743">
        <f t="shared" si="560"/>
        <v>143.21025896621785</v>
      </c>
      <c r="AD2743">
        <f t="shared" si="560"/>
        <v>127.87157454656395</v>
      </c>
      <c r="AE2743">
        <f t="shared" si="560"/>
        <v>125.95778785382356</v>
      </c>
      <c r="AF2743">
        <f t="shared" si="558"/>
        <v>123.46214042573123</v>
      </c>
      <c r="AG2743">
        <f t="shared" si="558"/>
        <v>135.74020689309395</v>
      </c>
      <c r="AH2743">
        <f t="shared" si="558"/>
        <v>179.54081628097293</v>
      </c>
      <c r="AI2743">
        <f t="shared" si="558"/>
        <v>153.29634269405878</v>
      </c>
      <c r="AJ2743">
        <f t="shared" si="558"/>
        <v>149.78164545590866</v>
      </c>
      <c r="AK2743">
        <f t="shared" si="558"/>
        <v>190.90853632666258</v>
      </c>
      <c r="AL2743">
        <f t="shared" si="558"/>
        <v>167.99103511088353</v>
      </c>
      <c r="AM2743">
        <f t="shared" si="554"/>
        <v>131.24839373708613</v>
      </c>
      <c r="AN2743">
        <f t="shared" si="552"/>
        <v>168.30367517369729</v>
      </c>
      <c r="AQ2743">
        <f t="shared" si="562"/>
        <v>7.1619910345385582</v>
      </c>
      <c r="AR2743">
        <f t="shared" si="562"/>
        <v>6.9985517830131556</v>
      </c>
      <c r="AS2743">
        <f t="shared" si="562"/>
        <v>6.9767965151080382</v>
      </c>
      <c r="AT2743">
        <f t="shared" si="562"/>
        <v>6.9479248980320021</v>
      </c>
      <c r="AU2743">
        <f t="shared" si="562"/>
        <v>7.0847043069468167</v>
      </c>
      <c r="AV2743">
        <f t="shared" si="562"/>
        <v>7.4881680491557407</v>
      </c>
      <c r="AW2743">
        <f t="shared" si="561"/>
        <v>7.2601794677232405</v>
      </c>
      <c r="AX2743">
        <f t="shared" si="561"/>
        <v>7.2267170336506359</v>
      </c>
      <c r="AY2743">
        <f t="shared" si="561"/>
        <v>7.5767378029450958</v>
      </c>
      <c r="AZ2743">
        <f t="shared" si="561"/>
        <v>7.3922404350039566</v>
      </c>
      <c r="BA2743">
        <f t="shared" si="555"/>
        <v>7.0339937075277152</v>
      </c>
      <c r="BB2743">
        <f t="shared" si="553"/>
        <v>7.3888085576957341</v>
      </c>
    </row>
    <row r="2744" spans="1:54" x14ac:dyDescent="0.25">
      <c r="A2744" t="s">
        <v>2767</v>
      </c>
      <c r="B2744" t="s">
        <v>6</v>
      </c>
      <c r="C2744">
        <v>2194129</v>
      </c>
      <c r="D2744">
        <v>2194737</v>
      </c>
      <c r="E2744" t="s">
        <v>8</v>
      </c>
      <c r="F2744">
        <v>609</v>
      </c>
      <c r="G2744">
        <v>1138</v>
      </c>
      <c r="H2744">
        <v>1433</v>
      </c>
      <c r="I2744">
        <v>1494</v>
      </c>
      <c r="J2744">
        <v>1338</v>
      </c>
      <c r="K2744">
        <v>1407</v>
      </c>
      <c r="L2744">
        <v>1735</v>
      </c>
      <c r="M2744">
        <v>1479</v>
      </c>
      <c r="N2744">
        <v>1401</v>
      </c>
      <c r="O2744">
        <v>1166</v>
      </c>
      <c r="P2744">
        <v>936</v>
      </c>
      <c r="R2744">
        <f t="shared" si="559"/>
        <v>1.8686371100164203</v>
      </c>
      <c r="S2744">
        <f t="shared" si="559"/>
        <v>2.3530377668308704</v>
      </c>
      <c r="T2744">
        <f t="shared" si="559"/>
        <v>2.4532019704433496</v>
      </c>
      <c r="U2744">
        <f t="shared" si="557"/>
        <v>2.1970443349753697</v>
      </c>
      <c r="V2744">
        <f t="shared" si="557"/>
        <v>2.3103448275862069</v>
      </c>
      <c r="W2744">
        <f t="shared" si="557"/>
        <v>2.8489326765188836</v>
      </c>
      <c r="X2744">
        <f t="shared" si="557"/>
        <v>2.4285714285714284</v>
      </c>
      <c r="Y2744">
        <f t="shared" si="557"/>
        <v>2.3004926108374386</v>
      </c>
      <c r="Z2744">
        <f t="shared" si="557"/>
        <v>1.9146141215106733</v>
      </c>
      <c r="AA2744">
        <f t="shared" si="557"/>
        <v>1.5369458128078817</v>
      </c>
      <c r="AC2744">
        <f t="shared" si="560"/>
        <v>57.700517128377022</v>
      </c>
      <c r="AD2744">
        <f t="shared" si="560"/>
        <v>48.008022526301957</v>
      </c>
      <c r="AE2744">
        <f t="shared" si="560"/>
        <v>50.040468559625161</v>
      </c>
      <c r="AF2744">
        <f t="shared" si="558"/>
        <v>57.843678674038451</v>
      </c>
      <c r="AG2744">
        <f t="shared" si="558"/>
        <v>47.423625163941161</v>
      </c>
      <c r="AH2744">
        <f t="shared" si="558"/>
        <v>57.116961485381381</v>
      </c>
      <c r="AI2744">
        <f t="shared" si="558"/>
        <v>53.21900321876727</v>
      </c>
      <c r="AJ2744">
        <f t="shared" si="558"/>
        <v>50.20802191916502</v>
      </c>
      <c r="AK2744">
        <f t="shared" si="558"/>
        <v>52.210946545796908</v>
      </c>
      <c r="AL2744">
        <f t="shared" si="558"/>
        <v>47.210820856610788</v>
      </c>
      <c r="AM2744">
        <f t="shared" si="554"/>
        <v>52.203262410456752</v>
      </c>
      <c r="AN2744">
        <f t="shared" si="552"/>
        <v>51.993150805144275</v>
      </c>
      <c r="AQ2744">
        <f t="shared" si="562"/>
        <v>5.8505123436576323</v>
      </c>
      <c r="AR2744">
        <f t="shared" si="562"/>
        <v>5.5852036068002864</v>
      </c>
      <c r="AS2744">
        <f t="shared" si="562"/>
        <v>5.6450233932936271</v>
      </c>
      <c r="AT2744">
        <f t="shared" si="562"/>
        <v>5.8540874009113191</v>
      </c>
      <c r="AU2744">
        <f t="shared" si="562"/>
        <v>5.5675340446355577</v>
      </c>
      <c r="AV2744">
        <f t="shared" si="562"/>
        <v>5.8358473276407397</v>
      </c>
      <c r="AW2744">
        <f t="shared" si="561"/>
        <v>5.7338695841124254</v>
      </c>
      <c r="AX2744">
        <f t="shared" si="561"/>
        <v>5.6498459821391798</v>
      </c>
      <c r="AY2744">
        <f t="shared" si="561"/>
        <v>5.7062804088030186</v>
      </c>
      <c r="AZ2744">
        <f t="shared" si="561"/>
        <v>5.5610456622492297</v>
      </c>
      <c r="BA2744">
        <f t="shared" si="555"/>
        <v>5.700472157859684</v>
      </c>
      <c r="BB2744">
        <f t="shared" si="553"/>
        <v>5.6973777929889184</v>
      </c>
    </row>
    <row r="2745" spans="1:54" x14ac:dyDescent="0.25">
      <c r="A2745" t="s">
        <v>2768</v>
      </c>
      <c r="B2745" t="s">
        <v>6</v>
      </c>
      <c r="C2745">
        <v>2194945</v>
      </c>
      <c r="D2745">
        <v>2195211</v>
      </c>
      <c r="E2745" t="s">
        <v>7</v>
      </c>
      <c r="F2745">
        <v>267</v>
      </c>
      <c r="G2745">
        <v>41</v>
      </c>
      <c r="H2745">
        <v>44</v>
      </c>
      <c r="I2745">
        <v>75</v>
      </c>
      <c r="J2745">
        <v>26</v>
      </c>
      <c r="K2745">
        <v>39</v>
      </c>
      <c r="L2745">
        <v>70</v>
      </c>
      <c r="M2745">
        <v>145</v>
      </c>
      <c r="N2745">
        <v>59</v>
      </c>
      <c r="O2745">
        <v>68</v>
      </c>
      <c r="P2745">
        <v>25</v>
      </c>
      <c r="R2745">
        <f t="shared" si="559"/>
        <v>0.15355805243445692</v>
      </c>
      <c r="S2745">
        <f t="shared" si="559"/>
        <v>0.16479400749063669</v>
      </c>
      <c r="T2745">
        <f t="shared" si="559"/>
        <v>0.2808988764044944</v>
      </c>
      <c r="U2745">
        <f t="shared" si="557"/>
        <v>9.7378277153558054E-2</v>
      </c>
      <c r="V2745">
        <f t="shared" si="557"/>
        <v>0.14606741573033707</v>
      </c>
      <c r="W2745">
        <f t="shared" si="557"/>
        <v>0.26217228464419473</v>
      </c>
      <c r="X2745">
        <f t="shared" si="557"/>
        <v>0.54307116104868913</v>
      </c>
      <c r="Y2745">
        <f t="shared" si="557"/>
        <v>0.22097378277153559</v>
      </c>
      <c r="Z2745">
        <f t="shared" si="557"/>
        <v>0.25468164794007492</v>
      </c>
      <c r="AA2745">
        <f t="shared" si="557"/>
        <v>9.3632958801498134E-2</v>
      </c>
      <c r="AC2745">
        <f t="shared" si="560"/>
        <v>4.7416263902715388</v>
      </c>
      <c r="AD2745">
        <f t="shared" si="560"/>
        <v>3.3622216078857821</v>
      </c>
      <c r="AE2745">
        <f t="shared" si="560"/>
        <v>5.7297815518274833</v>
      </c>
      <c r="AF2745">
        <f t="shared" si="558"/>
        <v>2.5637706457867262</v>
      </c>
      <c r="AG2745">
        <f t="shared" si="558"/>
        <v>2.9982738029189697</v>
      </c>
      <c r="AH2745">
        <f t="shared" si="558"/>
        <v>5.2561734462796315</v>
      </c>
      <c r="AI2745">
        <f t="shared" si="558"/>
        <v>11.90070241618171</v>
      </c>
      <c r="AJ2745">
        <f t="shared" si="558"/>
        <v>4.8227307823933101</v>
      </c>
      <c r="AK2745">
        <f t="shared" si="558"/>
        <v>6.9450913149553886</v>
      </c>
      <c r="AL2745">
        <f t="shared" si="558"/>
        <v>2.8761513954587987</v>
      </c>
      <c r="AM2745">
        <f t="shared" si="554"/>
        <v>3.8791347997380994</v>
      </c>
      <c r="AN2745">
        <f t="shared" si="552"/>
        <v>6.3601698710537677</v>
      </c>
      <c r="AQ2745">
        <f t="shared" si="562"/>
        <v>2.2453819921879123</v>
      </c>
      <c r="AR2745">
        <f t="shared" si="562"/>
        <v>1.7494148173942161</v>
      </c>
      <c r="AS2745">
        <f t="shared" si="562"/>
        <v>2.5184801372190497</v>
      </c>
      <c r="AT2745">
        <f t="shared" si="562"/>
        <v>1.3582672046297279</v>
      </c>
      <c r="AU2745">
        <f t="shared" si="562"/>
        <v>1.5841321364800516</v>
      </c>
      <c r="AV2745">
        <f t="shared" si="562"/>
        <v>2.3940128833388612</v>
      </c>
      <c r="AW2745">
        <f t="shared" si="561"/>
        <v>3.5729748232470704</v>
      </c>
      <c r="AX2745">
        <f t="shared" si="561"/>
        <v>2.2698502772889815</v>
      </c>
      <c r="AY2745">
        <f t="shared" si="561"/>
        <v>2.79599366307164</v>
      </c>
      <c r="AZ2745">
        <f t="shared" si="561"/>
        <v>1.5241396186593279</v>
      </c>
      <c r="BA2745">
        <f t="shared" si="555"/>
        <v>1.8911352575821916</v>
      </c>
      <c r="BB2745">
        <f t="shared" si="553"/>
        <v>2.5113942531211761</v>
      </c>
    </row>
    <row r="2746" spans="1:54" x14ac:dyDescent="0.25">
      <c r="A2746" t="s">
        <v>2769</v>
      </c>
      <c r="B2746" t="s">
        <v>6</v>
      </c>
      <c r="C2746">
        <v>2195208</v>
      </c>
      <c r="D2746">
        <v>2195720</v>
      </c>
      <c r="E2746" t="s">
        <v>8</v>
      </c>
      <c r="F2746">
        <v>513</v>
      </c>
      <c r="G2746">
        <v>8389</v>
      </c>
      <c r="H2746">
        <v>12421</v>
      </c>
      <c r="I2746">
        <v>12513</v>
      </c>
      <c r="J2746">
        <v>8130</v>
      </c>
      <c r="K2746">
        <v>11822</v>
      </c>
      <c r="L2746">
        <v>14355</v>
      </c>
      <c r="M2746">
        <v>13981</v>
      </c>
      <c r="N2746">
        <v>12082</v>
      </c>
      <c r="O2746">
        <v>9499</v>
      </c>
      <c r="P2746">
        <v>8027</v>
      </c>
      <c r="R2746">
        <f t="shared" si="559"/>
        <v>16.352826510721247</v>
      </c>
      <c r="S2746">
        <f t="shared" si="559"/>
        <v>24.212475633528264</v>
      </c>
      <c r="T2746">
        <f t="shared" si="559"/>
        <v>24.391812865497077</v>
      </c>
      <c r="U2746">
        <f t="shared" si="557"/>
        <v>15.847953216374268</v>
      </c>
      <c r="V2746">
        <f t="shared" si="557"/>
        <v>23.044834307992204</v>
      </c>
      <c r="W2746">
        <f t="shared" si="557"/>
        <v>27.982456140350877</v>
      </c>
      <c r="X2746">
        <f t="shared" si="557"/>
        <v>27.253411306042885</v>
      </c>
      <c r="Y2746">
        <f t="shared" si="557"/>
        <v>23.551656920077974</v>
      </c>
      <c r="Z2746">
        <f t="shared" si="557"/>
        <v>18.516569200779728</v>
      </c>
      <c r="AA2746">
        <f t="shared" si="557"/>
        <v>15.647173489278753</v>
      </c>
      <c r="AC2746">
        <f t="shared" si="560"/>
        <v>504.94905678661053</v>
      </c>
      <c r="AD2746">
        <f t="shared" si="560"/>
        <v>493.99677812970333</v>
      </c>
      <c r="AE2746">
        <f t="shared" si="560"/>
        <v>497.54474336557814</v>
      </c>
      <c r="AF2746">
        <f t="shared" si="558"/>
        <v>417.24415793340108</v>
      </c>
      <c r="AG2746">
        <f t="shared" si="558"/>
        <v>473.03310360348144</v>
      </c>
      <c r="AH2746">
        <f t="shared" si="558"/>
        <v>561.0075951628761</v>
      </c>
      <c r="AI2746">
        <f t="shared" si="558"/>
        <v>597.22327577239957</v>
      </c>
      <c r="AJ2746">
        <f t="shared" si="558"/>
        <v>514.01256465912991</v>
      </c>
      <c r="AK2746">
        <f t="shared" si="558"/>
        <v>504.94122752560634</v>
      </c>
      <c r="AL2746">
        <f t="shared" si="558"/>
        <v>480.63887377074906</v>
      </c>
      <c r="AM2746">
        <f t="shared" si="554"/>
        <v>477.35356796375493</v>
      </c>
      <c r="AN2746">
        <f t="shared" si="552"/>
        <v>531.56470737815221</v>
      </c>
      <c r="AQ2746">
        <f t="shared" si="562"/>
        <v>8.9799940346122238</v>
      </c>
      <c r="AR2746">
        <f t="shared" si="562"/>
        <v>8.9483578222902302</v>
      </c>
      <c r="AS2746">
        <f t="shared" si="562"/>
        <v>8.9586824604140514</v>
      </c>
      <c r="AT2746">
        <f t="shared" si="562"/>
        <v>8.7047480395315251</v>
      </c>
      <c r="AU2746">
        <f t="shared" si="562"/>
        <v>8.8857973389491942</v>
      </c>
      <c r="AV2746">
        <f t="shared" si="562"/>
        <v>9.1318764925689386</v>
      </c>
      <c r="AW2746">
        <f t="shared" si="561"/>
        <v>9.2221265829548926</v>
      </c>
      <c r="AX2746">
        <f t="shared" si="561"/>
        <v>9.0056598152442007</v>
      </c>
      <c r="AY2746">
        <f t="shared" si="561"/>
        <v>8.97997166537826</v>
      </c>
      <c r="AZ2746">
        <f t="shared" si="561"/>
        <v>8.9088095272317691</v>
      </c>
      <c r="BA2746">
        <f t="shared" si="555"/>
        <v>8.8955159391594449</v>
      </c>
      <c r="BB2746">
        <f t="shared" si="553"/>
        <v>9.0496888166756122</v>
      </c>
    </row>
    <row r="2747" spans="1:54" x14ac:dyDescent="0.25">
      <c r="A2747" t="s">
        <v>2770</v>
      </c>
      <c r="B2747" t="s">
        <v>6</v>
      </c>
      <c r="C2747">
        <v>2195784</v>
      </c>
      <c r="D2747">
        <v>2196164</v>
      </c>
      <c r="E2747" t="s">
        <v>8</v>
      </c>
      <c r="F2747">
        <v>381</v>
      </c>
      <c r="G2747">
        <v>528</v>
      </c>
      <c r="H2747">
        <v>822</v>
      </c>
      <c r="I2747">
        <v>801</v>
      </c>
      <c r="J2747">
        <v>540</v>
      </c>
      <c r="K2747">
        <v>440</v>
      </c>
      <c r="L2747">
        <v>369</v>
      </c>
      <c r="M2747">
        <v>654</v>
      </c>
      <c r="N2747">
        <v>334</v>
      </c>
      <c r="O2747">
        <v>280</v>
      </c>
      <c r="P2747">
        <v>299</v>
      </c>
      <c r="R2747">
        <f t="shared" si="559"/>
        <v>1.3858267716535433</v>
      </c>
      <c r="S2747">
        <f t="shared" si="559"/>
        <v>2.1574803149606301</v>
      </c>
      <c r="T2747">
        <f t="shared" si="559"/>
        <v>2.1023622047244093</v>
      </c>
      <c r="U2747">
        <f t="shared" si="557"/>
        <v>1.4173228346456692</v>
      </c>
      <c r="V2747">
        <f t="shared" si="557"/>
        <v>1.1548556430446195</v>
      </c>
      <c r="W2747">
        <f t="shared" si="557"/>
        <v>0.96850393700787396</v>
      </c>
      <c r="X2747">
        <f t="shared" si="557"/>
        <v>1.7165354330708662</v>
      </c>
      <c r="Y2747">
        <f t="shared" si="557"/>
        <v>0.87664041994750652</v>
      </c>
      <c r="Z2747">
        <f t="shared" si="557"/>
        <v>0.73490813648293962</v>
      </c>
      <c r="AA2747">
        <f t="shared" si="557"/>
        <v>0.78477690288713908</v>
      </c>
      <c r="AC2747">
        <f t="shared" si="560"/>
        <v>42.792108187370879</v>
      </c>
      <c r="AD2747">
        <f t="shared" si="560"/>
        <v>44.018147528580549</v>
      </c>
      <c r="AE2747">
        <f t="shared" si="560"/>
        <v>42.884031186165821</v>
      </c>
      <c r="AF2747">
        <f t="shared" si="558"/>
        <v>37.315208127350104</v>
      </c>
      <c r="AG2747">
        <f t="shared" si="558"/>
        <v>23.705310341673101</v>
      </c>
      <c r="AH2747">
        <f t="shared" si="558"/>
        <v>19.417096979670347</v>
      </c>
      <c r="AI2747">
        <f t="shared" si="558"/>
        <v>37.615654892005033</v>
      </c>
      <c r="AJ2747">
        <f t="shared" si="558"/>
        <v>19.13258978211978</v>
      </c>
      <c r="AK2747">
        <f t="shared" si="558"/>
        <v>20.040722043618374</v>
      </c>
      <c r="AL2747">
        <f t="shared" si="558"/>
        <v>24.106225128993412</v>
      </c>
      <c r="AM2747">
        <f t="shared" si="554"/>
        <v>38.142961074228097</v>
      </c>
      <c r="AN2747">
        <f t="shared" si="552"/>
        <v>24.06245776528139</v>
      </c>
      <c r="AQ2747">
        <f t="shared" si="562"/>
        <v>5.4192728511225141</v>
      </c>
      <c r="AR2747">
        <f t="shared" si="562"/>
        <v>5.4600265266328343</v>
      </c>
      <c r="AS2747">
        <f t="shared" si="562"/>
        <v>5.4223686233261112</v>
      </c>
      <c r="AT2747">
        <f t="shared" si="562"/>
        <v>5.2216918277336983</v>
      </c>
      <c r="AU2747">
        <f t="shared" si="562"/>
        <v>4.567138375336695</v>
      </c>
      <c r="AV2747">
        <f t="shared" si="562"/>
        <v>4.2792556166485234</v>
      </c>
      <c r="AW2747">
        <f t="shared" si="561"/>
        <v>5.2332613029244506</v>
      </c>
      <c r="AX2747">
        <f t="shared" si="561"/>
        <v>4.2579602645954244</v>
      </c>
      <c r="AY2747">
        <f t="shared" si="561"/>
        <v>4.3248625829604981</v>
      </c>
      <c r="AZ2747">
        <f t="shared" si="561"/>
        <v>4.5913338472769398</v>
      </c>
      <c r="BA2747">
        <f t="shared" si="555"/>
        <v>5.2180996408303715</v>
      </c>
      <c r="BB2747">
        <f t="shared" si="553"/>
        <v>4.5373347228811678</v>
      </c>
    </row>
    <row r="2748" spans="1:54" x14ac:dyDescent="0.25">
      <c r="A2748" t="s">
        <v>2771</v>
      </c>
      <c r="B2748" t="s">
        <v>6</v>
      </c>
      <c r="C2748">
        <v>2196172</v>
      </c>
      <c r="D2748">
        <v>2197020</v>
      </c>
      <c r="E2748" t="s">
        <v>8</v>
      </c>
      <c r="F2748">
        <v>849</v>
      </c>
      <c r="G2748">
        <v>3657</v>
      </c>
      <c r="H2748">
        <v>3678</v>
      </c>
      <c r="I2748">
        <v>5092</v>
      </c>
      <c r="J2748">
        <v>3815</v>
      </c>
      <c r="K2748">
        <v>3541</v>
      </c>
      <c r="L2748">
        <v>2985</v>
      </c>
      <c r="M2748">
        <v>2421</v>
      </c>
      <c r="N2748">
        <v>2456</v>
      </c>
      <c r="O2748">
        <v>2465</v>
      </c>
      <c r="P2748">
        <v>1578</v>
      </c>
      <c r="R2748">
        <f t="shared" si="559"/>
        <v>4.3074204946996471</v>
      </c>
      <c r="S2748">
        <f t="shared" si="559"/>
        <v>4.3321554770318018</v>
      </c>
      <c r="T2748">
        <f t="shared" si="559"/>
        <v>5.9976442873969376</v>
      </c>
      <c r="U2748">
        <f t="shared" si="557"/>
        <v>4.4935217903415783</v>
      </c>
      <c r="V2748">
        <f t="shared" si="557"/>
        <v>4.1707891637220262</v>
      </c>
      <c r="W2748">
        <f t="shared" si="557"/>
        <v>3.5159010600706715</v>
      </c>
      <c r="X2748">
        <f t="shared" ref="U2748:AA2811" si="563">M2748/$F2748</f>
        <v>2.851590106007067</v>
      </c>
      <c r="Y2748">
        <f t="shared" si="563"/>
        <v>2.8928150765606597</v>
      </c>
      <c r="Z2748">
        <f t="shared" si="563"/>
        <v>2.9034157832744407</v>
      </c>
      <c r="AA2748">
        <f t="shared" si="563"/>
        <v>1.8586572438162545</v>
      </c>
      <c r="AC2748">
        <f t="shared" si="560"/>
        <v>133.0062368457165</v>
      </c>
      <c r="AD2748">
        <f t="shared" si="560"/>
        <v>88.387114163873093</v>
      </c>
      <c r="AE2748">
        <f t="shared" si="560"/>
        <v>122.34008206876766</v>
      </c>
      <c r="AF2748">
        <f t="shared" si="558"/>
        <v>118.30522780880619</v>
      </c>
      <c r="AG2748">
        <f t="shared" si="558"/>
        <v>85.612303226973864</v>
      </c>
      <c r="AH2748">
        <f t="shared" si="558"/>
        <v>70.488708662588522</v>
      </c>
      <c r="AI2748">
        <f t="shared" ref="AF2748:AL2811" si="564">X2748/X$3191</f>
        <v>62.488910659492063</v>
      </c>
      <c r="AJ2748">
        <f t="shared" si="564"/>
        <v>63.135400691061825</v>
      </c>
      <c r="AK2748">
        <f t="shared" si="564"/>
        <v>79.175268038426935</v>
      </c>
      <c r="AL2748">
        <f t="shared" si="564"/>
        <v>57.092926400144819</v>
      </c>
      <c r="AM2748">
        <f t="shared" si="554"/>
        <v>109.53019282282746</v>
      </c>
      <c r="AN2748">
        <f t="shared" si="552"/>
        <v>66.476242890342832</v>
      </c>
      <c r="AQ2748">
        <f t="shared" si="562"/>
        <v>7.0553500870457126</v>
      </c>
      <c r="AR2748">
        <f t="shared" si="562"/>
        <v>6.4657641513033726</v>
      </c>
      <c r="AS2748">
        <f t="shared" si="562"/>
        <v>6.9347533387590428</v>
      </c>
      <c r="AT2748">
        <f t="shared" si="562"/>
        <v>6.8863700163450439</v>
      </c>
      <c r="AU2748">
        <f t="shared" si="562"/>
        <v>6.4197462341432354</v>
      </c>
      <c r="AV2748">
        <f t="shared" si="562"/>
        <v>6.1393202706805781</v>
      </c>
      <c r="AW2748">
        <f t="shared" si="561"/>
        <v>5.9655282853655889</v>
      </c>
      <c r="AX2748">
        <f t="shared" si="561"/>
        <v>5.9803772614318351</v>
      </c>
      <c r="AY2748">
        <f t="shared" si="561"/>
        <v>6.3069779412210902</v>
      </c>
      <c r="AZ2748">
        <f t="shared" si="561"/>
        <v>5.8352401070325763</v>
      </c>
      <c r="BA2748">
        <f t="shared" si="555"/>
        <v>6.7523967655192818</v>
      </c>
      <c r="BB2748">
        <f t="shared" si="553"/>
        <v>6.0454887731463343</v>
      </c>
    </row>
    <row r="2749" spans="1:54" x14ac:dyDescent="0.25">
      <c r="A2749" t="s">
        <v>2772</v>
      </c>
      <c r="B2749" t="s">
        <v>6</v>
      </c>
      <c r="C2749">
        <v>2197007</v>
      </c>
      <c r="D2749">
        <v>2197723</v>
      </c>
      <c r="E2749" t="s">
        <v>7</v>
      </c>
      <c r="F2749">
        <v>717</v>
      </c>
      <c r="G2749">
        <v>793</v>
      </c>
      <c r="H2749">
        <v>856</v>
      </c>
      <c r="I2749">
        <v>684</v>
      </c>
      <c r="J2749">
        <v>583</v>
      </c>
      <c r="K2749">
        <v>963</v>
      </c>
      <c r="L2749">
        <v>1416</v>
      </c>
      <c r="M2749">
        <v>1251</v>
      </c>
      <c r="N2749">
        <v>1234</v>
      </c>
      <c r="O2749">
        <v>1733</v>
      </c>
      <c r="P2749">
        <v>908</v>
      </c>
      <c r="R2749">
        <f t="shared" si="559"/>
        <v>1.1059972105997211</v>
      </c>
      <c r="S2749">
        <f t="shared" si="559"/>
        <v>1.1938633193863319</v>
      </c>
      <c r="T2749">
        <f t="shared" si="559"/>
        <v>0.95397489539748959</v>
      </c>
      <c r="U2749">
        <f t="shared" si="563"/>
        <v>0.81311018131101809</v>
      </c>
      <c r="V2749">
        <f t="shared" si="563"/>
        <v>1.3430962343096233</v>
      </c>
      <c r="W2749">
        <f t="shared" si="563"/>
        <v>1.9748953974895398</v>
      </c>
      <c r="X2749">
        <f t="shared" si="563"/>
        <v>1.7447698744769875</v>
      </c>
      <c r="Y2749">
        <f t="shared" si="563"/>
        <v>1.7210599721059971</v>
      </c>
      <c r="Z2749">
        <f t="shared" si="563"/>
        <v>2.4170153417015343</v>
      </c>
      <c r="AA2749">
        <f t="shared" si="563"/>
        <v>1.2663877266387726</v>
      </c>
      <c r="AC2749">
        <f t="shared" si="560"/>
        <v>34.151420119011576</v>
      </c>
      <c r="AD2749">
        <f t="shared" si="560"/>
        <v>24.357882367361206</v>
      </c>
      <c r="AE2749">
        <f t="shared" si="560"/>
        <v>19.459201213336115</v>
      </c>
      <c r="AF2749">
        <f t="shared" si="564"/>
        <v>21.407526150295435</v>
      </c>
      <c r="AG2749">
        <f t="shared" si="564"/>
        <v>27.569257893656918</v>
      </c>
      <c r="AH2749">
        <f t="shared" si="564"/>
        <v>39.593783765328418</v>
      </c>
      <c r="AI2749">
        <f t="shared" si="564"/>
        <v>38.234376174152523</v>
      </c>
      <c r="AJ2749">
        <f t="shared" si="564"/>
        <v>37.561962336510007</v>
      </c>
      <c r="AK2749">
        <f t="shared" si="564"/>
        <v>65.911275482695942</v>
      </c>
      <c r="AL2749">
        <f t="shared" si="564"/>
        <v>38.900007794111538</v>
      </c>
      <c r="AM2749">
        <f t="shared" si="554"/>
        <v>25.38905754873225</v>
      </c>
      <c r="AN2749">
        <f t="shared" si="552"/>
        <v>44.04028111055969</v>
      </c>
      <c r="AQ2749">
        <f t="shared" si="562"/>
        <v>5.0938736662594568</v>
      </c>
      <c r="AR2749">
        <f t="shared" si="562"/>
        <v>4.6063168081437151</v>
      </c>
      <c r="AS2749">
        <f t="shared" si="562"/>
        <v>4.2823805845947165</v>
      </c>
      <c r="AT2749">
        <f t="shared" si="562"/>
        <v>4.4200461826747812</v>
      </c>
      <c r="AU2749">
        <f t="shared" si="562"/>
        <v>4.7849885284469114</v>
      </c>
      <c r="AV2749">
        <f t="shared" si="562"/>
        <v>5.3072020394625419</v>
      </c>
      <c r="AW2749">
        <f t="shared" si="561"/>
        <v>5.2567984303836059</v>
      </c>
      <c r="AX2749">
        <f t="shared" si="561"/>
        <v>5.2312005300622069</v>
      </c>
      <c r="AY2749">
        <f t="shared" si="561"/>
        <v>6.0424533839671195</v>
      </c>
      <c r="AZ2749">
        <f t="shared" si="561"/>
        <v>5.2816985391611677</v>
      </c>
      <c r="BA2749">
        <f t="shared" si="555"/>
        <v>4.6375211540239167</v>
      </c>
      <c r="BB2749">
        <f t="shared" si="553"/>
        <v>5.4238705846073287</v>
      </c>
    </row>
    <row r="2750" spans="1:54" x14ac:dyDescent="0.25">
      <c r="A2750" t="s">
        <v>2773</v>
      </c>
      <c r="B2750" t="s">
        <v>6</v>
      </c>
      <c r="C2750">
        <v>2197713</v>
      </c>
      <c r="D2750">
        <v>2198801</v>
      </c>
      <c r="E2750" t="s">
        <v>7</v>
      </c>
      <c r="F2750">
        <v>1089</v>
      </c>
      <c r="G2750">
        <v>5355</v>
      </c>
      <c r="H2750">
        <v>7899</v>
      </c>
      <c r="I2750">
        <v>7186</v>
      </c>
      <c r="J2750">
        <v>5660</v>
      </c>
      <c r="K2750">
        <v>8695</v>
      </c>
      <c r="L2750">
        <v>12934</v>
      </c>
      <c r="M2750">
        <v>10194</v>
      </c>
      <c r="N2750">
        <v>9924</v>
      </c>
      <c r="O2750">
        <v>9854</v>
      </c>
      <c r="P2750">
        <v>7868</v>
      </c>
      <c r="R2750">
        <f t="shared" si="559"/>
        <v>4.9173553719008263</v>
      </c>
      <c r="S2750">
        <f t="shared" si="559"/>
        <v>7.2534435261707992</v>
      </c>
      <c r="T2750">
        <f t="shared" si="559"/>
        <v>6.5987144168962351</v>
      </c>
      <c r="U2750">
        <f t="shared" si="563"/>
        <v>5.1974288337924701</v>
      </c>
      <c r="V2750">
        <f t="shared" si="563"/>
        <v>7.9843893480257115</v>
      </c>
      <c r="W2750">
        <f t="shared" si="563"/>
        <v>11.876951331496786</v>
      </c>
      <c r="X2750">
        <f t="shared" si="563"/>
        <v>9.3608815426997243</v>
      </c>
      <c r="Y2750">
        <f t="shared" si="563"/>
        <v>9.112947658402204</v>
      </c>
      <c r="Z2750">
        <f t="shared" si="563"/>
        <v>9.0486685032139569</v>
      </c>
      <c r="AA2750">
        <f t="shared" si="563"/>
        <v>7.2249770431588614</v>
      </c>
      <c r="AC2750">
        <f t="shared" si="560"/>
        <v>151.840047669923</v>
      </c>
      <c r="AD2750">
        <f t="shared" si="560"/>
        <v>147.98890400584722</v>
      </c>
      <c r="AE2750">
        <f t="shared" si="560"/>
        <v>134.60072398888795</v>
      </c>
      <c r="AF2750">
        <f t="shared" si="564"/>
        <v>136.83765894348434</v>
      </c>
      <c r="AG2750">
        <f t="shared" si="564"/>
        <v>163.89271552997522</v>
      </c>
      <c r="AH2750">
        <f t="shared" si="564"/>
        <v>238.11562040622147</v>
      </c>
      <c r="AI2750">
        <f t="shared" si="564"/>
        <v>205.13161733294416</v>
      </c>
      <c r="AJ2750">
        <f t="shared" si="564"/>
        <v>198.8891742689423</v>
      </c>
      <c r="AK2750">
        <f t="shared" si="564"/>
        <v>246.75444635244551</v>
      </c>
      <c r="AL2750">
        <f t="shared" si="564"/>
        <v>221.93176495568204</v>
      </c>
      <c r="AM2750">
        <f t="shared" si="554"/>
        <v>147.03201002762356</v>
      </c>
      <c r="AN2750">
        <f t="shared" si="552"/>
        <v>222.16452466324708</v>
      </c>
      <c r="AQ2750">
        <f t="shared" si="562"/>
        <v>7.246408540178094</v>
      </c>
      <c r="AR2750">
        <f t="shared" si="562"/>
        <v>7.2093451984947849</v>
      </c>
      <c r="AS2750">
        <f t="shared" si="562"/>
        <v>7.0725423596959809</v>
      </c>
      <c r="AT2750">
        <f t="shared" si="562"/>
        <v>7.0963215171785272</v>
      </c>
      <c r="AU2750">
        <f t="shared" si="562"/>
        <v>7.3566079227823993</v>
      </c>
      <c r="AV2750">
        <f t="shared" si="562"/>
        <v>7.8955184544124188</v>
      </c>
      <c r="AW2750">
        <f t="shared" si="561"/>
        <v>7.6804060641081602</v>
      </c>
      <c r="AX2750">
        <f t="shared" si="561"/>
        <v>7.635820940790218</v>
      </c>
      <c r="AY2750">
        <f t="shared" si="561"/>
        <v>7.9469322711041306</v>
      </c>
      <c r="AZ2750">
        <f t="shared" si="561"/>
        <v>7.793972364133781</v>
      </c>
      <c r="BA2750">
        <f t="shared" si="555"/>
        <v>7.1962451076659573</v>
      </c>
      <c r="BB2750">
        <f t="shared" si="553"/>
        <v>7.7905300189097417</v>
      </c>
    </row>
    <row r="2751" spans="1:54" x14ac:dyDescent="0.25">
      <c r="A2751" t="s">
        <v>2774</v>
      </c>
      <c r="B2751" t="s">
        <v>6</v>
      </c>
      <c r="C2751">
        <v>2198798</v>
      </c>
      <c r="D2751">
        <v>2200219</v>
      </c>
      <c r="E2751" t="s">
        <v>8</v>
      </c>
      <c r="F2751">
        <v>1422</v>
      </c>
      <c r="G2751">
        <v>1947</v>
      </c>
      <c r="H2751">
        <v>3052</v>
      </c>
      <c r="I2751">
        <v>2563</v>
      </c>
      <c r="J2751">
        <v>1496</v>
      </c>
      <c r="K2751">
        <v>2972</v>
      </c>
      <c r="L2751">
        <v>4266</v>
      </c>
      <c r="M2751">
        <v>3308</v>
      </c>
      <c r="N2751">
        <v>3704</v>
      </c>
      <c r="O2751">
        <v>3812</v>
      </c>
      <c r="P2751">
        <v>2959</v>
      </c>
      <c r="R2751">
        <f t="shared" si="559"/>
        <v>1.369198312236287</v>
      </c>
      <c r="S2751">
        <f t="shared" si="559"/>
        <v>2.1462728551336148</v>
      </c>
      <c r="T2751">
        <f t="shared" si="559"/>
        <v>1.8023909985935302</v>
      </c>
      <c r="U2751">
        <f t="shared" si="563"/>
        <v>1.0520393811533053</v>
      </c>
      <c r="V2751">
        <f t="shared" si="563"/>
        <v>2.0900140646976091</v>
      </c>
      <c r="W2751">
        <f t="shared" si="563"/>
        <v>3</v>
      </c>
      <c r="X2751">
        <f t="shared" si="563"/>
        <v>2.3263009845288325</v>
      </c>
      <c r="Y2751">
        <f t="shared" si="563"/>
        <v>2.6047819971870605</v>
      </c>
      <c r="Z2751">
        <f t="shared" si="563"/>
        <v>2.680731364275668</v>
      </c>
      <c r="AA2751">
        <f t="shared" si="563"/>
        <v>2.080872011251758</v>
      </c>
      <c r="AC2751">
        <f t="shared" si="560"/>
        <v>42.278648028477058</v>
      </c>
      <c r="AD2751">
        <f t="shared" si="560"/>
        <v>43.789486522190224</v>
      </c>
      <c r="AE2751">
        <f t="shared" si="560"/>
        <v>36.765211826799202</v>
      </c>
      <c r="AF2751">
        <f t="shared" si="564"/>
        <v>27.698042750943515</v>
      </c>
      <c r="AG2751">
        <f t="shared" si="564"/>
        <v>42.900974091879846</v>
      </c>
      <c r="AH2751">
        <f t="shared" si="564"/>
        <v>60.14564186385693</v>
      </c>
      <c r="AI2751">
        <f t="shared" si="564"/>
        <v>50.97787865201353</v>
      </c>
      <c r="AJ2751">
        <f t="shared" si="564"/>
        <v>56.849107444777552</v>
      </c>
      <c r="AK2751">
        <f t="shared" si="564"/>
        <v>73.102731454526079</v>
      </c>
      <c r="AL2751">
        <f t="shared" si="564"/>
        <v>63.918763387803381</v>
      </c>
      <c r="AM2751">
        <f t="shared" si="554"/>
        <v>38.686472644057972</v>
      </c>
      <c r="AN2751">
        <f t="shared" si="552"/>
        <v>60.998824560595494</v>
      </c>
      <c r="AQ2751">
        <f t="shared" si="562"/>
        <v>5.401857338358262</v>
      </c>
      <c r="AR2751">
        <f t="shared" si="562"/>
        <v>5.4525126276595888</v>
      </c>
      <c r="AS2751">
        <f t="shared" si="562"/>
        <v>5.2002693920828857</v>
      </c>
      <c r="AT2751">
        <f t="shared" si="562"/>
        <v>4.7917121284444111</v>
      </c>
      <c r="AU2751">
        <f t="shared" si="562"/>
        <v>5.4229385002245385</v>
      </c>
      <c r="AV2751">
        <f t="shared" si="562"/>
        <v>5.910388298802606</v>
      </c>
      <c r="AW2751">
        <f t="shared" si="561"/>
        <v>5.6717994344715494</v>
      </c>
      <c r="AX2751">
        <f t="shared" si="561"/>
        <v>5.8290657932555145</v>
      </c>
      <c r="AY2751">
        <f t="shared" si="561"/>
        <v>6.191853407799381</v>
      </c>
      <c r="AZ2751">
        <f t="shared" si="561"/>
        <v>5.9981675921466628</v>
      </c>
      <c r="BA2751">
        <f t="shared" si="555"/>
        <v>5.2538579973539372</v>
      </c>
      <c r="BB2751">
        <f t="shared" si="553"/>
        <v>5.9202549052951428</v>
      </c>
    </row>
    <row r="2752" spans="1:54" x14ac:dyDescent="0.25">
      <c r="A2752" t="s">
        <v>2775</v>
      </c>
      <c r="B2752" t="s">
        <v>6</v>
      </c>
      <c r="C2752">
        <v>2200220</v>
      </c>
      <c r="D2752">
        <v>2200552</v>
      </c>
      <c r="E2752" t="s">
        <v>7</v>
      </c>
      <c r="F2752">
        <v>333</v>
      </c>
      <c r="G2752">
        <v>16869</v>
      </c>
      <c r="H2752">
        <v>26987</v>
      </c>
      <c r="I2752">
        <v>39071</v>
      </c>
      <c r="J2752">
        <v>26443</v>
      </c>
      <c r="K2752">
        <v>24413</v>
      </c>
      <c r="L2752">
        <v>15660</v>
      </c>
      <c r="M2752">
        <v>20306</v>
      </c>
      <c r="N2752">
        <v>13503</v>
      </c>
      <c r="O2752">
        <v>11597</v>
      </c>
      <c r="P2752">
        <v>10767</v>
      </c>
      <c r="R2752">
        <f t="shared" si="559"/>
        <v>50.657657657657658</v>
      </c>
      <c r="S2752">
        <f t="shared" si="559"/>
        <v>81.042042042042041</v>
      </c>
      <c r="T2752">
        <f t="shared" si="559"/>
        <v>117.33033033033033</v>
      </c>
      <c r="U2752">
        <f t="shared" si="563"/>
        <v>79.408408408408405</v>
      </c>
      <c r="V2752">
        <f t="shared" si="563"/>
        <v>73.312312312312315</v>
      </c>
      <c r="W2752">
        <f t="shared" si="563"/>
        <v>47.027027027027025</v>
      </c>
      <c r="X2752">
        <f t="shared" si="563"/>
        <v>60.978978978978979</v>
      </c>
      <c r="Y2752">
        <f t="shared" si="563"/>
        <v>40.549549549549546</v>
      </c>
      <c r="Z2752">
        <f t="shared" si="563"/>
        <v>34.825825825825824</v>
      </c>
      <c r="AA2752">
        <f t="shared" si="563"/>
        <v>32.333333333333336</v>
      </c>
      <c r="AC2752">
        <f t="shared" si="560"/>
        <v>1564.2272261913124</v>
      </c>
      <c r="AD2752">
        <f t="shared" si="560"/>
        <v>1653.4661001943512</v>
      </c>
      <c r="AE2752">
        <f t="shared" si="560"/>
        <v>2393.3066974197227</v>
      </c>
      <c r="AF2752">
        <f t="shared" si="564"/>
        <v>2090.660796812861</v>
      </c>
      <c r="AG2752">
        <f t="shared" si="564"/>
        <v>1504.8557156869513</v>
      </c>
      <c r="AH2752">
        <f t="shared" si="564"/>
        <v>942.82357516316267</v>
      </c>
      <c r="AI2752">
        <f t="shared" si="564"/>
        <v>1336.2754911715276</v>
      </c>
      <c r="AJ2752">
        <f t="shared" si="564"/>
        <v>884.98987695288747</v>
      </c>
      <c r="AK2752">
        <f t="shared" si="564"/>
        <v>949.68971041055238</v>
      </c>
      <c r="AL2752">
        <f t="shared" si="564"/>
        <v>993.19259987983241</v>
      </c>
      <c r="AM2752">
        <f t="shared" si="554"/>
        <v>1841.3033072610397</v>
      </c>
      <c r="AN2752">
        <f t="shared" si="552"/>
        <v>1021.3942507155923</v>
      </c>
      <c r="AQ2752">
        <f t="shared" si="562"/>
        <v>10.611234384448082</v>
      </c>
      <c r="AR2752">
        <f t="shared" si="562"/>
        <v>10.691277751973487</v>
      </c>
      <c r="AS2752">
        <f t="shared" si="562"/>
        <v>11.224789571841217</v>
      </c>
      <c r="AT2752">
        <f t="shared" si="562"/>
        <v>11.029743292810094</v>
      </c>
      <c r="AU2752">
        <f t="shared" si="562"/>
        <v>10.55540945387855</v>
      </c>
      <c r="AV2752">
        <f t="shared" si="562"/>
        <v>9.8808440231885903</v>
      </c>
      <c r="AW2752">
        <f t="shared" si="561"/>
        <v>10.3840017541315</v>
      </c>
      <c r="AX2752">
        <f t="shared" si="561"/>
        <v>9.7895171426501406</v>
      </c>
      <c r="AY2752">
        <f t="shared" si="561"/>
        <v>9.8913124122980491</v>
      </c>
      <c r="AZ2752">
        <f t="shared" si="561"/>
        <v>9.9559297020381283</v>
      </c>
      <c r="BA2752">
        <f t="shared" si="555"/>
        <v>10.822490890990286</v>
      </c>
      <c r="BB2752">
        <f t="shared" si="553"/>
        <v>9.9803210068612813</v>
      </c>
    </row>
    <row r="2753" spans="1:54" x14ac:dyDescent="0.25">
      <c r="A2753" t="s">
        <v>2776</v>
      </c>
      <c r="B2753" t="s">
        <v>6</v>
      </c>
      <c r="C2753">
        <v>2200560</v>
      </c>
      <c r="D2753">
        <v>2200808</v>
      </c>
      <c r="E2753" t="s">
        <v>8</v>
      </c>
      <c r="F2753">
        <v>249</v>
      </c>
      <c r="G2753">
        <v>284</v>
      </c>
      <c r="H2753">
        <v>281</v>
      </c>
      <c r="I2753">
        <v>329</v>
      </c>
      <c r="J2753">
        <v>313</v>
      </c>
      <c r="K2753">
        <v>329</v>
      </c>
      <c r="L2753">
        <v>576</v>
      </c>
      <c r="M2753">
        <v>547</v>
      </c>
      <c r="N2753">
        <v>541</v>
      </c>
      <c r="O2753">
        <v>585</v>
      </c>
      <c r="P2753">
        <v>279</v>
      </c>
      <c r="R2753">
        <f t="shared" si="559"/>
        <v>1.1405622489959839</v>
      </c>
      <c r="S2753">
        <f t="shared" si="559"/>
        <v>1.1285140562248996</v>
      </c>
      <c r="T2753">
        <f t="shared" si="559"/>
        <v>1.321285140562249</v>
      </c>
      <c r="U2753">
        <f t="shared" si="563"/>
        <v>1.2570281124497993</v>
      </c>
      <c r="V2753">
        <f t="shared" si="563"/>
        <v>1.321285140562249</v>
      </c>
      <c r="W2753">
        <f t="shared" si="563"/>
        <v>2.3132530120481927</v>
      </c>
      <c r="X2753">
        <f t="shared" si="563"/>
        <v>2.1967871485943773</v>
      </c>
      <c r="Y2753">
        <f t="shared" si="563"/>
        <v>2.1726907630522088</v>
      </c>
      <c r="Z2753">
        <f t="shared" si="563"/>
        <v>2.3493975903614457</v>
      </c>
      <c r="AA2753">
        <f t="shared" si="563"/>
        <v>1.1204819277108433</v>
      </c>
      <c r="AC2753">
        <f t="shared" si="560"/>
        <v>35.218733070967794</v>
      </c>
      <c r="AD2753">
        <f t="shared" si="560"/>
        <v>23.024589318624187</v>
      </c>
      <c r="AE2753">
        <f t="shared" si="560"/>
        <v>26.951603794226592</v>
      </c>
      <c r="AF2753">
        <f t="shared" si="564"/>
        <v>33.094976311251543</v>
      </c>
      <c r="AG2753">
        <f t="shared" si="564"/>
        <v>27.121549342993621</v>
      </c>
      <c r="AH2753">
        <f t="shared" si="564"/>
        <v>46.377362401046305</v>
      </c>
      <c r="AI2753">
        <f t="shared" si="564"/>
        <v>48.139750371996193</v>
      </c>
      <c r="AJ2753">
        <f t="shared" si="564"/>
        <v>47.418759330499377</v>
      </c>
      <c r="AK2753">
        <f t="shared" si="564"/>
        <v>64.067359906653493</v>
      </c>
      <c r="AL2753">
        <f t="shared" si="564"/>
        <v>34.418176048499966</v>
      </c>
      <c r="AM2753">
        <f t="shared" si="554"/>
        <v>29.08229036761275</v>
      </c>
      <c r="AN2753">
        <f t="shared" si="552"/>
        <v>48.084281611739058</v>
      </c>
      <c r="AQ2753">
        <f t="shared" si="562"/>
        <v>5.1382711066939839</v>
      </c>
      <c r="AR2753">
        <f t="shared" si="562"/>
        <v>4.5251035185973176</v>
      </c>
      <c r="AS2753">
        <f t="shared" si="562"/>
        <v>4.7522992200778837</v>
      </c>
      <c r="AT2753">
        <f t="shared" si="562"/>
        <v>5.0485403330407275</v>
      </c>
      <c r="AU2753">
        <f t="shared" si="562"/>
        <v>4.7613676909725182</v>
      </c>
      <c r="AV2753">
        <f t="shared" si="562"/>
        <v>5.5353488674556806</v>
      </c>
      <c r="AW2753">
        <f t="shared" si="561"/>
        <v>5.5891567556441659</v>
      </c>
      <c r="AX2753">
        <f t="shared" si="561"/>
        <v>5.5673860113734284</v>
      </c>
      <c r="AY2753">
        <f t="shared" si="561"/>
        <v>6.001517635911541</v>
      </c>
      <c r="AZ2753">
        <f t="shared" si="561"/>
        <v>5.1050987403332639</v>
      </c>
      <c r="BA2753">
        <f t="shared" si="555"/>
        <v>4.8451163738764862</v>
      </c>
      <c r="BB2753">
        <f t="shared" si="553"/>
        <v>5.5597016021436163</v>
      </c>
    </row>
    <row r="2754" spans="1:54" x14ac:dyDescent="0.25">
      <c r="A2754" t="s">
        <v>2777</v>
      </c>
      <c r="B2754" t="s">
        <v>6</v>
      </c>
      <c r="C2754">
        <v>2200882</v>
      </c>
      <c r="D2754">
        <v>2201100</v>
      </c>
      <c r="E2754" t="s">
        <v>8</v>
      </c>
      <c r="F2754">
        <v>219</v>
      </c>
      <c r="G2754">
        <v>518</v>
      </c>
      <c r="H2754">
        <v>734</v>
      </c>
      <c r="I2754">
        <v>638</v>
      </c>
      <c r="J2754">
        <v>780</v>
      </c>
      <c r="K2754">
        <v>731</v>
      </c>
      <c r="L2754">
        <v>1543</v>
      </c>
      <c r="M2754">
        <v>1290</v>
      </c>
      <c r="N2754">
        <v>1208</v>
      </c>
      <c r="O2754">
        <v>1231</v>
      </c>
      <c r="P2754">
        <v>902</v>
      </c>
      <c r="R2754">
        <f t="shared" si="559"/>
        <v>2.365296803652968</v>
      </c>
      <c r="S2754">
        <f t="shared" si="559"/>
        <v>3.3515981735159817</v>
      </c>
      <c r="T2754">
        <f t="shared" si="559"/>
        <v>2.91324200913242</v>
      </c>
      <c r="U2754">
        <f t="shared" si="559"/>
        <v>3.5616438356164384</v>
      </c>
      <c r="V2754">
        <f t="shared" si="559"/>
        <v>3.3378995433789953</v>
      </c>
      <c r="W2754">
        <f t="shared" si="559"/>
        <v>7.0456621004566209</v>
      </c>
      <c r="X2754">
        <f t="shared" si="559"/>
        <v>5.8904109589041092</v>
      </c>
      <c r="Y2754">
        <f t="shared" si="563"/>
        <v>5.5159817351598175</v>
      </c>
      <c r="Z2754">
        <f t="shared" si="563"/>
        <v>5.6210045662100461</v>
      </c>
      <c r="AA2754">
        <f t="shared" si="563"/>
        <v>4.1187214611872145</v>
      </c>
      <c r="AC2754">
        <f t="shared" si="560"/>
        <v>73.036571949314563</v>
      </c>
      <c r="AD2754">
        <f t="shared" si="560"/>
        <v>68.381223149672053</v>
      </c>
      <c r="AE2754">
        <f t="shared" si="560"/>
        <v>59.424375538971347</v>
      </c>
      <c r="AF2754">
        <f t="shared" si="560"/>
        <v>93.770789373295315</v>
      </c>
      <c r="AG2754">
        <f t="shared" si="560"/>
        <v>68.515874725713118</v>
      </c>
      <c r="AH2754">
        <f t="shared" si="560"/>
        <v>141.25528979593798</v>
      </c>
      <c r="AI2754">
        <f t="shared" si="560"/>
        <v>129.08074108661523</v>
      </c>
      <c r="AJ2754">
        <f t="shared" si="564"/>
        <v>120.38575153858127</v>
      </c>
      <c r="AK2754">
        <f t="shared" si="564"/>
        <v>153.2830901239318</v>
      </c>
      <c r="AL2754">
        <f t="shared" si="564"/>
        <v>126.51598998610488</v>
      </c>
      <c r="AM2754">
        <f t="shared" si="554"/>
        <v>72.625766947393274</v>
      </c>
      <c r="AN2754">
        <f t="shared" ref="AN2754:AN2817" si="565">AVERAGE(AH2754:AL2754)</f>
        <v>134.10417250623422</v>
      </c>
      <c r="AQ2754">
        <f t="shared" si="562"/>
        <v>6.1905471473427633</v>
      </c>
      <c r="AR2754">
        <f t="shared" si="562"/>
        <v>6.095528323686513</v>
      </c>
      <c r="AS2754">
        <f t="shared" si="562"/>
        <v>5.8929829325744185</v>
      </c>
      <c r="AT2754">
        <f t="shared" si="562"/>
        <v>6.5510666723246276</v>
      </c>
      <c r="AU2754">
        <f t="shared" si="562"/>
        <v>6.0983663856566208</v>
      </c>
      <c r="AV2754">
        <f t="shared" si="562"/>
        <v>7.1421610850510113</v>
      </c>
      <c r="AW2754">
        <f t="shared" si="561"/>
        <v>7.012129955629133</v>
      </c>
      <c r="AX2754">
        <f t="shared" si="561"/>
        <v>6.9115208393385998</v>
      </c>
      <c r="AY2754">
        <f t="shared" si="561"/>
        <v>7.2600547403921389</v>
      </c>
      <c r="AZ2754">
        <f t="shared" si="561"/>
        <v>6.983175924226364</v>
      </c>
      <c r="BA2754">
        <f t="shared" si="555"/>
        <v>6.1656982923169883</v>
      </c>
      <c r="BB2754">
        <f t="shared" ref="BB2754:BB2817" si="566">AVERAGE(AV2754:AZ2754)</f>
        <v>7.0618085089274487</v>
      </c>
    </row>
    <row r="2755" spans="1:54" x14ac:dyDescent="0.25">
      <c r="A2755" t="s">
        <v>2778</v>
      </c>
      <c r="B2755" t="s">
        <v>6</v>
      </c>
      <c r="C2755">
        <v>2201145</v>
      </c>
      <c r="D2755">
        <v>2201420</v>
      </c>
      <c r="E2755" t="s">
        <v>8</v>
      </c>
      <c r="F2755">
        <v>276</v>
      </c>
      <c r="G2755">
        <v>246</v>
      </c>
      <c r="H2755">
        <v>392</v>
      </c>
      <c r="I2755">
        <v>450</v>
      </c>
      <c r="J2755">
        <v>332</v>
      </c>
      <c r="K2755">
        <v>303</v>
      </c>
      <c r="L2755">
        <v>156</v>
      </c>
      <c r="M2755">
        <v>147</v>
      </c>
      <c r="N2755">
        <v>123</v>
      </c>
      <c r="O2755">
        <v>129</v>
      </c>
      <c r="P2755">
        <v>82</v>
      </c>
      <c r="R2755">
        <f t="shared" si="559"/>
        <v>0.89130434782608692</v>
      </c>
      <c r="S2755">
        <f t="shared" si="559"/>
        <v>1.4202898550724639</v>
      </c>
      <c r="T2755">
        <f t="shared" si="559"/>
        <v>1.6304347826086956</v>
      </c>
      <c r="U2755">
        <f t="shared" si="559"/>
        <v>1.2028985507246377</v>
      </c>
      <c r="V2755">
        <f t="shared" si="559"/>
        <v>1.0978260869565217</v>
      </c>
      <c r="W2755">
        <f t="shared" si="559"/>
        <v>0.56521739130434778</v>
      </c>
      <c r="X2755">
        <f t="shared" si="559"/>
        <v>0.53260869565217395</v>
      </c>
      <c r="Y2755">
        <f t="shared" si="563"/>
        <v>0.44565217391304346</v>
      </c>
      <c r="Z2755">
        <f t="shared" si="563"/>
        <v>0.46739130434782611</v>
      </c>
      <c r="AA2755">
        <f t="shared" si="563"/>
        <v>0.29710144927536231</v>
      </c>
      <c r="AC2755">
        <f t="shared" si="560"/>
        <v>27.522048830489148</v>
      </c>
      <c r="AD2755">
        <f t="shared" si="560"/>
        <v>28.977566071126279</v>
      </c>
      <c r="AE2755">
        <f t="shared" si="560"/>
        <v>33.257645094303001</v>
      </c>
      <c r="AF2755">
        <f t="shared" si="560"/>
        <v>31.669855786666464</v>
      </c>
      <c r="AG2755">
        <f t="shared" si="560"/>
        <v>22.534684961905199</v>
      </c>
      <c r="AH2755">
        <f t="shared" si="560"/>
        <v>11.331787597538263</v>
      </c>
      <c r="AI2755">
        <f t="shared" si="560"/>
        <v>11.671431012811494</v>
      </c>
      <c r="AJ2755">
        <f t="shared" si="564"/>
        <v>9.7263142731870964</v>
      </c>
      <c r="AK2755">
        <f t="shared" si="564"/>
        <v>12.745619147538815</v>
      </c>
      <c r="AL2755">
        <f t="shared" si="564"/>
        <v>9.12615342785144</v>
      </c>
      <c r="AM2755">
        <f t="shared" ref="AM2755:AM2818" si="567">AVERAGE(AC2755:AG2755)</f>
        <v>28.79236014889802</v>
      </c>
      <c r="AN2755">
        <f t="shared" si="565"/>
        <v>10.920261091785422</v>
      </c>
      <c r="AQ2755">
        <f t="shared" si="562"/>
        <v>4.7825159678184539</v>
      </c>
      <c r="AR2755">
        <f t="shared" si="562"/>
        <v>4.8568645177815126</v>
      </c>
      <c r="AS2755">
        <f t="shared" si="562"/>
        <v>5.0556141128495913</v>
      </c>
      <c r="AT2755">
        <f t="shared" si="562"/>
        <v>4.9850383927449453</v>
      </c>
      <c r="AU2755">
        <f t="shared" si="562"/>
        <v>4.4940753760001391</v>
      </c>
      <c r="AV2755">
        <f t="shared" si="562"/>
        <v>3.5023035601655281</v>
      </c>
      <c r="AW2755">
        <f t="shared" si="561"/>
        <v>3.5449095529778858</v>
      </c>
      <c r="AX2755">
        <f t="shared" si="561"/>
        <v>3.2818932081757652</v>
      </c>
      <c r="AY2755">
        <f t="shared" si="561"/>
        <v>3.6719295521539395</v>
      </c>
      <c r="AZ2755">
        <f t="shared" si="561"/>
        <v>3.1900069084120717</v>
      </c>
      <c r="BA2755">
        <f t="shared" si="555"/>
        <v>4.8348216734389284</v>
      </c>
      <c r="BB2755">
        <f t="shared" si="566"/>
        <v>3.4382085563770381</v>
      </c>
    </row>
    <row r="2756" spans="1:54" x14ac:dyDescent="0.25">
      <c r="A2756" t="s">
        <v>2779</v>
      </c>
      <c r="B2756" t="s">
        <v>6</v>
      </c>
      <c r="C2756">
        <v>2201502</v>
      </c>
      <c r="D2756">
        <v>2202347</v>
      </c>
      <c r="E2756" t="s">
        <v>7</v>
      </c>
      <c r="F2756">
        <v>846</v>
      </c>
      <c r="G2756">
        <v>5477</v>
      </c>
      <c r="H2756">
        <v>5948</v>
      </c>
      <c r="I2756">
        <v>7496</v>
      </c>
      <c r="J2756">
        <v>6946</v>
      </c>
      <c r="K2756">
        <v>6018</v>
      </c>
      <c r="L2756">
        <v>3420</v>
      </c>
      <c r="M2756">
        <v>3810</v>
      </c>
      <c r="N2756">
        <v>4081</v>
      </c>
      <c r="O2756">
        <v>3524</v>
      </c>
      <c r="P2756">
        <v>2613</v>
      </c>
      <c r="R2756">
        <f t="shared" si="559"/>
        <v>6.4739952718676124</v>
      </c>
      <c r="S2756">
        <f t="shared" si="559"/>
        <v>7.0307328605200947</v>
      </c>
      <c r="T2756">
        <f t="shared" si="559"/>
        <v>8.8605200945626486</v>
      </c>
      <c r="U2756">
        <f t="shared" si="559"/>
        <v>8.2104018912529551</v>
      </c>
      <c r="V2756">
        <f t="shared" si="559"/>
        <v>7.1134751773049647</v>
      </c>
      <c r="W2756">
        <f t="shared" si="559"/>
        <v>4.042553191489362</v>
      </c>
      <c r="X2756">
        <f t="shared" si="559"/>
        <v>4.5035460992907801</v>
      </c>
      <c r="Y2756">
        <f t="shared" si="563"/>
        <v>4.8238770685579198</v>
      </c>
      <c r="Z2756">
        <f t="shared" si="563"/>
        <v>4.16548463356974</v>
      </c>
      <c r="AA2756">
        <f t="shared" si="563"/>
        <v>3.0886524822695036</v>
      </c>
      <c r="AC2756">
        <f t="shared" si="560"/>
        <v>199.90659131785438</v>
      </c>
      <c r="AD2756">
        <f t="shared" si="560"/>
        <v>143.44503360813286</v>
      </c>
      <c r="AE2756">
        <f t="shared" si="560"/>
        <v>180.73708669562151</v>
      </c>
      <c r="AF2756">
        <f t="shared" si="560"/>
        <v>216.16307018569003</v>
      </c>
      <c r="AG2756">
        <f t="shared" si="560"/>
        <v>146.01577063020605</v>
      </c>
      <c r="AH2756">
        <f t="shared" si="560"/>
        <v>81.047318823637013</v>
      </c>
      <c r="AI2756">
        <f t="shared" si="560"/>
        <v>98.689390616362346</v>
      </c>
      <c r="AJ2756">
        <f t="shared" si="564"/>
        <v>105.28063617876498</v>
      </c>
      <c r="AK2756">
        <f t="shared" si="564"/>
        <v>113.59150290244828</v>
      </c>
      <c r="AL2756">
        <f t="shared" si="564"/>
        <v>94.875055329604521</v>
      </c>
      <c r="AM2756">
        <f t="shared" si="567"/>
        <v>177.25351048750096</v>
      </c>
      <c r="AN2756">
        <f t="shared" si="565"/>
        <v>98.696780770163429</v>
      </c>
      <c r="AQ2756">
        <f t="shared" si="562"/>
        <v>7.6431822311659703</v>
      </c>
      <c r="AR2756">
        <f t="shared" si="562"/>
        <v>7.1643542093769428</v>
      </c>
      <c r="AS2756">
        <f t="shared" si="562"/>
        <v>7.4977487629499606</v>
      </c>
      <c r="AT2756">
        <f t="shared" si="562"/>
        <v>7.7559762604383309</v>
      </c>
      <c r="AU2756">
        <f t="shared" si="562"/>
        <v>7.1899803875187454</v>
      </c>
      <c r="AV2756">
        <f t="shared" si="562"/>
        <v>6.3406925547347592</v>
      </c>
      <c r="AW2756">
        <f t="shared" si="561"/>
        <v>6.6248230941804254</v>
      </c>
      <c r="AX2756">
        <f t="shared" si="561"/>
        <v>6.7180963017528459</v>
      </c>
      <c r="AY2756">
        <f t="shared" si="561"/>
        <v>6.8277111093093179</v>
      </c>
      <c r="AZ2756">
        <f t="shared" si="561"/>
        <v>6.5679569167722285</v>
      </c>
      <c r="BA2756">
        <f t="shared" ref="BA2756:BA2819" si="568">AVERAGE(AQ2756:AU2756)</f>
        <v>7.4502483702899891</v>
      </c>
      <c r="BB2756">
        <f t="shared" si="566"/>
        <v>6.6158559953499152</v>
      </c>
    </row>
    <row r="2757" spans="1:54" x14ac:dyDescent="0.25">
      <c r="A2757" t="s">
        <v>2780</v>
      </c>
      <c r="B2757" t="s">
        <v>6</v>
      </c>
      <c r="C2757">
        <v>2202423</v>
      </c>
      <c r="D2757">
        <v>2202656</v>
      </c>
      <c r="E2757" t="s">
        <v>7</v>
      </c>
      <c r="F2757">
        <v>234</v>
      </c>
      <c r="G2757">
        <v>431</v>
      </c>
      <c r="H2757">
        <v>625</v>
      </c>
      <c r="I2757">
        <v>661</v>
      </c>
      <c r="J2757">
        <v>450</v>
      </c>
      <c r="K2757">
        <v>594</v>
      </c>
      <c r="L2757">
        <v>905</v>
      </c>
      <c r="M2757">
        <v>787</v>
      </c>
      <c r="N2757">
        <v>852</v>
      </c>
      <c r="O2757">
        <v>629</v>
      </c>
      <c r="P2757">
        <v>603</v>
      </c>
      <c r="R2757">
        <f t="shared" si="559"/>
        <v>1.8418803418803418</v>
      </c>
      <c r="S2757">
        <f t="shared" si="559"/>
        <v>2.6709401709401708</v>
      </c>
      <c r="T2757">
        <f t="shared" si="559"/>
        <v>2.824786324786325</v>
      </c>
      <c r="U2757">
        <f t="shared" si="559"/>
        <v>1.9230769230769231</v>
      </c>
      <c r="V2757">
        <f t="shared" si="559"/>
        <v>2.5384615384615383</v>
      </c>
      <c r="W2757">
        <f t="shared" si="559"/>
        <v>3.8675213675213675</v>
      </c>
      <c r="X2757">
        <f t="shared" si="559"/>
        <v>3.3632478632478633</v>
      </c>
      <c r="Y2757">
        <f t="shared" si="559"/>
        <v>3.641025641025641</v>
      </c>
      <c r="Z2757">
        <f t="shared" si="559"/>
        <v>2.6880341880341883</v>
      </c>
      <c r="AA2757">
        <f t="shared" si="563"/>
        <v>2.5769230769230771</v>
      </c>
      <c r="AC2757">
        <f t="shared" si="560"/>
        <v>56.87431103953282</v>
      </c>
      <c r="AD2757">
        <f t="shared" si="560"/>
        <v>54.494049224547389</v>
      </c>
      <c r="AE2757">
        <f t="shared" si="560"/>
        <v>57.620054514950262</v>
      </c>
      <c r="AF2757">
        <f t="shared" si="560"/>
        <v>50.630677694160937</v>
      </c>
      <c r="AG2757">
        <f t="shared" si="560"/>
        <v>52.106095616408368</v>
      </c>
      <c r="AH2757">
        <f t="shared" si="560"/>
        <v>77.538185023918132</v>
      </c>
      <c r="AI2757">
        <f t="shared" si="560"/>
        <v>73.701228942229491</v>
      </c>
      <c r="AJ2757">
        <f t="shared" si="560"/>
        <v>79.465021679122103</v>
      </c>
      <c r="AK2757">
        <f t="shared" si="560"/>
        <v>73.301877244064414</v>
      </c>
      <c r="AL2757">
        <f t="shared" si="564"/>
        <v>79.156111251326848</v>
      </c>
      <c r="AM2757">
        <f t="shared" si="567"/>
        <v>54.345037617919957</v>
      </c>
      <c r="AN2757">
        <f t="shared" si="565"/>
        <v>76.632484828132192</v>
      </c>
      <c r="AQ2757">
        <f t="shared" si="562"/>
        <v>5.8297052587630764</v>
      </c>
      <c r="AR2757">
        <f t="shared" si="562"/>
        <v>5.7680267904105174</v>
      </c>
      <c r="AS2757">
        <f t="shared" si="562"/>
        <v>5.8484991203350098</v>
      </c>
      <c r="AT2757">
        <f t="shared" si="562"/>
        <v>5.6619398898098225</v>
      </c>
      <c r="AU2757">
        <f t="shared" si="562"/>
        <v>5.7033802505227191</v>
      </c>
      <c r="AV2757">
        <f t="shared" si="562"/>
        <v>6.2768350604686125</v>
      </c>
      <c r="AW2757">
        <f t="shared" si="561"/>
        <v>6.2036167708437722</v>
      </c>
      <c r="AX2757">
        <f t="shared" si="561"/>
        <v>6.3122480602571285</v>
      </c>
      <c r="AY2757">
        <f t="shared" si="561"/>
        <v>6.1957782408047395</v>
      </c>
      <c r="AZ2757">
        <f t="shared" si="561"/>
        <v>6.3066288328888378</v>
      </c>
      <c r="BA2757">
        <f t="shared" si="568"/>
        <v>5.7623102619682296</v>
      </c>
      <c r="BB2757">
        <f t="shared" si="566"/>
        <v>6.2590213930526177</v>
      </c>
    </row>
    <row r="2758" spans="1:54" x14ac:dyDescent="0.25">
      <c r="A2758" t="s">
        <v>2781</v>
      </c>
      <c r="B2758" t="s">
        <v>6</v>
      </c>
      <c r="C2758">
        <v>2203014</v>
      </c>
      <c r="D2758">
        <v>2203265</v>
      </c>
      <c r="E2758" t="s">
        <v>7</v>
      </c>
      <c r="F2758">
        <v>252</v>
      </c>
      <c r="G2758">
        <v>38</v>
      </c>
      <c r="H2758">
        <v>33</v>
      </c>
      <c r="I2758">
        <v>42</v>
      </c>
      <c r="J2758">
        <v>30</v>
      </c>
      <c r="K2758">
        <v>33</v>
      </c>
      <c r="L2758">
        <v>43</v>
      </c>
      <c r="M2758">
        <v>56</v>
      </c>
      <c r="N2758">
        <v>42</v>
      </c>
      <c r="O2758">
        <v>30</v>
      </c>
      <c r="P2758">
        <v>29</v>
      </c>
      <c r="R2758">
        <f t="shared" si="559"/>
        <v>0.15079365079365079</v>
      </c>
      <c r="S2758">
        <f t="shared" si="559"/>
        <v>0.13095238095238096</v>
      </c>
      <c r="T2758">
        <f t="shared" si="559"/>
        <v>0.16666666666666666</v>
      </c>
      <c r="U2758">
        <f t="shared" si="559"/>
        <v>0.11904761904761904</v>
      </c>
      <c r="V2758">
        <f t="shared" si="559"/>
        <v>0.13095238095238096</v>
      </c>
      <c r="W2758">
        <f t="shared" si="559"/>
        <v>0.17063492063492064</v>
      </c>
      <c r="X2758">
        <f t="shared" si="559"/>
        <v>0.22222222222222221</v>
      </c>
      <c r="Y2758">
        <f t="shared" si="559"/>
        <v>0.16666666666666666</v>
      </c>
      <c r="Z2758">
        <f t="shared" si="559"/>
        <v>0.11904761904761904</v>
      </c>
      <c r="AA2758">
        <f t="shared" si="563"/>
        <v>0.11507936507936507</v>
      </c>
      <c r="AC2758">
        <f t="shared" si="560"/>
        <v>4.6562661010157793</v>
      </c>
      <c r="AD2758">
        <f t="shared" si="560"/>
        <v>2.6717653848378093</v>
      </c>
      <c r="AE2758">
        <f t="shared" si="560"/>
        <v>3.3996703874176397</v>
      </c>
      <c r="AF2758">
        <f t="shared" si="560"/>
        <v>3.134280047733772</v>
      </c>
      <c r="AG2758">
        <f t="shared" si="560"/>
        <v>2.6880128691004317</v>
      </c>
      <c r="AH2758">
        <f t="shared" si="560"/>
        <v>3.4209822753251959</v>
      </c>
      <c r="AI2758">
        <f t="shared" si="560"/>
        <v>4.8697127128283784</v>
      </c>
      <c r="AJ2758">
        <f t="shared" si="560"/>
        <v>3.6374833867203775</v>
      </c>
      <c r="AK2758">
        <f t="shared" si="560"/>
        <v>3.2463924739024663</v>
      </c>
      <c r="AL2758">
        <f t="shared" si="564"/>
        <v>3.5349270246091233</v>
      </c>
      <c r="AM2758">
        <f t="shared" si="567"/>
        <v>3.3099989580210867</v>
      </c>
      <c r="AN2758">
        <f t="shared" si="565"/>
        <v>3.7418995746771087</v>
      </c>
      <c r="AQ2758">
        <f t="shared" si="562"/>
        <v>2.2191735092010516</v>
      </c>
      <c r="AR2758">
        <f t="shared" si="562"/>
        <v>1.4177933263030098</v>
      </c>
      <c r="AS2758">
        <f t="shared" si="562"/>
        <v>1.7653948776895667</v>
      </c>
      <c r="AT2758">
        <f t="shared" si="562"/>
        <v>1.6481340902847914</v>
      </c>
      <c r="AU2758">
        <f t="shared" si="562"/>
        <v>1.4265400451638943</v>
      </c>
      <c r="AV2758">
        <f t="shared" si="562"/>
        <v>1.7744106292836304</v>
      </c>
      <c r="AW2758">
        <f t="shared" si="561"/>
        <v>2.2838366634773779</v>
      </c>
      <c r="AX2758">
        <f t="shared" si="561"/>
        <v>1.862940658893538</v>
      </c>
      <c r="AY2758">
        <f t="shared" si="561"/>
        <v>1.6988374256174563</v>
      </c>
      <c r="AZ2758">
        <f t="shared" si="561"/>
        <v>1.8216804321998126</v>
      </c>
      <c r="BA2758">
        <f t="shared" si="568"/>
        <v>1.6954071697284629</v>
      </c>
      <c r="BB2758">
        <f t="shared" si="566"/>
        <v>1.8883411618943629</v>
      </c>
    </row>
    <row r="2759" spans="1:54" x14ac:dyDescent="0.25">
      <c r="A2759" t="s">
        <v>2782</v>
      </c>
      <c r="B2759" t="s">
        <v>6</v>
      </c>
      <c r="C2759">
        <v>2203622</v>
      </c>
      <c r="D2759">
        <v>2203876</v>
      </c>
      <c r="E2759" t="s">
        <v>7</v>
      </c>
      <c r="F2759">
        <v>255</v>
      </c>
      <c r="G2759">
        <v>1477</v>
      </c>
      <c r="H2759">
        <v>2033</v>
      </c>
      <c r="I2759">
        <v>2273</v>
      </c>
      <c r="J2759">
        <v>3004</v>
      </c>
      <c r="K2759">
        <v>2137</v>
      </c>
      <c r="L2759">
        <v>2989</v>
      </c>
      <c r="M2759">
        <v>3058</v>
      </c>
      <c r="N2759">
        <v>3123</v>
      </c>
      <c r="O2759">
        <v>2403</v>
      </c>
      <c r="P2759">
        <v>1673</v>
      </c>
      <c r="R2759">
        <f t="shared" si="559"/>
        <v>5.7921568627450979</v>
      </c>
      <c r="S2759">
        <f t="shared" si="559"/>
        <v>7.9725490196078432</v>
      </c>
      <c r="T2759">
        <f t="shared" si="559"/>
        <v>8.9137254901960787</v>
      </c>
      <c r="U2759">
        <f t="shared" si="559"/>
        <v>11.780392156862746</v>
      </c>
      <c r="V2759">
        <f t="shared" si="559"/>
        <v>8.3803921568627455</v>
      </c>
      <c r="W2759">
        <f t="shared" si="559"/>
        <v>11.72156862745098</v>
      </c>
      <c r="X2759">
        <f t="shared" si="559"/>
        <v>11.992156862745098</v>
      </c>
      <c r="Y2759">
        <f t="shared" si="559"/>
        <v>12.247058823529411</v>
      </c>
      <c r="Z2759">
        <f t="shared" si="559"/>
        <v>9.4235294117647062</v>
      </c>
      <c r="AA2759">
        <f t="shared" si="563"/>
        <v>6.56078431372549</v>
      </c>
      <c r="AC2759">
        <f t="shared" si="560"/>
        <v>178.8525147432897</v>
      </c>
      <c r="AD2759">
        <f t="shared" si="560"/>
        <v>162.66050563262829</v>
      </c>
      <c r="AE2759">
        <f t="shared" si="560"/>
        <v>181.82237154353638</v>
      </c>
      <c r="AF2759">
        <f t="shared" si="560"/>
        <v>310.15360397056833</v>
      </c>
      <c r="AG2759">
        <f t="shared" si="560"/>
        <v>172.02132410213201</v>
      </c>
      <c r="AH2759">
        <f t="shared" si="560"/>
        <v>235.00042291642924</v>
      </c>
      <c r="AI2759">
        <f t="shared" si="560"/>
        <v>262.79261427933847</v>
      </c>
      <c r="AJ2759">
        <f t="shared" si="560"/>
        <v>267.29083804065266</v>
      </c>
      <c r="AK2759">
        <f t="shared" si="560"/>
        <v>256.9767896635924</v>
      </c>
      <c r="AL2759">
        <f t="shared" si="564"/>
        <v>201.52955968453116</v>
      </c>
      <c r="AM2759">
        <f t="shared" si="567"/>
        <v>201.10206399843096</v>
      </c>
      <c r="AN2759">
        <f t="shared" si="565"/>
        <v>244.71804491690881</v>
      </c>
      <c r="AQ2759">
        <f t="shared" si="562"/>
        <v>7.4826265931633147</v>
      </c>
      <c r="AR2759">
        <f t="shared" si="562"/>
        <v>7.3457201934303473</v>
      </c>
      <c r="AS2759">
        <f t="shared" si="562"/>
        <v>7.5063859103697128</v>
      </c>
      <c r="AT2759">
        <f t="shared" si="562"/>
        <v>8.2768390788316033</v>
      </c>
      <c r="AU2759">
        <f t="shared" si="562"/>
        <v>7.4264436051063099</v>
      </c>
      <c r="AV2759">
        <f t="shared" si="562"/>
        <v>7.8765195429006853</v>
      </c>
      <c r="AW2759">
        <f t="shared" si="561"/>
        <v>8.0377809194216372</v>
      </c>
      <c r="AX2759">
        <f t="shared" si="561"/>
        <v>8.0622665767764108</v>
      </c>
      <c r="AY2759">
        <f t="shared" si="561"/>
        <v>8.0054942497798631</v>
      </c>
      <c r="AZ2759">
        <f t="shared" si="561"/>
        <v>7.6548476537516521</v>
      </c>
      <c r="BA2759">
        <f t="shared" si="568"/>
        <v>7.6076030761802569</v>
      </c>
      <c r="BB2759">
        <f t="shared" si="566"/>
        <v>7.9273817885260502</v>
      </c>
    </row>
    <row r="2760" spans="1:54" x14ac:dyDescent="0.25">
      <c r="A2760" t="s">
        <v>2783</v>
      </c>
      <c r="B2760" t="s">
        <v>6</v>
      </c>
      <c r="C2760">
        <v>2203965</v>
      </c>
      <c r="D2760">
        <v>2204578</v>
      </c>
      <c r="E2760" t="s">
        <v>7</v>
      </c>
      <c r="F2760">
        <v>614</v>
      </c>
      <c r="G2760">
        <v>807</v>
      </c>
      <c r="H2760">
        <v>1338</v>
      </c>
      <c r="I2760">
        <v>1235</v>
      </c>
      <c r="J2760">
        <v>964</v>
      </c>
      <c r="K2760">
        <v>1223</v>
      </c>
      <c r="L2760">
        <v>1627</v>
      </c>
      <c r="M2760">
        <v>2180</v>
      </c>
      <c r="N2760">
        <v>1713</v>
      </c>
      <c r="O2760">
        <v>1651</v>
      </c>
      <c r="P2760">
        <v>1100</v>
      </c>
      <c r="R2760">
        <f t="shared" si="559"/>
        <v>1.3143322475570032</v>
      </c>
      <c r="S2760">
        <f t="shared" si="559"/>
        <v>2.1791530944625408</v>
      </c>
      <c r="T2760">
        <f t="shared" si="559"/>
        <v>2.0114006514657978</v>
      </c>
      <c r="U2760">
        <f t="shared" si="559"/>
        <v>1.5700325732899023</v>
      </c>
      <c r="V2760">
        <f t="shared" si="559"/>
        <v>1.99185667752443</v>
      </c>
      <c r="W2760">
        <f t="shared" si="559"/>
        <v>2.6498371335504887</v>
      </c>
      <c r="X2760">
        <f t="shared" si="559"/>
        <v>3.550488599348534</v>
      </c>
      <c r="Y2760">
        <f t="shared" si="559"/>
        <v>2.7899022801302933</v>
      </c>
      <c r="Z2760">
        <f t="shared" si="559"/>
        <v>2.6889250814332248</v>
      </c>
      <c r="AA2760">
        <f t="shared" si="563"/>
        <v>1.7915309446254071</v>
      </c>
      <c r="AC2760">
        <f t="shared" si="560"/>
        <v>40.584471942695565</v>
      </c>
      <c r="AD2760">
        <f t="shared" si="560"/>
        <v>44.460327973451449</v>
      </c>
      <c r="AE2760">
        <f t="shared" si="560"/>
        <v>41.028595392124934</v>
      </c>
      <c r="AF2760">
        <f t="shared" si="560"/>
        <v>41.335742857539081</v>
      </c>
      <c r="AG2760">
        <f t="shared" si="560"/>
        <v>40.886132376136445</v>
      </c>
      <c r="AH2760">
        <f t="shared" si="560"/>
        <v>53.125385077358978</v>
      </c>
      <c r="AI2760">
        <f t="shared" si="560"/>
        <v>77.804367610499</v>
      </c>
      <c r="AJ2760">
        <f t="shared" si="560"/>
        <v>60.88933916728346</v>
      </c>
      <c r="AK2760">
        <f t="shared" si="560"/>
        <v>73.326171636920137</v>
      </c>
      <c r="AL2760">
        <f t="shared" si="564"/>
        <v>55.030987937866392</v>
      </c>
      <c r="AM2760">
        <f t="shared" si="567"/>
        <v>41.659054108389498</v>
      </c>
      <c r="AN2760">
        <f t="shared" si="565"/>
        <v>64.035250285985597</v>
      </c>
      <c r="AQ2760">
        <f t="shared" si="562"/>
        <v>5.342855937164984</v>
      </c>
      <c r="AR2760">
        <f t="shared" si="562"/>
        <v>5.4744466857157548</v>
      </c>
      <c r="AS2760">
        <f t="shared" si="562"/>
        <v>5.3585578595125831</v>
      </c>
      <c r="AT2760">
        <f t="shared" si="562"/>
        <v>5.3693179090359724</v>
      </c>
      <c r="AU2760">
        <f t="shared" si="562"/>
        <v>5.3535396924625642</v>
      </c>
      <c r="AV2760">
        <f t="shared" si="562"/>
        <v>5.731329488383798</v>
      </c>
      <c r="AW2760">
        <f t="shared" si="561"/>
        <v>6.2817792392137992</v>
      </c>
      <c r="AX2760">
        <f t="shared" si="561"/>
        <v>5.9281177503285143</v>
      </c>
      <c r="AY2760">
        <f t="shared" si="561"/>
        <v>6.1962563130519328</v>
      </c>
      <c r="AZ2760">
        <f t="shared" si="561"/>
        <v>5.7821723236139997</v>
      </c>
      <c r="BA2760">
        <f t="shared" si="568"/>
        <v>5.3797436167783719</v>
      </c>
      <c r="BB2760">
        <f t="shared" si="566"/>
        <v>5.9839310229184086</v>
      </c>
    </row>
    <row r="2761" spans="1:54" x14ac:dyDescent="0.25">
      <c r="A2761" t="s">
        <v>2784</v>
      </c>
      <c r="B2761" t="s">
        <v>6</v>
      </c>
      <c r="C2761">
        <v>2204926</v>
      </c>
      <c r="D2761">
        <v>2205096</v>
      </c>
      <c r="E2761" t="s">
        <v>7</v>
      </c>
      <c r="F2761">
        <v>171</v>
      </c>
      <c r="G2761">
        <v>28</v>
      </c>
      <c r="H2761">
        <v>123</v>
      </c>
      <c r="I2761">
        <v>88</v>
      </c>
      <c r="J2761">
        <v>115</v>
      </c>
      <c r="K2761">
        <v>85</v>
      </c>
      <c r="L2761">
        <v>119</v>
      </c>
      <c r="M2761">
        <v>117</v>
      </c>
      <c r="N2761">
        <v>150</v>
      </c>
      <c r="O2761">
        <v>80</v>
      </c>
      <c r="P2761">
        <v>98</v>
      </c>
      <c r="R2761">
        <f t="shared" si="559"/>
        <v>0.16374269005847952</v>
      </c>
      <c r="S2761">
        <f t="shared" si="559"/>
        <v>0.7192982456140351</v>
      </c>
      <c r="T2761">
        <f t="shared" si="559"/>
        <v>0.51461988304093564</v>
      </c>
      <c r="U2761">
        <f t="shared" si="559"/>
        <v>0.67251461988304095</v>
      </c>
      <c r="V2761">
        <f t="shared" si="559"/>
        <v>0.49707602339181284</v>
      </c>
      <c r="W2761">
        <f t="shared" si="559"/>
        <v>0.69590643274853803</v>
      </c>
      <c r="X2761">
        <f t="shared" si="559"/>
        <v>0.68421052631578949</v>
      </c>
      <c r="Y2761">
        <f t="shared" si="559"/>
        <v>0.8771929824561403</v>
      </c>
      <c r="Z2761">
        <f t="shared" si="559"/>
        <v>0.46783625730994149</v>
      </c>
      <c r="AA2761">
        <f t="shared" si="563"/>
        <v>0.57309941520467833</v>
      </c>
      <c r="AC2761">
        <f t="shared" si="560"/>
        <v>5.0561116664769683</v>
      </c>
      <c r="AD2761">
        <f t="shared" si="560"/>
        <v>14.675534266956005</v>
      </c>
      <c r="AE2761">
        <f t="shared" si="560"/>
        <v>10.497227862903589</v>
      </c>
      <c r="AF2761">
        <f t="shared" si="560"/>
        <v>17.705932901232888</v>
      </c>
      <c r="AG2761">
        <f t="shared" si="560"/>
        <v>10.203302437733695</v>
      </c>
      <c r="AH2761">
        <f t="shared" si="560"/>
        <v>13.951913024949269</v>
      </c>
      <c r="AI2761">
        <f t="shared" si="560"/>
        <v>14.993589142129482</v>
      </c>
      <c r="AJ2761">
        <f t="shared" si="560"/>
        <v>19.144649403791462</v>
      </c>
      <c r="AK2761">
        <f t="shared" si="560"/>
        <v>12.75775287989741</v>
      </c>
      <c r="AL2761">
        <f t="shared" si="564"/>
        <v>17.604064892064308</v>
      </c>
      <c r="AM2761">
        <f t="shared" si="567"/>
        <v>11.627621827060629</v>
      </c>
      <c r="AN2761">
        <f t="shared" si="565"/>
        <v>15.690393868566385</v>
      </c>
      <c r="AQ2761">
        <f t="shared" si="562"/>
        <v>2.3380283264290891</v>
      </c>
      <c r="AR2761">
        <f t="shared" si="562"/>
        <v>3.875341120897815</v>
      </c>
      <c r="AS2761">
        <f t="shared" si="562"/>
        <v>3.3919364821621221</v>
      </c>
      <c r="AT2761">
        <f t="shared" si="562"/>
        <v>4.1461609542346665</v>
      </c>
      <c r="AU2761">
        <f t="shared" si="562"/>
        <v>3.350964270557161</v>
      </c>
      <c r="AV2761">
        <f t="shared" si="562"/>
        <v>3.8023910465034949</v>
      </c>
      <c r="AW2761">
        <f t="shared" si="561"/>
        <v>3.9062738696171975</v>
      </c>
      <c r="AX2761">
        <f t="shared" si="561"/>
        <v>4.2588693352246771</v>
      </c>
      <c r="AY2761">
        <f t="shared" si="561"/>
        <v>3.6733023335103185</v>
      </c>
      <c r="AZ2761">
        <f t="shared" si="561"/>
        <v>4.1378366898014676</v>
      </c>
      <c r="BA2761">
        <f t="shared" si="568"/>
        <v>3.420486230856171</v>
      </c>
      <c r="BB2761">
        <f t="shared" si="566"/>
        <v>3.9557346549314309</v>
      </c>
    </row>
    <row r="2762" spans="1:54" x14ac:dyDescent="0.25">
      <c r="A2762" t="s">
        <v>2785</v>
      </c>
      <c r="B2762" t="s">
        <v>6</v>
      </c>
      <c r="C2762">
        <v>2205175</v>
      </c>
      <c r="D2762">
        <v>2205477</v>
      </c>
      <c r="E2762" t="s">
        <v>8</v>
      </c>
      <c r="F2762">
        <v>303</v>
      </c>
      <c r="G2762">
        <v>1002</v>
      </c>
      <c r="H2762">
        <v>1268</v>
      </c>
      <c r="I2762">
        <v>1518</v>
      </c>
      <c r="J2762">
        <v>1948</v>
      </c>
      <c r="K2762">
        <v>1412</v>
      </c>
      <c r="L2762">
        <v>752</v>
      </c>
      <c r="M2762">
        <v>554</v>
      </c>
      <c r="N2762">
        <v>739</v>
      </c>
      <c r="O2762">
        <v>601</v>
      </c>
      <c r="P2762">
        <v>431</v>
      </c>
      <c r="R2762">
        <f t="shared" si="559"/>
        <v>3.3069306930693068</v>
      </c>
      <c r="S2762">
        <f t="shared" si="559"/>
        <v>4.1848184818481844</v>
      </c>
      <c r="T2762">
        <f t="shared" si="559"/>
        <v>5.0099009900990099</v>
      </c>
      <c r="U2762">
        <f t="shared" si="559"/>
        <v>6.4290429042904291</v>
      </c>
      <c r="V2762">
        <f t="shared" si="559"/>
        <v>4.6600660066006601</v>
      </c>
      <c r="W2762">
        <f t="shared" si="559"/>
        <v>2.4818481848184817</v>
      </c>
      <c r="X2762">
        <f t="shared" si="559"/>
        <v>1.8283828382838283</v>
      </c>
      <c r="Y2762">
        <f t="shared" si="559"/>
        <v>2.438943894389439</v>
      </c>
      <c r="Z2762">
        <f t="shared" si="559"/>
        <v>1.9834983498349834</v>
      </c>
      <c r="AA2762">
        <f t="shared" si="563"/>
        <v>1.4224422442244224</v>
      </c>
      <c r="AC2762">
        <f t="shared" si="560"/>
        <v>102.11271630805005</v>
      </c>
      <c r="AD2762">
        <f t="shared" si="560"/>
        <v>85.381060507004108</v>
      </c>
      <c r="AE2762">
        <f t="shared" si="560"/>
        <v>102.19207223960352</v>
      </c>
      <c r="AF2762">
        <f t="shared" si="560"/>
        <v>169.26353556791176</v>
      </c>
      <c r="AG2762">
        <f t="shared" si="560"/>
        <v>95.655514664945699</v>
      </c>
      <c r="AH2762">
        <f t="shared" si="560"/>
        <v>49.75745069485194</v>
      </c>
      <c r="AI2762">
        <f t="shared" si="560"/>
        <v>40.066646181785963</v>
      </c>
      <c r="AJ2762">
        <f t="shared" si="560"/>
        <v>53.229707381908106</v>
      </c>
      <c r="AK2762">
        <f t="shared" si="560"/>
        <v>54.089398565178911</v>
      </c>
      <c r="AL2762">
        <f t="shared" si="564"/>
        <v>43.693580743922396</v>
      </c>
      <c r="AM2762">
        <f t="shared" si="567"/>
        <v>110.92097985750304</v>
      </c>
      <c r="AN2762">
        <f t="shared" si="565"/>
        <v>48.167356713529458</v>
      </c>
      <c r="AQ2762">
        <f t="shared" si="562"/>
        <v>6.6740187289796395</v>
      </c>
      <c r="AR2762">
        <f t="shared" si="562"/>
        <v>6.4158441771109294</v>
      </c>
      <c r="AS2762">
        <f t="shared" si="562"/>
        <v>6.6751394703532378</v>
      </c>
      <c r="AT2762">
        <f t="shared" si="562"/>
        <v>7.4031273967855808</v>
      </c>
      <c r="AU2762">
        <f t="shared" si="562"/>
        <v>6.5797762391035866</v>
      </c>
      <c r="AV2762">
        <f t="shared" si="562"/>
        <v>5.6368406662861359</v>
      </c>
      <c r="AW2762">
        <f t="shared" si="561"/>
        <v>5.3243298474959282</v>
      </c>
      <c r="AX2762">
        <f t="shared" si="561"/>
        <v>5.7341597302878942</v>
      </c>
      <c r="AY2762">
        <f t="shared" si="561"/>
        <v>5.7572739507470887</v>
      </c>
      <c r="AZ2762">
        <f t="shared" si="561"/>
        <v>5.4493494361883039</v>
      </c>
      <c r="BA2762">
        <f t="shared" si="568"/>
        <v>6.7495812024665955</v>
      </c>
      <c r="BB2762">
        <f t="shared" si="566"/>
        <v>5.5803907262010695</v>
      </c>
    </row>
    <row r="2763" spans="1:54" x14ac:dyDescent="0.25">
      <c r="A2763" t="s">
        <v>2786</v>
      </c>
      <c r="B2763" t="s">
        <v>6</v>
      </c>
      <c r="C2763">
        <v>2205697</v>
      </c>
      <c r="D2763">
        <v>2205822</v>
      </c>
      <c r="E2763" t="s">
        <v>7</v>
      </c>
      <c r="F2763">
        <v>126</v>
      </c>
      <c r="G2763">
        <v>69</v>
      </c>
      <c r="H2763">
        <v>93</v>
      </c>
      <c r="I2763">
        <v>85</v>
      </c>
      <c r="J2763">
        <v>106</v>
      </c>
      <c r="K2763">
        <v>83</v>
      </c>
      <c r="L2763">
        <v>82</v>
      </c>
      <c r="M2763">
        <v>64</v>
      </c>
      <c r="N2763">
        <v>139</v>
      </c>
      <c r="O2763">
        <v>63</v>
      </c>
      <c r="P2763">
        <v>89</v>
      </c>
      <c r="R2763">
        <f t="shared" si="559"/>
        <v>0.54761904761904767</v>
      </c>
      <c r="S2763">
        <f t="shared" si="559"/>
        <v>0.73809523809523814</v>
      </c>
      <c r="T2763">
        <f t="shared" si="559"/>
        <v>0.67460317460317465</v>
      </c>
      <c r="U2763">
        <f t="shared" si="559"/>
        <v>0.84126984126984128</v>
      </c>
      <c r="V2763">
        <f t="shared" si="559"/>
        <v>0.65873015873015872</v>
      </c>
      <c r="W2763">
        <f t="shared" si="559"/>
        <v>0.65079365079365081</v>
      </c>
      <c r="X2763">
        <f t="shared" si="559"/>
        <v>0.50793650793650791</v>
      </c>
      <c r="Y2763">
        <f t="shared" si="559"/>
        <v>1.1031746031746033</v>
      </c>
      <c r="Z2763">
        <f t="shared" si="559"/>
        <v>0.5</v>
      </c>
      <c r="AA2763">
        <f t="shared" si="563"/>
        <v>0.70634920634920639</v>
      </c>
      <c r="AC2763">
        <f t="shared" si="560"/>
        <v>16.909597945794147</v>
      </c>
      <c r="AD2763">
        <f t="shared" si="560"/>
        <v>15.059041259994926</v>
      </c>
      <c r="AE2763">
        <f t="shared" si="560"/>
        <v>13.760570615738068</v>
      </c>
      <c r="AF2763">
        <f t="shared" si="560"/>
        <v>22.148912337318656</v>
      </c>
      <c r="AG2763">
        <f t="shared" si="560"/>
        <v>13.521519280929445</v>
      </c>
      <c r="AH2763">
        <f t="shared" si="560"/>
        <v>13.047467282635631</v>
      </c>
      <c r="AI2763">
        <f t="shared" si="560"/>
        <v>11.130771915036293</v>
      </c>
      <c r="AJ2763">
        <f t="shared" si="560"/>
        <v>24.076675750196788</v>
      </c>
      <c r="AK2763">
        <f t="shared" si="560"/>
        <v>13.634848390390358</v>
      </c>
      <c r="AL2763">
        <f t="shared" si="564"/>
        <v>21.697138288980138</v>
      </c>
      <c r="AM2763">
        <f t="shared" si="567"/>
        <v>16.279928287955048</v>
      </c>
      <c r="AN2763">
        <f t="shared" si="565"/>
        <v>16.717380325447841</v>
      </c>
      <c r="AQ2763">
        <f t="shared" si="562"/>
        <v>4.0797704525356346</v>
      </c>
      <c r="AR2763">
        <f t="shared" si="562"/>
        <v>3.9125580180525876</v>
      </c>
      <c r="AS2763">
        <f t="shared" si="562"/>
        <v>3.7824683910485084</v>
      </c>
      <c r="AT2763">
        <f t="shared" si="562"/>
        <v>4.4691639492394719</v>
      </c>
      <c r="AU2763">
        <f t="shared" si="562"/>
        <v>3.7571853571523657</v>
      </c>
      <c r="AV2763">
        <f t="shared" si="562"/>
        <v>3.7056978791996165</v>
      </c>
      <c r="AW2763">
        <f t="shared" si="561"/>
        <v>3.4764817414197742</v>
      </c>
      <c r="AX2763">
        <f t="shared" si="561"/>
        <v>4.5895643088382858</v>
      </c>
      <c r="AY2763">
        <f t="shared" si="561"/>
        <v>3.7692267535088542</v>
      </c>
      <c r="AZ2763">
        <f t="shared" si="561"/>
        <v>4.4394328680386383</v>
      </c>
      <c r="BA2763">
        <f t="shared" si="568"/>
        <v>4.0002292336057135</v>
      </c>
      <c r="BB2763">
        <f t="shared" si="566"/>
        <v>3.9960807102010336</v>
      </c>
    </row>
    <row r="2764" spans="1:54" x14ac:dyDescent="0.25">
      <c r="A2764" t="s">
        <v>2787</v>
      </c>
      <c r="B2764" t="s">
        <v>6</v>
      </c>
      <c r="C2764">
        <v>2205868</v>
      </c>
      <c r="D2764">
        <v>2206167</v>
      </c>
      <c r="E2764" t="s">
        <v>8</v>
      </c>
      <c r="F2764">
        <v>300</v>
      </c>
      <c r="G2764">
        <v>1187</v>
      </c>
      <c r="H2764">
        <v>1713</v>
      </c>
      <c r="I2764">
        <v>1567</v>
      </c>
      <c r="J2764">
        <v>1449</v>
      </c>
      <c r="K2764">
        <v>1608</v>
      </c>
      <c r="L2764">
        <v>1890</v>
      </c>
      <c r="M2764">
        <v>2128</v>
      </c>
      <c r="N2764">
        <v>2279</v>
      </c>
      <c r="O2764">
        <v>1803</v>
      </c>
      <c r="P2764">
        <v>1566</v>
      </c>
      <c r="R2764">
        <f t="shared" si="559"/>
        <v>3.9566666666666666</v>
      </c>
      <c r="S2764">
        <f t="shared" si="559"/>
        <v>5.71</v>
      </c>
      <c r="T2764">
        <f t="shared" si="559"/>
        <v>5.2233333333333336</v>
      </c>
      <c r="U2764">
        <f t="shared" si="559"/>
        <v>4.83</v>
      </c>
      <c r="V2764">
        <f t="shared" si="559"/>
        <v>5.36</v>
      </c>
      <c r="W2764">
        <f t="shared" si="559"/>
        <v>6.3</v>
      </c>
      <c r="X2764">
        <f t="shared" si="559"/>
        <v>7.0933333333333337</v>
      </c>
      <c r="Y2764">
        <f t="shared" si="559"/>
        <v>7.5966666666666667</v>
      </c>
      <c r="Z2764">
        <f t="shared" si="559"/>
        <v>6.01</v>
      </c>
      <c r="AA2764">
        <f t="shared" si="563"/>
        <v>5.22</v>
      </c>
      <c r="AC2764">
        <f t="shared" si="560"/>
        <v>122.17552115791614</v>
      </c>
      <c r="AD2764">
        <f t="shared" si="560"/>
        <v>116.4986862894188</v>
      </c>
      <c r="AE2764">
        <f t="shared" si="560"/>
        <v>106.54566994166885</v>
      </c>
      <c r="AF2764">
        <f t="shared" si="560"/>
        <v>127.16401009665461</v>
      </c>
      <c r="AG2764">
        <f t="shared" si="560"/>
        <v>110.0228103803435</v>
      </c>
      <c r="AH2764">
        <f t="shared" si="560"/>
        <v>126.30584791409956</v>
      </c>
      <c r="AI2764">
        <f t="shared" si="560"/>
        <v>155.44122979348185</v>
      </c>
      <c r="AJ2764">
        <f t="shared" si="560"/>
        <v>165.79649276671481</v>
      </c>
      <c r="AK2764">
        <f t="shared" si="560"/>
        <v>163.89087765249209</v>
      </c>
      <c r="AL2764">
        <f t="shared" si="564"/>
        <v>160.34428983626984</v>
      </c>
      <c r="AM2764">
        <f t="shared" si="567"/>
        <v>116.48133957320037</v>
      </c>
      <c r="AN2764">
        <f t="shared" si="565"/>
        <v>154.35574759261164</v>
      </c>
      <c r="AQ2764">
        <f t="shared" si="562"/>
        <v>6.9328114484034087</v>
      </c>
      <c r="AR2764">
        <f t="shared" si="562"/>
        <v>6.8641698760325909</v>
      </c>
      <c r="AS2764">
        <f t="shared" si="562"/>
        <v>6.7353281523874227</v>
      </c>
      <c r="AT2764">
        <f t="shared" si="562"/>
        <v>6.9905466072372384</v>
      </c>
      <c r="AU2764">
        <f t="shared" si="562"/>
        <v>6.7816588499884043</v>
      </c>
      <c r="AV2764">
        <f t="shared" si="562"/>
        <v>6.980777626694004</v>
      </c>
      <c r="AW2764">
        <f t="shared" si="561"/>
        <v>7.2802254099249994</v>
      </c>
      <c r="AX2764">
        <f t="shared" si="561"/>
        <v>7.3732696783841112</v>
      </c>
      <c r="AY2764">
        <f t="shared" si="561"/>
        <v>7.3565917444453159</v>
      </c>
      <c r="AZ2764">
        <f t="shared" si="561"/>
        <v>7.3250291673673171</v>
      </c>
      <c r="BA2764">
        <f t="shared" si="568"/>
        <v>6.8609029868098137</v>
      </c>
      <c r="BB2764">
        <f t="shared" si="566"/>
        <v>7.2631787253631499</v>
      </c>
    </row>
    <row r="2765" spans="1:54" x14ac:dyDescent="0.25">
      <c r="A2765" t="s">
        <v>2788</v>
      </c>
      <c r="B2765" t="s">
        <v>6</v>
      </c>
      <c r="C2765">
        <v>2206247</v>
      </c>
      <c r="D2765">
        <v>2207287</v>
      </c>
      <c r="E2765" t="s">
        <v>7</v>
      </c>
      <c r="F2765">
        <v>1041</v>
      </c>
      <c r="G2765">
        <v>9785</v>
      </c>
      <c r="H2765">
        <v>17587</v>
      </c>
      <c r="I2765">
        <v>12352</v>
      </c>
      <c r="J2765">
        <v>9491</v>
      </c>
      <c r="K2765">
        <v>15246</v>
      </c>
      <c r="L2765">
        <v>25013</v>
      </c>
      <c r="M2765">
        <v>20271</v>
      </c>
      <c r="N2765">
        <v>23276</v>
      </c>
      <c r="O2765">
        <v>16448</v>
      </c>
      <c r="P2765">
        <v>16749</v>
      </c>
      <c r="R2765">
        <f t="shared" si="559"/>
        <v>9.3996157540826122</v>
      </c>
      <c r="S2765">
        <f t="shared" si="559"/>
        <v>16.894332372718541</v>
      </c>
      <c r="T2765">
        <f t="shared" si="559"/>
        <v>11.865513928914504</v>
      </c>
      <c r="U2765">
        <f t="shared" si="559"/>
        <v>9.1171950048030741</v>
      </c>
      <c r="V2765">
        <f t="shared" si="559"/>
        <v>14.645533141210375</v>
      </c>
      <c r="W2765">
        <f t="shared" si="559"/>
        <v>24.027857829010568</v>
      </c>
      <c r="X2765">
        <f t="shared" si="559"/>
        <v>19.472622478386167</v>
      </c>
      <c r="Y2765">
        <f t="shared" si="559"/>
        <v>22.359269932756966</v>
      </c>
      <c r="Z2765">
        <f t="shared" si="559"/>
        <v>15.800192122958693</v>
      </c>
      <c r="AA2765">
        <f t="shared" si="563"/>
        <v>16.089337175792508</v>
      </c>
      <c r="AC2765">
        <f t="shared" si="560"/>
        <v>290.24505984141587</v>
      </c>
      <c r="AD2765">
        <f t="shared" si="560"/>
        <v>344.6878331275849</v>
      </c>
      <c r="AE2765">
        <f t="shared" si="560"/>
        <v>242.03301801373306</v>
      </c>
      <c r="AF2765">
        <f t="shared" si="560"/>
        <v>240.03707611675924</v>
      </c>
      <c r="AG2765">
        <f t="shared" si="560"/>
        <v>300.62364099149727</v>
      </c>
      <c r="AH2765">
        <f t="shared" si="560"/>
        <v>481.72364391311351</v>
      </c>
      <c r="AI2765">
        <f t="shared" si="560"/>
        <v>426.71734755797144</v>
      </c>
      <c r="AJ2765">
        <f t="shared" si="560"/>
        <v>487.98883751759951</v>
      </c>
      <c r="AK2765">
        <f t="shared" si="560"/>
        <v>430.86644827116351</v>
      </c>
      <c r="AL2765">
        <f t="shared" si="564"/>
        <v>494.22094700933815</v>
      </c>
      <c r="AM2765">
        <f t="shared" si="567"/>
        <v>283.52532561819805</v>
      </c>
      <c r="AN2765">
        <f t="shared" si="565"/>
        <v>464.30344485383722</v>
      </c>
      <c r="AQ2765">
        <f t="shared" si="562"/>
        <v>8.181127701472132</v>
      </c>
      <c r="AR2765">
        <f t="shared" si="562"/>
        <v>8.429146564788903</v>
      </c>
      <c r="AS2765">
        <f t="shared" si="562"/>
        <v>7.9190600623793861</v>
      </c>
      <c r="AT2765">
        <f t="shared" si="562"/>
        <v>7.9071134514359187</v>
      </c>
      <c r="AU2765">
        <f t="shared" si="562"/>
        <v>8.2318146567804522</v>
      </c>
      <c r="AV2765">
        <f t="shared" si="562"/>
        <v>8.912061925655328</v>
      </c>
      <c r="AW2765">
        <f t="shared" si="561"/>
        <v>8.7371369521232829</v>
      </c>
      <c r="AX2765">
        <f t="shared" si="561"/>
        <v>8.9307043370666008</v>
      </c>
      <c r="AY2765">
        <f t="shared" si="561"/>
        <v>8.7510969494033155</v>
      </c>
      <c r="AZ2765">
        <f t="shared" si="561"/>
        <v>8.9490123487742039</v>
      </c>
      <c r="BA2765">
        <f t="shared" si="568"/>
        <v>8.1336524873713589</v>
      </c>
      <c r="BB2765">
        <f t="shared" si="566"/>
        <v>8.8560025026045448</v>
      </c>
    </row>
    <row r="2766" spans="1:54" x14ac:dyDescent="0.25">
      <c r="A2766" t="s">
        <v>2789</v>
      </c>
      <c r="B2766" t="s">
        <v>6</v>
      </c>
      <c r="C2766">
        <v>2207333</v>
      </c>
      <c r="D2766">
        <v>2207566</v>
      </c>
      <c r="E2766" t="s">
        <v>7</v>
      </c>
      <c r="F2766">
        <v>234</v>
      </c>
      <c r="G2766">
        <v>4738</v>
      </c>
      <c r="H2766">
        <v>3957</v>
      </c>
      <c r="I2766">
        <v>4170</v>
      </c>
      <c r="J2766">
        <v>6996</v>
      </c>
      <c r="K2766">
        <v>5233</v>
      </c>
      <c r="L2766">
        <v>7659</v>
      </c>
      <c r="M2766">
        <v>7919</v>
      </c>
      <c r="N2766">
        <v>7300</v>
      </c>
      <c r="O2766">
        <v>6183</v>
      </c>
      <c r="P2766">
        <v>4819</v>
      </c>
      <c r="R2766">
        <f t="shared" si="559"/>
        <v>20.247863247863247</v>
      </c>
      <c r="S2766">
        <f t="shared" si="559"/>
        <v>16.910256410256409</v>
      </c>
      <c r="T2766">
        <f t="shared" si="559"/>
        <v>17.820512820512821</v>
      </c>
      <c r="U2766">
        <f t="shared" si="559"/>
        <v>29.897435897435898</v>
      </c>
      <c r="V2766">
        <f t="shared" si="559"/>
        <v>22.363247863247864</v>
      </c>
      <c r="W2766">
        <f t="shared" si="559"/>
        <v>32.730769230769234</v>
      </c>
      <c r="X2766">
        <f t="shared" si="559"/>
        <v>33.841880341880341</v>
      </c>
      <c r="Y2766">
        <f t="shared" si="559"/>
        <v>31.196581196581196</v>
      </c>
      <c r="Z2766">
        <f t="shared" si="559"/>
        <v>26.423076923076923</v>
      </c>
      <c r="AA2766">
        <f t="shared" si="563"/>
        <v>20.594017094017094</v>
      </c>
      <c r="AC2766">
        <f t="shared" si="560"/>
        <v>625.22154455987584</v>
      </c>
      <c r="AD2766">
        <f t="shared" si="560"/>
        <v>345.01272445045441</v>
      </c>
      <c r="AE2766">
        <f t="shared" si="560"/>
        <v>363.50321834696308</v>
      </c>
      <c r="AF2766">
        <f t="shared" si="560"/>
        <v>787.13826921855537</v>
      </c>
      <c r="AG2766">
        <f t="shared" si="560"/>
        <v>459.04242148260101</v>
      </c>
      <c r="AH2766">
        <f t="shared" si="560"/>
        <v>656.2043746941315</v>
      </c>
      <c r="AI2766">
        <f t="shared" si="560"/>
        <v>741.60105717092165</v>
      </c>
      <c r="AJ2766">
        <f t="shared" si="560"/>
        <v>680.86227495022456</v>
      </c>
      <c r="AK2766">
        <f t="shared" si="560"/>
        <v>720.54929570755201</v>
      </c>
      <c r="AL2766">
        <f t="shared" si="564"/>
        <v>632.5925375126767</v>
      </c>
      <c r="AM2766">
        <f t="shared" si="567"/>
        <v>515.98363561169003</v>
      </c>
      <c r="AN2766">
        <f t="shared" si="565"/>
        <v>686.36190800710131</v>
      </c>
      <c r="AQ2766">
        <f t="shared" si="562"/>
        <v>9.2882236829142109</v>
      </c>
      <c r="AR2766">
        <f t="shared" si="562"/>
        <v>8.4305057608337695</v>
      </c>
      <c r="AS2766">
        <f t="shared" si="562"/>
        <v>8.5058243271593437</v>
      </c>
      <c r="AT2766">
        <f t="shared" si="562"/>
        <v>9.6204732725144382</v>
      </c>
      <c r="AU2766">
        <f t="shared" si="562"/>
        <v>8.8424836733366678</v>
      </c>
      <c r="AV2766">
        <f t="shared" si="562"/>
        <v>9.3580014016263213</v>
      </c>
      <c r="AW2766">
        <f t="shared" si="561"/>
        <v>9.5344994903376286</v>
      </c>
      <c r="AX2766">
        <f t="shared" si="561"/>
        <v>9.4112191886860312</v>
      </c>
      <c r="AY2766">
        <f t="shared" si="561"/>
        <v>9.4929533241858621</v>
      </c>
      <c r="AZ2766">
        <f t="shared" si="561"/>
        <v>9.3051327267287416</v>
      </c>
      <c r="BA2766">
        <f t="shared" si="568"/>
        <v>8.9375021433516864</v>
      </c>
      <c r="BB2766">
        <f t="shared" si="566"/>
        <v>9.4203612263129166</v>
      </c>
    </row>
    <row r="2767" spans="1:54" x14ac:dyDescent="0.25">
      <c r="A2767" t="s">
        <v>2790</v>
      </c>
      <c r="B2767" t="s">
        <v>6</v>
      </c>
      <c r="C2767">
        <v>2207631</v>
      </c>
      <c r="D2767">
        <v>2208326</v>
      </c>
      <c r="E2767" t="s">
        <v>8</v>
      </c>
      <c r="F2767">
        <v>696</v>
      </c>
      <c r="G2767">
        <v>3413</v>
      </c>
      <c r="H2767">
        <v>5501</v>
      </c>
      <c r="I2767">
        <v>5135</v>
      </c>
      <c r="J2767">
        <v>3944</v>
      </c>
      <c r="K2767">
        <v>5043</v>
      </c>
      <c r="L2767">
        <v>4975</v>
      </c>
      <c r="M2767">
        <v>4575</v>
      </c>
      <c r="N2767">
        <v>4506</v>
      </c>
      <c r="O2767">
        <v>3482</v>
      </c>
      <c r="P2767">
        <v>2894</v>
      </c>
      <c r="R2767">
        <f t="shared" si="559"/>
        <v>4.9037356321839081</v>
      </c>
      <c r="S2767">
        <f t="shared" si="559"/>
        <v>7.9037356321839081</v>
      </c>
      <c r="T2767">
        <f t="shared" si="559"/>
        <v>7.3778735632183912</v>
      </c>
      <c r="U2767">
        <f t="shared" si="559"/>
        <v>5.666666666666667</v>
      </c>
      <c r="V2767">
        <f t="shared" si="559"/>
        <v>7.2456896551724137</v>
      </c>
      <c r="W2767">
        <f t="shared" si="559"/>
        <v>7.1479885057471266</v>
      </c>
      <c r="X2767">
        <f t="shared" si="559"/>
        <v>6.5732758620689653</v>
      </c>
      <c r="Y2767">
        <f t="shared" si="559"/>
        <v>6.4741379310344831</v>
      </c>
      <c r="Z2767">
        <f t="shared" si="559"/>
        <v>5.0028735632183912</v>
      </c>
      <c r="AA2767">
        <f t="shared" si="563"/>
        <v>4.1580459770114944</v>
      </c>
      <c r="AC2767">
        <f t="shared" si="560"/>
        <v>151.41949195013791</v>
      </c>
      <c r="AD2767">
        <f t="shared" si="560"/>
        <v>161.25653553910584</v>
      </c>
      <c r="AE2767">
        <f t="shared" si="560"/>
        <v>150.4940296499102</v>
      </c>
      <c r="AF2767">
        <f t="shared" si="560"/>
        <v>149.19173027212756</v>
      </c>
      <c r="AG2767">
        <f t="shared" si="560"/>
        <v>148.72969011303186</v>
      </c>
      <c r="AH2767">
        <f t="shared" si="560"/>
        <v>143.30678557121084</v>
      </c>
      <c r="AI2767">
        <f t="shared" si="560"/>
        <v>144.0448426370032</v>
      </c>
      <c r="AJ2767">
        <f t="shared" si="560"/>
        <v>141.29741500484502</v>
      </c>
      <c r="AK2767">
        <f t="shared" si="560"/>
        <v>136.4268451015495</v>
      </c>
      <c r="AL2767">
        <f t="shared" si="564"/>
        <v>127.72393281426568</v>
      </c>
      <c r="AM2767">
        <f t="shared" si="567"/>
        <v>152.21829550486268</v>
      </c>
      <c r="AN2767">
        <f t="shared" si="565"/>
        <v>138.55996422577485</v>
      </c>
      <c r="AQ2767">
        <f t="shared" si="562"/>
        <v>7.2424071225075206</v>
      </c>
      <c r="AR2767">
        <f t="shared" si="562"/>
        <v>7.3332138222410732</v>
      </c>
      <c r="AS2767">
        <f t="shared" si="562"/>
        <v>7.2335624437675525</v>
      </c>
      <c r="AT2767">
        <f t="shared" si="562"/>
        <v>7.2210237587053729</v>
      </c>
      <c r="AU2767">
        <f t="shared" si="562"/>
        <v>7.2165488634139523</v>
      </c>
      <c r="AV2767">
        <f t="shared" si="562"/>
        <v>7.1629631125510942</v>
      </c>
      <c r="AW2767">
        <f t="shared" si="561"/>
        <v>7.1703741971297283</v>
      </c>
      <c r="AX2767">
        <f t="shared" si="561"/>
        <v>7.1425912620013943</v>
      </c>
      <c r="AY2767">
        <f t="shared" si="561"/>
        <v>7.0919837453112269</v>
      </c>
      <c r="AZ2767">
        <f t="shared" si="561"/>
        <v>6.9968850712551536</v>
      </c>
      <c r="BA2767">
        <f t="shared" si="568"/>
        <v>7.2493512021270945</v>
      </c>
      <c r="BB2767">
        <f t="shared" si="566"/>
        <v>7.1129594776497189</v>
      </c>
    </row>
    <row r="2768" spans="1:54" x14ac:dyDescent="0.25">
      <c r="A2768" t="s">
        <v>2791</v>
      </c>
      <c r="B2768" t="s">
        <v>6</v>
      </c>
      <c r="C2768">
        <v>2208387</v>
      </c>
      <c r="D2768">
        <v>2209022</v>
      </c>
      <c r="E2768" t="s">
        <v>8</v>
      </c>
      <c r="F2768">
        <v>636</v>
      </c>
      <c r="G2768">
        <v>6</v>
      </c>
      <c r="H2768">
        <v>12</v>
      </c>
      <c r="I2768">
        <v>11</v>
      </c>
      <c r="J2768">
        <v>9</v>
      </c>
      <c r="K2768">
        <v>9</v>
      </c>
      <c r="L2768">
        <v>7</v>
      </c>
      <c r="M2768">
        <v>6</v>
      </c>
      <c r="N2768">
        <v>31</v>
      </c>
      <c r="O2768">
        <v>25</v>
      </c>
      <c r="P2768">
        <v>22</v>
      </c>
      <c r="R2768">
        <f t="shared" si="559"/>
        <v>9.433962264150943E-3</v>
      </c>
      <c r="S2768">
        <f t="shared" si="559"/>
        <v>1.8867924528301886E-2</v>
      </c>
      <c r="T2768">
        <f t="shared" si="559"/>
        <v>1.7295597484276729E-2</v>
      </c>
      <c r="U2768">
        <f t="shared" si="559"/>
        <v>1.4150943396226415E-2</v>
      </c>
      <c r="V2768">
        <f t="shared" si="559"/>
        <v>1.4150943396226415E-2</v>
      </c>
      <c r="W2768">
        <f t="shared" si="559"/>
        <v>1.10062893081761E-2</v>
      </c>
      <c r="X2768">
        <f t="shared" si="559"/>
        <v>9.433962264150943E-3</v>
      </c>
      <c r="Y2768">
        <f t="shared" si="559"/>
        <v>4.8742138364779877E-2</v>
      </c>
      <c r="Z2768">
        <f t="shared" si="559"/>
        <v>3.9308176100628929E-2</v>
      </c>
      <c r="AA2768">
        <f t="shared" si="563"/>
        <v>3.4591194968553458E-2</v>
      </c>
      <c r="AC2768">
        <f t="shared" si="560"/>
        <v>0.29130562498907059</v>
      </c>
      <c r="AD2768">
        <f t="shared" si="560"/>
        <v>0.38495418923906682</v>
      </c>
      <c r="AE2768">
        <f t="shared" si="560"/>
        <v>0.35279598359994374</v>
      </c>
      <c r="AF2768">
        <f t="shared" si="560"/>
        <v>0.37256536416458047</v>
      </c>
      <c r="AG2768">
        <f t="shared" si="560"/>
        <v>0.29047137350484942</v>
      </c>
      <c r="AH2768">
        <f t="shared" si="560"/>
        <v>0.22066011165985247</v>
      </c>
      <c r="AI2768">
        <f t="shared" si="560"/>
        <v>0.20673308686535569</v>
      </c>
      <c r="AJ2768">
        <f t="shared" si="560"/>
        <v>1.0637923112106766</v>
      </c>
      <c r="AK2768">
        <f t="shared" si="560"/>
        <v>1.0719220432696823</v>
      </c>
      <c r="AL2768">
        <f t="shared" si="564"/>
        <v>1.0625480060959109</v>
      </c>
      <c r="AM2768">
        <f t="shared" si="567"/>
        <v>0.33841850709950222</v>
      </c>
      <c r="AN2768">
        <f t="shared" si="565"/>
        <v>0.72513111182029566</v>
      </c>
      <c r="AQ2768">
        <f t="shared" si="562"/>
        <v>-1.7793945353058167</v>
      </c>
      <c r="AR2768">
        <f t="shared" si="562"/>
        <v>-1.3772413241187265</v>
      </c>
      <c r="AS2768">
        <f t="shared" si="562"/>
        <v>-1.5030939582363354</v>
      </c>
      <c r="AT2768">
        <f t="shared" ref="AQ2768:AY2803" si="569">LOG(AF2768,2)</f>
        <v>-1.4244345356658534</v>
      </c>
      <c r="AU2768">
        <f t="shared" si="569"/>
        <v>-1.7835321045366859</v>
      </c>
      <c r="AV2768">
        <f t="shared" si="569"/>
        <v>-2.1801022351453021</v>
      </c>
      <c r="AW2768">
        <f t="shared" si="561"/>
        <v>-2.2741587896435091</v>
      </c>
      <c r="AX2768">
        <f t="shared" si="561"/>
        <v>8.9216514717214215E-2</v>
      </c>
      <c r="AY2768">
        <f t="shared" si="561"/>
        <v>0.10019998799922365</v>
      </c>
      <c r="AZ2768">
        <f t="shared" si="561"/>
        <v>8.7528023925098994E-2</v>
      </c>
      <c r="BA2768">
        <f t="shared" si="568"/>
        <v>-1.5735392915726836</v>
      </c>
      <c r="BB2768">
        <f t="shared" si="566"/>
        <v>-0.83546329962945498</v>
      </c>
    </row>
    <row r="2769" spans="1:54" x14ac:dyDescent="0.25">
      <c r="A2769" t="s">
        <v>2792</v>
      </c>
      <c r="B2769" t="s">
        <v>6</v>
      </c>
      <c r="C2769">
        <v>2209267</v>
      </c>
      <c r="D2769">
        <v>2209410</v>
      </c>
      <c r="E2769" t="s">
        <v>7</v>
      </c>
      <c r="F2769">
        <v>144</v>
      </c>
      <c r="G2769">
        <v>838</v>
      </c>
      <c r="H2769">
        <v>764</v>
      </c>
      <c r="I2769">
        <v>1081</v>
      </c>
      <c r="J2769">
        <v>581</v>
      </c>
      <c r="K2769">
        <v>904</v>
      </c>
      <c r="L2769">
        <v>1494</v>
      </c>
      <c r="M2769">
        <v>1645</v>
      </c>
      <c r="N2769">
        <v>1202</v>
      </c>
      <c r="O2769">
        <v>1706</v>
      </c>
      <c r="P2769">
        <v>993</v>
      </c>
      <c r="R2769">
        <f t="shared" si="559"/>
        <v>5.8194444444444446</v>
      </c>
      <c r="S2769">
        <f t="shared" si="559"/>
        <v>5.3055555555555554</v>
      </c>
      <c r="T2769">
        <f t="shared" si="559"/>
        <v>7.5069444444444446</v>
      </c>
      <c r="U2769">
        <f t="shared" ref="R2769:Z2797" si="570">J2769/$F2769</f>
        <v>4.0347222222222223</v>
      </c>
      <c r="V2769">
        <f t="shared" si="570"/>
        <v>6.2777777777777777</v>
      </c>
      <c r="W2769">
        <f t="shared" si="570"/>
        <v>10.375</v>
      </c>
      <c r="X2769">
        <f t="shared" si="570"/>
        <v>11.423611111111111</v>
      </c>
      <c r="Y2769">
        <f t="shared" si="570"/>
        <v>8.3472222222222214</v>
      </c>
      <c r="Z2769">
        <f t="shared" si="570"/>
        <v>11.847222222222221</v>
      </c>
      <c r="AA2769">
        <f t="shared" si="563"/>
        <v>6.895833333333333</v>
      </c>
      <c r="AC2769">
        <f t="shared" si="560"/>
        <v>179.69511150367475</v>
      </c>
      <c r="AD2769">
        <f t="shared" si="560"/>
        <v>108.24697937964093</v>
      </c>
      <c r="AE2769">
        <f t="shared" si="560"/>
        <v>153.12682036660289</v>
      </c>
      <c r="AF2769">
        <f t="shared" ref="AC2769:AK2797" si="571">U2769/U$3191</f>
        <v>106.2259746177771</v>
      </c>
      <c r="AG2769">
        <f t="shared" si="571"/>
        <v>128.86170784596615</v>
      </c>
      <c r="AH2769">
        <f t="shared" si="571"/>
        <v>208.00367811250524</v>
      </c>
      <c r="AI2769">
        <f t="shared" si="571"/>
        <v>250.33366914383382</v>
      </c>
      <c r="AJ2769">
        <f t="shared" si="571"/>
        <v>182.17729295157889</v>
      </c>
      <c r="AK2769">
        <f t="shared" si="571"/>
        <v>323.0701576945271</v>
      </c>
      <c r="AL2769">
        <f t="shared" si="564"/>
        <v>211.82135989705185</v>
      </c>
      <c r="AM2769">
        <f t="shared" si="567"/>
        <v>135.23131874273238</v>
      </c>
      <c r="AN2769">
        <f t="shared" si="565"/>
        <v>235.08123155989938</v>
      </c>
      <c r="AQ2769">
        <f t="shared" si="569"/>
        <v>7.4894073515144219</v>
      </c>
      <c r="AR2769">
        <f t="shared" si="569"/>
        <v>6.7581829570379091</v>
      </c>
      <c r="AS2769">
        <f t="shared" si="569"/>
        <v>7.2585831847030615</v>
      </c>
      <c r="AT2769">
        <f t="shared" si="569"/>
        <v>6.730992770138406</v>
      </c>
      <c r="AU2769">
        <f t="shared" si="569"/>
        <v>7.0096798102782323</v>
      </c>
      <c r="AV2769">
        <f t="shared" si="569"/>
        <v>7.7004652294283735</v>
      </c>
      <c r="AW2769">
        <f t="shared" si="561"/>
        <v>7.9677085320999819</v>
      </c>
      <c r="AX2769">
        <f t="shared" si="561"/>
        <v>7.5091993388835681</v>
      </c>
      <c r="AY2769">
        <f t="shared" si="561"/>
        <v>8.3357036833848319</v>
      </c>
      <c r="AZ2769">
        <f t="shared" si="561"/>
        <v>7.726704266658218</v>
      </c>
      <c r="BA2769">
        <f t="shared" si="568"/>
        <v>7.0493692147344067</v>
      </c>
      <c r="BB2769">
        <f t="shared" si="566"/>
        <v>7.8479562100909943</v>
      </c>
    </row>
    <row r="2770" spans="1:54" x14ac:dyDescent="0.25">
      <c r="A2770" t="s">
        <v>2793</v>
      </c>
      <c r="B2770" t="s">
        <v>6</v>
      </c>
      <c r="C2770">
        <v>2209411</v>
      </c>
      <c r="D2770">
        <v>2210217</v>
      </c>
      <c r="E2770" t="s">
        <v>8</v>
      </c>
      <c r="F2770">
        <v>807</v>
      </c>
      <c r="G2770">
        <v>4599</v>
      </c>
      <c r="H2770">
        <v>7402</v>
      </c>
      <c r="I2770">
        <v>8611</v>
      </c>
      <c r="J2770">
        <v>5533</v>
      </c>
      <c r="K2770">
        <v>6263</v>
      </c>
      <c r="L2770">
        <v>4517</v>
      </c>
      <c r="M2770">
        <v>4554</v>
      </c>
      <c r="N2770">
        <v>4350</v>
      </c>
      <c r="O2770">
        <v>3596</v>
      </c>
      <c r="P2770">
        <v>2777</v>
      </c>
      <c r="R2770">
        <f t="shared" si="570"/>
        <v>5.6988847583643123</v>
      </c>
      <c r="S2770">
        <f t="shared" si="570"/>
        <v>9.1722428748451055</v>
      </c>
      <c r="T2770">
        <f t="shared" si="570"/>
        <v>10.670384138785625</v>
      </c>
      <c r="U2770">
        <f t="shared" si="570"/>
        <v>6.8562577447335809</v>
      </c>
      <c r="V2770">
        <f t="shared" si="570"/>
        <v>7.7608426270136306</v>
      </c>
      <c r="W2770">
        <f t="shared" si="570"/>
        <v>5.5972738537794298</v>
      </c>
      <c r="X2770">
        <f t="shared" si="570"/>
        <v>5.6431226765799254</v>
      </c>
      <c r="Y2770">
        <f t="shared" si="570"/>
        <v>5.3903345724907066</v>
      </c>
      <c r="Z2770">
        <f t="shared" si="570"/>
        <v>4.4560099132589839</v>
      </c>
      <c r="AA2770">
        <f t="shared" si="563"/>
        <v>3.4411400247831474</v>
      </c>
      <c r="AC2770">
        <f t="shared" si="571"/>
        <v>175.9724217452565</v>
      </c>
      <c r="AD2770">
        <f t="shared" si="571"/>
        <v>187.13734592765968</v>
      </c>
      <c r="AE2770">
        <f t="shared" si="571"/>
        <v>217.6547338740022</v>
      </c>
      <c r="AF2770">
        <f t="shared" si="571"/>
        <v>180.51122755208436</v>
      </c>
      <c r="AG2770">
        <f t="shared" si="571"/>
        <v>159.30405163127006</v>
      </c>
      <c r="AH2770">
        <f t="shared" si="571"/>
        <v>112.21720954111596</v>
      </c>
      <c r="AI2770">
        <f t="shared" si="571"/>
        <v>123.66173807186115</v>
      </c>
      <c r="AJ2770">
        <f t="shared" si="571"/>
        <v>117.64351473779661</v>
      </c>
      <c r="AK2770">
        <f t="shared" si="571"/>
        <v>121.51403918672547</v>
      </c>
      <c r="AL2770">
        <f t="shared" si="564"/>
        <v>105.70251982778117</v>
      </c>
      <c r="AM2770">
        <f t="shared" si="567"/>
        <v>184.11595614605457</v>
      </c>
      <c r="AN2770">
        <f t="shared" si="565"/>
        <v>116.14780427305607</v>
      </c>
      <c r="AQ2770">
        <f t="shared" si="569"/>
        <v>7.4592055383595364</v>
      </c>
      <c r="AR2770">
        <f t="shared" si="569"/>
        <v>7.5479536874669133</v>
      </c>
      <c r="AS2770">
        <f t="shared" si="569"/>
        <v>7.7658975880869727</v>
      </c>
      <c r="AT2770">
        <f t="shared" si="569"/>
        <v>7.4959447633412335</v>
      </c>
      <c r="AU2770">
        <f t="shared" si="569"/>
        <v>7.3156391496323474</v>
      </c>
      <c r="AV2770">
        <f t="shared" si="569"/>
        <v>6.8101501332411845</v>
      </c>
      <c r="AW2770">
        <f t="shared" si="561"/>
        <v>6.9502553777785323</v>
      </c>
      <c r="AX2770">
        <f t="shared" si="561"/>
        <v>6.878277981960367</v>
      </c>
      <c r="AY2770">
        <f t="shared" si="561"/>
        <v>6.9249791957455225</v>
      </c>
      <c r="AZ2770">
        <f t="shared" si="561"/>
        <v>6.7238659591132226</v>
      </c>
      <c r="BA2770">
        <f t="shared" si="568"/>
        <v>7.5169281453774008</v>
      </c>
      <c r="BB2770">
        <f t="shared" si="566"/>
        <v>6.8575057295677651</v>
      </c>
    </row>
    <row r="2771" spans="1:54" x14ac:dyDescent="0.25">
      <c r="A2771" t="s">
        <v>2794</v>
      </c>
      <c r="B2771" t="s">
        <v>6</v>
      </c>
      <c r="C2771">
        <v>2210299</v>
      </c>
      <c r="D2771">
        <v>2210631</v>
      </c>
      <c r="E2771" t="s">
        <v>7</v>
      </c>
      <c r="F2771">
        <v>333</v>
      </c>
      <c r="G2771">
        <v>7530</v>
      </c>
      <c r="H2771">
        <v>9613</v>
      </c>
      <c r="I2771">
        <v>10031</v>
      </c>
      <c r="J2771">
        <v>8263</v>
      </c>
      <c r="K2771">
        <v>11444</v>
      </c>
      <c r="L2771">
        <v>14305</v>
      </c>
      <c r="M2771">
        <v>12801</v>
      </c>
      <c r="N2771">
        <v>13772</v>
      </c>
      <c r="O2771">
        <v>10550</v>
      </c>
      <c r="P2771">
        <v>9210</v>
      </c>
      <c r="R2771">
        <f t="shared" si="570"/>
        <v>22.612612612612612</v>
      </c>
      <c r="S2771">
        <f t="shared" si="570"/>
        <v>28.867867867867869</v>
      </c>
      <c r="T2771">
        <f t="shared" si="570"/>
        <v>30.123123123123122</v>
      </c>
      <c r="U2771">
        <f t="shared" si="570"/>
        <v>24.813813813813812</v>
      </c>
      <c r="V2771">
        <f t="shared" si="570"/>
        <v>34.366366366366364</v>
      </c>
      <c r="W2771">
        <f t="shared" si="570"/>
        <v>42.957957957957959</v>
      </c>
      <c r="X2771">
        <f t="shared" si="570"/>
        <v>38.441441441441441</v>
      </c>
      <c r="Y2771">
        <f t="shared" si="570"/>
        <v>41.357357357357358</v>
      </c>
      <c r="Z2771">
        <f t="shared" si="570"/>
        <v>31.681681681681681</v>
      </c>
      <c r="AA2771">
        <f t="shared" si="563"/>
        <v>27.657657657657658</v>
      </c>
      <c r="AC2771">
        <f t="shared" si="571"/>
        <v>698.24121247380288</v>
      </c>
      <c r="AD2771">
        <f t="shared" si="571"/>
        <v>588.97875351718596</v>
      </c>
      <c r="AE2771">
        <f t="shared" si="571"/>
        <v>614.45213794930351</v>
      </c>
      <c r="AF2771">
        <f t="shared" si="571"/>
        <v>653.29690897646526</v>
      </c>
      <c r="AG2771">
        <f t="shared" si="571"/>
        <v>705.42615861719037</v>
      </c>
      <c r="AH2771">
        <f t="shared" si="571"/>
        <v>861.24465151398738</v>
      </c>
      <c r="AI2771">
        <f t="shared" si="571"/>
        <v>842.3944923907577</v>
      </c>
      <c r="AJ2771">
        <f t="shared" si="571"/>
        <v>902.62020183627101</v>
      </c>
      <c r="AK2771">
        <f t="shared" si="571"/>
        <v>863.94985296467439</v>
      </c>
      <c r="AL2771">
        <f t="shared" si="564"/>
        <v>849.56848192562973</v>
      </c>
      <c r="AM2771">
        <f t="shared" si="567"/>
        <v>652.07903430678959</v>
      </c>
      <c r="AN2771">
        <f t="shared" si="565"/>
        <v>863.95553612626406</v>
      </c>
      <c r="AQ2771">
        <f t="shared" si="569"/>
        <v>9.4475817017454098</v>
      </c>
      <c r="AR2771">
        <f t="shared" si="569"/>
        <v>9.2020717818130588</v>
      </c>
      <c r="AS2771">
        <f t="shared" si="569"/>
        <v>9.2631568276592109</v>
      </c>
      <c r="AT2771">
        <f t="shared" si="569"/>
        <v>9.3515950035305071</v>
      </c>
      <c r="AU2771">
        <f t="shared" si="569"/>
        <v>9.4623512645572792</v>
      </c>
      <c r="AV2771">
        <f t="shared" si="569"/>
        <v>9.7502793082207315</v>
      </c>
      <c r="AW2771">
        <f t="shared" si="561"/>
        <v>9.7183521937706967</v>
      </c>
      <c r="AX2771">
        <f t="shared" si="561"/>
        <v>9.8179752581133481</v>
      </c>
      <c r="AY2771">
        <f t="shared" si="561"/>
        <v>9.7548037649195027</v>
      </c>
      <c r="AZ2771">
        <f t="shared" si="561"/>
        <v>9.7305864344795925</v>
      </c>
      <c r="BA2771">
        <f t="shared" si="568"/>
        <v>9.345351315861091</v>
      </c>
      <c r="BB2771">
        <f t="shared" si="566"/>
        <v>9.7543993919007725</v>
      </c>
    </row>
    <row r="2772" spans="1:54" x14ac:dyDescent="0.25">
      <c r="A2772" t="s">
        <v>2795</v>
      </c>
      <c r="B2772" t="s">
        <v>6</v>
      </c>
      <c r="C2772">
        <v>2210654</v>
      </c>
      <c r="D2772">
        <v>2211277</v>
      </c>
      <c r="E2772" t="s">
        <v>8</v>
      </c>
      <c r="F2772">
        <v>624</v>
      </c>
      <c r="G2772">
        <v>1299</v>
      </c>
      <c r="H2772">
        <v>1703</v>
      </c>
      <c r="I2772">
        <v>2054</v>
      </c>
      <c r="J2772">
        <v>1284</v>
      </c>
      <c r="K2772">
        <v>1619</v>
      </c>
      <c r="L2772">
        <v>1866</v>
      </c>
      <c r="M2772">
        <v>1929</v>
      </c>
      <c r="N2772">
        <v>1733</v>
      </c>
      <c r="O2772">
        <v>1478</v>
      </c>
      <c r="P2772">
        <v>1089</v>
      </c>
      <c r="R2772">
        <f t="shared" si="570"/>
        <v>2.0817307692307692</v>
      </c>
      <c r="S2772">
        <f t="shared" si="570"/>
        <v>2.7291666666666665</v>
      </c>
      <c r="T2772">
        <f t="shared" si="570"/>
        <v>3.2916666666666665</v>
      </c>
      <c r="U2772">
        <f t="shared" si="570"/>
        <v>2.0576923076923075</v>
      </c>
      <c r="V2772">
        <f t="shared" si="570"/>
        <v>2.5945512820512819</v>
      </c>
      <c r="W2772">
        <f t="shared" si="570"/>
        <v>2.9903846153846154</v>
      </c>
      <c r="X2772">
        <f t="shared" si="570"/>
        <v>3.0913461538461537</v>
      </c>
      <c r="Y2772">
        <f t="shared" si="570"/>
        <v>2.7772435897435899</v>
      </c>
      <c r="Z2772">
        <f t="shared" si="570"/>
        <v>2.3685897435897436</v>
      </c>
      <c r="AA2772">
        <f t="shared" si="563"/>
        <v>1.7451923076923077</v>
      </c>
      <c r="AC2772">
        <f t="shared" si="571"/>
        <v>64.280507575713287</v>
      </c>
      <c r="AD2772">
        <f t="shared" si="571"/>
        <v>55.682019497642521</v>
      </c>
      <c r="AE2772">
        <f t="shared" si="571"/>
        <v>67.143490151498384</v>
      </c>
      <c r="AF2772">
        <f t="shared" si="571"/>
        <v>54.174825132752197</v>
      </c>
      <c r="AG2772">
        <f t="shared" si="571"/>
        <v>53.257429799851735</v>
      </c>
      <c r="AH2772">
        <f t="shared" si="571"/>
        <v>59.952867370703544</v>
      </c>
      <c r="AI2772">
        <f t="shared" si="571"/>
        <v>67.742854493119765</v>
      </c>
      <c r="AJ2772">
        <f t="shared" si="571"/>
        <v>60.613064511407835</v>
      </c>
      <c r="AK2772">
        <f t="shared" si="571"/>
        <v>64.590724105759449</v>
      </c>
      <c r="AL2772">
        <f t="shared" si="564"/>
        <v>53.607590269088888</v>
      </c>
      <c r="AM2772">
        <f t="shared" si="567"/>
        <v>58.907654431491622</v>
      </c>
      <c r="AN2772">
        <f t="shared" si="565"/>
        <v>61.301420150015893</v>
      </c>
      <c r="AQ2772">
        <f t="shared" si="569"/>
        <v>6.0063094158430159</v>
      </c>
      <c r="AR2772">
        <f t="shared" si="569"/>
        <v>5.7991396312607666</v>
      </c>
      <c r="AS2772">
        <f t="shared" si="569"/>
        <v>6.06917562586667</v>
      </c>
      <c r="AT2772">
        <f t="shared" si="569"/>
        <v>5.7595506864362447</v>
      </c>
      <c r="AU2772">
        <f t="shared" si="569"/>
        <v>5.7349109007456747</v>
      </c>
      <c r="AV2772">
        <f t="shared" si="569"/>
        <v>5.9057568500709596</v>
      </c>
      <c r="AW2772">
        <f t="shared" si="561"/>
        <v>6.0819968741065455</v>
      </c>
      <c r="AX2772">
        <f t="shared" si="561"/>
        <v>5.9215568799126155</v>
      </c>
      <c r="AY2772">
        <f t="shared" si="561"/>
        <v>6.0132550887927572</v>
      </c>
      <c r="AZ2772">
        <f t="shared" si="561"/>
        <v>5.7443653804268155</v>
      </c>
      <c r="BA2772">
        <f t="shared" si="568"/>
        <v>5.8738172520304746</v>
      </c>
      <c r="BB2772">
        <f t="shared" si="566"/>
        <v>5.9333862146619385</v>
      </c>
    </row>
    <row r="2773" spans="1:54" x14ac:dyDescent="0.25">
      <c r="A2773" t="s">
        <v>2796</v>
      </c>
      <c r="B2773" t="s">
        <v>6</v>
      </c>
      <c r="C2773">
        <v>2211374</v>
      </c>
      <c r="D2773">
        <v>2211583</v>
      </c>
      <c r="E2773" t="s">
        <v>7</v>
      </c>
      <c r="F2773">
        <v>210</v>
      </c>
      <c r="G2773">
        <v>620</v>
      </c>
      <c r="H2773">
        <v>682</v>
      </c>
      <c r="I2773">
        <v>475</v>
      </c>
      <c r="J2773">
        <v>755</v>
      </c>
      <c r="K2773">
        <v>786</v>
      </c>
      <c r="L2773">
        <v>754</v>
      </c>
      <c r="M2773">
        <v>731</v>
      </c>
      <c r="N2773">
        <v>943</v>
      </c>
      <c r="O2773">
        <v>802</v>
      </c>
      <c r="P2773">
        <v>565</v>
      </c>
      <c r="R2773">
        <f t="shared" si="570"/>
        <v>2.9523809523809526</v>
      </c>
      <c r="S2773">
        <f t="shared" si="570"/>
        <v>3.2476190476190476</v>
      </c>
      <c r="T2773">
        <f t="shared" si="570"/>
        <v>2.2619047619047619</v>
      </c>
      <c r="U2773">
        <f t="shared" si="570"/>
        <v>3.5952380952380953</v>
      </c>
      <c r="V2773">
        <f t="shared" si="570"/>
        <v>3.7428571428571429</v>
      </c>
      <c r="W2773">
        <f t="shared" si="570"/>
        <v>3.5904761904761906</v>
      </c>
      <c r="X2773">
        <f t="shared" si="570"/>
        <v>3.480952380952381</v>
      </c>
      <c r="Y2773">
        <f t="shared" si="570"/>
        <v>4.4904761904761905</v>
      </c>
      <c r="Z2773">
        <f t="shared" si="570"/>
        <v>3.8190476190476192</v>
      </c>
      <c r="AA2773">
        <f t="shared" si="563"/>
        <v>2.6904761904761907</v>
      </c>
      <c r="AC2773">
        <f t="shared" si="571"/>
        <v>91.164788925151058</v>
      </c>
      <c r="AD2773">
        <f t="shared" si="571"/>
        <v>66.259781543977667</v>
      </c>
      <c r="AE2773">
        <f t="shared" si="571"/>
        <v>46.138383829239402</v>
      </c>
      <c r="AF2773">
        <f t="shared" si="571"/>
        <v>94.655257441559925</v>
      </c>
      <c r="AG2773">
        <f t="shared" si="571"/>
        <v>76.828295095015974</v>
      </c>
      <c r="AH2773">
        <f t="shared" si="571"/>
        <v>71.983831691028783</v>
      </c>
      <c r="AI2773">
        <f t="shared" si="571"/>
        <v>76.280571280233104</v>
      </c>
      <c r="AJ2773">
        <f t="shared" si="571"/>
        <v>98.00419524792332</v>
      </c>
      <c r="AK2773">
        <f t="shared" si="571"/>
        <v>104.14427056279112</v>
      </c>
      <c r="AL2773">
        <f t="shared" si="564"/>
        <v>82.644155954654678</v>
      </c>
      <c r="AM2773">
        <f t="shared" si="567"/>
        <v>75.009301366988808</v>
      </c>
      <c r="AN2773">
        <f t="shared" si="565"/>
        <v>86.611404947326193</v>
      </c>
      <c r="AQ2773">
        <f t="shared" si="569"/>
        <v>6.5104048068654974</v>
      </c>
      <c r="AR2773">
        <f t="shared" si="569"/>
        <v>6.0500615418025223</v>
      </c>
      <c r="AS2773">
        <f t="shared" si="569"/>
        <v>5.527895563962911</v>
      </c>
      <c r="AT2773">
        <f t="shared" si="569"/>
        <v>6.5646107347225087</v>
      </c>
      <c r="AU2773">
        <f t="shared" si="569"/>
        <v>6.2635658338978422</v>
      </c>
      <c r="AV2773">
        <f t="shared" si="569"/>
        <v>6.1696009936839911</v>
      </c>
      <c r="AW2773">
        <f t="shared" si="561"/>
        <v>6.2532437432060046</v>
      </c>
      <c r="AX2773">
        <f t="shared" si="561"/>
        <v>6.6147716026236694</v>
      </c>
      <c r="AY2773">
        <f t="shared" si="561"/>
        <v>6.7024396622976523</v>
      </c>
      <c r="AZ2773">
        <f t="shared" si="561"/>
        <v>6.3688409002085846</v>
      </c>
      <c r="BA2773">
        <f t="shared" si="568"/>
        <v>6.1833076962502558</v>
      </c>
      <c r="BB2773">
        <f t="shared" si="566"/>
        <v>6.4217793804039802</v>
      </c>
    </row>
    <row r="2774" spans="1:54" x14ac:dyDescent="0.25">
      <c r="A2774" t="s">
        <v>2797</v>
      </c>
      <c r="B2774" t="s">
        <v>6</v>
      </c>
      <c r="C2774">
        <v>2211616</v>
      </c>
      <c r="D2774">
        <v>2212281</v>
      </c>
      <c r="E2774" t="s">
        <v>8</v>
      </c>
      <c r="F2774">
        <v>666</v>
      </c>
      <c r="G2774">
        <v>1957</v>
      </c>
      <c r="H2774">
        <v>2464</v>
      </c>
      <c r="I2774">
        <v>2150</v>
      </c>
      <c r="J2774">
        <v>1633</v>
      </c>
      <c r="K2774">
        <v>2801</v>
      </c>
      <c r="L2774">
        <v>4439</v>
      </c>
      <c r="M2774">
        <v>4075</v>
      </c>
      <c r="N2774">
        <v>4039</v>
      </c>
      <c r="O2774">
        <v>2980</v>
      </c>
      <c r="P2774">
        <v>2804</v>
      </c>
      <c r="R2774">
        <f t="shared" si="570"/>
        <v>2.9384384384384385</v>
      </c>
      <c r="S2774">
        <f t="shared" si="570"/>
        <v>3.6996996996996998</v>
      </c>
      <c r="T2774">
        <f t="shared" si="570"/>
        <v>3.2282282282282284</v>
      </c>
      <c r="U2774">
        <f t="shared" si="570"/>
        <v>2.4519519519519521</v>
      </c>
      <c r="V2774">
        <f t="shared" si="570"/>
        <v>4.2057057057057055</v>
      </c>
      <c r="W2774">
        <f t="shared" si="570"/>
        <v>6.6651651651651651</v>
      </c>
      <c r="X2774">
        <f t="shared" si="570"/>
        <v>6.1186186186186182</v>
      </c>
      <c r="Y2774">
        <f t="shared" si="570"/>
        <v>6.0645645645645647</v>
      </c>
      <c r="Z2774">
        <f t="shared" si="570"/>
        <v>4.4744744744744747</v>
      </c>
      <c r="AA2774">
        <f t="shared" si="563"/>
        <v>4.2102102102102101</v>
      </c>
      <c r="AC2774">
        <f t="shared" si="571"/>
        <v>90.734266454929113</v>
      </c>
      <c r="AD2774">
        <f t="shared" si="571"/>
        <v>75.483389611273608</v>
      </c>
      <c r="AE2774">
        <f t="shared" si="571"/>
        <v>65.849471467999336</v>
      </c>
      <c r="AF2774">
        <f t="shared" si="571"/>
        <v>64.554874280440998</v>
      </c>
      <c r="AG2774">
        <f t="shared" si="571"/>
        <v>86.329022644475288</v>
      </c>
      <c r="AH2774">
        <f t="shared" si="571"/>
        <v>133.6268789958263</v>
      </c>
      <c r="AI2774">
        <f t="shared" si="571"/>
        <v>134.08161692415973</v>
      </c>
      <c r="AJ2774">
        <f t="shared" si="571"/>
        <v>132.35851710778024</v>
      </c>
      <c r="AK2774">
        <f t="shared" si="571"/>
        <v>122.01756217226207</v>
      </c>
      <c r="AL2774">
        <f t="shared" si="564"/>
        <v>129.32627705317404</v>
      </c>
      <c r="AM2774">
        <f t="shared" si="567"/>
        <v>76.590204891823674</v>
      </c>
      <c r="AN2774">
        <f t="shared" si="565"/>
        <v>130.28217045064048</v>
      </c>
      <c r="AQ2774">
        <f t="shared" si="569"/>
        <v>6.5035755928129246</v>
      </c>
      <c r="AR2774">
        <f t="shared" si="569"/>
        <v>6.2380873040681131</v>
      </c>
      <c r="AS2774">
        <f t="shared" si="569"/>
        <v>6.0410999558162839</v>
      </c>
      <c r="AT2774">
        <f t="shared" si="569"/>
        <v>6.012454126666622</v>
      </c>
      <c r="AU2774">
        <f t="shared" si="569"/>
        <v>6.4317737503086025</v>
      </c>
      <c r="AV2774">
        <f t="shared" si="569"/>
        <v>7.0620664243352795</v>
      </c>
      <c r="AW2774">
        <f t="shared" si="561"/>
        <v>7.0669676418542311</v>
      </c>
      <c r="AX2774">
        <f t="shared" si="561"/>
        <v>7.0483072232465194</v>
      </c>
      <c r="AY2774">
        <f t="shared" si="561"/>
        <v>6.9309450017871166</v>
      </c>
      <c r="AZ2774">
        <f t="shared" si="561"/>
        <v>7.0148716275115186</v>
      </c>
      <c r="BA2774">
        <f t="shared" si="568"/>
        <v>6.2453981459345105</v>
      </c>
      <c r="BB2774">
        <f t="shared" si="566"/>
        <v>7.0246315837469329</v>
      </c>
    </row>
    <row r="2775" spans="1:54" x14ac:dyDescent="0.25">
      <c r="A2775" t="s">
        <v>2798</v>
      </c>
      <c r="B2775" t="s">
        <v>6</v>
      </c>
      <c r="C2775">
        <v>2212298</v>
      </c>
      <c r="D2775">
        <v>2212684</v>
      </c>
      <c r="E2775" t="s">
        <v>8</v>
      </c>
      <c r="F2775">
        <v>387</v>
      </c>
      <c r="G2775">
        <v>1371</v>
      </c>
      <c r="H2775">
        <v>2440</v>
      </c>
      <c r="I2775">
        <v>1799</v>
      </c>
      <c r="J2775">
        <v>1181</v>
      </c>
      <c r="K2775">
        <v>2187</v>
      </c>
      <c r="L2775">
        <v>3462</v>
      </c>
      <c r="M2775">
        <v>2781</v>
      </c>
      <c r="N2775">
        <v>3696</v>
      </c>
      <c r="O2775">
        <v>2335</v>
      </c>
      <c r="P2775">
        <v>2786</v>
      </c>
      <c r="R2775">
        <f t="shared" si="570"/>
        <v>3.5426356589147288</v>
      </c>
      <c r="S2775">
        <f t="shared" si="570"/>
        <v>6.3049095607235142</v>
      </c>
      <c r="T2775">
        <f t="shared" si="570"/>
        <v>4.648578811369509</v>
      </c>
      <c r="U2775">
        <f t="shared" si="570"/>
        <v>3.0516795865633073</v>
      </c>
      <c r="V2775">
        <f t="shared" si="570"/>
        <v>5.6511627906976747</v>
      </c>
      <c r="W2775">
        <f t="shared" si="570"/>
        <v>8.945736434108527</v>
      </c>
      <c r="X2775">
        <f t="shared" si="570"/>
        <v>7.1860465116279073</v>
      </c>
      <c r="Y2775">
        <f t="shared" si="570"/>
        <v>9.550387596899224</v>
      </c>
      <c r="Z2775">
        <f t="shared" si="570"/>
        <v>6.0335917312661502</v>
      </c>
      <c r="AA2775">
        <f t="shared" si="563"/>
        <v>7.1989664082687339</v>
      </c>
      <c r="AC2775">
        <f t="shared" si="571"/>
        <v>109.39090764124464</v>
      </c>
      <c r="AD2775">
        <f t="shared" si="571"/>
        <v>128.63637145321997</v>
      </c>
      <c r="AE2775">
        <f t="shared" si="571"/>
        <v>94.821814371540071</v>
      </c>
      <c r="AF2775">
        <f t="shared" si="571"/>
        <v>80.344474898031294</v>
      </c>
      <c r="AG2775">
        <f t="shared" si="571"/>
        <v>115.99940525175056</v>
      </c>
      <c r="AH2775">
        <f t="shared" si="571"/>
        <v>179.34901992478268</v>
      </c>
      <c r="AI2775">
        <f t="shared" si="571"/>
        <v>157.472919236927</v>
      </c>
      <c r="AJ2775">
        <f t="shared" si="571"/>
        <v>208.43625732276766</v>
      </c>
      <c r="AK2775">
        <f t="shared" si="571"/>
        <v>164.53421701065369</v>
      </c>
      <c r="AL2775">
        <f t="shared" si="564"/>
        <v>221.13278856111347</v>
      </c>
      <c r="AM2775">
        <f t="shared" si="567"/>
        <v>105.8385947231573</v>
      </c>
      <c r="AN2775">
        <f t="shared" si="565"/>
        <v>186.18504041124891</v>
      </c>
      <c r="AQ2775">
        <f t="shared" si="569"/>
        <v>6.7733490188921985</v>
      </c>
      <c r="AR2775">
        <f t="shared" si="569"/>
        <v>7.0071548067503118</v>
      </c>
      <c r="AS2775">
        <f t="shared" si="569"/>
        <v>6.5671470935177947</v>
      </c>
      <c r="AT2775">
        <f t="shared" si="569"/>
        <v>6.3281269114289369</v>
      </c>
      <c r="AU2775">
        <f t="shared" si="569"/>
        <v>6.8579735982090408</v>
      </c>
      <c r="AV2775">
        <f t="shared" si="569"/>
        <v>7.486626051303678</v>
      </c>
      <c r="AW2775">
        <f t="shared" si="561"/>
        <v>7.2989599381219668</v>
      </c>
      <c r="AX2775">
        <f t="shared" si="561"/>
        <v>7.703462444886342</v>
      </c>
      <c r="AY2775">
        <f t="shared" si="561"/>
        <v>7.3622438319614689</v>
      </c>
      <c r="AZ2775">
        <f t="shared" si="561"/>
        <v>7.7887691470289999</v>
      </c>
      <c r="BA2775">
        <f t="shared" si="568"/>
        <v>6.7067502857596564</v>
      </c>
      <c r="BB2775">
        <f t="shared" si="566"/>
        <v>7.5280122826604909</v>
      </c>
    </row>
    <row r="2776" spans="1:54" x14ac:dyDescent="0.25">
      <c r="A2776" t="s">
        <v>2799</v>
      </c>
      <c r="B2776" t="s">
        <v>6</v>
      </c>
      <c r="C2776">
        <v>2212665</v>
      </c>
      <c r="D2776">
        <v>2215025</v>
      </c>
      <c r="E2776" t="s">
        <v>8</v>
      </c>
      <c r="F2776">
        <v>2361</v>
      </c>
      <c r="G2776">
        <v>6205</v>
      </c>
      <c r="H2776">
        <v>8829</v>
      </c>
      <c r="I2776">
        <v>6994</v>
      </c>
      <c r="J2776">
        <v>5341</v>
      </c>
      <c r="K2776">
        <v>7903</v>
      </c>
      <c r="L2776">
        <v>9206</v>
      </c>
      <c r="M2776">
        <v>8202</v>
      </c>
      <c r="N2776">
        <v>8682</v>
      </c>
      <c r="O2776">
        <v>7726</v>
      </c>
      <c r="P2776">
        <v>6855</v>
      </c>
      <c r="R2776">
        <f t="shared" si="570"/>
        <v>2.6281236764083014</v>
      </c>
      <c r="S2776">
        <f t="shared" si="570"/>
        <v>3.7395171537484115</v>
      </c>
      <c r="T2776">
        <f t="shared" si="570"/>
        <v>2.9623041084286319</v>
      </c>
      <c r="U2776">
        <f t="shared" si="570"/>
        <v>2.2621770436255826</v>
      </c>
      <c r="V2776">
        <f t="shared" si="570"/>
        <v>3.3473104616687843</v>
      </c>
      <c r="W2776">
        <f t="shared" si="570"/>
        <v>3.8991952562473529</v>
      </c>
      <c r="X2776">
        <f t="shared" si="570"/>
        <v>3.4739517153748412</v>
      </c>
      <c r="Y2776">
        <f t="shared" si="570"/>
        <v>3.6772554002541296</v>
      </c>
      <c r="Z2776">
        <f t="shared" si="570"/>
        <v>3.2723422278695469</v>
      </c>
      <c r="AA2776">
        <f t="shared" si="563"/>
        <v>2.9034307496823382</v>
      </c>
      <c r="AC2776">
        <f t="shared" si="571"/>
        <v>81.152244271097587</v>
      </c>
      <c r="AD2776">
        <f t="shared" si="571"/>
        <v>76.295768085540544</v>
      </c>
      <c r="AE2776">
        <f t="shared" si="571"/>
        <v>60.425145335702602</v>
      </c>
      <c r="AF2776">
        <f t="shared" si="571"/>
        <v>59.558489527127094</v>
      </c>
      <c r="AG2776">
        <f t="shared" si="571"/>
        <v>68.709049292597882</v>
      </c>
      <c r="AH2776">
        <f t="shared" si="571"/>
        <v>78.173200479834378</v>
      </c>
      <c r="AI2776">
        <f t="shared" si="571"/>
        <v>76.127160744507677</v>
      </c>
      <c r="AJ2776">
        <f t="shared" si="571"/>
        <v>80.255732562913138</v>
      </c>
      <c r="AK2776">
        <f t="shared" si="571"/>
        <v>89.235780316946986</v>
      </c>
      <c r="AL2776">
        <f t="shared" si="564"/>
        <v>89.185544376743877</v>
      </c>
      <c r="AM2776">
        <f t="shared" si="567"/>
        <v>69.22813930241314</v>
      </c>
      <c r="AN2776">
        <f t="shared" si="565"/>
        <v>82.59548369618922</v>
      </c>
      <c r="AQ2776">
        <f t="shared" si="569"/>
        <v>6.3425590880464595</v>
      </c>
      <c r="AR2776">
        <f t="shared" si="569"/>
        <v>6.2535311318773816</v>
      </c>
      <c r="AS2776">
        <f t="shared" si="569"/>
        <v>5.9170771328797969</v>
      </c>
      <c r="AT2776">
        <f t="shared" si="569"/>
        <v>5.8962352608396813</v>
      </c>
      <c r="AU2776">
        <f t="shared" si="569"/>
        <v>6.1024282159073193</v>
      </c>
      <c r="AV2776">
        <f t="shared" si="569"/>
        <v>6.2886021990766929</v>
      </c>
      <c r="AW2776">
        <f t="shared" si="561"/>
        <v>6.2503393670182641</v>
      </c>
      <c r="AX2776">
        <f t="shared" si="561"/>
        <v>6.326532540638933</v>
      </c>
      <c r="AY2776">
        <f t="shared" si="561"/>
        <v>6.4795503895121431</v>
      </c>
      <c r="AZ2776">
        <f t="shared" si="561"/>
        <v>6.4787379850101026</v>
      </c>
      <c r="BA2776">
        <f t="shared" si="568"/>
        <v>6.1023661659101283</v>
      </c>
      <c r="BB2776">
        <f t="shared" si="566"/>
        <v>6.364752496251227</v>
      </c>
    </row>
    <row r="2777" spans="1:54" x14ac:dyDescent="0.25">
      <c r="A2777" t="s">
        <v>2800</v>
      </c>
      <c r="B2777" t="s">
        <v>6</v>
      </c>
      <c r="C2777">
        <v>2215091</v>
      </c>
      <c r="D2777">
        <v>2217442</v>
      </c>
      <c r="E2777" t="s">
        <v>8</v>
      </c>
      <c r="F2777">
        <v>2352</v>
      </c>
      <c r="G2777">
        <v>6381</v>
      </c>
      <c r="H2777">
        <v>8255</v>
      </c>
      <c r="I2777">
        <v>6092</v>
      </c>
      <c r="J2777">
        <v>4453</v>
      </c>
      <c r="K2777">
        <v>8391</v>
      </c>
      <c r="L2777">
        <v>13972</v>
      </c>
      <c r="M2777">
        <v>11182</v>
      </c>
      <c r="N2777">
        <v>11964</v>
      </c>
      <c r="O2777">
        <v>12617</v>
      </c>
      <c r="P2777">
        <v>9507</v>
      </c>
      <c r="R2777">
        <f t="shared" si="570"/>
        <v>2.7130102040816326</v>
      </c>
      <c r="S2777">
        <f t="shared" si="570"/>
        <v>3.5097789115646258</v>
      </c>
      <c r="T2777">
        <f t="shared" si="570"/>
        <v>2.5901360544217686</v>
      </c>
      <c r="U2777">
        <f t="shared" si="570"/>
        <v>1.8932823129251701</v>
      </c>
      <c r="V2777">
        <f t="shared" si="570"/>
        <v>3.5676020408163267</v>
      </c>
      <c r="W2777">
        <f t="shared" si="570"/>
        <v>5.9404761904761907</v>
      </c>
      <c r="X2777">
        <f t="shared" si="570"/>
        <v>4.754251700680272</v>
      </c>
      <c r="Y2777">
        <f t="shared" si="570"/>
        <v>5.0867346938775508</v>
      </c>
      <c r="Z2777">
        <f t="shared" si="570"/>
        <v>5.3643707482993195</v>
      </c>
      <c r="AA2777">
        <f t="shared" si="563"/>
        <v>4.0420918367346941</v>
      </c>
      <c r="AC2777">
        <f t="shared" si="571"/>
        <v>83.773404108782955</v>
      </c>
      <c r="AD2777">
        <f t="shared" si="571"/>
        <v>71.608517051415959</v>
      </c>
      <c r="AE2777">
        <f t="shared" si="571"/>
        <v>52.83365306160271</v>
      </c>
      <c r="AF2777">
        <f t="shared" si="571"/>
        <v>49.846246616280311</v>
      </c>
      <c r="AG2777">
        <f t="shared" si="571"/>
        <v>73.230896053966632</v>
      </c>
      <c r="AH2777">
        <f t="shared" si="571"/>
        <v>119.09791781771671</v>
      </c>
      <c r="AI2777">
        <f t="shared" si="571"/>
        <v>104.18327976054897</v>
      </c>
      <c r="AJ2777">
        <f t="shared" si="571"/>
        <v>111.01747764980254</v>
      </c>
      <c r="AK2777">
        <f t="shared" si="571"/>
        <v>146.28476372581221</v>
      </c>
      <c r="AL2777">
        <f t="shared" si="564"/>
        <v>124.16213506019312</v>
      </c>
      <c r="AM2777">
        <f t="shared" si="567"/>
        <v>66.258543378409712</v>
      </c>
      <c r="AN2777">
        <f t="shared" si="565"/>
        <v>120.94911480281471</v>
      </c>
      <c r="AQ2777">
        <f t="shared" si="569"/>
        <v>6.3884203931028472</v>
      </c>
      <c r="AR2777">
        <f t="shared" si="569"/>
        <v>6.1620592854087297</v>
      </c>
      <c r="AS2777">
        <f t="shared" si="569"/>
        <v>5.7233852600616508</v>
      </c>
      <c r="AT2777">
        <f t="shared" si="569"/>
        <v>5.6394129697827289</v>
      </c>
      <c r="AU2777">
        <f t="shared" si="569"/>
        <v>6.1943805436663411</v>
      </c>
      <c r="AV2777">
        <f t="shared" si="569"/>
        <v>6.8960043806399494</v>
      </c>
      <c r="AW2777">
        <f t="shared" si="561"/>
        <v>6.7029799497125877</v>
      </c>
      <c r="AX2777">
        <f t="shared" si="561"/>
        <v>6.7946430098976816</v>
      </c>
      <c r="AY2777">
        <f t="shared" si="561"/>
        <v>7.192635703325613</v>
      </c>
      <c r="AZ2777">
        <f t="shared" si="561"/>
        <v>6.956081460839183</v>
      </c>
      <c r="BA2777">
        <f t="shared" si="568"/>
        <v>6.0215316904044593</v>
      </c>
      <c r="BB2777">
        <f t="shared" si="566"/>
        <v>6.9084689008830029</v>
      </c>
    </row>
    <row r="2778" spans="1:54" x14ac:dyDescent="0.25">
      <c r="A2778" t="s">
        <v>2801</v>
      </c>
      <c r="B2778" t="s">
        <v>6</v>
      </c>
      <c r="C2778">
        <v>2217544</v>
      </c>
      <c r="D2778">
        <v>2218668</v>
      </c>
      <c r="E2778" t="s">
        <v>7</v>
      </c>
      <c r="F2778">
        <v>1125</v>
      </c>
      <c r="G2778">
        <v>4408</v>
      </c>
      <c r="H2778">
        <v>7453</v>
      </c>
      <c r="I2778">
        <v>8086</v>
      </c>
      <c r="J2778">
        <v>4773</v>
      </c>
      <c r="K2778">
        <v>5999</v>
      </c>
      <c r="L2778">
        <v>5575</v>
      </c>
      <c r="M2778">
        <v>5001</v>
      </c>
      <c r="N2778">
        <v>4383</v>
      </c>
      <c r="O2778">
        <v>4493</v>
      </c>
      <c r="P2778">
        <v>3189</v>
      </c>
      <c r="R2778">
        <f t="shared" si="570"/>
        <v>3.9182222222222221</v>
      </c>
      <c r="S2778">
        <f t="shared" si="570"/>
        <v>6.624888888888889</v>
      </c>
      <c r="T2778">
        <f t="shared" si="570"/>
        <v>7.1875555555555559</v>
      </c>
      <c r="U2778">
        <f t="shared" si="570"/>
        <v>4.2426666666666666</v>
      </c>
      <c r="V2778">
        <f t="shared" si="570"/>
        <v>5.3324444444444445</v>
      </c>
      <c r="W2778">
        <f t="shared" si="570"/>
        <v>4.9555555555555557</v>
      </c>
      <c r="X2778">
        <f t="shared" si="570"/>
        <v>4.4453333333333331</v>
      </c>
      <c r="Y2778">
        <f t="shared" si="570"/>
        <v>3.8959999999999999</v>
      </c>
      <c r="Z2778">
        <f t="shared" si="570"/>
        <v>3.9937777777777779</v>
      </c>
      <c r="AA2778">
        <f t="shared" si="563"/>
        <v>2.8346666666666667</v>
      </c>
      <c r="AC2778">
        <f t="shared" si="571"/>
        <v>120.988418368794</v>
      </c>
      <c r="AD2778">
        <f t="shared" si="571"/>
        <v>135.1647727441196</v>
      </c>
      <c r="AE2778">
        <f t="shared" si="571"/>
        <v>146.61191868084819</v>
      </c>
      <c r="AF2778">
        <f t="shared" si="571"/>
        <v>111.70072605315526</v>
      </c>
      <c r="AG2778">
        <f t="shared" si="571"/>
        <v>109.45718730873642</v>
      </c>
      <c r="AH2778">
        <f t="shared" si="571"/>
        <v>99.351689893630351</v>
      </c>
      <c r="AI2778">
        <f t="shared" si="571"/>
        <v>97.413733107418878</v>
      </c>
      <c r="AJ2778">
        <f t="shared" si="571"/>
        <v>85.029811647975549</v>
      </c>
      <c r="AK2778">
        <f t="shared" si="571"/>
        <v>108.90910900982024</v>
      </c>
      <c r="AL2778">
        <f t="shared" si="564"/>
        <v>87.073297622454575</v>
      </c>
      <c r="AM2778">
        <f t="shared" si="567"/>
        <v>124.78460463113069</v>
      </c>
      <c r="AN2778">
        <f t="shared" si="565"/>
        <v>95.555528256259919</v>
      </c>
      <c r="AQ2778">
        <f t="shared" si="569"/>
        <v>6.9187251417241411</v>
      </c>
      <c r="AR2778">
        <f t="shared" si="569"/>
        <v>7.0785753886615232</v>
      </c>
      <c r="AS2778">
        <f t="shared" si="569"/>
        <v>7.195858580578018</v>
      </c>
      <c r="AT2778">
        <f t="shared" si="569"/>
        <v>6.8034947531239949</v>
      </c>
      <c r="AU2778">
        <f t="shared" si="569"/>
        <v>6.7742228793710622</v>
      </c>
      <c r="AV2778">
        <f t="shared" si="569"/>
        <v>6.634472601672079</v>
      </c>
      <c r="AW2778">
        <f t="shared" si="561"/>
        <v>6.6060532685228637</v>
      </c>
      <c r="AX2778">
        <f t="shared" si="561"/>
        <v>6.4098968370349487</v>
      </c>
      <c r="AY2778">
        <f t="shared" si="561"/>
        <v>6.7669808139278933</v>
      </c>
      <c r="AZ2778">
        <f t="shared" si="561"/>
        <v>6.444158456720019</v>
      </c>
      <c r="BA2778">
        <f t="shared" si="568"/>
        <v>6.9541753486917486</v>
      </c>
      <c r="BB2778">
        <f t="shared" si="566"/>
        <v>6.5723123955755609</v>
      </c>
    </row>
    <row r="2779" spans="1:54" x14ac:dyDescent="0.25">
      <c r="A2779" t="s">
        <v>2802</v>
      </c>
      <c r="B2779" t="s">
        <v>6</v>
      </c>
      <c r="C2779">
        <v>2218631</v>
      </c>
      <c r="D2779">
        <v>2219290</v>
      </c>
      <c r="E2779" t="s">
        <v>8</v>
      </c>
      <c r="F2779">
        <v>660</v>
      </c>
      <c r="G2779">
        <v>2195</v>
      </c>
      <c r="H2779">
        <v>3319</v>
      </c>
      <c r="I2779">
        <v>2947</v>
      </c>
      <c r="J2779">
        <v>2068</v>
      </c>
      <c r="K2779">
        <v>3226</v>
      </c>
      <c r="L2779">
        <v>2823</v>
      </c>
      <c r="M2779">
        <v>3247</v>
      </c>
      <c r="N2779">
        <v>2886</v>
      </c>
      <c r="O2779">
        <v>2269</v>
      </c>
      <c r="P2779">
        <v>1921</v>
      </c>
      <c r="R2779">
        <f t="shared" si="570"/>
        <v>3.3257575757575757</v>
      </c>
      <c r="S2779">
        <f t="shared" si="570"/>
        <v>5.0287878787878784</v>
      </c>
      <c r="T2779">
        <f t="shared" si="570"/>
        <v>4.4651515151515149</v>
      </c>
      <c r="U2779">
        <f t="shared" si="570"/>
        <v>3.1333333333333333</v>
      </c>
      <c r="V2779">
        <f t="shared" si="570"/>
        <v>4.8878787878787877</v>
      </c>
      <c r="W2779">
        <f t="shared" si="570"/>
        <v>4.2772727272727273</v>
      </c>
      <c r="X2779">
        <f t="shared" si="570"/>
        <v>4.9196969696969699</v>
      </c>
      <c r="Y2779">
        <f t="shared" si="570"/>
        <v>4.372727272727273</v>
      </c>
      <c r="Z2779">
        <f t="shared" si="570"/>
        <v>3.437878787878788</v>
      </c>
      <c r="AA2779">
        <f t="shared" si="563"/>
        <v>2.9106060606060606</v>
      </c>
      <c r="AC2779">
        <f t="shared" si="571"/>
        <v>102.69406025182887</v>
      </c>
      <c r="AD2779">
        <f t="shared" si="571"/>
        <v>102.60020691890384</v>
      </c>
      <c r="AE2779">
        <f t="shared" si="571"/>
        <v>91.080260288361671</v>
      </c>
      <c r="AF2779">
        <f t="shared" si="571"/>
        <v>82.494250856352878</v>
      </c>
      <c r="AG2779">
        <f t="shared" si="571"/>
        <v>100.33174646285281</v>
      </c>
      <c r="AH2779">
        <f t="shared" si="571"/>
        <v>85.75310453619602</v>
      </c>
      <c r="AI2779">
        <f t="shared" si="571"/>
        <v>107.80879894468463</v>
      </c>
      <c r="AJ2779">
        <f t="shared" si="571"/>
        <v>95.434336855227372</v>
      </c>
      <c r="AK2779">
        <f t="shared" si="571"/>
        <v>93.749912114532492</v>
      </c>
      <c r="AL2779">
        <f t="shared" si="564"/>
        <v>89.405950532762787</v>
      </c>
      <c r="AM2779">
        <f t="shared" si="567"/>
        <v>95.84010495566001</v>
      </c>
      <c r="AN2779">
        <f t="shared" si="565"/>
        <v>94.430420596680662</v>
      </c>
      <c r="AQ2779">
        <f t="shared" si="569"/>
        <v>6.682208929434287</v>
      </c>
      <c r="AR2779">
        <f t="shared" si="569"/>
        <v>6.6808898302769579</v>
      </c>
      <c r="AS2779">
        <f t="shared" si="569"/>
        <v>6.5090665092889068</v>
      </c>
      <c r="AT2779">
        <f t="shared" si="569"/>
        <v>6.3662216742453079</v>
      </c>
      <c r="AU2779">
        <f t="shared" si="569"/>
        <v>6.6486343582151841</v>
      </c>
      <c r="AV2779">
        <f t="shared" si="569"/>
        <v>6.4221169972853263</v>
      </c>
      <c r="AW2779">
        <f t="shared" si="561"/>
        <v>6.7523311199599627</v>
      </c>
      <c r="AX2779">
        <f t="shared" si="561"/>
        <v>6.576436529860076</v>
      </c>
      <c r="AY2779">
        <f t="shared" si="561"/>
        <v>6.5507454329353756</v>
      </c>
      <c r="AZ2779">
        <f t="shared" si="561"/>
        <v>6.4822989499918684</v>
      </c>
      <c r="BA2779">
        <f t="shared" si="568"/>
        <v>6.5774042602921288</v>
      </c>
      <c r="BB2779">
        <f t="shared" si="566"/>
        <v>6.5567858060065216</v>
      </c>
    </row>
    <row r="2780" spans="1:54" x14ac:dyDescent="0.25">
      <c r="A2780" t="s">
        <v>2803</v>
      </c>
      <c r="B2780" t="s">
        <v>6</v>
      </c>
      <c r="C2780">
        <v>2219301</v>
      </c>
      <c r="D2780">
        <v>2220167</v>
      </c>
      <c r="E2780" t="s">
        <v>8</v>
      </c>
      <c r="F2780">
        <v>867</v>
      </c>
      <c r="G2780">
        <v>12754</v>
      </c>
      <c r="H2780">
        <v>21396</v>
      </c>
      <c r="I2780">
        <v>21208</v>
      </c>
      <c r="J2780">
        <v>12176</v>
      </c>
      <c r="K2780">
        <v>19104</v>
      </c>
      <c r="L2780">
        <v>22731</v>
      </c>
      <c r="M2780">
        <v>20298</v>
      </c>
      <c r="N2780">
        <v>20934</v>
      </c>
      <c r="O2780">
        <v>16483</v>
      </c>
      <c r="P2780">
        <v>14738</v>
      </c>
      <c r="R2780">
        <f t="shared" si="570"/>
        <v>14.71049596309112</v>
      </c>
      <c r="S2780">
        <f t="shared" si="570"/>
        <v>24.678200692041521</v>
      </c>
      <c r="T2780">
        <f t="shared" si="570"/>
        <v>24.461361014994232</v>
      </c>
      <c r="U2780">
        <f t="shared" si="570"/>
        <v>14.043829296424452</v>
      </c>
      <c r="V2780">
        <f t="shared" si="570"/>
        <v>22.034602076124568</v>
      </c>
      <c r="W2780">
        <f t="shared" si="570"/>
        <v>26.217993079584776</v>
      </c>
      <c r="X2780">
        <f t="shared" si="570"/>
        <v>23.411764705882351</v>
      </c>
      <c r="Y2780">
        <f t="shared" si="570"/>
        <v>24.145328719723182</v>
      </c>
      <c r="Z2780">
        <f t="shared" si="570"/>
        <v>19.011534025374857</v>
      </c>
      <c r="AA2780">
        <f t="shared" si="563"/>
        <v>16.998846597462514</v>
      </c>
      <c r="AC2780">
        <f t="shared" si="571"/>
        <v>454.23652336531063</v>
      </c>
      <c r="AD2780">
        <f t="shared" si="571"/>
        <v>503.49876718204257</v>
      </c>
      <c r="AE2780">
        <f t="shared" si="571"/>
        <v>498.96338807164915</v>
      </c>
      <c r="AF2780">
        <f t="shared" si="571"/>
        <v>369.74526924352233</v>
      </c>
      <c r="AG2780">
        <f t="shared" si="571"/>
        <v>452.29642649771944</v>
      </c>
      <c r="AH2780">
        <f t="shared" si="571"/>
        <v>525.6326740512618</v>
      </c>
      <c r="AI2780">
        <f t="shared" si="571"/>
        <v>513.03855698091911</v>
      </c>
      <c r="AJ2780">
        <f t="shared" si="571"/>
        <v>526.96939250937282</v>
      </c>
      <c r="AK2780">
        <f t="shared" si="571"/>
        <v>518.43876820946775</v>
      </c>
      <c r="AL2780">
        <f t="shared" si="564"/>
        <v>522.15861795130627</v>
      </c>
      <c r="AM2780">
        <f t="shared" si="567"/>
        <v>455.74807487204879</v>
      </c>
      <c r="AN2780">
        <f t="shared" si="565"/>
        <v>521.24760194046553</v>
      </c>
      <c r="AQ2780">
        <f t="shared" si="569"/>
        <v>8.8272999018952021</v>
      </c>
      <c r="AR2780">
        <f t="shared" si="569"/>
        <v>8.9758444355687885</v>
      </c>
      <c r="AS2780">
        <f t="shared" si="569"/>
        <v>8.9627901500561471</v>
      </c>
      <c r="AT2780">
        <f t="shared" si="569"/>
        <v>8.5303878784579013</v>
      </c>
      <c r="AU2780">
        <f t="shared" si="569"/>
        <v>8.8211247873483281</v>
      </c>
      <c r="AV2780">
        <f t="shared" si="569"/>
        <v>9.0379111481339542</v>
      </c>
      <c r="AW2780">
        <f t="shared" si="561"/>
        <v>9.0029234442129997</v>
      </c>
      <c r="AX2780">
        <f t="shared" si="561"/>
        <v>9.0415753593083892</v>
      </c>
      <c r="AY2780">
        <f t="shared" si="561"/>
        <v>9.018029794980821</v>
      </c>
      <c r="AZ2780">
        <f t="shared" si="561"/>
        <v>9.0283443156711609</v>
      </c>
      <c r="BA2780">
        <f t="shared" si="568"/>
        <v>8.8234894306652727</v>
      </c>
      <c r="BB2780">
        <f t="shared" si="566"/>
        <v>9.0257568124614647</v>
      </c>
    </row>
    <row r="2781" spans="1:54" x14ac:dyDescent="0.25">
      <c r="A2781" t="s">
        <v>2804</v>
      </c>
      <c r="B2781" t="s">
        <v>6</v>
      </c>
      <c r="C2781">
        <v>2220335</v>
      </c>
      <c r="D2781">
        <v>2220532</v>
      </c>
      <c r="E2781" t="s">
        <v>7</v>
      </c>
      <c r="F2781">
        <v>198</v>
      </c>
      <c r="G2781">
        <v>474</v>
      </c>
      <c r="H2781">
        <v>472</v>
      </c>
      <c r="I2781">
        <v>372</v>
      </c>
      <c r="J2781">
        <v>597</v>
      </c>
      <c r="K2781">
        <v>396</v>
      </c>
      <c r="L2781">
        <v>502</v>
      </c>
      <c r="M2781">
        <v>446</v>
      </c>
      <c r="N2781">
        <v>452</v>
      </c>
      <c r="O2781">
        <v>487</v>
      </c>
      <c r="P2781">
        <v>287</v>
      </c>
      <c r="R2781">
        <f t="shared" si="570"/>
        <v>2.393939393939394</v>
      </c>
      <c r="S2781">
        <f t="shared" si="570"/>
        <v>2.3838383838383836</v>
      </c>
      <c r="T2781">
        <f t="shared" si="570"/>
        <v>1.8787878787878789</v>
      </c>
      <c r="U2781">
        <f t="shared" si="570"/>
        <v>3.0151515151515151</v>
      </c>
      <c r="V2781">
        <f t="shared" si="570"/>
        <v>2</v>
      </c>
      <c r="W2781">
        <f t="shared" si="570"/>
        <v>2.5353535353535355</v>
      </c>
      <c r="X2781">
        <f t="shared" si="570"/>
        <v>2.2525252525252526</v>
      </c>
      <c r="Y2781">
        <f t="shared" si="570"/>
        <v>2.2828282828282829</v>
      </c>
      <c r="Z2781">
        <f t="shared" si="570"/>
        <v>2.4595959595959598</v>
      </c>
      <c r="AA2781">
        <f t="shared" si="563"/>
        <v>1.4494949494949494</v>
      </c>
      <c r="AC2781">
        <f t="shared" si="571"/>
        <v>73.921009201772037</v>
      </c>
      <c r="AD2781">
        <f t="shared" si="571"/>
        <v>48.636434333356036</v>
      </c>
      <c r="AE2781">
        <f t="shared" si="571"/>
        <v>38.323557094526123</v>
      </c>
      <c r="AF2781">
        <f t="shared" si="571"/>
        <v>79.382765572602636</v>
      </c>
      <c r="AG2781">
        <f t="shared" si="571"/>
        <v>41.053287455352049</v>
      </c>
      <c r="AH2781">
        <f t="shared" si="571"/>
        <v>50.830155245212424</v>
      </c>
      <c r="AI2781">
        <f t="shared" si="571"/>
        <v>49.361178861851293</v>
      </c>
      <c r="AJ2781">
        <f t="shared" si="571"/>
        <v>49.822499721139721</v>
      </c>
      <c r="AK2781">
        <f t="shared" si="571"/>
        <v>67.0724360214152</v>
      </c>
      <c r="AL2781">
        <f t="shared" si="564"/>
        <v>44.524566723760053</v>
      </c>
      <c r="AM2781">
        <f t="shared" si="567"/>
        <v>56.263410731521773</v>
      </c>
      <c r="AN2781">
        <f t="shared" si="565"/>
        <v>52.322167314675731</v>
      </c>
      <c r="AQ2781">
        <f t="shared" si="569"/>
        <v>6.207912548076032</v>
      </c>
      <c r="AR2781">
        <f t="shared" si="569"/>
        <v>5.6039655597267037</v>
      </c>
      <c r="AS2781">
        <f t="shared" si="569"/>
        <v>5.2601595694391445</v>
      </c>
      <c r="AT2781">
        <f t="shared" si="569"/>
        <v>6.3107539193613853</v>
      </c>
      <c r="AU2781">
        <f t="shared" si="569"/>
        <v>5.3594258493053575</v>
      </c>
      <c r="AV2781">
        <f t="shared" si="569"/>
        <v>5.6676127319526115</v>
      </c>
      <c r="AW2781">
        <f t="shared" si="561"/>
        <v>5.6253049447603862</v>
      </c>
      <c r="AX2781">
        <f t="shared" si="561"/>
        <v>5.6387255019502724</v>
      </c>
      <c r="AY2781">
        <f t="shared" si="561"/>
        <v>6.0676480955115863</v>
      </c>
      <c r="AZ2781">
        <f t="shared" si="561"/>
        <v>5.4765296671682346</v>
      </c>
      <c r="BA2781">
        <f t="shared" si="568"/>
        <v>5.7484434891817244</v>
      </c>
      <c r="BB2781">
        <f t="shared" si="566"/>
        <v>5.6951641882686186</v>
      </c>
    </row>
    <row r="2782" spans="1:54" x14ac:dyDescent="0.25">
      <c r="A2782" t="s">
        <v>2805</v>
      </c>
      <c r="B2782" t="s">
        <v>6</v>
      </c>
      <c r="C2782">
        <v>2220585</v>
      </c>
      <c r="D2782">
        <v>2221343</v>
      </c>
      <c r="E2782" t="s">
        <v>7</v>
      </c>
      <c r="F2782">
        <v>759</v>
      </c>
      <c r="G2782">
        <v>1993</v>
      </c>
      <c r="H2782">
        <v>3083</v>
      </c>
      <c r="I2782">
        <v>2623</v>
      </c>
      <c r="J2782">
        <v>1967</v>
      </c>
      <c r="K2782">
        <v>2847</v>
      </c>
      <c r="L2782">
        <v>3254</v>
      </c>
      <c r="M2782">
        <v>3072</v>
      </c>
      <c r="N2782">
        <v>2851</v>
      </c>
      <c r="O2782">
        <v>2325</v>
      </c>
      <c r="P2782">
        <v>1905</v>
      </c>
      <c r="R2782">
        <f t="shared" si="570"/>
        <v>2.6258234519104082</v>
      </c>
      <c r="S2782">
        <f t="shared" si="570"/>
        <v>4.0619235836627139</v>
      </c>
      <c r="T2782">
        <f t="shared" si="570"/>
        <v>3.4558629776021079</v>
      </c>
      <c r="U2782">
        <f t="shared" si="570"/>
        <v>2.5915678524374175</v>
      </c>
      <c r="V2782">
        <f t="shared" si="570"/>
        <v>3.7509881422924902</v>
      </c>
      <c r="W2782">
        <f t="shared" si="570"/>
        <v>4.287220026350461</v>
      </c>
      <c r="X2782">
        <f t="shared" si="570"/>
        <v>4.0474308300395254</v>
      </c>
      <c r="Y2782">
        <f t="shared" si="570"/>
        <v>3.756258234519104</v>
      </c>
      <c r="Z2782">
        <f t="shared" si="570"/>
        <v>3.0632411067193677</v>
      </c>
      <c r="AA2782">
        <f t="shared" si="563"/>
        <v>2.5098814229249014</v>
      </c>
      <c r="AC2782">
        <f t="shared" si="571"/>
        <v>81.081217027590341</v>
      </c>
      <c r="AD2782">
        <f t="shared" si="571"/>
        <v>82.873688494696026</v>
      </c>
      <c r="AE2782">
        <f t="shared" si="571"/>
        <v>70.492770167561019</v>
      </c>
      <c r="AF2782">
        <f t="shared" si="571"/>
        <v>68.230675062840007</v>
      </c>
      <c r="AG2782">
        <f t="shared" si="571"/>
        <v>76.995197223575289</v>
      </c>
      <c r="AH2782">
        <f t="shared" si="571"/>
        <v>85.952533432143369</v>
      </c>
      <c r="AI2782">
        <f t="shared" si="571"/>
        <v>88.694214153016461</v>
      </c>
      <c r="AJ2782">
        <f t="shared" si="571"/>
        <v>81.979961545769143</v>
      </c>
      <c r="AK2782">
        <f t="shared" si="571"/>
        <v>83.533656146660306</v>
      </c>
      <c r="AL2782">
        <f t="shared" si="564"/>
        <v>77.096772860563163</v>
      </c>
      <c r="AM2782">
        <f t="shared" si="567"/>
        <v>75.934709595252542</v>
      </c>
      <c r="AN2782">
        <f t="shared" si="565"/>
        <v>83.45142762763048</v>
      </c>
      <c r="AQ2782">
        <f t="shared" si="569"/>
        <v>6.3412958386809741</v>
      </c>
      <c r="AR2782">
        <f t="shared" si="569"/>
        <v>6.3728422291361815</v>
      </c>
      <c r="AS2782">
        <f t="shared" si="569"/>
        <v>6.1394033952602411</v>
      </c>
      <c r="AT2782">
        <f t="shared" si="569"/>
        <v>6.0923485850392529</v>
      </c>
      <c r="AU2782">
        <f t="shared" si="569"/>
        <v>6.2666965516321573</v>
      </c>
      <c r="AV2782">
        <f t="shared" si="569"/>
        <v>6.4254682583385101</v>
      </c>
      <c r="AW2782">
        <f t="shared" si="561"/>
        <v>6.4707680902253806</v>
      </c>
      <c r="AX2782">
        <f t="shared" si="561"/>
        <v>6.3571994081371797</v>
      </c>
      <c r="AY2782">
        <f t="shared" si="561"/>
        <v>6.384285678976144</v>
      </c>
      <c r="AZ2782">
        <f t="shared" si="561"/>
        <v>6.2685985675373752</v>
      </c>
      <c r="BA2782">
        <f t="shared" si="568"/>
        <v>6.2425173199497621</v>
      </c>
      <c r="BB2782">
        <f t="shared" si="566"/>
        <v>6.3812640006429175</v>
      </c>
    </row>
    <row r="2783" spans="1:54" x14ac:dyDescent="0.25">
      <c r="A2783" t="s">
        <v>2806</v>
      </c>
      <c r="B2783" t="s">
        <v>6</v>
      </c>
      <c r="C2783">
        <v>2221387</v>
      </c>
      <c r="D2783">
        <v>2221782</v>
      </c>
      <c r="E2783" t="s">
        <v>8</v>
      </c>
      <c r="F2783">
        <v>396</v>
      </c>
      <c r="G2783">
        <v>14620</v>
      </c>
      <c r="H2783">
        <v>19264</v>
      </c>
      <c r="I2783">
        <v>17474</v>
      </c>
      <c r="J2783">
        <v>18148</v>
      </c>
      <c r="K2783">
        <v>18773</v>
      </c>
      <c r="L2783">
        <v>18416</v>
      </c>
      <c r="M2783">
        <v>17401</v>
      </c>
      <c r="N2783">
        <v>19812</v>
      </c>
      <c r="O2783">
        <v>15335</v>
      </c>
      <c r="P2783">
        <v>12764</v>
      </c>
      <c r="R2783">
        <f t="shared" si="570"/>
        <v>36.919191919191917</v>
      </c>
      <c r="S2783">
        <f t="shared" si="570"/>
        <v>48.646464646464644</v>
      </c>
      <c r="T2783">
        <f t="shared" si="570"/>
        <v>44.126262626262623</v>
      </c>
      <c r="U2783">
        <f t="shared" si="570"/>
        <v>45.828282828282831</v>
      </c>
      <c r="V2783">
        <f t="shared" si="570"/>
        <v>47.406565656565654</v>
      </c>
      <c r="W2783">
        <f t="shared" si="570"/>
        <v>46.505050505050505</v>
      </c>
      <c r="X2783">
        <f t="shared" si="570"/>
        <v>43.94191919191919</v>
      </c>
      <c r="Y2783">
        <f t="shared" si="570"/>
        <v>50.030303030303031</v>
      </c>
      <c r="Z2783">
        <f t="shared" si="570"/>
        <v>38.724747474747474</v>
      </c>
      <c r="AA2783">
        <f t="shared" si="563"/>
        <v>32.232323232323232</v>
      </c>
      <c r="AC2783">
        <f t="shared" si="571"/>
        <v>1140.0054372678346</v>
      </c>
      <c r="AD2783">
        <f t="shared" si="571"/>
        <v>992.51299893831651</v>
      </c>
      <c r="AE2783">
        <f t="shared" si="571"/>
        <v>900.08849014751263</v>
      </c>
      <c r="AF2783">
        <f t="shared" si="571"/>
        <v>1206.5648489209318</v>
      </c>
      <c r="AG2783">
        <f t="shared" si="571"/>
        <v>973.09768358500503</v>
      </c>
      <c r="AH2783">
        <f t="shared" si="571"/>
        <v>932.35870417911553</v>
      </c>
      <c r="AI2783">
        <f t="shared" si="571"/>
        <v>962.9303513173478</v>
      </c>
      <c r="AJ2783">
        <f t="shared" si="571"/>
        <v>1091.9063766318807</v>
      </c>
      <c r="AK2783">
        <f t="shared" si="571"/>
        <v>1056.0121215486674</v>
      </c>
      <c r="AL2783">
        <f t="shared" si="564"/>
        <v>990.08984261685248</v>
      </c>
      <c r="AM2783">
        <f t="shared" si="567"/>
        <v>1042.4538917719201</v>
      </c>
      <c r="AN2783">
        <f t="shared" si="565"/>
        <v>1006.6594792587728</v>
      </c>
      <c r="AQ2783">
        <f t="shared" si="569"/>
        <v>10.154824990017573</v>
      </c>
      <c r="AR2783">
        <f t="shared" si="569"/>
        <v>9.9549421871245656</v>
      </c>
      <c r="AS2783">
        <f t="shared" si="569"/>
        <v>9.8139230334628884</v>
      </c>
      <c r="AT2783">
        <f t="shared" si="569"/>
        <v>10.236689742447323</v>
      </c>
      <c r="AU2783">
        <f t="shared" si="569"/>
        <v>9.9264408257677275</v>
      </c>
      <c r="AV2783">
        <f t="shared" si="569"/>
        <v>9.8647412961340706</v>
      </c>
      <c r="AW2783">
        <f t="shared" si="561"/>
        <v>9.9112876415891495</v>
      </c>
      <c r="AX2783">
        <f t="shared" si="561"/>
        <v>10.092633445169499</v>
      </c>
      <c r="AY2783">
        <f t="shared" si="561"/>
        <v>10.044410679583626</v>
      </c>
      <c r="AZ2783">
        <f t="shared" si="561"/>
        <v>9.9514156337718607</v>
      </c>
      <c r="BA2783">
        <f t="shared" si="568"/>
        <v>10.017364155764016</v>
      </c>
      <c r="BB2783">
        <f t="shared" si="566"/>
        <v>9.9728977392496407</v>
      </c>
    </row>
    <row r="2784" spans="1:54" x14ac:dyDescent="0.25">
      <c r="A2784" t="s">
        <v>2807</v>
      </c>
      <c r="B2784" t="s">
        <v>6</v>
      </c>
      <c r="C2784">
        <v>2221914</v>
      </c>
      <c r="D2784">
        <v>2222879</v>
      </c>
      <c r="E2784" t="s">
        <v>8</v>
      </c>
      <c r="F2784">
        <v>966</v>
      </c>
      <c r="G2784">
        <v>6436</v>
      </c>
      <c r="H2784">
        <v>16016</v>
      </c>
      <c r="I2784">
        <v>11664</v>
      </c>
      <c r="J2784">
        <v>6877</v>
      </c>
      <c r="K2784">
        <v>10957</v>
      </c>
      <c r="L2784">
        <v>10968</v>
      </c>
      <c r="M2784">
        <v>9467</v>
      </c>
      <c r="N2784">
        <v>11367</v>
      </c>
      <c r="O2784">
        <v>8067</v>
      </c>
      <c r="P2784">
        <v>8227</v>
      </c>
      <c r="R2784">
        <f t="shared" si="570"/>
        <v>6.662525879917184</v>
      </c>
      <c r="S2784">
        <f t="shared" si="570"/>
        <v>16.579710144927535</v>
      </c>
      <c r="T2784">
        <f t="shared" si="570"/>
        <v>12.074534161490684</v>
      </c>
      <c r="U2784">
        <f t="shared" si="570"/>
        <v>7.1190476190476186</v>
      </c>
      <c r="V2784">
        <f t="shared" si="570"/>
        <v>11.342650103519668</v>
      </c>
      <c r="W2784">
        <f t="shared" si="570"/>
        <v>11.354037267080745</v>
      </c>
      <c r="X2784">
        <f t="shared" si="570"/>
        <v>9.8002070393374741</v>
      </c>
      <c r="Y2784">
        <f t="shared" si="570"/>
        <v>11.767080745341614</v>
      </c>
      <c r="Z2784">
        <f t="shared" si="570"/>
        <v>8.3509316770186341</v>
      </c>
      <c r="AA2784">
        <f t="shared" si="563"/>
        <v>8.5165631469979299</v>
      </c>
      <c r="AC2784">
        <f t="shared" si="571"/>
        <v>205.72811413824408</v>
      </c>
      <c r="AD2784">
        <f t="shared" si="571"/>
        <v>338.26873046294349</v>
      </c>
      <c r="AE2784">
        <f t="shared" si="571"/>
        <v>246.29661738409538</v>
      </c>
      <c r="AF2784">
        <f t="shared" si="571"/>
        <v>187.42994685447957</v>
      </c>
      <c r="AG2784">
        <f t="shared" si="571"/>
        <v>232.8265376026358</v>
      </c>
      <c r="AH2784">
        <f t="shared" si="571"/>
        <v>227.63195305824115</v>
      </c>
      <c r="AI2784">
        <f t="shared" si="571"/>
        <v>214.75886763515336</v>
      </c>
      <c r="AJ2784">
        <f t="shared" si="571"/>
        <v>256.81536432826414</v>
      </c>
      <c r="AK2784">
        <f t="shared" si="571"/>
        <v>227.72737466931477</v>
      </c>
      <c r="AL2784">
        <f t="shared" si="564"/>
        <v>261.60579878374148</v>
      </c>
      <c r="AM2784">
        <f t="shared" si="567"/>
        <v>242.10998928847965</v>
      </c>
      <c r="AN2784">
        <f t="shared" si="565"/>
        <v>237.70787169494298</v>
      </c>
      <c r="AQ2784">
        <f t="shared" si="569"/>
        <v>7.6845951511450554</v>
      </c>
      <c r="AR2784">
        <f t="shared" si="569"/>
        <v>8.4020260104446933</v>
      </c>
      <c r="AS2784">
        <f t="shared" si="569"/>
        <v>7.9442530039018866</v>
      </c>
      <c r="AT2784">
        <f t="shared" si="569"/>
        <v>7.5502076695955349</v>
      </c>
      <c r="AU2784">
        <f t="shared" si="569"/>
        <v>7.8631116959836964</v>
      </c>
      <c r="AV2784">
        <f t="shared" si="569"/>
        <v>7.8305592750249025</v>
      </c>
      <c r="AW2784">
        <f t="shared" si="561"/>
        <v>7.7465738928689953</v>
      </c>
      <c r="AX2784">
        <f t="shared" si="561"/>
        <v>8.0045877060087864</v>
      </c>
      <c r="AY2784">
        <f t="shared" si="561"/>
        <v>7.8311639152671111</v>
      </c>
      <c r="AZ2784">
        <f t="shared" si="561"/>
        <v>8.0312507099066952</v>
      </c>
      <c r="BA2784">
        <f t="shared" si="568"/>
        <v>7.8888387062141732</v>
      </c>
      <c r="BB2784">
        <f t="shared" si="566"/>
        <v>7.8888270998152974</v>
      </c>
    </row>
    <row r="2785" spans="1:54" x14ac:dyDescent="0.25">
      <c r="A2785" t="s">
        <v>2808</v>
      </c>
      <c r="B2785" t="s">
        <v>6</v>
      </c>
      <c r="C2785">
        <v>2223053</v>
      </c>
      <c r="D2785">
        <v>2223943</v>
      </c>
      <c r="E2785" t="s">
        <v>8</v>
      </c>
      <c r="F2785">
        <v>891</v>
      </c>
      <c r="G2785">
        <v>27432</v>
      </c>
      <c r="H2785">
        <v>42813</v>
      </c>
      <c r="I2785">
        <v>49332</v>
      </c>
      <c r="J2785">
        <v>43103</v>
      </c>
      <c r="K2785">
        <v>46551</v>
      </c>
      <c r="L2785">
        <v>37298</v>
      </c>
      <c r="M2785">
        <v>36493</v>
      </c>
      <c r="N2785">
        <v>39080</v>
      </c>
      <c r="O2785">
        <v>26623</v>
      </c>
      <c r="P2785">
        <v>24750</v>
      </c>
      <c r="R2785">
        <f t="shared" si="570"/>
        <v>30.787878787878789</v>
      </c>
      <c r="S2785">
        <f t="shared" si="570"/>
        <v>48.050505050505052</v>
      </c>
      <c r="T2785">
        <f t="shared" si="570"/>
        <v>55.36700336700337</v>
      </c>
      <c r="U2785">
        <f t="shared" si="570"/>
        <v>48.375982042648708</v>
      </c>
      <c r="V2785">
        <f t="shared" si="570"/>
        <v>52.245791245791246</v>
      </c>
      <c r="W2785">
        <f t="shared" si="570"/>
        <v>41.860830527497193</v>
      </c>
      <c r="X2785">
        <f t="shared" si="570"/>
        <v>40.957351290684628</v>
      </c>
      <c r="Y2785">
        <f t="shared" si="570"/>
        <v>43.860830527497193</v>
      </c>
      <c r="Z2785">
        <f t="shared" si="570"/>
        <v>29.879910213243548</v>
      </c>
      <c r="AA2785">
        <f t="shared" si="563"/>
        <v>27.777777777777779</v>
      </c>
      <c r="AC2785">
        <f t="shared" si="571"/>
        <v>950.68032087342272</v>
      </c>
      <c r="AD2785">
        <f t="shared" si="571"/>
        <v>980.35389035497758</v>
      </c>
      <c r="AE2785">
        <f t="shared" si="571"/>
        <v>1129.3773707211249</v>
      </c>
      <c r="AF2785">
        <f t="shared" si="571"/>
        <v>1273.6405525687292</v>
      </c>
      <c r="AG2785">
        <f t="shared" si="571"/>
        <v>1072.4307431728919</v>
      </c>
      <c r="AH2785">
        <f t="shared" si="571"/>
        <v>839.2488403434852</v>
      </c>
      <c r="AI2785">
        <f t="shared" si="571"/>
        <v>897.52740418811118</v>
      </c>
      <c r="AJ2785">
        <f t="shared" si="571"/>
        <v>957.2582542291741</v>
      </c>
      <c r="AK2785">
        <f t="shared" si="571"/>
        <v>814.81609135210442</v>
      </c>
      <c r="AL2785">
        <f t="shared" si="564"/>
        <v>853.25824731944363</v>
      </c>
      <c r="AM2785">
        <f t="shared" si="567"/>
        <v>1081.2965755382293</v>
      </c>
      <c r="AN2785">
        <f t="shared" si="565"/>
        <v>872.42176748646364</v>
      </c>
      <c r="AQ2785">
        <f t="shared" si="569"/>
        <v>9.8928164866710961</v>
      </c>
      <c r="AR2785">
        <f t="shared" si="569"/>
        <v>9.9371588203273173</v>
      </c>
      <c r="AS2785">
        <f t="shared" si="569"/>
        <v>10.141311914173896</v>
      </c>
      <c r="AT2785">
        <f t="shared" si="569"/>
        <v>10.314742461631784</v>
      </c>
      <c r="AU2785">
        <f t="shared" si="569"/>
        <v>10.066668767158736</v>
      </c>
      <c r="AV2785">
        <f t="shared" si="569"/>
        <v>9.7129548282130607</v>
      </c>
      <c r="AW2785">
        <f t="shared" si="561"/>
        <v>9.809812179164684</v>
      </c>
      <c r="AX2785">
        <f t="shared" si="561"/>
        <v>9.9027643849485187</v>
      </c>
      <c r="AY2785">
        <f t="shared" si="561"/>
        <v>9.6703306613458935</v>
      </c>
      <c r="AZ2785">
        <f t="shared" si="561"/>
        <v>9.7368386437919323</v>
      </c>
      <c r="BA2785">
        <f t="shared" si="568"/>
        <v>10.070539689992568</v>
      </c>
      <c r="BB2785">
        <f t="shared" si="566"/>
        <v>9.7665401394928182</v>
      </c>
    </row>
    <row r="2786" spans="1:54" x14ac:dyDescent="0.25">
      <c r="A2786" t="s">
        <v>2809</v>
      </c>
      <c r="B2786" t="s">
        <v>6</v>
      </c>
      <c r="C2786">
        <v>2224048</v>
      </c>
      <c r="D2786">
        <v>2225055</v>
      </c>
      <c r="E2786" t="s">
        <v>8</v>
      </c>
      <c r="F2786">
        <v>1008</v>
      </c>
      <c r="G2786">
        <v>1696</v>
      </c>
      <c r="H2786">
        <v>2812</v>
      </c>
      <c r="I2786">
        <v>2887</v>
      </c>
      <c r="J2786">
        <v>1770</v>
      </c>
      <c r="K2786">
        <v>3251</v>
      </c>
      <c r="L2786">
        <v>2876</v>
      </c>
      <c r="M2786">
        <v>2866</v>
      </c>
      <c r="N2786">
        <v>2758</v>
      </c>
      <c r="O2786">
        <v>1797</v>
      </c>
      <c r="P2786">
        <v>1936</v>
      </c>
      <c r="R2786">
        <f t="shared" si="570"/>
        <v>1.6825396825396826</v>
      </c>
      <c r="S2786">
        <f t="shared" si="570"/>
        <v>2.7896825396825395</v>
      </c>
      <c r="T2786">
        <f t="shared" si="570"/>
        <v>2.8640873015873014</v>
      </c>
      <c r="U2786">
        <f t="shared" si="570"/>
        <v>1.7559523809523809</v>
      </c>
      <c r="V2786">
        <f t="shared" si="570"/>
        <v>3.2251984126984126</v>
      </c>
      <c r="W2786">
        <f t="shared" si="570"/>
        <v>2.8531746031746033</v>
      </c>
      <c r="X2786">
        <f t="shared" si="570"/>
        <v>2.8432539682539684</v>
      </c>
      <c r="Y2786">
        <f t="shared" si="570"/>
        <v>2.7361111111111112</v>
      </c>
      <c r="Z2786">
        <f t="shared" si="570"/>
        <v>1.7827380952380953</v>
      </c>
      <c r="AA2786">
        <f t="shared" si="563"/>
        <v>1.9206349206349207</v>
      </c>
      <c r="AC2786">
        <f t="shared" si="571"/>
        <v>51.954127021860273</v>
      </c>
      <c r="AD2786">
        <f t="shared" si="571"/>
        <v>56.916698955787268</v>
      </c>
      <c r="AE2786">
        <f t="shared" si="571"/>
        <v>58.421716717111465</v>
      </c>
      <c r="AF2786">
        <f t="shared" si="571"/>
        <v>46.230630704073143</v>
      </c>
      <c r="AG2786">
        <f t="shared" si="571"/>
        <v>66.202498768526539</v>
      </c>
      <c r="AH2786">
        <f t="shared" si="571"/>
        <v>57.202005952530605</v>
      </c>
      <c r="AI2786">
        <f t="shared" si="571"/>
        <v>62.306234977527382</v>
      </c>
      <c r="AJ2786">
        <f t="shared" si="571"/>
        <v>59.715352265326203</v>
      </c>
      <c r="AK2786">
        <f t="shared" si="571"/>
        <v>48.614727296689438</v>
      </c>
      <c r="AL2786">
        <f t="shared" si="564"/>
        <v>58.996713100372958</v>
      </c>
      <c r="AM2786">
        <f t="shared" si="567"/>
        <v>55.945134433471729</v>
      </c>
      <c r="AN2786">
        <f t="shared" si="565"/>
        <v>57.367006718489314</v>
      </c>
      <c r="AQ2786">
        <f t="shared" si="569"/>
        <v>5.6991664503206652</v>
      </c>
      <c r="AR2786">
        <f t="shared" si="569"/>
        <v>5.830780086017092</v>
      </c>
      <c r="AS2786">
        <f t="shared" si="569"/>
        <v>5.8684328471467886</v>
      </c>
      <c r="AT2786">
        <f t="shared" si="569"/>
        <v>5.5307771396466334</v>
      </c>
      <c r="AU2786">
        <f t="shared" si="569"/>
        <v>6.0488137664957966</v>
      </c>
      <c r="AV2786">
        <f t="shared" si="569"/>
        <v>5.8379938350208302</v>
      </c>
      <c r="AW2786">
        <f t="shared" si="561"/>
        <v>5.9613046356819197</v>
      </c>
      <c r="AX2786">
        <f t="shared" si="561"/>
        <v>5.9000299776287584</v>
      </c>
      <c r="AY2786">
        <f t="shared" si="561"/>
        <v>5.60332152351888</v>
      </c>
      <c r="AZ2786">
        <f t="shared" si="561"/>
        <v>5.8825626743468353</v>
      </c>
      <c r="BA2786">
        <f t="shared" si="568"/>
        <v>5.7955940579253955</v>
      </c>
      <c r="BB2786">
        <f t="shared" si="566"/>
        <v>5.8370425292394446</v>
      </c>
    </row>
    <row r="2787" spans="1:54" x14ac:dyDescent="0.25">
      <c r="A2787" t="s">
        <v>2810</v>
      </c>
      <c r="B2787" t="s">
        <v>6</v>
      </c>
      <c r="C2787">
        <v>2225036</v>
      </c>
      <c r="D2787">
        <v>2225893</v>
      </c>
      <c r="E2787" t="s">
        <v>8</v>
      </c>
      <c r="F2787">
        <v>858</v>
      </c>
      <c r="G2787">
        <v>4106</v>
      </c>
      <c r="H2787">
        <v>6011</v>
      </c>
      <c r="I2787">
        <v>5876</v>
      </c>
      <c r="J2787">
        <v>4449</v>
      </c>
      <c r="K2787">
        <v>6630</v>
      </c>
      <c r="L2787">
        <v>6082</v>
      </c>
      <c r="M2787">
        <v>5435</v>
      </c>
      <c r="N2787">
        <v>5941</v>
      </c>
      <c r="O2787">
        <v>4133</v>
      </c>
      <c r="P2787">
        <v>4076</v>
      </c>
      <c r="R2787">
        <f t="shared" si="570"/>
        <v>4.7855477855477853</v>
      </c>
      <c r="S2787">
        <f t="shared" si="570"/>
        <v>7.0058275058275061</v>
      </c>
      <c r="T2787">
        <f t="shared" si="570"/>
        <v>6.8484848484848486</v>
      </c>
      <c r="U2787">
        <f t="shared" si="570"/>
        <v>5.185314685314685</v>
      </c>
      <c r="V2787">
        <f t="shared" si="570"/>
        <v>7.7272727272727275</v>
      </c>
      <c r="W2787">
        <f t="shared" si="570"/>
        <v>7.0885780885780889</v>
      </c>
      <c r="X2787">
        <f t="shared" si="570"/>
        <v>6.3344988344988344</v>
      </c>
      <c r="Y2787">
        <f t="shared" si="570"/>
        <v>6.9242424242424239</v>
      </c>
      <c r="Z2787">
        <f t="shared" si="570"/>
        <v>4.8170163170163169</v>
      </c>
      <c r="AA2787">
        <f t="shared" si="563"/>
        <v>4.7505827505827503</v>
      </c>
      <c r="AC2787">
        <f t="shared" si="571"/>
        <v>147.77004078991041</v>
      </c>
      <c r="AD2787">
        <f t="shared" si="571"/>
        <v>142.93690031509283</v>
      </c>
      <c r="AE2787">
        <f t="shared" si="571"/>
        <v>139.69554682843395</v>
      </c>
      <c r="AF2787">
        <f t="shared" si="571"/>
        <v>136.51871821898303</v>
      </c>
      <c r="AG2787">
        <f t="shared" si="571"/>
        <v>158.61497425931472</v>
      </c>
      <c r="AH2787">
        <f t="shared" si="571"/>
        <v>142.11569301320043</v>
      </c>
      <c r="AI2787">
        <f t="shared" si="571"/>
        <v>138.81235276689983</v>
      </c>
      <c r="AJ2787">
        <f t="shared" si="571"/>
        <v>151.1209007028375</v>
      </c>
      <c r="AK2787">
        <f t="shared" si="571"/>
        <v>131.35857435310805</v>
      </c>
      <c r="AL2787">
        <f t="shared" si="564"/>
        <v>145.92506081429588</v>
      </c>
      <c r="AM2787">
        <f t="shared" si="567"/>
        <v>145.10723608234701</v>
      </c>
      <c r="AN2787">
        <f t="shared" si="565"/>
        <v>141.86651633006835</v>
      </c>
      <c r="AQ2787">
        <f t="shared" si="569"/>
        <v>7.2072099938664387</v>
      </c>
      <c r="AR2787">
        <f t="shared" si="569"/>
        <v>7.1592345976665461</v>
      </c>
      <c r="AS2787">
        <f t="shared" si="569"/>
        <v>7.1261422214674583</v>
      </c>
      <c r="AT2787">
        <f t="shared" si="569"/>
        <v>7.0929549638524305</v>
      </c>
      <c r="AU2787">
        <f t="shared" si="569"/>
        <v>7.3093851668057628</v>
      </c>
      <c r="AV2787">
        <f t="shared" si="569"/>
        <v>7.1509220616127021</v>
      </c>
      <c r="AW2787">
        <f t="shared" si="561"/>
        <v>7.116992147334817</v>
      </c>
      <c r="AX2787">
        <f t="shared" si="561"/>
        <v>7.2395593953143109</v>
      </c>
      <c r="AY2787">
        <f t="shared" si="561"/>
        <v>7.0373665643838494</v>
      </c>
      <c r="AZ2787">
        <f t="shared" si="561"/>
        <v>7.1890838592384254</v>
      </c>
      <c r="BA2787">
        <f t="shared" si="568"/>
        <v>7.1789853887317276</v>
      </c>
      <c r="BB2787">
        <f t="shared" si="566"/>
        <v>7.1467848055768215</v>
      </c>
    </row>
    <row r="2788" spans="1:54" x14ac:dyDescent="0.25">
      <c r="A2788" t="s">
        <v>2811</v>
      </c>
      <c r="B2788" t="s">
        <v>6</v>
      </c>
      <c r="C2788">
        <v>2226051</v>
      </c>
      <c r="D2788">
        <v>2226278</v>
      </c>
      <c r="E2788" t="s">
        <v>7</v>
      </c>
      <c r="F2788">
        <v>228</v>
      </c>
      <c r="G2788">
        <v>842</v>
      </c>
      <c r="H2788">
        <v>1930</v>
      </c>
      <c r="I2788">
        <v>2294</v>
      </c>
      <c r="J2788">
        <v>2257</v>
      </c>
      <c r="K2788">
        <v>2300</v>
      </c>
      <c r="L2788">
        <v>1823</v>
      </c>
      <c r="M2788">
        <v>1380</v>
      </c>
      <c r="N2788">
        <v>1449</v>
      </c>
      <c r="O2788">
        <v>997</v>
      </c>
      <c r="P2788">
        <v>967</v>
      </c>
      <c r="R2788">
        <f t="shared" si="570"/>
        <v>3.692982456140351</v>
      </c>
      <c r="S2788">
        <f t="shared" si="570"/>
        <v>8.4649122807017552</v>
      </c>
      <c r="T2788">
        <f t="shared" si="570"/>
        <v>10.06140350877193</v>
      </c>
      <c r="U2788">
        <f t="shared" si="570"/>
        <v>9.8991228070175445</v>
      </c>
      <c r="V2788">
        <f t="shared" si="570"/>
        <v>10.087719298245615</v>
      </c>
      <c r="W2788">
        <f t="shared" si="570"/>
        <v>7.9956140350877192</v>
      </c>
      <c r="X2788">
        <f t="shared" si="570"/>
        <v>6.0526315789473681</v>
      </c>
      <c r="Y2788">
        <f t="shared" si="570"/>
        <v>6.3552631578947372</v>
      </c>
      <c r="Z2788">
        <f t="shared" si="570"/>
        <v>4.3728070175438596</v>
      </c>
      <c r="AA2788">
        <f t="shared" si="563"/>
        <v>4.2412280701754383</v>
      </c>
      <c r="AC2788">
        <f t="shared" si="571"/>
        <v>114.03337562072163</v>
      </c>
      <c r="AD2788">
        <f t="shared" si="571"/>
        <v>172.70598253186031</v>
      </c>
      <c r="AE2788">
        <f t="shared" si="571"/>
        <v>205.23273338779123</v>
      </c>
      <c r="AF2788">
        <f t="shared" si="571"/>
        <v>260.62363407445196</v>
      </c>
      <c r="AG2788">
        <f t="shared" si="571"/>
        <v>207.06702005988973</v>
      </c>
      <c r="AH2788">
        <f t="shared" si="571"/>
        <v>160.30044607867131</v>
      </c>
      <c r="AI2788">
        <f t="shared" si="571"/>
        <v>132.63559625729926</v>
      </c>
      <c r="AJ2788">
        <f t="shared" si="571"/>
        <v>138.70298493046914</v>
      </c>
      <c r="AK2788">
        <f t="shared" si="571"/>
        <v>119.24512144929112</v>
      </c>
      <c r="AL2788">
        <f t="shared" si="564"/>
        <v>130.27906186703714</v>
      </c>
      <c r="AM2788">
        <f t="shared" si="567"/>
        <v>191.93254913494297</v>
      </c>
      <c r="AN2788">
        <f t="shared" si="565"/>
        <v>136.23264211655359</v>
      </c>
      <c r="AQ2788">
        <f t="shared" si="569"/>
        <v>6.8333123281590371</v>
      </c>
      <c r="AR2788">
        <f t="shared" si="569"/>
        <v>7.4321742484351745</v>
      </c>
      <c r="AS2788">
        <f t="shared" si="569"/>
        <v>7.6811170402618067</v>
      </c>
      <c r="AT2788">
        <f t="shared" si="569"/>
        <v>8.0258241072032845</v>
      </c>
      <c r="AU2788">
        <f t="shared" si="569"/>
        <v>7.6939539809723536</v>
      </c>
      <c r="AV2788">
        <f t="shared" si="569"/>
        <v>7.3246346299558409</v>
      </c>
      <c r="AW2788">
        <f t="shared" si="561"/>
        <v>7.0513242024204805</v>
      </c>
      <c r="AX2788">
        <f t="shared" si="561"/>
        <v>7.1158550250068817</v>
      </c>
      <c r="AY2788">
        <f t="shared" si="561"/>
        <v>6.8977864337423096</v>
      </c>
      <c r="AZ2788">
        <f t="shared" ref="AZ2788:AZ2851" si="572">LOG(AL2788,2)</f>
        <v>7.0254614258842567</v>
      </c>
      <c r="BA2788">
        <f t="shared" si="568"/>
        <v>7.5332763410063306</v>
      </c>
      <c r="BB2788">
        <f t="shared" si="566"/>
        <v>7.0830123434019541</v>
      </c>
    </row>
    <row r="2789" spans="1:54" x14ac:dyDescent="0.25">
      <c r="A2789" t="s">
        <v>2812</v>
      </c>
      <c r="B2789" t="s">
        <v>6</v>
      </c>
      <c r="C2789">
        <v>2226268</v>
      </c>
      <c r="D2789">
        <v>2227278</v>
      </c>
      <c r="E2789" t="s">
        <v>8</v>
      </c>
      <c r="F2789">
        <v>1011</v>
      </c>
      <c r="G2789">
        <v>3783</v>
      </c>
      <c r="H2789">
        <v>4102</v>
      </c>
      <c r="I2789">
        <v>3872</v>
      </c>
      <c r="J2789">
        <v>2362</v>
      </c>
      <c r="K2789">
        <v>3371</v>
      </c>
      <c r="L2789">
        <v>4418</v>
      </c>
      <c r="M2789">
        <v>3271</v>
      </c>
      <c r="N2789">
        <v>3112</v>
      </c>
      <c r="O2789">
        <v>3648</v>
      </c>
      <c r="P2789">
        <v>2553</v>
      </c>
      <c r="R2789">
        <f t="shared" si="570"/>
        <v>3.741839762611276</v>
      </c>
      <c r="S2789">
        <f t="shared" si="570"/>
        <v>4.057368941641939</v>
      </c>
      <c r="T2789">
        <f t="shared" si="570"/>
        <v>3.8298714144411474</v>
      </c>
      <c r="U2789">
        <f t="shared" si="570"/>
        <v>2.3363006923837784</v>
      </c>
      <c r="V2789">
        <f t="shared" si="570"/>
        <v>3.334322453016815</v>
      </c>
      <c r="W2789">
        <f t="shared" si="570"/>
        <v>4.3699307616221565</v>
      </c>
      <c r="X2789">
        <f t="shared" si="570"/>
        <v>3.2354104846686451</v>
      </c>
      <c r="Y2789">
        <f t="shared" si="570"/>
        <v>3.0781404549950544</v>
      </c>
      <c r="Z2789">
        <f t="shared" si="570"/>
        <v>3.6083086053412461</v>
      </c>
      <c r="AA2789">
        <f t="shared" si="563"/>
        <v>2.5252225519287834</v>
      </c>
      <c r="AC2789">
        <f t="shared" si="571"/>
        <v>115.54201088958193</v>
      </c>
      <c r="AD2789">
        <f t="shared" si="571"/>
        <v>82.780762082797793</v>
      </c>
      <c r="AE2789">
        <f t="shared" si="571"/>
        <v>78.121802611757289</v>
      </c>
      <c r="AF2789">
        <f t="shared" si="571"/>
        <v>61.51001342341862</v>
      </c>
      <c r="AG2789">
        <f t="shared" si="571"/>
        <v>68.442449066266931</v>
      </c>
      <c r="AH2789">
        <f t="shared" si="571"/>
        <v>87.610763519459269</v>
      </c>
      <c r="AI2789">
        <f t="shared" si="571"/>
        <v>70.899838057841066</v>
      </c>
      <c r="AJ2789">
        <f t="shared" si="571"/>
        <v>67.180108602218482</v>
      </c>
      <c r="AK2789">
        <f t="shared" si="571"/>
        <v>98.397481559137532</v>
      </c>
      <c r="AL2789">
        <f t="shared" si="564"/>
        <v>77.568010875010302</v>
      </c>
      <c r="AM2789">
        <f t="shared" si="567"/>
        <v>81.279407614764509</v>
      </c>
      <c r="AN2789">
        <f t="shared" si="565"/>
        <v>80.331240522733339</v>
      </c>
      <c r="AQ2789">
        <f t="shared" si="569"/>
        <v>6.852273698403744</v>
      </c>
      <c r="AR2789">
        <f t="shared" si="569"/>
        <v>6.3712236250213108</v>
      </c>
      <c r="AS2789">
        <f t="shared" si="569"/>
        <v>6.2876533337823037</v>
      </c>
      <c r="AT2789">
        <f t="shared" si="569"/>
        <v>5.9427493856703322</v>
      </c>
      <c r="AU2789">
        <f t="shared" si="569"/>
        <v>6.0968194793865536</v>
      </c>
      <c r="AV2789">
        <f t="shared" si="569"/>
        <v>6.4530362195337094</v>
      </c>
      <c r="AW2789">
        <f t="shared" si="569"/>
        <v>6.1477104270994545</v>
      </c>
      <c r="AX2789">
        <f t="shared" si="569"/>
        <v>6.0699622226978711</v>
      </c>
      <c r="AY2789">
        <f t="shared" si="569"/>
        <v>6.6205494857705807</v>
      </c>
      <c r="AZ2789">
        <f t="shared" si="572"/>
        <v>6.277389901076261</v>
      </c>
      <c r="BA2789">
        <f t="shared" si="568"/>
        <v>6.3101439044528487</v>
      </c>
      <c r="BB2789">
        <f t="shared" si="566"/>
        <v>6.3137296512355761</v>
      </c>
    </row>
    <row r="2790" spans="1:54" x14ac:dyDescent="0.25">
      <c r="A2790" t="s">
        <v>2813</v>
      </c>
      <c r="B2790" t="s">
        <v>6</v>
      </c>
      <c r="C2790">
        <v>2227288</v>
      </c>
      <c r="D2790">
        <v>2227926</v>
      </c>
      <c r="E2790" t="s">
        <v>8</v>
      </c>
      <c r="F2790">
        <v>639</v>
      </c>
      <c r="G2790">
        <v>1591</v>
      </c>
      <c r="H2790">
        <v>1905</v>
      </c>
      <c r="I2790">
        <v>1688</v>
      </c>
      <c r="J2790">
        <v>1582</v>
      </c>
      <c r="K2790">
        <v>1963</v>
      </c>
      <c r="L2790">
        <v>2169</v>
      </c>
      <c r="M2790">
        <v>1785</v>
      </c>
      <c r="N2790">
        <v>1904</v>
      </c>
      <c r="O2790">
        <v>1573</v>
      </c>
      <c r="P2790">
        <v>1435</v>
      </c>
      <c r="R2790">
        <f t="shared" si="570"/>
        <v>2.4898278560250393</v>
      </c>
      <c r="S2790">
        <f t="shared" si="570"/>
        <v>2.9812206572769955</v>
      </c>
      <c r="T2790">
        <f t="shared" si="570"/>
        <v>2.6416275430359937</v>
      </c>
      <c r="U2790">
        <f t="shared" si="570"/>
        <v>2.4757433489827858</v>
      </c>
      <c r="V2790">
        <f t="shared" si="570"/>
        <v>3.0719874804381848</v>
      </c>
      <c r="W2790">
        <f t="shared" si="570"/>
        <v>3.3943661971830985</v>
      </c>
      <c r="X2790">
        <f t="shared" si="570"/>
        <v>2.7934272300469485</v>
      </c>
      <c r="Y2790">
        <f t="shared" si="570"/>
        <v>2.9796557120500782</v>
      </c>
      <c r="Z2790">
        <f t="shared" si="570"/>
        <v>2.4616588419405319</v>
      </c>
      <c r="AA2790">
        <f t="shared" si="563"/>
        <v>2.2456964006259783</v>
      </c>
      <c r="AC2790">
        <f t="shared" si="571"/>
        <v>76.881891129744616</v>
      </c>
      <c r="AD2790">
        <f t="shared" si="571"/>
        <v>60.824569196435661</v>
      </c>
      <c r="AE2790">
        <f t="shared" si="571"/>
        <v>53.88397759587771</v>
      </c>
      <c r="AF2790">
        <f t="shared" si="571"/>
        <v>65.181253049021208</v>
      </c>
      <c r="AG2790">
        <f t="shared" si="571"/>
        <v>63.057592546835735</v>
      </c>
      <c r="AH2790">
        <f t="shared" si="571"/>
        <v>68.052111216852211</v>
      </c>
      <c r="AI2790">
        <f t="shared" si="571"/>
        <v>61.214346425342647</v>
      </c>
      <c r="AJ2790">
        <f t="shared" si="571"/>
        <v>65.030688904371814</v>
      </c>
      <c r="AK2790">
        <f t="shared" si="571"/>
        <v>67.128690197446105</v>
      </c>
      <c r="AL2790">
        <f t="shared" si="564"/>
        <v>68.981723093149384</v>
      </c>
      <c r="AM2790">
        <f t="shared" si="567"/>
        <v>63.965856703582986</v>
      </c>
      <c r="AN2790">
        <f t="shared" si="565"/>
        <v>66.081511967432448</v>
      </c>
      <c r="AQ2790">
        <f t="shared" si="569"/>
        <v>6.2645719186414368</v>
      </c>
      <c r="AR2790">
        <f t="shared" si="569"/>
        <v>5.9265822918781623</v>
      </c>
      <c r="AS2790">
        <f t="shared" si="569"/>
        <v>5.7517844461709133</v>
      </c>
      <c r="AT2790">
        <f t="shared" si="569"/>
        <v>6.0263851817019871</v>
      </c>
      <c r="AU2790">
        <f t="shared" si="569"/>
        <v>5.9785981858245343</v>
      </c>
      <c r="AV2790">
        <f t="shared" si="569"/>
        <v>6.0885680148067278</v>
      </c>
      <c r="AW2790">
        <f t="shared" si="569"/>
        <v>5.9357979028891581</v>
      </c>
      <c r="AX2790">
        <f t="shared" si="569"/>
        <v>6.0230488019756434</v>
      </c>
      <c r="AY2790">
        <f t="shared" si="569"/>
        <v>6.0688575879775462</v>
      </c>
      <c r="AZ2790">
        <f t="shared" si="572"/>
        <v>6.1081422611882132</v>
      </c>
      <c r="BA2790">
        <f t="shared" si="568"/>
        <v>5.9895844048434066</v>
      </c>
      <c r="BB2790">
        <f t="shared" si="566"/>
        <v>6.0448829137674576</v>
      </c>
    </row>
    <row r="2791" spans="1:54" x14ac:dyDescent="0.25">
      <c r="A2791" t="s">
        <v>2814</v>
      </c>
      <c r="B2791" t="s">
        <v>6</v>
      </c>
      <c r="C2791">
        <v>2228019</v>
      </c>
      <c r="D2791">
        <v>2228492</v>
      </c>
      <c r="E2791" t="s">
        <v>8</v>
      </c>
      <c r="F2791">
        <v>474</v>
      </c>
      <c r="G2791">
        <v>1256</v>
      </c>
      <c r="H2791">
        <v>2173</v>
      </c>
      <c r="I2791">
        <v>2808</v>
      </c>
      <c r="J2791">
        <v>3013</v>
      </c>
      <c r="K2791">
        <v>2123</v>
      </c>
      <c r="L2791">
        <v>634</v>
      </c>
      <c r="M2791">
        <v>826</v>
      </c>
      <c r="N2791">
        <v>699</v>
      </c>
      <c r="O2791">
        <v>478</v>
      </c>
      <c r="P2791">
        <v>464</v>
      </c>
      <c r="R2791">
        <f t="shared" si="570"/>
        <v>2.649789029535865</v>
      </c>
      <c r="S2791">
        <f t="shared" si="570"/>
        <v>4.5843881856540083</v>
      </c>
      <c r="T2791">
        <f t="shared" si="570"/>
        <v>5.924050632911392</v>
      </c>
      <c r="U2791">
        <f t="shared" si="570"/>
        <v>6.3565400843881861</v>
      </c>
      <c r="V2791">
        <f t="shared" si="570"/>
        <v>4.4789029535864975</v>
      </c>
      <c r="W2791">
        <f t="shared" si="570"/>
        <v>1.3375527426160339</v>
      </c>
      <c r="X2791">
        <f t="shared" si="570"/>
        <v>1.7426160337552743</v>
      </c>
      <c r="Y2791">
        <f t="shared" si="570"/>
        <v>1.4746835443037976</v>
      </c>
      <c r="Z2791">
        <f t="shared" si="570"/>
        <v>1.0084388185654007</v>
      </c>
      <c r="AA2791">
        <f t="shared" si="563"/>
        <v>0.97890295358649793</v>
      </c>
      <c r="AC2791">
        <f t="shared" si="571"/>
        <v>81.821235629841567</v>
      </c>
      <c r="AD2791">
        <f t="shared" si="571"/>
        <v>93.533310169776556</v>
      </c>
      <c r="AE2791">
        <f t="shared" si="571"/>
        <v>120.83891706162953</v>
      </c>
      <c r="AF2791">
        <f t="shared" si="571"/>
        <v>167.35468477658986</v>
      </c>
      <c r="AG2791">
        <f t="shared" si="571"/>
        <v>91.936845219105891</v>
      </c>
      <c r="AH2791">
        <f t="shared" si="571"/>
        <v>26.815989410467861</v>
      </c>
      <c r="AI2791">
        <f t="shared" si="571"/>
        <v>38.187177539204818</v>
      </c>
      <c r="AJ2791">
        <f t="shared" si="571"/>
        <v>32.184821358449923</v>
      </c>
      <c r="AK2791">
        <f t="shared" si="571"/>
        <v>27.499820804247218</v>
      </c>
      <c r="AL2791">
        <f t="shared" si="564"/>
        <v>30.069252665029506</v>
      </c>
      <c r="AM2791">
        <f t="shared" si="567"/>
        <v>111.0969985713887</v>
      </c>
      <c r="AN2791">
        <f t="shared" si="565"/>
        <v>30.951412355479864</v>
      </c>
      <c r="AQ2791">
        <f t="shared" si="569"/>
        <v>6.3544034192507501</v>
      </c>
      <c r="AR2791">
        <f t="shared" si="569"/>
        <v>6.5474083407274968</v>
      </c>
      <c r="AS2791">
        <f t="shared" si="569"/>
        <v>6.9169413498170247</v>
      </c>
      <c r="AT2791">
        <f t="shared" si="569"/>
        <v>7.3867651268723939</v>
      </c>
      <c r="AU2791">
        <f t="shared" si="569"/>
        <v>6.5225712563124763</v>
      </c>
      <c r="AV2791">
        <f t="shared" si="569"/>
        <v>4.7450215793225974</v>
      </c>
      <c r="AW2791">
        <f t="shared" si="569"/>
        <v>5.2550163874408771</v>
      </c>
      <c r="AX2791">
        <f t="shared" si="569"/>
        <v>5.0083085560918716</v>
      </c>
      <c r="AY2791">
        <f t="shared" si="569"/>
        <v>4.7813503125913437</v>
      </c>
      <c r="AZ2791">
        <f t="shared" si="572"/>
        <v>4.9102171068014702</v>
      </c>
      <c r="BA2791">
        <f t="shared" si="568"/>
        <v>6.7456178985960289</v>
      </c>
      <c r="BB2791">
        <f t="shared" si="566"/>
        <v>4.9399827884496315</v>
      </c>
    </row>
    <row r="2792" spans="1:54" x14ac:dyDescent="0.25">
      <c r="A2792" t="s">
        <v>2815</v>
      </c>
      <c r="B2792" t="s">
        <v>6</v>
      </c>
      <c r="C2792">
        <v>2228841</v>
      </c>
      <c r="D2792">
        <v>2229245</v>
      </c>
      <c r="E2792" t="s">
        <v>7</v>
      </c>
      <c r="F2792">
        <v>405</v>
      </c>
      <c r="G2792">
        <v>13</v>
      </c>
      <c r="H2792">
        <v>33</v>
      </c>
      <c r="I2792">
        <v>37</v>
      </c>
      <c r="J2792">
        <v>46</v>
      </c>
      <c r="K2792">
        <v>68</v>
      </c>
      <c r="L2792">
        <v>79</v>
      </c>
      <c r="M2792">
        <v>71</v>
      </c>
      <c r="N2792">
        <v>75</v>
      </c>
      <c r="O2792">
        <v>27</v>
      </c>
      <c r="P2792">
        <v>34</v>
      </c>
      <c r="R2792">
        <f t="shared" si="570"/>
        <v>3.2098765432098768E-2</v>
      </c>
      <c r="S2792">
        <f t="shared" si="570"/>
        <v>8.1481481481481488E-2</v>
      </c>
      <c r="T2792">
        <f t="shared" si="570"/>
        <v>9.1358024691358022E-2</v>
      </c>
      <c r="U2792">
        <f t="shared" si="570"/>
        <v>0.11358024691358025</v>
      </c>
      <c r="V2792">
        <f t="shared" si="570"/>
        <v>0.16790123456790124</v>
      </c>
      <c r="W2792">
        <f t="shared" si="570"/>
        <v>0.19506172839506172</v>
      </c>
      <c r="X2792">
        <f t="shared" si="570"/>
        <v>0.17530864197530865</v>
      </c>
      <c r="Y2792">
        <f t="shared" si="570"/>
        <v>0.18518518518518517</v>
      </c>
      <c r="Z2792">
        <f t="shared" si="570"/>
        <v>6.6666666666666666E-2</v>
      </c>
      <c r="AA2792">
        <f t="shared" si="563"/>
        <v>8.3950617283950618E-2</v>
      </c>
      <c r="AC2792">
        <f t="shared" si="571"/>
        <v>0.99115839811096129</v>
      </c>
      <c r="AD2792">
        <f t="shared" si="571"/>
        <v>1.6624317950101926</v>
      </c>
      <c r="AE2792">
        <f t="shared" si="571"/>
        <v>1.8635230271770766</v>
      </c>
      <c r="AF2792">
        <f t="shared" si="571"/>
        <v>2.9903353344304433</v>
      </c>
      <c r="AG2792">
        <f t="shared" si="571"/>
        <v>3.4464488234122705</v>
      </c>
      <c r="AH2792">
        <f t="shared" si="571"/>
        <v>3.9107042857981051</v>
      </c>
      <c r="AI2792">
        <f t="shared" si="571"/>
        <v>3.8416622512312766</v>
      </c>
      <c r="AJ2792">
        <f t="shared" si="571"/>
        <v>4.0416482074670865</v>
      </c>
      <c r="AK2792">
        <f t="shared" si="571"/>
        <v>1.8179797853853812</v>
      </c>
      <c r="AL2792">
        <f t="shared" si="564"/>
        <v>2.5787360363432072</v>
      </c>
      <c r="AM2792">
        <f t="shared" si="567"/>
        <v>2.1907794756281889</v>
      </c>
      <c r="AN2792">
        <f t="shared" si="565"/>
        <v>3.2381461132450111</v>
      </c>
      <c r="AQ2792">
        <f t="shared" si="569"/>
        <v>-1.2812460373512318E-2</v>
      </c>
      <c r="AR2792">
        <f t="shared" si="569"/>
        <v>0.73329515203093942</v>
      </c>
      <c r="AS2792">
        <f t="shared" si="569"/>
        <v>0.89803264626768553</v>
      </c>
      <c r="AT2792">
        <f t="shared" si="569"/>
        <v>1.5803072764612152</v>
      </c>
      <c r="AU2792">
        <f t="shared" si="569"/>
        <v>1.7851105927837094</v>
      </c>
      <c r="AV2792">
        <f t="shared" si="569"/>
        <v>1.967428448486565</v>
      </c>
      <c r="AW2792">
        <f t="shared" si="569"/>
        <v>1.9417306866523854</v>
      </c>
      <c r="AX2792">
        <f t="shared" si="569"/>
        <v>2.014943752338588</v>
      </c>
      <c r="AY2792">
        <f t="shared" si="569"/>
        <v>0.86233615790033569</v>
      </c>
      <c r="AZ2792">
        <f t="shared" si="572"/>
        <v>1.3666641040505094</v>
      </c>
      <c r="BA2792">
        <f t="shared" si="568"/>
        <v>0.99678664143400741</v>
      </c>
      <c r="BB2792">
        <f t="shared" si="566"/>
        <v>1.6306206298856765</v>
      </c>
    </row>
    <row r="2793" spans="1:54" x14ac:dyDescent="0.25">
      <c r="A2793" t="s">
        <v>2816</v>
      </c>
      <c r="B2793" t="s">
        <v>6</v>
      </c>
      <c r="C2793">
        <v>2229330</v>
      </c>
      <c r="D2793">
        <v>2230052</v>
      </c>
      <c r="E2793" t="s">
        <v>8</v>
      </c>
      <c r="F2793">
        <v>723</v>
      </c>
      <c r="G2793">
        <v>1850</v>
      </c>
      <c r="H2793">
        <v>2723</v>
      </c>
      <c r="I2793">
        <v>2777</v>
      </c>
      <c r="J2793">
        <v>2151</v>
      </c>
      <c r="K2793">
        <v>3155</v>
      </c>
      <c r="L2793">
        <v>3353</v>
      </c>
      <c r="M2793">
        <v>3160</v>
      </c>
      <c r="N2793">
        <v>3271</v>
      </c>
      <c r="O2793">
        <v>2356</v>
      </c>
      <c r="P2793">
        <v>1848</v>
      </c>
      <c r="R2793">
        <f t="shared" si="570"/>
        <v>2.5587828492392806</v>
      </c>
      <c r="S2793">
        <f t="shared" si="570"/>
        <v>3.7662517289073305</v>
      </c>
      <c r="T2793">
        <f t="shared" si="570"/>
        <v>3.8409405255878286</v>
      </c>
      <c r="U2793">
        <f t="shared" si="570"/>
        <v>2.9751037344398341</v>
      </c>
      <c r="V2793">
        <f t="shared" si="570"/>
        <v>4.3637621023513136</v>
      </c>
      <c r="W2793">
        <f t="shared" si="570"/>
        <v>4.6376210235131401</v>
      </c>
      <c r="X2793">
        <f t="shared" si="570"/>
        <v>4.3706777316735819</v>
      </c>
      <c r="Y2793">
        <f t="shared" si="570"/>
        <v>4.5242047026279391</v>
      </c>
      <c r="Z2793">
        <f t="shared" si="570"/>
        <v>3.2586445366528354</v>
      </c>
      <c r="AA2793">
        <f t="shared" si="563"/>
        <v>2.5560165975103732</v>
      </c>
      <c r="AC2793">
        <f t="shared" si="571"/>
        <v>79.011110733550126</v>
      </c>
      <c r="AD2793">
        <f t="shared" si="571"/>
        <v>76.841222180903031</v>
      </c>
      <c r="AE2793">
        <f t="shared" si="571"/>
        <v>78.347590588039722</v>
      </c>
      <c r="AF2793">
        <f t="shared" si="571"/>
        <v>78.328389508261267</v>
      </c>
      <c r="AG2793">
        <f t="shared" si="571"/>
        <v>89.573389987299933</v>
      </c>
      <c r="AH2793">
        <f t="shared" si="571"/>
        <v>92.977564393504991</v>
      </c>
      <c r="AI2793">
        <f t="shared" si="571"/>
        <v>95.777752111230342</v>
      </c>
      <c r="AJ2793">
        <f t="shared" si="571"/>
        <v>98.740316663588004</v>
      </c>
      <c r="AK2793">
        <f t="shared" si="571"/>
        <v>88.862248430870494</v>
      </c>
      <c r="AL2793">
        <f t="shared" si="564"/>
        <v>78.513920715999916</v>
      </c>
      <c r="AM2793">
        <f t="shared" si="567"/>
        <v>80.42034059961081</v>
      </c>
      <c r="AN2793">
        <f t="shared" si="565"/>
        <v>90.974360463038764</v>
      </c>
      <c r="AQ2793">
        <f t="shared" si="569"/>
        <v>6.3039836377099396</v>
      </c>
      <c r="AR2793">
        <f t="shared" si="569"/>
        <v>6.263808560537151</v>
      </c>
      <c r="AS2793">
        <f t="shared" si="569"/>
        <v>6.2918170032784522</v>
      </c>
      <c r="AT2793">
        <f t="shared" si="569"/>
        <v>6.2914633906481328</v>
      </c>
      <c r="AU2793">
        <f t="shared" si="569"/>
        <v>6.4849983022241506</v>
      </c>
      <c r="AV2793">
        <f t="shared" si="569"/>
        <v>6.5388107289241164</v>
      </c>
      <c r="AW2793">
        <f t="shared" si="569"/>
        <v>6.5816186710330387</v>
      </c>
      <c r="AX2793">
        <f t="shared" si="569"/>
        <v>6.6255673667463544</v>
      </c>
      <c r="AY2793">
        <f t="shared" si="569"/>
        <v>6.4734987403881972</v>
      </c>
      <c r="AZ2793">
        <f t="shared" si="572"/>
        <v>6.2948765650370975</v>
      </c>
      <c r="BA2793">
        <f t="shared" si="568"/>
        <v>6.3272141788795651</v>
      </c>
      <c r="BB2793">
        <f t="shared" si="566"/>
        <v>6.5028744144257615</v>
      </c>
    </row>
    <row r="2794" spans="1:54" x14ac:dyDescent="0.25">
      <c r="A2794" t="s">
        <v>2817</v>
      </c>
      <c r="B2794" t="s">
        <v>6</v>
      </c>
      <c r="C2794">
        <v>2230089</v>
      </c>
      <c r="D2794">
        <v>2233976</v>
      </c>
      <c r="E2794" t="s">
        <v>8</v>
      </c>
      <c r="F2794">
        <v>3888</v>
      </c>
      <c r="G2794">
        <v>2550</v>
      </c>
      <c r="H2794">
        <v>3871</v>
      </c>
      <c r="I2794">
        <v>3810</v>
      </c>
      <c r="J2794">
        <v>3315</v>
      </c>
      <c r="K2794">
        <v>4821</v>
      </c>
      <c r="L2794">
        <v>4993</v>
      </c>
      <c r="M2794">
        <v>4958</v>
      </c>
      <c r="N2794">
        <v>4920</v>
      </c>
      <c r="O2794">
        <v>3810</v>
      </c>
      <c r="P2794">
        <v>3280</v>
      </c>
      <c r="R2794">
        <f t="shared" si="570"/>
        <v>0.65586419753086422</v>
      </c>
      <c r="S2794">
        <f t="shared" si="570"/>
        <v>0.9956275720164609</v>
      </c>
      <c r="T2794">
        <f t="shared" si="570"/>
        <v>0.97993827160493829</v>
      </c>
      <c r="U2794">
        <f t="shared" si="570"/>
        <v>0.85262345679012341</v>
      </c>
      <c r="V2794">
        <f t="shared" si="570"/>
        <v>1.2399691358024691</v>
      </c>
      <c r="W2794">
        <f t="shared" si="570"/>
        <v>1.2842078189300412</v>
      </c>
      <c r="X2794">
        <f t="shared" si="570"/>
        <v>1.2752057613168724</v>
      </c>
      <c r="Y2794">
        <f t="shared" si="570"/>
        <v>1.2654320987654322</v>
      </c>
      <c r="Z2794">
        <f t="shared" si="570"/>
        <v>0.97993827160493829</v>
      </c>
      <c r="AA2794">
        <f t="shared" si="563"/>
        <v>0.84362139917695478</v>
      </c>
      <c r="AC2794">
        <f t="shared" si="571"/>
        <v>20.252034576786468</v>
      </c>
      <c r="AD2794">
        <f t="shared" si="571"/>
        <v>20.313363252791842</v>
      </c>
      <c r="AE2794">
        <f t="shared" si="571"/>
        <v>19.988802740835197</v>
      </c>
      <c r="AF2794">
        <f t="shared" si="571"/>
        <v>22.447829786315488</v>
      </c>
      <c r="AG2794">
        <f t="shared" si="571"/>
        <v>25.452404683931611</v>
      </c>
      <c r="AH2794">
        <f t="shared" si="571"/>
        <v>25.746501185377031</v>
      </c>
      <c r="AI2794">
        <f t="shared" si="571"/>
        <v>27.944485683105437</v>
      </c>
      <c r="AJ2794">
        <f t="shared" si="571"/>
        <v>27.617929417691759</v>
      </c>
      <c r="AK2794">
        <f t="shared" si="571"/>
        <v>26.722619530549007</v>
      </c>
      <c r="AL2794">
        <f t="shared" si="564"/>
        <v>25.913768992664583</v>
      </c>
      <c r="AM2794">
        <f t="shared" si="567"/>
        <v>21.690887008132119</v>
      </c>
      <c r="AN2794">
        <f t="shared" si="565"/>
        <v>26.78906096187756</v>
      </c>
      <c r="AQ2794">
        <f t="shared" si="569"/>
        <v>4.3399949473978223</v>
      </c>
      <c r="AR2794">
        <f t="shared" si="569"/>
        <v>4.3443572191310036</v>
      </c>
      <c r="AS2794">
        <f t="shared" si="569"/>
        <v>4.3211201571856268</v>
      </c>
      <c r="AT2794">
        <f t="shared" si="569"/>
        <v>4.4885040695703591</v>
      </c>
      <c r="AU2794">
        <f t="shared" si="569"/>
        <v>4.6697300600958256</v>
      </c>
      <c r="AV2794">
        <f t="shared" si="569"/>
        <v>4.6863044858057608</v>
      </c>
      <c r="AW2794">
        <f t="shared" si="569"/>
        <v>4.8044917174006319</v>
      </c>
      <c r="AX2794">
        <f t="shared" si="569"/>
        <v>4.7875332562355153</v>
      </c>
      <c r="AY2794">
        <f t="shared" si="569"/>
        <v>4.739989532283758</v>
      </c>
      <c r="AZ2794">
        <f t="shared" si="572"/>
        <v>4.6956469564718217</v>
      </c>
      <c r="BA2794">
        <f t="shared" si="568"/>
        <v>4.4327412906761277</v>
      </c>
      <c r="BB2794">
        <f t="shared" si="566"/>
        <v>4.7427931896394977</v>
      </c>
    </row>
    <row r="2795" spans="1:54" x14ac:dyDescent="0.25">
      <c r="A2795" t="s">
        <v>2818</v>
      </c>
      <c r="B2795" t="s">
        <v>6</v>
      </c>
      <c r="C2795">
        <v>2234053</v>
      </c>
      <c r="D2795">
        <v>2234343</v>
      </c>
      <c r="E2795" t="s">
        <v>8</v>
      </c>
      <c r="F2795">
        <v>291</v>
      </c>
      <c r="G2795">
        <v>274</v>
      </c>
      <c r="H2795">
        <v>237</v>
      </c>
      <c r="I2795">
        <v>463</v>
      </c>
      <c r="J2795">
        <v>689</v>
      </c>
      <c r="K2795">
        <v>389</v>
      </c>
      <c r="L2795">
        <v>297</v>
      </c>
      <c r="M2795">
        <v>228</v>
      </c>
      <c r="N2795">
        <v>274</v>
      </c>
      <c r="O2795">
        <v>212</v>
      </c>
      <c r="P2795">
        <v>125</v>
      </c>
      <c r="R2795">
        <f t="shared" si="570"/>
        <v>0.94158075601374569</v>
      </c>
      <c r="S2795">
        <f t="shared" si="570"/>
        <v>0.81443298969072164</v>
      </c>
      <c r="T2795">
        <f t="shared" si="570"/>
        <v>1.5910652920962198</v>
      </c>
      <c r="U2795">
        <f t="shared" si="570"/>
        <v>2.3676975945017182</v>
      </c>
      <c r="V2795">
        <f t="shared" si="570"/>
        <v>1.3367697594501717</v>
      </c>
      <c r="W2795">
        <f t="shared" si="570"/>
        <v>1.0206185567010309</v>
      </c>
      <c r="X2795">
        <f t="shared" si="570"/>
        <v>0.78350515463917525</v>
      </c>
      <c r="Y2795">
        <f t="shared" si="570"/>
        <v>0.94158075601374569</v>
      </c>
      <c r="Z2795">
        <f t="shared" si="570"/>
        <v>0.72852233676975942</v>
      </c>
      <c r="AA2795">
        <f t="shared" si="563"/>
        <v>0.42955326460481097</v>
      </c>
      <c r="AC2795">
        <f t="shared" si="571"/>
        <v>29.074503684476174</v>
      </c>
      <c r="AD2795">
        <f t="shared" si="571"/>
        <v>16.616527735504874</v>
      </c>
      <c r="AE2795">
        <f t="shared" si="571"/>
        <v>32.454585347925097</v>
      </c>
      <c r="AF2795">
        <f t="shared" si="571"/>
        <v>62.336629567917456</v>
      </c>
      <c r="AG2795">
        <f t="shared" si="571"/>
        <v>27.439396598164855</v>
      </c>
      <c r="AH2795">
        <f t="shared" si="571"/>
        <v>20.461919396982253</v>
      </c>
      <c r="AI2795">
        <f t="shared" si="571"/>
        <v>17.169502554508302</v>
      </c>
      <c r="AJ2795">
        <f t="shared" si="571"/>
        <v>20.549906143533679</v>
      </c>
      <c r="AK2795">
        <f t="shared" si="571"/>
        <v>19.866583221737155</v>
      </c>
      <c r="AL2795">
        <f t="shared" si="564"/>
        <v>13.194715164733662</v>
      </c>
      <c r="AM2795">
        <f t="shared" si="567"/>
        <v>33.584328586797696</v>
      </c>
      <c r="AN2795">
        <f t="shared" si="565"/>
        <v>18.248525296299011</v>
      </c>
      <c r="AQ2795">
        <f t="shared" si="569"/>
        <v>4.8616826593096256</v>
      </c>
      <c r="AR2795">
        <f t="shared" si="569"/>
        <v>4.0545470364344478</v>
      </c>
      <c r="AS2795">
        <f t="shared" si="569"/>
        <v>5.0203504187626757</v>
      </c>
      <c r="AT2795">
        <f t="shared" si="569"/>
        <v>5.9620082479721974</v>
      </c>
      <c r="AU2795">
        <f t="shared" si="569"/>
        <v>4.7781768513832654</v>
      </c>
      <c r="AV2795">
        <f t="shared" si="569"/>
        <v>4.3548695759739307</v>
      </c>
      <c r="AW2795">
        <f t="shared" si="569"/>
        <v>4.1017763361761483</v>
      </c>
      <c r="AX2795">
        <f t="shared" si="569"/>
        <v>4.3610598996669374</v>
      </c>
      <c r="AY2795">
        <f t="shared" si="569"/>
        <v>4.3122718651637699</v>
      </c>
      <c r="AZ2795">
        <f t="shared" si="572"/>
        <v>3.7218883023259601</v>
      </c>
      <c r="BA2795">
        <f t="shared" si="568"/>
        <v>4.9353530427724426</v>
      </c>
      <c r="BB2795">
        <f t="shared" si="566"/>
        <v>4.1703731958613499</v>
      </c>
    </row>
    <row r="2796" spans="1:54" x14ac:dyDescent="0.25">
      <c r="A2796" t="s">
        <v>2819</v>
      </c>
      <c r="B2796" t="s">
        <v>6</v>
      </c>
      <c r="C2796">
        <v>2234592</v>
      </c>
      <c r="D2796">
        <v>2234816</v>
      </c>
      <c r="E2796" t="s">
        <v>7</v>
      </c>
      <c r="F2796">
        <v>225</v>
      </c>
      <c r="G2796">
        <v>51</v>
      </c>
      <c r="H2796">
        <v>52</v>
      </c>
      <c r="I2796">
        <v>57</v>
      </c>
      <c r="J2796">
        <v>60</v>
      </c>
      <c r="K2796">
        <v>125</v>
      </c>
      <c r="L2796">
        <v>107</v>
      </c>
      <c r="M2796">
        <v>102</v>
      </c>
      <c r="N2796">
        <v>81</v>
      </c>
      <c r="O2796">
        <v>59</v>
      </c>
      <c r="P2796">
        <v>59</v>
      </c>
      <c r="R2796">
        <f t="shared" si="570"/>
        <v>0.22666666666666666</v>
      </c>
      <c r="S2796">
        <f t="shared" si="570"/>
        <v>0.2311111111111111</v>
      </c>
      <c r="T2796">
        <f t="shared" si="570"/>
        <v>0.25333333333333335</v>
      </c>
      <c r="U2796">
        <f t="shared" si="570"/>
        <v>0.26666666666666666</v>
      </c>
      <c r="V2796">
        <f t="shared" si="570"/>
        <v>0.55555555555555558</v>
      </c>
      <c r="W2796">
        <f t="shared" si="570"/>
        <v>0.47555555555555556</v>
      </c>
      <c r="X2796">
        <f t="shared" si="570"/>
        <v>0.45333333333333331</v>
      </c>
      <c r="Y2796">
        <f t="shared" si="570"/>
        <v>0.36</v>
      </c>
      <c r="Z2796">
        <f t="shared" si="570"/>
        <v>0.26222222222222225</v>
      </c>
      <c r="AA2796">
        <f t="shared" si="563"/>
        <v>0.26222222222222225</v>
      </c>
      <c r="AC2796">
        <f t="shared" si="571"/>
        <v>6.9991031497374028</v>
      </c>
      <c r="AD2796">
        <f t="shared" si="571"/>
        <v>4.7152610913016364</v>
      </c>
      <c r="AE2796">
        <f t="shared" si="571"/>
        <v>5.1674989888748133</v>
      </c>
      <c r="AF2796">
        <f t="shared" si="571"/>
        <v>7.0207873069236495</v>
      </c>
      <c r="AG2796">
        <f t="shared" si="571"/>
        <v>11.403690959820013</v>
      </c>
      <c r="AH2796">
        <f t="shared" si="571"/>
        <v>9.5341980436039879</v>
      </c>
      <c r="AI2796">
        <f t="shared" si="571"/>
        <v>9.9342139341698914</v>
      </c>
      <c r="AJ2796">
        <f t="shared" si="571"/>
        <v>7.8569641153160159</v>
      </c>
      <c r="AK2796">
        <f t="shared" si="571"/>
        <v>7.1507204891824996</v>
      </c>
      <c r="AL2796">
        <f t="shared" si="564"/>
        <v>8.0547578546955485</v>
      </c>
      <c r="AM2796">
        <f t="shared" si="567"/>
        <v>7.0612682993315037</v>
      </c>
      <c r="AN2796">
        <f t="shared" si="565"/>
        <v>8.5061708873935888</v>
      </c>
      <c r="AQ2796">
        <f t="shared" si="569"/>
        <v>2.8071700700118409</v>
      </c>
      <c r="AR2796">
        <f t="shared" si="569"/>
        <v>2.2373376573685277</v>
      </c>
      <c r="AS2796">
        <f t="shared" si="569"/>
        <v>2.3694662013584278</v>
      </c>
      <c r="AT2796">
        <f t="shared" si="569"/>
        <v>2.8116328225676712</v>
      </c>
      <c r="AU2796">
        <f t="shared" si="569"/>
        <v>3.5114289427504075</v>
      </c>
      <c r="AV2796">
        <f t="shared" si="569"/>
        <v>3.253111593265559</v>
      </c>
      <c r="AW2796">
        <f t="shared" si="569"/>
        <v>3.3124058156741487</v>
      </c>
      <c r="AX2796">
        <f t="shared" si="569"/>
        <v>2.9739719712822819</v>
      </c>
      <c r="AY2796">
        <f t="shared" si="569"/>
        <v>2.8380886116536588</v>
      </c>
      <c r="AZ2796">
        <f t="shared" si="572"/>
        <v>3.0098412187169616</v>
      </c>
      <c r="BA2796">
        <f t="shared" si="568"/>
        <v>2.7474071388113752</v>
      </c>
      <c r="BB2796">
        <f t="shared" si="566"/>
        <v>3.0774838421185224</v>
      </c>
    </row>
    <row r="2797" spans="1:54" x14ac:dyDescent="0.25">
      <c r="A2797" t="s">
        <v>2820</v>
      </c>
      <c r="B2797" t="s">
        <v>6</v>
      </c>
      <c r="C2797">
        <v>2234875</v>
      </c>
      <c r="D2797">
        <v>2235246</v>
      </c>
      <c r="E2797" t="s">
        <v>8</v>
      </c>
      <c r="F2797">
        <v>372</v>
      </c>
      <c r="G2797">
        <v>69</v>
      </c>
      <c r="H2797">
        <v>140</v>
      </c>
      <c r="I2797">
        <v>134</v>
      </c>
      <c r="J2797">
        <v>72</v>
      </c>
      <c r="K2797">
        <v>167</v>
      </c>
      <c r="L2797">
        <v>105</v>
      </c>
      <c r="M2797">
        <v>144</v>
      </c>
      <c r="N2797">
        <v>157</v>
      </c>
      <c r="O2797">
        <v>82</v>
      </c>
      <c r="P2797">
        <v>59</v>
      </c>
      <c r="R2797">
        <f t="shared" si="570"/>
        <v>0.18548387096774194</v>
      </c>
      <c r="S2797">
        <f t="shared" si="570"/>
        <v>0.37634408602150538</v>
      </c>
      <c r="T2797">
        <f t="shared" si="570"/>
        <v>0.36021505376344087</v>
      </c>
      <c r="U2797">
        <f t="shared" si="570"/>
        <v>0.19354838709677419</v>
      </c>
      <c r="V2797">
        <f t="shared" si="570"/>
        <v>0.44892473118279569</v>
      </c>
      <c r="W2797">
        <f t="shared" si="570"/>
        <v>0.28225806451612906</v>
      </c>
      <c r="X2797">
        <f t="shared" ref="V2797:AA2821" si="573">M2797/$F2797</f>
        <v>0.38709677419354838</v>
      </c>
      <c r="Y2797">
        <f t="shared" si="573"/>
        <v>0.42204301075268819</v>
      </c>
      <c r="Z2797">
        <f t="shared" si="573"/>
        <v>0.22043010752688172</v>
      </c>
      <c r="AA2797">
        <f t="shared" si="563"/>
        <v>0.15860215053763441</v>
      </c>
      <c r="AC2797">
        <f t="shared" si="571"/>
        <v>5.7274444655109207</v>
      </c>
      <c r="AD2797">
        <f t="shared" si="571"/>
        <v>7.6783873229942907</v>
      </c>
      <c r="AE2797">
        <f t="shared" si="571"/>
        <v>7.3476747082897385</v>
      </c>
      <c r="AF2797">
        <f t="shared" si="571"/>
        <v>5.0957327227671652</v>
      </c>
      <c r="AG2797">
        <f t="shared" si="571"/>
        <v>9.2149180175319785</v>
      </c>
      <c r="AH2797">
        <f t="shared" si="571"/>
        <v>5.6588641538575075</v>
      </c>
      <c r="AI2797">
        <f t="shared" ref="AG2797:AL2821" si="574">X2797/X$3191</f>
        <v>8.4827253707333039</v>
      </c>
      <c r="AJ2797">
        <f t="shared" si="574"/>
        <v>9.2110466405661189</v>
      </c>
      <c r="AK2797">
        <f t="shared" si="574"/>
        <v>6.011062193612954</v>
      </c>
      <c r="AL2797">
        <f t="shared" si="564"/>
        <v>4.8718293475981129</v>
      </c>
      <c r="AM2797">
        <f t="shared" si="567"/>
        <v>7.0128314474188187</v>
      </c>
      <c r="AN2797">
        <f t="shared" si="565"/>
        <v>6.8471055412735993</v>
      </c>
      <c r="AQ2797">
        <f t="shared" si="569"/>
        <v>2.5178915649275204</v>
      </c>
      <c r="AR2797">
        <f t="shared" si="569"/>
        <v>2.9408033362814079</v>
      </c>
      <c r="AS2797">
        <f t="shared" si="569"/>
        <v>2.8772877577604641</v>
      </c>
      <c r="AT2797">
        <f t="shared" si="569"/>
        <v>2.3492896085104706</v>
      </c>
      <c r="AU2797">
        <f t="shared" si="569"/>
        <v>3.203971330671378</v>
      </c>
      <c r="AV2797">
        <f t="shared" si="569"/>
        <v>2.5005125046395404</v>
      </c>
      <c r="AW2797">
        <f t="shared" si="569"/>
        <v>3.0845278552539712</v>
      </c>
      <c r="AX2797">
        <f t="shared" si="569"/>
        <v>3.2033650973982901</v>
      </c>
      <c r="AY2797">
        <f t="shared" si="569"/>
        <v>2.5876199470189065</v>
      </c>
      <c r="AZ2797">
        <f t="shared" si="572"/>
        <v>2.2844635988259667</v>
      </c>
      <c r="BA2797">
        <f t="shared" si="568"/>
        <v>2.7778487196302484</v>
      </c>
      <c r="BB2797">
        <f t="shared" si="566"/>
        <v>2.7320978006273351</v>
      </c>
    </row>
    <row r="2798" spans="1:54" x14ac:dyDescent="0.25">
      <c r="A2798" t="s">
        <v>2821</v>
      </c>
      <c r="B2798" t="s">
        <v>6</v>
      </c>
      <c r="C2798">
        <v>2235186</v>
      </c>
      <c r="D2798">
        <v>2235530</v>
      </c>
      <c r="E2798" t="s">
        <v>8</v>
      </c>
      <c r="F2798">
        <v>345</v>
      </c>
      <c r="G2798">
        <v>30</v>
      </c>
      <c r="H2798">
        <v>28</v>
      </c>
      <c r="I2798">
        <v>53</v>
      </c>
      <c r="J2798">
        <v>38</v>
      </c>
      <c r="K2798">
        <v>35</v>
      </c>
      <c r="L2798">
        <v>18</v>
      </c>
      <c r="M2798">
        <v>36</v>
      </c>
      <c r="N2798">
        <v>32</v>
      </c>
      <c r="O2798">
        <v>13</v>
      </c>
      <c r="P2798">
        <v>7</v>
      </c>
      <c r="R2798">
        <f t="shared" ref="R2798:AA2836" si="575">G2798/$F2798</f>
        <v>8.6956521739130432E-2</v>
      </c>
      <c r="S2798">
        <f t="shared" si="575"/>
        <v>8.1159420289855067E-2</v>
      </c>
      <c r="T2798">
        <f t="shared" si="575"/>
        <v>0.15362318840579711</v>
      </c>
      <c r="U2798">
        <f t="shared" si="575"/>
        <v>0.11014492753623188</v>
      </c>
      <c r="V2798">
        <f t="shared" si="573"/>
        <v>0.10144927536231885</v>
      </c>
      <c r="W2798">
        <f t="shared" si="573"/>
        <v>5.2173913043478258E-2</v>
      </c>
      <c r="X2798">
        <f t="shared" si="573"/>
        <v>0.10434782608695652</v>
      </c>
      <c r="Y2798">
        <f t="shared" si="573"/>
        <v>9.2753623188405798E-2</v>
      </c>
      <c r="Z2798">
        <f t="shared" si="573"/>
        <v>3.7681159420289857E-2</v>
      </c>
      <c r="AA2798">
        <f t="shared" si="563"/>
        <v>2.0289855072463767E-2</v>
      </c>
      <c r="AC2798">
        <f t="shared" ref="AC2798:AL2836" si="576">R2798/R$3191</f>
        <v>2.6850779346818681</v>
      </c>
      <c r="AD2798">
        <f t="shared" si="576"/>
        <v>1.655860918350073</v>
      </c>
      <c r="AE2798">
        <f t="shared" si="576"/>
        <v>3.1336092266632161</v>
      </c>
      <c r="AF2798">
        <f t="shared" si="576"/>
        <v>2.8998904093815074</v>
      </c>
      <c r="AG2798">
        <f t="shared" si="574"/>
        <v>2.0824131317932197</v>
      </c>
      <c r="AH2798">
        <f t="shared" si="574"/>
        <v>1.0460111628496858</v>
      </c>
      <c r="AI2798">
        <f t="shared" si="574"/>
        <v>2.2866477086324557</v>
      </c>
      <c r="AJ2798">
        <f t="shared" si="574"/>
        <v>2.0243385804356886</v>
      </c>
      <c r="AK2798">
        <f t="shared" si="574"/>
        <v>1.0275537917395634</v>
      </c>
      <c r="AL2798">
        <f t="shared" si="564"/>
        <v>0.62324950238985444</v>
      </c>
      <c r="AM2798">
        <f t="shared" si="567"/>
        <v>2.4913703241739769</v>
      </c>
      <c r="AN2798">
        <f t="shared" si="565"/>
        <v>1.4015601492094496</v>
      </c>
      <c r="AQ2798">
        <f t="shared" si="569"/>
        <v>1.4249639632003697</v>
      </c>
      <c r="AR2798">
        <f t="shared" si="569"/>
        <v>0.72758150083654549</v>
      </c>
      <c r="AS2798">
        <f t="shared" si="569"/>
        <v>1.6478252813083909</v>
      </c>
      <c r="AT2798">
        <f t="shared" si="569"/>
        <v>1.5359983799542436</v>
      </c>
      <c r="AU2798">
        <f t="shared" si="569"/>
        <v>1.0582563145847921</v>
      </c>
      <c r="AV2798">
        <f t="shared" si="569"/>
        <v>6.4898247858229896E-2</v>
      </c>
      <c r="AW2798">
        <f t="shared" si="569"/>
        <v>1.1932341146964709</v>
      </c>
      <c r="AX2798">
        <f t="shared" si="569"/>
        <v>1.017450607949163</v>
      </c>
      <c r="AY2798">
        <f t="shared" si="569"/>
        <v>3.921391998441523E-2</v>
      </c>
      <c r="AZ2798">
        <f t="shared" si="572"/>
        <v>-0.68211826903577033</v>
      </c>
      <c r="BA2798">
        <f t="shared" si="568"/>
        <v>1.2789250879768683</v>
      </c>
      <c r="BB2798">
        <f t="shared" si="566"/>
        <v>0.32653572429050171</v>
      </c>
    </row>
    <row r="2799" spans="1:54" x14ac:dyDescent="0.25">
      <c r="A2799" t="s">
        <v>2822</v>
      </c>
      <c r="B2799" t="s">
        <v>6</v>
      </c>
      <c r="C2799">
        <v>2235572</v>
      </c>
      <c r="D2799">
        <v>2235793</v>
      </c>
      <c r="E2799" t="s">
        <v>8</v>
      </c>
      <c r="F2799">
        <v>222</v>
      </c>
      <c r="G2799">
        <v>13</v>
      </c>
      <c r="H2799">
        <v>8</v>
      </c>
      <c r="I2799">
        <v>14</v>
      </c>
      <c r="J2799">
        <v>4</v>
      </c>
      <c r="K2799">
        <v>1</v>
      </c>
      <c r="L2799">
        <v>2</v>
      </c>
      <c r="M2799">
        <v>13</v>
      </c>
      <c r="N2799">
        <v>6</v>
      </c>
      <c r="O2799">
        <v>12</v>
      </c>
      <c r="P2799">
        <v>2</v>
      </c>
      <c r="R2799">
        <f t="shared" si="575"/>
        <v>5.8558558558558557E-2</v>
      </c>
      <c r="S2799">
        <f t="shared" si="575"/>
        <v>3.6036036036036036E-2</v>
      </c>
      <c r="T2799">
        <f t="shared" si="575"/>
        <v>6.3063063063063057E-2</v>
      </c>
      <c r="U2799">
        <f t="shared" si="575"/>
        <v>1.8018018018018018E-2</v>
      </c>
      <c r="V2799">
        <f t="shared" si="573"/>
        <v>4.5045045045045045E-3</v>
      </c>
      <c r="W2799">
        <f t="shared" si="573"/>
        <v>9.0090090090090089E-3</v>
      </c>
      <c r="X2799">
        <f t="shared" si="573"/>
        <v>5.8558558558558557E-2</v>
      </c>
      <c r="Y2799">
        <f t="shared" si="573"/>
        <v>2.7027027027027029E-2</v>
      </c>
      <c r="Z2799">
        <f t="shared" si="573"/>
        <v>5.4054054054054057E-2</v>
      </c>
      <c r="AA2799">
        <f t="shared" si="563"/>
        <v>9.0090090090090089E-3</v>
      </c>
      <c r="AC2799">
        <f t="shared" si="576"/>
        <v>1.808194374932159</v>
      </c>
      <c r="AD2799">
        <f t="shared" si="576"/>
        <v>0.7352278208890286</v>
      </c>
      <c r="AE2799">
        <f t="shared" si="576"/>
        <v>1.2863617682120798</v>
      </c>
      <c r="AF2799">
        <f t="shared" si="576"/>
        <v>0.47437752073808442</v>
      </c>
      <c r="AG2799">
        <f t="shared" si="574"/>
        <v>9.2462359133675787E-2</v>
      </c>
      <c r="AH2799">
        <f t="shared" si="574"/>
        <v>0.18061754313470552</v>
      </c>
      <c r="AI2799">
        <f t="shared" si="574"/>
        <v>1.2832351067588295</v>
      </c>
      <c r="AJ2799">
        <f t="shared" si="574"/>
        <v>0.58986217081952075</v>
      </c>
      <c r="AK2799">
        <f t="shared" si="574"/>
        <v>1.4740376638259849</v>
      </c>
      <c r="AL2799">
        <f t="shared" si="564"/>
        <v>0.27673240453603576</v>
      </c>
      <c r="AM2799">
        <f t="shared" si="567"/>
        <v>0.87932476878100552</v>
      </c>
      <c r="AN2799">
        <f t="shared" si="565"/>
        <v>0.7608969778150152</v>
      </c>
      <c r="AQ2799">
        <f t="shared" si="569"/>
        <v>0.85454977104836871</v>
      </c>
      <c r="AR2799">
        <f t="shared" si="569"/>
        <v>-0.44373673590563312</v>
      </c>
      <c r="AS2799">
        <f t="shared" si="569"/>
        <v>0.36329643411822082</v>
      </c>
      <c r="AT2799">
        <f t="shared" si="569"/>
        <v>-1.0758924481739165</v>
      </c>
      <c r="AU2799">
        <f t="shared" si="569"/>
        <v>-3.4349900170447492</v>
      </c>
      <c r="AV2799">
        <f t="shared" si="569"/>
        <v>-2.4689900682686572</v>
      </c>
      <c r="AW2799">
        <f t="shared" si="569"/>
        <v>0.35978551671067638</v>
      </c>
      <c r="AX2799">
        <f t="shared" si="569"/>
        <v>-0.76155020601425549</v>
      </c>
      <c r="AY2799">
        <f t="shared" si="569"/>
        <v>0.5597733878799046</v>
      </c>
      <c r="AZ2799">
        <f t="shared" si="572"/>
        <v>-1.8534365057779489</v>
      </c>
      <c r="BA2799">
        <f t="shared" si="568"/>
        <v>-0.7473545991915419</v>
      </c>
      <c r="BB2799">
        <f t="shared" si="566"/>
        <v>-0.83288357509405608</v>
      </c>
    </row>
    <row r="2800" spans="1:54" x14ac:dyDescent="0.25">
      <c r="A2800" t="s">
        <v>2823</v>
      </c>
      <c r="B2800" t="s">
        <v>6</v>
      </c>
      <c r="C2800">
        <v>2235914</v>
      </c>
      <c r="D2800">
        <v>2236552</v>
      </c>
      <c r="E2800" t="s">
        <v>8</v>
      </c>
      <c r="F2800">
        <v>639</v>
      </c>
      <c r="G2800">
        <v>2175</v>
      </c>
      <c r="H2800">
        <v>3081</v>
      </c>
      <c r="I2800">
        <v>3634</v>
      </c>
      <c r="J2800">
        <v>3396</v>
      </c>
      <c r="K2800">
        <v>3689</v>
      </c>
      <c r="L2800">
        <v>2800</v>
      </c>
      <c r="M2800">
        <v>2554</v>
      </c>
      <c r="N2800">
        <v>2880</v>
      </c>
      <c r="O2800">
        <v>2201</v>
      </c>
      <c r="P2800">
        <v>1683</v>
      </c>
      <c r="R2800">
        <f t="shared" si="575"/>
        <v>3.403755868544601</v>
      </c>
      <c r="S2800">
        <f t="shared" si="575"/>
        <v>4.821596244131455</v>
      </c>
      <c r="T2800">
        <f t="shared" si="575"/>
        <v>5.6870109546165883</v>
      </c>
      <c r="U2800">
        <f t="shared" si="575"/>
        <v>5.314553990610329</v>
      </c>
      <c r="V2800">
        <f t="shared" si="573"/>
        <v>5.7730829420970267</v>
      </c>
      <c r="W2800">
        <f t="shared" si="573"/>
        <v>4.3818466353677623</v>
      </c>
      <c r="X2800">
        <f t="shared" si="573"/>
        <v>3.9968701095461658</v>
      </c>
      <c r="Y2800">
        <f t="shared" si="573"/>
        <v>4.507042253521127</v>
      </c>
      <c r="Z2800">
        <f t="shared" si="573"/>
        <v>3.4444444444444446</v>
      </c>
      <c r="AA2800">
        <f t="shared" si="563"/>
        <v>2.6338028169014085</v>
      </c>
      <c r="AC2800">
        <f t="shared" si="576"/>
        <v>105.10252244323979</v>
      </c>
      <c r="AD2800">
        <f t="shared" si="576"/>
        <v>98.372964668880968</v>
      </c>
      <c r="AE2800">
        <f t="shared" si="576"/>
        <v>116.00377641197844</v>
      </c>
      <c r="AF2800">
        <f t="shared" si="576"/>
        <v>139.92132449714035</v>
      </c>
      <c r="AG2800">
        <f t="shared" si="574"/>
        <v>118.50201676274938</v>
      </c>
      <c r="AH2800">
        <f t="shared" si="574"/>
        <v>87.849659477725311</v>
      </c>
      <c r="AI2800">
        <f t="shared" si="574"/>
        <v>87.586241327913228</v>
      </c>
      <c r="AJ2800">
        <f t="shared" si="574"/>
        <v>98.365747922579231</v>
      </c>
      <c r="AK2800">
        <f t="shared" si="574"/>
        <v>93.928955578244697</v>
      </c>
      <c r="AL2800">
        <f t="shared" si="564"/>
        <v>80.903303112035132</v>
      </c>
      <c r="AM2800">
        <f t="shared" si="567"/>
        <v>115.5805209567978</v>
      </c>
      <c r="AN2800">
        <f t="shared" si="565"/>
        <v>89.726781483699511</v>
      </c>
      <c r="AQ2800">
        <f t="shared" si="569"/>
        <v>6.7156534839338411</v>
      </c>
      <c r="AR2800">
        <f t="shared" si="569"/>
        <v>6.6201899765368299</v>
      </c>
      <c r="AS2800">
        <f t="shared" si="569"/>
        <v>6.8580279616978448</v>
      </c>
      <c r="AT2800">
        <f t="shared" si="569"/>
        <v>7.128472040782234</v>
      </c>
      <c r="AU2800">
        <f t="shared" si="569"/>
        <v>6.8887678020531817</v>
      </c>
      <c r="AV2800">
        <f t="shared" si="569"/>
        <v>6.4569647889667836</v>
      </c>
      <c r="AW2800">
        <f t="shared" si="569"/>
        <v>6.4526323536754191</v>
      </c>
      <c r="AX2800">
        <f t="shared" si="569"/>
        <v>6.6200841349973745</v>
      </c>
      <c r="AY2800">
        <f t="shared" si="569"/>
        <v>6.5534980624534178</v>
      </c>
      <c r="AZ2800">
        <f t="shared" si="572"/>
        <v>6.3381267009551125</v>
      </c>
      <c r="BA2800">
        <f t="shared" si="568"/>
        <v>6.8422222530007861</v>
      </c>
      <c r="BB2800">
        <f t="shared" si="566"/>
        <v>6.4842612082096212</v>
      </c>
    </row>
    <row r="2801" spans="1:54" x14ac:dyDescent="0.25">
      <c r="A2801" t="s">
        <v>2824</v>
      </c>
      <c r="B2801" t="s">
        <v>6</v>
      </c>
      <c r="C2801">
        <v>2236643</v>
      </c>
      <c r="D2801">
        <v>2238994</v>
      </c>
      <c r="E2801" t="s">
        <v>8</v>
      </c>
      <c r="F2801">
        <v>2352</v>
      </c>
      <c r="G2801">
        <v>5554</v>
      </c>
      <c r="H2801">
        <v>3732</v>
      </c>
      <c r="I2801">
        <v>8993</v>
      </c>
      <c r="J2801">
        <v>6358</v>
      </c>
      <c r="K2801">
        <v>6663</v>
      </c>
      <c r="L2801">
        <v>3075</v>
      </c>
      <c r="M2801">
        <v>2959</v>
      </c>
      <c r="N2801">
        <v>2256</v>
      </c>
      <c r="O2801">
        <v>2490</v>
      </c>
      <c r="P2801">
        <v>1699</v>
      </c>
      <c r="R2801">
        <f t="shared" si="575"/>
        <v>2.3613945578231292</v>
      </c>
      <c r="S2801">
        <f t="shared" si="575"/>
        <v>1.5867346938775511</v>
      </c>
      <c r="T2801">
        <f t="shared" si="575"/>
        <v>3.8235544217687076</v>
      </c>
      <c r="U2801">
        <f t="shared" si="575"/>
        <v>2.7032312925170068</v>
      </c>
      <c r="V2801">
        <f t="shared" si="573"/>
        <v>2.8329081632653059</v>
      </c>
      <c r="W2801">
        <f t="shared" si="573"/>
        <v>1.3073979591836735</v>
      </c>
      <c r="X2801">
        <f t="shared" si="573"/>
        <v>1.2580782312925169</v>
      </c>
      <c r="Y2801">
        <f t="shared" si="573"/>
        <v>0.95918367346938771</v>
      </c>
      <c r="Z2801">
        <f t="shared" si="573"/>
        <v>1.0586734693877551</v>
      </c>
      <c r="AA2801">
        <f t="shared" si="563"/>
        <v>0.72236394557823125</v>
      </c>
      <c r="AC2801">
        <f t="shared" si="576"/>
        <v>72.916076856320416</v>
      </c>
      <c r="AD2801">
        <f t="shared" si="576"/>
        <v>32.373468883813977</v>
      </c>
      <c r="AE2801">
        <f t="shared" si="576"/>
        <v>77.992948454201112</v>
      </c>
      <c r="AF2801">
        <f t="shared" si="576"/>
        <v>71.1705447981833</v>
      </c>
      <c r="AG2801">
        <f t="shared" si="574"/>
        <v>58.150096580571997</v>
      </c>
      <c r="AH2801">
        <f t="shared" si="574"/>
        <v>26.211429808866225</v>
      </c>
      <c r="AI2801">
        <f t="shared" si="574"/>
        <v>27.569158004960148</v>
      </c>
      <c r="AJ2801">
        <f t="shared" si="574"/>
        <v>20.934088062349929</v>
      </c>
      <c r="AK2801">
        <f t="shared" si="574"/>
        <v>28.869704500061218</v>
      </c>
      <c r="AL2801">
        <f t="shared" si="564"/>
        <v>22.189067788710222</v>
      </c>
      <c r="AM2801">
        <f t="shared" si="567"/>
        <v>62.520627114618165</v>
      </c>
      <c r="AN2801">
        <f t="shared" si="565"/>
        <v>25.154689632989548</v>
      </c>
      <c r="AQ2801">
        <f t="shared" si="569"/>
        <v>6.188165036239865</v>
      </c>
      <c r="AR2801">
        <f t="shared" si="569"/>
        <v>5.0167400564598674</v>
      </c>
      <c r="AS2801">
        <f t="shared" si="569"/>
        <v>6.2852717869387238</v>
      </c>
      <c r="AT2801">
        <f t="shared" si="569"/>
        <v>6.1532083744778019</v>
      </c>
      <c r="AU2801">
        <f t="shared" si="569"/>
        <v>5.8617096827371293</v>
      </c>
      <c r="AV2801">
        <f t="shared" si="569"/>
        <v>4.7121241483590497</v>
      </c>
      <c r="AW2801">
        <f t="shared" si="569"/>
        <v>4.7849833012772471</v>
      </c>
      <c r="AX2801">
        <f t="shared" si="569"/>
        <v>4.3877821671771233</v>
      </c>
      <c r="AY2801">
        <f t="shared" si="569"/>
        <v>4.851484435627933</v>
      </c>
      <c r="AZ2801">
        <f t="shared" si="572"/>
        <v>4.471777152920013</v>
      </c>
      <c r="BA2801">
        <f t="shared" si="568"/>
        <v>5.9010189873706773</v>
      </c>
      <c r="BB2801">
        <f t="shared" si="566"/>
        <v>4.6416302410722725</v>
      </c>
    </row>
    <row r="2802" spans="1:54" x14ac:dyDescent="0.25">
      <c r="A2802" t="s">
        <v>2825</v>
      </c>
      <c r="B2802" t="s">
        <v>6</v>
      </c>
      <c r="C2802">
        <v>2239036</v>
      </c>
      <c r="D2802">
        <v>2239671</v>
      </c>
      <c r="E2802" t="s">
        <v>7</v>
      </c>
      <c r="F2802">
        <v>636</v>
      </c>
      <c r="G2802">
        <v>5022</v>
      </c>
      <c r="H2802">
        <v>2285</v>
      </c>
      <c r="I2802">
        <v>9616</v>
      </c>
      <c r="J2802">
        <v>9856</v>
      </c>
      <c r="K2802">
        <v>7963</v>
      </c>
      <c r="L2802">
        <v>1873</v>
      </c>
      <c r="M2802">
        <v>1896</v>
      </c>
      <c r="N2802">
        <v>1654</v>
      </c>
      <c r="O2802">
        <v>1211</v>
      </c>
      <c r="P2802">
        <v>1091</v>
      </c>
      <c r="R2802">
        <f t="shared" si="575"/>
        <v>7.8962264150943398</v>
      </c>
      <c r="S2802">
        <f t="shared" si="575"/>
        <v>3.5927672955974841</v>
      </c>
      <c r="T2802">
        <f t="shared" si="575"/>
        <v>15.119496855345911</v>
      </c>
      <c r="U2802">
        <f t="shared" si="575"/>
        <v>15.49685534591195</v>
      </c>
      <c r="V2802">
        <f t="shared" si="573"/>
        <v>12.520440251572326</v>
      </c>
      <c r="W2802">
        <f t="shared" si="573"/>
        <v>2.9449685534591197</v>
      </c>
      <c r="X2802">
        <f t="shared" si="573"/>
        <v>2.9811320754716979</v>
      </c>
      <c r="Y2802">
        <f t="shared" si="573"/>
        <v>2.60062893081761</v>
      </c>
      <c r="Z2802">
        <f t="shared" si="573"/>
        <v>1.9040880503144655</v>
      </c>
      <c r="AA2802">
        <f t="shared" si="563"/>
        <v>1.7154088050314464</v>
      </c>
      <c r="AC2802">
        <f t="shared" si="576"/>
        <v>243.8228081158521</v>
      </c>
      <c r="AD2802">
        <f t="shared" si="576"/>
        <v>73.301693534272303</v>
      </c>
      <c r="AE2802">
        <f t="shared" si="576"/>
        <v>308.40783439064177</v>
      </c>
      <c r="AF2802">
        <f t="shared" si="576"/>
        <v>408.00046991178948</v>
      </c>
      <c r="AG2802">
        <f t="shared" si="574"/>
        <v>257.00261635767953</v>
      </c>
      <c r="AH2802">
        <f t="shared" si="574"/>
        <v>59.042341305557677</v>
      </c>
      <c r="AI2802">
        <f t="shared" si="574"/>
        <v>65.327655449452394</v>
      </c>
      <c r="AJ2802">
        <f t="shared" si="574"/>
        <v>56.758467185240612</v>
      </c>
      <c r="AK2802">
        <f t="shared" si="574"/>
        <v>51.923903775983412</v>
      </c>
      <c r="AL2802">
        <f t="shared" si="564"/>
        <v>52.692721575029033</v>
      </c>
      <c r="AM2802">
        <f t="shared" si="567"/>
        <v>258.10708446204706</v>
      </c>
      <c r="AN2802">
        <f t="shared" si="565"/>
        <v>57.149017858252627</v>
      </c>
      <c r="AQ2802">
        <f t="shared" si="569"/>
        <v>7.9296892772445275</v>
      </c>
      <c r="AR2802">
        <f t="shared" si="569"/>
        <v>6.1957746251055488</v>
      </c>
      <c r="AS2802">
        <f t="shared" si="569"/>
        <v>8.2686956038375534</v>
      </c>
      <c r="AT2802">
        <f t="shared" si="569"/>
        <v>8.6724270035867352</v>
      </c>
      <c r="AU2802">
        <f t="shared" si="569"/>
        <v>8.0056392363029687</v>
      </c>
      <c r="AV2802">
        <f t="shared" si="569"/>
        <v>5.8836780270401396</v>
      </c>
      <c r="AW2802">
        <f t="shared" si="569"/>
        <v>6.0296219585335935</v>
      </c>
      <c r="AX2802">
        <f t="shared" si="569"/>
        <v>5.8267637235016139</v>
      </c>
      <c r="AY2802">
        <f t="shared" si="569"/>
        <v>5.6983269479188285</v>
      </c>
      <c r="AZ2802">
        <f t="shared" si="572"/>
        <v>5.7195317916114092</v>
      </c>
      <c r="BA2802">
        <f t="shared" si="568"/>
        <v>7.8144451492154676</v>
      </c>
      <c r="BB2802">
        <f t="shared" si="566"/>
        <v>5.8315844897211173</v>
      </c>
    </row>
    <row r="2803" spans="1:54" x14ac:dyDescent="0.25">
      <c r="A2803" t="s">
        <v>2826</v>
      </c>
      <c r="B2803" t="s">
        <v>6</v>
      </c>
      <c r="C2803">
        <v>2239686</v>
      </c>
      <c r="D2803">
        <v>2240369</v>
      </c>
      <c r="E2803" t="s">
        <v>7</v>
      </c>
      <c r="F2803">
        <v>684</v>
      </c>
      <c r="G2803">
        <v>8464</v>
      </c>
      <c r="H2803">
        <v>3769</v>
      </c>
      <c r="I2803">
        <v>15003</v>
      </c>
      <c r="J2803">
        <v>16200</v>
      </c>
      <c r="K2803">
        <v>11883</v>
      </c>
      <c r="L2803">
        <v>3156</v>
      </c>
      <c r="M2803">
        <v>3347</v>
      </c>
      <c r="N2803">
        <v>2816</v>
      </c>
      <c r="O2803">
        <v>1900</v>
      </c>
      <c r="P2803">
        <v>1970</v>
      </c>
      <c r="R2803">
        <f t="shared" si="575"/>
        <v>12.374269005847953</v>
      </c>
      <c r="S2803">
        <f t="shared" si="575"/>
        <v>5.5102339181286553</v>
      </c>
      <c r="T2803">
        <f t="shared" si="575"/>
        <v>21.934210526315791</v>
      </c>
      <c r="U2803">
        <f t="shared" si="575"/>
        <v>23.684210526315791</v>
      </c>
      <c r="V2803">
        <f t="shared" si="573"/>
        <v>17.37280701754386</v>
      </c>
      <c r="W2803">
        <f t="shared" si="573"/>
        <v>4.6140350877192979</v>
      </c>
      <c r="X2803">
        <f t="shared" si="573"/>
        <v>4.8932748538011692</v>
      </c>
      <c r="Y2803">
        <f t="shared" si="573"/>
        <v>4.1169590643274852</v>
      </c>
      <c r="Z2803">
        <f t="shared" si="573"/>
        <v>2.7777777777777777</v>
      </c>
      <c r="AA2803">
        <f t="shared" si="563"/>
        <v>2.8801169590643276</v>
      </c>
      <c r="AC2803">
        <f t="shared" si="576"/>
        <v>382.09758165233086</v>
      </c>
      <c r="AD2803">
        <f t="shared" si="576"/>
        <v>112.42294441495363</v>
      </c>
      <c r="AE2803">
        <f t="shared" si="576"/>
        <v>447.41451598620051</v>
      </c>
      <c r="AF2803">
        <f t="shared" si="576"/>
        <v>623.55676739124522</v>
      </c>
      <c r="AG2803">
        <f t="shared" si="574"/>
        <v>356.60542019879267</v>
      </c>
      <c r="AH2803">
        <f t="shared" si="574"/>
        <v>92.504700644411528</v>
      </c>
      <c r="AI2803">
        <f t="shared" si="574"/>
        <v>107.2297924331354</v>
      </c>
      <c r="AJ2803">
        <f t="shared" si="574"/>
        <v>89.852221201794592</v>
      </c>
      <c r="AK2803">
        <f t="shared" si="574"/>
        <v>75.749157724390884</v>
      </c>
      <c r="AL2803">
        <f t="shared" si="564"/>
        <v>88.469407748384413</v>
      </c>
      <c r="AM2803">
        <f t="shared" si="567"/>
        <v>384.41944592870459</v>
      </c>
      <c r="AN2803">
        <f t="shared" si="565"/>
        <v>90.761055950423355</v>
      </c>
      <c r="AQ2803">
        <f t="shared" si="569"/>
        <v>8.5777973164855101</v>
      </c>
      <c r="AR2803">
        <f t="shared" si="569"/>
        <v>6.8127926952229316</v>
      </c>
      <c r="AS2803">
        <f t="shared" si="569"/>
        <v>8.8054682539535545</v>
      </c>
      <c r="AT2803">
        <f t="shared" si="569"/>
        <v>9.2843770959496421</v>
      </c>
      <c r="AU2803">
        <f t="shared" si="569"/>
        <v>8.4781848210452342</v>
      </c>
      <c r="AV2803">
        <f t="shared" si="569"/>
        <v>6.5314547732090098</v>
      </c>
      <c r="AW2803">
        <f t="shared" ref="AW2803:AZ2866" si="577">LOG(AI2803,2)</f>
        <v>6.7445619857203223</v>
      </c>
      <c r="AX2803">
        <f t="shared" si="577"/>
        <v>6.489482263366094</v>
      </c>
      <c r="AY2803">
        <f t="shared" si="577"/>
        <v>6.2431579418412673</v>
      </c>
      <c r="AZ2803">
        <f t="shared" si="572"/>
        <v>6.4671067600299983</v>
      </c>
      <c r="BA2803">
        <f t="shared" si="568"/>
        <v>8.3917240365313752</v>
      </c>
      <c r="BB2803">
        <f t="shared" si="566"/>
        <v>6.4951527448333382</v>
      </c>
    </row>
    <row r="2804" spans="1:54" x14ac:dyDescent="0.25">
      <c r="A2804" t="s">
        <v>2827</v>
      </c>
      <c r="B2804" t="s">
        <v>6</v>
      </c>
      <c r="C2804">
        <v>2240392</v>
      </c>
      <c r="D2804">
        <v>2240718</v>
      </c>
      <c r="E2804" t="s">
        <v>8</v>
      </c>
      <c r="F2804">
        <v>327</v>
      </c>
      <c r="G2804">
        <v>27</v>
      </c>
      <c r="H2804">
        <v>19</v>
      </c>
      <c r="I2804">
        <v>42</v>
      </c>
      <c r="J2804">
        <v>26</v>
      </c>
      <c r="K2804">
        <v>16</v>
      </c>
      <c r="L2804">
        <v>31</v>
      </c>
      <c r="M2804">
        <v>26</v>
      </c>
      <c r="N2804">
        <v>22</v>
      </c>
      <c r="O2804">
        <v>26</v>
      </c>
      <c r="P2804">
        <v>21</v>
      </c>
      <c r="R2804">
        <f t="shared" si="575"/>
        <v>8.2568807339449546E-2</v>
      </c>
      <c r="S2804">
        <f t="shared" si="575"/>
        <v>5.8103975535168197E-2</v>
      </c>
      <c r="T2804">
        <f t="shared" si="575"/>
        <v>0.12844036697247707</v>
      </c>
      <c r="U2804">
        <f t="shared" si="575"/>
        <v>7.9510703363914373E-2</v>
      </c>
      <c r="V2804">
        <f t="shared" si="573"/>
        <v>4.8929663608562692E-2</v>
      </c>
      <c r="W2804">
        <f t="shared" si="573"/>
        <v>9.480122324159021E-2</v>
      </c>
      <c r="X2804">
        <f t="shared" si="573"/>
        <v>7.9510703363914373E-2</v>
      </c>
      <c r="Y2804">
        <f t="shared" si="573"/>
        <v>6.7278287461773695E-2</v>
      </c>
      <c r="Z2804">
        <f t="shared" si="573"/>
        <v>7.9510703363914373E-2</v>
      </c>
      <c r="AA2804">
        <f t="shared" si="563"/>
        <v>6.4220183486238536E-2</v>
      </c>
      <c r="AC2804">
        <f t="shared" si="576"/>
        <v>2.5495923508217739</v>
      </c>
      <c r="AD2804">
        <f t="shared" si="576"/>
        <v>1.1854705460664843</v>
      </c>
      <c r="AE2804">
        <f t="shared" si="576"/>
        <v>2.6199294728723097</v>
      </c>
      <c r="AF2804">
        <f t="shared" si="576"/>
        <v>2.0933540135322808</v>
      </c>
      <c r="AG2804">
        <f t="shared" si="574"/>
        <v>1.0043617726080012</v>
      </c>
      <c r="AH2804">
        <f t="shared" si="574"/>
        <v>1.900626807114745</v>
      </c>
      <c r="AI2804">
        <f t="shared" si="574"/>
        <v>1.7423742733973098</v>
      </c>
      <c r="AJ2804">
        <f t="shared" si="574"/>
        <v>1.4683419175751982</v>
      </c>
      <c r="AK2804">
        <f t="shared" si="574"/>
        <v>2.1682327715605463</v>
      </c>
      <c r="AL2804">
        <f t="shared" si="564"/>
        <v>1.9726704433440347</v>
      </c>
      <c r="AM2804">
        <f t="shared" si="567"/>
        <v>1.8905416311801702</v>
      </c>
      <c r="AN2804">
        <f t="shared" si="565"/>
        <v>1.8504492425983667</v>
      </c>
      <c r="AQ2804">
        <f t="shared" ref="AQ2804:AV2846" si="578">LOG(AC2804,2)</f>
        <v>1.3502665959227684</v>
      </c>
      <c r="AR2804">
        <f t="shared" si="578"/>
        <v>0.24545981838997591</v>
      </c>
      <c r="AS2804">
        <f t="shared" si="578"/>
        <v>1.3895279756914007</v>
      </c>
      <c r="AT2804">
        <f t="shared" si="578"/>
        <v>1.0658163108191991</v>
      </c>
      <c r="AU2804">
        <f t="shared" si="578"/>
        <v>6.2790238072746802E-3</v>
      </c>
      <c r="AV2804">
        <f t="shared" si="578"/>
        <v>0.92647528297024151</v>
      </c>
      <c r="AW2804">
        <f t="shared" si="577"/>
        <v>0.80105455756269994</v>
      </c>
      <c r="AX2804">
        <f t="shared" si="577"/>
        <v>0.55418795275390875</v>
      </c>
      <c r="AY2804">
        <f t="shared" si="577"/>
        <v>1.1165196461518638</v>
      </c>
      <c r="AZ2804">
        <f t="shared" si="572"/>
        <v>0.98014995785283487</v>
      </c>
      <c r="BA2804">
        <f t="shared" si="568"/>
        <v>0.81146994492612357</v>
      </c>
      <c r="BB2804">
        <f t="shared" si="566"/>
        <v>0.87567747945830976</v>
      </c>
    </row>
    <row r="2805" spans="1:54" x14ac:dyDescent="0.25">
      <c r="A2805" t="s">
        <v>2828</v>
      </c>
      <c r="B2805" t="s">
        <v>6</v>
      </c>
      <c r="C2805">
        <v>2240873</v>
      </c>
      <c r="D2805">
        <v>2241688</v>
      </c>
      <c r="E2805" t="s">
        <v>8</v>
      </c>
      <c r="F2805">
        <v>816</v>
      </c>
      <c r="G2805">
        <v>1199</v>
      </c>
      <c r="H2805">
        <v>1726</v>
      </c>
      <c r="I2805">
        <v>1703</v>
      </c>
      <c r="J2805">
        <v>1431</v>
      </c>
      <c r="K2805">
        <v>2296</v>
      </c>
      <c r="L2805">
        <v>1876</v>
      </c>
      <c r="M2805">
        <v>1700</v>
      </c>
      <c r="N2805">
        <v>1862</v>
      </c>
      <c r="O2805">
        <v>1431</v>
      </c>
      <c r="P2805">
        <v>1238</v>
      </c>
      <c r="R2805">
        <f t="shared" si="575"/>
        <v>1.4693627450980393</v>
      </c>
      <c r="S2805">
        <f t="shared" si="575"/>
        <v>2.1151960784313726</v>
      </c>
      <c r="T2805">
        <f t="shared" si="575"/>
        <v>2.0870098039215685</v>
      </c>
      <c r="U2805">
        <f t="shared" si="575"/>
        <v>1.7536764705882353</v>
      </c>
      <c r="V2805">
        <f t="shared" si="573"/>
        <v>2.8137254901960786</v>
      </c>
      <c r="W2805">
        <f t="shared" si="573"/>
        <v>2.2990196078431371</v>
      </c>
      <c r="X2805">
        <f t="shared" si="573"/>
        <v>2.0833333333333335</v>
      </c>
      <c r="Y2805">
        <f t="shared" si="573"/>
        <v>2.2818627450980391</v>
      </c>
      <c r="Z2805">
        <f t="shared" si="573"/>
        <v>1.7536764705882353</v>
      </c>
      <c r="AA2805">
        <f t="shared" si="563"/>
        <v>1.517156862745098</v>
      </c>
      <c r="AC2805">
        <f t="shared" si="576"/>
        <v>45.371565076422726</v>
      </c>
      <c r="AD2805">
        <f t="shared" si="576"/>
        <v>43.155440347072741</v>
      </c>
      <c r="AE2805">
        <f t="shared" si="576"/>
        <v>42.570872571854714</v>
      </c>
      <c r="AF2805">
        <f t="shared" si="576"/>
        <v>46.170710644337056</v>
      </c>
      <c r="AG2805">
        <f t="shared" si="574"/>
        <v>57.756340684735484</v>
      </c>
      <c r="AH2805">
        <f t="shared" si="574"/>
        <v>46.092003323772715</v>
      </c>
      <c r="AI2805">
        <f t="shared" si="574"/>
        <v>45.653556682766052</v>
      </c>
      <c r="AJ2805">
        <f t="shared" si="574"/>
        <v>49.801426956421636</v>
      </c>
      <c r="AK2805">
        <f t="shared" si="574"/>
        <v>47.822225604530892</v>
      </c>
      <c r="AL2805">
        <f t="shared" si="564"/>
        <v>46.602957802123726</v>
      </c>
      <c r="AM2805">
        <f t="shared" si="567"/>
        <v>47.004985864884546</v>
      </c>
      <c r="AN2805">
        <f t="shared" si="565"/>
        <v>47.194434073923006</v>
      </c>
      <c r="AQ2805">
        <f t="shared" si="578"/>
        <v>5.5037165207001104</v>
      </c>
      <c r="AR2805">
        <f t="shared" si="578"/>
        <v>5.4314705376519328</v>
      </c>
      <c r="AS2805">
        <f t="shared" si="578"/>
        <v>5.4117947561177697</v>
      </c>
      <c r="AT2805">
        <f t="shared" si="578"/>
        <v>5.5289060329313617</v>
      </c>
      <c r="AU2805">
        <f t="shared" si="578"/>
        <v>5.8519074340095498</v>
      </c>
      <c r="AV2805">
        <f t="shared" si="578"/>
        <v>5.5264445686253296</v>
      </c>
      <c r="AW2805">
        <f t="shared" si="577"/>
        <v>5.5126553539732592</v>
      </c>
      <c r="AX2805">
        <f t="shared" si="577"/>
        <v>5.6381151752019925</v>
      </c>
      <c r="AY2805">
        <f t="shared" si="577"/>
        <v>5.5796093682640269</v>
      </c>
      <c r="AZ2805">
        <f t="shared" si="572"/>
        <v>5.5423496178149261</v>
      </c>
      <c r="BA2805">
        <f t="shared" si="568"/>
        <v>5.5455590562821451</v>
      </c>
      <c r="BB2805">
        <f t="shared" si="566"/>
        <v>5.5598348167759069</v>
      </c>
    </row>
    <row r="2806" spans="1:54" x14ac:dyDescent="0.25">
      <c r="A2806" t="s">
        <v>2829</v>
      </c>
      <c r="B2806" t="s">
        <v>6</v>
      </c>
      <c r="C2806">
        <v>2241736</v>
      </c>
      <c r="D2806">
        <v>2242116</v>
      </c>
      <c r="E2806" t="s">
        <v>8</v>
      </c>
      <c r="F2806">
        <v>381</v>
      </c>
      <c r="G2806">
        <v>4494</v>
      </c>
      <c r="H2806">
        <v>7146</v>
      </c>
      <c r="I2806">
        <v>7951</v>
      </c>
      <c r="J2806">
        <v>5311</v>
      </c>
      <c r="K2806">
        <v>7606</v>
      </c>
      <c r="L2806">
        <v>7733</v>
      </c>
      <c r="M2806">
        <v>7556</v>
      </c>
      <c r="N2806">
        <v>6939</v>
      </c>
      <c r="O2806">
        <v>4422</v>
      </c>
      <c r="P2806">
        <v>5000</v>
      </c>
      <c r="R2806">
        <f t="shared" si="575"/>
        <v>11.795275590551181</v>
      </c>
      <c r="S2806">
        <f t="shared" si="575"/>
        <v>18.755905511811022</v>
      </c>
      <c r="T2806">
        <f t="shared" si="575"/>
        <v>20.868766404199476</v>
      </c>
      <c r="U2806">
        <f t="shared" si="575"/>
        <v>13.939632545931758</v>
      </c>
      <c r="V2806">
        <f t="shared" si="573"/>
        <v>19.963254593175854</v>
      </c>
      <c r="W2806">
        <f t="shared" si="573"/>
        <v>20.296587926509186</v>
      </c>
      <c r="X2806">
        <f t="shared" si="573"/>
        <v>19.832020997375327</v>
      </c>
      <c r="Y2806">
        <f t="shared" si="573"/>
        <v>18.212598425196852</v>
      </c>
      <c r="Z2806">
        <f t="shared" si="573"/>
        <v>11.606299212598426</v>
      </c>
      <c r="AA2806">
        <f t="shared" si="563"/>
        <v>13.123359580052494</v>
      </c>
      <c r="AC2806">
        <f t="shared" si="576"/>
        <v>364.21919354932714</v>
      </c>
      <c r="AD2806">
        <f t="shared" si="576"/>
        <v>382.66871318641915</v>
      </c>
      <c r="AE2806">
        <f t="shared" si="576"/>
        <v>425.68156299775836</v>
      </c>
      <c r="AF2806">
        <f t="shared" si="576"/>
        <v>367.00198215621555</v>
      </c>
      <c r="AG2806">
        <f t="shared" si="574"/>
        <v>409.77861467901272</v>
      </c>
      <c r="AH2806">
        <f t="shared" si="574"/>
        <v>406.91710282870139</v>
      </c>
      <c r="AI2806">
        <f t="shared" si="574"/>
        <v>434.59310147399083</v>
      </c>
      <c r="AJ2806">
        <f t="shared" si="574"/>
        <v>397.48814520397957</v>
      </c>
      <c r="AK2806">
        <f t="shared" si="574"/>
        <v>316.50026027457307</v>
      </c>
      <c r="AL2806">
        <f t="shared" si="564"/>
        <v>403.1141325918631</v>
      </c>
      <c r="AM2806">
        <f t="shared" si="567"/>
        <v>389.8700133137466</v>
      </c>
      <c r="AN2806">
        <f t="shared" si="565"/>
        <v>391.72254847462159</v>
      </c>
      <c r="AQ2806">
        <f t="shared" si="578"/>
        <v>8.5086631409439679</v>
      </c>
      <c r="AR2806">
        <f t="shared" si="578"/>
        <v>8.5799521415364204</v>
      </c>
      <c r="AS2806">
        <f t="shared" si="578"/>
        <v>8.7336307956384882</v>
      </c>
      <c r="AT2806">
        <f t="shared" si="578"/>
        <v>8.519644044775692</v>
      </c>
      <c r="AU2806">
        <f t="shared" si="578"/>
        <v>8.6787008854426269</v>
      </c>
      <c r="AV2806">
        <f t="shared" si="578"/>
        <v>8.6685911082979601</v>
      </c>
      <c r="AW2806">
        <f t="shared" si="577"/>
        <v>8.7635214638147367</v>
      </c>
      <c r="AX2806">
        <f t="shared" si="577"/>
        <v>8.6347680234787187</v>
      </c>
      <c r="AY2806">
        <f t="shared" si="577"/>
        <v>8.3060628758317581</v>
      </c>
      <c r="AZ2806">
        <f t="shared" si="572"/>
        <v>8.6550445526282846</v>
      </c>
      <c r="BA2806">
        <f t="shared" si="568"/>
        <v>8.604118201667438</v>
      </c>
      <c r="BB2806">
        <f t="shared" si="566"/>
        <v>8.6055976048102902</v>
      </c>
    </row>
    <row r="2807" spans="1:54" x14ac:dyDescent="0.25">
      <c r="A2807" t="s">
        <v>2830</v>
      </c>
      <c r="B2807" t="s">
        <v>6</v>
      </c>
      <c r="C2807">
        <v>2242217</v>
      </c>
      <c r="D2807">
        <v>2242798</v>
      </c>
      <c r="E2807" t="s">
        <v>7</v>
      </c>
      <c r="F2807">
        <v>582</v>
      </c>
      <c r="G2807">
        <v>2</v>
      </c>
      <c r="H2807">
        <v>8</v>
      </c>
      <c r="I2807">
        <v>7</v>
      </c>
      <c r="J2807">
        <v>12</v>
      </c>
      <c r="K2807">
        <v>0</v>
      </c>
      <c r="L2807">
        <v>10</v>
      </c>
      <c r="M2807">
        <v>6</v>
      </c>
      <c r="N2807">
        <v>4</v>
      </c>
      <c r="O2807">
        <v>8</v>
      </c>
      <c r="P2807">
        <v>8</v>
      </c>
      <c r="R2807">
        <f t="shared" si="575"/>
        <v>3.4364261168384879E-3</v>
      </c>
      <c r="S2807">
        <f t="shared" si="575"/>
        <v>1.3745704467353952E-2</v>
      </c>
      <c r="T2807">
        <f t="shared" si="575"/>
        <v>1.2027491408934709E-2</v>
      </c>
      <c r="U2807">
        <f t="shared" si="575"/>
        <v>2.0618556701030927E-2</v>
      </c>
      <c r="V2807">
        <f t="shared" si="573"/>
        <v>0</v>
      </c>
      <c r="W2807">
        <f t="shared" si="573"/>
        <v>1.7182130584192441E-2</v>
      </c>
      <c r="X2807">
        <f t="shared" si="573"/>
        <v>1.0309278350515464E-2</v>
      </c>
      <c r="Y2807">
        <f t="shared" si="573"/>
        <v>6.8728522336769758E-3</v>
      </c>
      <c r="Z2807">
        <f t="shared" si="573"/>
        <v>1.3745704467353952E-2</v>
      </c>
      <c r="AA2807">
        <f t="shared" si="563"/>
        <v>1.3745704467353952E-2</v>
      </c>
      <c r="AC2807">
        <f t="shared" si="576"/>
        <v>0.10611132731560648</v>
      </c>
      <c r="AD2807">
        <f t="shared" si="576"/>
        <v>0.28044772549375319</v>
      </c>
      <c r="AE2807">
        <f t="shared" si="576"/>
        <v>0.24533703826725239</v>
      </c>
      <c r="AF2807">
        <f t="shared" si="576"/>
        <v>0.54284437940131314</v>
      </c>
      <c r="AG2807">
        <f t="shared" si="574"/>
        <v>0</v>
      </c>
      <c r="AH2807">
        <f t="shared" si="574"/>
        <v>0.34447675752495382</v>
      </c>
      <c r="AI2807">
        <f t="shared" si="574"/>
        <v>0.22591450729616189</v>
      </c>
      <c r="AJ2807">
        <f t="shared" si="574"/>
        <v>0.14999931491630422</v>
      </c>
      <c r="AK2807">
        <f t="shared" si="574"/>
        <v>0.37484119286296519</v>
      </c>
      <c r="AL2807">
        <f t="shared" si="564"/>
        <v>0.42223088527147723</v>
      </c>
      <c r="AM2807">
        <f t="shared" si="567"/>
        <v>0.23494809409558504</v>
      </c>
      <c r="AN2807">
        <f t="shared" si="565"/>
        <v>0.3034925315743725</v>
      </c>
      <c r="AQ2807">
        <f t="shared" si="578"/>
        <v>-3.2363494236509012</v>
      </c>
      <c r="AR2807">
        <f t="shared" si="578"/>
        <v>-1.8341962124638111</v>
      </c>
      <c r="AS2807">
        <f t="shared" si="578"/>
        <v>-2.0271630424399567</v>
      </c>
      <c r="AT2807">
        <f t="shared" si="578"/>
        <v>-0.88138942401093823</v>
      </c>
      <c r="AU2807" t="e">
        <f t="shared" si="578"/>
        <v>#NUM!</v>
      </c>
      <c r="AV2807">
        <f t="shared" si="578"/>
        <v>-1.5375214499394725</v>
      </c>
      <c r="AW2807">
        <f t="shared" si="577"/>
        <v>-2.1461511772674373</v>
      </c>
      <c r="AX2807">
        <f t="shared" si="577"/>
        <v>-2.7369721832935898</v>
      </c>
      <c r="AY2807">
        <f t="shared" si="577"/>
        <v>-1.4156485893994297</v>
      </c>
      <c r="AZ2807">
        <f t="shared" si="572"/>
        <v>-1.2438959823361269</v>
      </c>
      <c r="BA2807" t="e">
        <f t="shared" si="568"/>
        <v>#NUM!</v>
      </c>
      <c r="BB2807">
        <f t="shared" si="566"/>
        <v>-1.8160378764472114</v>
      </c>
    </row>
    <row r="2808" spans="1:54" x14ac:dyDescent="0.25">
      <c r="A2808" t="s">
        <v>2831</v>
      </c>
      <c r="B2808" t="s">
        <v>6</v>
      </c>
      <c r="C2808">
        <v>2242426</v>
      </c>
      <c r="D2808">
        <v>2243109</v>
      </c>
      <c r="E2808" t="s">
        <v>7</v>
      </c>
      <c r="F2808">
        <v>684</v>
      </c>
      <c r="G2808">
        <v>19</v>
      </c>
      <c r="H2808">
        <v>7</v>
      </c>
      <c r="I2808">
        <v>0</v>
      </c>
      <c r="J2808">
        <v>18</v>
      </c>
      <c r="K2808">
        <v>15</v>
      </c>
      <c r="L2808">
        <v>30</v>
      </c>
      <c r="M2808">
        <v>6</v>
      </c>
      <c r="N2808">
        <v>17</v>
      </c>
      <c r="O2808">
        <v>13</v>
      </c>
      <c r="P2808">
        <v>4</v>
      </c>
      <c r="R2808">
        <f t="shared" si="575"/>
        <v>2.7777777777777776E-2</v>
      </c>
      <c r="S2808">
        <f t="shared" si="575"/>
        <v>1.023391812865497E-2</v>
      </c>
      <c r="T2808">
        <f t="shared" si="575"/>
        <v>0</v>
      </c>
      <c r="U2808">
        <f t="shared" si="575"/>
        <v>2.6315789473684209E-2</v>
      </c>
      <c r="V2808">
        <f t="shared" si="573"/>
        <v>2.1929824561403508E-2</v>
      </c>
      <c r="W2808">
        <f t="shared" si="573"/>
        <v>4.3859649122807015E-2</v>
      </c>
      <c r="X2808">
        <f t="shared" si="573"/>
        <v>8.771929824561403E-3</v>
      </c>
      <c r="Y2808">
        <f t="shared" si="573"/>
        <v>2.4853801169590642E-2</v>
      </c>
      <c r="Z2808">
        <f t="shared" si="573"/>
        <v>1.9005847953216373E-2</v>
      </c>
      <c r="AA2808">
        <f t="shared" si="563"/>
        <v>5.8479532163742687E-3</v>
      </c>
      <c r="AC2808">
        <f t="shared" si="576"/>
        <v>0.85773322913448569</v>
      </c>
      <c r="AD2808">
        <f t="shared" si="576"/>
        <v>0.20879825176563421</v>
      </c>
      <c r="AE2808">
        <f t="shared" si="576"/>
        <v>0</v>
      </c>
      <c r="AF2808">
        <f t="shared" si="576"/>
        <v>0.69284085265693907</v>
      </c>
      <c r="AG2808">
        <f t="shared" si="574"/>
        <v>0.4501456957823689</v>
      </c>
      <c r="AH2808">
        <f t="shared" si="574"/>
        <v>0.87932224947159254</v>
      </c>
      <c r="AI2808">
        <f t="shared" si="574"/>
        <v>0.19222550182217282</v>
      </c>
      <c r="AJ2808">
        <f t="shared" si="574"/>
        <v>0.54243173310742476</v>
      </c>
      <c r="AK2808">
        <f t="shared" si="574"/>
        <v>0.51828371074583235</v>
      </c>
      <c r="AL2808">
        <f t="shared" si="564"/>
        <v>0.179633315225146</v>
      </c>
      <c r="AM2808">
        <f t="shared" si="567"/>
        <v>0.44190360586788557</v>
      </c>
      <c r="AN2808">
        <f t="shared" si="565"/>
        <v>0.46237930207443367</v>
      </c>
      <c r="AQ2808">
        <f t="shared" si="578"/>
        <v>-0.22139908218492985</v>
      </c>
      <c r="AR2808">
        <f t="shared" si="578"/>
        <v>-2.2598184623838211</v>
      </c>
      <c r="AS2808" t="e">
        <f t="shared" si="578"/>
        <v>#NUM!</v>
      </c>
      <c r="AT2808">
        <f t="shared" si="578"/>
        <v>-0.52940409526739607</v>
      </c>
      <c r="AU2808">
        <f t="shared" si="578"/>
        <v>-1.1515360699720223</v>
      </c>
      <c r="AV2808">
        <f t="shared" si="578"/>
        <v>-0.18553612119593041</v>
      </c>
      <c r="AW2808">
        <f t="shared" si="577"/>
        <v>-2.3791283492450517</v>
      </c>
      <c r="AX2808">
        <f t="shared" si="577"/>
        <v>-0.88248651402086431</v>
      </c>
      <c r="AY2808">
        <f t="shared" si="577"/>
        <v>-0.94818604323595135</v>
      </c>
      <c r="AZ2808">
        <f t="shared" si="572"/>
        <v>-2.4768731543137412</v>
      </c>
      <c r="BA2808" t="e">
        <f t="shared" si="568"/>
        <v>#NUM!</v>
      </c>
      <c r="BB2808">
        <f t="shared" si="566"/>
        <v>-1.3744420364023078</v>
      </c>
    </row>
    <row r="2809" spans="1:54" x14ac:dyDescent="0.25">
      <c r="A2809" t="s">
        <v>2832</v>
      </c>
      <c r="B2809" t="s">
        <v>6</v>
      </c>
      <c r="C2809">
        <v>2243127</v>
      </c>
      <c r="D2809">
        <v>2244497</v>
      </c>
      <c r="E2809" t="s">
        <v>7</v>
      </c>
      <c r="F2809">
        <v>1371</v>
      </c>
      <c r="G2809">
        <v>154</v>
      </c>
      <c r="H2809">
        <v>337</v>
      </c>
      <c r="I2809">
        <v>352</v>
      </c>
      <c r="J2809">
        <v>310</v>
      </c>
      <c r="K2809">
        <v>355</v>
      </c>
      <c r="L2809">
        <v>412</v>
      </c>
      <c r="M2809">
        <v>423</v>
      </c>
      <c r="N2809">
        <v>402</v>
      </c>
      <c r="O2809">
        <v>271</v>
      </c>
      <c r="P2809">
        <v>291</v>
      </c>
      <c r="R2809">
        <f t="shared" si="575"/>
        <v>0.11232676878191102</v>
      </c>
      <c r="S2809">
        <f t="shared" si="575"/>
        <v>0.24580598103574033</v>
      </c>
      <c r="T2809">
        <f t="shared" si="575"/>
        <v>0.25674690007293949</v>
      </c>
      <c r="U2809">
        <f t="shared" si="575"/>
        <v>0.2261123267687819</v>
      </c>
      <c r="V2809">
        <f t="shared" si="573"/>
        <v>0.25893508388037928</v>
      </c>
      <c r="W2809">
        <f t="shared" si="573"/>
        <v>0.30051057622173594</v>
      </c>
      <c r="X2809">
        <f t="shared" si="573"/>
        <v>0.30853391684901532</v>
      </c>
      <c r="Y2809">
        <f t="shared" si="573"/>
        <v>0.29321663019693656</v>
      </c>
      <c r="Z2809">
        <f t="shared" si="573"/>
        <v>0.19766593727206419</v>
      </c>
      <c r="AA2809">
        <f t="shared" si="563"/>
        <v>0.21225382932166301</v>
      </c>
      <c r="AC2809">
        <f t="shared" si="576"/>
        <v>3.4684704757998457</v>
      </c>
      <c r="AD2809">
        <f t="shared" si="576"/>
        <v>5.0150742334055236</v>
      </c>
      <c r="AE2809">
        <f t="shared" si="576"/>
        <v>5.2371289994354902</v>
      </c>
      <c r="AF2809">
        <f t="shared" si="576"/>
        <v>5.9530745764396373</v>
      </c>
      <c r="AG2809">
        <f t="shared" si="574"/>
        <v>5.3150682154084521</v>
      </c>
      <c r="AH2809">
        <f t="shared" si="574"/>
        <v>6.0248004979112704</v>
      </c>
      <c r="AI2809">
        <f t="shared" si="574"/>
        <v>6.7611219174827264</v>
      </c>
      <c r="AJ2809">
        <f t="shared" si="574"/>
        <v>6.3994237263089362</v>
      </c>
      <c r="AK2809">
        <f t="shared" si="574"/>
        <v>5.3902901732980117</v>
      </c>
      <c r="AL2809">
        <f t="shared" si="564"/>
        <v>6.5198638941783296</v>
      </c>
      <c r="AM2809">
        <f t="shared" si="567"/>
        <v>4.9977633000977892</v>
      </c>
      <c r="AN2809">
        <f t="shared" si="565"/>
        <v>6.2191000418358549</v>
      </c>
      <c r="AQ2809">
        <f t="shared" si="578"/>
        <v>1.7942996041730579</v>
      </c>
      <c r="AR2809">
        <f t="shared" si="578"/>
        <v>2.3262710558471054</v>
      </c>
      <c r="AS2809">
        <f t="shared" si="578"/>
        <v>2.3887761412687949</v>
      </c>
      <c r="AT2809">
        <f t="shared" si="578"/>
        <v>2.5736349676712016</v>
      </c>
      <c r="AU2809">
        <f t="shared" si="578"/>
        <v>2.4100882079181756</v>
      </c>
      <c r="AV2809">
        <f t="shared" si="578"/>
        <v>2.5909134694854417</v>
      </c>
      <c r="AW2809">
        <f t="shared" si="577"/>
        <v>2.7572626622604139</v>
      </c>
      <c r="AX2809">
        <f t="shared" si="577"/>
        <v>2.6779419950143972</v>
      </c>
      <c r="AY2809">
        <f t="shared" si="577"/>
        <v>2.4303629390835</v>
      </c>
      <c r="AZ2809">
        <f t="shared" si="572"/>
        <v>2.7048418477012151</v>
      </c>
      <c r="BA2809">
        <f t="shared" si="568"/>
        <v>2.2986139953756668</v>
      </c>
      <c r="BB2809">
        <f t="shared" si="566"/>
        <v>2.6322645827089937</v>
      </c>
    </row>
    <row r="2810" spans="1:54" x14ac:dyDescent="0.25">
      <c r="A2810" t="s">
        <v>2833</v>
      </c>
      <c r="B2810" t="s">
        <v>6</v>
      </c>
      <c r="C2810">
        <v>2244566</v>
      </c>
      <c r="D2810">
        <v>2244784</v>
      </c>
      <c r="E2810" t="s">
        <v>7</v>
      </c>
      <c r="F2810">
        <v>219</v>
      </c>
      <c r="G2810">
        <v>0</v>
      </c>
      <c r="H2810">
        <v>0</v>
      </c>
      <c r="I2810">
        <v>8</v>
      </c>
      <c r="J2810">
        <v>4</v>
      </c>
      <c r="K2810">
        <v>0</v>
      </c>
      <c r="L2810">
        <v>2</v>
      </c>
      <c r="M2810">
        <v>0</v>
      </c>
      <c r="N2810">
        <v>6</v>
      </c>
      <c r="O2810">
        <v>6</v>
      </c>
      <c r="P2810">
        <v>7</v>
      </c>
      <c r="R2810">
        <f t="shared" si="575"/>
        <v>0</v>
      </c>
      <c r="S2810">
        <f t="shared" si="575"/>
        <v>0</v>
      </c>
      <c r="T2810">
        <f t="shared" si="575"/>
        <v>3.6529680365296802E-2</v>
      </c>
      <c r="U2810">
        <f t="shared" si="575"/>
        <v>1.8264840182648401E-2</v>
      </c>
      <c r="V2810">
        <f t="shared" si="573"/>
        <v>0</v>
      </c>
      <c r="W2810">
        <f t="shared" si="573"/>
        <v>9.1324200913242004E-3</v>
      </c>
      <c r="X2810">
        <f t="shared" si="573"/>
        <v>0</v>
      </c>
      <c r="Y2810">
        <f t="shared" si="573"/>
        <v>2.7397260273972601E-2</v>
      </c>
      <c r="Z2810">
        <f t="shared" si="573"/>
        <v>2.7397260273972601E-2</v>
      </c>
      <c r="AA2810">
        <f t="shared" si="563"/>
        <v>3.1963470319634701E-2</v>
      </c>
      <c r="AC2810">
        <f t="shared" si="576"/>
        <v>0</v>
      </c>
      <c r="AD2810">
        <f t="shared" si="576"/>
        <v>0</v>
      </c>
      <c r="AE2810">
        <f t="shared" si="576"/>
        <v>0.74513323559838684</v>
      </c>
      <c r="AF2810">
        <f t="shared" si="576"/>
        <v>0.48087584293997598</v>
      </c>
      <c r="AG2810">
        <f t="shared" si="574"/>
        <v>0</v>
      </c>
      <c r="AH2810">
        <f t="shared" si="574"/>
        <v>0.18309175605435898</v>
      </c>
      <c r="AI2810">
        <f t="shared" si="574"/>
        <v>0</v>
      </c>
      <c r="AJ2810">
        <f t="shared" si="574"/>
        <v>0.5979424745293771</v>
      </c>
      <c r="AK2810">
        <f t="shared" si="574"/>
        <v>0.74711498029536205</v>
      </c>
      <c r="AL2810">
        <f t="shared" si="564"/>
        <v>0.98183140787442813</v>
      </c>
      <c r="AM2810">
        <f t="shared" si="567"/>
        <v>0.24520181570767258</v>
      </c>
      <c r="AN2810">
        <f t="shared" si="565"/>
        <v>0.50199612375070524</v>
      </c>
      <c r="AQ2810" t="e">
        <f t="shared" si="578"/>
        <v>#NUM!</v>
      </c>
      <c r="AR2810" t="e">
        <f t="shared" si="578"/>
        <v>#NUM!</v>
      </c>
      <c r="AS2810">
        <f t="shared" si="578"/>
        <v>-0.42442968119045055</v>
      </c>
      <c r="AT2810">
        <f t="shared" si="578"/>
        <v>-1.056263641424984</v>
      </c>
      <c r="AU2810" t="e">
        <f t="shared" si="578"/>
        <v>#NUM!</v>
      </c>
      <c r="AV2810">
        <f t="shared" si="578"/>
        <v>-2.4493612615197247</v>
      </c>
      <c r="AW2810" t="e">
        <f t="shared" si="577"/>
        <v>#NUM!</v>
      </c>
      <c r="AX2810">
        <f t="shared" si="577"/>
        <v>-0.74192139926532319</v>
      </c>
      <c r="AY2810">
        <f t="shared" si="577"/>
        <v>-0.42059780537116309</v>
      </c>
      <c r="AZ2810">
        <f t="shared" si="572"/>
        <v>-2.6452776971412437E-2</v>
      </c>
      <c r="BA2810" t="e">
        <f t="shared" si="568"/>
        <v>#NUM!</v>
      </c>
      <c r="BB2810" t="e">
        <f t="shared" si="566"/>
        <v>#NUM!</v>
      </c>
    </row>
    <row r="2811" spans="1:54" x14ac:dyDescent="0.25">
      <c r="A2811" t="s">
        <v>2834</v>
      </c>
      <c r="B2811" t="s">
        <v>6</v>
      </c>
      <c r="C2811">
        <v>2244925</v>
      </c>
      <c r="D2811">
        <v>2245260</v>
      </c>
      <c r="E2811" t="s">
        <v>7</v>
      </c>
      <c r="F2811">
        <v>336</v>
      </c>
      <c r="G2811">
        <v>0</v>
      </c>
      <c r="H2811">
        <v>6</v>
      </c>
      <c r="I2811">
        <v>11</v>
      </c>
      <c r="J2811">
        <v>10</v>
      </c>
      <c r="K2811">
        <v>34</v>
      </c>
      <c r="L2811">
        <v>14</v>
      </c>
      <c r="M2811">
        <v>7</v>
      </c>
      <c r="N2811">
        <v>14</v>
      </c>
      <c r="O2811">
        <v>12</v>
      </c>
      <c r="P2811">
        <v>6</v>
      </c>
      <c r="R2811">
        <f t="shared" si="575"/>
        <v>0</v>
      </c>
      <c r="S2811">
        <f t="shared" si="575"/>
        <v>1.7857142857142856E-2</v>
      </c>
      <c r="T2811">
        <f t="shared" si="575"/>
        <v>3.273809523809524E-2</v>
      </c>
      <c r="U2811">
        <f t="shared" si="575"/>
        <v>2.976190476190476E-2</v>
      </c>
      <c r="V2811">
        <f t="shared" si="573"/>
        <v>0.10119047619047619</v>
      </c>
      <c r="W2811">
        <f t="shared" si="573"/>
        <v>4.1666666666666664E-2</v>
      </c>
      <c r="X2811">
        <f t="shared" si="573"/>
        <v>2.0833333333333332E-2</v>
      </c>
      <c r="Y2811">
        <f t="shared" si="573"/>
        <v>4.1666666666666664E-2</v>
      </c>
      <c r="Z2811">
        <f t="shared" si="573"/>
        <v>3.5714285714285712E-2</v>
      </c>
      <c r="AA2811">
        <f t="shared" si="563"/>
        <v>1.7857142857142856E-2</v>
      </c>
      <c r="AC2811">
        <f t="shared" si="576"/>
        <v>0</v>
      </c>
      <c r="AD2811">
        <f t="shared" si="576"/>
        <v>0.36433164338697399</v>
      </c>
      <c r="AE2811">
        <f t="shared" si="576"/>
        <v>0.66779239752846509</v>
      </c>
      <c r="AF2811">
        <f t="shared" si="576"/>
        <v>0.783570011933443</v>
      </c>
      <c r="AG2811">
        <f t="shared" si="574"/>
        <v>2.077100853395788</v>
      </c>
      <c r="AH2811">
        <f t="shared" si="574"/>
        <v>0.83535613699801292</v>
      </c>
      <c r="AI2811">
        <f t="shared" si="574"/>
        <v>0.45653556682766044</v>
      </c>
      <c r="AJ2811">
        <f t="shared" si="574"/>
        <v>0.90937084668009438</v>
      </c>
      <c r="AK2811">
        <f t="shared" si="574"/>
        <v>0.97391774217073979</v>
      </c>
      <c r="AL2811">
        <f t="shared" si="564"/>
        <v>0.54852315899107085</v>
      </c>
      <c r="AM2811">
        <f t="shared" si="567"/>
        <v>0.77855898124893397</v>
      </c>
      <c r="AN2811">
        <f t="shared" si="565"/>
        <v>0.74474069033351564</v>
      </c>
      <c r="AQ2811" t="e">
        <f t="shared" si="578"/>
        <v>#NUM!</v>
      </c>
      <c r="AR2811">
        <f t="shared" si="578"/>
        <v>-1.4566757916131314</v>
      </c>
      <c r="AS2811">
        <f t="shared" si="578"/>
        <v>-0.58252842573074004</v>
      </c>
      <c r="AT2811">
        <f t="shared" si="578"/>
        <v>-0.35186590971520854</v>
      </c>
      <c r="AU2811">
        <f t="shared" si="578"/>
        <v>1.0545712677769361</v>
      </c>
      <c r="AV2811">
        <f t="shared" si="578"/>
        <v>-0.2595367026397073</v>
      </c>
      <c r="AW2811">
        <f t="shared" si="577"/>
        <v>-1.1312008358014662</v>
      </c>
      <c r="AX2811">
        <f t="shared" si="577"/>
        <v>-0.13705934110646206</v>
      </c>
      <c r="AY2811">
        <f t="shared" si="577"/>
        <v>-3.8128168548750015E-2</v>
      </c>
      <c r="AZ2811">
        <f t="shared" si="572"/>
        <v>-0.86637556148544714</v>
      </c>
      <c r="BA2811" t="e">
        <f t="shared" si="568"/>
        <v>#NUM!</v>
      </c>
      <c r="BB2811">
        <f t="shared" si="566"/>
        <v>-0.48646012191636656</v>
      </c>
    </row>
    <row r="2812" spans="1:54" x14ac:dyDescent="0.25">
      <c r="A2812" t="s">
        <v>2835</v>
      </c>
      <c r="B2812" t="s">
        <v>6</v>
      </c>
      <c r="C2812">
        <v>2245293</v>
      </c>
      <c r="D2812">
        <v>2246705</v>
      </c>
      <c r="E2812" t="s">
        <v>7</v>
      </c>
      <c r="F2812">
        <v>1413</v>
      </c>
      <c r="G2812">
        <v>4</v>
      </c>
      <c r="H2812">
        <v>17</v>
      </c>
      <c r="I2812">
        <v>14</v>
      </c>
      <c r="J2812">
        <v>8</v>
      </c>
      <c r="K2812">
        <v>28</v>
      </c>
      <c r="L2812">
        <v>38</v>
      </c>
      <c r="M2812">
        <v>28</v>
      </c>
      <c r="N2812">
        <v>12</v>
      </c>
      <c r="O2812">
        <v>18</v>
      </c>
      <c r="P2812">
        <v>23</v>
      </c>
      <c r="R2812">
        <f t="shared" si="575"/>
        <v>2.8308563340410475E-3</v>
      </c>
      <c r="S2812">
        <f t="shared" si="575"/>
        <v>1.2031139419674451E-2</v>
      </c>
      <c r="T2812">
        <f t="shared" si="575"/>
        <v>9.9079971691436661E-3</v>
      </c>
      <c r="U2812">
        <f t="shared" si="575"/>
        <v>5.661712668082095E-3</v>
      </c>
      <c r="V2812">
        <f t="shared" si="573"/>
        <v>1.9815994338287332E-2</v>
      </c>
      <c r="W2812">
        <f t="shared" si="573"/>
        <v>2.689313517338995E-2</v>
      </c>
      <c r="X2812">
        <f t="shared" si="573"/>
        <v>1.9815994338287332E-2</v>
      </c>
      <c r="Y2812">
        <f t="shared" si="573"/>
        <v>8.4925690021231421E-3</v>
      </c>
      <c r="Z2812">
        <f t="shared" si="573"/>
        <v>1.2738853503184714E-2</v>
      </c>
      <c r="AA2812">
        <f t="shared" si="573"/>
        <v>1.6277423920736021E-2</v>
      </c>
      <c r="AC2812">
        <f t="shared" si="576"/>
        <v>8.7412303606062239E-2</v>
      </c>
      <c r="AD2812">
        <f t="shared" si="576"/>
        <v>0.24546618860891664</v>
      </c>
      <c r="AE2812">
        <f t="shared" si="576"/>
        <v>0.20210354744733317</v>
      </c>
      <c r="AF2812">
        <f t="shared" si="576"/>
        <v>0.1490613016331985</v>
      </c>
      <c r="AG2812">
        <f t="shared" si="574"/>
        <v>0.40675585589166924</v>
      </c>
      <c r="AH2812">
        <f t="shared" si="574"/>
        <v>0.53916829224500196</v>
      </c>
      <c r="AI2812">
        <f t="shared" si="574"/>
        <v>0.43424189795921847</v>
      </c>
      <c r="AJ2812">
        <f t="shared" si="574"/>
        <v>0.18534947193479631</v>
      </c>
      <c r="AK2812">
        <f t="shared" si="574"/>
        <v>0.34738467236663334</v>
      </c>
      <c r="AL2812">
        <f t="shared" si="574"/>
        <v>0.49999846339738091</v>
      </c>
      <c r="AM2812">
        <f t="shared" si="567"/>
        <v>0.21815983943743594</v>
      </c>
      <c r="AN2812">
        <f t="shared" si="565"/>
        <v>0.40122855958060627</v>
      </c>
      <c r="AQ2812">
        <f t="shared" si="578"/>
        <v>-3.5160198310765569</v>
      </c>
      <c r="AR2812">
        <f t="shared" si="578"/>
        <v>-2.0264037786391271</v>
      </c>
      <c r="AS2812">
        <f t="shared" si="578"/>
        <v>-2.3068334498656125</v>
      </c>
      <c r="AT2812">
        <f t="shared" si="578"/>
        <v>-2.7460223321577502</v>
      </c>
      <c r="AU2812">
        <f t="shared" si="578"/>
        <v>-1.2977649789709782</v>
      </c>
      <c r="AV2812">
        <f t="shared" si="578"/>
        <v>-0.89119243880890509</v>
      </c>
      <c r="AW2812">
        <f t="shared" si="577"/>
        <v>-1.2034291633566452</v>
      </c>
      <c r="AX2812">
        <f t="shared" si="577"/>
        <v>-2.431680089998089</v>
      </c>
      <c r="AY2812">
        <f t="shared" si="577"/>
        <v>-1.5253939953827726</v>
      </c>
      <c r="AZ2812">
        <f t="shared" si="572"/>
        <v>-1.0000044337047695</v>
      </c>
      <c r="BA2812">
        <f t="shared" si="568"/>
        <v>-2.3786088741420048</v>
      </c>
      <c r="BB2812">
        <f t="shared" si="566"/>
        <v>-1.4103400242502364</v>
      </c>
    </row>
    <row r="2813" spans="1:54" x14ac:dyDescent="0.25">
      <c r="A2813" t="s">
        <v>2836</v>
      </c>
      <c r="B2813" t="s">
        <v>6</v>
      </c>
      <c r="C2813">
        <v>2246677</v>
      </c>
      <c r="D2813">
        <v>2247309</v>
      </c>
      <c r="E2813" t="s">
        <v>7</v>
      </c>
      <c r="F2813">
        <v>633</v>
      </c>
      <c r="G2813">
        <v>89</v>
      </c>
      <c r="H2813">
        <v>154</v>
      </c>
      <c r="I2813">
        <v>159</v>
      </c>
      <c r="J2813">
        <v>199</v>
      </c>
      <c r="K2813">
        <v>242</v>
      </c>
      <c r="L2813">
        <v>293</v>
      </c>
      <c r="M2813">
        <v>260</v>
      </c>
      <c r="N2813">
        <v>365</v>
      </c>
      <c r="O2813">
        <v>347</v>
      </c>
      <c r="P2813">
        <v>251</v>
      </c>
      <c r="R2813">
        <f t="shared" si="575"/>
        <v>0.14060031595576619</v>
      </c>
      <c r="S2813">
        <f t="shared" si="575"/>
        <v>0.24328593996840442</v>
      </c>
      <c r="T2813">
        <f t="shared" si="575"/>
        <v>0.25118483412322273</v>
      </c>
      <c r="U2813">
        <f t="shared" si="575"/>
        <v>0.31437598736176936</v>
      </c>
      <c r="V2813">
        <f t="shared" si="573"/>
        <v>0.38230647709320698</v>
      </c>
      <c r="W2813">
        <f t="shared" si="573"/>
        <v>0.46287519747235389</v>
      </c>
      <c r="X2813">
        <f t="shared" si="573"/>
        <v>0.41074249605055291</v>
      </c>
      <c r="Y2813">
        <f t="shared" si="573"/>
        <v>0.57661927330173779</v>
      </c>
      <c r="Z2813">
        <f t="shared" si="573"/>
        <v>0.54818325434439175</v>
      </c>
      <c r="AA2813">
        <f t="shared" si="573"/>
        <v>0.39652448657187994</v>
      </c>
      <c r="AC2813">
        <f t="shared" si="576"/>
        <v>4.3415122687944585</v>
      </c>
      <c r="AD2813">
        <f t="shared" si="576"/>
        <v>4.9636589140114751</v>
      </c>
      <c r="AE2813">
        <f t="shared" si="576"/>
        <v>5.123673854022794</v>
      </c>
      <c r="AF2813">
        <f t="shared" si="576"/>
        <v>8.2768760312666245</v>
      </c>
      <c r="AG2813">
        <f t="shared" si="574"/>
        <v>7.8474688500751943</v>
      </c>
      <c r="AH2813">
        <f t="shared" si="574"/>
        <v>9.2799752849447508</v>
      </c>
      <c r="AI2813">
        <f t="shared" si="574"/>
        <v>9.000890796223068</v>
      </c>
      <c r="AJ2813">
        <f t="shared" si="574"/>
        <v>12.58465816258709</v>
      </c>
      <c r="AK2813">
        <f t="shared" si="574"/>
        <v>14.948791126273157</v>
      </c>
      <c r="AL2813">
        <f t="shared" si="574"/>
        <v>12.180160383536322</v>
      </c>
      <c r="AM2813">
        <f t="shared" si="567"/>
        <v>6.1106379836341089</v>
      </c>
      <c r="AN2813">
        <f t="shared" si="565"/>
        <v>11.598895150712877</v>
      </c>
      <c r="AQ2813">
        <f t="shared" si="578"/>
        <v>2.1181976607954391</v>
      </c>
      <c r="AR2813">
        <f t="shared" si="578"/>
        <v>2.3114039817110332</v>
      </c>
      <c r="AS2813">
        <f t="shared" si="578"/>
        <v>2.3571786442667371</v>
      </c>
      <c r="AT2813">
        <f t="shared" si="578"/>
        <v>3.049086349291497</v>
      </c>
      <c r="AU2813">
        <f t="shared" si="578"/>
        <v>2.9722273971516104</v>
      </c>
      <c r="AV2813">
        <f t="shared" si="578"/>
        <v>3.2141209630753558</v>
      </c>
      <c r="AW2813">
        <f t="shared" si="577"/>
        <v>3.1700677885198032</v>
      </c>
      <c r="AX2813">
        <f t="shared" si="577"/>
        <v>3.6535941239537326</v>
      </c>
      <c r="AY2813">
        <f t="shared" si="577"/>
        <v>3.901956916658774</v>
      </c>
      <c r="AZ2813">
        <f t="shared" si="572"/>
        <v>3.6064612250945878</v>
      </c>
      <c r="BA2813">
        <f t="shared" si="568"/>
        <v>2.5616188066432635</v>
      </c>
      <c r="BB2813">
        <f t="shared" si="566"/>
        <v>3.5092402034604504</v>
      </c>
    </row>
    <row r="2814" spans="1:54" x14ac:dyDescent="0.25">
      <c r="A2814" t="s">
        <v>2837</v>
      </c>
      <c r="B2814" t="s">
        <v>6</v>
      </c>
      <c r="C2814">
        <v>2247302</v>
      </c>
      <c r="D2814">
        <v>2247520</v>
      </c>
      <c r="E2814" t="s">
        <v>7</v>
      </c>
      <c r="F2814">
        <v>219</v>
      </c>
      <c r="G2814">
        <v>1139</v>
      </c>
      <c r="H2814">
        <v>1710</v>
      </c>
      <c r="I2814">
        <v>1524</v>
      </c>
      <c r="J2814">
        <v>2254</v>
      </c>
      <c r="K2814">
        <v>2007</v>
      </c>
      <c r="L2814">
        <v>2596</v>
      </c>
      <c r="M2814">
        <v>2695</v>
      </c>
      <c r="N2814">
        <v>2937</v>
      </c>
      <c r="O2814">
        <v>2034</v>
      </c>
      <c r="P2814">
        <v>1767</v>
      </c>
      <c r="R2814">
        <f t="shared" si="575"/>
        <v>5.2009132420091326</v>
      </c>
      <c r="S2814">
        <f t="shared" si="575"/>
        <v>7.8082191780821919</v>
      </c>
      <c r="T2814">
        <f t="shared" si="575"/>
        <v>6.9589041095890414</v>
      </c>
      <c r="U2814">
        <f t="shared" si="575"/>
        <v>10.292237442922374</v>
      </c>
      <c r="V2814">
        <f t="shared" si="573"/>
        <v>9.1643835616438363</v>
      </c>
      <c r="W2814">
        <f t="shared" si="573"/>
        <v>11.853881278538813</v>
      </c>
      <c r="X2814">
        <f t="shared" si="573"/>
        <v>12.30593607305936</v>
      </c>
      <c r="Y2814">
        <f t="shared" si="573"/>
        <v>13.41095890410959</v>
      </c>
      <c r="Z2814">
        <f t="shared" si="573"/>
        <v>9.287671232876713</v>
      </c>
      <c r="AA2814">
        <f t="shared" si="573"/>
        <v>8.0684931506849313</v>
      </c>
      <c r="AC2814">
        <f t="shared" si="576"/>
        <v>160.59585994260482</v>
      </c>
      <c r="AD2814">
        <f t="shared" si="576"/>
        <v>159.30775420427685</v>
      </c>
      <c r="AE2814">
        <f t="shared" si="576"/>
        <v>141.94788138149269</v>
      </c>
      <c r="AF2814">
        <f t="shared" si="576"/>
        <v>270.9735374966765</v>
      </c>
      <c r="AG2814">
        <f t="shared" si="574"/>
        <v>188.11403635363371</v>
      </c>
      <c r="AH2814">
        <f t="shared" si="574"/>
        <v>237.65309935855799</v>
      </c>
      <c r="AI2814">
        <f t="shared" si="574"/>
        <v>269.66868002203722</v>
      </c>
      <c r="AJ2814">
        <f t="shared" si="574"/>
        <v>292.69284128213013</v>
      </c>
      <c r="AK2814">
        <f t="shared" si="574"/>
        <v>253.27197832012777</v>
      </c>
      <c r="AL2814">
        <f t="shared" si="574"/>
        <v>247.84229967344496</v>
      </c>
      <c r="AM2814">
        <f t="shared" si="567"/>
        <v>184.18781387573691</v>
      </c>
      <c r="AN2814">
        <f t="shared" si="565"/>
        <v>260.22577973125965</v>
      </c>
      <c r="AQ2814">
        <f t="shared" si="578"/>
        <v>7.3272908913643215</v>
      </c>
      <c r="AR2814">
        <f t="shared" si="578"/>
        <v>7.3156726806165588</v>
      </c>
      <c r="AS2814">
        <f t="shared" si="578"/>
        <v>7.1492175063028718</v>
      </c>
      <c r="AT2814">
        <f t="shared" si="578"/>
        <v>8.0820081587472377</v>
      </c>
      <c r="AU2814">
        <f t="shared" si="578"/>
        <v>7.5554636910668007</v>
      </c>
      <c r="AV2814">
        <f t="shared" si="578"/>
        <v>7.8927134064794151</v>
      </c>
      <c r="AW2814">
        <f t="shared" si="577"/>
        <v>8.0750441629583847</v>
      </c>
      <c r="AX2814">
        <f t="shared" si="577"/>
        <v>8.1932436503383723</v>
      </c>
      <c r="AY2814">
        <f t="shared" si="577"/>
        <v>7.9845436577651805</v>
      </c>
      <c r="AZ2814">
        <f t="shared" si="572"/>
        <v>7.9532786255226009</v>
      </c>
      <c r="BA2814">
        <f t="shared" si="568"/>
        <v>7.4859305856195579</v>
      </c>
      <c r="BB2814">
        <f t="shared" si="566"/>
        <v>8.0197647006127912</v>
      </c>
    </row>
    <row r="2815" spans="1:54" x14ac:dyDescent="0.25">
      <c r="A2815" t="s">
        <v>2838</v>
      </c>
      <c r="B2815" t="s">
        <v>6</v>
      </c>
      <c r="C2815">
        <v>2247793</v>
      </c>
      <c r="D2815">
        <v>2249523</v>
      </c>
      <c r="E2815" t="s">
        <v>7</v>
      </c>
      <c r="F2815">
        <v>1731</v>
      </c>
      <c r="G2815">
        <v>861</v>
      </c>
      <c r="H2815">
        <v>1344</v>
      </c>
      <c r="I2815">
        <v>1092</v>
      </c>
      <c r="J2815">
        <v>1009</v>
      </c>
      <c r="K2815">
        <v>1453</v>
      </c>
      <c r="L2815">
        <v>2602</v>
      </c>
      <c r="M2815">
        <v>2441</v>
      </c>
      <c r="N2815">
        <v>2244</v>
      </c>
      <c r="O2815">
        <v>1754</v>
      </c>
      <c r="P2815">
        <v>1454</v>
      </c>
      <c r="R2815">
        <f t="shared" si="575"/>
        <v>0.49740034662045063</v>
      </c>
      <c r="S2815">
        <f t="shared" si="575"/>
        <v>0.77642980935875217</v>
      </c>
      <c r="T2815">
        <f t="shared" si="575"/>
        <v>0.63084922010398614</v>
      </c>
      <c r="U2815">
        <f t="shared" si="575"/>
        <v>0.58290005777007514</v>
      </c>
      <c r="V2815">
        <f t="shared" si="573"/>
        <v>0.83939919121894857</v>
      </c>
      <c r="W2815">
        <f t="shared" si="573"/>
        <v>1.5031773541305604</v>
      </c>
      <c r="X2815">
        <f t="shared" si="573"/>
        <v>1.4101675332177932</v>
      </c>
      <c r="Y2815">
        <f t="shared" si="573"/>
        <v>1.2963604852686308</v>
      </c>
      <c r="Z2815">
        <f t="shared" si="573"/>
        <v>1.0132871172732525</v>
      </c>
      <c r="AA2815">
        <f t="shared" si="573"/>
        <v>0.83997689196995962</v>
      </c>
      <c r="AC2815">
        <f t="shared" si="576"/>
        <v>15.358924997257377</v>
      </c>
      <c r="AD2815">
        <f t="shared" si="576"/>
        <v>15.84116511142531</v>
      </c>
      <c r="AE2815">
        <f t="shared" si="576"/>
        <v>12.868076475078208</v>
      </c>
      <c r="AF2815">
        <f t="shared" si="576"/>
        <v>15.346564975489521</v>
      </c>
      <c r="AG2815">
        <f t="shared" si="574"/>
        <v>17.230048143450759</v>
      </c>
      <c r="AH2815">
        <f t="shared" si="574"/>
        <v>30.136522266465576</v>
      </c>
      <c r="AI2815">
        <f t="shared" si="574"/>
        <v>30.901998436778349</v>
      </c>
      <c r="AJ2815">
        <f t="shared" si="574"/>
        <v>28.29293837019247</v>
      </c>
      <c r="AK2815">
        <f t="shared" si="574"/>
        <v>27.632032439912987</v>
      </c>
      <c r="AL2815">
        <f t="shared" si="574"/>
        <v>25.801819582720366</v>
      </c>
      <c r="AM2815">
        <f t="shared" si="567"/>
        <v>15.328955940540236</v>
      </c>
      <c r="AN2815">
        <f t="shared" si="565"/>
        <v>28.553062219213949</v>
      </c>
      <c r="AQ2815">
        <f t="shared" si="578"/>
        <v>3.9410053372875882</v>
      </c>
      <c r="AR2815">
        <f t="shared" si="578"/>
        <v>3.9856065438565946</v>
      </c>
      <c r="AS2815">
        <f t="shared" si="578"/>
        <v>3.6857245099639364</v>
      </c>
      <c r="AT2815">
        <f t="shared" si="578"/>
        <v>3.9398438679159082</v>
      </c>
      <c r="AU2815">
        <f t="shared" si="578"/>
        <v>4.10685482757156</v>
      </c>
      <c r="AV2815">
        <f t="shared" si="578"/>
        <v>4.9134410354326059</v>
      </c>
      <c r="AW2815">
        <f t="shared" si="577"/>
        <v>4.949628235334206</v>
      </c>
      <c r="AX2815">
        <f t="shared" si="577"/>
        <v>4.8223701108568484</v>
      </c>
      <c r="AY2815">
        <f t="shared" si="577"/>
        <v>4.7882697765869482</v>
      </c>
      <c r="AZ2815">
        <f t="shared" si="572"/>
        <v>4.6894009051251127</v>
      </c>
      <c r="BA2815">
        <f t="shared" si="568"/>
        <v>3.9318070173191173</v>
      </c>
      <c r="BB2815">
        <f t="shared" si="566"/>
        <v>4.8326220126671435</v>
      </c>
    </row>
    <row r="2816" spans="1:54" x14ac:dyDescent="0.25">
      <c r="A2816" t="s">
        <v>2839</v>
      </c>
      <c r="B2816" t="s">
        <v>6</v>
      </c>
      <c r="C2816">
        <v>2249540</v>
      </c>
      <c r="D2816">
        <v>2249665</v>
      </c>
      <c r="E2816" t="s">
        <v>7</v>
      </c>
      <c r="F2816">
        <v>126</v>
      </c>
      <c r="G2816">
        <v>0</v>
      </c>
      <c r="H2816">
        <v>16</v>
      </c>
      <c r="I2816">
        <v>2</v>
      </c>
      <c r="J2816">
        <v>6</v>
      </c>
      <c r="K2816">
        <v>4</v>
      </c>
      <c r="L2816">
        <v>15</v>
      </c>
      <c r="M2816">
        <v>7</v>
      </c>
      <c r="N2816">
        <v>18</v>
      </c>
      <c r="O2816">
        <v>8</v>
      </c>
      <c r="P2816">
        <v>30</v>
      </c>
      <c r="R2816">
        <f t="shared" si="575"/>
        <v>0</v>
      </c>
      <c r="S2816">
        <f t="shared" si="575"/>
        <v>0.12698412698412698</v>
      </c>
      <c r="T2816">
        <f t="shared" si="575"/>
        <v>1.5873015873015872E-2</v>
      </c>
      <c r="U2816">
        <f t="shared" si="575"/>
        <v>4.7619047619047616E-2</v>
      </c>
      <c r="V2816">
        <f t="shared" si="573"/>
        <v>3.1746031746031744E-2</v>
      </c>
      <c r="W2816">
        <f t="shared" si="573"/>
        <v>0.11904761904761904</v>
      </c>
      <c r="X2816">
        <f t="shared" si="573"/>
        <v>5.5555555555555552E-2</v>
      </c>
      <c r="Y2816">
        <f t="shared" si="573"/>
        <v>0.14285714285714285</v>
      </c>
      <c r="Z2816">
        <f t="shared" si="573"/>
        <v>6.3492063492063489E-2</v>
      </c>
      <c r="AA2816">
        <f t="shared" si="573"/>
        <v>0.23809523809523808</v>
      </c>
      <c r="AC2816">
        <f t="shared" si="576"/>
        <v>0</v>
      </c>
      <c r="AD2816">
        <f t="shared" si="576"/>
        <v>2.5908027974184815</v>
      </c>
      <c r="AE2816">
        <f t="shared" si="576"/>
        <v>0.32377813213501333</v>
      </c>
      <c r="AF2816">
        <f t="shared" si="576"/>
        <v>1.2537120190935087</v>
      </c>
      <c r="AG2816">
        <f t="shared" si="574"/>
        <v>0.65163948341828648</v>
      </c>
      <c r="AH2816">
        <f t="shared" si="574"/>
        <v>2.3867318199943228</v>
      </c>
      <c r="AI2816">
        <f t="shared" si="574"/>
        <v>1.2174281782070946</v>
      </c>
      <c r="AJ2816">
        <f t="shared" si="574"/>
        <v>3.1178429029031807</v>
      </c>
      <c r="AK2816">
        <f t="shared" si="574"/>
        <v>1.7314093194146487</v>
      </c>
      <c r="AL2816">
        <f t="shared" si="574"/>
        <v>7.313642119880944</v>
      </c>
      <c r="AM2816">
        <f t="shared" si="567"/>
        <v>0.96398648641305795</v>
      </c>
      <c r="AN2816">
        <f t="shared" si="565"/>
        <v>3.1534108680800381</v>
      </c>
      <c r="AQ2816" t="e">
        <f t="shared" si="578"/>
        <v>#NUM!</v>
      </c>
      <c r="AR2816">
        <f t="shared" si="578"/>
        <v>1.3733992069445562</v>
      </c>
      <c r="AS2816">
        <f t="shared" si="578"/>
        <v>-1.6269225450891935</v>
      </c>
      <c r="AT2816">
        <f t="shared" si="578"/>
        <v>0.32620599539742906</v>
      </c>
      <c r="AU2816">
        <f t="shared" si="578"/>
        <v>-0.61785407419455929</v>
      </c>
      <c r="AV2816">
        <f t="shared" si="578"/>
        <v>1.2550364701900512</v>
      </c>
      <c r="AW2816">
        <f t="shared" si="577"/>
        <v>0.28383666347737779</v>
      </c>
      <c r="AX2816">
        <f t="shared" si="577"/>
        <v>1.6405482375570901</v>
      </c>
      <c r="AY2816">
        <f t="shared" si="577"/>
        <v>0.79194683000893784</v>
      </c>
      <c r="AZ2816">
        <f t="shared" si="572"/>
        <v>2.870590032680759</v>
      </c>
      <c r="BA2816" t="e">
        <f t="shared" si="568"/>
        <v>#NUM!</v>
      </c>
      <c r="BB2816">
        <f t="shared" si="566"/>
        <v>1.3683916467828432</v>
      </c>
    </row>
    <row r="2817" spans="1:54" x14ac:dyDescent="0.25">
      <c r="A2817" t="s">
        <v>2840</v>
      </c>
      <c r="B2817" t="s">
        <v>6</v>
      </c>
      <c r="C2817">
        <v>2249700</v>
      </c>
      <c r="D2817">
        <v>2250059</v>
      </c>
      <c r="E2817" t="s">
        <v>7</v>
      </c>
      <c r="F2817">
        <v>360</v>
      </c>
      <c r="G2817">
        <v>6</v>
      </c>
      <c r="H2817">
        <v>20</v>
      </c>
      <c r="I2817">
        <v>13</v>
      </c>
      <c r="J2817">
        <v>0</v>
      </c>
      <c r="K2817">
        <v>13</v>
      </c>
      <c r="L2817">
        <v>8</v>
      </c>
      <c r="M2817">
        <v>2</v>
      </c>
      <c r="N2817">
        <v>13</v>
      </c>
      <c r="O2817">
        <v>6</v>
      </c>
      <c r="P2817">
        <v>2</v>
      </c>
      <c r="R2817">
        <f t="shared" si="575"/>
        <v>1.6666666666666666E-2</v>
      </c>
      <c r="S2817">
        <f t="shared" si="575"/>
        <v>5.5555555555555552E-2</v>
      </c>
      <c r="T2817">
        <f t="shared" si="575"/>
        <v>3.6111111111111108E-2</v>
      </c>
      <c r="U2817">
        <f t="shared" si="575"/>
        <v>0</v>
      </c>
      <c r="V2817">
        <f t="shared" si="573"/>
        <v>3.6111111111111108E-2</v>
      </c>
      <c r="W2817">
        <f t="shared" si="573"/>
        <v>2.2222222222222223E-2</v>
      </c>
      <c r="X2817">
        <f t="shared" si="573"/>
        <v>5.5555555555555558E-3</v>
      </c>
      <c r="Y2817">
        <f t="shared" si="573"/>
        <v>3.6111111111111108E-2</v>
      </c>
      <c r="Z2817">
        <f t="shared" si="573"/>
        <v>1.6666666666666666E-2</v>
      </c>
      <c r="AA2817">
        <f t="shared" si="573"/>
        <v>5.5555555555555558E-3</v>
      </c>
      <c r="AC2817">
        <f t="shared" si="576"/>
        <v>0.51463993748069137</v>
      </c>
      <c r="AD2817">
        <f t="shared" si="576"/>
        <v>1.1334762238705858</v>
      </c>
      <c r="AE2817">
        <f t="shared" si="576"/>
        <v>0.73659525060715525</v>
      </c>
      <c r="AF2817">
        <f t="shared" si="576"/>
        <v>0</v>
      </c>
      <c r="AG2817">
        <f t="shared" si="574"/>
        <v>0.74123991238830078</v>
      </c>
      <c r="AH2817">
        <f t="shared" si="574"/>
        <v>0.44552327306560691</v>
      </c>
      <c r="AI2817">
        <f t="shared" si="574"/>
        <v>0.12174281782070946</v>
      </c>
      <c r="AJ2817">
        <f t="shared" si="574"/>
        <v>0.78812140045608181</v>
      </c>
      <c r="AK2817">
        <f t="shared" si="574"/>
        <v>0.4544949463463453</v>
      </c>
      <c r="AL2817">
        <f t="shared" si="574"/>
        <v>0.17065164946388872</v>
      </c>
      <c r="AM2817">
        <f t="shared" si="567"/>
        <v>0.62519026486934659</v>
      </c>
      <c r="AN2817">
        <f t="shared" si="565"/>
        <v>0.39610681743052645</v>
      </c>
      <c r="AQ2817">
        <f t="shared" si="578"/>
        <v>-0.9583646763511362</v>
      </c>
      <c r="AR2817">
        <f t="shared" si="578"/>
        <v>0.18075412900216048</v>
      </c>
      <c r="AS2817">
        <f t="shared" si="578"/>
        <v>-0.44105599977785981</v>
      </c>
      <c r="AT2817" t="e">
        <f t="shared" si="578"/>
        <v>#NUM!</v>
      </c>
      <c r="AU2817">
        <f t="shared" si="578"/>
        <v>-0.4319875288832255</v>
      </c>
      <c r="AV2817">
        <f t="shared" si="578"/>
        <v>-1.1664272982482258</v>
      </c>
      <c r="AW2817">
        <f t="shared" si="577"/>
        <v>-3.0380914314099847</v>
      </c>
      <c r="AX2817">
        <f t="shared" si="577"/>
        <v>-0.34351021857388842</v>
      </c>
      <c r="AY2817">
        <f t="shared" si="577"/>
        <v>-1.1376638420996643</v>
      </c>
      <c r="AZ2817">
        <f t="shared" si="572"/>
        <v>-2.5508737357575177</v>
      </c>
      <c r="BA2817" t="e">
        <f t="shared" si="568"/>
        <v>#NUM!</v>
      </c>
      <c r="BB2817">
        <f t="shared" si="566"/>
        <v>-1.6473133052178561</v>
      </c>
    </row>
    <row r="2818" spans="1:54" x14ac:dyDescent="0.25">
      <c r="A2818" t="s">
        <v>2841</v>
      </c>
      <c r="B2818" t="s">
        <v>6</v>
      </c>
      <c r="C2818">
        <v>2250099</v>
      </c>
      <c r="D2818">
        <v>2250365</v>
      </c>
      <c r="E2818" t="s">
        <v>7</v>
      </c>
      <c r="F2818">
        <v>267</v>
      </c>
      <c r="G2818">
        <v>26</v>
      </c>
      <c r="H2818">
        <v>72</v>
      </c>
      <c r="I2818">
        <v>49</v>
      </c>
      <c r="J2818">
        <v>33</v>
      </c>
      <c r="K2818">
        <v>51</v>
      </c>
      <c r="L2818">
        <v>49</v>
      </c>
      <c r="M2818">
        <v>63</v>
      </c>
      <c r="N2818">
        <v>53</v>
      </c>
      <c r="O2818">
        <v>111</v>
      </c>
      <c r="P2818">
        <v>39</v>
      </c>
      <c r="R2818">
        <f t="shared" si="575"/>
        <v>9.7378277153558054E-2</v>
      </c>
      <c r="S2818">
        <f t="shared" si="575"/>
        <v>0.2696629213483146</v>
      </c>
      <c r="T2818">
        <f t="shared" si="575"/>
        <v>0.18352059925093633</v>
      </c>
      <c r="U2818">
        <f t="shared" si="575"/>
        <v>0.12359550561797752</v>
      </c>
      <c r="V2818">
        <f t="shared" si="573"/>
        <v>0.19101123595505617</v>
      </c>
      <c r="W2818">
        <f t="shared" si="573"/>
        <v>0.18352059925093633</v>
      </c>
      <c r="X2818">
        <f t="shared" si="573"/>
        <v>0.23595505617977527</v>
      </c>
      <c r="Y2818">
        <f t="shared" si="573"/>
        <v>0.19850187265917604</v>
      </c>
      <c r="Z2818">
        <f t="shared" si="573"/>
        <v>0.4157303370786517</v>
      </c>
      <c r="AA2818">
        <f t="shared" si="573"/>
        <v>0.14606741573033707</v>
      </c>
      <c r="AC2818">
        <f t="shared" si="576"/>
        <v>3.0068850279770736</v>
      </c>
      <c r="AD2818">
        <f t="shared" si="576"/>
        <v>5.5018171765403707</v>
      </c>
      <c r="AE2818">
        <f t="shared" si="576"/>
        <v>3.7434572805272892</v>
      </c>
      <c r="AF2818">
        <f t="shared" si="576"/>
        <v>3.254016588883152</v>
      </c>
      <c r="AG2818">
        <f t="shared" si="574"/>
        <v>3.920819588432499</v>
      </c>
      <c r="AH2818">
        <f t="shared" si="574"/>
        <v>3.6793214123957427</v>
      </c>
      <c r="AI2818">
        <f t="shared" si="574"/>
        <v>5.1706500153065367</v>
      </c>
      <c r="AJ2818">
        <f t="shared" si="574"/>
        <v>4.3322835841838208</v>
      </c>
      <c r="AK2818">
        <f t="shared" si="574"/>
        <v>11.336840234706591</v>
      </c>
      <c r="AL2818">
        <f t="shared" si="574"/>
        <v>4.4867961769157256</v>
      </c>
      <c r="AM2818">
        <f t="shared" si="567"/>
        <v>3.8853991324720765</v>
      </c>
      <c r="AN2818">
        <f t="shared" ref="AN2818:AN2881" si="579">AVERAGE(AH2818:AL2818)</f>
        <v>5.8011782847016828</v>
      </c>
      <c r="AQ2818">
        <f t="shared" si="578"/>
        <v>1.5882697057109207</v>
      </c>
      <c r="AR2818">
        <f t="shared" si="578"/>
        <v>2.459908200199231</v>
      </c>
      <c r="AS2818">
        <f t="shared" si="578"/>
        <v>1.9043712908383774</v>
      </c>
      <c r="AT2818">
        <f t="shared" si="578"/>
        <v>1.7022216058470891</v>
      </c>
      <c r="AU2818">
        <f t="shared" si="578"/>
        <v>1.9711552595892989</v>
      </c>
      <c r="AV2818">
        <f t="shared" si="578"/>
        <v>1.8794397105091034</v>
      </c>
      <c r="AW2818">
        <f t="shared" si="577"/>
        <v>2.3703456567320527</v>
      </c>
      <c r="AX2818">
        <f t="shared" si="577"/>
        <v>2.1151276824903396</v>
      </c>
      <c r="AY2818">
        <f t="shared" si="577"/>
        <v>3.5029466881714062</v>
      </c>
      <c r="AZ2818">
        <f t="shared" si="572"/>
        <v>2.1656856477468516</v>
      </c>
      <c r="BA2818">
        <f t="shared" si="568"/>
        <v>1.9251852124369833</v>
      </c>
      <c r="BB2818">
        <f t="shared" ref="BB2818:BB2881" si="580">AVERAGE(AV2818:AZ2818)</f>
        <v>2.4067090771299506</v>
      </c>
    </row>
    <row r="2819" spans="1:54" x14ac:dyDescent="0.25">
      <c r="A2819" t="s">
        <v>2842</v>
      </c>
      <c r="B2819" t="s">
        <v>6</v>
      </c>
      <c r="C2819">
        <v>2250398</v>
      </c>
      <c r="D2819">
        <v>2250607</v>
      </c>
      <c r="E2819" t="s">
        <v>7</v>
      </c>
      <c r="F2819">
        <v>210</v>
      </c>
      <c r="G2819">
        <v>10</v>
      </c>
      <c r="H2819">
        <v>11</v>
      </c>
      <c r="I2819">
        <v>18</v>
      </c>
      <c r="J2819">
        <v>10</v>
      </c>
      <c r="K2819">
        <v>4</v>
      </c>
      <c r="L2819">
        <v>26</v>
      </c>
      <c r="M2819">
        <v>16</v>
      </c>
      <c r="N2819">
        <v>18</v>
      </c>
      <c r="O2819">
        <v>33</v>
      </c>
      <c r="P2819">
        <v>5</v>
      </c>
      <c r="R2819">
        <f t="shared" si="575"/>
        <v>4.7619047619047616E-2</v>
      </c>
      <c r="S2819">
        <f t="shared" si="575"/>
        <v>5.2380952380952382E-2</v>
      </c>
      <c r="T2819">
        <f t="shared" si="575"/>
        <v>8.5714285714285715E-2</v>
      </c>
      <c r="U2819">
        <f t="shared" si="575"/>
        <v>4.7619047619047616E-2</v>
      </c>
      <c r="V2819">
        <f t="shared" si="575"/>
        <v>1.9047619047619049E-2</v>
      </c>
      <c r="W2819">
        <f t="shared" si="575"/>
        <v>0.12380952380952381</v>
      </c>
      <c r="X2819">
        <f t="shared" si="575"/>
        <v>7.6190476190476197E-2</v>
      </c>
      <c r="Y2819">
        <f t="shared" si="575"/>
        <v>8.5714285714285715E-2</v>
      </c>
      <c r="Z2819">
        <f t="shared" si="573"/>
        <v>0.15714285714285714</v>
      </c>
      <c r="AA2819">
        <f t="shared" si="573"/>
        <v>2.3809523809523808E-2</v>
      </c>
      <c r="AC2819">
        <f t="shared" si="576"/>
        <v>1.470399821373404</v>
      </c>
      <c r="AD2819">
        <f t="shared" si="576"/>
        <v>1.0687061539351237</v>
      </c>
      <c r="AE2819">
        <f t="shared" si="576"/>
        <v>1.748401913529072</v>
      </c>
      <c r="AF2819">
        <f t="shared" si="576"/>
        <v>1.2537120190935087</v>
      </c>
      <c r="AG2819">
        <f t="shared" si="576"/>
        <v>0.39098369005097189</v>
      </c>
      <c r="AH2819">
        <f t="shared" si="576"/>
        <v>2.4822010927940958</v>
      </c>
      <c r="AI2819">
        <f t="shared" si="576"/>
        <v>1.6696157872554442</v>
      </c>
      <c r="AJ2819">
        <f t="shared" si="576"/>
        <v>1.8707057417419086</v>
      </c>
      <c r="AK2819">
        <f t="shared" si="574"/>
        <v>4.2852380655512556</v>
      </c>
      <c r="AL2819">
        <f t="shared" si="574"/>
        <v>0.73136421198809443</v>
      </c>
      <c r="AM2819">
        <f t="shared" ref="AM2819:AM2882" si="581">AVERAGE(AC2819:AG2819)</f>
        <v>1.1864407195964159</v>
      </c>
      <c r="AN2819">
        <f t="shared" si="579"/>
        <v>2.2078249798661593</v>
      </c>
      <c r="AQ2819">
        <f t="shared" si="578"/>
        <v>0.55620849647862214</v>
      </c>
      <c r="AR2819">
        <f t="shared" si="578"/>
        <v>9.5865231415647442E-2</v>
      </c>
      <c r="AS2819">
        <f t="shared" si="578"/>
        <v>0.80603686218691262</v>
      </c>
      <c r="AT2819">
        <f t="shared" si="578"/>
        <v>0.32620599539742906</v>
      </c>
      <c r="AU2819">
        <f t="shared" si="578"/>
        <v>-1.3548196683607654</v>
      </c>
      <c r="AV2819">
        <f t="shared" si="578"/>
        <v>1.3116199985564185</v>
      </c>
      <c r="AW2819">
        <f t="shared" si="577"/>
        <v>0.73951614725356773</v>
      </c>
      <c r="AX2819">
        <f t="shared" si="577"/>
        <v>0.90358264339088401</v>
      </c>
      <c r="AY2819">
        <f t="shared" si="577"/>
        <v>2.0993753552011851</v>
      </c>
      <c r="AZ2819">
        <f t="shared" si="572"/>
        <v>-0.45133806220660339</v>
      </c>
      <c r="BA2819">
        <f t="shared" si="568"/>
        <v>8.5899383423569148E-2</v>
      </c>
      <c r="BB2819">
        <f t="shared" si="580"/>
        <v>0.92055121643909055</v>
      </c>
    </row>
    <row r="2820" spans="1:54" x14ac:dyDescent="0.25">
      <c r="A2820" t="s">
        <v>2843</v>
      </c>
      <c r="B2820" t="s">
        <v>6</v>
      </c>
      <c r="C2820">
        <v>2250632</v>
      </c>
      <c r="D2820">
        <v>2251120</v>
      </c>
      <c r="E2820" t="s">
        <v>7</v>
      </c>
      <c r="F2820">
        <v>489</v>
      </c>
      <c r="G2820">
        <v>139</v>
      </c>
      <c r="H2820">
        <v>301</v>
      </c>
      <c r="I2820">
        <v>226</v>
      </c>
      <c r="J2820">
        <v>323</v>
      </c>
      <c r="K2820">
        <v>250</v>
      </c>
      <c r="L2820">
        <v>282</v>
      </c>
      <c r="M2820">
        <v>326</v>
      </c>
      <c r="N2820">
        <v>351</v>
      </c>
      <c r="O2820">
        <v>350</v>
      </c>
      <c r="P2820">
        <v>170</v>
      </c>
      <c r="R2820">
        <f t="shared" si="575"/>
        <v>0.28425357873210633</v>
      </c>
      <c r="S2820">
        <f t="shared" si="575"/>
        <v>0.61554192229038851</v>
      </c>
      <c r="T2820">
        <f t="shared" si="575"/>
        <v>0.46216768916155421</v>
      </c>
      <c r="U2820">
        <f t="shared" si="575"/>
        <v>0.66053169734151329</v>
      </c>
      <c r="V2820">
        <f t="shared" si="575"/>
        <v>0.5112474437627812</v>
      </c>
      <c r="W2820">
        <f t="shared" si="575"/>
        <v>0.57668711656441718</v>
      </c>
      <c r="X2820">
        <f t="shared" si="575"/>
        <v>0.66666666666666663</v>
      </c>
      <c r="Y2820">
        <f t="shared" si="575"/>
        <v>0.71779141104294475</v>
      </c>
      <c r="Z2820">
        <f t="shared" si="573"/>
        <v>0.71574642126789367</v>
      </c>
      <c r="AA2820">
        <f t="shared" si="573"/>
        <v>0.34764826175869118</v>
      </c>
      <c r="AC2820">
        <f t="shared" si="576"/>
        <v>8.777294639241239</v>
      </c>
      <c r="AD2820">
        <f t="shared" si="576"/>
        <v>12.55863840681152</v>
      </c>
      <c r="AE2820">
        <f t="shared" si="576"/>
        <v>9.4273068411826593</v>
      </c>
      <c r="AF2820">
        <f t="shared" si="576"/>
        <v>17.390447086935115</v>
      </c>
      <c r="AG2820">
        <f t="shared" si="576"/>
        <v>10.494194134803694</v>
      </c>
      <c r="AH2820">
        <f t="shared" si="576"/>
        <v>11.561738926794584</v>
      </c>
      <c r="AI2820">
        <f t="shared" si="576"/>
        <v>14.609138138485134</v>
      </c>
      <c r="AJ2820">
        <f t="shared" si="576"/>
        <v>15.665725996795736</v>
      </c>
      <c r="AK2820">
        <f t="shared" si="574"/>
        <v>19.518187879904399</v>
      </c>
      <c r="AL2820">
        <f t="shared" si="574"/>
        <v>10.678814874427392</v>
      </c>
      <c r="AM2820">
        <f t="shared" si="581"/>
        <v>11.729576221794845</v>
      </c>
      <c r="AN2820">
        <f t="shared" si="579"/>
        <v>14.40672116328145</v>
      </c>
      <c r="AQ2820">
        <f t="shared" si="578"/>
        <v>3.1337763370286562</v>
      </c>
      <c r="AR2820">
        <f t="shared" si="578"/>
        <v>3.6506081522519409</v>
      </c>
      <c r="AS2820">
        <f t="shared" si="578"/>
        <v>3.2368456858736772</v>
      </c>
      <c r="AT2820">
        <f t="shared" si="578"/>
        <v>4.120223117917881</v>
      </c>
      <c r="AU2820">
        <f t="shared" si="578"/>
        <v>3.3915194790152103</v>
      </c>
      <c r="AV2820">
        <f t="shared" si="578"/>
        <v>3.5312864955280094</v>
      </c>
      <c r="AW2820">
        <f t="shared" si="577"/>
        <v>3.868799164198534</v>
      </c>
      <c r="AX2820">
        <f t="shared" si="577"/>
        <v>3.9695397249670212</v>
      </c>
      <c r="AY2820">
        <f t="shared" si="577"/>
        <v>4.2867472103889499</v>
      </c>
      <c r="AZ2820">
        <f t="shared" si="572"/>
        <v>3.4166796417576251</v>
      </c>
      <c r="BA2820">
        <f t="shared" ref="BA2820:BA2883" si="582">AVERAGE(AQ2820:AU2820)</f>
        <v>3.506594554417473</v>
      </c>
      <c r="BB2820">
        <f t="shared" si="580"/>
        <v>3.814610447368028</v>
      </c>
    </row>
    <row r="2821" spans="1:54" x14ac:dyDescent="0.25">
      <c r="A2821" t="s">
        <v>2844</v>
      </c>
      <c r="B2821" t="s">
        <v>6</v>
      </c>
      <c r="C2821">
        <v>2251217</v>
      </c>
      <c r="D2821">
        <v>2251408</v>
      </c>
      <c r="E2821" t="s">
        <v>7</v>
      </c>
      <c r="F2821">
        <v>192</v>
      </c>
      <c r="G2821">
        <v>293</v>
      </c>
      <c r="H2821">
        <v>470</v>
      </c>
      <c r="I2821">
        <v>401</v>
      </c>
      <c r="J2821">
        <v>518</v>
      </c>
      <c r="K2821">
        <v>567</v>
      </c>
      <c r="L2821">
        <v>594</v>
      </c>
      <c r="M2821">
        <v>751</v>
      </c>
      <c r="N2821">
        <v>759</v>
      </c>
      <c r="O2821">
        <v>701</v>
      </c>
      <c r="P2821">
        <v>466</v>
      </c>
      <c r="R2821">
        <f t="shared" si="575"/>
        <v>1.5260416666666667</v>
      </c>
      <c r="S2821">
        <f t="shared" si="575"/>
        <v>2.4479166666666665</v>
      </c>
      <c r="T2821">
        <f t="shared" si="575"/>
        <v>2.0885416666666665</v>
      </c>
      <c r="U2821">
        <f t="shared" si="575"/>
        <v>2.6979166666666665</v>
      </c>
      <c r="V2821">
        <f t="shared" si="575"/>
        <v>2.953125</v>
      </c>
      <c r="W2821">
        <f t="shared" si="575"/>
        <v>3.09375</v>
      </c>
      <c r="X2821">
        <f t="shared" si="575"/>
        <v>3.9114583333333335</v>
      </c>
      <c r="Y2821">
        <f t="shared" si="575"/>
        <v>3.953125</v>
      </c>
      <c r="Z2821">
        <f t="shared" si="573"/>
        <v>3.6510416666666665</v>
      </c>
      <c r="AA2821">
        <f t="shared" si="573"/>
        <v>2.4270833333333335</v>
      </c>
      <c r="AC2821">
        <f t="shared" si="576"/>
        <v>47.121719275575806</v>
      </c>
      <c r="AD2821">
        <f t="shared" si="576"/>
        <v>49.943796114297683</v>
      </c>
      <c r="AE2821">
        <f t="shared" si="576"/>
        <v>42.602119542327301</v>
      </c>
      <c r="AF2821">
        <f t="shared" si="576"/>
        <v>71.03062158176661</v>
      </c>
      <c r="AG2821">
        <f t="shared" si="576"/>
        <v>60.617744758293256</v>
      </c>
      <c r="AH2821">
        <f t="shared" si="576"/>
        <v>62.025193172102462</v>
      </c>
      <c r="AI2821">
        <f t="shared" si="576"/>
        <v>85.714552671893259</v>
      </c>
      <c r="AJ2821">
        <f t="shared" si="576"/>
        <v>86.276559078773957</v>
      </c>
      <c r="AK2821">
        <f t="shared" si="574"/>
        <v>99.562799183996262</v>
      </c>
      <c r="AL2821">
        <f t="shared" si="574"/>
        <v>74.553439359536384</v>
      </c>
      <c r="AM2821">
        <f t="shared" si="581"/>
        <v>54.263200254452137</v>
      </c>
      <c r="AN2821">
        <f t="shared" si="579"/>
        <v>81.626508693260462</v>
      </c>
      <c r="AQ2821">
        <f t="shared" si="578"/>
        <v>5.5583202729584746</v>
      </c>
      <c r="AR2821">
        <f t="shared" si="578"/>
        <v>5.6422335762883167</v>
      </c>
      <c r="AS2821">
        <f t="shared" si="578"/>
        <v>5.4128533041444875</v>
      </c>
      <c r="AT2821">
        <f t="shared" si="578"/>
        <v>6.1503692051415868</v>
      </c>
      <c r="AU2821">
        <f t="shared" si="578"/>
        <v>5.9216682735264294</v>
      </c>
      <c r="AV2821">
        <f t="shared" si="578"/>
        <v>5.9547824181610594</v>
      </c>
      <c r="AW2821">
        <f t="shared" si="577"/>
        <v>6.421468261712806</v>
      </c>
      <c r="AX2821">
        <f t="shared" si="577"/>
        <v>6.4308967343090044</v>
      </c>
      <c r="AY2821">
        <f t="shared" si="577"/>
        <v>6.6375348867983215</v>
      </c>
      <c r="AZ2821">
        <f t="shared" si="572"/>
        <v>6.2202030045052812</v>
      </c>
      <c r="BA2821">
        <f t="shared" si="582"/>
        <v>5.7370889264118592</v>
      </c>
      <c r="BB2821">
        <f t="shared" si="580"/>
        <v>6.332977061097294</v>
      </c>
    </row>
    <row r="2822" spans="1:54" x14ac:dyDescent="0.25">
      <c r="A2822" t="s">
        <v>2845</v>
      </c>
      <c r="B2822" t="s">
        <v>6</v>
      </c>
      <c r="C2822">
        <v>2251487</v>
      </c>
      <c r="D2822">
        <v>2251669</v>
      </c>
      <c r="E2822" t="s">
        <v>7</v>
      </c>
      <c r="F2822">
        <v>183</v>
      </c>
      <c r="G2822">
        <v>132</v>
      </c>
      <c r="H2822">
        <v>203</v>
      </c>
      <c r="I2822">
        <v>193</v>
      </c>
      <c r="J2822">
        <v>205</v>
      </c>
      <c r="K2822">
        <v>251</v>
      </c>
      <c r="L2822">
        <v>261</v>
      </c>
      <c r="M2822">
        <v>332</v>
      </c>
      <c r="N2822">
        <v>364</v>
      </c>
      <c r="O2822">
        <v>234</v>
      </c>
      <c r="P2822">
        <v>269</v>
      </c>
      <c r="R2822">
        <f t="shared" si="575"/>
        <v>0.72131147540983609</v>
      </c>
      <c r="S2822">
        <f t="shared" si="575"/>
        <v>1.1092896174863387</v>
      </c>
      <c r="T2822">
        <f t="shared" si="575"/>
        <v>1.0546448087431695</v>
      </c>
      <c r="U2822">
        <f t="shared" si="575"/>
        <v>1.1202185792349726</v>
      </c>
      <c r="V2822">
        <f t="shared" si="575"/>
        <v>1.3715846994535519</v>
      </c>
      <c r="W2822">
        <f t="shared" si="575"/>
        <v>1.4262295081967213</v>
      </c>
      <c r="X2822">
        <f t="shared" si="575"/>
        <v>1.8142076502732241</v>
      </c>
      <c r="Y2822">
        <f t="shared" si="575"/>
        <v>1.9890710382513661</v>
      </c>
      <c r="Z2822">
        <f t="shared" si="575"/>
        <v>1.278688524590164</v>
      </c>
      <c r="AA2822">
        <f t="shared" si="575"/>
        <v>1.4699453551912569</v>
      </c>
      <c r="AC2822">
        <f t="shared" si="576"/>
        <v>22.272941556541401</v>
      </c>
      <c r="AD2822">
        <f t="shared" si="576"/>
        <v>22.632361322530709</v>
      </c>
      <c r="AE2822">
        <f t="shared" si="576"/>
        <v>21.512668353167363</v>
      </c>
      <c r="AF2822">
        <f t="shared" si="576"/>
        <v>29.493061432773526</v>
      </c>
      <c r="AG2822">
        <f t="shared" si="576"/>
        <v>28.154030468014653</v>
      </c>
      <c r="AH2822">
        <f t="shared" si="576"/>
        <v>28.593829738554938</v>
      </c>
      <c r="AI2822">
        <f t="shared" si="576"/>
        <v>39.756015262107091</v>
      </c>
      <c r="AJ2822">
        <f t="shared" si="576"/>
        <v>43.411277139875985</v>
      </c>
      <c r="AK2822">
        <f t="shared" si="576"/>
        <v>34.869448342637639</v>
      </c>
      <c r="AL2822">
        <f t="shared" si="576"/>
        <v>45.152747907330557</v>
      </c>
      <c r="AM2822">
        <f t="shared" si="581"/>
        <v>24.813012626605531</v>
      </c>
      <c r="AN2822">
        <f t="shared" si="579"/>
        <v>38.356663678101242</v>
      </c>
      <c r="AQ2822">
        <f t="shared" si="578"/>
        <v>4.4772202003317938</v>
      </c>
      <c r="AR2822">
        <f t="shared" si="578"/>
        <v>4.5003152093456062</v>
      </c>
      <c r="AS2822">
        <f t="shared" si="578"/>
        <v>4.4271145773947618</v>
      </c>
      <c r="AT2822">
        <f t="shared" si="578"/>
        <v>4.8823036793975936</v>
      </c>
      <c r="AU2822">
        <f t="shared" si="578"/>
        <v>4.8152695649720867</v>
      </c>
      <c r="AV2822">
        <f t="shared" si="578"/>
        <v>4.8376319563672912</v>
      </c>
      <c r="AW2822">
        <f t="shared" si="577"/>
        <v>5.3131012579825727</v>
      </c>
      <c r="AX2822">
        <f t="shared" si="577"/>
        <v>5.4399979615293486</v>
      </c>
      <c r="AY2822">
        <f t="shared" si="577"/>
        <v>5.1238916348082171</v>
      </c>
      <c r="AZ2822">
        <f t="shared" si="572"/>
        <v>5.4967418848447389</v>
      </c>
      <c r="BA2822">
        <f t="shared" si="582"/>
        <v>4.6204446462883686</v>
      </c>
      <c r="BB2822">
        <f t="shared" si="580"/>
        <v>5.2422729391064333</v>
      </c>
    </row>
    <row r="2823" spans="1:54" x14ac:dyDescent="0.25">
      <c r="A2823" t="s">
        <v>2846</v>
      </c>
      <c r="B2823" t="s">
        <v>6</v>
      </c>
      <c r="C2823">
        <v>2251711</v>
      </c>
      <c r="D2823">
        <v>2252190</v>
      </c>
      <c r="E2823" t="s">
        <v>7</v>
      </c>
      <c r="F2823">
        <v>480</v>
      </c>
      <c r="G2823">
        <v>16</v>
      </c>
      <c r="H2823">
        <v>21</v>
      </c>
      <c r="I2823">
        <v>2</v>
      </c>
      <c r="J2823">
        <v>8</v>
      </c>
      <c r="K2823">
        <v>27</v>
      </c>
      <c r="L2823">
        <v>24</v>
      </c>
      <c r="M2823">
        <v>46</v>
      </c>
      <c r="N2823">
        <v>21</v>
      </c>
      <c r="O2823">
        <v>43</v>
      </c>
      <c r="P2823">
        <v>21</v>
      </c>
      <c r="R2823">
        <f t="shared" si="575"/>
        <v>3.3333333333333333E-2</v>
      </c>
      <c r="S2823">
        <f t="shared" si="575"/>
        <v>4.3749999999999997E-2</v>
      </c>
      <c r="T2823">
        <f t="shared" si="575"/>
        <v>4.1666666666666666E-3</v>
      </c>
      <c r="U2823">
        <f t="shared" si="575"/>
        <v>1.6666666666666666E-2</v>
      </c>
      <c r="V2823">
        <f t="shared" si="575"/>
        <v>5.6250000000000001E-2</v>
      </c>
      <c r="W2823">
        <f t="shared" si="575"/>
        <v>0.05</v>
      </c>
      <c r="X2823">
        <f t="shared" si="575"/>
        <v>9.583333333333334E-2</v>
      </c>
      <c r="Y2823">
        <f t="shared" si="575"/>
        <v>4.3749999999999997E-2</v>
      </c>
      <c r="Z2823">
        <f t="shared" si="575"/>
        <v>8.9583333333333334E-2</v>
      </c>
      <c r="AA2823">
        <f t="shared" si="575"/>
        <v>4.3749999999999997E-2</v>
      </c>
      <c r="AC2823">
        <f t="shared" si="576"/>
        <v>1.0292798749613827</v>
      </c>
      <c r="AD2823">
        <f t="shared" si="576"/>
        <v>0.89261252629808618</v>
      </c>
      <c r="AE2823">
        <f t="shared" si="576"/>
        <v>8.4991759685440996E-2</v>
      </c>
      <c r="AF2823">
        <f t="shared" si="576"/>
        <v>0.43879920668272809</v>
      </c>
      <c r="AG2823">
        <f t="shared" si="576"/>
        <v>1.1546237096817764</v>
      </c>
      <c r="AH2823">
        <f t="shared" si="576"/>
        <v>1.0024273643976156</v>
      </c>
      <c r="AI2823">
        <f t="shared" si="576"/>
        <v>2.1000636074072383</v>
      </c>
      <c r="AJ2823">
        <f t="shared" si="576"/>
        <v>0.95483938901409904</v>
      </c>
      <c r="AK2823">
        <f t="shared" si="576"/>
        <v>2.4429103366116061</v>
      </c>
      <c r="AL2823">
        <f t="shared" si="576"/>
        <v>1.3438817395281235</v>
      </c>
      <c r="AM2823">
        <f t="shared" si="581"/>
        <v>0.72006141546188285</v>
      </c>
      <c r="AN2823">
        <f t="shared" si="579"/>
        <v>1.5688244873917365</v>
      </c>
      <c r="AQ2823">
        <f t="shared" si="578"/>
        <v>4.1635323648863867E-2</v>
      </c>
      <c r="AR2823">
        <f t="shared" si="578"/>
        <v>-0.16389404238528557</v>
      </c>
      <c r="AS2823">
        <f t="shared" si="578"/>
        <v>-3.5565332171977961</v>
      </c>
      <c r="AT2823">
        <f t="shared" si="578"/>
        <v>-1.1883671774323292</v>
      </c>
      <c r="AU2823">
        <f t="shared" si="578"/>
        <v>0.20742275586030728</v>
      </c>
      <c r="AV2823">
        <f t="shared" si="578"/>
        <v>3.4977031940866972E-3</v>
      </c>
      <c r="AW2823">
        <f t="shared" si="577"/>
        <v>1.0704330253681846</v>
      </c>
      <c r="AX2823">
        <f t="shared" si="577"/>
        <v>-6.6670013215064231E-2</v>
      </c>
      <c r="AY2823">
        <f t="shared" si="577"/>
        <v>1.2886009126024338</v>
      </c>
      <c r="AZ2823">
        <f t="shared" si="572"/>
        <v>0.42640618774239863</v>
      </c>
      <c r="BA2823">
        <f t="shared" si="582"/>
        <v>-0.93194727150124801</v>
      </c>
      <c r="BB2823">
        <f t="shared" si="580"/>
        <v>0.54445356313840798</v>
      </c>
    </row>
    <row r="2824" spans="1:54" x14ac:dyDescent="0.25">
      <c r="A2824" t="s">
        <v>2847</v>
      </c>
      <c r="B2824" t="s">
        <v>6</v>
      </c>
      <c r="C2824">
        <v>2252223</v>
      </c>
      <c r="D2824">
        <v>2253101</v>
      </c>
      <c r="E2824" t="s">
        <v>7</v>
      </c>
      <c r="F2824">
        <v>879</v>
      </c>
      <c r="G2824">
        <v>163</v>
      </c>
      <c r="H2824">
        <v>158</v>
      </c>
      <c r="I2824">
        <v>136</v>
      </c>
      <c r="J2824">
        <v>174</v>
      </c>
      <c r="K2824">
        <v>166</v>
      </c>
      <c r="L2824">
        <v>236</v>
      </c>
      <c r="M2824">
        <v>200</v>
      </c>
      <c r="N2824">
        <v>237</v>
      </c>
      <c r="O2824">
        <v>204</v>
      </c>
      <c r="P2824">
        <v>128</v>
      </c>
      <c r="R2824">
        <f t="shared" si="575"/>
        <v>0.18543799772468714</v>
      </c>
      <c r="S2824">
        <f t="shared" si="575"/>
        <v>0.17974971558589306</v>
      </c>
      <c r="T2824">
        <f t="shared" si="575"/>
        <v>0.1547212741751991</v>
      </c>
      <c r="U2824">
        <f t="shared" si="575"/>
        <v>0.19795221843003413</v>
      </c>
      <c r="V2824">
        <f t="shared" si="575"/>
        <v>0.18885096700796358</v>
      </c>
      <c r="W2824">
        <f t="shared" si="575"/>
        <v>0.26848691695108079</v>
      </c>
      <c r="X2824">
        <f t="shared" si="575"/>
        <v>0.22753128555176336</v>
      </c>
      <c r="Y2824">
        <f t="shared" si="575"/>
        <v>0.2696245733788396</v>
      </c>
      <c r="Z2824">
        <f t="shared" si="575"/>
        <v>0.23208191126279865</v>
      </c>
      <c r="AA2824">
        <f t="shared" si="575"/>
        <v>0.14562002275312855</v>
      </c>
      <c r="AC2824">
        <f t="shared" si="576"/>
        <v>5.7260279733346549</v>
      </c>
      <c r="AD2824">
        <f t="shared" si="576"/>
        <v>3.667356519553977</v>
      </c>
      <c r="AE2824">
        <f t="shared" si="576"/>
        <v>3.1560080047017003</v>
      </c>
      <c r="AF2824">
        <f t="shared" si="576"/>
        <v>5.211676584491105</v>
      </c>
      <c r="AG2824">
        <f t="shared" si="576"/>
        <v>3.8764765173995674</v>
      </c>
      <c r="AH2824">
        <f t="shared" si="576"/>
        <v>5.382772650690268</v>
      </c>
      <c r="AI2824">
        <f t="shared" si="576"/>
        <v>4.986053972179227</v>
      </c>
      <c r="AJ2824">
        <f t="shared" si="576"/>
        <v>5.8845294379025912</v>
      </c>
      <c r="AK2824">
        <f t="shared" si="576"/>
        <v>6.3288033484405766</v>
      </c>
      <c r="AL2824">
        <f t="shared" si="576"/>
        <v>4.4730534740022705</v>
      </c>
      <c r="AM2824">
        <f t="shared" si="581"/>
        <v>4.3275091198962006</v>
      </c>
      <c r="AN2824">
        <f t="shared" si="579"/>
        <v>5.4110425766429859</v>
      </c>
      <c r="AQ2824">
        <f t="shared" si="578"/>
        <v>2.5175347183450563</v>
      </c>
      <c r="AR2824">
        <f t="shared" si="578"/>
        <v>1.8747405234781718</v>
      </c>
      <c r="AS2824">
        <f t="shared" si="578"/>
        <v>1.6581008645176585</v>
      </c>
      <c r="AT2824">
        <f t="shared" si="578"/>
        <v>2.3817475588815138</v>
      </c>
      <c r="AU2824">
        <f t="shared" si="578"/>
        <v>1.9547459255088779</v>
      </c>
      <c r="AV2824">
        <f t="shared" si="578"/>
        <v>2.4283494922998865</v>
      </c>
      <c r="AW2824">
        <f t="shared" si="577"/>
        <v>2.3178984995510108</v>
      </c>
      <c r="AX2824">
        <f t="shared" si="577"/>
        <v>2.5569270533695496</v>
      </c>
      <c r="AY2824">
        <f t="shared" si="577"/>
        <v>2.6619327403369457</v>
      </c>
      <c r="AZ2824">
        <f t="shared" si="572"/>
        <v>2.161260005428753</v>
      </c>
      <c r="BA2824">
        <f t="shared" si="582"/>
        <v>2.0773739181462556</v>
      </c>
      <c r="BB2824">
        <f t="shared" si="580"/>
        <v>2.4252735581972291</v>
      </c>
    </row>
    <row r="2825" spans="1:54" x14ac:dyDescent="0.25">
      <c r="A2825" t="s">
        <v>2848</v>
      </c>
      <c r="B2825" t="s">
        <v>6</v>
      </c>
      <c r="C2825">
        <v>2253101</v>
      </c>
      <c r="D2825">
        <v>2253466</v>
      </c>
      <c r="E2825" t="s">
        <v>7</v>
      </c>
      <c r="F2825">
        <v>366</v>
      </c>
      <c r="G2825">
        <v>0</v>
      </c>
      <c r="H2825">
        <v>16</v>
      </c>
      <c r="I2825">
        <v>22</v>
      </c>
      <c r="J2825">
        <v>15</v>
      </c>
      <c r="K2825">
        <v>29</v>
      </c>
      <c r="L2825">
        <v>28</v>
      </c>
      <c r="M2825">
        <v>13</v>
      </c>
      <c r="N2825">
        <v>45</v>
      </c>
      <c r="O2825">
        <v>25</v>
      </c>
      <c r="P2825">
        <v>18</v>
      </c>
      <c r="R2825">
        <f t="shared" si="575"/>
        <v>0</v>
      </c>
      <c r="S2825">
        <f t="shared" si="575"/>
        <v>4.3715846994535519E-2</v>
      </c>
      <c r="T2825">
        <f t="shared" si="575"/>
        <v>6.0109289617486336E-2</v>
      </c>
      <c r="U2825">
        <f t="shared" si="575"/>
        <v>4.0983606557377046E-2</v>
      </c>
      <c r="V2825">
        <f t="shared" si="575"/>
        <v>7.9234972677595633E-2</v>
      </c>
      <c r="W2825">
        <f t="shared" si="575"/>
        <v>7.650273224043716E-2</v>
      </c>
      <c r="X2825">
        <f t="shared" si="575"/>
        <v>3.5519125683060107E-2</v>
      </c>
      <c r="Y2825">
        <f t="shared" si="575"/>
        <v>0.12295081967213115</v>
      </c>
      <c r="Z2825">
        <f t="shared" si="575"/>
        <v>6.8306010928961755E-2</v>
      </c>
      <c r="AA2825">
        <f t="shared" si="575"/>
        <v>4.9180327868852458E-2</v>
      </c>
      <c r="AC2825">
        <f t="shared" si="576"/>
        <v>0</v>
      </c>
      <c r="AD2825">
        <f t="shared" si="576"/>
        <v>0.89191571714406748</v>
      </c>
      <c r="AE2825">
        <f t="shared" si="576"/>
        <v>1.2261106315276733</v>
      </c>
      <c r="AF2825">
        <f t="shared" si="576"/>
        <v>1.0790144426624462</v>
      </c>
      <c r="AG2825">
        <f t="shared" si="576"/>
        <v>1.6264280549251495</v>
      </c>
      <c r="AH2825">
        <f t="shared" si="576"/>
        <v>1.5337686449799584</v>
      </c>
      <c r="AI2825">
        <f t="shared" si="576"/>
        <v>0.77835572049306045</v>
      </c>
      <c r="AJ2825">
        <f t="shared" si="576"/>
        <v>2.6833893836461802</v>
      </c>
      <c r="AK2825">
        <f t="shared" si="576"/>
        <v>1.8626842063374809</v>
      </c>
      <c r="AL2825">
        <f t="shared" si="576"/>
        <v>1.5106867329590148</v>
      </c>
      <c r="AM2825">
        <f t="shared" si="581"/>
        <v>0.96469376925186734</v>
      </c>
      <c r="AN2825">
        <f t="shared" si="579"/>
        <v>1.6737769376831391</v>
      </c>
      <c r="AQ2825" t="e">
        <f t="shared" si="578"/>
        <v>#NUM!</v>
      </c>
      <c r="AR2825">
        <f t="shared" si="578"/>
        <v>-0.16502070783956962</v>
      </c>
      <c r="AS2825">
        <f t="shared" si="578"/>
        <v>0.29408915876397757</v>
      </c>
      <c r="AT2825">
        <f t="shared" si="578"/>
        <v>0.10971417550066562</v>
      </c>
      <c r="AU2825">
        <f t="shared" si="578"/>
        <v>0.70170700614888704</v>
      </c>
      <c r="AV2825">
        <f t="shared" si="578"/>
        <v>0.61708088185501075</v>
      </c>
      <c r="AW2825">
        <f t="shared" si="577"/>
        <v>-0.36149845522326024</v>
      </c>
      <c r="AX2825">
        <f t="shared" si="577"/>
        <v>1.4240564176603265</v>
      </c>
      <c r="AY2825">
        <f t="shared" si="577"/>
        <v>0.89738310499953666</v>
      </c>
      <c r="AZ2825">
        <f t="shared" si="572"/>
        <v>0.59520452373042687</v>
      </c>
      <c r="BA2825" t="e">
        <f t="shared" si="582"/>
        <v>#NUM!</v>
      </c>
      <c r="BB2825">
        <f t="shared" si="580"/>
        <v>0.63444529460440813</v>
      </c>
    </row>
    <row r="2826" spans="1:54" x14ac:dyDescent="0.25">
      <c r="A2826" t="s">
        <v>2849</v>
      </c>
      <c r="B2826" t="s">
        <v>6</v>
      </c>
      <c r="C2826">
        <v>2253463</v>
      </c>
      <c r="D2826">
        <v>2253690</v>
      </c>
      <c r="E2826" t="s">
        <v>7</v>
      </c>
      <c r="F2826">
        <v>228</v>
      </c>
      <c r="G2826">
        <v>4</v>
      </c>
      <c r="H2826">
        <v>7</v>
      </c>
      <c r="I2826">
        <v>6</v>
      </c>
      <c r="J2826">
        <v>28</v>
      </c>
      <c r="K2826">
        <v>12</v>
      </c>
      <c r="L2826">
        <v>7</v>
      </c>
      <c r="M2826">
        <v>13</v>
      </c>
      <c r="N2826">
        <v>6</v>
      </c>
      <c r="O2826">
        <v>18</v>
      </c>
      <c r="P2826">
        <v>6</v>
      </c>
      <c r="R2826">
        <f t="shared" si="575"/>
        <v>1.7543859649122806E-2</v>
      </c>
      <c r="S2826">
        <f t="shared" si="575"/>
        <v>3.0701754385964911E-2</v>
      </c>
      <c r="T2826">
        <f t="shared" si="575"/>
        <v>2.6315789473684209E-2</v>
      </c>
      <c r="U2826">
        <f t="shared" si="575"/>
        <v>0.12280701754385964</v>
      </c>
      <c r="V2826">
        <f t="shared" si="575"/>
        <v>5.2631578947368418E-2</v>
      </c>
      <c r="W2826">
        <f t="shared" si="575"/>
        <v>3.0701754385964911E-2</v>
      </c>
      <c r="X2826">
        <f t="shared" si="575"/>
        <v>5.701754385964912E-2</v>
      </c>
      <c r="Y2826">
        <f t="shared" si="575"/>
        <v>2.6315789473684209E-2</v>
      </c>
      <c r="Z2826">
        <f t="shared" si="575"/>
        <v>7.8947368421052627E-2</v>
      </c>
      <c r="AA2826">
        <f t="shared" si="575"/>
        <v>2.6315789473684209E-2</v>
      </c>
      <c r="AC2826">
        <f t="shared" si="576"/>
        <v>0.54172624997967511</v>
      </c>
      <c r="AD2826">
        <f t="shared" si="576"/>
        <v>0.62639475529690258</v>
      </c>
      <c r="AE2826">
        <f t="shared" si="576"/>
        <v>0.53679006117120631</v>
      </c>
      <c r="AF2826">
        <f t="shared" si="576"/>
        <v>3.2332573123990489</v>
      </c>
      <c r="AG2826">
        <f t="shared" si="576"/>
        <v>1.0803496698776853</v>
      </c>
      <c r="AH2826">
        <f t="shared" si="576"/>
        <v>0.61552557463011481</v>
      </c>
      <c r="AI2826">
        <f t="shared" si="576"/>
        <v>1.2494657618441234</v>
      </c>
      <c r="AJ2826">
        <f t="shared" si="576"/>
        <v>0.57433948211374386</v>
      </c>
      <c r="AK2826">
        <f t="shared" si="576"/>
        <v>2.152870798482688</v>
      </c>
      <c r="AL2826">
        <f t="shared" si="576"/>
        <v>0.80834991851315696</v>
      </c>
      <c r="AM2826">
        <f t="shared" si="581"/>
        <v>1.2037036097449036</v>
      </c>
      <c r="AN2826">
        <f t="shared" si="579"/>
        <v>1.0801103071167653</v>
      </c>
      <c r="AQ2826">
        <f t="shared" si="578"/>
        <v>-0.88436409490735934</v>
      </c>
      <c r="AR2826">
        <f t="shared" si="578"/>
        <v>-0.67485596166266493</v>
      </c>
      <c r="AS2826">
        <f t="shared" si="578"/>
        <v>-0.89757013503286265</v>
      </c>
      <c r="AT2826">
        <f t="shared" si="578"/>
        <v>1.6929883260690519</v>
      </c>
      <c r="AU2826">
        <f t="shared" si="578"/>
        <v>0.11149833586177152</v>
      </c>
      <c r="AV2826">
        <f t="shared" si="578"/>
        <v>-0.70010929402568856</v>
      </c>
      <c r="AW2826">
        <f t="shared" si="577"/>
        <v>0.32131136889604062</v>
      </c>
      <c r="AX2826">
        <f t="shared" si="577"/>
        <v>-0.80002435382889137</v>
      </c>
      <c r="AY2826">
        <f t="shared" si="577"/>
        <v>1.106261740786425</v>
      </c>
      <c r="AZ2826">
        <f t="shared" si="572"/>
        <v>-0.30694815287142868</v>
      </c>
      <c r="BA2826">
        <f t="shared" si="582"/>
        <v>-0.13046070593441275</v>
      </c>
      <c r="BB2826">
        <f t="shared" si="580"/>
        <v>-7.5901738208708575E-2</v>
      </c>
    </row>
    <row r="2827" spans="1:54" x14ac:dyDescent="0.25">
      <c r="A2827" t="s">
        <v>2850</v>
      </c>
      <c r="B2827" t="s">
        <v>6</v>
      </c>
      <c r="C2827">
        <v>2253695</v>
      </c>
      <c r="D2827">
        <v>2254072</v>
      </c>
      <c r="E2827" t="s">
        <v>7</v>
      </c>
      <c r="F2827">
        <v>378</v>
      </c>
      <c r="G2827">
        <v>10</v>
      </c>
      <c r="H2827">
        <v>18</v>
      </c>
      <c r="I2827">
        <v>6</v>
      </c>
      <c r="J2827">
        <v>0</v>
      </c>
      <c r="K2827">
        <v>2</v>
      </c>
      <c r="L2827">
        <v>13</v>
      </c>
      <c r="M2827">
        <v>19</v>
      </c>
      <c r="N2827">
        <v>10</v>
      </c>
      <c r="O2827">
        <v>16</v>
      </c>
      <c r="P2827">
        <v>6</v>
      </c>
      <c r="R2827">
        <f t="shared" si="575"/>
        <v>2.6455026455026454E-2</v>
      </c>
      <c r="S2827">
        <f t="shared" si="575"/>
        <v>4.7619047619047616E-2</v>
      </c>
      <c r="T2827">
        <f t="shared" si="575"/>
        <v>1.5873015873015872E-2</v>
      </c>
      <c r="U2827">
        <f t="shared" si="575"/>
        <v>0</v>
      </c>
      <c r="V2827">
        <f t="shared" si="575"/>
        <v>5.2910052910052907E-3</v>
      </c>
      <c r="W2827">
        <f t="shared" si="575"/>
        <v>3.439153439153439E-2</v>
      </c>
      <c r="X2827">
        <f t="shared" si="575"/>
        <v>5.0264550264550262E-2</v>
      </c>
      <c r="Y2827">
        <f t="shared" si="575"/>
        <v>2.6455026455026454E-2</v>
      </c>
      <c r="Z2827">
        <f t="shared" si="575"/>
        <v>4.2328042328042326E-2</v>
      </c>
      <c r="AA2827">
        <f t="shared" si="575"/>
        <v>1.5873015873015872E-2</v>
      </c>
      <c r="AC2827">
        <f t="shared" si="576"/>
        <v>0.81688878965189105</v>
      </c>
      <c r="AD2827">
        <f t="shared" si="576"/>
        <v>0.97155104903193057</v>
      </c>
      <c r="AE2827">
        <f t="shared" si="576"/>
        <v>0.32377813213501333</v>
      </c>
      <c r="AF2827">
        <f t="shared" si="576"/>
        <v>0</v>
      </c>
      <c r="AG2827">
        <f t="shared" si="576"/>
        <v>0.10860658056971441</v>
      </c>
      <c r="AH2827">
        <f t="shared" si="576"/>
        <v>0.68950030355391545</v>
      </c>
      <c r="AI2827">
        <f t="shared" si="576"/>
        <v>1.1014826374254665</v>
      </c>
      <c r="AJ2827">
        <f t="shared" si="576"/>
        <v>0.57737831535244089</v>
      </c>
      <c r="AK2827">
        <f t="shared" si="576"/>
        <v>1.1542728796097657</v>
      </c>
      <c r="AL2827">
        <f t="shared" si="576"/>
        <v>0.48757614132539628</v>
      </c>
      <c r="AM2827">
        <f t="shared" si="581"/>
        <v>0.44416491027770988</v>
      </c>
      <c r="AN2827">
        <f t="shared" si="579"/>
        <v>0.80204205545339702</v>
      </c>
      <c r="AQ2827">
        <f t="shared" si="578"/>
        <v>-0.29178841007632794</v>
      </c>
      <c r="AR2827">
        <f t="shared" si="578"/>
        <v>-4.163829233428757E-2</v>
      </c>
      <c r="AS2827">
        <f t="shared" si="578"/>
        <v>-1.6269225450891935</v>
      </c>
      <c r="AT2827" t="e">
        <f t="shared" si="578"/>
        <v>#NUM!</v>
      </c>
      <c r="AU2827">
        <f t="shared" si="578"/>
        <v>-3.2028165749157154</v>
      </c>
      <c r="AV2827">
        <f t="shared" si="578"/>
        <v>-0.53637690799853155</v>
      </c>
      <c r="AW2827">
        <f t="shared" si="577"/>
        <v>0.13944675414220292</v>
      </c>
      <c r="AX2827">
        <f t="shared" si="577"/>
        <v>-0.79241116971901626</v>
      </c>
      <c r="AY2827">
        <f t="shared" si="577"/>
        <v>0.20698432928778143</v>
      </c>
      <c r="AZ2827">
        <f t="shared" si="572"/>
        <v>-1.0363005629277597</v>
      </c>
      <c r="BA2827" t="e">
        <f t="shared" si="582"/>
        <v>#NUM!</v>
      </c>
      <c r="BB2827">
        <f t="shared" si="580"/>
        <v>-0.40373151144306468</v>
      </c>
    </row>
    <row r="2828" spans="1:54" x14ac:dyDescent="0.25">
      <c r="A2828" t="s">
        <v>2851</v>
      </c>
      <c r="B2828" t="s">
        <v>6</v>
      </c>
      <c r="C2828">
        <v>2254108</v>
      </c>
      <c r="D2828">
        <v>2255892</v>
      </c>
      <c r="E2828" t="s">
        <v>7</v>
      </c>
      <c r="F2828">
        <v>1785</v>
      </c>
      <c r="G2828">
        <v>323</v>
      </c>
      <c r="H2828">
        <v>460</v>
      </c>
      <c r="I2828">
        <v>459</v>
      </c>
      <c r="J2828">
        <v>408</v>
      </c>
      <c r="K2828">
        <v>495</v>
      </c>
      <c r="L2828">
        <v>766</v>
      </c>
      <c r="M2828">
        <v>702</v>
      </c>
      <c r="N2828">
        <v>685</v>
      </c>
      <c r="O2828">
        <v>547</v>
      </c>
      <c r="P2828">
        <v>492</v>
      </c>
      <c r="R2828">
        <f t="shared" si="575"/>
        <v>0.18095238095238095</v>
      </c>
      <c r="S2828">
        <f t="shared" si="575"/>
        <v>0.25770308123249297</v>
      </c>
      <c r="T2828">
        <f t="shared" si="575"/>
        <v>0.25714285714285712</v>
      </c>
      <c r="U2828">
        <f t="shared" si="575"/>
        <v>0.22857142857142856</v>
      </c>
      <c r="V2828">
        <f t="shared" si="575"/>
        <v>0.27731092436974791</v>
      </c>
      <c r="W2828">
        <f t="shared" si="575"/>
        <v>0.4291316526610644</v>
      </c>
      <c r="X2828">
        <f t="shared" si="575"/>
        <v>0.39327731092436974</v>
      </c>
      <c r="Y2828">
        <f t="shared" si="575"/>
        <v>0.38375350140056025</v>
      </c>
      <c r="Z2828">
        <f t="shared" si="575"/>
        <v>0.30644257703081235</v>
      </c>
      <c r="AA2828">
        <f t="shared" si="575"/>
        <v>0.27563025210084036</v>
      </c>
      <c r="AC2828">
        <f t="shared" si="576"/>
        <v>5.5875193212189354</v>
      </c>
      <c r="AD2828">
        <f t="shared" si="576"/>
        <v>5.2578056771139767</v>
      </c>
      <c r="AE2828">
        <f t="shared" si="576"/>
        <v>5.2452057405872159</v>
      </c>
      <c r="AF2828">
        <f t="shared" si="576"/>
        <v>6.0178176916488422</v>
      </c>
      <c r="AG2828">
        <f t="shared" si="576"/>
        <v>5.6922625463303262</v>
      </c>
      <c r="AH2828">
        <f t="shared" si="576"/>
        <v>8.6034662311324759</v>
      </c>
      <c r="AI2828">
        <f t="shared" si="576"/>
        <v>8.6181638430391292</v>
      </c>
      <c r="AJ2828">
        <f t="shared" si="576"/>
        <v>8.3753819156418778</v>
      </c>
      <c r="AK2828">
        <f t="shared" si="576"/>
        <v>8.3565961563512907</v>
      </c>
      <c r="AL2828">
        <f t="shared" si="576"/>
        <v>8.4666162893680585</v>
      </c>
      <c r="AM2828">
        <f t="shared" si="581"/>
        <v>5.5601221953798596</v>
      </c>
      <c r="AN2828">
        <f t="shared" si="579"/>
        <v>8.4840448871065668</v>
      </c>
      <c r="AQ2828">
        <f t="shared" si="578"/>
        <v>2.4822079150348455</v>
      </c>
      <c r="AR2828">
        <f t="shared" si="578"/>
        <v>2.3944608224723858</v>
      </c>
      <c r="AS2828">
        <f t="shared" si="578"/>
        <v>2.3909993629080688</v>
      </c>
      <c r="AT2828">
        <f t="shared" si="578"/>
        <v>2.5892404012312231</v>
      </c>
      <c r="AU2828">
        <f t="shared" si="578"/>
        <v>2.5090022053558672</v>
      </c>
      <c r="AV2828">
        <f t="shared" si="578"/>
        <v>3.1049180210899436</v>
      </c>
      <c r="AW2828">
        <f t="shared" si="577"/>
        <v>3.1073805263077889</v>
      </c>
      <c r="AX2828">
        <f t="shared" si="577"/>
        <v>3.0661549785461215</v>
      </c>
      <c r="AY2828">
        <f t="shared" si="577"/>
        <v>3.0629154173849491</v>
      </c>
      <c r="AZ2828">
        <f t="shared" si="572"/>
        <v>3.0817855069949345</v>
      </c>
      <c r="BA2828">
        <f t="shared" si="582"/>
        <v>2.4731821414004775</v>
      </c>
      <c r="BB2828">
        <f t="shared" si="580"/>
        <v>3.0846308900647474</v>
      </c>
    </row>
    <row r="2829" spans="1:54" x14ac:dyDescent="0.25">
      <c r="A2829" t="s">
        <v>2852</v>
      </c>
      <c r="B2829" t="s">
        <v>6</v>
      </c>
      <c r="C2829">
        <v>2255937</v>
      </c>
      <c r="D2829">
        <v>2256533</v>
      </c>
      <c r="E2829" t="s">
        <v>7</v>
      </c>
      <c r="F2829">
        <v>597</v>
      </c>
      <c r="G2829">
        <v>2376</v>
      </c>
      <c r="H2829">
        <v>3258</v>
      </c>
      <c r="I2829">
        <v>3550</v>
      </c>
      <c r="J2829">
        <v>2415</v>
      </c>
      <c r="K2829">
        <v>3516</v>
      </c>
      <c r="L2829">
        <v>3074</v>
      </c>
      <c r="M2829">
        <v>3095</v>
      </c>
      <c r="N2829">
        <v>2493</v>
      </c>
      <c r="O2829">
        <v>2281</v>
      </c>
      <c r="P2829">
        <v>1585</v>
      </c>
      <c r="R2829">
        <f t="shared" si="575"/>
        <v>3.9798994974874371</v>
      </c>
      <c r="S2829">
        <f t="shared" si="575"/>
        <v>5.4572864321608039</v>
      </c>
      <c r="T2829">
        <f t="shared" si="575"/>
        <v>5.9463986599664995</v>
      </c>
      <c r="U2829">
        <f t="shared" si="575"/>
        <v>4.0452261306532664</v>
      </c>
      <c r="V2829">
        <f t="shared" si="575"/>
        <v>5.8894472361809047</v>
      </c>
      <c r="W2829">
        <f t="shared" si="575"/>
        <v>5.1490787269681739</v>
      </c>
      <c r="X2829">
        <f t="shared" si="575"/>
        <v>5.1842546063651591</v>
      </c>
      <c r="Y2829">
        <f t="shared" si="575"/>
        <v>4.1758793969849251</v>
      </c>
      <c r="Z2829">
        <f t="shared" si="575"/>
        <v>3.8207705192629815</v>
      </c>
      <c r="AA2829">
        <f t="shared" si="575"/>
        <v>2.6549413735343386</v>
      </c>
      <c r="AC2829">
        <f t="shared" si="576"/>
        <v>122.89291371398218</v>
      </c>
      <c r="AD2829">
        <f t="shared" si="576"/>
        <v>111.34267951870457</v>
      </c>
      <c r="AE2829">
        <f t="shared" si="576"/>
        <v>121.29477261640827</v>
      </c>
      <c r="AF2829">
        <f t="shared" si="576"/>
        <v>106.50252101897371</v>
      </c>
      <c r="AG2829">
        <f t="shared" si="576"/>
        <v>120.89058517003166</v>
      </c>
      <c r="AH2829">
        <f t="shared" si="576"/>
        <v>103.23154834701072</v>
      </c>
      <c r="AI2829">
        <f t="shared" si="576"/>
        <v>113.60623753419974</v>
      </c>
      <c r="AJ2829">
        <f t="shared" si="576"/>
        <v>91.138151588883446</v>
      </c>
      <c r="AK2829">
        <f t="shared" si="576"/>
        <v>104.19125352924759</v>
      </c>
      <c r="AL2829">
        <f t="shared" si="576"/>
        <v>81.552622432240284</v>
      </c>
      <c r="AM2829">
        <f t="shared" si="581"/>
        <v>116.58469440762008</v>
      </c>
      <c r="AN2829">
        <f t="shared" si="579"/>
        <v>98.743962686316351</v>
      </c>
      <c r="AQ2829">
        <f t="shared" si="578"/>
        <v>6.941257918793343</v>
      </c>
      <c r="AR2829">
        <f t="shared" si="578"/>
        <v>6.7988628977051855</v>
      </c>
      <c r="AS2829">
        <f t="shared" si="578"/>
        <v>6.9223735664253248</v>
      </c>
      <c r="AT2829">
        <f t="shared" si="578"/>
        <v>6.7347437706345197</v>
      </c>
      <c r="AU2829">
        <f t="shared" si="578"/>
        <v>6.9175580831839563</v>
      </c>
      <c r="AV2829">
        <f t="shared" si="578"/>
        <v>6.6897401265074157</v>
      </c>
      <c r="AW2829">
        <f t="shared" si="577"/>
        <v>6.8278982377565125</v>
      </c>
      <c r="AX2829">
        <f t="shared" si="577"/>
        <v>6.5099832058413911</v>
      </c>
      <c r="AY2829">
        <f t="shared" si="577"/>
        <v>6.7030903635561874</v>
      </c>
      <c r="AZ2829">
        <f t="shared" si="572"/>
        <v>6.3496593643341219</v>
      </c>
      <c r="BA2829">
        <f t="shared" si="582"/>
        <v>6.8629592473484662</v>
      </c>
      <c r="BB2829">
        <f t="shared" si="580"/>
        <v>6.6160742595991255</v>
      </c>
    </row>
    <row r="2830" spans="1:54" x14ac:dyDescent="0.25">
      <c r="A2830" t="s">
        <v>2853</v>
      </c>
      <c r="B2830" t="s">
        <v>6</v>
      </c>
      <c r="C2830">
        <v>2256695</v>
      </c>
      <c r="D2830">
        <v>2258185</v>
      </c>
      <c r="E2830" t="s">
        <v>7</v>
      </c>
      <c r="F2830">
        <v>1491</v>
      </c>
      <c r="G2830">
        <v>231</v>
      </c>
      <c r="H2830">
        <v>318</v>
      </c>
      <c r="I2830">
        <v>307</v>
      </c>
      <c r="J2830">
        <v>279</v>
      </c>
      <c r="K2830">
        <v>289</v>
      </c>
      <c r="L2830">
        <v>324</v>
      </c>
      <c r="M2830">
        <v>376</v>
      </c>
      <c r="N2830">
        <v>312</v>
      </c>
      <c r="O2830">
        <v>307</v>
      </c>
      <c r="P2830">
        <v>226</v>
      </c>
      <c r="R2830">
        <f t="shared" si="575"/>
        <v>0.15492957746478872</v>
      </c>
      <c r="S2830">
        <f t="shared" si="575"/>
        <v>0.21327967806841047</v>
      </c>
      <c r="T2830">
        <f t="shared" si="575"/>
        <v>0.20590207914151576</v>
      </c>
      <c r="U2830">
        <f t="shared" si="575"/>
        <v>0.18712273641851107</v>
      </c>
      <c r="V2830">
        <f t="shared" si="575"/>
        <v>0.19382964453386989</v>
      </c>
      <c r="W2830">
        <f t="shared" si="575"/>
        <v>0.21730382293762576</v>
      </c>
      <c r="X2830">
        <f t="shared" si="575"/>
        <v>0.25217974513749164</v>
      </c>
      <c r="Y2830">
        <f t="shared" si="575"/>
        <v>0.20925553319919518</v>
      </c>
      <c r="Z2830">
        <f t="shared" si="575"/>
        <v>0.20590207914151576</v>
      </c>
      <c r="AA2830">
        <f t="shared" si="575"/>
        <v>0.15157612340710933</v>
      </c>
      <c r="AC2830">
        <f t="shared" si="576"/>
        <v>4.7839768836233283</v>
      </c>
      <c r="AD2830">
        <f t="shared" si="576"/>
        <v>4.3514539942556896</v>
      </c>
      <c r="AE2830">
        <f t="shared" si="576"/>
        <v>4.1999952069908071</v>
      </c>
      <c r="AF2830">
        <f t="shared" si="576"/>
        <v>4.9265584975646339</v>
      </c>
      <c r="AG2830">
        <f t="shared" si="576"/>
        <v>3.9786720572088337</v>
      </c>
      <c r="AH2830">
        <f t="shared" si="576"/>
        <v>4.3566259700178058</v>
      </c>
      <c r="AI2830">
        <f t="shared" si="576"/>
        <v>5.5261930986623859</v>
      </c>
      <c r="AJ2830">
        <f t="shared" si="576"/>
        <v>4.5669811535483218</v>
      </c>
      <c r="AK2830">
        <f t="shared" si="576"/>
        <v>5.6148872647214487</v>
      </c>
      <c r="AL2830">
        <f t="shared" si="576"/>
        <v>4.6560087861777282</v>
      </c>
      <c r="AM2830">
        <f t="shared" si="581"/>
        <v>4.4481313279286585</v>
      </c>
      <c r="AN2830">
        <f t="shared" si="579"/>
        <v>4.9441392546255383</v>
      </c>
      <c r="AQ2830">
        <f t="shared" si="578"/>
        <v>2.2582104183899974</v>
      </c>
      <c r="AR2830">
        <f t="shared" si="578"/>
        <v>2.1214975434453858</v>
      </c>
      <c r="AS2830">
        <f t="shared" si="578"/>
        <v>2.07038768149746</v>
      </c>
      <c r="AT2830">
        <f t="shared" si="578"/>
        <v>2.300580187721935</v>
      </c>
      <c r="AU2830">
        <f t="shared" si="578"/>
        <v>1.9922869895225939</v>
      </c>
      <c r="AV2830">
        <f t="shared" si="578"/>
        <v>2.1232112586826313</v>
      </c>
      <c r="AW2830">
        <f t="shared" si="577"/>
        <v>2.4662859743138852</v>
      </c>
      <c r="AX2830">
        <f t="shared" si="577"/>
        <v>2.1912408361935003</v>
      </c>
      <c r="AY2830">
        <f t="shared" si="577"/>
        <v>2.4892570565955912</v>
      </c>
      <c r="AZ2830">
        <f t="shared" si="572"/>
        <v>2.2190937807039024</v>
      </c>
      <c r="BA2830">
        <f t="shared" si="582"/>
        <v>2.1485925641154742</v>
      </c>
      <c r="BB2830">
        <f t="shared" si="580"/>
        <v>2.2978177812979022</v>
      </c>
    </row>
    <row r="2831" spans="1:54" x14ac:dyDescent="0.25">
      <c r="A2831" t="s">
        <v>2854</v>
      </c>
      <c r="B2831" t="s">
        <v>6</v>
      </c>
      <c r="C2831">
        <v>2258226</v>
      </c>
      <c r="D2831">
        <v>2258789</v>
      </c>
      <c r="E2831" t="s">
        <v>7</v>
      </c>
      <c r="F2831">
        <v>564</v>
      </c>
      <c r="G2831">
        <v>24</v>
      </c>
      <c r="H2831">
        <v>28</v>
      </c>
      <c r="I2831">
        <v>26</v>
      </c>
      <c r="J2831">
        <v>10</v>
      </c>
      <c r="K2831">
        <v>20</v>
      </c>
      <c r="L2831">
        <v>28</v>
      </c>
      <c r="M2831">
        <v>17</v>
      </c>
      <c r="N2831">
        <v>12</v>
      </c>
      <c r="O2831">
        <v>8</v>
      </c>
      <c r="P2831">
        <v>43</v>
      </c>
      <c r="R2831">
        <f t="shared" si="575"/>
        <v>4.2553191489361701E-2</v>
      </c>
      <c r="S2831">
        <f t="shared" si="575"/>
        <v>4.9645390070921988E-2</v>
      </c>
      <c r="T2831">
        <f t="shared" si="575"/>
        <v>4.6099290780141841E-2</v>
      </c>
      <c r="U2831">
        <f t="shared" si="575"/>
        <v>1.7730496453900711E-2</v>
      </c>
      <c r="V2831">
        <f t="shared" si="575"/>
        <v>3.5460992907801421E-2</v>
      </c>
      <c r="W2831">
        <f t="shared" si="575"/>
        <v>4.9645390070921988E-2</v>
      </c>
      <c r="X2831">
        <f t="shared" si="575"/>
        <v>3.0141843971631204E-2</v>
      </c>
      <c r="Y2831">
        <f t="shared" si="575"/>
        <v>2.1276595744680851E-2</v>
      </c>
      <c r="Z2831">
        <f t="shared" si="575"/>
        <v>1.4184397163120567E-2</v>
      </c>
      <c r="AA2831">
        <f t="shared" si="575"/>
        <v>7.6241134751773049E-2</v>
      </c>
      <c r="AC2831">
        <f t="shared" si="576"/>
        <v>1.3139743084613398</v>
      </c>
      <c r="AD2831">
        <f t="shared" si="576"/>
        <v>1.0128936468630767</v>
      </c>
      <c r="AE2831">
        <f t="shared" si="576"/>
        <v>0.94033436247721947</v>
      </c>
      <c r="AF2831">
        <f t="shared" si="576"/>
        <v>0.46680766668375334</v>
      </c>
      <c r="AG2831">
        <f t="shared" si="576"/>
        <v>0.72789516764808604</v>
      </c>
      <c r="AH2831">
        <f t="shared" si="576"/>
        <v>0.99531795046571758</v>
      </c>
      <c r="AI2831">
        <f t="shared" si="576"/>
        <v>0.66051954349533848</v>
      </c>
      <c r="AJ2831">
        <f t="shared" si="576"/>
        <v>0.46435958128345245</v>
      </c>
      <c r="AK2831">
        <f t="shared" si="576"/>
        <v>0.38680420965646406</v>
      </c>
      <c r="AL2831">
        <f t="shared" si="576"/>
        <v>2.3419215724299622</v>
      </c>
      <c r="AM2831">
        <f t="shared" si="581"/>
        <v>0.89238103042669503</v>
      </c>
      <c r="AN2831">
        <f t="shared" si="579"/>
        <v>0.96978457146618702</v>
      </c>
      <c r="AQ2831">
        <f t="shared" si="578"/>
        <v>0.39393706757974517</v>
      </c>
      <c r="AR2831">
        <f t="shared" si="578"/>
        <v>1.8482700103283484E-2</v>
      </c>
      <c r="AS2831">
        <f t="shared" si="578"/>
        <v>-8.8754255846978672E-2</v>
      </c>
      <c r="AT2831">
        <f t="shared" si="578"/>
        <v>-1.0990998393352416</v>
      </c>
      <c r="AU2831">
        <f t="shared" si="578"/>
        <v>-0.45819740820607385</v>
      </c>
      <c r="AV2831">
        <f t="shared" si="578"/>
        <v>-6.7706322597404431E-3</v>
      </c>
      <c r="AW2831">
        <f t="shared" si="577"/>
        <v>-0.5983268462287642</v>
      </c>
      <c r="AX2831">
        <f t="shared" si="577"/>
        <v>-1.1066856920629433</v>
      </c>
      <c r="AY2831">
        <f t="shared" si="577"/>
        <v>-1.3703245988899395</v>
      </c>
      <c r="AZ2831">
        <f t="shared" si="572"/>
        <v>1.2276927628754615</v>
      </c>
      <c r="BA2831">
        <f t="shared" si="582"/>
        <v>-0.24672634714105307</v>
      </c>
      <c r="BB2831">
        <f t="shared" si="580"/>
        <v>-0.37088300131318525</v>
      </c>
    </row>
    <row r="2832" spans="1:54" x14ac:dyDescent="0.25">
      <c r="A2832" t="s">
        <v>2855</v>
      </c>
      <c r="B2832" t="s">
        <v>6</v>
      </c>
      <c r="C2832">
        <v>2258801</v>
      </c>
      <c r="D2832">
        <v>2259178</v>
      </c>
      <c r="E2832" t="s">
        <v>7</v>
      </c>
      <c r="F2832">
        <v>378</v>
      </c>
      <c r="G2832">
        <v>0</v>
      </c>
      <c r="H2832">
        <v>7</v>
      </c>
      <c r="I2832">
        <v>0</v>
      </c>
      <c r="J2832">
        <v>1</v>
      </c>
      <c r="K2832">
        <v>0</v>
      </c>
      <c r="L2832">
        <v>0</v>
      </c>
      <c r="M2832">
        <v>4</v>
      </c>
      <c r="N2832">
        <v>3</v>
      </c>
      <c r="O2832">
        <v>2</v>
      </c>
      <c r="P2832">
        <v>6</v>
      </c>
      <c r="R2832">
        <f t="shared" si="575"/>
        <v>0</v>
      </c>
      <c r="S2832">
        <f t="shared" si="575"/>
        <v>1.8518518518518517E-2</v>
      </c>
      <c r="T2832">
        <f t="shared" si="575"/>
        <v>0</v>
      </c>
      <c r="U2832">
        <f t="shared" si="575"/>
        <v>2.6455026455026454E-3</v>
      </c>
      <c r="V2832">
        <f t="shared" si="575"/>
        <v>0</v>
      </c>
      <c r="W2832">
        <f t="shared" si="575"/>
        <v>0</v>
      </c>
      <c r="X2832">
        <f t="shared" si="575"/>
        <v>1.0582010582010581E-2</v>
      </c>
      <c r="Y2832">
        <f t="shared" si="575"/>
        <v>7.9365079365079361E-3</v>
      </c>
      <c r="Z2832">
        <f t="shared" si="575"/>
        <v>5.2910052910052907E-3</v>
      </c>
      <c r="AA2832">
        <f t="shared" si="575"/>
        <v>1.5873015873015872E-2</v>
      </c>
      <c r="AC2832">
        <f t="shared" si="576"/>
        <v>0</v>
      </c>
      <c r="AD2832">
        <f t="shared" si="576"/>
        <v>0.37782540795686187</v>
      </c>
      <c r="AE2832">
        <f t="shared" si="576"/>
        <v>0</v>
      </c>
      <c r="AF2832">
        <f t="shared" si="576"/>
        <v>6.9650667727417154E-2</v>
      </c>
      <c r="AG2832">
        <f t="shared" si="576"/>
        <v>0</v>
      </c>
      <c r="AH2832">
        <f t="shared" si="576"/>
        <v>0</v>
      </c>
      <c r="AI2832">
        <f t="shared" si="576"/>
        <v>0.23189108156325611</v>
      </c>
      <c r="AJ2832">
        <f t="shared" si="576"/>
        <v>0.17321349460573227</v>
      </c>
      <c r="AK2832">
        <f t="shared" si="576"/>
        <v>0.14428410995122071</v>
      </c>
      <c r="AL2832">
        <f t="shared" si="576"/>
        <v>0.48757614132539628</v>
      </c>
      <c r="AM2832">
        <f t="shared" si="581"/>
        <v>8.9495215136855807E-2</v>
      </c>
      <c r="AN2832">
        <f t="shared" si="579"/>
        <v>0.20739296548912106</v>
      </c>
      <c r="AQ2832" t="e">
        <f t="shared" si="578"/>
        <v>#NUM!</v>
      </c>
      <c r="AR2832">
        <f t="shared" si="578"/>
        <v>-1.4042083717189959</v>
      </c>
      <c r="AS2832" t="e">
        <f t="shared" si="578"/>
        <v>#NUM!</v>
      </c>
      <c r="AT2832">
        <f t="shared" si="578"/>
        <v>-3.8437190060448834</v>
      </c>
      <c r="AU2832" t="e">
        <f t="shared" si="578"/>
        <v>#NUM!</v>
      </c>
      <c r="AV2832" t="e">
        <f t="shared" si="578"/>
        <v>#NUM!</v>
      </c>
      <c r="AW2832">
        <f t="shared" si="577"/>
        <v>-2.1084807593013828</v>
      </c>
      <c r="AX2832">
        <f t="shared" si="577"/>
        <v>-2.5293767638852227</v>
      </c>
      <c r="AY2832">
        <f t="shared" si="577"/>
        <v>-2.7930156707122187</v>
      </c>
      <c r="AZ2832">
        <f t="shared" si="572"/>
        <v>-1.0363005629277597</v>
      </c>
      <c r="BA2832" t="e">
        <f t="shared" si="582"/>
        <v>#NUM!</v>
      </c>
      <c r="BB2832" t="e">
        <f t="shared" si="580"/>
        <v>#NUM!</v>
      </c>
    </row>
    <row r="2833" spans="1:54" x14ac:dyDescent="0.25">
      <c r="A2833" t="s">
        <v>2856</v>
      </c>
      <c r="B2833" t="s">
        <v>6</v>
      </c>
      <c r="C2833">
        <v>2259194</v>
      </c>
      <c r="D2833">
        <v>2260675</v>
      </c>
      <c r="E2833" t="s">
        <v>7</v>
      </c>
      <c r="F2833">
        <v>1482</v>
      </c>
      <c r="G2833">
        <v>203</v>
      </c>
      <c r="H2833">
        <v>274</v>
      </c>
      <c r="I2833">
        <v>205</v>
      </c>
      <c r="J2833">
        <v>179</v>
      </c>
      <c r="K2833">
        <v>310</v>
      </c>
      <c r="L2833">
        <v>385</v>
      </c>
      <c r="M2833">
        <v>385</v>
      </c>
      <c r="N2833">
        <v>449</v>
      </c>
      <c r="O2833">
        <v>298</v>
      </c>
      <c r="P2833">
        <v>282</v>
      </c>
      <c r="R2833">
        <f t="shared" si="575"/>
        <v>0.1369770580296896</v>
      </c>
      <c r="S2833">
        <f t="shared" si="575"/>
        <v>0.18488529014844804</v>
      </c>
      <c r="T2833">
        <f t="shared" si="575"/>
        <v>0.13832658569500675</v>
      </c>
      <c r="U2833">
        <f t="shared" si="575"/>
        <v>0.12078272604588394</v>
      </c>
      <c r="V2833">
        <f t="shared" si="575"/>
        <v>0.20917678812415655</v>
      </c>
      <c r="W2833">
        <f t="shared" si="575"/>
        <v>0.25978407557354927</v>
      </c>
      <c r="X2833">
        <f t="shared" si="575"/>
        <v>0.25978407557354927</v>
      </c>
      <c r="Y2833">
        <f t="shared" si="575"/>
        <v>0.30296896086369768</v>
      </c>
      <c r="Z2833">
        <f t="shared" si="575"/>
        <v>0.20107962213225372</v>
      </c>
      <c r="AA2833">
        <f t="shared" si="575"/>
        <v>0.19028340080971659</v>
      </c>
      <c r="AC2833">
        <f t="shared" si="576"/>
        <v>4.22963187484131</v>
      </c>
      <c r="AD2833">
        <f t="shared" si="576"/>
        <v>3.772135449480249</v>
      </c>
      <c r="AE2833">
        <f t="shared" si="576"/>
        <v>2.821588783079418</v>
      </c>
      <c r="AF2833">
        <f t="shared" si="576"/>
        <v>3.1799618621946695</v>
      </c>
      <c r="AG2833">
        <f t="shared" si="576"/>
        <v>4.2936974059241342</v>
      </c>
      <c r="AH2833">
        <f t="shared" si="576"/>
        <v>5.2082933237932796</v>
      </c>
      <c r="AI2833">
        <f t="shared" si="576"/>
        <v>5.6928321693489643</v>
      </c>
      <c r="AJ2833">
        <f t="shared" si="576"/>
        <v>6.6122673710018196</v>
      </c>
      <c r="AK2833">
        <f t="shared" si="576"/>
        <v>5.4833803243405219</v>
      </c>
      <c r="AL2833">
        <f t="shared" si="576"/>
        <v>5.8449917184797506</v>
      </c>
      <c r="AM2833">
        <f t="shared" si="581"/>
        <v>3.6594030751039561</v>
      </c>
      <c r="AN2833">
        <f t="shared" si="579"/>
        <v>5.7683529813928676</v>
      </c>
      <c r="AQ2833">
        <f t="shared" si="578"/>
        <v>2.0805321041367248</v>
      </c>
      <c r="AR2833">
        <f t="shared" si="578"/>
        <v>1.9153814810991658</v>
      </c>
      <c r="AS2833">
        <f t="shared" si="578"/>
        <v>1.4965077456103353</v>
      </c>
      <c r="AT2833">
        <f t="shared" si="578"/>
        <v>1.6690094631346122</v>
      </c>
      <c r="AU2833">
        <f t="shared" si="578"/>
        <v>2.1022205222737611</v>
      </c>
      <c r="AV2833">
        <f t="shared" si="578"/>
        <v>2.3808107013578792</v>
      </c>
      <c r="AW2833">
        <f t="shared" si="577"/>
        <v>2.5091465681961203</v>
      </c>
      <c r="AX2833">
        <f t="shared" si="577"/>
        <v>2.7251450620500073</v>
      </c>
      <c r="AY2833">
        <f t="shared" si="577"/>
        <v>2.4550655416651823</v>
      </c>
      <c r="AZ2833">
        <f t="shared" si="572"/>
        <v>2.5472009806651168</v>
      </c>
      <c r="BA2833">
        <f t="shared" si="582"/>
        <v>1.8527302632509197</v>
      </c>
      <c r="BB2833">
        <f t="shared" si="580"/>
        <v>2.5234737707868611</v>
      </c>
    </row>
    <row r="2834" spans="1:54" x14ac:dyDescent="0.25">
      <c r="A2834" t="s">
        <v>2857</v>
      </c>
      <c r="B2834" t="s">
        <v>6</v>
      </c>
      <c r="C2834">
        <v>2260712</v>
      </c>
      <c r="D2834">
        <v>2260981</v>
      </c>
      <c r="E2834" t="s">
        <v>7</v>
      </c>
      <c r="F2834">
        <v>270</v>
      </c>
      <c r="G2834">
        <v>2</v>
      </c>
      <c r="H2834">
        <v>14</v>
      </c>
      <c r="I2834">
        <v>28</v>
      </c>
      <c r="J2834">
        <v>7</v>
      </c>
      <c r="K2834">
        <v>10</v>
      </c>
      <c r="L2834">
        <v>33</v>
      </c>
      <c r="M2834">
        <v>5</v>
      </c>
      <c r="N2834">
        <v>28</v>
      </c>
      <c r="O2834">
        <v>18</v>
      </c>
      <c r="P2834">
        <v>12</v>
      </c>
      <c r="R2834">
        <f t="shared" si="575"/>
        <v>7.4074074074074077E-3</v>
      </c>
      <c r="S2834">
        <f t="shared" si="575"/>
        <v>5.185185185185185E-2</v>
      </c>
      <c r="T2834">
        <f t="shared" si="575"/>
        <v>0.1037037037037037</v>
      </c>
      <c r="U2834">
        <f t="shared" si="575"/>
        <v>2.5925925925925925E-2</v>
      </c>
      <c r="V2834">
        <f t="shared" si="575"/>
        <v>3.7037037037037035E-2</v>
      </c>
      <c r="W2834">
        <f t="shared" si="575"/>
        <v>0.12222222222222222</v>
      </c>
      <c r="X2834">
        <f t="shared" si="575"/>
        <v>1.8518518518518517E-2</v>
      </c>
      <c r="Y2834">
        <f t="shared" si="575"/>
        <v>0.1037037037037037</v>
      </c>
      <c r="Z2834">
        <f t="shared" si="575"/>
        <v>6.6666666666666666E-2</v>
      </c>
      <c r="AA2834">
        <f t="shared" si="575"/>
        <v>4.4444444444444446E-2</v>
      </c>
      <c r="AC2834">
        <f t="shared" si="576"/>
        <v>0.22872886110252952</v>
      </c>
      <c r="AD2834">
        <f t="shared" si="576"/>
        <v>1.0579111422792133</v>
      </c>
      <c r="AE2834">
        <f t="shared" si="576"/>
        <v>2.1153504632820872</v>
      </c>
      <c r="AF2834">
        <f t="shared" si="576"/>
        <v>0.68257654372868815</v>
      </c>
      <c r="AG2834">
        <f t="shared" si="576"/>
        <v>0.76024606398800088</v>
      </c>
      <c r="AH2834">
        <f t="shared" si="576"/>
        <v>2.4503780018608379</v>
      </c>
      <c r="AI2834">
        <f t="shared" si="576"/>
        <v>0.40580939273569816</v>
      </c>
      <c r="AJ2834">
        <f t="shared" si="576"/>
        <v>2.2633229961815684</v>
      </c>
      <c r="AK2834">
        <f t="shared" si="576"/>
        <v>1.8179797853853812</v>
      </c>
      <c r="AL2834">
        <f t="shared" si="576"/>
        <v>1.3652131957111098</v>
      </c>
      <c r="AM2834">
        <f t="shared" si="581"/>
        <v>0.9689626148761038</v>
      </c>
      <c r="AN2834">
        <f t="shared" si="579"/>
        <v>1.6605406743749191</v>
      </c>
      <c r="AQ2834">
        <f t="shared" si="578"/>
        <v>-2.1282896777934486</v>
      </c>
      <c r="AR2834">
        <f t="shared" si="578"/>
        <v>8.1218455451246022E-2</v>
      </c>
      <c r="AS2834">
        <f t="shared" si="578"/>
        <v>1.0808967034174961</v>
      </c>
      <c r="AT2834">
        <f t="shared" si="578"/>
        <v>-0.55093725681703731</v>
      </c>
      <c r="AU2834">
        <f t="shared" si="578"/>
        <v>-0.39546165285811141</v>
      </c>
      <c r="AV2834">
        <f t="shared" si="578"/>
        <v>1.2930043203890713</v>
      </c>
      <c r="AW2834">
        <f t="shared" si="577"/>
        <v>-1.3011258372437786</v>
      </c>
      <c r="AX2834">
        <f t="shared" si="577"/>
        <v>1.1784424846214674</v>
      </c>
      <c r="AY2834">
        <f t="shared" si="577"/>
        <v>0.86233615790033569</v>
      </c>
      <c r="AZ2834">
        <f t="shared" si="572"/>
        <v>0.44912626424248236</v>
      </c>
      <c r="BA2834">
        <f t="shared" si="582"/>
        <v>-0.3825146857199711</v>
      </c>
      <c r="BB2834">
        <f t="shared" si="580"/>
        <v>0.49635667798191563</v>
      </c>
    </row>
    <row r="2835" spans="1:54" x14ac:dyDescent="0.25">
      <c r="A2835" t="s">
        <v>2858</v>
      </c>
      <c r="B2835" t="s">
        <v>6</v>
      </c>
      <c r="C2835">
        <v>2260987</v>
      </c>
      <c r="D2835">
        <v>2261250</v>
      </c>
      <c r="E2835" t="s">
        <v>7</v>
      </c>
      <c r="F2835">
        <v>264</v>
      </c>
      <c r="G2835">
        <v>86</v>
      </c>
      <c r="H2835">
        <v>60</v>
      </c>
      <c r="I2835">
        <v>66</v>
      </c>
      <c r="J2835">
        <v>136</v>
      </c>
      <c r="K2835">
        <v>67</v>
      </c>
      <c r="L2835">
        <v>53</v>
      </c>
      <c r="M2835">
        <v>118</v>
      </c>
      <c r="N2835">
        <v>104</v>
      </c>
      <c r="O2835">
        <v>68</v>
      </c>
      <c r="P2835">
        <v>52</v>
      </c>
      <c r="R2835">
        <f t="shared" si="575"/>
        <v>0.32575757575757575</v>
      </c>
      <c r="S2835">
        <f t="shared" si="575"/>
        <v>0.22727272727272727</v>
      </c>
      <c r="T2835">
        <f t="shared" si="575"/>
        <v>0.25</v>
      </c>
      <c r="U2835">
        <f t="shared" si="575"/>
        <v>0.51515151515151514</v>
      </c>
      <c r="V2835">
        <f t="shared" si="575"/>
        <v>0.25378787878787878</v>
      </c>
      <c r="W2835">
        <f t="shared" si="575"/>
        <v>0.20075757575757575</v>
      </c>
      <c r="X2835">
        <f t="shared" si="575"/>
        <v>0.44696969696969696</v>
      </c>
      <c r="Y2835">
        <f t="shared" si="575"/>
        <v>0.39393939393939392</v>
      </c>
      <c r="Z2835">
        <f t="shared" si="575"/>
        <v>0.25757575757575757</v>
      </c>
      <c r="AA2835">
        <f t="shared" si="575"/>
        <v>0.19696969696969696</v>
      </c>
      <c r="AC2835">
        <f t="shared" si="576"/>
        <v>10.058871505304422</v>
      </c>
      <c r="AD2835">
        <f t="shared" si="576"/>
        <v>4.6369481885614867</v>
      </c>
      <c r="AE2835">
        <f t="shared" si="576"/>
        <v>5.0995055811264596</v>
      </c>
      <c r="AF2835">
        <f t="shared" si="576"/>
        <v>13.562884570193415</v>
      </c>
      <c r="AG2835">
        <f t="shared" si="576"/>
        <v>5.2094133702814149</v>
      </c>
      <c r="AH2835">
        <f t="shared" si="576"/>
        <v>4.0248977509904256</v>
      </c>
      <c r="AI2835">
        <f t="shared" si="576"/>
        <v>9.794763070120716</v>
      </c>
      <c r="AJ2835">
        <f t="shared" si="576"/>
        <v>8.5976880049754385</v>
      </c>
      <c r="AK2835">
        <f t="shared" si="576"/>
        <v>7.0240128071707906</v>
      </c>
      <c r="AL2835">
        <f t="shared" si="576"/>
        <v>6.0503766628105993</v>
      </c>
      <c r="AM2835">
        <f t="shared" si="581"/>
        <v>7.7135246430934403</v>
      </c>
      <c r="AN2835">
        <f t="shared" si="579"/>
        <v>7.0983476592135943</v>
      </c>
      <c r="AQ2835">
        <f t="shared" si="578"/>
        <v>3.3303965546010268</v>
      </c>
      <c r="AR2835">
        <f t="shared" si="578"/>
        <v>2.2131756066945378</v>
      </c>
      <c r="AS2835">
        <f t="shared" si="578"/>
        <v>2.350357378410723</v>
      </c>
      <c r="AT2835">
        <f t="shared" si="578"/>
        <v>3.7615921400680761</v>
      </c>
      <c r="AU2835">
        <f t="shared" si="578"/>
        <v>2.3811209204046762</v>
      </c>
      <c r="AV2835">
        <f t="shared" si="578"/>
        <v>2.0089521332861948</v>
      </c>
      <c r="AW2835">
        <f t="shared" si="577"/>
        <v>3.2920105949230782</v>
      </c>
      <c r="AX2835">
        <f t="shared" si="577"/>
        <v>3.1039487583973333</v>
      </c>
      <c r="AY2835">
        <f t="shared" si="577"/>
        <v>2.8122954754007403</v>
      </c>
      <c r="AZ2835">
        <f t="shared" si="572"/>
        <v>2.5970249593547954</v>
      </c>
      <c r="BA2835">
        <f t="shared" si="582"/>
        <v>2.8073285200358078</v>
      </c>
      <c r="BB2835">
        <f t="shared" si="580"/>
        <v>2.7628463842724282</v>
      </c>
    </row>
    <row r="2836" spans="1:54" x14ac:dyDescent="0.25">
      <c r="A2836" t="s">
        <v>2859</v>
      </c>
      <c r="B2836" t="s">
        <v>6</v>
      </c>
      <c r="C2836">
        <v>2261331</v>
      </c>
      <c r="D2836">
        <v>2261618</v>
      </c>
      <c r="E2836" t="s">
        <v>8</v>
      </c>
      <c r="F2836">
        <v>288</v>
      </c>
      <c r="G2836">
        <v>86</v>
      </c>
      <c r="H2836">
        <v>211</v>
      </c>
      <c r="I2836">
        <v>156</v>
      </c>
      <c r="J2836">
        <v>214</v>
      </c>
      <c r="K2836">
        <v>189</v>
      </c>
      <c r="L2836">
        <v>300</v>
      </c>
      <c r="M2836">
        <v>376</v>
      </c>
      <c r="N2836">
        <v>367</v>
      </c>
      <c r="O2836">
        <v>334</v>
      </c>
      <c r="P2836">
        <v>200</v>
      </c>
      <c r="R2836">
        <f t="shared" si="575"/>
        <v>0.2986111111111111</v>
      </c>
      <c r="S2836">
        <f t="shared" si="575"/>
        <v>0.73263888888888884</v>
      </c>
      <c r="T2836">
        <f t="shared" si="575"/>
        <v>0.54166666666666663</v>
      </c>
      <c r="U2836">
        <f t="shared" si="575"/>
        <v>0.74305555555555558</v>
      </c>
      <c r="V2836">
        <f t="shared" si="575"/>
        <v>0.65625</v>
      </c>
      <c r="W2836">
        <f t="shared" si="575"/>
        <v>1.0416666666666667</v>
      </c>
      <c r="X2836">
        <f t="shared" si="575"/>
        <v>1.3055555555555556</v>
      </c>
      <c r="Y2836">
        <f t="shared" ref="Y2836:AA2899" si="583">N2836/$F2836</f>
        <v>1.2743055555555556</v>
      </c>
      <c r="Z2836">
        <f t="shared" si="583"/>
        <v>1.1597222222222223</v>
      </c>
      <c r="AA2836">
        <f t="shared" si="583"/>
        <v>0.69444444444444442</v>
      </c>
      <c r="AC2836">
        <f t="shared" si="576"/>
        <v>9.2206322131957208</v>
      </c>
      <c r="AD2836">
        <f t="shared" si="576"/>
        <v>14.947717702293348</v>
      </c>
      <c r="AE2836">
        <f t="shared" si="576"/>
        <v>11.04892875910733</v>
      </c>
      <c r="AF2836">
        <f t="shared" si="576"/>
        <v>19.563131297938295</v>
      </c>
      <c r="AG2836">
        <f t="shared" si="576"/>
        <v>13.470609946287391</v>
      </c>
      <c r="AH2836">
        <f t="shared" si="576"/>
        <v>20.883903424950326</v>
      </c>
      <c r="AI2836">
        <f t="shared" si="576"/>
        <v>28.609562187866722</v>
      </c>
      <c r="AJ2836">
        <f t="shared" ref="AJ2836:AL2899" si="584">Y2836/Y$3191</f>
        <v>27.811591727632887</v>
      </c>
      <c r="AK2836">
        <f t="shared" si="584"/>
        <v>31.625273349933195</v>
      </c>
      <c r="AL2836">
        <f t="shared" si="584"/>
        <v>21.331456182986088</v>
      </c>
      <c r="AM2836">
        <f t="shared" si="581"/>
        <v>13.650203983764419</v>
      </c>
      <c r="AN2836">
        <f t="shared" si="579"/>
        <v>26.052357374673839</v>
      </c>
      <c r="AQ2836">
        <f t="shared" si="578"/>
        <v>3.204865672517168</v>
      </c>
      <c r="AR2836">
        <f t="shared" si="578"/>
        <v>3.9018533177093455</v>
      </c>
      <c r="AS2836">
        <f t="shared" si="578"/>
        <v>3.4658345958306591</v>
      </c>
      <c r="AT2836">
        <f t="shared" si="578"/>
        <v>4.2900654031350243</v>
      </c>
      <c r="AU2836">
        <f t="shared" si="578"/>
        <v>3.7517432720841177</v>
      </c>
      <c r="AV2836">
        <f t="shared" si="578"/>
        <v>4.3843194871350173</v>
      </c>
      <c r="AW2836">
        <f t="shared" si="577"/>
        <v>4.8384255151550155</v>
      </c>
      <c r="AX2836">
        <f t="shared" si="577"/>
        <v>4.7976144110155943</v>
      </c>
      <c r="AY2836">
        <f t="shared" si="577"/>
        <v>4.9830060445405948</v>
      </c>
      <c r="AZ2836">
        <f t="shared" si="572"/>
        <v>4.4149105489045688</v>
      </c>
      <c r="BA2836">
        <f t="shared" si="582"/>
        <v>3.7228724522552623</v>
      </c>
      <c r="BB2836">
        <f t="shared" si="580"/>
        <v>4.6836552013501578</v>
      </c>
    </row>
    <row r="2837" spans="1:54" x14ac:dyDescent="0.25">
      <c r="A2837" t="s">
        <v>2860</v>
      </c>
      <c r="B2837" t="s">
        <v>6</v>
      </c>
      <c r="C2837">
        <v>2261639</v>
      </c>
      <c r="D2837">
        <v>2262040</v>
      </c>
      <c r="E2837" t="s">
        <v>8</v>
      </c>
      <c r="F2837">
        <v>402</v>
      </c>
      <c r="G2837">
        <v>1186</v>
      </c>
      <c r="H2837">
        <v>1996</v>
      </c>
      <c r="I2837">
        <v>1986</v>
      </c>
      <c r="J2837">
        <v>1592</v>
      </c>
      <c r="K2837">
        <v>2215</v>
      </c>
      <c r="L2837">
        <v>2051</v>
      </c>
      <c r="M2837">
        <v>2226</v>
      </c>
      <c r="N2837">
        <v>2402</v>
      </c>
      <c r="O2837">
        <v>1766</v>
      </c>
      <c r="P2837">
        <v>1274</v>
      </c>
      <c r="R2837">
        <f t="shared" ref="R2837:X2873" si="585">G2837/$F2837</f>
        <v>2.9502487562189055</v>
      </c>
      <c r="S2837">
        <f t="shared" si="585"/>
        <v>4.9651741293532341</v>
      </c>
      <c r="T2837">
        <f t="shared" si="585"/>
        <v>4.9402985074626864</v>
      </c>
      <c r="U2837">
        <f t="shared" si="585"/>
        <v>3.9601990049751246</v>
      </c>
      <c r="V2837">
        <f t="shared" si="585"/>
        <v>5.5099502487562191</v>
      </c>
      <c r="W2837">
        <f t="shared" si="585"/>
        <v>5.1019900497512438</v>
      </c>
      <c r="X2837">
        <f t="shared" si="585"/>
        <v>5.5373134328358207</v>
      </c>
      <c r="Y2837">
        <f t="shared" si="583"/>
        <v>5.9751243781094523</v>
      </c>
      <c r="Z2837">
        <f t="shared" si="583"/>
        <v>4.3930348258706466</v>
      </c>
      <c r="AA2837">
        <f t="shared" si="583"/>
        <v>3.1691542288557213</v>
      </c>
      <c r="AC2837">
        <f t="shared" ref="AC2837:AI2873" si="586">R2837/R$3191</f>
        <v>91.098950127179108</v>
      </c>
      <c r="AD2837">
        <f t="shared" si="586"/>
        <v>101.30232281398608</v>
      </c>
      <c r="AE2837">
        <f t="shared" si="586"/>
        <v>100.77231924494676</v>
      </c>
      <c r="AF2837">
        <f t="shared" si="586"/>
        <v>104.26393090132883</v>
      </c>
      <c r="AG2837">
        <f t="shared" si="586"/>
        <v>113.1007857134388</v>
      </c>
      <c r="AH2837">
        <f t="shared" si="586"/>
        <v>102.28748877509997</v>
      </c>
      <c r="AI2837">
        <f t="shared" si="586"/>
        <v>121.34306528458175</v>
      </c>
      <c r="AJ2837">
        <f t="shared" si="584"/>
        <v>130.40649395376636</v>
      </c>
      <c r="AK2837">
        <f t="shared" si="584"/>
        <v>119.79672764890235</v>
      </c>
      <c r="AL2837">
        <f t="shared" si="584"/>
        <v>97.347851380743677</v>
      </c>
      <c r="AM2837">
        <f t="shared" si="581"/>
        <v>102.10766176017592</v>
      </c>
      <c r="AN2837">
        <f t="shared" si="579"/>
        <v>114.23632540861881</v>
      </c>
      <c r="AQ2837">
        <f t="shared" si="578"/>
        <v>6.5093625226244578</v>
      </c>
      <c r="AR2837">
        <f t="shared" si="578"/>
        <v>6.6625234446028054</v>
      </c>
      <c r="AS2837">
        <f t="shared" si="578"/>
        <v>6.6549555947601684</v>
      </c>
      <c r="AT2837">
        <f t="shared" si="578"/>
        <v>6.7040963475409105</v>
      </c>
      <c r="AU2837">
        <f t="shared" si="578"/>
        <v>6.8214651415688099</v>
      </c>
      <c r="AV2837">
        <f t="shared" si="578"/>
        <v>6.676485883382373</v>
      </c>
      <c r="AW2837">
        <f t="shared" si="577"/>
        <v>6.9229478510827214</v>
      </c>
      <c r="AX2837">
        <f t="shared" si="577"/>
        <v>7.0268719041413998</v>
      </c>
      <c r="AY2837">
        <f t="shared" si="577"/>
        <v>6.9044446899783916</v>
      </c>
      <c r="AZ2837">
        <f t="shared" si="572"/>
        <v>6.6050772316495294</v>
      </c>
      <c r="BA2837">
        <f t="shared" si="582"/>
        <v>6.670480610219431</v>
      </c>
      <c r="BB2837">
        <f t="shared" si="580"/>
        <v>6.8271655120468839</v>
      </c>
    </row>
    <row r="2838" spans="1:54" x14ac:dyDescent="0.25">
      <c r="A2838" t="s">
        <v>2861</v>
      </c>
      <c r="B2838" t="s">
        <v>6</v>
      </c>
      <c r="C2838">
        <v>2262084</v>
      </c>
      <c r="D2838">
        <v>2262149</v>
      </c>
      <c r="E2838" t="s">
        <v>8</v>
      </c>
      <c r="F2838">
        <v>66</v>
      </c>
      <c r="G2838">
        <v>47</v>
      </c>
      <c r="H2838">
        <v>42</v>
      </c>
      <c r="I2838">
        <v>26</v>
      </c>
      <c r="J2838">
        <v>72</v>
      </c>
      <c r="K2838">
        <v>44</v>
      </c>
      <c r="L2838">
        <v>85</v>
      </c>
      <c r="M2838">
        <v>125</v>
      </c>
      <c r="N2838">
        <v>154</v>
      </c>
      <c r="O2838">
        <v>150</v>
      </c>
      <c r="P2838">
        <v>60</v>
      </c>
      <c r="R2838">
        <f t="shared" si="585"/>
        <v>0.71212121212121215</v>
      </c>
      <c r="S2838">
        <f t="shared" si="585"/>
        <v>0.63636363636363635</v>
      </c>
      <c r="T2838">
        <f t="shared" si="585"/>
        <v>0.39393939393939392</v>
      </c>
      <c r="U2838">
        <f t="shared" si="585"/>
        <v>1.0909090909090908</v>
      </c>
      <c r="V2838">
        <f t="shared" si="585"/>
        <v>0.66666666666666663</v>
      </c>
      <c r="W2838">
        <f t="shared" si="585"/>
        <v>1.2878787878787878</v>
      </c>
      <c r="X2838">
        <f t="shared" si="585"/>
        <v>1.893939393939394</v>
      </c>
      <c r="Y2838">
        <f t="shared" si="583"/>
        <v>2.3333333333333335</v>
      </c>
      <c r="Z2838">
        <f t="shared" si="583"/>
        <v>2.2727272727272729</v>
      </c>
      <c r="AA2838">
        <f t="shared" si="583"/>
        <v>0.90909090909090906</v>
      </c>
      <c r="AC2838">
        <f t="shared" si="586"/>
        <v>21.989160965084089</v>
      </c>
      <c r="AD2838">
        <f t="shared" si="586"/>
        <v>12.983454927972163</v>
      </c>
      <c r="AE2838">
        <f t="shared" si="586"/>
        <v>8.035584552078058</v>
      </c>
      <c r="AF2838">
        <f t="shared" si="586"/>
        <v>28.72140261923311</v>
      </c>
      <c r="AG2838">
        <f t="shared" si="586"/>
        <v>13.684429151784014</v>
      </c>
      <c r="AH2838">
        <f t="shared" si="586"/>
        <v>25.820098779938583</v>
      </c>
      <c r="AI2838">
        <f t="shared" si="586"/>
        <v>41.503233347969136</v>
      </c>
      <c r="AJ2838">
        <f t="shared" si="584"/>
        <v>50.924767414085288</v>
      </c>
      <c r="AK2838">
        <f t="shared" si="584"/>
        <v>61.976583592683454</v>
      </c>
      <c r="AL2838">
        <f t="shared" si="584"/>
        <v>27.924815366818152</v>
      </c>
      <c r="AM2838">
        <f t="shared" si="581"/>
        <v>17.082806443230286</v>
      </c>
      <c r="AN2838">
        <f t="shared" si="579"/>
        <v>41.629899700298928</v>
      </c>
      <c r="AQ2838">
        <f t="shared" si="578"/>
        <v>4.4587206515765665</v>
      </c>
      <c r="AR2838">
        <f t="shared" si="578"/>
        <v>3.6986024338647798</v>
      </c>
      <c r="AS2838">
        <f t="shared" si="578"/>
        <v>3.0064029771933618</v>
      </c>
      <c r="AT2838">
        <f t="shared" si="578"/>
        <v>4.8440543002600487</v>
      </c>
      <c r="AU2838">
        <f t="shared" si="578"/>
        <v>3.774463348584201</v>
      </c>
      <c r="AV2838">
        <f t="shared" si="578"/>
        <v>4.6904226148606973</v>
      </c>
      <c r="AW2838">
        <f t="shared" si="577"/>
        <v>5.3751518302233237</v>
      </c>
      <c r="AX2838">
        <f t="shared" si="577"/>
        <v>5.6702955809511426</v>
      </c>
      <c r="AY2838">
        <f t="shared" si="577"/>
        <v>5.9536513246462821</v>
      </c>
      <c r="AZ2838">
        <f t="shared" si="572"/>
        <v>4.8034758368222219</v>
      </c>
      <c r="BA2838">
        <f t="shared" si="582"/>
        <v>3.9564487422957919</v>
      </c>
      <c r="BB2838">
        <f t="shared" si="580"/>
        <v>5.2985994375007337</v>
      </c>
    </row>
    <row r="2839" spans="1:54" x14ac:dyDescent="0.25">
      <c r="A2839" t="s">
        <v>2862</v>
      </c>
      <c r="B2839" t="s">
        <v>6</v>
      </c>
      <c r="C2839">
        <v>2262236</v>
      </c>
      <c r="D2839">
        <v>2263033</v>
      </c>
      <c r="E2839" t="s">
        <v>8</v>
      </c>
      <c r="F2839">
        <v>798</v>
      </c>
      <c r="G2839">
        <v>6449</v>
      </c>
      <c r="H2839">
        <v>10119</v>
      </c>
      <c r="I2839">
        <v>8766</v>
      </c>
      <c r="J2839">
        <v>6327</v>
      </c>
      <c r="K2839">
        <v>10287</v>
      </c>
      <c r="L2839">
        <v>13857</v>
      </c>
      <c r="M2839">
        <v>11461</v>
      </c>
      <c r="N2839">
        <v>11882</v>
      </c>
      <c r="O2839">
        <v>9689</v>
      </c>
      <c r="P2839">
        <v>8487</v>
      </c>
      <c r="R2839">
        <f t="shared" si="585"/>
        <v>8.0814536340852126</v>
      </c>
      <c r="S2839">
        <f t="shared" si="585"/>
        <v>12.680451127819548</v>
      </c>
      <c r="T2839">
        <f t="shared" si="585"/>
        <v>10.984962406015038</v>
      </c>
      <c r="U2839">
        <f t="shared" si="585"/>
        <v>7.9285714285714288</v>
      </c>
      <c r="V2839">
        <f t="shared" si="585"/>
        <v>12.890977443609023</v>
      </c>
      <c r="W2839">
        <f t="shared" si="585"/>
        <v>17.36466165413534</v>
      </c>
      <c r="X2839">
        <f t="shared" si="585"/>
        <v>14.362155388471178</v>
      </c>
      <c r="Y2839">
        <f t="shared" si="583"/>
        <v>14.889724310776943</v>
      </c>
      <c r="Z2839">
        <f t="shared" si="583"/>
        <v>12.141604010025063</v>
      </c>
      <c r="AA2839">
        <f t="shared" si="583"/>
        <v>10.635338345864662</v>
      </c>
      <c r="AC2839">
        <f t="shared" si="586"/>
        <v>249.54232757992321</v>
      </c>
      <c r="AD2839">
        <f t="shared" si="586"/>
        <v>258.71381750405544</v>
      </c>
      <c r="AE2839">
        <f t="shared" si="586"/>
        <v>224.07150839175213</v>
      </c>
      <c r="AF2839">
        <f t="shared" si="586"/>
        <v>208.74305117906923</v>
      </c>
      <c r="AG2839">
        <f t="shared" si="586"/>
        <v>264.60850128647024</v>
      </c>
      <c r="AH2839">
        <f t="shared" si="586"/>
        <v>348.13624031222457</v>
      </c>
      <c r="AI2839">
        <f t="shared" si="586"/>
        <v>314.72806805484612</v>
      </c>
      <c r="AJ2839">
        <f t="shared" si="584"/>
        <v>324.96674887978594</v>
      </c>
      <c r="AK2839">
        <f t="shared" si="584"/>
        <v>331.09785978569471</v>
      </c>
      <c r="AL2839">
        <f t="shared" si="584"/>
        <v>326.68884563910308</v>
      </c>
      <c r="AM2839">
        <f t="shared" si="581"/>
        <v>241.13584118825406</v>
      </c>
      <c r="AN2839">
        <f t="shared" si="579"/>
        <v>329.12355253433088</v>
      </c>
      <c r="AQ2839">
        <f t="shared" si="578"/>
        <v>7.9631407372424299</v>
      </c>
      <c r="AR2839">
        <f t="shared" si="578"/>
        <v>8.0152132979614095</v>
      </c>
      <c r="AS2839">
        <f t="shared" si="578"/>
        <v>7.8078154057130318</v>
      </c>
      <c r="AT2839">
        <f t="shared" si="578"/>
        <v>7.7055843624686915</v>
      </c>
      <c r="AU2839">
        <f t="shared" si="578"/>
        <v>8.0477156027398031</v>
      </c>
      <c r="AV2839">
        <f t="shared" si="578"/>
        <v>8.443508193429297</v>
      </c>
      <c r="AW2839">
        <f t="shared" si="577"/>
        <v>8.2979620364689897</v>
      </c>
      <c r="AX2839">
        <f t="shared" si="577"/>
        <v>8.344148296591511</v>
      </c>
      <c r="AY2839">
        <f t="shared" si="577"/>
        <v>8.3711138749688825</v>
      </c>
      <c r="AZ2839">
        <f t="shared" si="572"/>
        <v>8.3517733864672206</v>
      </c>
      <c r="BA2839">
        <f t="shared" si="582"/>
        <v>7.907893881225073</v>
      </c>
      <c r="BB2839">
        <f t="shared" si="580"/>
        <v>8.3617011575851805</v>
      </c>
    </row>
    <row r="2840" spans="1:54" x14ac:dyDescent="0.25">
      <c r="A2840" t="s">
        <v>2863</v>
      </c>
      <c r="B2840" t="s">
        <v>6</v>
      </c>
      <c r="C2840">
        <v>2263169</v>
      </c>
      <c r="D2840">
        <v>2263576</v>
      </c>
      <c r="E2840" t="s">
        <v>8</v>
      </c>
      <c r="F2840">
        <v>408</v>
      </c>
      <c r="G2840">
        <v>121</v>
      </c>
      <c r="H2840">
        <v>294</v>
      </c>
      <c r="I2840">
        <v>192</v>
      </c>
      <c r="J2840">
        <v>164</v>
      </c>
      <c r="K2840">
        <v>366</v>
      </c>
      <c r="L2840">
        <v>826</v>
      </c>
      <c r="M2840">
        <v>802</v>
      </c>
      <c r="N2840">
        <v>884</v>
      </c>
      <c r="O2840">
        <v>646</v>
      </c>
      <c r="P2840">
        <v>511</v>
      </c>
      <c r="R2840">
        <f t="shared" si="585"/>
        <v>0.29656862745098039</v>
      </c>
      <c r="S2840">
        <f t="shared" si="585"/>
        <v>0.72058823529411764</v>
      </c>
      <c r="T2840">
        <f t="shared" si="585"/>
        <v>0.47058823529411764</v>
      </c>
      <c r="U2840">
        <f t="shared" si="585"/>
        <v>0.40196078431372551</v>
      </c>
      <c r="V2840">
        <f t="shared" si="585"/>
        <v>0.8970588235294118</v>
      </c>
      <c r="W2840">
        <f t="shared" si="585"/>
        <v>2.0245098039215685</v>
      </c>
      <c r="X2840">
        <f t="shared" si="585"/>
        <v>1.9656862745098038</v>
      </c>
      <c r="Y2840">
        <f t="shared" si="583"/>
        <v>2.1666666666666665</v>
      </c>
      <c r="Z2840">
        <f t="shared" si="583"/>
        <v>1.5833333333333333</v>
      </c>
      <c r="AA2840">
        <f t="shared" si="583"/>
        <v>1.2524509803921569</v>
      </c>
      <c r="AC2840">
        <f t="shared" si="586"/>
        <v>9.1575635934064206</v>
      </c>
      <c r="AD2840">
        <f t="shared" si="586"/>
        <v>14.70185337432142</v>
      </c>
      <c r="AE2840">
        <f t="shared" si="586"/>
        <v>9.5990693291792191</v>
      </c>
      <c r="AF2840">
        <f t="shared" si="586"/>
        <v>10.582804396465797</v>
      </c>
      <c r="AG2840">
        <f t="shared" si="586"/>
        <v>18.413606873356432</v>
      </c>
      <c r="AH2840">
        <f t="shared" si="586"/>
        <v>40.588480538844628</v>
      </c>
      <c r="AI2840">
        <f t="shared" si="586"/>
        <v>43.075473481856903</v>
      </c>
      <c r="AJ2840">
        <f t="shared" si="584"/>
        <v>47.287284027364905</v>
      </c>
      <c r="AK2840">
        <f t="shared" si="584"/>
        <v>43.177019902902799</v>
      </c>
      <c r="AL2840">
        <f t="shared" si="584"/>
        <v>38.471908621785502</v>
      </c>
      <c r="AM2840">
        <f t="shared" si="581"/>
        <v>12.490979513345858</v>
      </c>
      <c r="AN2840">
        <f t="shared" si="579"/>
        <v>42.52003331455095</v>
      </c>
      <c r="AQ2840">
        <f t="shared" si="578"/>
        <v>3.1949638145604817</v>
      </c>
      <c r="AR2840">
        <f t="shared" si="578"/>
        <v>3.8779261333093418</v>
      </c>
      <c r="AS2840">
        <f t="shared" si="578"/>
        <v>3.2628945371603835</v>
      </c>
      <c r="AT2840">
        <f t="shared" si="578"/>
        <v>3.4036500808227781</v>
      </c>
      <c r="AU2840">
        <f t="shared" si="578"/>
        <v>4.2027003456179042</v>
      </c>
      <c r="AV2840">
        <f t="shared" si="578"/>
        <v>5.3429984275293991</v>
      </c>
      <c r="AW2840">
        <f t="shared" si="577"/>
        <v>5.4287947494031155</v>
      </c>
      <c r="AX2840">
        <f t="shared" si="577"/>
        <v>5.5633803770346297</v>
      </c>
      <c r="AY2840">
        <f t="shared" si="577"/>
        <v>5.4321917662312842</v>
      </c>
      <c r="AZ2840">
        <f t="shared" si="572"/>
        <v>5.2657334995382827</v>
      </c>
      <c r="BA2840">
        <f t="shared" si="582"/>
        <v>3.5884269822941777</v>
      </c>
      <c r="BB2840">
        <f t="shared" si="580"/>
        <v>5.4066197639473419</v>
      </c>
    </row>
    <row r="2841" spans="1:54" x14ac:dyDescent="0.25">
      <c r="A2841" t="s">
        <v>2864</v>
      </c>
      <c r="B2841" t="s">
        <v>6</v>
      </c>
      <c r="C2841">
        <v>2263586</v>
      </c>
      <c r="D2841">
        <v>2264608</v>
      </c>
      <c r="E2841" t="s">
        <v>8</v>
      </c>
      <c r="F2841">
        <v>1023</v>
      </c>
      <c r="G2841">
        <v>1200</v>
      </c>
      <c r="H2841">
        <v>2538</v>
      </c>
      <c r="I2841">
        <v>1707</v>
      </c>
      <c r="J2841">
        <v>1126</v>
      </c>
      <c r="K2841">
        <v>2274</v>
      </c>
      <c r="L2841">
        <v>5818</v>
      </c>
      <c r="M2841">
        <v>6514</v>
      </c>
      <c r="N2841">
        <v>5558</v>
      </c>
      <c r="O2841">
        <v>4179</v>
      </c>
      <c r="P2841">
        <v>4205</v>
      </c>
      <c r="R2841">
        <f t="shared" si="585"/>
        <v>1.1730205278592376</v>
      </c>
      <c r="S2841">
        <f t="shared" si="585"/>
        <v>2.4809384164222874</v>
      </c>
      <c r="T2841">
        <f t="shared" si="585"/>
        <v>1.6686217008797655</v>
      </c>
      <c r="U2841">
        <f t="shared" si="585"/>
        <v>1.1006842619745845</v>
      </c>
      <c r="V2841">
        <f t="shared" si="585"/>
        <v>2.2228739002932549</v>
      </c>
      <c r="W2841">
        <f t="shared" si="585"/>
        <v>5.6871945259042036</v>
      </c>
      <c r="X2841">
        <f t="shared" si="585"/>
        <v>6.3675464320625608</v>
      </c>
      <c r="Y2841">
        <f t="shared" si="583"/>
        <v>5.4330400782013681</v>
      </c>
      <c r="Z2841">
        <f t="shared" si="583"/>
        <v>4.0850439882697946</v>
      </c>
      <c r="AA2841">
        <f t="shared" si="583"/>
        <v>4.1104594330400781</v>
      </c>
      <c r="AC2841">
        <f t="shared" si="586"/>
        <v>36.220992667262742</v>
      </c>
      <c r="AD2841">
        <f t="shared" si="586"/>
        <v>50.61752474223249</v>
      </c>
      <c r="AE2841">
        <f t="shared" si="586"/>
        <v>34.036582705700361</v>
      </c>
      <c r="AF2841">
        <f t="shared" si="586"/>
        <v>28.978762857756703</v>
      </c>
      <c r="AG2841">
        <f t="shared" si="586"/>
        <v>45.62814060286928</v>
      </c>
      <c r="AH2841">
        <f t="shared" si="586"/>
        <v>114.01998838837395</v>
      </c>
      <c r="AI2841">
        <f t="shared" si="586"/>
        <v>139.53654814383015</v>
      </c>
      <c r="AJ2841">
        <f t="shared" si="584"/>
        <v>118.57555814306075</v>
      </c>
      <c r="AK2841">
        <f t="shared" si="584"/>
        <v>111.39791089626844</v>
      </c>
      <c r="AL2841">
        <f t="shared" si="584"/>
        <v>126.26220281448423</v>
      </c>
      <c r="AM2841">
        <f t="shared" si="581"/>
        <v>39.096400715164314</v>
      </c>
      <c r="AN2841">
        <f t="shared" si="579"/>
        <v>121.95844167720352</v>
      </c>
      <c r="AQ2841">
        <f t="shared" si="578"/>
        <v>5.1787541800079353</v>
      </c>
      <c r="AR2841">
        <f t="shared" si="578"/>
        <v>5.6615650545402501</v>
      </c>
      <c r="AS2841">
        <f t="shared" si="578"/>
        <v>5.0890142916931325</v>
      </c>
      <c r="AT2841">
        <f t="shared" si="578"/>
        <v>4.8569241005110904</v>
      </c>
      <c r="AU2841">
        <f t="shared" si="578"/>
        <v>5.5118519584522767</v>
      </c>
      <c r="AV2841">
        <f t="shared" si="578"/>
        <v>6.833142949436426</v>
      </c>
      <c r="AW2841">
        <f t="shared" si="577"/>
        <v>7.1244992395702651</v>
      </c>
      <c r="AX2841">
        <f t="shared" si="577"/>
        <v>6.8896628490699277</v>
      </c>
      <c r="AY2841">
        <f t="shared" si="577"/>
        <v>6.7995783670859344</v>
      </c>
      <c r="AZ2841">
        <f t="shared" si="572"/>
        <v>6.9802790159693355</v>
      </c>
      <c r="BA2841">
        <f t="shared" si="582"/>
        <v>5.2596219170409366</v>
      </c>
      <c r="BB2841">
        <f t="shared" si="580"/>
        <v>6.9254324842263788</v>
      </c>
    </row>
    <row r="2842" spans="1:54" x14ac:dyDescent="0.25">
      <c r="A2842" t="s">
        <v>2865</v>
      </c>
      <c r="B2842" t="s">
        <v>6</v>
      </c>
      <c r="C2842">
        <v>2264748</v>
      </c>
      <c r="D2842">
        <v>2265173</v>
      </c>
      <c r="E2842" t="s">
        <v>7</v>
      </c>
      <c r="F2842">
        <v>426</v>
      </c>
      <c r="G2842">
        <v>2984</v>
      </c>
      <c r="H2842">
        <v>2634</v>
      </c>
      <c r="I2842">
        <v>3479</v>
      </c>
      <c r="J2842">
        <v>4786</v>
      </c>
      <c r="K2842">
        <v>3956</v>
      </c>
      <c r="L2842">
        <v>2811</v>
      </c>
      <c r="M2842">
        <v>2481</v>
      </c>
      <c r="N2842">
        <v>2934</v>
      </c>
      <c r="O2842">
        <v>3158</v>
      </c>
      <c r="P2842">
        <v>1439</v>
      </c>
      <c r="R2842">
        <f t="shared" si="585"/>
        <v>7.004694835680751</v>
      </c>
      <c r="S2842">
        <f t="shared" si="585"/>
        <v>6.183098591549296</v>
      </c>
      <c r="T2842">
        <f t="shared" si="585"/>
        <v>8.1666666666666661</v>
      </c>
      <c r="U2842">
        <f t="shared" si="585"/>
        <v>11.234741784037558</v>
      </c>
      <c r="V2842">
        <f t="shared" si="585"/>
        <v>9.286384976525822</v>
      </c>
      <c r="W2842">
        <f t="shared" si="585"/>
        <v>6.598591549295775</v>
      </c>
      <c r="X2842">
        <f t="shared" si="585"/>
        <v>5.823943661971831</v>
      </c>
      <c r="Y2842">
        <f t="shared" si="583"/>
        <v>6.887323943661972</v>
      </c>
      <c r="Z2842">
        <f t="shared" si="583"/>
        <v>7.413145539906103</v>
      </c>
      <c r="AA2842">
        <f t="shared" si="583"/>
        <v>3.3779342723004695</v>
      </c>
      <c r="AC2842">
        <f t="shared" si="586"/>
        <v>216.29374273836382</v>
      </c>
      <c r="AD2842">
        <f t="shared" si="586"/>
        <v>126.151114380639</v>
      </c>
      <c r="AE2842">
        <f t="shared" si="586"/>
        <v>166.58384898346435</v>
      </c>
      <c r="AF2842">
        <f t="shared" si="586"/>
        <v>295.78774692725869</v>
      </c>
      <c r="AG2842">
        <f t="shared" si="586"/>
        <v>190.61831593118862</v>
      </c>
      <c r="AH2842">
        <f t="shared" si="586"/>
        <v>132.29217470993885</v>
      </c>
      <c r="AI2842">
        <f t="shared" si="586"/>
        <v>127.62419620275219</v>
      </c>
      <c r="AJ2842">
        <f t="shared" si="584"/>
        <v>150.31515854419138</v>
      </c>
      <c r="AK2842">
        <f t="shared" si="584"/>
        <v>202.15423106503638</v>
      </c>
      <c r="AL2842">
        <f t="shared" si="584"/>
        <v>103.76100996276163</v>
      </c>
      <c r="AM2842">
        <f t="shared" si="581"/>
        <v>199.0869537921829</v>
      </c>
      <c r="AN2842">
        <f t="shared" si="579"/>
        <v>143.22935409693608</v>
      </c>
      <c r="AQ2842">
        <f t="shared" si="578"/>
        <v>7.756848119286782</v>
      </c>
      <c r="AR2842">
        <f t="shared" si="578"/>
        <v>6.9790091404751493</v>
      </c>
      <c r="AS2842">
        <f t="shared" si="578"/>
        <v>7.3801047218047744</v>
      </c>
      <c r="AT2842">
        <f t="shared" si="578"/>
        <v>8.2084184794888504</v>
      </c>
      <c r="AU2842">
        <f t="shared" si="578"/>
        <v>7.5745429398386301</v>
      </c>
      <c r="AV2842">
        <f t="shared" si="578"/>
        <v>7.047583916235955</v>
      </c>
      <c r="AW2842">
        <f t="shared" si="577"/>
        <v>6.9957580645862825</v>
      </c>
      <c r="AX2842">
        <f t="shared" si="577"/>
        <v>7.2318466950622469</v>
      </c>
      <c r="AY2842">
        <f t="shared" si="577"/>
        <v>7.6593125891432532</v>
      </c>
      <c r="AZ2842">
        <f t="shared" si="572"/>
        <v>6.6971206170866164</v>
      </c>
      <c r="BA2842">
        <f t="shared" si="582"/>
        <v>7.5797846801788369</v>
      </c>
      <c r="BB2842">
        <f t="shared" si="580"/>
        <v>7.1263243764228719</v>
      </c>
    </row>
    <row r="2843" spans="1:54" x14ac:dyDescent="0.25">
      <c r="A2843" t="s">
        <v>2866</v>
      </c>
      <c r="B2843" t="s">
        <v>6</v>
      </c>
      <c r="C2843">
        <v>2265280</v>
      </c>
      <c r="D2843">
        <v>2265960</v>
      </c>
      <c r="E2843" t="s">
        <v>8</v>
      </c>
      <c r="F2843">
        <v>681</v>
      </c>
      <c r="G2843">
        <v>727</v>
      </c>
      <c r="H2843">
        <v>816</v>
      </c>
      <c r="I2843">
        <v>911</v>
      </c>
      <c r="J2843">
        <v>1110</v>
      </c>
      <c r="K2843">
        <v>1122</v>
      </c>
      <c r="L2843">
        <v>1687</v>
      </c>
      <c r="M2843">
        <v>1462</v>
      </c>
      <c r="N2843">
        <v>1603</v>
      </c>
      <c r="O2843">
        <v>1314</v>
      </c>
      <c r="P2843">
        <v>1075</v>
      </c>
      <c r="R2843">
        <f t="shared" si="585"/>
        <v>1.0675477239353892</v>
      </c>
      <c r="S2843">
        <f t="shared" si="585"/>
        <v>1.1982378854625551</v>
      </c>
      <c r="T2843">
        <f t="shared" si="585"/>
        <v>1.3377386196769456</v>
      </c>
      <c r="U2843">
        <f t="shared" si="585"/>
        <v>1.6299559471365639</v>
      </c>
      <c r="V2843">
        <f t="shared" si="585"/>
        <v>1.6475770925110131</v>
      </c>
      <c r="W2843">
        <f t="shared" si="585"/>
        <v>2.4772393538913362</v>
      </c>
      <c r="X2843">
        <f t="shared" si="585"/>
        <v>2.146842878120411</v>
      </c>
      <c r="Y2843">
        <f t="shared" si="583"/>
        <v>2.3538913362701908</v>
      </c>
      <c r="Z2843">
        <f t="shared" si="583"/>
        <v>1.9295154185022025</v>
      </c>
      <c r="AA2843">
        <f t="shared" si="583"/>
        <v>1.57856093979442</v>
      </c>
      <c r="AC2843">
        <f t="shared" si="586"/>
        <v>32.964161634225789</v>
      </c>
      <c r="AD2843">
        <f t="shared" si="586"/>
        <v>24.447134766829901</v>
      </c>
      <c r="AE2843">
        <f t="shared" si="586"/>
        <v>27.287222228523966</v>
      </c>
      <c r="AF2843">
        <f t="shared" si="586"/>
        <v>42.913402591879134</v>
      </c>
      <c r="AG2843">
        <f t="shared" si="586"/>
        <v>33.819227991853886</v>
      </c>
      <c r="AH2843">
        <f t="shared" si="586"/>
        <v>49.665050330066883</v>
      </c>
      <c r="AI2843">
        <f t="shared" si="586"/>
        <v>47.045286252126132</v>
      </c>
      <c r="AJ2843">
        <f t="shared" si="584"/>
        <v>51.373443778967093</v>
      </c>
      <c r="AK2843">
        <f t="shared" si="584"/>
        <v>52.617300396396267</v>
      </c>
      <c r="AL2843">
        <f t="shared" si="584"/>
        <v>48.489125067933138</v>
      </c>
      <c r="AM2843">
        <f t="shared" si="581"/>
        <v>32.286229842662536</v>
      </c>
      <c r="AN2843">
        <f t="shared" si="579"/>
        <v>49.838041165097906</v>
      </c>
      <c r="AQ2843">
        <f t="shared" si="578"/>
        <v>5.0428264851649063</v>
      </c>
      <c r="AR2843">
        <f t="shared" si="578"/>
        <v>4.6115934844038975</v>
      </c>
      <c r="AS2843">
        <f t="shared" si="578"/>
        <v>4.7701536342007023</v>
      </c>
      <c r="AT2843">
        <f t="shared" si="578"/>
        <v>5.4233563914015868</v>
      </c>
      <c r="AU2843">
        <f t="shared" si="578"/>
        <v>5.0797718219020789</v>
      </c>
      <c r="AV2843">
        <f t="shared" si="578"/>
        <v>5.6341590683569436</v>
      </c>
      <c r="AW2843">
        <f t="shared" si="577"/>
        <v>5.555978272860056</v>
      </c>
      <c r="AX2843">
        <f t="shared" si="577"/>
        <v>5.6829508817571712</v>
      </c>
      <c r="AY2843">
        <f t="shared" si="577"/>
        <v>5.7174653258191128</v>
      </c>
      <c r="AZ2843">
        <f t="shared" si="572"/>
        <v>5.5995893170369087</v>
      </c>
      <c r="BA2843">
        <f t="shared" si="582"/>
        <v>4.9855403634146338</v>
      </c>
      <c r="BB2843">
        <f t="shared" si="580"/>
        <v>5.6380285731660384</v>
      </c>
    </row>
    <row r="2844" spans="1:54" x14ac:dyDescent="0.25">
      <c r="A2844" t="s">
        <v>2867</v>
      </c>
      <c r="B2844" t="s">
        <v>6</v>
      </c>
      <c r="C2844">
        <v>2266144</v>
      </c>
      <c r="D2844">
        <v>2266644</v>
      </c>
      <c r="E2844" t="s">
        <v>8</v>
      </c>
      <c r="F2844">
        <v>501</v>
      </c>
      <c r="G2844">
        <v>2986</v>
      </c>
      <c r="H2844">
        <v>5622</v>
      </c>
      <c r="I2844">
        <v>6060</v>
      </c>
      <c r="J2844">
        <v>3783</v>
      </c>
      <c r="K2844">
        <v>4700</v>
      </c>
      <c r="L2844">
        <v>3837</v>
      </c>
      <c r="M2844">
        <v>4032</v>
      </c>
      <c r="N2844">
        <v>3249</v>
      </c>
      <c r="O2844">
        <v>2276</v>
      </c>
      <c r="P2844">
        <v>2153</v>
      </c>
      <c r="R2844">
        <f t="shared" si="585"/>
        <v>5.9600798403193611</v>
      </c>
      <c r="S2844">
        <f t="shared" si="585"/>
        <v>11.221556886227544</v>
      </c>
      <c r="T2844">
        <f t="shared" si="585"/>
        <v>12.095808383233534</v>
      </c>
      <c r="U2844">
        <f t="shared" si="585"/>
        <v>7.5508982035928147</v>
      </c>
      <c r="V2844">
        <f t="shared" si="585"/>
        <v>9.3812375249500999</v>
      </c>
      <c r="W2844">
        <f t="shared" si="585"/>
        <v>7.658682634730539</v>
      </c>
      <c r="X2844">
        <f t="shared" si="585"/>
        <v>8.047904191616766</v>
      </c>
      <c r="Y2844">
        <f t="shared" si="583"/>
        <v>6.4850299401197606</v>
      </c>
      <c r="Z2844">
        <f t="shared" si="583"/>
        <v>4.5429141716566868</v>
      </c>
      <c r="AA2844">
        <f t="shared" si="583"/>
        <v>4.2974051896207586</v>
      </c>
      <c r="AC2844">
        <f t="shared" si="586"/>
        <v>184.03770698411313</v>
      </c>
      <c r="AD2844">
        <f t="shared" si="586"/>
        <v>228.94862265630297</v>
      </c>
      <c r="AE2844">
        <f t="shared" si="586"/>
        <v>246.73056943414252</v>
      </c>
      <c r="AF2844">
        <f t="shared" si="586"/>
        <v>198.79968848871383</v>
      </c>
      <c r="AG2844">
        <f t="shared" si="586"/>
        <v>192.56532039935593</v>
      </c>
      <c r="AH2844">
        <f t="shared" si="586"/>
        <v>153.54546096581441</v>
      </c>
      <c r="AI2844">
        <f t="shared" si="586"/>
        <v>176.3594160909343</v>
      </c>
      <c r="AJ2844">
        <f t="shared" si="584"/>
        <v>141.53513201741924</v>
      </c>
      <c r="AK2844">
        <f t="shared" si="584"/>
        <v>123.88389196218945</v>
      </c>
      <c r="AL2844">
        <f t="shared" si="584"/>
        <v>132.00467112422243</v>
      </c>
      <c r="AM2844">
        <f t="shared" si="581"/>
        <v>210.21638159252566</v>
      </c>
      <c r="AN2844">
        <f t="shared" si="579"/>
        <v>145.46571443211596</v>
      </c>
      <c r="AQ2844">
        <f t="shared" si="578"/>
        <v>7.5238575761967157</v>
      </c>
      <c r="AR2844">
        <f t="shared" si="578"/>
        <v>7.8388800756296071</v>
      </c>
      <c r="AS2844">
        <f t="shared" si="578"/>
        <v>7.9467926635758284</v>
      </c>
      <c r="AT2844">
        <f t="shared" si="578"/>
        <v>7.6351716860303576</v>
      </c>
      <c r="AU2844">
        <f t="shared" si="578"/>
        <v>7.5892040975625106</v>
      </c>
      <c r="AV2844">
        <f t="shared" si="578"/>
        <v>7.2625220544890334</v>
      </c>
      <c r="AW2844">
        <f t="shared" si="577"/>
        <v>7.4623747952243979</v>
      </c>
      <c r="AX2844">
        <f t="shared" si="577"/>
        <v>7.1450163947489687</v>
      </c>
      <c r="AY2844">
        <f t="shared" si="577"/>
        <v>6.9528448026202287</v>
      </c>
      <c r="AZ2844">
        <f t="shared" si="572"/>
        <v>7.0444451715441829</v>
      </c>
      <c r="BA2844">
        <f t="shared" si="582"/>
        <v>7.7067812197990033</v>
      </c>
      <c r="BB2844">
        <f t="shared" si="580"/>
        <v>7.1734406437253622</v>
      </c>
    </row>
    <row r="2845" spans="1:54" x14ac:dyDescent="0.25">
      <c r="A2845" t="s">
        <v>2868</v>
      </c>
      <c r="B2845" t="s">
        <v>6</v>
      </c>
      <c r="C2845">
        <v>2266910</v>
      </c>
      <c r="D2845">
        <v>2267185</v>
      </c>
      <c r="E2845" t="s">
        <v>8</v>
      </c>
      <c r="F2845">
        <v>276</v>
      </c>
      <c r="G2845">
        <v>4544</v>
      </c>
      <c r="H2845">
        <v>6696</v>
      </c>
      <c r="I2845">
        <v>7331</v>
      </c>
      <c r="J2845">
        <v>5967</v>
      </c>
      <c r="K2845">
        <v>7337</v>
      </c>
      <c r="L2845">
        <v>8468</v>
      </c>
      <c r="M2845">
        <v>8609</v>
      </c>
      <c r="N2845">
        <v>10308</v>
      </c>
      <c r="O2845">
        <v>7149</v>
      </c>
      <c r="P2845">
        <v>6114</v>
      </c>
      <c r="R2845">
        <f t="shared" si="585"/>
        <v>16.463768115942027</v>
      </c>
      <c r="S2845">
        <f t="shared" si="585"/>
        <v>24.260869565217391</v>
      </c>
      <c r="T2845">
        <f t="shared" si="585"/>
        <v>26.561594202898551</v>
      </c>
      <c r="U2845">
        <f t="shared" si="585"/>
        <v>21.619565217391305</v>
      </c>
      <c r="V2845">
        <f t="shared" si="585"/>
        <v>26.583333333333332</v>
      </c>
      <c r="W2845">
        <f t="shared" si="585"/>
        <v>30.681159420289855</v>
      </c>
      <c r="X2845">
        <f t="shared" si="585"/>
        <v>31.192028985507246</v>
      </c>
      <c r="Y2845">
        <f t="shared" si="583"/>
        <v>37.347826086956523</v>
      </c>
      <c r="Z2845">
        <f t="shared" si="583"/>
        <v>25.902173913043477</v>
      </c>
      <c r="AA2845">
        <f t="shared" si="583"/>
        <v>22.152173913043477</v>
      </c>
      <c r="AC2845">
        <f t="shared" si="586"/>
        <v>508.37475563310034</v>
      </c>
      <c r="AD2845">
        <f t="shared" si="586"/>
        <v>494.9841388067897</v>
      </c>
      <c r="AE2845">
        <f t="shared" si="586"/>
        <v>541.80399152518953</v>
      </c>
      <c r="AF2845">
        <f t="shared" si="586"/>
        <v>569.19888397300838</v>
      </c>
      <c r="AG2845">
        <f t="shared" si="586"/>
        <v>545.66661242738758</v>
      </c>
      <c r="AH2845">
        <f t="shared" si="586"/>
        <v>615.11267548688465</v>
      </c>
      <c r="AI2845">
        <f t="shared" si="586"/>
        <v>683.53299040336151</v>
      </c>
      <c r="AJ2845">
        <f t="shared" si="584"/>
        <v>815.11258152855771</v>
      </c>
      <c r="AK2845">
        <f t="shared" si="584"/>
        <v>706.34442857174395</v>
      </c>
      <c r="AL2845">
        <f t="shared" si="584"/>
        <v>680.45490314492315</v>
      </c>
      <c r="AM2845">
        <f t="shared" si="581"/>
        <v>532.00567647309504</v>
      </c>
      <c r="AN2845">
        <f t="shared" si="579"/>
        <v>700.11151582709431</v>
      </c>
      <c r="AQ2845">
        <f t="shared" si="578"/>
        <v>8.9897485819838945</v>
      </c>
      <c r="AR2845">
        <f t="shared" si="578"/>
        <v>8.9512384862166474</v>
      </c>
      <c r="AS2845">
        <f t="shared" si="578"/>
        <v>9.0816272118351122</v>
      </c>
      <c r="AT2845">
        <f t="shared" si="578"/>
        <v>9.1527890229529216</v>
      </c>
      <c r="AU2845">
        <f t="shared" si="578"/>
        <v>9.0918759623490697</v>
      </c>
      <c r="AV2845">
        <f t="shared" si="578"/>
        <v>9.2647068953108693</v>
      </c>
      <c r="AW2845">
        <f t="shared" si="577"/>
        <v>9.4168671602947676</v>
      </c>
      <c r="AX2845">
        <f t="shared" si="577"/>
        <v>9.6708555246961438</v>
      </c>
      <c r="AY2845">
        <f t="shared" si="577"/>
        <v>9.4642280336421134</v>
      </c>
      <c r="AZ2845">
        <f t="shared" si="572"/>
        <v>9.4103557406809575</v>
      </c>
      <c r="BA2845">
        <f t="shared" si="582"/>
        <v>9.0534558530675291</v>
      </c>
      <c r="BB2845">
        <f t="shared" si="580"/>
        <v>9.4454026709249703</v>
      </c>
    </row>
    <row r="2846" spans="1:54" x14ac:dyDescent="0.25">
      <c r="A2846" t="s">
        <v>2869</v>
      </c>
      <c r="B2846" t="s">
        <v>6</v>
      </c>
      <c r="C2846">
        <v>2267443</v>
      </c>
      <c r="D2846">
        <v>2268153</v>
      </c>
      <c r="E2846" t="s">
        <v>8</v>
      </c>
      <c r="F2846">
        <v>711</v>
      </c>
      <c r="G2846">
        <v>270</v>
      </c>
      <c r="H2846">
        <v>581</v>
      </c>
      <c r="I2846">
        <v>695</v>
      </c>
      <c r="J2846">
        <v>507</v>
      </c>
      <c r="K2846">
        <v>627</v>
      </c>
      <c r="L2846">
        <v>707</v>
      </c>
      <c r="M2846">
        <v>705</v>
      </c>
      <c r="N2846">
        <v>577</v>
      </c>
      <c r="O2846">
        <v>439</v>
      </c>
      <c r="P2846">
        <v>393</v>
      </c>
      <c r="R2846">
        <f t="shared" si="585"/>
        <v>0.379746835443038</v>
      </c>
      <c r="S2846">
        <f t="shared" si="585"/>
        <v>0.81715893108298177</v>
      </c>
      <c r="T2846">
        <f t="shared" si="585"/>
        <v>0.97749648382559773</v>
      </c>
      <c r="U2846">
        <f t="shared" si="585"/>
        <v>0.71308016877637126</v>
      </c>
      <c r="V2846">
        <f t="shared" si="585"/>
        <v>0.88185654008438819</v>
      </c>
      <c r="W2846">
        <f t="shared" si="585"/>
        <v>0.99437412095639943</v>
      </c>
      <c r="X2846">
        <f t="shared" si="585"/>
        <v>0.99156118143459915</v>
      </c>
      <c r="Y2846">
        <f t="shared" si="583"/>
        <v>0.8115330520393812</v>
      </c>
      <c r="Z2846">
        <f t="shared" si="583"/>
        <v>0.61744022503516172</v>
      </c>
      <c r="AA2846">
        <f t="shared" si="583"/>
        <v>0.5527426160337553</v>
      </c>
      <c r="AC2846">
        <f t="shared" si="586"/>
        <v>11.725973259053729</v>
      </c>
      <c r="AD2846">
        <f t="shared" si="586"/>
        <v>16.672143951109124</v>
      </c>
      <c r="AE2846">
        <f t="shared" si="586"/>
        <v>19.938995099200504</v>
      </c>
      <c r="AF2846">
        <f t="shared" si="586"/>
        <v>18.773940741615455</v>
      </c>
      <c r="AG2846">
        <f t="shared" si="586"/>
        <v>18.101555017233288</v>
      </c>
      <c r="AH2846">
        <f t="shared" si="586"/>
        <v>19.935756585910386</v>
      </c>
      <c r="AI2846">
        <f t="shared" si="586"/>
        <v>21.728781408506372</v>
      </c>
      <c r="AJ2846">
        <f t="shared" si="584"/>
        <v>17.711627967406397</v>
      </c>
      <c r="AK2846">
        <f t="shared" si="584"/>
        <v>16.83740771696587</v>
      </c>
      <c r="AL2846">
        <f t="shared" si="584"/>
        <v>16.978759047926143</v>
      </c>
      <c r="AM2846">
        <f t="shared" si="581"/>
        <v>17.042521613642418</v>
      </c>
      <c r="AN2846">
        <f t="shared" si="579"/>
        <v>18.638466545343036</v>
      </c>
      <c r="AQ2846">
        <f t="shared" si="578"/>
        <v>3.5516357666887983</v>
      </c>
      <c r="AR2846">
        <f t="shared" si="578"/>
        <v>4.0593677342295873</v>
      </c>
      <c r="AS2846">
        <f t="shared" si="578"/>
        <v>4.3175207964021771</v>
      </c>
      <c r="AT2846">
        <f t="shared" ref="AT2846:AZ2903" si="587">LOG(AF2846,2)</f>
        <v>4.2306596055601142</v>
      </c>
      <c r="AU2846">
        <f t="shared" si="587"/>
        <v>4.1780417324879817</v>
      </c>
      <c r="AV2846">
        <f t="shared" si="587"/>
        <v>4.317286453271433</v>
      </c>
      <c r="AW2846">
        <f t="shared" si="577"/>
        <v>4.4415353625864311</v>
      </c>
      <c r="AX2846">
        <f t="shared" si="577"/>
        <v>4.1466249186407618</v>
      </c>
      <c r="AY2846">
        <f t="shared" si="577"/>
        <v>4.073598133424797</v>
      </c>
      <c r="AZ2846">
        <f t="shared" si="572"/>
        <v>4.0856591132113484</v>
      </c>
      <c r="BA2846">
        <f t="shared" si="582"/>
        <v>4.0674451270737322</v>
      </c>
      <c r="BB2846">
        <f t="shared" si="580"/>
        <v>4.2129407962269543</v>
      </c>
    </row>
    <row r="2847" spans="1:54" x14ac:dyDescent="0.25">
      <c r="A2847" t="s">
        <v>2870</v>
      </c>
      <c r="B2847" t="s">
        <v>6</v>
      </c>
      <c r="C2847">
        <v>2268245</v>
      </c>
      <c r="D2847">
        <v>2268646</v>
      </c>
      <c r="E2847" t="s">
        <v>8</v>
      </c>
      <c r="F2847">
        <v>402</v>
      </c>
      <c r="G2847">
        <v>786</v>
      </c>
      <c r="H2847">
        <v>1204</v>
      </c>
      <c r="I2847">
        <v>1281</v>
      </c>
      <c r="J2847">
        <v>1018</v>
      </c>
      <c r="K2847">
        <v>1593</v>
      </c>
      <c r="L2847">
        <v>1868</v>
      </c>
      <c r="M2847">
        <v>1508</v>
      </c>
      <c r="N2847">
        <v>1723</v>
      </c>
      <c r="O2847">
        <v>1507</v>
      </c>
      <c r="P2847">
        <v>1034</v>
      </c>
      <c r="R2847">
        <f t="shared" si="585"/>
        <v>1.955223880597015</v>
      </c>
      <c r="S2847">
        <f t="shared" si="585"/>
        <v>2.9950248756218905</v>
      </c>
      <c r="T2847">
        <f t="shared" si="585"/>
        <v>3.1865671641791047</v>
      </c>
      <c r="U2847">
        <f t="shared" si="585"/>
        <v>2.5323383084577116</v>
      </c>
      <c r="V2847">
        <f t="shared" si="585"/>
        <v>3.9626865671641789</v>
      </c>
      <c r="W2847">
        <f t="shared" si="585"/>
        <v>4.6467661691542288</v>
      </c>
      <c r="X2847">
        <f t="shared" si="585"/>
        <v>3.7512437810945274</v>
      </c>
      <c r="Y2847">
        <f t="shared" si="583"/>
        <v>4.2860696517412933</v>
      </c>
      <c r="Z2847">
        <f t="shared" si="583"/>
        <v>3.7487562189054726</v>
      </c>
      <c r="AA2847">
        <f t="shared" si="583"/>
        <v>2.572139303482587</v>
      </c>
      <c r="AC2847">
        <f t="shared" si="586"/>
        <v>60.37417774027216</v>
      </c>
      <c r="AD2847">
        <f t="shared" si="586"/>
        <v>61.106210755530682</v>
      </c>
      <c r="AE2847">
        <f t="shared" si="586"/>
        <v>64.99966815346265</v>
      </c>
      <c r="AF2847">
        <f t="shared" si="586"/>
        <v>66.671282448211528</v>
      </c>
      <c r="AG2847">
        <f t="shared" si="586"/>
        <v>81.340655368626628</v>
      </c>
      <c r="AH2847">
        <f t="shared" si="586"/>
        <v>93.160911278345566</v>
      </c>
      <c r="AI2847">
        <f t="shared" si="586"/>
        <v>82.203657883714868</v>
      </c>
      <c r="AJ2847">
        <f t="shared" si="584"/>
        <v>93.543042915212098</v>
      </c>
      <c r="AK2847">
        <f t="shared" si="584"/>
        <v>102.22744539461826</v>
      </c>
      <c r="AL2847">
        <f t="shared" si="584"/>
        <v>79.00916666223624</v>
      </c>
      <c r="AM2847">
        <f t="shared" si="581"/>
        <v>66.89839889322073</v>
      </c>
      <c r="AN2847">
        <f t="shared" si="579"/>
        <v>90.028844826825406</v>
      </c>
      <c r="AQ2847">
        <f t="shared" ref="AQ2847:AY2905" si="588">LOG(AC2847,2)</f>
        <v>5.9158597303370613</v>
      </c>
      <c r="AR2847">
        <f t="shared" si="588"/>
        <v>5.933247116025246</v>
      </c>
      <c r="AS2847">
        <f t="shared" si="588"/>
        <v>6.0223604475734414</v>
      </c>
      <c r="AT2847">
        <f t="shared" si="587"/>
        <v>6.0589935730729563</v>
      </c>
      <c r="AU2847">
        <f t="shared" si="587"/>
        <v>6.3459047096517383</v>
      </c>
      <c r="AV2847">
        <f t="shared" si="587"/>
        <v>6.541652846612183</v>
      </c>
      <c r="AW2847">
        <f t="shared" si="577"/>
        <v>6.3611306870094264</v>
      </c>
      <c r="AX2847">
        <f t="shared" si="577"/>
        <v>6.547558454660714</v>
      </c>
      <c r="AY2847">
        <f t="shared" si="577"/>
        <v>6.6756387639277497</v>
      </c>
      <c r="AZ2847">
        <f t="shared" si="572"/>
        <v>6.3039481397081634</v>
      </c>
      <c r="BA2847">
        <f t="shared" si="582"/>
        <v>6.0552731153320885</v>
      </c>
      <c r="BB2847">
        <f t="shared" si="580"/>
        <v>6.4859857783836476</v>
      </c>
    </row>
    <row r="2848" spans="1:54" x14ac:dyDescent="0.25">
      <c r="A2848" t="s">
        <v>2871</v>
      </c>
      <c r="B2848" t="s">
        <v>6</v>
      </c>
      <c r="C2848">
        <v>2268685</v>
      </c>
      <c r="D2848">
        <v>2268984</v>
      </c>
      <c r="E2848" t="s">
        <v>8</v>
      </c>
      <c r="F2848">
        <v>300</v>
      </c>
      <c r="G2848">
        <v>72</v>
      </c>
      <c r="H2848">
        <v>44</v>
      </c>
      <c r="I2848">
        <v>90</v>
      </c>
      <c r="J2848">
        <v>124</v>
      </c>
      <c r="K2848">
        <v>84</v>
      </c>
      <c r="L2848">
        <v>92</v>
      </c>
      <c r="M2848">
        <v>70</v>
      </c>
      <c r="N2848">
        <v>53</v>
      </c>
      <c r="O2848">
        <v>61</v>
      </c>
      <c r="P2848">
        <v>29</v>
      </c>
      <c r="R2848">
        <f t="shared" si="585"/>
        <v>0.24</v>
      </c>
      <c r="S2848">
        <f t="shared" si="585"/>
        <v>0.14666666666666667</v>
      </c>
      <c r="T2848">
        <f t="shared" si="585"/>
        <v>0.3</v>
      </c>
      <c r="U2848">
        <f t="shared" si="585"/>
        <v>0.41333333333333333</v>
      </c>
      <c r="V2848">
        <f t="shared" si="585"/>
        <v>0.28000000000000003</v>
      </c>
      <c r="W2848">
        <f t="shared" si="585"/>
        <v>0.30666666666666664</v>
      </c>
      <c r="X2848">
        <f t="shared" si="585"/>
        <v>0.23333333333333334</v>
      </c>
      <c r="Y2848">
        <f t="shared" si="583"/>
        <v>0.17666666666666667</v>
      </c>
      <c r="Z2848">
        <f t="shared" si="583"/>
        <v>0.20333333333333334</v>
      </c>
      <c r="AA2848">
        <f t="shared" si="583"/>
        <v>9.6666666666666665E-2</v>
      </c>
      <c r="AC2848">
        <f t="shared" si="586"/>
        <v>7.4108150997219564</v>
      </c>
      <c r="AD2848">
        <f t="shared" si="586"/>
        <v>2.9923772310183465</v>
      </c>
      <c r="AE2848">
        <f t="shared" si="586"/>
        <v>6.119406697351752</v>
      </c>
      <c r="AF2848">
        <f t="shared" si="586"/>
        <v>10.882220325731657</v>
      </c>
      <c r="AG2848">
        <f t="shared" si="586"/>
        <v>5.7474602437492868</v>
      </c>
      <c r="AH2848">
        <f t="shared" si="586"/>
        <v>6.1482211683053754</v>
      </c>
      <c r="AI2848">
        <f t="shared" si="586"/>
        <v>5.1131983484697976</v>
      </c>
      <c r="AJ2848">
        <f t="shared" si="584"/>
        <v>3.8557323899236002</v>
      </c>
      <c r="AK2848">
        <f t="shared" si="584"/>
        <v>5.5448383454254122</v>
      </c>
      <c r="AL2848">
        <f t="shared" si="584"/>
        <v>2.9693387006716634</v>
      </c>
      <c r="AM2848">
        <f t="shared" si="581"/>
        <v>6.6304559195146</v>
      </c>
      <c r="AN2848">
        <f t="shared" si="579"/>
        <v>4.7262657905591698</v>
      </c>
      <c r="AQ2848">
        <f t="shared" si="588"/>
        <v>2.8896322302038144</v>
      </c>
      <c r="AR2848">
        <f t="shared" si="588"/>
        <v>1.5812920585858892</v>
      </c>
      <c r="AS2848">
        <f t="shared" si="588"/>
        <v>2.6133917842445169</v>
      </c>
      <c r="AT2848">
        <f t="shared" si="587"/>
        <v>3.443901038067184</v>
      </c>
      <c r="AU2848">
        <f t="shared" si="587"/>
        <v>2.5229245815882368</v>
      </c>
      <c r="AV2848">
        <f t="shared" si="587"/>
        <v>2.6201690636425807</v>
      </c>
      <c r="AW2848">
        <f t="shared" si="577"/>
        <v>2.354225991368776</v>
      </c>
      <c r="AX2848">
        <f t="shared" si="577"/>
        <v>1.9470049236820124</v>
      </c>
      <c r="AY2848">
        <f t="shared" si="577"/>
        <v>2.4711454005758595</v>
      </c>
      <c r="AZ2848">
        <f t="shared" si="572"/>
        <v>1.5701416652038482</v>
      </c>
      <c r="BA2848">
        <f t="shared" si="582"/>
        <v>2.6102283385379281</v>
      </c>
      <c r="BB2848">
        <f t="shared" si="580"/>
        <v>2.1925374088946157</v>
      </c>
    </row>
    <row r="2849" spans="1:54" x14ac:dyDescent="0.25">
      <c r="A2849" t="s">
        <v>2872</v>
      </c>
      <c r="B2849" t="s">
        <v>6</v>
      </c>
      <c r="C2849">
        <v>2269202</v>
      </c>
      <c r="D2849">
        <v>2269594</v>
      </c>
      <c r="E2849" t="s">
        <v>7</v>
      </c>
      <c r="F2849">
        <v>393</v>
      </c>
      <c r="G2849">
        <v>138</v>
      </c>
      <c r="H2849">
        <v>207</v>
      </c>
      <c r="I2849">
        <v>181</v>
      </c>
      <c r="J2849">
        <v>223</v>
      </c>
      <c r="K2849">
        <v>174</v>
      </c>
      <c r="L2849">
        <v>124</v>
      </c>
      <c r="M2849">
        <v>138</v>
      </c>
      <c r="N2849">
        <v>173</v>
      </c>
      <c r="O2849">
        <v>80</v>
      </c>
      <c r="P2849">
        <v>88</v>
      </c>
      <c r="R2849">
        <f t="shared" si="585"/>
        <v>0.35114503816793891</v>
      </c>
      <c r="S2849">
        <f t="shared" si="585"/>
        <v>0.52671755725190839</v>
      </c>
      <c r="T2849">
        <f t="shared" si="585"/>
        <v>0.46055979643765904</v>
      </c>
      <c r="U2849">
        <f t="shared" si="585"/>
        <v>0.56743002544529264</v>
      </c>
      <c r="V2849">
        <f t="shared" si="585"/>
        <v>0.44274809160305345</v>
      </c>
      <c r="W2849">
        <f t="shared" si="585"/>
        <v>0.31552162849872772</v>
      </c>
      <c r="X2849">
        <f t="shared" si="585"/>
        <v>0.35114503816793891</v>
      </c>
      <c r="Y2849">
        <f t="shared" si="583"/>
        <v>0.44020356234096691</v>
      </c>
      <c r="Z2849">
        <f t="shared" si="583"/>
        <v>0.20356234096692111</v>
      </c>
      <c r="AA2849">
        <f t="shared" si="583"/>
        <v>0.22391857506361323</v>
      </c>
      <c r="AC2849">
        <f t="shared" si="586"/>
        <v>10.842795629364185</v>
      </c>
      <c r="AD2849">
        <f t="shared" si="586"/>
        <v>10.74639290112418</v>
      </c>
      <c r="AE2849">
        <f t="shared" si="586"/>
        <v>9.394509009505235</v>
      </c>
      <c r="AF2849">
        <f t="shared" si="586"/>
        <v>14.939270700801279</v>
      </c>
      <c r="AG2849">
        <f t="shared" si="586"/>
        <v>9.0881323374443461</v>
      </c>
      <c r="AH2849">
        <f t="shared" si="586"/>
        <v>6.3257502893284645</v>
      </c>
      <c r="AI2849">
        <f t="shared" si="586"/>
        <v>7.694889553858582</v>
      </c>
      <c r="AJ2849">
        <f t="shared" si="584"/>
        <v>9.6073988687423721</v>
      </c>
      <c r="AK2849">
        <f t="shared" si="584"/>
        <v>5.5510833141538356</v>
      </c>
      <c r="AL2849">
        <f t="shared" si="584"/>
        <v>6.8781733524376518</v>
      </c>
      <c r="AM2849">
        <f t="shared" si="581"/>
        <v>11.002220115647845</v>
      </c>
      <c r="AN2849">
        <f t="shared" si="579"/>
        <v>7.2114590757041812</v>
      </c>
      <c r="AQ2849">
        <f t="shared" si="588"/>
        <v>3.4386648737769452</v>
      </c>
      <c r="AR2849">
        <f t="shared" si="588"/>
        <v>3.4257805856851919</v>
      </c>
      <c r="AS2849">
        <f t="shared" si="588"/>
        <v>3.231817763235322</v>
      </c>
      <c r="AT2849">
        <f t="shared" si="587"/>
        <v>3.9010378158378884</v>
      </c>
      <c r="AU2849">
        <f t="shared" si="587"/>
        <v>3.1839838428954788</v>
      </c>
      <c r="AV2849">
        <f t="shared" si="587"/>
        <v>2.6612366062097181</v>
      </c>
      <c r="AW2849">
        <f t="shared" si="577"/>
        <v>2.943900619439253</v>
      </c>
      <c r="AX2849">
        <f t="shared" si="577"/>
        <v>3.2641458849928124</v>
      </c>
      <c r="AY2849">
        <f t="shared" si="577"/>
        <v>2.4727693461376101</v>
      </c>
      <c r="AZ2849">
        <f t="shared" si="572"/>
        <v>2.7820254769508477</v>
      </c>
      <c r="BA2849">
        <f t="shared" si="582"/>
        <v>3.4362569762861654</v>
      </c>
      <c r="BB2849">
        <f t="shared" si="580"/>
        <v>2.8248155867460483</v>
      </c>
    </row>
    <row r="2850" spans="1:54" x14ac:dyDescent="0.25">
      <c r="A2850" t="s">
        <v>2873</v>
      </c>
      <c r="B2850" t="s">
        <v>6</v>
      </c>
      <c r="C2850">
        <v>2269591</v>
      </c>
      <c r="D2850">
        <v>2270361</v>
      </c>
      <c r="E2850" t="s">
        <v>7</v>
      </c>
      <c r="F2850">
        <v>771</v>
      </c>
      <c r="G2850">
        <v>830</v>
      </c>
      <c r="H2850">
        <v>1448</v>
      </c>
      <c r="I2850">
        <v>1311</v>
      </c>
      <c r="J2850">
        <v>826</v>
      </c>
      <c r="K2850">
        <v>1281</v>
      </c>
      <c r="L2850">
        <v>1164</v>
      </c>
      <c r="M2850">
        <v>1096</v>
      </c>
      <c r="N2850">
        <v>1112</v>
      </c>
      <c r="O2850">
        <v>875</v>
      </c>
      <c r="P2850">
        <v>767</v>
      </c>
      <c r="R2850">
        <f t="shared" si="585"/>
        <v>1.0765239948119325</v>
      </c>
      <c r="S2850">
        <f t="shared" si="585"/>
        <v>1.8780804150453956</v>
      </c>
      <c r="T2850">
        <f t="shared" si="585"/>
        <v>1.7003891050583657</v>
      </c>
      <c r="U2850">
        <f t="shared" si="585"/>
        <v>1.0713359273670557</v>
      </c>
      <c r="V2850">
        <f t="shared" si="585"/>
        <v>1.66147859922179</v>
      </c>
      <c r="W2850">
        <f t="shared" si="585"/>
        <v>1.5097276264591439</v>
      </c>
      <c r="X2850">
        <f t="shared" si="585"/>
        <v>1.4215304798962387</v>
      </c>
      <c r="Y2850">
        <f t="shared" si="583"/>
        <v>1.4422827496757458</v>
      </c>
      <c r="Z2850">
        <f t="shared" si="583"/>
        <v>1.1348897535667963</v>
      </c>
      <c r="AA2850">
        <f t="shared" si="583"/>
        <v>0.99481193255512324</v>
      </c>
      <c r="AC2850">
        <f t="shared" si="586"/>
        <v>33.241334483188623</v>
      </c>
      <c r="AD2850">
        <f t="shared" si="586"/>
        <v>38.317670945477232</v>
      </c>
      <c r="AE2850">
        <f t="shared" si="586"/>
        <v>34.684574925327048</v>
      </c>
      <c r="AF2850">
        <f t="shared" si="586"/>
        <v>28.206081301162133</v>
      </c>
      <c r="AG2850">
        <f t="shared" si="586"/>
        <v>34.104579267383905</v>
      </c>
      <c r="AH2850">
        <f t="shared" si="586"/>
        <v>30.267845710994148</v>
      </c>
      <c r="AI2850">
        <f t="shared" si="586"/>
        <v>31.151002723306824</v>
      </c>
      <c r="AJ2850">
        <f t="shared" si="584"/>
        <v>31.477677245393462</v>
      </c>
      <c r="AK2850">
        <f t="shared" si="584"/>
        <v>30.948099459381488</v>
      </c>
      <c r="AL2850">
        <f t="shared" si="584"/>
        <v>30.557933495440306</v>
      </c>
      <c r="AM2850">
        <f t="shared" si="581"/>
        <v>33.710848184507789</v>
      </c>
      <c r="AN2850">
        <f t="shared" si="579"/>
        <v>30.880511726903244</v>
      </c>
      <c r="AQ2850">
        <f t="shared" si="588"/>
        <v>5.0549063955766353</v>
      </c>
      <c r="AR2850">
        <f t="shared" si="588"/>
        <v>5.2599379676126441</v>
      </c>
      <c r="AS2850">
        <f t="shared" si="588"/>
        <v>5.1162222987174433</v>
      </c>
      <c r="AT2850">
        <f t="shared" si="587"/>
        <v>4.8179343396806011</v>
      </c>
      <c r="AU2850">
        <f t="shared" si="587"/>
        <v>5.0918935597319699</v>
      </c>
      <c r="AV2850">
        <f t="shared" si="587"/>
        <v>4.9197140910746979</v>
      </c>
      <c r="AW2850">
        <f t="shared" si="577"/>
        <v>4.9612066979651823</v>
      </c>
      <c r="AX2850">
        <f t="shared" si="577"/>
        <v>4.9762571824231676</v>
      </c>
      <c r="AY2850">
        <f t="shared" si="577"/>
        <v>4.9517789103135108</v>
      </c>
      <c r="AZ2850">
        <f t="shared" si="572"/>
        <v>4.9334750781600558</v>
      </c>
      <c r="BA2850">
        <f t="shared" si="582"/>
        <v>5.0681789122638587</v>
      </c>
      <c r="BB2850">
        <f t="shared" si="580"/>
        <v>4.9484863919873234</v>
      </c>
    </row>
    <row r="2851" spans="1:54" x14ac:dyDescent="0.25">
      <c r="A2851" t="s">
        <v>2874</v>
      </c>
      <c r="B2851" t="s">
        <v>6</v>
      </c>
      <c r="C2851">
        <v>2270358</v>
      </c>
      <c r="D2851">
        <v>2272367</v>
      </c>
      <c r="E2851" t="s">
        <v>7</v>
      </c>
      <c r="F2851">
        <v>2010</v>
      </c>
      <c r="G2851">
        <v>4288</v>
      </c>
      <c r="H2851">
        <v>6286</v>
      </c>
      <c r="I2851">
        <v>6532</v>
      </c>
      <c r="J2851">
        <v>4578</v>
      </c>
      <c r="K2851">
        <v>6604</v>
      </c>
      <c r="L2851">
        <v>5498</v>
      </c>
      <c r="M2851">
        <v>5173</v>
      </c>
      <c r="N2851">
        <v>4591</v>
      </c>
      <c r="O2851">
        <v>4604</v>
      </c>
      <c r="P2851">
        <v>3599</v>
      </c>
      <c r="R2851">
        <f t="shared" si="585"/>
        <v>2.1333333333333333</v>
      </c>
      <c r="S2851">
        <f t="shared" si="585"/>
        <v>3.1273631840796021</v>
      </c>
      <c r="T2851">
        <f t="shared" si="585"/>
        <v>3.2497512437810947</v>
      </c>
      <c r="U2851">
        <f t="shared" si="585"/>
        <v>2.2776119402985073</v>
      </c>
      <c r="V2851">
        <f t="shared" si="585"/>
        <v>3.2855721393034827</v>
      </c>
      <c r="W2851">
        <f t="shared" si="585"/>
        <v>2.7353233830845771</v>
      </c>
      <c r="X2851">
        <f t="shared" si="585"/>
        <v>2.5736318407960197</v>
      </c>
      <c r="Y2851">
        <f t="shared" si="583"/>
        <v>2.2840796019900496</v>
      </c>
      <c r="Z2851">
        <f t="shared" si="583"/>
        <v>2.2905472636815922</v>
      </c>
      <c r="AA2851">
        <f t="shared" si="583"/>
        <v>1.790547263681592</v>
      </c>
      <c r="AC2851">
        <f t="shared" si="586"/>
        <v>65.873911997528495</v>
      </c>
      <c r="AD2851">
        <f t="shared" si="586"/>
        <v>63.8062526261239</v>
      </c>
      <c r="AE2851">
        <f t="shared" si="586"/>
        <v>66.288498419737394</v>
      </c>
      <c r="AF2851">
        <f t="shared" si="586"/>
        <v>59.96485875204565</v>
      </c>
      <c r="AG2851">
        <f t="shared" si="586"/>
        <v>67.441768745060926</v>
      </c>
      <c r="AH2851">
        <f t="shared" si="586"/>
        <v>54.839260193612837</v>
      </c>
      <c r="AI2851">
        <f t="shared" si="586"/>
        <v>56.39781461968925</v>
      </c>
      <c r="AJ2851">
        <f t="shared" si="584"/>
        <v>49.849809637114184</v>
      </c>
      <c r="AK2851">
        <f t="shared" si="584"/>
        <v>62.462529342643997</v>
      </c>
      <c r="AL2851">
        <f t="shared" si="584"/>
        <v>55.000771918256909</v>
      </c>
      <c r="AM2851">
        <f t="shared" si="581"/>
        <v>64.675058108099265</v>
      </c>
      <c r="AN2851">
        <f t="shared" si="579"/>
        <v>55.710037142263431</v>
      </c>
      <c r="AQ2851">
        <f t="shared" si="588"/>
        <v>6.0416353236488636</v>
      </c>
      <c r="AR2851">
        <f t="shared" si="588"/>
        <v>5.9956259011769335</v>
      </c>
      <c r="AS2851">
        <f t="shared" si="588"/>
        <v>6.0506866679061266</v>
      </c>
      <c r="AT2851">
        <f t="shared" si="587"/>
        <v>5.9060453796655858</v>
      </c>
      <c r="AU2851">
        <f t="shared" si="587"/>
        <v>6.0755704681523239</v>
      </c>
      <c r="AV2851">
        <f t="shared" si="587"/>
        <v>5.7771372035281114</v>
      </c>
      <c r="AW2851">
        <f t="shared" si="577"/>
        <v>5.8175673550571538</v>
      </c>
      <c r="AX2851">
        <f t="shared" si="577"/>
        <v>5.6395160902607699</v>
      </c>
      <c r="AY2851">
        <f t="shared" si="577"/>
        <v>5.9649190855747936</v>
      </c>
      <c r="AZ2851">
        <f t="shared" si="572"/>
        <v>5.7813799614305932</v>
      </c>
      <c r="BA2851">
        <f t="shared" si="582"/>
        <v>6.0139127481099672</v>
      </c>
      <c r="BB2851">
        <f t="shared" si="580"/>
        <v>5.7961039391702842</v>
      </c>
    </row>
    <row r="2852" spans="1:54" x14ac:dyDescent="0.25">
      <c r="A2852" t="s">
        <v>2875</v>
      </c>
      <c r="B2852" t="s">
        <v>6</v>
      </c>
      <c r="C2852">
        <v>2272382</v>
      </c>
      <c r="D2852">
        <v>2273668</v>
      </c>
      <c r="E2852" t="s">
        <v>7</v>
      </c>
      <c r="F2852">
        <v>1287</v>
      </c>
      <c r="G2852">
        <v>796</v>
      </c>
      <c r="H2852">
        <v>1225</v>
      </c>
      <c r="I2852">
        <v>1194</v>
      </c>
      <c r="J2852">
        <v>892</v>
      </c>
      <c r="K2852">
        <v>1306</v>
      </c>
      <c r="L2852">
        <v>1331</v>
      </c>
      <c r="M2852">
        <v>1022</v>
      </c>
      <c r="N2852">
        <v>1175</v>
      </c>
      <c r="O2852">
        <v>822</v>
      </c>
      <c r="P2852">
        <v>743</v>
      </c>
      <c r="R2852">
        <f t="shared" si="585"/>
        <v>0.6184926184926185</v>
      </c>
      <c r="S2852">
        <f t="shared" si="585"/>
        <v>0.95182595182595187</v>
      </c>
      <c r="T2852">
        <f t="shared" si="585"/>
        <v>0.92773892773892774</v>
      </c>
      <c r="U2852">
        <f t="shared" si="585"/>
        <v>0.69308469308469312</v>
      </c>
      <c r="V2852">
        <f t="shared" si="585"/>
        <v>1.0147630147630147</v>
      </c>
      <c r="W2852">
        <f t="shared" si="585"/>
        <v>1.0341880341880343</v>
      </c>
      <c r="X2852">
        <f t="shared" si="585"/>
        <v>0.79409479409479411</v>
      </c>
      <c r="Y2852">
        <f t="shared" si="583"/>
        <v>0.91297591297591296</v>
      </c>
      <c r="Z2852">
        <f t="shared" si="583"/>
        <v>0.63869463869463872</v>
      </c>
      <c r="AA2852">
        <f t="shared" si="583"/>
        <v>0.57731157731157734</v>
      </c>
      <c r="AC2852">
        <f t="shared" si="586"/>
        <v>19.09806015079862</v>
      </c>
      <c r="AD2852">
        <f t="shared" si="586"/>
        <v>19.419697541838708</v>
      </c>
      <c r="AE2852">
        <f t="shared" si="586"/>
        <v>18.924039359331758</v>
      </c>
      <c r="AF2852">
        <f t="shared" si="586"/>
        <v>18.247500809370326</v>
      </c>
      <c r="AG2852">
        <f t="shared" si="586"/>
        <v>20.829678872062846</v>
      </c>
      <c r="AH2852">
        <f t="shared" si="586"/>
        <v>20.733967708053246</v>
      </c>
      <c r="AI2852">
        <f t="shared" si="586"/>
        <v>17.401560812974136</v>
      </c>
      <c r="AJ2852">
        <f t="shared" si="584"/>
        <v>19.925608295554515</v>
      </c>
      <c r="AK2852">
        <f t="shared" si="584"/>
        <v>17.417009132713094</v>
      </c>
      <c r="AL2852">
        <f t="shared" si="584"/>
        <v>17.733451126107596</v>
      </c>
      <c r="AM2852">
        <f t="shared" si="581"/>
        <v>19.303795346680452</v>
      </c>
      <c r="AN2852">
        <f t="shared" si="579"/>
        <v>18.642319415080514</v>
      </c>
      <c r="AQ2852">
        <f t="shared" si="588"/>
        <v>4.2553542015803298</v>
      </c>
      <c r="AR2852">
        <f t="shared" si="588"/>
        <v>4.279448826113704</v>
      </c>
      <c r="AS2852">
        <f t="shared" si="588"/>
        <v>4.2421481614548266</v>
      </c>
      <c r="AT2852">
        <f t="shared" si="587"/>
        <v>4.1896269798757926</v>
      </c>
      <c r="AU2852">
        <f t="shared" si="587"/>
        <v>4.3805686926310861</v>
      </c>
      <c r="AV2852">
        <f t="shared" si="587"/>
        <v>4.3739243157726388</v>
      </c>
      <c r="AW2852">
        <f t="shared" si="577"/>
        <v>4.1211448076366102</v>
      </c>
      <c r="AX2852">
        <f t="shared" si="577"/>
        <v>4.3165518628463548</v>
      </c>
      <c r="AY2852">
        <f t="shared" si="577"/>
        <v>4.1224249989698354</v>
      </c>
      <c r="AZ2852">
        <f t="shared" si="577"/>
        <v>4.1484014228900516</v>
      </c>
      <c r="BA2852">
        <f t="shared" si="582"/>
        <v>4.2694293723311478</v>
      </c>
      <c r="BB2852">
        <f t="shared" si="580"/>
        <v>4.216489481623098</v>
      </c>
    </row>
    <row r="2853" spans="1:54" x14ac:dyDescent="0.25">
      <c r="A2853" t="s">
        <v>2876</v>
      </c>
      <c r="B2853" t="s">
        <v>6</v>
      </c>
      <c r="C2853">
        <v>2273714</v>
      </c>
      <c r="D2853">
        <v>2273905</v>
      </c>
      <c r="E2853" t="s">
        <v>8</v>
      </c>
      <c r="F2853">
        <v>192</v>
      </c>
      <c r="G2853">
        <v>50</v>
      </c>
      <c r="H2853">
        <v>72</v>
      </c>
      <c r="I2853">
        <v>58</v>
      </c>
      <c r="J2853">
        <v>14</v>
      </c>
      <c r="K2853">
        <v>100</v>
      </c>
      <c r="L2853">
        <v>116</v>
      </c>
      <c r="M2853">
        <v>165</v>
      </c>
      <c r="N2853">
        <v>168</v>
      </c>
      <c r="O2853">
        <v>122</v>
      </c>
      <c r="P2853">
        <v>103</v>
      </c>
      <c r="R2853">
        <f t="shared" si="585"/>
        <v>0.26041666666666669</v>
      </c>
      <c r="S2853">
        <f t="shared" si="585"/>
        <v>0.375</v>
      </c>
      <c r="T2853">
        <f t="shared" si="585"/>
        <v>0.30208333333333331</v>
      </c>
      <c r="U2853">
        <f t="shared" si="585"/>
        <v>7.2916666666666671E-2</v>
      </c>
      <c r="V2853">
        <f t="shared" si="585"/>
        <v>0.52083333333333337</v>
      </c>
      <c r="W2853">
        <f t="shared" si="585"/>
        <v>0.60416666666666663</v>
      </c>
      <c r="X2853">
        <f t="shared" si="585"/>
        <v>0.859375</v>
      </c>
      <c r="Y2853">
        <f t="shared" si="583"/>
        <v>0.875</v>
      </c>
      <c r="Z2853">
        <f t="shared" si="583"/>
        <v>0.63541666666666663</v>
      </c>
      <c r="AA2853">
        <f t="shared" si="583"/>
        <v>0.53645833333333337</v>
      </c>
      <c r="AC2853">
        <f t="shared" si="586"/>
        <v>8.0412490231358031</v>
      </c>
      <c r="AD2853">
        <f t="shared" si="586"/>
        <v>7.6509645111264541</v>
      </c>
      <c r="AE2853">
        <f t="shared" si="586"/>
        <v>6.1619025771944722</v>
      </c>
      <c r="AF2853">
        <f t="shared" si="586"/>
        <v>1.9197465292369356</v>
      </c>
      <c r="AG2853">
        <f t="shared" si="586"/>
        <v>10.690960274831264</v>
      </c>
      <c r="AH2853">
        <f t="shared" si="586"/>
        <v>12.112663986471187</v>
      </c>
      <c r="AI2853">
        <f t="shared" si="586"/>
        <v>18.832092131640994</v>
      </c>
      <c r="AJ2853">
        <f t="shared" si="584"/>
        <v>19.096787780281982</v>
      </c>
      <c r="AK2853">
        <f t="shared" si="584"/>
        <v>17.327619829454413</v>
      </c>
      <c r="AL2853">
        <f t="shared" si="584"/>
        <v>16.478549901356754</v>
      </c>
      <c r="AM2853">
        <f t="shared" si="581"/>
        <v>6.8929645831049857</v>
      </c>
      <c r="AN2853">
        <f t="shared" si="579"/>
        <v>16.76954272584107</v>
      </c>
      <c r="AQ2853">
        <f t="shared" si="588"/>
        <v>3.007419608310951</v>
      </c>
      <c r="AR2853">
        <f t="shared" si="588"/>
        <v>2.935641631165629</v>
      </c>
      <c r="AS2853">
        <f t="shared" si="588"/>
        <v>2.6233758728171388</v>
      </c>
      <c r="AT2853">
        <f t="shared" si="587"/>
        <v>0.94091583951263758</v>
      </c>
      <c r="AU2853">
        <f t="shared" si="587"/>
        <v>3.4183195383589262</v>
      </c>
      <c r="AV2853">
        <f t="shared" si="587"/>
        <v>3.5984442924878648</v>
      </c>
      <c r="AW2853">
        <f t="shared" si="577"/>
        <v>4.23512137844435</v>
      </c>
      <c r="AX2853">
        <f t="shared" si="577"/>
        <v>4.2552580816722987</v>
      </c>
      <c r="AY2853">
        <f t="shared" si="577"/>
        <v>4.1150015903505848</v>
      </c>
      <c r="AZ2853">
        <f t="shared" si="577"/>
        <v>4.042517387034219</v>
      </c>
      <c r="BA2853">
        <f t="shared" si="582"/>
        <v>2.5851344980330566</v>
      </c>
      <c r="BB2853">
        <f t="shared" si="580"/>
        <v>4.0492685459978635</v>
      </c>
    </row>
    <row r="2854" spans="1:54" x14ac:dyDescent="0.25">
      <c r="A2854" t="s">
        <v>2877</v>
      </c>
      <c r="B2854" t="s">
        <v>6</v>
      </c>
      <c r="C2854">
        <v>2273987</v>
      </c>
      <c r="D2854">
        <v>2275396</v>
      </c>
      <c r="E2854" t="s">
        <v>8</v>
      </c>
      <c r="F2854">
        <v>1410</v>
      </c>
      <c r="G2854">
        <v>8697</v>
      </c>
      <c r="H2854">
        <v>11714</v>
      </c>
      <c r="I2854">
        <v>9923</v>
      </c>
      <c r="J2854">
        <v>7933</v>
      </c>
      <c r="K2854">
        <v>12682</v>
      </c>
      <c r="L2854">
        <v>16239</v>
      </c>
      <c r="M2854">
        <v>14052</v>
      </c>
      <c r="N2854">
        <v>15156</v>
      </c>
      <c r="O2854">
        <v>15118</v>
      </c>
      <c r="P2854">
        <v>10998</v>
      </c>
      <c r="R2854">
        <f t="shared" si="585"/>
        <v>6.1680851063829785</v>
      </c>
      <c r="S2854">
        <f t="shared" si="585"/>
        <v>8.3078014184397162</v>
      </c>
      <c r="T2854">
        <f t="shared" si="585"/>
        <v>7.0375886524822695</v>
      </c>
      <c r="U2854">
        <f t="shared" si="585"/>
        <v>5.6262411347517727</v>
      </c>
      <c r="V2854">
        <f t="shared" si="585"/>
        <v>8.9943262411347522</v>
      </c>
      <c r="W2854">
        <f t="shared" si="585"/>
        <v>11.517021276595745</v>
      </c>
      <c r="X2854">
        <f t="shared" si="585"/>
        <v>9.9659574468085115</v>
      </c>
      <c r="Y2854">
        <f t="shared" si="583"/>
        <v>10.748936170212765</v>
      </c>
      <c r="Z2854">
        <f t="shared" si="583"/>
        <v>10.721985815602837</v>
      </c>
      <c r="AA2854">
        <f t="shared" si="583"/>
        <v>7.8</v>
      </c>
      <c r="AC2854">
        <f t="shared" si="586"/>
        <v>190.4605760114712</v>
      </c>
      <c r="AD2854">
        <f t="shared" si="586"/>
        <v>169.50051684791541</v>
      </c>
      <c r="AE2854">
        <f t="shared" si="586"/>
        <v>143.5528904440223</v>
      </c>
      <c r="AF2854">
        <f t="shared" si="586"/>
        <v>148.1274087920886</v>
      </c>
      <c r="AG2854">
        <f t="shared" si="586"/>
        <v>184.62333032226053</v>
      </c>
      <c r="AH2854">
        <f t="shared" si="586"/>
        <v>230.89954568018268</v>
      </c>
      <c r="AI2854">
        <f t="shared" si="586"/>
        <v>218.39107353403526</v>
      </c>
      <c r="AJ2854">
        <f t="shared" si="584"/>
        <v>234.59446046440019</v>
      </c>
      <c r="AK2854">
        <f t="shared" si="584"/>
        <v>292.38530207932121</v>
      </c>
      <c r="AL2854">
        <f t="shared" si="584"/>
        <v>239.59491584729975</v>
      </c>
      <c r="AM2854">
        <f t="shared" si="581"/>
        <v>167.25294448355163</v>
      </c>
      <c r="AN2854">
        <f t="shared" si="579"/>
        <v>243.1730595210478</v>
      </c>
      <c r="AQ2854">
        <f t="shared" si="588"/>
        <v>7.5733485907537803</v>
      </c>
      <c r="AR2854">
        <f t="shared" si="588"/>
        <v>7.405145862267835</v>
      </c>
      <c r="AS2854">
        <f t="shared" si="588"/>
        <v>7.1654385693429807</v>
      </c>
      <c r="AT2854">
        <f t="shared" si="587"/>
        <v>7.2106948045393411</v>
      </c>
      <c r="AU2854">
        <f t="shared" si="587"/>
        <v>7.5284410635247792</v>
      </c>
      <c r="AV2854">
        <f t="shared" si="587"/>
        <v>7.8511215242310914</v>
      </c>
      <c r="AW2854">
        <f t="shared" si="577"/>
        <v>7.7707700788559055</v>
      </c>
      <c r="AX2854">
        <f t="shared" si="577"/>
        <v>7.8740251368372469</v>
      </c>
      <c r="AY2854">
        <f t="shared" si="577"/>
        <v>8.1917269800314454</v>
      </c>
      <c r="AZ2854">
        <f t="shared" si="577"/>
        <v>7.9044534845470436</v>
      </c>
      <c r="BA2854">
        <f t="shared" si="582"/>
        <v>7.3766137780857433</v>
      </c>
      <c r="BB2854">
        <f t="shared" si="580"/>
        <v>7.9184194409005455</v>
      </c>
    </row>
    <row r="2855" spans="1:54" x14ac:dyDescent="0.25">
      <c r="A2855" t="s">
        <v>2878</v>
      </c>
      <c r="B2855" t="s">
        <v>6</v>
      </c>
      <c r="C2855">
        <v>2275407</v>
      </c>
      <c r="D2855">
        <v>2276159</v>
      </c>
      <c r="E2855" t="s">
        <v>8</v>
      </c>
      <c r="F2855">
        <v>753</v>
      </c>
      <c r="G2855">
        <v>8199</v>
      </c>
      <c r="H2855">
        <v>14024</v>
      </c>
      <c r="I2855">
        <v>11100</v>
      </c>
      <c r="J2855">
        <v>9398</v>
      </c>
      <c r="K2855">
        <v>14449</v>
      </c>
      <c r="L2855">
        <v>21903</v>
      </c>
      <c r="M2855">
        <v>19057</v>
      </c>
      <c r="N2855">
        <v>20754</v>
      </c>
      <c r="O2855">
        <v>15044</v>
      </c>
      <c r="P2855">
        <v>15387</v>
      </c>
      <c r="R2855">
        <f t="shared" si="585"/>
        <v>10.888446215139442</v>
      </c>
      <c r="S2855">
        <f t="shared" si="585"/>
        <v>18.624169986719789</v>
      </c>
      <c r="T2855">
        <f t="shared" si="585"/>
        <v>14.741035856573705</v>
      </c>
      <c r="U2855">
        <f t="shared" si="585"/>
        <v>12.48074369189907</v>
      </c>
      <c r="V2855">
        <f t="shared" si="585"/>
        <v>19.188579017264278</v>
      </c>
      <c r="W2855">
        <f t="shared" si="585"/>
        <v>29.08764940239044</v>
      </c>
      <c r="X2855">
        <f t="shared" si="585"/>
        <v>25.308100929614874</v>
      </c>
      <c r="Y2855">
        <f t="shared" si="583"/>
        <v>27.561752988047807</v>
      </c>
      <c r="Z2855">
        <f t="shared" si="583"/>
        <v>19.97875166002656</v>
      </c>
      <c r="AA2855">
        <f t="shared" si="583"/>
        <v>20.43426294820717</v>
      </c>
      <c r="AC2855">
        <f t="shared" si="586"/>
        <v>336.21775676527403</v>
      </c>
      <c r="AD2855">
        <f t="shared" si="586"/>
        <v>379.98096964687875</v>
      </c>
      <c r="AE2855">
        <f t="shared" si="586"/>
        <v>300.68797848873152</v>
      </c>
      <c r="AF2855">
        <f t="shared" si="586"/>
        <v>328.5924258489465</v>
      </c>
      <c r="AG2855">
        <f t="shared" si="586"/>
        <v>393.87712512774357</v>
      </c>
      <c r="AH2855">
        <f t="shared" si="586"/>
        <v>583.16511453920248</v>
      </c>
      <c r="AI2855">
        <f t="shared" si="586"/>
        <v>554.5943137552016</v>
      </c>
      <c r="AJ2855">
        <f t="shared" si="584"/>
        <v>601.53251161748778</v>
      </c>
      <c r="AK2855">
        <f t="shared" si="584"/>
        <v>544.81449982744368</v>
      </c>
      <c r="AL2855">
        <f t="shared" si="584"/>
        <v>627.68532198426828</v>
      </c>
      <c r="AM2855">
        <f t="shared" si="581"/>
        <v>347.87125117551489</v>
      </c>
      <c r="AN2855">
        <f t="shared" si="579"/>
        <v>582.35835234472074</v>
      </c>
      <c r="AQ2855">
        <f t="shared" si="588"/>
        <v>8.3932521098298185</v>
      </c>
      <c r="AR2855">
        <f t="shared" si="588"/>
        <v>8.5697833565320831</v>
      </c>
      <c r="AS2855">
        <f t="shared" si="588"/>
        <v>8.2321233798636264</v>
      </c>
      <c r="AT2855">
        <f t="shared" si="587"/>
        <v>8.3601554159053766</v>
      </c>
      <c r="AU2855">
        <f t="shared" si="587"/>
        <v>8.6216018229667259</v>
      </c>
      <c r="AV2855">
        <f t="shared" si="587"/>
        <v>9.1877606087080466</v>
      </c>
      <c r="AW2855">
        <f t="shared" si="577"/>
        <v>9.1152890143035297</v>
      </c>
      <c r="AX2855">
        <f t="shared" si="577"/>
        <v>9.2324989040368504</v>
      </c>
      <c r="AY2855">
        <f t="shared" si="577"/>
        <v>9.0896212898772326</v>
      </c>
      <c r="AZ2855">
        <f t="shared" si="577"/>
        <v>9.2938976625987024</v>
      </c>
      <c r="BA2855">
        <f t="shared" si="582"/>
        <v>8.4353832170195258</v>
      </c>
      <c r="BB2855">
        <f t="shared" si="580"/>
        <v>9.1838134959048734</v>
      </c>
    </row>
    <row r="2856" spans="1:54" x14ac:dyDescent="0.25">
      <c r="A2856" t="s">
        <v>2879</v>
      </c>
      <c r="B2856" t="s">
        <v>6</v>
      </c>
      <c r="C2856">
        <v>2276189</v>
      </c>
      <c r="D2856">
        <v>2276299</v>
      </c>
      <c r="E2856" t="s">
        <v>8</v>
      </c>
      <c r="F2856">
        <v>111</v>
      </c>
      <c r="G2856">
        <v>0</v>
      </c>
      <c r="H2856">
        <v>0</v>
      </c>
      <c r="I2856">
        <v>8</v>
      </c>
      <c r="J2856">
        <v>0</v>
      </c>
      <c r="K2856">
        <v>4</v>
      </c>
      <c r="L2856">
        <v>0</v>
      </c>
      <c r="M2856">
        <v>6</v>
      </c>
      <c r="N2856">
        <v>2</v>
      </c>
      <c r="O2856">
        <v>3</v>
      </c>
      <c r="P2856">
        <v>2</v>
      </c>
      <c r="R2856">
        <f t="shared" si="585"/>
        <v>0</v>
      </c>
      <c r="S2856">
        <f t="shared" si="585"/>
        <v>0</v>
      </c>
      <c r="T2856">
        <f t="shared" si="585"/>
        <v>7.2072072072072071E-2</v>
      </c>
      <c r="U2856">
        <f t="shared" si="585"/>
        <v>0</v>
      </c>
      <c r="V2856">
        <f t="shared" si="585"/>
        <v>3.6036036036036036E-2</v>
      </c>
      <c r="W2856">
        <f t="shared" si="585"/>
        <v>0</v>
      </c>
      <c r="X2856">
        <f t="shared" si="585"/>
        <v>5.4054054054054057E-2</v>
      </c>
      <c r="Y2856">
        <f t="shared" si="583"/>
        <v>1.8018018018018018E-2</v>
      </c>
      <c r="Z2856">
        <f t="shared" si="583"/>
        <v>2.7027027027027029E-2</v>
      </c>
      <c r="AA2856">
        <f t="shared" si="583"/>
        <v>1.8018018018018018E-2</v>
      </c>
      <c r="AC2856">
        <f t="shared" si="586"/>
        <v>0</v>
      </c>
      <c r="AD2856">
        <f t="shared" si="586"/>
        <v>0</v>
      </c>
      <c r="AE2856">
        <f t="shared" si="586"/>
        <v>1.4701277350995199</v>
      </c>
      <c r="AF2856">
        <f t="shared" si="586"/>
        <v>0</v>
      </c>
      <c r="AG2856">
        <f t="shared" si="586"/>
        <v>0.73969887306940629</v>
      </c>
      <c r="AH2856">
        <f t="shared" si="586"/>
        <v>0</v>
      </c>
      <c r="AI2856">
        <f t="shared" si="586"/>
        <v>1.1845247139312272</v>
      </c>
      <c r="AJ2856">
        <f t="shared" si="584"/>
        <v>0.3932414472130138</v>
      </c>
      <c r="AK2856">
        <f t="shared" si="584"/>
        <v>0.73701883191299244</v>
      </c>
      <c r="AL2856">
        <f t="shared" si="584"/>
        <v>0.55346480907207152</v>
      </c>
      <c r="AM2856">
        <f t="shared" si="581"/>
        <v>0.44196532163378527</v>
      </c>
      <c r="AN2856">
        <f t="shared" si="579"/>
        <v>0.57364996042586092</v>
      </c>
      <c r="AQ2856" t="e">
        <f t="shared" si="588"/>
        <v>#NUM!</v>
      </c>
      <c r="AR2856" t="e">
        <f t="shared" si="588"/>
        <v>#NUM!</v>
      </c>
      <c r="AS2856">
        <f t="shared" si="588"/>
        <v>0.55594151206061682</v>
      </c>
      <c r="AT2856" t="e">
        <f t="shared" si="587"/>
        <v>#NUM!</v>
      </c>
      <c r="AU2856">
        <f t="shared" si="587"/>
        <v>-0.43499001704474871</v>
      </c>
      <c r="AV2856" t="e">
        <f t="shared" si="587"/>
        <v>#NUM!</v>
      </c>
      <c r="AW2856">
        <f t="shared" si="577"/>
        <v>0.24430829929074036</v>
      </c>
      <c r="AX2856">
        <f t="shared" si="577"/>
        <v>-1.3465127067354119</v>
      </c>
      <c r="AY2856">
        <f t="shared" si="577"/>
        <v>-0.44022661212009534</v>
      </c>
      <c r="AZ2856">
        <f t="shared" si="577"/>
        <v>-0.85343650577794883</v>
      </c>
      <c r="BA2856" t="e">
        <f t="shared" si="582"/>
        <v>#NUM!</v>
      </c>
      <c r="BB2856" t="e">
        <f t="shared" si="580"/>
        <v>#NUM!</v>
      </c>
    </row>
    <row r="2857" spans="1:54" x14ac:dyDescent="0.25">
      <c r="A2857" t="s">
        <v>2880</v>
      </c>
      <c r="B2857" t="s">
        <v>6</v>
      </c>
      <c r="C2857">
        <v>2276440</v>
      </c>
      <c r="D2857">
        <v>2277342</v>
      </c>
      <c r="E2857" t="s">
        <v>7</v>
      </c>
      <c r="F2857">
        <v>903</v>
      </c>
      <c r="G2857">
        <v>10230</v>
      </c>
      <c r="H2857">
        <v>19310</v>
      </c>
      <c r="I2857">
        <v>24561</v>
      </c>
      <c r="J2857">
        <v>13702</v>
      </c>
      <c r="K2857">
        <v>18140</v>
      </c>
      <c r="L2857">
        <v>11061</v>
      </c>
      <c r="M2857">
        <v>12899</v>
      </c>
      <c r="N2857">
        <v>11575</v>
      </c>
      <c r="O2857">
        <v>8713</v>
      </c>
      <c r="P2857">
        <v>7938</v>
      </c>
      <c r="R2857">
        <f t="shared" si="585"/>
        <v>11.32890365448505</v>
      </c>
      <c r="S2857">
        <f t="shared" si="585"/>
        <v>21.384274640088595</v>
      </c>
      <c r="T2857">
        <f t="shared" si="585"/>
        <v>27.199335548172758</v>
      </c>
      <c r="U2857">
        <f t="shared" si="585"/>
        <v>15.173864894795127</v>
      </c>
      <c r="V2857">
        <f t="shared" si="585"/>
        <v>20.088593576965671</v>
      </c>
      <c r="W2857">
        <f t="shared" si="585"/>
        <v>12.249169435215947</v>
      </c>
      <c r="X2857">
        <f t="shared" si="585"/>
        <v>14.284606866002214</v>
      </c>
      <c r="Y2857">
        <f t="shared" si="583"/>
        <v>12.818383167220377</v>
      </c>
      <c r="Z2857">
        <f t="shared" si="583"/>
        <v>9.6489479512735326</v>
      </c>
      <c r="AA2857">
        <f t="shared" si="583"/>
        <v>8.7906976744186043</v>
      </c>
      <c r="AC2857">
        <f t="shared" si="586"/>
        <v>349.81837610813773</v>
      </c>
      <c r="AD2857">
        <f t="shared" si="586"/>
        <v>436.2942036466647</v>
      </c>
      <c r="AE2857">
        <f t="shared" si="586"/>
        <v>554.81265372335326</v>
      </c>
      <c r="AF2857">
        <f t="shared" si="586"/>
        <v>399.49679268881994</v>
      </c>
      <c r="AG2857">
        <f t="shared" si="586"/>
        <v>412.35140334445526</v>
      </c>
      <c r="AH2857">
        <f t="shared" si="586"/>
        <v>245.57805266006702</v>
      </c>
      <c r="AI2857">
        <f t="shared" si="586"/>
        <v>313.02869243906935</v>
      </c>
      <c r="AJ2857">
        <f t="shared" si="584"/>
        <v>279.75993489228154</v>
      </c>
      <c r="AK2857">
        <f t="shared" si="584"/>
        <v>263.12388488476455</v>
      </c>
      <c r="AL2857">
        <f t="shared" si="584"/>
        <v>270.02647045402296</v>
      </c>
      <c r="AM2857">
        <f t="shared" si="581"/>
        <v>430.55468590228622</v>
      </c>
      <c r="AN2857">
        <f t="shared" si="579"/>
        <v>274.30340706604107</v>
      </c>
      <c r="AQ2857">
        <f t="shared" si="588"/>
        <v>8.4504622664092164</v>
      </c>
      <c r="AR2857">
        <f t="shared" si="588"/>
        <v>8.7691574968016273</v>
      </c>
      <c r="AS2857">
        <f t="shared" si="588"/>
        <v>9.1158568816463177</v>
      </c>
      <c r="AT2857">
        <f t="shared" si="587"/>
        <v>8.6420401104736388</v>
      </c>
      <c r="AU2857">
        <f t="shared" si="587"/>
        <v>8.687730507240385</v>
      </c>
      <c r="AV2857">
        <f t="shared" si="587"/>
        <v>7.9400378224155652</v>
      </c>
      <c r="AW2857">
        <f t="shared" si="577"/>
        <v>8.2901510914769503</v>
      </c>
      <c r="AX2857">
        <f t="shared" si="577"/>
        <v>8.1280455551687982</v>
      </c>
      <c r="AY2857">
        <f t="shared" si="577"/>
        <v>8.0395984038459041</v>
      </c>
      <c r="AZ2857">
        <f t="shared" si="577"/>
        <v>8.0769570300911315</v>
      </c>
      <c r="BA2857">
        <f t="shared" si="582"/>
        <v>8.733049452514237</v>
      </c>
      <c r="BB2857">
        <f t="shared" si="580"/>
        <v>8.0949579805996699</v>
      </c>
    </row>
    <row r="2858" spans="1:54" x14ac:dyDescent="0.25">
      <c r="A2858" t="s">
        <v>2881</v>
      </c>
      <c r="B2858" t="s">
        <v>6</v>
      </c>
      <c r="C2858">
        <v>2277397</v>
      </c>
      <c r="D2858">
        <v>2278668</v>
      </c>
      <c r="E2858" t="s">
        <v>7</v>
      </c>
      <c r="F2858">
        <v>1272</v>
      </c>
      <c r="G2858">
        <v>1574</v>
      </c>
      <c r="H2858">
        <v>2048</v>
      </c>
      <c r="I2858">
        <v>2091</v>
      </c>
      <c r="J2858">
        <v>1886</v>
      </c>
      <c r="K2858">
        <v>2011</v>
      </c>
      <c r="L2858">
        <v>1948</v>
      </c>
      <c r="M2858">
        <v>2067</v>
      </c>
      <c r="N2858">
        <v>1892</v>
      </c>
      <c r="O2858">
        <v>1647</v>
      </c>
      <c r="P2858">
        <v>1205</v>
      </c>
      <c r="R2858">
        <f t="shared" si="585"/>
        <v>1.2374213836477987</v>
      </c>
      <c r="S2858">
        <f t="shared" si="585"/>
        <v>1.6100628930817611</v>
      </c>
      <c r="T2858">
        <f t="shared" si="585"/>
        <v>1.6438679245283019</v>
      </c>
      <c r="U2858">
        <f t="shared" si="585"/>
        <v>1.4827044025157232</v>
      </c>
      <c r="V2858">
        <f t="shared" si="585"/>
        <v>1.5809748427672956</v>
      </c>
      <c r="W2858">
        <f t="shared" si="585"/>
        <v>1.5314465408805031</v>
      </c>
      <c r="X2858">
        <f t="shared" si="585"/>
        <v>1.625</v>
      </c>
      <c r="Y2858">
        <f t="shared" si="583"/>
        <v>1.4874213836477987</v>
      </c>
      <c r="Z2858">
        <f t="shared" si="583"/>
        <v>1.2948113207547169</v>
      </c>
      <c r="AA2858">
        <f t="shared" si="583"/>
        <v>0.94732704402515722</v>
      </c>
      <c r="AC2858">
        <f t="shared" si="586"/>
        <v>38.209587811066427</v>
      </c>
      <c r="AD2858">
        <f t="shared" si="586"/>
        <v>32.849424148400374</v>
      </c>
      <c r="AE2858">
        <f t="shared" si="586"/>
        <v>33.531654623067382</v>
      </c>
      <c r="AF2858">
        <f t="shared" si="586"/>
        <v>39.036570934133266</v>
      </c>
      <c r="AG2858">
        <f t="shared" si="586"/>
        <v>32.452107339902895</v>
      </c>
      <c r="AH2858">
        <f t="shared" si="586"/>
        <v>30.703278393813758</v>
      </c>
      <c r="AI2858">
        <f t="shared" si="586"/>
        <v>35.609774212557518</v>
      </c>
      <c r="AJ2858">
        <f t="shared" si="584"/>
        <v>32.462823432429033</v>
      </c>
      <c r="AK2858">
        <f t="shared" si="584"/>
        <v>35.309112105303335</v>
      </c>
      <c r="AL2858">
        <f t="shared" si="584"/>
        <v>29.099326076035741</v>
      </c>
      <c r="AM2858">
        <f t="shared" si="581"/>
        <v>35.215868971314066</v>
      </c>
      <c r="AN2858">
        <f t="shared" si="579"/>
        <v>32.636862844027874</v>
      </c>
      <c r="AQ2858">
        <f t="shared" si="588"/>
        <v>5.2558627894805143</v>
      </c>
      <c r="AR2858">
        <f t="shared" si="588"/>
        <v>5.0377961751601177</v>
      </c>
      <c r="AS2858">
        <f t="shared" si="588"/>
        <v>5.0674517697159471</v>
      </c>
      <c r="AT2858">
        <f t="shared" si="587"/>
        <v>5.286754423566931</v>
      </c>
      <c r="AU2858">
        <f t="shared" si="587"/>
        <v>5.0202402603263536</v>
      </c>
      <c r="AV2858">
        <f t="shared" si="587"/>
        <v>4.9403208048794358</v>
      </c>
      <c r="AW2858">
        <f t="shared" si="577"/>
        <v>5.1542013830607827</v>
      </c>
      <c r="AX2858">
        <f t="shared" si="577"/>
        <v>5.0207165776697344</v>
      </c>
      <c r="AY2858">
        <f t="shared" si="577"/>
        <v>5.1419686379508542</v>
      </c>
      <c r="AZ2858">
        <f t="shared" si="577"/>
        <v>4.8629138364051254</v>
      </c>
      <c r="BA2858">
        <f t="shared" si="582"/>
        <v>5.1336210836499729</v>
      </c>
      <c r="BB2858">
        <f t="shared" si="580"/>
        <v>5.0240242479931867</v>
      </c>
    </row>
    <row r="2859" spans="1:54" x14ac:dyDescent="0.25">
      <c r="A2859" t="s">
        <v>2882</v>
      </c>
      <c r="B2859" t="s">
        <v>6</v>
      </c>
      <c r="C2859">
        <v>2278665</v>
      </c>
      <c r="D2859">
        <v>2278970</v>
      </c>
      <c r="E2859" t="s">
        <v>8</v>
      </c>
      <c r="F2859">
        <v>306</v>
      </c>
      <c r="G2859">
        <v>3305</v>
      </c>
      <c r="H2859">
        <v>5116</v>
      </c>
      <c r="I2859">
        <v>6707</v>
      </c>
      <c r="J2859">
        <v>4733</v>
      </c>
      <c r="K2859">
        <v>5255</v>
      </c>
      <c r="L2859">
        <v>4379</v>
      </c>
      <c r="M2859">
        <v>4563</v>
      </c>
      <c r="N2859">
        <v>4097</v>
      </c>
      <c r="O2859">
        <v>2893</v>
      </c>
      <c r="P2859">
        <v>2590</v>
      </c>
      <c r="R2859">
        <f t="shared" si="585"/>
        <v>10.800653594771243</v>
      </c>
      <c r="S2859">
        <f t="shared" si="585"/>
        <v>16.718954248366014</v>
      </c>
      <c r="T2859">
        <f t="shared" si="585"/>
        <v>21.91830065359477</v>
      </c>
      <c r="U2859">
        <f t="shared" si="585"/>
        <v>15.467320261437909</v>
      </c>
      <c r="V2859">
        <f t="shared" si="585"/>
        <v>17.173202614379086</v>
      </c>
      <c r="W2859">
        <f t="shared" si="585"/>
        <v>14.31045751633987</v>
      </c>
      <c r="X2859">
        <f t="shared" si="585"/>
        <v>14.911764705882353</v>
      </c>
      <c r="Y2859">
        <f t="shared" si="583"/>
        <v>13.388888888888889</v>
      </c>
      <c r="Z2859">
        <f t="shared" si="583"/>
        <v>9.4542483660130721</v>
      </c>
      <c r="AA2859">
        <f t="shared" si="583"/>
        <v>8.4640522875816995</v>
      </c>
      <c r="AC2859">
        <f t="shared" si="586"/>
        <v>333.50686144582062</v>
      </c>
      <c r="AD2859">
        <f t="shared" si="586"/>
        <v>341.10966831305393</v>
      </c>
      <c r="AE2859">
        <f t="shared" si="586"/>
        <v>447.08998604725707</v>
      </c>
      <c r="AF2859">
        <f t="shared" si="586"/>
        <v>407.22287161359844</v>
      </c>
      <c r="AG2859">
        <f t="shared" si="586"/>
        <v>352.50821172855399</v>
      </c>
      <c r="AH2859">
        <f t="shared" si="586"/>
        <v>286.90388422857245</v>
      </c>
      <c r="AI2859">
        <f t="shared" si="586"/>
        <v>326.77204571523367</v>
      </c>
      <c r="AJ2859">
        <f t="shared" si="584"/>
        <v>292.21116539987037</v>
      </c>
      <c r="AK2859">
        <f t="shared" si="584"/>
        <v>257.81448623136805</v>
      </c>
      <c r="AL2859">
        <f t="shared" si="584"/>
        <v>259.99280712439514</v>
      </c>
      <c r="AM2859">
        <f t="shared" si="581"/>
        <v>376.28751982965684</v>
      </c>
      <c r="AN2859">
        <f t="shared" si="579"/>
        <v>284.73887773988793</v>
      </c>
      <c r="AQ2859">
        <f t="shared" si="588"/>
        <v>8.3815726329597862</v>
      </c>
      <c r="AR2859">
        <f t="shared" si="588"/>
        <v>8.4140918366334585</v>
      </c>
      <c r="AS2859">
        <f t="shared" si="588"/>
        <v>8.8044214224328368</v>
      </c>
      <c r="AT2859">
        <f t="shared" si="587"/>
        <v>8.669674782221902</v>
      </c>
      <c r="AU2859">
        <f t="shared" si="587"/>
        <v>8.4615130554622464</v>
      </c>
      <c r="AV2859">
        <f t="shared" si="587"/>
        <v>8.1644236898414491</v>
      </c>
      <c r="AW2859">
        <f t="shared" si="577"/>
        <v>8.3521407606726914</v>
      </c>
      <c r="AX2859">
        <f t="shared" si="577"/>
        <v>8.1908674944023439</v>
      </c>
      <c r="AY2859">
        <f t="shared" si="577"/>
        <v>8.0101895187458023</v>
      </c>
      <c r="AZ2859">
        <f t="shared" si="577"/>
        <v>8.0223279004534227</v>
      </c>
      <c r="BA2859">
        <f t="shared" si="582"/>
        <v>8.546254745942047</v>
      </c>
      <c r="BB2859">
        <f t="shared" si="580"/>
        <v>8.1479898728231408</v>
      </c>
    </row>
    <row r="2860" spans="1:54" x14ac:dyDescent="0.25">
      <c r="A2860" t="s">
        <v>2883</v>
      </c>
      <c r="B2860" t="s">
        <v>6</v>
      </c>
      <c r="C2860">
        <v>2279033</v>
      </c>
      <c r="D2860">
        <v>2279773</v>
      </c>
      <c r="E2860" t="s">
        <v>8</v>
      </c>
      <c r="F2860">
        <v>741</v>
      </c>
      <c r="G2860">
        <v>249</v>
      </c>
      <c r="H2860">
        <v>402</v>
      </c>
      <c r="I2860">
        <v>454</v>
      </c>
      <c r="J2860">
        <v>400</v>
      </c>
      <c r="K2860">
        <v>408</v>
      </c>
      <c r="L2860">
        <v>303</v>
      </c>
      <c r="M2860">
        <v>283</v>
      </c>
      <c r="N2860">
        <v>239</v>
      </c>
      <c r="O2860">
        <v>247</v>
      </c>
      <c r="P2860">
        <v>211</v>
      </c>
      <c r="R2860">
        <f t="shared" si="585"/>
        <v>0.33603238866396762</v>
      </c>
      <c r="S2860">
        <f t="shared" si="585"/>
        <v>0.54251012145748989</v>
      </c>
      <c r="T2860">
        <f t="shared" si="585"/>
        <v>0.61268556005398112</v>
      </c>
      <c r="U2860">
        <f t="shared" si="585"/>
        <v>0.53981106612685559</v>
      </c>
      <c r="V2860">
        <f t="shared" si="585"/>
        <v>0.55060728744939269</v>
      </c>
      <c r="W2860">
        <f t="shared" si="585"/>
        <v>0.40890688259109309</v>
      </c>
      <c r="X2860">
        <f t="shared" si="585"/>
        <v>0.38191632928475033</v>
      </c>
      <c r="Y2860">
        <f t="shared" si="583"/>
        <v>0.32253711201079621</v>
      </c>
      <c r="Z2860">
        <f t="shared" si="583"/>
        <v>0.33333333333333331</v>
      </c>
      <c r="AA2860">
        <f t="shared" si="583"/>
        <v>0.28475033738191635</v>
      </c>
      <c r="AC2860">
        <f t="shared" si="586"/>
        <v>10.376141249610702</v>
      </c>
      <c r="AD2860">
        <f t="shared" si="586"/>
        <v>11.068601829861752</v>
      </c>
      <c r="AE2860">
        <f t="shared" si="586"/>
        <v>12.49757373188347</v>
      </c>
      <c r="AF2860">
        <f t="shared" si="586"/>
        <v>14.212120054501314</v>
      </c>
      <c r="AG2860">
        <f t="shared" si="586"/>
        <v>11.302119623335786</v>
      </c>
      <c r="AH2860">
        <f t="shared" si="586"/>
        <v>8.1979889719966934</v>
      </c>
      <c r="AI2860">
        <f t="shared" si="586"/>
        <v>8.3692026177961392</v>
      </c>
      <c r="AJ2860">
        <f t="shared" si="584"/>
        <v>7.0393403192402451</v>
      </c>
      <c r="AK2860">
        <f t="shared" si="584"/>
        <v>9.0898989269269048</v>
      </c>
      <c r="AL2860">
        <f t="shared" si="584"/>
        <v>8.7467606567321106</v>
      </c>
      <c r="AM2860">
        <f t="shared" si="581"/>
        <v>11.891311297838604</v>
      </c>
      <c r="AN2860">
        <f t="shared" si="579"/>
        <v>8.2886382985384195</v>
      </c>
      <c r="AQ2860">
        <f t="shared" si="588"/>
        <v>3.3751981190196298</v>
      </c>
      <c r="AR2860">
        <f t="shared" si="588"/>
        <v>3.4684010893175676</v>
      </c>
      <c r="AS2860">
        <f t="shared" si="588"/>
        <v>3.6435761333958041</v>
      </c>
      <c r="AT2860">
        <f t="shared" si="587"/>
        <v>3.8290498756450799</v>
      </c>
      <c r="AU2860">
        <f t="shared" si="587"/>
        <v>3.4985214589710187</v>
      </c>
      <c r="AV2860">
        <f t="shared" si="587"/>
        <v>3.0352700492485658</v>
      </c>
      <c r="AW2860">
        <f t="shared" si="577"/>
        <v>3.0650901754457389</v>
      </c>
      <c r="AX2860">
        <f t="shared" si="577"/>
        <v>2.8154402352896089</v>
      </c>
      <c r="AY2860">
        <f t="shared" si="577"/>
        <v>3.1842642527876981</v>
      </c>
      <c r="AZ2860">
        <f t="shared" si="577"/>
        <v>3.1287488169735083</v>
      </c>
      <c r="BA2860">
        <f t="shared" si="582"/>
        <v>3.5629493352698196</v>
      </c>
      <c r="BB2860">
        <f t="shared" si="580"/>
        <v>3.0457627059490244</v>
      </c>
    </row>
    <row r="2861" spans="1:54" x14ac:dyDescent="0.25">
      <c r="A2861" t="s">
        <v>2884</v>
      </c>
      <c r="B2861" t="s">
        <v>6</v>
      </c>
      <c r="C2861">
        <v>2279794</v>
      </c>
      <c r="D2861">
        <v>2280036</v>
      </c>
      <c r="E2861" t="s">
        <v>8</v>
      </c>
      <c r="F2861">
        <v>243</v>
      </c>
      <c r="G2861">
        <v>105</v>
      </c>
      <c r="H2861">
        <v>202</v>
      </c>
      <c r="I2861">
        <v>210</v>
      </c>
      <c r="J2861">
        <v>81</v>
      </c>
      <c r="K2861">
        <v>289</v>
      </c>
      <c r="L2861">
        <v>361</v>
      </c>
      <c r="M2861">
        <v>434</v>
      </c>
      <c r="N2861">
        <v>402</v>
      </c>
      <c r="O2861">
        <v>301</v>
      </c>
      <c r="P2861">
        <v>238</v>
      </c>
      <c r="R2861">
        <f t="shared" si="585"/>
        <v>0.43209876543209874</v>
      </c>
      <c r="S2861">
        <f t="shared" si="585"/>
        <v>0.83127572016460904</v>
      </c>
      <c r="T2861">
        <f t="shared" si="585"/>
        <v>0.86419753086419748</v>
      </c>
      <c r="U2861">
        <f t="shared" si="585"/>
        <v>0.33333333333333331</v>
      </c>
      <c r="V2861">
        <f t="shared" si="585"/>
        <v>1.1893004115226338</v>
      </c>
      <c r="W2861">
        <f t="shared" si="585"/>
        <v>1.4855967078189301</v>
      </c>
      <c r="X2861">
        <f t="shared" si="585"/>
        <v>1.786008230452675</v>
      </c>
      <c r="Y2861">
        <f t="shared" si="583"/>
        <v>1.654320987654321</v>
      </c>
      <c r="Z2861">
        <f t="shared" si="583"/>
        <v>1.2386831275720165</v>
      </c>
      <c r="AA2861">
        <f t="shared" si="583"/>
        <v>0.97942386831275718</v>
      </c>
      <c r="AC2861">
        <f t="shared" si="586"/>
        <v>13.342516897647554</v>
      </c>
      <c r="AD2861">
        <f t="shared" si="586"/>
        <v>16.96016275717469</v>
      </c>
      <c r="AE2861">
        <f t="shared" si="586"/>
        <v>17.627920527350724</v>
      </c>
      <c r="AF2861">
        <f t="shared" si="586"/>
        <v>8.7759841336545623</v>
      </c>
      <c r="AG2861">
        <f t="shared" si="586"/>
        <v>24.412345832503583</v>
      </c>
      <c r="AH2861">
        <f t="shared" si="586"/>
        <v>29.784055847534091</v>
      </c>
      <c r="AI2861">
        <f t="shared" si="586"/>
        <v>39.138061432731782</v>
      </c>
      <c r="AJ2861">
        <f t="shared" si="584"/>
        <v>36.105390653372638</v>
      </c>
      <c r="AK2861">
        <f t="shared" si="584"/>
        <v>33.778513296358007</v>
      </c>
      <c r="AL2861">
        <f t="shared" si="584"/>
        <v>30.085253757337416</v>
      </c>
      <c r="AM2861">
        <f t="shared" si="581"/>
        <v>16.223786029666222</v>
      </c>
      <c r="AN2861">
        <f t="shared" si="579"/>
        <v>33.778254997466789</v>
      </c>
      <c r="AQ2861">
        <f t="shared" si="588"/>
        <v>3.7379589333177243</v>
      </c>
      <c r="AR2861">
        <f t="shared" si="588"/>
        <v>4.0840781095904868</v>
      </c>
      <c r="AS2861">
        <f t="shared" si="588"/>
        <v>4.1397903924710642</v>
      </c>
      <c r="AT2861">
        <f t="shared" si="587"/>
        <v>3.133560917455033</v>
      </c>
      <c r="AU2861">
        <f t="shared" si="587"/>
        <v>4.6095390282002553</v>
      </c>
      <c r="AV2861">
        <f t="shared" si="587"/>
        <v>4.896468321362839</v>
      </c>
      <c r="AW2861">
        <f t="shared" si="577"/>
        <v>5.2905003937583892</v>
      </c>
      <c r="AX2861">
        <f t="shared" si="577"/>
        <v>5.1741423471878418</v>
      </c>
      <c r="AY2861">
        <f t="shared" si="577"/>
        <v>5.0780339266627754</v>
      </c>
      <c r="AZ2861">
        <f t="shared" si="577"/>
        <v>4.9109846202743199</v>
      </c>
      <c r="BA2861">
        <f t="shared" si="582"/>
        <v>3.940985476206913</v>
      </c>
      <c r="BB2861">
        <f t="shared" si="580"/>
        <v>5.0700259218492336</v>
      </c>
    </row>
    <row r="2862" spans="1:54" x14ac:dyDescent="0.25">
      <c r="A2862" t="s">
        <v>2885</v>
      </c>
      <c r="B2862" t="s">
        <v>6</v>
      </c>
      <c r="C2862">
        <v>2280058</v>
      </c>
      <c r="D2862">
        <v>2280144</v>
      </c>
      <c r="E2862" t="s">
        <v>8</v>
      </c>
      <c r="F2862">
        <v>87</v>
      </c>
      <c r="G2862">
        <v>7</v>
      </c>
      <c r="H2862">
        <v>10</v>
      </c>
      <c r="I2862">
        <v>6</v>
      </c>
      <c r="J2862">
        <v>17</v>
      </c>
      <c r="K2862">
        <v>3</v>
      </c>
      <c r="L2862">
        <v>6</v>
      </c>
      <c r="M2862">
        <v>6</v>
      </c>
      <c r="N2862">
        <v>14</v>
      </c>
      <c r="O2862">
        <v>2</v>
      </c>
      <c r="P2862">
        <v>4</v>
      </c>
      <c r="R2862">
        <f t="shared" si="585"/>
        <v>8.0459770114942528E-2</v>
      </c>
      <c r="S2862">
        <f t="shared" si="585"/>
        <v>0.11494252873563218</v>
      </c>
      <c r="T2862">
        <f t="shared" si="585"/>
        <v>6.8965517241379309E-2</v>
      </c>
      <c r="U2862">
        <f t="shared" si="585"/>
        <v>0.19540229885057472</v>
      </c>
      <c r="V2862">
        <f t="shared" si="585"/>
        <v>3.4482758620689655E-2</v>
      </c>
      <c r="W2862">
        <f t="shared" si="585"/>
        <v>6.8965517241379309E-2</v>
      </c>
      <c r="X2862">
        <f t="shared" si="585"/>
        <v>6.8965517241379309E-2</v>
      </c>
      <c r="Y2862">
        <f t="shared" si="583"/>
        <v>0.16091954022988506</v>
      </c>
      <c r="Z2862">
        <f t="shared" si="583"/>
        <v>2.2988505747126436E-2</v>
      </c>
      <c r="AA2862">
        <f t="shared" si="583"/>
        <v>4.5977011494252873E-2</v>
      </c>
      <c r="AC2862">
        <f t="shared" si="586"/>
        <v>2.4844686636998894</v>
      </c>
      <c r="AD2862">
        <f t="shared" si="586"/>
        <v>2.3451232218012117</v>
      </c>
      <c r="AE2862">
        <f t="shared" si="586"/>
        <v>1.4067601603107476</v>
      </c>
      <c r="AF2862">
        <f t="shared" si="586"/>
        <v>5.1445424231768122</v>
      </c>
      <c r="AG2862">
        <f t="shared" si="586"/>
        <v>0.70781530095434564</v>
      </c>
      <c r="AH2862">
        <f t="shared" si="586"/>
        <v>1.3826584336518835</v>
      </c>
      <c r="AI2862">
        <f t="shared" si="586"/>
        <v>1.511290152257083</v>
      </c>
      <c r="AJ2862">
        <f t="shared" si="584"/>
        <v>3.5120529251093302</v>
      </c>
      <c r="AK2862">
        <f t="shared" si="584"/>
        <v>0.62688958116737281</v>
      </c>
      <c r="AL2862">
        <f t="shared" si="584"/>
        <v>1.4122895128045962</v>
      </c>
      <c r="AM2862">
        <f t="shared" si="581"/>
        <v>2.4177419539886014</v>
      </c>
      <c r="AN2862">
        <f t="shared" si="579"/>
        <v>1.6890361209980533</v>
      </c>
      <c r="AQ2862">
        <f t="shared" si="588"/>
        <v>1.3129373454662583</v>
      </c>
      <c r="AR2862">
        <f t="shared" si="588"/>
        <v>1.2296637294831068</v>
      </c>
      <c r="AS2862">
        <f t="shared" si="588"/>
        <v>0.49237638328315081</v>
      </c>
      <c r="AT2862">
        <f t="shared" si="587"/>
        <v>2.3630427635778006</v>
      </c>
      <c r="AU2862">
        <f t="shared" si="587"/>
        <v>-0.498555145822215</v>
      </c>
      <c r="AV2862">
        <f t="shared" si="587"/>
        <v>0.46744480295387686</v>
      </c>
      <c r="AW2862">
        <f t="shared" si="577"/>
        <v>0.59578066979211808</v>
      </c>
      <c r="AX2862">
        <f t="shared" si="577"/>
        <v>1.8123145858235699</v>
      </c>
      <c r="AY2862">
        <f t="shared" si="577"/>
        <v>-0.673716742339874</v>
      </c>
      <c r="AZ2862">
        <f t="shared" si="577"/>
        <v>0.4980358647234287</v>
      </c>
      <c r="BA2862">
        <f t="shared" si="582"/>
        <v>0.97989301519762029</v>
      </c>
      <c r="BB2862">
        <f t="shared" si="580"/>
        <v>0.53997183619062383</v>
      </c>
    </row>
    <row r="2863" spans="1:54" x14ac:dyDescent="0.25">
      <c r="A2863" t="s">
        <v>2886</v>
      </c>
      <c r="B2863" t="s">
        <v>6</v>
      </c>
      <c r="C2863">
        <v>2280165</v>
      </c>
      <c r="D2863">
        <v>2280641</v>
      </c>
      <c r="E2863" t="s">
        <v>8</v>
      </c>
      <c r="F2863">
        <v>477</v>
      </c>
      <c r="G2863">
        <v>1419</v>
      </c>
      <c r="H2863">
        <v>2199</v>
      </c>
      <c r="I2863">
        <v>2766</v>
      </c>
      <c r="J2863">
        <v>1756</v>
      </c>
      <c r="K2863">
        <v>2275</v>
      </c>
      <c r="L2863">
        <v>2994</v>
      </c>
      <c r="M2863">
        <v>2791</v>
      </c>
      <c r="N2863">
        <v>2342</v>
      </c>
      <c r="O2863">
        <v>1706</v>
      </c>
      <c r="P2863">
        <v>1777</v>
      </c>
      <c r="R2863">
        <f t="shared" si="585"/>
        <v>2.9748427672955975</v>
      </c>
      <c r="S2863">
        <f t="shared" si="585"/>
        <v>4.6100628930817606</v>
      </c>
      <c r="T2863">
        <f t="shared" si="585"/>
        <v>5.7987421383647799</v>
      </c>
      <c r="U2863">
        <f t="shared" si="585"/>
        <v>3.6813417190775684</v>
      </c>
      <c r="V2863">
        <f t="shared" si="585"/>
        <v>4.7693920335429771</v>
      </c>
      <c r="W2863">
        <f t="shared" si="585"/>
        <v>6.2767295597484276</v>
      </c>
      <c r="X2863">
        <f t="shared" si="585"/>
        <v>5.8511530398322851</v>
      </c>
      <c r="Y2863">
        <f t="shared" si="583"/>
        <v>4.9098532494758906</v>
      </c>
      <c r="Z2863">
        <f t="shared" si="583"/>
        <v>3.5765199161425576</v>
      </c>
      <c r="AA2863">
        <f t="shared" si="583"/>
        <v>3.7253668763102725</v>
      </c>
      <c r="AC2863">
        <f t="shared" si="586"/>
        <v>91.858373746553596</v>
      </c>
      <c r="AD2863">
        <f t="shared" si="586"/>
        <v>94.057140237412</v>
      </c>
      <c r="AE2863">
        <f t="shared" si="586"/>
        <v>118.28287159241751</v>
      </c>
      <c r="AF2863">
        <f t="shared" si="586"/>
        <v>96.922189551556045</v>
      </c>
      <c r="AG2863">
        <f t="shared" si="586"/>
        <v>97.899611070152943</v>
      </c>
      <c r="AH2863">
        <f t="shared" si="586"/>
        <v>125.83930939230444</v>
      </c>
      <c r="AI2863">
        <f t="shared" si="586"/>
        <v>128.22045454249061</v>
      </c>
      <c r="AJ2863">
        <f t="shared" si="584"/>
        <v>107.15705775722168</v>
      </c>
      <c r="AK2863">
        <f t="shared" si="584"/>
        <v>97.530613643630829</v>
      </c>
      <c r="AL2863">
        <f t="shared" si="584"/>
        <v>114.43320041408688</v>
      </c>
      <c r="AM2863">
        <f t="shared" si="581"/>
        <v>99.80403723961841</v>
      </c>
      <c r="AN2863">
        <f t="shared" si="579"/>
        <v>114.6361271499469</v>
      </c>
      <c r="AQ2863">
        <f t="shared" si="588"/>
        <v>6.5213393373124227</v>
      </c>
      <c r="AR2863">
        <f t="shared" si="588"/>
        <v>6.5554655632939296</v>
      </c>
      <c r="AS2863">
        <f t="shared" si="588"/>
        <v>6.8860973635557059</v>
      </c>
      <c r="AT2863">
        <f t="shared" si="587"/>
        <v>6.5987550917060362</v>
      </c>
      <c r="AU2863">
        <f t="shared" si="587"/>
        <v>6.6132312232732664</v>
      </c>
      <c r="AV2863">
        <f t="shared" si="587"/>
        <v>6.9754388481343543</v>
      </c>
      <c r="AW2863">
        <f t="shared" si="577"/>
        <v>7.0024826179802462</v>
      </c>
      <c r="AX2863">
        <f t="shared" si="577"/>
        <v>6.743583064110398</v>
      </c>
      <c r="AY2863">
        <f t="shared" si="577"/>
        <v>6.6077832288216332</v>
      </c>
      <c r="AZ2863">
        <f t="shared" si="577"/>
        <v>6.8383618705953237</v>
      </c>
      <c r="BA2863">
        <f t="shared" si="582"/>
        <v>6.6349777158282723</v>
      </c>
      <c r="BB2863">
        <f t="shared" si="580"/>
        <v>6.8335299259283904</v>
      </c>
    </row>
    <row r="2864" spans="1:54" x14ac:dyDescent="0.25">
      <c r="A2864" t="s">
        <v>2887</v>
      </c>
      <c r="B2864" t="s">
        <v>6</v>
      </c>
      <c r="C2864">
        <v>2280667</v>
      </c>
      <c r="D2864">
        <v>2282823</v>
      </c>
      <c r="E2864" t="s">
        <v>8</v>
      </c>
      <c r="F2864">
        <v>2157</v>
      </c>
      <c r="G2864">
        <v>2810</v>
      </c>
      <c r="H2864">
        <v>4166</v>
      </c>
      <c r="I2864">
        <v>4045</v>
      </c>
      <c r="J2864">
        <v>3106</v>
      </c>
      <c r="K2864">
        <v>4360</v>
      </c>
      <c r="L2864">
        <v>4890</v>
      </c>
      <c r="M2864">
        <v>4579</v>
      </c>
      <c r="N2864">
        <v>4753</v>
      </c>
      <c r="O2864">
        <v>4654</v>
      </c>
      <c r="P2864">
        <v>3254</v>
      </c>
      <c r="R2864">
        <f t="shared" si="585"/>
        <v>1.302735280482151</v>
      </c>
      <c r="S2864">
        <f t="shared" si="585"/>
        <v>1.9313861845155309</v>
      </c>
      <c r="T2864">
        <f t="shared" si="585"/>
        <v>1.8752897542883635</v>
      </c>
      <c r="U2864">
        <f t="shared" si="585"/>
        <v>1.4399629114510895</v>
      </c>
      <c r="V2864">
        <f t="shared" si="585"/>
        <v>2.0213259156235512</v>
      </c>
      <c r="W2864">
        <f t="shared" si="585"/>
        <v>2.267037552155772</v>
      </c>
      <c r="X2864">
        <f t="shared" si="585"/>
        <v>2.1228558182661104</v>
      </c>
      <c r="Y2864">
        <f t="shared" si="583"/>
        <v>2.2035234121464997</v>
      </c>
      <c r="Z2864">
        <f t="shared" si="583"/>
        <v>2.1576263328697265</v>
      </c>
      <c r="AA2864">
        <f t="shared" si="583"/>
        <v>1.5085767269355586</v>
      </c>
      <c r="AC2864">
        <f t="shared" si="586"/>
        <v>40.22637619807351</v>
      </c>
      <c r="AD2864">
        <f t="shared" si="586"/>
        <v>39.405245746688685</v>
      </c>
      <c r="AE2864">
        <f t="shared" si="586"/>
        <v>38.252202272891111</v>
      </c>
      <c r="AF2864">
        <f t="shared" si="586"/>
        <v>37.911274991837374</v>
      </c>
      <c r="AG2864">
        <f t="shared" si="586"/>
        <v>41.491036927523162</v>
      </c>
      <c r="AH2864">
        <f t="shared" si="586"/>
        <v>45.45080956795865</v>
      </c>
      <c r="AI2864">
        <f t="shared" si="586"/>
        <v>46.51964084570475</v>
      </c>
      <c r="AJ2864">
        <f t="shared" si="584"/>
        <v>48.091678823593753</v>
      </c>
      <c r="AK2864">
        <f t="shared" si="584"/>
        <v>58.837815863585284</v>
      </c>
      <c r="AL2864">
        <f t="shared" si="584"/>
        <v>46.339399222989748</v>
      </c>
      <c r="AM2864">
        <f t="shared" si="581"/>
        <v>39.457227227402768</v>
      </c>
      <c r="AN2864">
        <f t="shared" si="579"/>
        <v>49.047868864766443</v>
      </c>
      <c r="AQ2864">
        <f t="shared" si="588"/>
        <v>5.3300698732052165</v>
      </c>
      <c r="AR2864">
        <f t="shared" si="588"/>
        <v>5.3003157933246658</v>
      </c>
      <c r="AS2864">
        <f t="shared" si="588"/>
        <v>5.2574709045676089</v>
      </c>
      <c r="AT2864">
        <f t="shared" si="587"/>
        <v>5.2445550714030365</v>
      </c>
      <c r="AU2864">
        <f t="shared" si="587"/>
        <v>5.374727807809192</v>
      </c>
      <c r="AV2864">
        <f t="shared" si="587"/>
        <v>5.5062340867605917</v>
      </c>
      <c r="AW2864">
        <f t="shared" si="577"/>
        <v>5.5397680534327831</v>
      </c>
      <c r="AX2864">
        <f t="shared" si="577"/>
        <v>5.5877153847565761</v>
      </c>
      <c r="AY2864">
        <f t="shared" si="577"/>
        <v>5.8786717877537491</v>
      </c>
      <c r="AZ2864">
        <f t="shared" si="577"/>
        <v>5.5341674350842309</v>
      </c>
      <c r="BA2864">
        <f t="shared" si="582"/>
        <v>5.3014278900619445</v>
      </c>
      <c r="BB2864">
        <f t="shared" si="580"/>
        <v>5.6093113495575864</v>
      </c>
    </row>
    <row r="2865" spans="1:54" x14ac:dyDescent="0.25">
      <c r="A2865" t="s">
        <v>2888</v>
      </c>
      <c r="B2865" t="s">
        <v>6</v>
      </c>
      <c r="C2865">
        <v>2282833</v>
      </c>
      <c r="D2865">
        <v>2284467</v>
      </c>
      <c r="E2865" t="s">
        <v>8</v>
      </c>
      <c r="F2865">
        <v>1635</v>
      </c>
      <c r="G2865">
        <v>2754</v>
      </c>
      <c r="H2865">
        <v>4378</v>
      </c>
      <c r="I2865">
        <v>4427</v>
      </c>
      <c r="J2865">
        <v>2793</v>
      </c>
      <c r="K2865">
        <v>4336</v>
      </c>
      <c r="L2865">
        <v>4543</v>
      </c>
      <c r="M2865">
        <v>4592</v>
      </c>
      <c r="N2865">
        <v>4249</v>
      </c>
      <c r="O2865">
        <v>3510</v>
      </c>
      <c r="P2865">
        <v>2841</v>
      </c>
      <c r="R2865">
        <f t="shared" si="585"/>
        <v>1.6844036697247706</v>
      </c>
      <c r="S2865">
        <f t="shared" si="585"/>
        <v>2.6776758409785932</v>
      </c>
      <c r="T2865">
        <f t="shared" si="585"/>
        <v>2.7076452599388379</v>
      </c>
      <c r="U2865">
        <f t="shared" si="585"/>
        <v>1.7082568807339449</v>
      </c>
      <c r="V2865">
        <f t="shared" si="585"/>
        <v>2.6519877675840977</v>
      </c>
      <c r="W2865">
        <f t="shared" si="585"/>
        <v>2.7785932721712538</v>
      </c>
      <c r="X2865">
        <f t="shared" si="585"/>
        <v>2.8085626911314985</v>
      </c>
      <c r="Y2865">
        <f t="shared" si="583"/>
        <v>2.5987767584097861</v>
      </c>
      <c r="Z2865">
        <f t="shared" si="583"/>
        <v>2.1467889908256881</v>
      </c>
      <c r="AA2865">
        <f t="shared" si="583"/>
        <v>1.7376146788990825</v>
      </c>
      <c r="AC2865">
        <f t="shared" si="586"/>
        <v>52.011683956764188</v>
      </c>
      <c r="AD2865">
        <f t="shared" si="586"/>
        <v>54.631474217674395</v>
      </c>
      <c r="AE2865">
        <f t="shared" si="586"/>
        <v>55.23060845907483</v>
      </c>
      <c r="AF2865">
        <f t="shared" si="586"/>
        <v>44.974905844582004</v>
      </c>
      <c r="AG2865">
        <f t="shared" si="586"/>
        <v>54.436408075353661</v>
      </c>
      <c r="AH2865">
        <f t="shared" si="586"/>
        <v>55.706758611111532</v>
      </c>
      <c r="AI2865">
        <f t="shared" si="586"/>
        <v>61.546020488003428</v>
      </c>
      <c r="AJ2865">
        <f t="shared" si="584"/>
        <v>56.718043707063799</v>
      </c>
      <c r="AK2865">
        <f t="shared" si="584"/>
        <v>58.542284832134747</v>
      </c>
      <c r="AL2865">
        <f t="shared" si="584"/>
        <v>53.374825995622878</v>
      </c>
      <c r="AM2865">
        <f t="shared" si="581"/>
        <v>52.257016110689811</v>
      </c>
      <c r="AN2865">
        <f t="shared" si="579"/>
        <v>57.177586726787283</v>
      </c>
      <c r="AQ2865">
        <f t="shared" si="588"/>
        <v>5.7007638430069019</v>
      </c>
      <c r="AR2865">
        <f t="shared" si="588"/>
        <v>5.7716604492399739</v>
      </c>
      <c r="AS2865">
        <f t="shared" si="588"/>
        <v>5.7873961161231433</v>
      </c>
      <c r="AT2865">
        <f t="shared" si="587"/>
        <v>5.4910483560706949</v>
      </c>
      <c r="AU2865">
        <f t="shared" si="587"/>
        <v>5.7664999702737845</v>
      </c>
      <c r="AV2865">
        <f t="shared" si="587"/>
        <v>5.7997804677527469</v>
      </c>
      <c r="AW2865">
        <f t="shared" si="577"/>
        <v>5.9435936712099329</v>
      </c>
      <c r="AX2865">
        <f t="shared" si="577"/>
        <v>5.8257358675425355</v>
      </c>
      <c r="AY2865">
        <f t="shared" si="577"/>
        <v>5.8714071483153321</v>
      </c>
      <c r="AZ2865">
        <f t="shared" si="577"/>
        <v>5.7380875563762537</v>
      </c>
      <c r="BA2865">
        <f t="shared" si="582"/>
        <v>5.7034737469428993</v>
      </c>
      <c r="BB2865">
        <f t="shared" si="580"/>
        <v>5.8357209422393597</v>
      </c>
    </row>
    <row r="2866" spans="1:54" x14ac:dyDescent="0.25">
      <c r="A2866" t="s">
        <v>2889</v>
      </c>
      <c r="B2866" t="s">
        <v>6</v>
      </c>
      <c r="C2866">
        <v>2285127</v>
      </c>
      <c r="D2866">
        <v>2285450</v>
      </c>
      <c r="E2866" t="s">
        <v>8</v>
      </c>
      <c r="F2866">
        <v>324</v>
      </c>
      <c r="G2866">
        <v>2493</v>
      </c>
      <c r="H2866">
        <v>3209</v>
      </c>
      <c r="I2866">
        <v>2802</v>
      </c>
      <c r="J2866">
        <v>2507</v>
      </c>
      <c r="K2866">
        <v>3487</v>
      </c>
      <c r="L2866">
        <v>5957</v>
      </c>
      <c r="M2866">
        <v>5683</v>
      </c>
      <c r="N2866">
        <v>5278</v>
      </c>
      <c r="O2866">
        <v>3960</v>
      </c>
      <c r="P2866">
        <v>3879</v>
      </c>
      <c r="R2866">
        <f t="shared" si="585"/>
        <v>7.6944444444444446</v>
      </c>
      <c r="S2866">
        <f t="shared" si="585"/>
        <v>9.9043209876543212</v>
      </c>
      <c r="T2866">
        <f t="shared" si="585"/>
        <v>8.6481481481481488</v>
      </c>
      <c r="U2866">
        <f t="shared" si="585"/>
        <v>7.7376543209876543</v>
      </c>
      <c r="V2866">
        <f t="shared" si="585"/>
        <v>10.762345679012345</v>
      </c>
      <c r="W2866">
        <f t="shared" si="585"/>
        <v>18.385802469135804</v>
      </c>
      <c r="X2866">
        <f t="shared" si="585"/>
        <v>17.540123456790123</v>
      </c>
      <c r="Y2866">
        <f t="shared" si="583"/>
        <v>16.290123456790123</v>
      </c>
      <c r="Z2866">
        <f t="shared" si="583"/>
        <v>12.222222222222221</v>
      </c>
      <c r="AA2866">
        <f t="shared" si="583"/>
        <v>11.972222222222221</v>
      </c>
      <c r="AC2866">
        <f t="shared" si="586"/>
        <v>237.59210447025254</v>
      </c>
      <c r="AD2866">
        <f t="shared" si="586"/>
        <v>202.07362235559498</v>
      </c>
      <c r="AE2866">
        <f t="shared" si="586"/>
        <v>176.40511899155979</v>
      </c>
      <c r="AF2866">
        <f t="shared" si="586"/>
        <v>203.71659465807394</v>
      </c>
      <c r="AG2866">
        <f t="shared" si="586"/>
        <v>220.9148354271799</v>
      </c>
      <c r="AH2866">
        <f t="shared" si="586"/>
        <v>368.60863022941953</v>
      </c>
      <c r="AI2866">
        <f t="shared" si="586"/>
        <v>384.36912981949547</v>
      </c>
      <c r="AJ2866">
        <f t="shared" si="584"/>
        <v>355.530320650188</v>
      </c>
      <c r="AK2866">
        <f t="shared" si="584"/>
        <v>333.29629398731987</v>
      </c>
      <c r="AL2866">
        <f t="shared" si="584"/>
        <v>367.75430459468015</v>
      </c>
      <c r="AM2866">
        <f t="shared" si="581"/>
        <v>208.14045518053223</v>
      </c>
      <c r="AN2866">
        <f t="shared" si="579"/>
        <v>361.91173585622062</v>
      </c>
      <c r="AQ2866">
        <f t="shared" si="588"/>
        <v>7.8923430838642581</v>
      </c>
      <c r="AR2866">
        <f t="shared" si="588"/>
        <v>7.6587372018416557</v>
      </c>
      <c r="AS2866">
        <f t="shared" si="588"/>
        <v>7.4627486159569161</v>
      </c>
      <c r="AT2866">
        <f t="shared" si="587"/>
        <v>7.6704196961255047</v>
      </c>
      <c r="AU2866">
        <f t="shared" si="587"/>
        <v>7.7873464951974363</v>
      </c>
      <c r="AV2866">
        <f t="shared" si="587"/>
        <v>8.5259460389403916</v>
      </c>
      <c r="AW2866">
        <f t="shared" si="577"/>
        <v>8.5863486620863956</v>
      </c>
      <c r="AX2866">
        <f t="shared" si="577"/>
        <v>8.473828792056338</v>
      </c>
      <c r="AY2866">
        <f t="shared" si="577"/>
        <v>8.3806614655912011</v>
      </c>
      <c r="AZ2866">
        <f t="shared" si="577"/>
        <v>8.5225984182189425</v>
      </c>
      <c r="BA2866">
        <f t="shared" si="582"/>
        <v>7.6943190185971533</v>
      </c>
      <c r="BB2866">
        <f t="shared" si="580"/>
        <v>8.4978766753786523</v>
      </c>
    </row>
    <row r="2867" spans="1:54" x14ac:dyDescent="0.25">
      <c r="A2867" t="s">
        <v>2890</v>
      </c>
      <c r="B2867" t="s">
        <v>6</v>
      </c>
      <c r="C2867">
        <v>2285476</v>
      </c>
      <c r="D2867">
        <v>2285769</v>
      </c>
      <c r="E2867" t="s">
        <v>8</v>
      </c>
      <c r="F2867">
        <v>294</v>
      </c>
      <c r="G2867">
        <v>4499</v>
      </c>
      <c r="H2867">
        <v>5024</v>
      </c>
      <c r="I2867">
        <v>4631</v>
      </c>
      <c r="J2867">
        <v>5002</v>
      </c>
      <c r="K2867">
        <v>6081</v>
      </c>
      <c r="L2867">
        <v>10001</v>
      </c>
      <c r="M2867">
        <v>8491</v>
      </c>
      <c r="N2867">
        <v>9551</v>
      </c>
      <c r="O2867">
        <v>6633</v>
      </c>
      <c r="P2867">
        <v>7187</v>
      </c>
      <c r="R2867">
        <f t="shared" si="585"/>
        <v>15.302721088435375</v>
      </c>
      <c r="S2867">
        <f t="shared" si="585"/>
        <v>17.088435374149661</v>
      </c>
      <c r="T2867">
        <f t="shared" si="585"/>
        <v>15.751700680272108</v>
      </c>
      <c r="U2867">
        <f t="shared" si="585"/>
        <v>17.013605442176871</v>
      </c>
      <c r="V2867">
        <f t="shared" si="585"/>
        <v>20.683673469387756</v>
      </c>
      <c r="W2867">
        <f t="shared" si="585"/>
        <v>34.017006802721092</v>
      </c>
      <c r="X2867">
        <f t="shared" si="585"/>
        <v>28.88095238095238</v>
      </c>
      <c r="Y2867">
        <f t="shared" si="583"/>
        <v>32.486394557823132</v>
      </c>
      <c r="Z2867">
        <f t="shared" si="583"/>
        <v>22.561224489795919</v>
      </c>
      <c r="AA2867">
        <f t="shared" si="583"/>
        <v>24.445578231292519</v>
      </c>
      <c r="AC2867">
        <f t="shared" si="586"/>
        <v>472.52348545421034</v>
      </c>
      <c r="AD2867">
        <f t="shared" si="586"/>
        <v>348.64803359545857</v>
      </c>
      <c r="AE2867">
        <f t="shared" si="586"/>
        <v>321.3035421251243</v>
      </c>
      <c r="AF2867">
        <f t="shared" si="586"/>
        <v>447.93339425040938</v>
      </c>
      <c r="AG2867">
        <f t="shared" si="586"/>
        <v>424.56639628570719</v>
      </c>
      <c r="AH2867">
        <f t="shared" si="586"/>
        <v>681.99156947894926</v>
      </c>
      <c r="AI2867">
        <f t="shared" si="586"/>
        <v>632.88873435651669</v>
      </c>
      <c r="AJ2867">
        <f t="shared" si="584"/>
        <v>709.01232299114963</v>
      </c>
      <c r="AK2867">
        <f t="shared" si="584"/>
        <v>615.23775083985879</v>
      </c>
      <c r="AL2867">
        <f t="shared" si="584"/>
        <v>750.90208450834791</v>
      </c>
      <c r="AM2867">
        <f t="shared" si="581"/>
        <v>402.994970342182</v>
      </c>
      <c r="AN2867">
        <f t="shared" si="579"/>
        <v>678.00649243496446</v>
      </c>
      <c r="AQ2867">
        <f t="shared" si="588"/>
        <v>8.8842422260000653</v>
      </c>
      <c r="AR2867">
        <f t="shared" si="588"/>
        <v>8.4456275344997369</v>
      </c>
      <c r="AS2867">
        <f t="shared" si="588"/>
        <v>8.327793075278052</v>
      </c>
      <c r="AT2867">
        <f t="shared" si="587"/>
        <v>8.8071404155207951</v>
      </c>
      <c r="AU2867">
        <f t="shared" si="587"/>
        <v>8.729846378657049</v>
      </c>
      <c r="AV2867">
        <f t="shared" si="587"/>
        <v>9.4136100950856285</v>
      </c>
      <c r="AW2867">
        <f t="shared" si="587"/>
        <v>9.3058080772614407</v>
      </c>
      <c r="AX2867">
        <f t="shared" si="587"/>
        <v>9.4696668922236089</v>
      </c>
      <c r="AY2867">
        <f t="shared" si="587"/>
        <v>9.2650002192098722</v>
      </c>
      <c r="AZ2867">
        <f t="shared" si="587"/>
        <v>9.5524809864571143</v>
      </c>
      <c r="BA2867">
        <f t="shared" si="582"/>
        <v>8.638929925991139</v>
      </c>
      <c r="BB2867">
        <f t="shared" si="580"/>
        <v>9.4013132540475333</v>
      </c>
    </row>
    <row r="2868" spans="1:54" x14ac:dyDescent="0.25">
      <c r="A2868" t="s">
        <v>2891</v>
      </c>
      <c r="B2868" t="s">
        <v>6</v>
      </c>
      <c r="C2868">
        <v>2285789</v>
      </c>
      <c r="D2868">
        <v>2286319</v>
      </c>
      <c r="E2868" t="s">
        <v>7</v>
      </c>
      <c r="F2868">
        <v>531</v>
      </c>
      <c r="G2868">
        <v>3063</v>
      </c>
      <c r="H2868">
        <v>3974</v>
      </c>
      <c r="I2868">
        <v>2980</v>
      </c>
      <c r="J2868">
        <v>3059</v>
      </c>
      <c r="K2868">
        <v>3952</v>
      </c>
      <c r="L2868">
        <v>5951</v>
      </c>
      <c r="M2868">
        <v>5172</v>
      </c>
      <c r="N2868">
        <v>5220</v>
      </c>
      <c r="O2868">
        <v>3810</v>
      </c>
      <c r="P2868">
        <v>3911</v>
      </c>
      <c r="R2868">
        <f t="shared" si="585"/>
        <v>5.768361581920904</v>
      </c>
      <c r="S2868">
        <f t="shared" si="585"/>
        <v>7.4839924670433149</v>
      </c>
      <c r="T2868">
        <f t="shared" si="585"/>
        <v>5.6120527306967984</v>
      </c>
      <c r="U2868">
        <f t="shared" si="585"/>
        <v>5.7608286252354048</v>
      </c>
      <c r="V2868">
        <f t="shared" si="585"/>
        <v>7.4425612052730701</v>
      </c>
      <c r="W2868">
        <f t="shared" si="585"/>
        <v>11.207156308851225</v>
      </c>
      <c r="X2868">
        <f t="shared" si="585"/>
        <v>9.740112994350282</v>
      </c>
      <c r="Y2868">
        <f t="shared" si="583"/>
        <v>9.8305084745762716</v>
      </c>
      <c r="Z2868">
        <f t="shared" si="583"/>
        <v>7.1751412429378529</v>
      </c>
      <c r="AA2868">
        <f t="shared" si="583"/>
        <v>7.3653483992467041</v>
      </c>
      <c r="AC2868">
        <f t="shared" si="586"/>
        <v>178.11775463314777</v>
      </c>
      <c r="AD2868">
        <f t="shared" si="586"/>
        <v>152.69269537836297</v>
      </c>
      <c r="AE2868">
        <f t="shared" si="586"/>
        <v>114.47477688705726</v>
      </c>
      <c r="AF2868">
        <f t="shared" si="586"/>
        <v>151.67082183530681</v>
      </c>
      <c r="AG2868">
        <f t="shared" si="586"/>
        <v>152.77080228206336</v>
      </c>
      <c r="AH2868">
        <f t="shared" si="586"/>
        <v>224.68720322147686</v>
      </c>
      <c r="AI2868">
        <f t="shared" si="586"/>
        <v>213.44198432837604</v>
      </c>
      <c r="AJ2868">
        <f t="shared" si="584"/>
        <v>214.54986755571042</v>
      </c>
      <c r="AK2868">
        <f t="shared" si="584"/>
        <v>195.66392605418932</v>
      </c>
      <c r="AL2868">
        <f t="shared" si="584"/>
        <v>226.24359357737924</v>
      </c>
      <c r="AM2868">
        <f t="shared" si="581"/>
        <v>149.94537020318762</v>
      </c>
      <c r="AN2868">
        <f t="shared" si="579"/>
        <v>214.91731494742641</v>
      </c>
      <c r="AQ2868">
        <f t="shared" si="588"/>
        <v>7.4766875200521863</v>
      </c>
      <c r="AR2868">
        <f t="shared" si="588"/>
        <v>7.2544872368899904</v>
      </c>
      <c r="AS2868">
        <f t="shared" si="588"/>
        <v>6.838885942956094</v>
      </c>
      <c r="AT2868">
        <f t="shared" si="587"/>
        <v>7.2447997589302391</v>
      </c>
      <c r="AU2868">
        <f t="shared" si="587"/>
        <v>7.2552250300858816</v>
      </c>
      <c r="AV2868">
        <f t="shared" si="587"/>
        <v>7.8117741497414084</v>
      </c>
      <c r="AW2868">
        <f t="shared" si="587"/>
        <v>7.7377001739257913</v>
      </c>
      <c r="AX2868">
        <f t="shared" si="587"/>
        <v>7.745169200267787</v>
      </c>
      <c r="AY2868">
        <f t="shared" si="587"/>
        <v>7.6122339850853855</v>
      </c>
      <c r="AZ2868">
        <f t="shared" si="587"/>
        <v>7.8217331305009488</v>
      </c>
      <c r="BA2868">
        <f t="shared" si="582"/>
        <v>7.214017097782877</v>
      </c>
      <c r="BB2868">
        <f t="shared" si="580"/>
        <v>7.7457221279042638</v>
      </c>
    </row>
    <row r="2869" spans="1:54" x14ac:dyDescent="0.25">
      <c r="A2869" t="s">
        <v>2892</v>
      </c>
      <c r="B2869" t="s">
        <v>6</v>
      </c>
      <c r="C2869">
        <v>2286625</v>
      </c>
      <c r="D2869">
        <v>2287281</v>
      </c>
      <c r="E2869" t="s">
        <v>8</v>
      </c>
      <c r="F2869">
        <v>657</v>
      </c>
      <c r="G2869">
        <v>1602</v>
      </c>
      <c r="H2869">
        <v>2979</v>
      </c>
      <c r="I2869">
        <v>2513</v>
      </c>
      <c r="J2869">
        <v>2571</v>
      </c>
      <c r="K2869">
        <v>3053</v>
      </c>
      <c r="L2869">
        <v>2898</v>
      </c>
      <c r="M2869">
        <v>3318</v>
      </c>
      <c r="N2869">
        <v>3560</v>
      </c>
      <c r="O2869">
        <v>2622</v>
      </c>
      <c r="P2869">
        <v>1948</v>
      </c>
      <c r="R2869">
        <f t="shared" si="585"/>
        <v>2.4383561643835616</v>
      </c>
      <c r="S2869">
        <f t="shared" si="585"/>
        <v>4.5342465753424657</v>
      </c>
      <c r="T2869">
        <f t="shared" si="585"/>
        <v>3.8249619482496193</v>
      </c>
      <c r="U2869">
        <f t="shared" si="585"/>
        <v>3.91324200913242</v>
      </c>
      <c r="V2869">
        <f t="shared" si="585"/>
        <v>4.6468797564687971</v>
      </c>
      <c r="W2869">
        <f t="shared" si="585"/>
        <v>4.4109589041095889</v>
      </c>
      <c r="X2869">
        <f t="shared" si="585"/>
        <v>5.0502283105022832</v>
      </c>
      <c r="Y2869">
        <f t="shared" si="583"/>
        <v>5.4185692541856927</v>
      </c>
      <c r="Z2869">
        <f t="shared" si="583"/>
        <v>3.9908675799086759</v>
      </c>
      <c r="AA2869">
        <f t="shared" si="583"/>
        <v>2.964992389649924</v>
      </c>
      <c r="AC2869">
        <f t="shared" si="586"/>
        <v>75.292527839640883</v>
      </c>
      <c r="AD2869">
        <f t="shared" si="586"/>
        <v>92.510292353711634</v>
      </c>
      <c r="AE2869">
        <f t="shared" si="586"/>
        <v>78.021659210781081</v>
      </c>
      <c r="AF2869">
        <f t="shared" si="586"/>
        <v>103.02764934988986</v>
      </c>
      <c r="AG2869">
        <f t="shared" si="586"/>
        <v>95.384845206384924</v>
      </c>
      <c r="AH2869">
        <f t="shared" si="586"/>
        <v>88.43331817425539</v>
      </c>
      <c r="AI2869">
        <f t="shared" si="586"/>
        <v>110.66922452852438</v>
      </c>
      <c r="AJ2869">
        <f t="shared" si="584"/>
        <v>118.25973385136571</v>
      </c>
      <c r="AK2869">
        <f t="shared" si="584"/>
        <v>108.82974879635775</v>
      </c>
      <c r="AL2869">
        <f t="shared" si="584"/>
        <v>91.076551549494582</v>
      </c>
      <c r="AM2869">
        <f t="shared" si="581"/>
        <v>88.847394792081673</v>
      </c>
      <c r="AN2869">
        <f t="shared" si="579"/>
        <v>103.45371537999957</v>
      </c>
      <c r="AQ2869">
        <f t="shared" si="588"/>
        <v>6.2344347913437623</v>
      </c>
      <c r="AR2869">
        <f t="shared" si="588"/>
        <v>6.5315419783716733</v>
      </c>
      <c r="AS2869">
        <f t="shared" si="588"/>
        <v>6.2858027739690492</v>
      </c>
      <c r="AT2869">
        <f t="shared" si="587"/>
        <v>6.6868877526875163</v>
      </c>
      <c r="AU2869">
        <f t="shared" si="587"/>
        <v>6.5756881631898079</v>
      </c>
      <c r="AV2869">
        <f t="shared" si="587"/>
        <v>6.4665181173160491</v>
      </c>
      <c r="AW2869">
        <f t="shared" si="587"/>
        <v>6.7901102755532241</v>
      </c>
      <c r="AX2869">
        <f t="shared" si="587"/>
        <v>6.8858151251461246</v>
      </c>
      <c r="AY2869">
        <f t="shared" si="587"/>
        <v>6.7659291634082788</v>
      </c>
      <c r="AZ2869">
        <f t="shared" si="587"/>
        <v>6.5090077623321694</v>
      </c>
      <c r="BA2869">
        <f t="shared" si="582"/>
        <v>6.462871091912362</v>
      </c>
      <c r="BB2869">
        <f t="shared" si="580"/>
        <v>6.6834760887511688</v>
      </c>
    </row>
    <row r="2870" spans="1:54" x14ac:dyDescent="0.25">
      <c r="A2870" t="s">
        <v>2893</v>
      </c>
      <c r="B2870" t="s">
        <v>6</v>
      </c>
      <c r="C2870">
        <v>2287278</v>
      </c>
      <c r="D2870">
        <v>2287907</v>
      </c>
      <c r="E2870" t="s">
        <v>8</v>
      </c>
      <c r="F2870">
        <v>630</v>
      </c>
      <c r="G2870">
        <v>7670</v>
      </c>
      <c r="H2870">
        <v>1858</v>
      </c>
      <c r="I2870">
        <v>14012</v>
      </c>
      <c r="J2870">
        <v>14684</v>
      </c>
      <c r="K2870">
        <v>15159</v>
      </c>
      <c r="L2870">
        <v>2772</v>
      </c>
      <c r="M2870">
        <v>2854</v>
      </c>
      <c r="N2870">
        <v>2756</v>
      </c>
      <c r="O2870">
        <v>1845</v>
      </c>
      <c r="P2870">
        <v>1340</v>
      </c>
      <c r="R2870">
        <f t="shared" si="585"/>
        <v>12.174603174603174</v>
      </c>
      <c r="S2870">
        <f t="shared" si="585"/>
        <v>2.9492063492063494</v>
      </c>
      <c r="T2870">
        <f t="shared" si="585"/>
        <v>22.24126984126984</v>
      </c>
      <c r="U2870">
        <f t="shared" si="585"/>
        <v>23.307936507936507</v>
      </c>
      <c r="V2870">
        <f t="shared" si="585"/>
        <v>24.061904761904763</v>
      </c>
      <c r="W2870">
        <f t="shared" si="585"/>
        <v>4.4000000000000004</v>
      </c>
      <c r="X2870">
        <f t="shared" si="585"/>
        <v>4.5301587301587301</v>
      </c>
      <c r="Y2870">
        <f t="shared" si="583"/>
        <v>4.3746031746031742</v>
      </c>
      <c r="Z2870">
        <f t="shared" si="583"/>
        <v>2.9285714285714284</v>
      </c>
      <c r="AA2870">
        <f t="shared" si="583"/>
        <v>2.126984126984127</v>
      </c>
      <c r="AC2870">
        <f t="shared" si="586"/>
        <v>375.9322209978003</v>
      </c>
      <c r="AD2870">
        <f t="shared" si="586"/>
        <v>60.17139497004424</v>
      </c>
      <c r="AE2870">
        <f t="shared" si="586"/>
        <v>453.67791874758069</v>
      </c>
      <c r="AF2870">
        <f t="shared" si="586"/>
        <v>613.65024294563614</v>
      </c>
      <c r="AG2870">
        <f t="shared" si="586"/>
        <v>493.91014645689029</v>
      </c>
      <c r="AH2870">
        <f t="shared" si="586"/>
        <v>88.213608066990176</v>
      </c>
      <c r="AI2870">
        <f t="shared" si="586"/>
        <v>99.272572017229933</v>
      </c>
      <c r="AJ2870">
        <f t="shared" si="584"/>
        <v>95.47527822667962</v>
      </c>
      <c r="AK2870">
        <f t="shared" si="584"/>
        <v>79.861254858000663</v>
      </c>
      <c r="AL2870">
        <f t="shared" si="584"/>
        <v>65.3352029376031</v>
      </c>
      <c r="AM2870">
        <f t="shared" si="581"/>
        <v>399.46838482359033</v>
      </c>
      <c r="AN2870">
        <f t="shared" si="579"/>
        <v>85.631583221300701</v>
      </c>
      <c r="AQ2870">
        <f t="shared" si="588"/>
        <v>8.5543287632604006</v>
      </c>
      <c r="AR2870">
        <f t="shared" si="588"/>
        <v>5.9110058984398464</v>
      </c>
      <c r="AS2870">
        <f t="shared" si="588"/>
        <v>8.8255246328255073</v>
      </c>
      <c r="AT2870">
        <f t="shared" si="587"/>
        <v>9.2612727988884576</v>
      </c>
      <c r="AU2870">
        <f t="shared" si="587"/>
        <v>8.9481047962571889</v>
      </c>
      <c r="AV2870">
        <f t="shared" si="587"/>
        <v>6.4629293218313837</v>
      </c>
      <c r="AW2870">
        <f t="shared" si="587"/>
        <v>6.6333232660081753</v>
      </c>
      <c r="AX2870">
        <f t="shared" si="587"/>
        <v>6.5770553139317069</v>
      </c>
      <c r="AY2870">
        <f t="shared" si="587"/>
        <v>6.3194238360693333</v>
      </c>
      <c r="AZ2870">
        <f t="shared" si="587"/>
        <v>6.0297886275300137</v>
      </c>
      <c r="BA2870">
        <f t="shared" si="582"/>
        <v>8.3000473779342805</v>
      </c>
      <c r="BB2870">
        <f t="shared" si="580"/>
        <v>6.4045040730741221</v>
      </c>
    </row>
    <row r="2871" spans="1:54" x14ac:dyDescent="0.25">
      <c r="A2871" t="s">
        <v>2894</v>
      </c>
      <c r="B2871" t="s">
        <v>6</v>
      </c>
      <c r="C2871">
        <v>2288224</v>
      </c>
      <c r="D2871">
        <v>2288670</v>
      </c>
      <c r="E2871" t="s">
        <v>7</v>
      </c>
      <c r="F2871">
        <v>447</v>
      </c>
      <c r="G2871">
        <v>81</v>
      </c>
      <c r="H2871">
        <v>119</v>
      </c>
      <c r="I2871">
        <v>146</v>
      </c>
      <c r="J2871">
        <v>143</v>
      </c>
      <c r="K2871">
        <v>203</v>
      </c>
      <c r="L2871">
        <v>151</v>
      </c>
      <c r="M2871">
        <v>161</v>
      </c>
      <c r="N2871">
        <v>170</v>
      </c>
      <c r="O2871">
        <v>161</v>
      </c>
      <c r="P2871">
        <v>142</v>
      </c>
      <c r="R2871">
        <f t="shared" si="585"/>
        <v>0.18120805369127516</v>
      </c>
      <c r="S2871">
        <f t="shared" si="585"/>
        <v>0.26621923937360181</v>
      </c>
      <c r="T2871">
        <f t="shared" si="585"/>
        <v>0.32662192393736017</v>
      </c>
      <c r="U2871">
        <f t="shared" si="585"/>
        <v>0.31991051454138703</v>
      </c>
      <c r="V2871">
        <f t="shared" si="585"/>
        <v>0.45413870246085009</v>
      </c>
      <c r="W2871">
        <f t="shared" si="585"/>
        <v>0.3378076062639821</v>
      </c>
      <c r="X2871">
        <f t="shared" si="585"/>
        <v>0.36017897091722595</v>
      </c>
      <c r="Y2871">
        <f t="shared" si="583"/>
        <v>0.38031319910514544</v>
      </c>
      <c r="Z2871">
        <f t="shared" si="583"/>
        <v>0.36017897091722595</v>
      </c>
      <c r="AA2871">
        <f t="shared" si="583"/>
        <v>0.31767337807606266</v>
      </c>
      <c r="AC2871">
        <f t="shared" si="586"/>
        <v>5.5954140853605372</v>
      </c>
      <c r="AD2871">
        <f t="shared" si="586"/>
        <v>5.4315572070040155</v>
      </c>
      <c r="AE2871">
        <f t="shared" si="586"/>
        <v>6.6624412961473212</v>
      </c>
      <c r="AF2871">
        <f t="shared" si="586"/>
        <v>8.4225887994134396</v>
      </c>
      <c r="AG2871">
        <f t="shared" si="586"/>
        <v>9.3219433483629359</v>
      </c>
      <c r="AH2871">
        <f t="shared" si="586"/>
        <v>6.77255176841342</v>
      </c>
      <c r="AI2871">
        <f t="shared" si="586"/>
        <v>7.8928565110607609</v>
      </c>
      <c r="AJ2871">
        <f t="shared" si="584"/>
        <v>8.3002976609726744</v>
      </c>
      <c r="AK2871">
        <f t="shared" si="584"/>
        <v>9.8219713237263875</v>
      </c>
      <c r="AL2871">
        <f t="shared" si="584"/>
        <v>9.7580674727002137</v>
      </c>
      <c r="AM2871">
        <f t="shared" si="581"/>
        <v>7.0867889472576504</v>
      </c>
      <c r="AN2871">
        <f t="shared" si="579"/>
        <v>8.5091489473746904</v>
      </c>
      <c r="AQ2871">
        <f t="shared" si="588"/>
        <v>2.4842449009586893</v>
      </c>
      <c r="AR2871">
        <f t="shared" si="588"/>
        <v>2.4413658725690985</v>
      </c>
      <c r="AS2871">
        <f t="shared" si="588"/>
        <v>2.7360509161074225</v>
      </c>
      <c r="AT2871">
        <f t="shared" si="587"/>
        <v>3.0742637337712617</v>
      </c>
      <c r="AU2871">
        <f t="shared" si="587"/>
        <v>3.2206307453072158</v>
      </c>
      <c r="AV2871">
        <f t="shared" si="587"/>
        <v>2.7596995162232099</v>
      </c>
      <c r="AW2871">
        <f t="shared" si="587"/>
        <v>2.9805475218509891</v>
      </c>
      <c r="AX2871">
        <f t="shared" si="587"/>
        <v>3.0531630745690785</v>
      </c>
      <c r="AY2871">
        <f t="shared" si="587"/>
        <v>3.2960126104401537</v>
      </c>
      <c r="AZ2871">
        <f t="shared" si="587"/>
        <v>3.2865954588935216</v>
      </c>
      <c r="BA2871">
        <f t="shared" si="582"/>
        <v>2.7913112337427379</v>
      </c>
      <c r="BB2871">
        <f t="shared" si="580"/>
        <v>3.0752036363953907</v>
      </c>
    </row>
    <row r="2872" spans="1:54" x14ac:dyDescent="0.25">
      <c r="A2872" t="s">
        <v>2895</v>
      </c>
      <c r="B2872" t="s">
        <v>6</v>
      </c>
      <c r="C2872">
        <v>2288774</v>
      </c>
      <c r="D2872">
        <v>2289040</v>
      </c>
      <c r="E2872" t="s">
        <v>7</v>
      </c>
      <c r="F2872">
        <v>267</v>
      </c>
      <c r="G2872">
        <v>244</v>
      </c>
      <c r="H2872">
        <v>292</v>
      </c>
      <c r="I2872">
        <v>528</v>
      </c>
      <c r="J2872">
        <v>524</v>
      </c>
      <c r="K2872">
        <v>540</v>
      </c>
      <c r="L2872">
        <v>546</v>
      </c>
      <c r="M2872">
        <v>470</v>
      </c>
      <c r="N2872">
        <v>406</v>
      </c>
      <c r="O2872">
        <v>275</v>
      </c>
      <c r="P2872">
        <v>327</v>
      </c>
      <c r="R2872">
        <f t="shared" si="585"/>
        <v>0.91385767790262173</v>
      </c>
      <c r="S2872">
        <f t="shared" si="585"/>
        <v>1.0936329588014981</v>
      </c>
      <c r="T2872">
        <f t="shared" si="585"/>
        <v>1.9775280898876404</v>
      </c>
      <c r="U2872">
        <f t="shared" si="585"/>
        <v>1.9625468164794007</v>
      </c>
      <c r="V2872">
        <f t="shared" si="585"/>
        <v>2.0224719101123596</v>
      </c>
      <c r="W2872">
        <f t="shared" si="585"/>
        <v>2.0449438202247192</v>
      </c>
      <c r="X2872">
        <f t="shared" si="585"/>
        <v>1.7602996254681649</v>
      </c>
      <c r="Y2872">
        <f t="shared" si="583"/>
        <v>1.5205992509363295</v>
      </c>
      <c r="Z2872">
        <f t="shared" si="583"/>
        <v>1.0299625468164795</v>
      </c>
      <c r="AA2872">
        <f t="shared" si="583"/>
        <v>1.2247191011235956</v>
      </c>
      <c r="AC2872">
        <f t="shared" si="586"/>
        <v>28.218459493323305</v>
      </c>
      <c r="AD2872">
        <f t="shared" si="586"/>
        <v>22.312925215969283</v>
      </c>
      <c r="AE2872">
        <f t="shared" si="586"/>
        <v>40.337662124865481</v>
      </c>
      <c r="AF2872">
        <f t="shared" si="586"/>
        <v>51.669839168932477</v>
      </c>
      <c r="AG2872">
        <f t="shared" si="586"/>
        <v>41.514560348108816</v>
      </c>
      <c r="AH2872">
        <f t="shared" si="586"/>
        <v>40.998152880981131</v>
      </c>
      <c r="AI2872">
        <f t="shared" si="586"/>
        <v>38.574690590382097</v>
      </c>
      <c r="AJ2872">
        <f t="shared" si="584"/>
        <v>33.186927078842096</v>
      </c>
      <c r="AK2872">
        <f t="shared" si="584"/>
        <v>28.086766347246058</v>
      </c>
      <c r="AL2872">
        <f t="shared" si="584"/>
        <v>37.620060252601085</v>
      </c>
      <c r="AM2872">
        <f t="shared" si="581"/>
        <v>36.81068927023987</v>
      </c>
      <c r="AN2872">
        <f t="shared" si="579"/>
        <v>35.693319430010497</v>
      </c>
      <c r="AQ2872">
        <f t="shared" si="588"/>
        <v>4.8185673251327152</v>
      </c>
      <c r="AR2872">
        <f t="shared" si="588"/>
        <v>4.4798077576369364</v>
      </c>
      <c r="AS2872">
        <f t="shared" si="588"/>
        <v>5.3340555660816227</v>
      </c>
      <c r="AT2872">
        <f t="shared" si="587"/>
        <v>5.6912504880260855</v>
      </c>
      <c r="AU2872">
        <f t="shared" si="587"/>
        <v>5.3755455146686346</v>
      </c>
      <c r="AV2872">
        <f t="shared" si="587"/>
        <v>5.3574870073137477</v>
      </c>
      <c r="AW2872">
        <f t="shared" si="587"/>
        <v>5.2695826797971357</v>
      </c>
      <c r="AX2872">
        <f t="shared" si="587"/>
        <v>5.0525431451123168</v>
      </c>
      <c r="AY2872">
        <f t="shared" si="587"/>
        <v>4.811818630233323</v>
      </c>
      <c r="AZ2872">
        <f t="shared" si="587"/>
        <v>5.2334302543826858</v>
      </c>
      <c r="BA2872">
        <f t="shared" si="582"/>
        <v>5.1398453303091989</v>
      </c>
      <c r="BB2872">
        <f t="shared" si="580"/>
        <v>5.1449723433678418</v>
      </c>
    </row>
    <row r="2873" spans="1:54" x14ac:dyDescent="0.25">
      <c r="A2873" t="s">
        <v>2896</v>
      </c>
      <c r="B2873" t="s">
        <v>6</v>
      </c>
      <c r="C2873">
        <v>2289258</v>
      </c>
      <c r="D2873">
        <v>2289695</v>
      </c>
      <c r="E2873" t="s">
        <v>7</v>
      </c>
      <c r="F2873">
        <v>438</v>
      </c>
      <c r="G2873">
        <v>885</v>
      </c>
      <c r="H2873">
        <v>1039</v>
      </c>
      <c r="I2873">
        <v>1310</v>
      </c>
      <c r="J2873">
        <v>1220</v>
      </c>
      <c r="K2873">
        <v>1352</v>
      </c>
      <c r="L2873">
        <v>1251</v>
      </c>
      <c r="M2873">
        <v>1245</v>
      </c>
      <c r="N2873">
        <v>1320</v>
      </c>
      <c r="O2873">
        <v>901</v>
      </c>
      <c r="P2873">
        <v>816</v>
      </c>
      <c r="R2873">
        <f t="shared" si="585"/>
        <v>2.0205479452054793</v>
      </c>
      <c r="S2873">
        <f t="shared" si="585"/>
        <v>2.372146118721461</v>
      </c>
      <c r="T2873">
        <f t="shared" si="585"/>
        <v>2.9908675799086759</v>
      </c>
      <c r="U2873">
        <f t="shared" ref="U2873:X2881" si="589">J2873/$F2873</f>
        <v>2.7853881278538815</v>
      </c>
      <c r="V2873">
        <f t="shared" si="589"/>
        <v>3.08675799086758</v>
      </c>
      <c r="W2873">
        <f t="shared" si="589"/>
        <v>2.8561643835616439</v>
      </c>
      <c r="X2873">
        <f t="shared" si="589"/>
        <v>2.8424657534246576</v>
      </c>
      <c r="Y2873">
        <f t="shared" si="583"/>
        <v>3.0136986301369864</v>
      </c>
      <c r="Z2873">
        <f t="shared" si="583"/>
        <v>2.0570776255707761</v>
      </c>
      <c r="AA2873">
        <f t="shared" si="583"/>
        <v>1.8630136986301369</v>
      </c>
      <c r="AC2873">
        <f t="shared" si="586"/>
        <v>62.391280091837245</v>
      </c>
      <c r="AD2873">
        <f t="shared" si="586"/>
        <v>48.397882052118021</v>
      </c>
      <c r="AE2873">
        <f t="shared" si="586"/>
        <v>61.007783664617925</v>
      </c>
      <c r="AF2873">
        <f t="shared" ref="AF2873:AI2881" si="590">U2873/U$3191</f>
        <v>73.333566048346341</v>
      </c>
      <c r="AG2873">
        <f t="shared" si="590"/>
        <v>63.360781552095858</v>
      </c>
      <c r="AH2873">
        <f t="shared" si="590"/>
        <v>57.261946706000778</v>
      </c>
      <c r="AI2873">
        <f t="shared" si="590"/>
        <v>62.28896226854107</v>
      </c>
      <c r="AJ2873">
        <f t="shared" si="584"/>
        <v>65.773672198231495</v>
      </c>
      <c r="AK2873">
        <f t="shared" si="584"/>
        <v>56.095883103843434</v>
      </c>
      <c r="AL2873">
        <f t="shared" si="584"/>
        <v>57.226744916109524</v>
      </c>
      <c r="AM2873">
        <f t="shared" si="581"/>
        <v>61.698258681803075</v>
      </c>
      <c r="AN2873">
        <f t="shared" si="579"/>
        <v>59.729441838545256</v>
      </c>
      <c r="AQ2873">
        <f t="shared" si="588"/>
        <v>5.9632725046265689</v>
      </c>
      <c r="AR2873">
        <f t="shared" si="588"/>
        <v>5.5968720097475115</v>
      </c>
      <c r="AS2873">
        <f t="shared" si="588"/>
        <v>5.930921415234363</v>
      </c>
      <c r="AT2873">
        <f t="shared" si="587"/>
        <v>6.1964017910252656</v>
      </c>
      <c r="AU2873">
        <f t="shared" si="587"/>
        <v>5.9855182259863691</v>
      </c>
      <c r="AV2873">
        <f t="shared" si="587"/>
        <v>5.8395048126460951</v>
      </c>
      <c r="AW2873">
        <f t="shared" si="587"/>
        <v>5.9609046322739596</v>
      </c>
      <c r="AX2873">
        <f t="shared" si="587"/>
        <v>6.0394383142593364</v>
      </c>
      <c r="AY2873">
        <f t="shared" si="587"/>
        <v>5.8098229897212201</v>
      </c>
      <c r="AZ2873">
        <f t="shared" si="587"/>
        <v>5.838617642942479</v>
      </c>
      <c r="BA2873">
        <f t="shared" si="582"/>
        <v>5.9345971893240153</v>
      </c>
      <c r="BB2873">
        <f t="shared" si="580"/>
        <v>5.8976576783686188</v>
      </c>
    </row>
    <row r="2874" spans="1:54" x14ac:dyDescent="0.25">
      <c r="A2874" t="s">
        <v>2897</v>
      </c>
      <c r="B2874" t="s">
        <v>6</v>
      </c>
      <c r="C2874">
        <v>2289702</v>
      </c>
      <c r="D2874">
        <v>2291204</v>
      </c>
      <c r="E2874" t="s">
        <v>7</v>
      </c>
      <c r="F2874">
        <v>1503</v>
      </c>
      <c r="G2874">
        <v>4420</v>
      </c>
      <c r="H2874">
        <v>7329</v>
      </c>
      <c r="I2874">
        <v>7844</v>
      </c>
      <c r="J2874">
        <v>4890</v>
      </c>
      <c r="K2874">
        <v>6873</v>
      </c>
      <c r="L2874">
        <v>7749</v>
      </c>
      <c r="M2874">
        <v>7561</v>
      </c>
      <c r="N2874">
        <v>6545</v>
      </c>
      <c r="O2874">
        <v>5830</v>
      </c>
      <c r="P2874">
        <v>5084</v>
      </c>
      <c r="R2874">
        <f t="shared" ref="R2874:AA2907" si="591">G2874/$F2874</f>
        <v>2.9407850964737192</v>
      </c>
      <c r="S2874">
        <f t="shared" si="591"/>
        <v>4.8762475049900198</v>
      </c>
      <c r="T2874">
        <f t="shared" si="591"/>
        <v>5.2188955422488359</v>
      </c>
      <c r="U2874">
        <f t="shared" si="589"/>
        <v>3.2534930139720557</v>
      </c>
      <c r="V2874">
        <f t="shared" si="589"/>
        <v>4.5728542914171655</v>
      </c>
      <c r="W2874">
        <f t="shared" si="589"/>
        <v>5.1556886227544911</v>
      </c>
      <c r="X2874">
        <f t="shared" si="589"/>
        <v>5.0306054557551567</v>
      </c>
      <c r="Y2874">
        <f t="shared" si="583"/>
        <v>4.3546240851630076</v>
      </c>
      <c r="Z2874">
        <f t="shared" si="583"/>
        <v>3.8789088489687291</v>
      </c>
      <c r="AA2874">
        <f t="shared" si="583"/>
        <v>3.3825681969394545</v>
      </c>
      <c r="AC2874">
        <f t="shared" ref="AC2874:AL2907" si="592">R2874/R$3191</f>
        <v>90.806727491603041</v>
      </c>
      <c r="AD2874">
        <f t="shared" si="592"/>
        <v>99.487990955060155</v>
      </c>
      <c r="AE2874">
        <f t="shared" si="592"/>
        <v>106.45514778005577</v>
      </c>
      <c r="AF2874">
        <f t="shared" si="590"/>
        <v>85.65780920872416</v>
      </c>
      <c r="AG2874">
        <f t="shared" si="590"/>
        <v>93.865350858494551</v>
      </c>
      <c r="AH2874">
        <f t="shared" si="590"/>
        <v>103.36406715525113</v>
      </c>
      <c r="AI2874">
        <f t="shared" si="590"/>
        <v>110.23921503501609</v>
      </c>
      <c r="AJ2874">
        <f t="shared" si="584"/>
        <v>95.039236591157177</v>
      </c>
      <c r="AK2874">
        <f t="shared" si="584"/>
        <v>105.7766681516644</v>
      </c>
      <c r="AL2874">
        <f t="shared" si="584"/>
        <v>103.90335160172577</v>
      </c>
      <c r="AM2874">
        <f t="shared" si="581"/>
        <v>95.254605258787535</v>
      </c>
      <c r="AN2874">
        <f t="shared" si="579"/>
        <v>103.66450770696292</v>
      </c>
      <c r="AQ2874">
        <f t="shared" si="588"/>
        <v>6.5047272796198126</v>
      </c>
      <c r="AR2874">
        <f t="shared" si="588"/>
        <v>6.6364504855165212</v>
      </c>
      <c r="AS2874">
        <f t="shared" si="588"/>
        <v>6.7341019046865069</v>
      </c>
      <c r="AT2874">
        <f t="shared" si="587"/>
        <v>6.4205128740994208</v>
      </c>
      <c r="AU2874">
        <f t="shared" si="587"/>
        <v>6.5525207994148245</v>
      </c>
      <c r="AV2874">
        <f t="shared" si="587"/>
        <v>6.6915909330042407</v>
      </c>
      <c r="AW2874">
        <f t="shared" si="587"/>
        <v>6.7844937101690315</v>
      </c>
      <c r="AX2874">
        <f t="shared" si="587"/>
        <v>6.5704513425309328</v>
      </c>
      <c r="AY2874">
        <f t="shared" si="587"/>
        <v>6.7248776276803488</v>
      </c>
      <c r="AZ2874">
        <f t="shared" si="587"/>
        <v>6.6990983816607512</v>
      </c>
      <c r="BA2874">
        <f t="shared" si="582"/>
        <v>6.5696626686674167</v>
      </c>
      <c r="BB2874">
        <f t="shared" si="580"/>
        <v>6.6941023990090613</v>
      </c>
    </row>
    <row r="2875" spans="1:54" x14ac:dyDescent="0.25">
      <c r="A2875" t="s">
        <v>2898</v>
      </c>
      <c r="B2875" t="s">
        <v>6</v>
      </c>
      <c r="C2875">
        <v>2291256</v>
      </c>
      <c r="D2875">
        <v>2292320</v>
      </c>
      <c r="E2875" t="s">
        <v>7</v>
      </c>
      <c r="F2875">
        <v>1065</v>
      </c>
      <c r="G2875">
        <v>14258</v>
      </c>
      <c r="H2875">
        <v>20402</v>
      </c>
      <c r="I2875">
        <v>24820</v>
      </c>
      <c r="J2875">
        <v>18312</v>
      </c>
      <c r="K2875">
        <v>18923</v>
      </c>
      <c r="L2875">
        <v>13636</v>
      </c>
      <c r="M2875">
        <v>15271</v>
      </c>
      <c r="N2875">
        <v>13036</v>
      </c>
      <c r="O2875">
        <v>9970</v>
      </c>
      <c r="P2875">
        <v>8372</v>
      </c>
      <c r="R2875">
        <f t="shared" si="591"/>
        <v>13.387793427230047</v>
      </c>
      <c r="S2875">
        <f t="shared" si="591"/>
        <v>19.156807511737089</v>
      </c>
      <c r="T2875">
        <f t="shared" si="591"/>
        <v>23.305164319248828</v>
      </c>
      <c r="U2875">
        <f t="shared" si="589"/>
        <v>17.194366197183097</v>
      </c>
      <c r="V2875">
        <f t="shared" si="589"/>
        <v>17.768075117370891</v>
      </c>
      <c r="W2875">
        <f t="shared" si="589"/>
        <v>12.8037558685446</v>
      </c>
      <c r="X2875">
        <f t="shared" si="589"/>
        <v>14.338967136150234</v>
      </c>
      <c r="Y2875">
        <f t="shared" si="583"/>
        <v>12.24037558685446</v>
      </c>
      <c r="Z2875">
        <f t="shared" si="583"/>
        <v>9.36150234741784</v>
      </c>
      <c r="AA2875">
        <f t="shared" si="583"/>
        <v>7.8610328638497649</v>
      </c>
      <c r="AC2875">
        <f t="shared" si="592"/>
        <v>413.39359034364497</v>
      </c>
      <c r="AD2875">
        <f t="shared" si="592"/>
        <v>390.84814511674966</v>
      </c>
      <c r="AE2875">
        <f t="shared" si="592"/>
        <v>475.37926206031455</v>
      </c>
      <c r="AF2875">
        <f t="shared" si="590"/>
        <v>452.69245480417555</v>
      </c>
      <c r="AG2875">
        <f t="shared" si="590"/>
        <v>364.71894766085762</v>
      </c>
      <c r="AH2875">
        <f t="shared" si="590"/>
        <v>256.69670499391333</v>
      </c>
      <c r="AI2875">
        <f t="shared" si="590"/>
        <v>314.21992748282605</v>
      </c>
      <c r="AJ2875">
        <f t="shared" si="584"/>
        <v>267.14497706640475</v>
      </c>
      <c r="AK2875">
        <f t="shared" si="584"/>
        <v>255.2853304266514</v>
      </c>
      <c r="AL2875">
        <f t="shared" si="584"/>
        <v>241.46968044704386</v>
      </c>
      <c r="AM2875">
        <f t="shared" si="581"/>
        <v>419.40647999714855</v>
      </c>
      <c r="AN2875">
        <f t="shared" si="579"/>
        <v>266.96332408336787</v>
      </c>
      <c r="AQ2875">
        <f t="shared" si="588"/>
        <v>8.6913722097641966</v>
      </c>
      <c r="AR2875">
        <f t="shared" si="588"/>
        <v>8.6104643808348627</v>
      </c>
      <c r="AS2875">
        <f t="shared" si="588"/>
        <v>8.8929351583152414</v>
      </c>
      <c r="AT2875">
        <f t="shared" si="587"/>
        <v>8.8223874506186757</v>
      </c>
      <c r="AU2875">
        <f t="shared" si="587"/>
        <v>8.5106413414264832</v>
      </c>
      <c r="AV2875">
        <f t="shared" si="587"/>
        <v>8.0039209671081935</v>
      </c>
      <c r="AW2875">
        <f t="shared" si="587"/>
        <v>8.2956308674437764</v>
      </c>
      <c r="AX2875">
        <f t="shared" si="587"/>
        <v>8.0614790812400585</v>
      </c>
      <c r="AY2875">
        <f t="shared" si="587"/>
        <v>7.9959668276812126</v>
      </c>
      <c r="AZ2875">
        <f t="shared" si="587"/>
        <v>7.9156982417146651</v>
      </c>
      <c r="BA2875">
        <f t="shared" si="582"/>
        <v>8.705560108191893</v>
      </c>
      <c r="BB2875">
        <f t="shared" si="580"/>
        <v>8.054539197037581</v>
      </c>
    </row>
    <row r="2876" spans="1:54" x14ac:dyDescent="0.25">
      <c r="A2876" t="s">
        <v>2899</v>
      </c>
      <c r="B2876" t="s">
        <v>6</v>
      </c>
      <c r="C2876">
        <v>2292352</v>
      </c>
      <c r="D2876">
        <v>2292426</v>
      </c>
      <c r="E2876" t="s">
        <v>7</v>
      </c>
      <c r="F2876">
        <v>75</v>
      </c>
      <c r="G2876">
        <v>92</v>
      </c>
      <c r="H2876">
        <v>92</v>
      </c>
      <c r="I2876">
        <v>98</v>
      </c>
      <c r="J2876">
        <v>110</v>
      </c>
      <c r="K2876">
        <v>122</v>
      </c>
      <c r="L2876">
        <v>140</v>
      </c>
      <c r="M2876">
        <v>198</v>
      </c>
      <c r="N2876">
        <v>148</v>
      </c>
      <c r="O2876">
        <v>121</v>
      </c>
      <c r="P2876">
        <v>107</v>
      </c>
      <c r="R2876">
        <f t="shared" si="591"/>
        <v>1.2266666666666666</v>
      </c>
      <c r="S2876">
        <f t="shared" si="591"/>
        <v>1.2266666666666666</v>
      </c>
      <c r="T2876">
        <f t="shared" si="591"/>
        <v>1.3066666666666666</v>
      </c>
      <c r="U2876">
        <f t="shared" si="589"/>
        <v>1.4666666666666666</v>
      </c>
      <c r="V2876">
        <f t="shared" si="589"/>
        <v>1.6266666666666667</v>
      </c>
      <c r="W2876">
        <f t="shared" si="589"/>
        <v>1.8666666666666667</v>
      </c>
      <c r="X2876">
        <f t="shared" si="589"/>
        <v>2.64</v>
      </c>
      <c r="Y2876">
        <f t="shared" si="583"/>
        <v>1.9733333333333334</v>
      </c>
      <c r="Z2876">
        <f t="shared" si="583"/>
        <v>1.6133333333333333</v>
      </c>
      <c r="AA2876">
        <f t="shared" si="583"/>
        <v>1.4266666666666667</v>
      </c>
      <c r="AC2876">
        <f t="shared" si="592"/>
        <v>37.877499398578884</v>
      </c>
      <c r="AD2876">
        <f t="shared" si="592"/>
        <v>25.02715502306253</v>
      </c>
      <c r="AE2876">
        <f t="shared" si="592"/>
        <v>26.653415837354299</v>
      </c>
      <c r="AF2876">
        <f t="shared" si="590"/>
        <v>38.614330188080068</v>
      </c>
      <c r="AG2876">
        <f t="shared" si="590"/>
        <v>33.390007130352998</v>
      </c>
      <c r="AH2876">
        <f t="shared" si="590"/>
        <v>37.423954937510985</v>
      </c>
      <c r="AI2876">
        <f t="shared" si="590"/>
        <v>57.85218702840114</v>
      </c>
      <c r="AJ2876">
        <f t="shared" si="584"/>
        <v>43.06780329876927</v>
      </c>
      <c r="AK2876">
        <f t="shared" si="584"/>
        <v>43.995110806326224</v>
      </c>
      <c r="AL2876">
        <f t="shared" si="584"/>
        <v>43.823343582326622</v>
      </c>
      <c r="AM2876">
        <f t="shared" si="581"/>
        <v>32.31248151548575</v>
      </c>
      <c r="AN2876">
        <f t="shared" si="579"/>
        <v>45.232479930666855</v>
      </c>
      <c r="AQ2876">
        <f t="shared" si="588"/>
        <v>5.2432691848185149</v>
      </c>
      <c r="AR2876">
        <f t="shared" si="588"/>
        <v>4.6454223960056051</v>
      </c>
      <c r="AS2876">
        <f t="shared" si="588"/>
        <v>4.73624853203005</v>
      </c>
      <c r="AT2876">
        <f t="shared" si="587"/>
        <v>5.2710644412049685</v>
      </c>
      <c r="AU2876">
        <f t="shared" si="587"/>
        <v>5.0613444963723628</v>
      </c>
      <c r="AV2876">
        <f t="shared" si="587"/>
        <v>5.2258901245305349</v>
      </c>
      <c r="AW2876">
        <f t="shared" si="587"/>
        <v>5.85429959450342</v>
      </c>
      <c r="AX2876">
        <f t="shared" si="587"/>
        <v>5.4285378347477637</v>
      </c>
      <c r="AY2876">
        <f t="shared" si="587"/>
        <v>5.4592713002875684</v>
      </c>
      <c r="AZ2876">
        <f t="shared" si="587"/>
        <v>5.4536276564774226</v>
      </c>
      <c r="BA2876">
        <f t="shared" si="582"/>
        <v>4.9914698100863006</v>
      </c>
      <c r="BB2876">
        <f t="shared" si="580"/>
        <v>5.4843253021093421</v>
      </c>
    </row>
    <row r="2877" spans="1:54" x14ac:dyDescent="0.25">
      <c r="A2877" t="s">
        <v>2900</v>
      </c>
      <c r="B2877" t="s">
        <v>6</v>
      </c>
      <c r="C2877">
        <v>2292531</v>
      </c>
      <c r="D2877">
        <v>2292665</v>
      </c>
      <c r="E2877" t="s">
        <v>8</v>
      </c>
      <c r="F2877">
        <v>135</v>
      </c>
      <c r="G2877">
        <v>8</v>
      </c>
      <c r="H2877">
        <v>58</v>
      </c>
      <c r="I2877">
        <v>40</v>
      </c>
      <c r="J2877">
        <v>119</v>
      </c>
      <c r="K2877">
        <v>75</v>
      </c>
      <c r="L2877">
        <v>32</v>
      </c>
      <c r="M2877">
        <v>43</v>
      </c>
      <c r="N2877">
        <v>60</v>
      </c>
      <c r="O2877">
        <v>76</v>
      </c>
      <c r="P2877">
        <v>22</v>
      </c>
      <c r="R2877">
        <f t="shared" si="591"/>
        <v>5.9259259259259262E-2</v>
      </c>
      <c r="S2877">
        <f t="shared" si="591"/>
        <v>0.42962962962962964</v>
      </c>
      <c r="T2877">
        <f t="shared" si="591"/>
        <v>0.29629629629629628</v>
      </c>
      <c r="U2877">
        <f t="shared" si="589"/>
        <v>0.88148148148148153</v>
      </c>
      <c r="V2877">
        <f t="shared" si="589"/>
        <v>0.55555555555555558</v>
      </c>
      <c r="W2877">
        <f t="shared" si="589"/>
        <v>0.23703703703703705</v>
      </c>
      <c r="X2877">
        <f t="shared" si="589"/>
        <v>0.31851851851851853</v>
      </c>
      <c r="Y2877">
        <f t="shared" si="583"/>
        <v>0.44444444444444442</v>
      </c>
      <c r="Z2877">
        <f t="shared" si="583"/>
        <v>0.562962962962963</v>
      </c>
      <c r="AA2877">
        <f t="shared" si="583"/>
        <v>0.16296296296296298</v>
      </c>
      <c r="AC2877">
        <f t="shared" si="592"/>
        <v>1.8298308888202361</v>
      </c>
      <c r="AD2877">
        <f t="shared" si="592"/>
        <v>8.7655494645991965</v>
      </c>
      <c r="AE2877">
        <f t="shared" si="592"/>
        <v>6.0438584665202484</v>
      </c>
      <c r="AF2877">
        <f t="shared" si="590"/>
        <v>23.2076024867754</v>
      </c>
      <c r="AG2877">
        <f t="shared" si="590"/>
        <v>11.403690959820013</v>
      </c>
      <c r="AH2877">
        <f t="shared" si="590"/>
        <v>4.7522482460331403</v>
      </c>
      <c r="AI2877">
        <f t="shared" si="590"/>
        <v>6.979921555054009</v>
      </c>
      <c r="AJ2877">
        <f t="shared" si="584"/>
        <v>9.6999556979210073</v>
      </c>
      <c r="AK2877">
        <f t="shared" si="584"/>
        <v>15.351829298809886</v>
      </c>
      <c r="AL2877">
        <f t="shared" si="584"/>
        <v>5.0057817176074026</v>
      </c>
      <c r="AM2877">
        <f t="shared" si="581"/>
        <v>10.250106453307017</v>
      </c>
      <c r="AN2877">
        <f t="shared" si="579"/>
        <v>8.3579473030850888</v>
      </c>
      <c r="AQ2877">
        <f t="shared" si="588"/>
        <v>0.87171032220655176</v>
      </c>
      <c r="AR2877">
        <f t="shared" si="588"/>
        <v>3.131844528521214</v>
      </c>
      <c r="AS2877">
        <f t="shared" si="588"/>
        <v>2.5954698762472543</v>
      </c>
      <c r="AT2877">
        <f t="shared" si="587"/>
        <v>4.5365255844333028</v>
      </c>
      <c r="AU2877">
        <f t="shared" si="587"/>
        <v>3.5114289427504075</v>
      </c>
      <c r="AV2877">
        <f t="shared" si="587"/>
        <v>2.2486102010306181</v>
      </c>
      <c r="AW2877">
        <f t="shared" si="587"/>
        <v>2.8032108225709575</v>
      </c>
      <c r="AX2877">
        <f t="shared" si="587"/>
        <v>3.2779781581723819</v>
      </c>
      <c r="AY2877">
        <f t="shared" si="587"/>
        <v>3.940338669901609</v>
      </c>
      <c r="AZ2877">
        <f t="shared" si="587"/>
        <v>2.3235953821586235</v>
      </c>
      <c r="BA2877">
        <f t="shared" si="582"/>
        <v>2.9293958508317464</v>
      </c>
      <c r="BB2877">
        <f t="shared" si="580"/>
        <v>2.9187466467668379</v>
      </c>
    </row>
    <row r="2878" spans="1:54" x14ac:dyDescent="0.25">
      <c r="A2878" t="s">
        <v>2901</v>
      </c>
      <c r="B2878" t="s">
        <v>6</v>
      </c>
      <c r="C2878">
        <v>2292787</v>
      </c>
      <c r="D2878">
        <v>2293437</v>
      </c>
      <c r="E2878" t="s">
        <v>8</v>
      </c>
      <c r="F2878">
        <v>651</v>
      </c>
      <c r="G2878">
        <v>346619</v>
      </c>
      <c r="H2878">
        <v>677950</v>
      </c>
      <c r="I2878">
        <v>581207</v>
      </c>
      <c r="J2878">
        <v>389569</v>
      </c>
      <c r="K2878">
        <v>612957</v>
      </c>
      <c r="L2878">
        <v>462390</v>
      </c>
      <c r="M2878">
        <v>435757</v>
      </c>
      <c r="N2878">
        <v>546419</v>
      </c>
      <c r="O2878">
        <v>344955</v>
      </c>
      <c r="P2878">
        <v>391342</v>
      </c>
      <c r="R2878">
        <f t="shared" si="591"/>
        <v>532.44086021505382</v>
      </c>
      <c r="S2878">
        <f t="shared" si="591"/>
        <v>1041.3978494623657</v>
      </c>
      <c r="T2878">
        <f t="shared" si="591"/>
        <v>892.79109062980035</v>
      </c>
      <c r="U2878">
        <f t="shared" si="589"/>
        <v>598.41628264208907</v>
      </c>
      <c r="V2878">
        <f t="shared" si="589"/>
        <v>941.56221198156686</v>
      </c>
      <c r="W2878">
        <f t="shared" si="589"/>
        <v>710.27649769585253</v>
      </c>
      <c r="X2878">
        <f t="shared" si="589"/>
        <v>669.36559139784947</v>
      </c>
      <c r="Y2878">
        <f t="shared" si="583"/>
        <v>839.3533026113671</v>
      </c>
      <c r="Z2878">
        <f t="shared" si="583"/>
        <v>529.88479262672809</v>
      </c>
      <c r="AA2878">
        <f t="shared" si="583"/>
        <v>601.13978494623655</v>
      </c>
      <c r="AC2878">
        <f t="shared" si="592"/>
        <v>16440.919860794453</v>
      </c>
      <c r="AD2878">
        <f t="shared" si="592"/>
        <v>21247.194635199918</v>
      </c>
      <c r="AE2878">
        <f t="shared" si="592"/>
        <v>18211.172597786583</v>
      </c>
      <c r="AF2878">
        <f t="shared" si="590"/>
        <v>15755.075405362553</v>
      </c>
      <c r="AG2878">
        <f t="shared" si="590"/>
        <v>19327.112072788193</v>
      </c>
      <c r="AH2878">
        <f t="shared" si="590"/>
        <v>14240.011951576451</v>
      </c>
      <c r="AI2878">
        <f t="shared" si="590"/>
        <v>14668.28158481997</v>
      </c>
      <c r="AJ2878">
        <f t="shared" si="584"/>
        <v>18318.802163026379</v>
      </c>
      <c r="AK2878">
        <f t="shared" si="584"/>
        <v>14449.797623677745</v>
      </c>
      <c r="AL2878">
        <f t="shared" si="584"/>
        <v>18465.389254699669</v>
      </c>
      <c r="AM2878">
        <f t="shared" si="581"/>
        <v>18196.294914386341</v>
      </c>
      <c r="AN2878">
        <f t="shared" si="579"/>
        <v>16028.456515560043</v>
      </c>
      <c r="AQ2878">
        <f t="shared" si="588"/>
        <v>14.005003398853782</v>
      </c>
      <c r="AR2878">
        <f t="shared" si="588"/>
        <v>14.374984747714421</v>
      </c>
      <c r="AS2878">
        <f t="shared" si="588"/>
        <v>14.152536198434609</v>
      </c>
      <c r="AT2878">
        <f t="shared" si="587"/>
        <v>13.943529038803808</v>
      </c>
      <c r="AU2878">
        <f t="shared" si="587"/>
        <v>14.238338460475184</v>
      </c>
      <c r="AV2878">
        <f t="shared" si="587"/>
        <v>13.797662736701573</v>
      </c>
      <c r="AW2878">
        <f t="shared" si="587"/>
        <v>13.840412246179627</v>
      </c>
      <c r="AX2878">
        <f t="shared" si="587"/>
        <v>14.161037550562927</v>
      </c>
      <c r="AY2878">
        <f t="shared" si="587"/>
        <v>13.818761666783288</v>
      </c>
      <c r="AZ2878">
        <f t="shared" si="587"/>
        <v>14.172536054760494</v>
      </c>
      <c r="BA2878">
        <f t="shared" si="582"/>
        <v>14.142878368856362</v>
      </c>
      <c r="BB2878">
        <f t="shared" si="580"/>
        <v>13.958082050997584</v>
      </c>
    </row>
    <row r="2879" spans="1:54" x14ac:dyDescent="0.25">
      <c r="A2879" t="s">
        <v>2902</v>
      </c>
      <c r="B2879" t="s">
        <v>6</v>
      </c>
      <c r="C2879">
        <v>2293595</v>
      </c>
      <c r="D2879">
        <v>2293903</v>
      </c>
      <c r="E2879" t="s">
        <v>8</v>
      </c>
      <c r="F2879">
        <v>309</v>
      </c>
      <c r="G2879">
        <v>40058</v>
      </c>
      <c r="H2879">
        <v>41110</v>
      </c>
      <c r="I2879">
        <v>45442</v>
      </c>
      <c r="J2879">
        <v>51878</v>
      </c>
      <c r="K2879">
        <v>47236</v>
      </c>
      <c r="L2879">
        <v>41157</v>
      </c>
      <c r="M2879">
        <v>39215</v>
      </c>
      <c r="N2879">
        <v>36524</v>
      </c>
      <c r="O2879">
        <v>33868</v>
      </c>
      <c r="P2879">
        <v>25468</v>
      </c>
      <c r="R2879">
        <f t="shared" si="591"/>
        <v>129.63754045307442</v>
      </c>
      <c r="S2879">
        <f t="shared" si="591"/>
        <v>133.04207119741099</v>
      </c>
      <c r="T2879">
        <f t="shared" si="591"/>
        <v>147.06148867313917</v>
      </c>
      <c r="U2879">
        <f t="shared" si="589"/>
        <v>167.88996763754045</v>
      </c>
      <c r="V2879">
        <f t="shared" si="589"/>
        <v>152.86731391585761</v>
      </c>
      <c r="W2879">
        <f t="shared" si="589"/>
        <v>133.19417475728156</v>
      </c>
      <c r="X2879">
        <f t="shared" si="589"/>
        <v>126.90938511326861</v>
      </c>
      <c r="Y2879">
        <f t="shared" si="583"/>
        <v>118.20064724919094</v>
      </c>
      <c r="Z2879">
        <f t="shared" si="583"/>
        <v>109.60517799352751</v>
      </c>
      <c r="AA2879">
        <f t="shared" si="583"/>
        <v>82.420711974110034</v>
      </c>
      <c r="AC2879">
        <f t="shared" si="592"/>
        <v>4002.9993428352495</v>
      </c>
      <c r="AD2879">
        <f t="shared" si="592"/>
        <v>2714.4004405817345</v>
      </c>
      <c r="AE2879">
        <f t="shared" si="592"/>
        <v>2999.7635290297553</v>
      </c>
      <c r="AF2879">
        <f t="shared" si="590"/>
        <v>4420.1990765604987</v>
      </c>
      <c r="AG2879">
        <f t="shared" si="590"/>
        <v>3137.8528903576203</v>
      </c>
      <c r="AH2879">
        <f t="shared" si="590"/>
        <v>2670.3497111011434</v>
      </c>
      <c r="AI2879">
        <f t="shared" si="590"/>
        <v>2781.0551072849253</v>
      </c>
      <c r="AJ2879">
        <f t="shared" si="584"/>
        <v>2579.7173440111665</v>
      </c>
      <c r="AK2879">
        <f t="shared" si="584"/>
        <v>2988.8999694869945</v>
      </c>
      <c r="AL2879">
        <f t="shared" si="584"/>
        <v>2531.7414807065929</v>
      </c>
      <c r="AM2879">
        <f t="shared" si="581"/>
        <v>3455.0430558729713</v>
      </c>
      <c r="AN2879">
        <f t="shared" si="579"/>
        <v>2710.3527225181647</v>
      </c>
      <c r="AQ2879">
        <f t="shared" si="588"/>
        <v>11.966865663543071</v>
      </c>
      <c r="AR2879">
        <f t="shared" si="588"/>
        <v>11.406417853991398</v>
      </c>
      <c r="AS2879">
        <f t="shared" si="588"/>
        <v>11.550633062402458</v>
      </c>
      <c r="AT2879">
        <f t="shared" si="587"/>
        <v>12.109895631721983</v>
      </c>
      <c r="AU2879">
        <f t="shared" si="587"/>
        <v>11.615562001746152</v>
      </c>
      <c r="AV2879">
        <f t="shared" si="587"/>
        <v>11.382812975426351</v>
      </c>
      <c r="AW2879">
        <f t="shared" si="587"/>
        <v>11.441416616983863</v>
      </c>
      <c r="AX2879">
        <f t="shared" si="587"/>
        <v>11.332997284910292</v>
      </c>
      <c r="AY2879">
        <f t="shared" si="587"/>
        <v>11.545398899329511</v>
      </c>
      <c r="AZ2879">
        <f t="shared" si="587"/>
        <v>11.305914381551618</v>
      </c>
      <c r="BA2879">
        <f t="shared" si="582"/>
        <v>11.729874842681014</v>
      </c>
      <c r="BB2879">
        <f t="shared" si="580"/>
        <v>11.401708031640327</v>
      </c>
    </row>
    <row r="2880" spans="1:54" x14ac:dyDescent="0.25">
      <c r="A2880" t="s">
        <v>2903</v>
      </c>
      <c r="B2880" t="s">
        <v>6</v>
      </c>
      <c r="C2880">
        <v>2294043</v>
      </c>
      <c r="D2880">
        <v>2295491</v>
      </c>
      <c r="E2880" t="s">
        <v>8</v>
      </c>
      <c r="F2880">
        <v>1449</v>
      </c>
      <c r="G2880">
        <v>66902</v>
      </c>
      <c r="H2880">
        <v>73930</v>
      </c>
      <c r="I2880">
        <v>88105</v>
      </c>
      <c r="J2880">
        <v>62940</v>
      </c>
      <c r="K2880">
        <v>76441</v>
      </c>
      <c r="L2880">
        <v>95290</v>
      </c>
      <c r="M2880">
        <v>84651</v>
      </c>
      <c r="N2880">
        <v>81776</v>
      </c>
      <c r="O2880">
        <v>84724</v>
      </c>
      <c r="P2880">
        <v>57151</v>
      </c>
      <c r="R2880">
        <f t="shared" si="591"/>
        <v>46.171152518978609</v>
      </c>
      <c r="S2880">
        <f t="shared" si="591"/>
        <v>51.021394064872325</v>
      </c>
      <c r="T2880">
        <f t="shared" si="591"/>
        <v>60.804002760524497</v>
      </c>
      <c r="U2880">
        <f t="shared" si="589"/>
        <v>43.436853002070393</v>
      </c>
      <c r="V2880">
        <f t="shared" si="589"/>
        <v>52.754313319530709</v>
      </c>
      <c r="W2880">
        <f t="shared" si="589"/>
        <v>65.762594893029672</v>
      </c>
      <c r="X2880">
        <f t="shared" si="589"/>
        <v>58.420289855072461</v>
      </c>
      <c r="Y2880">
        <f t="shared" si="583"/>
        <v>56.436162870945481</v>
      </c>
      <c r="Z2880">
        <f t="shared" si="583"/>
        <v>58.470669427191169</v>
      </c>
      <c r="AA2880">
        <f t="shared" si="583"/>
        <v>39.441683919944786</v>
      </c>
      <c r="AC2880">
        <f t="shared" si="592"/>
        <v>1425.6911427467171</v>
      </c>
      <c r="AD2880">
        <f t="shared" si="592"/>
        <v>1040.9676674627628</v>
      </c>
      <c r="AE2880">
        <f t="shared" si="592"/>
        <v>1240.2814057284934</v>
      </c>
      <c r="AF2880">
        <f t="shared" si="590"/>
        <v>1143.6033982861659</v>
      </c>
      <c r="AG2880">
        <f t="shared" si="590"/>
        <v>1082.8689946082006</v>
      </c>
      <c r="AH2880">
        <f t="shared" si="590"/>
        <v>1318.4444934913565</v>
      </c>
      <c r="AI2880">
        <f t="shared" si="590"/>
        <v>1280.2051268746429</v>
      </c>
      <c r="AJ2880">
        <f t="shared" si="584"/>
        <v>1231.7136291198576</v>
      </c>
      <c r="AK2880">
        <f t="shared" si="584"/>
        <v>1594.4774258487685</v>
      </c>
      <c r="AL2880">
        <f t="shared" si="584"/>
        <v>1211.5419153429445</v>
      </c>
      <c r="AM2880">
        <f t="shared" si="581"/>
        <v>1186.682521766468</v>
      </c>
      <c r="AN2880">
        <f t="shared" si="579"/>
        <v>1327.2765181355139</v>
      </c>
      <c r="AQ2880">
        <f t="shared" si="588"/>
        <v>10.47744575936855</v>
      </c>
      <c r="AR2880">
        <f t="shared" si="588"/>
        <v>10.023709543774405</v>
      </c>
      <c r="AS2880">
        <f t="shared" si="588"/>
        <v>10.27645177349123</v>
      </c>
      <c r="AT2880">
        <f t="shared" si="587"/>
        <v>10.159371096805046</v>
      </c>
      <c r="AU2880">
        <f t="shared" si="587"/>
        <v>10.080643001051293</v>
      </c>
      <c r="AV2880">
        <f t="shared" si="587"/>
        <v>10.364621119686786</v>
      </c>
      <c r="AW2880">
        <f t="shared" si="587"/>
        <v>10.3221592759926</v>
      </c>
      <c r="AX2880">
        <f t="shared" si="587"/>
        <v>10.266451156057975</v>
      </c>
      <c r="AY2880">
        <f t="shared" si="587"/>
        <v>10.638867957136817</v>
      </c>
      <c r="AZ2880">
        <f t="shared" si="587"/>
        <v>10.242628602791291</v>
      </c>
      <c r="BA2880">
        <f t="shared" si="582"/>
        <v>10.203524234898104</v>
      </c>
      <c r="BB2880">
        <f t="shared" si="580"/>
        <v>10.366945622333095</v>
      </c>
    </row>
    <row r="2881" spans="1:54" x14ac:dyDescent="0.25">
      <c r="A2881" t="s">
        <v>2904</v>
      </c>
      <c r="B2881" t="s">
        <v>6</v>
      </c>
      <c r="C2881">
        <v>2295336</v>
      </c>
      <c r="D2881">
        <v>2295497</v>
      </c>
      <c r="E2881" t="s">
        <v>7</v>
      </c>
      <c r="F2881">
        <v>162</v>
      </c>
      <c r="G2881">
        <v>1286</v>
      </c>
      <c r="H2881">
        <v>1703</v>
      </c>
      <c r="I2881">
        <v>1466</v>
      </c>
      <c r="J2881">
        <v>2204</v>
      </c>
      <c r="K2881">
        <v>1953</v>
      </c>
      <c r="L2881">
        <v>2799</v>
      </c>
      <c r="M2881">
        <v>3150</v>
      </c>
      <c r="N2881">
        <v>2813</v>
      </c>
      <c r="O2881">
        <v>2368</v>
      </c>
      <c r="P2881">
        <v>2072</v>
      </c>
      <c r="R2881">
        <f t="shared" si="591"/>
        <v>7.9382716049382713</v>
      </c>
      <c r="S2881">
        <f t="shared" si="591"/>
        <v>10.512345679012345</v>
      </c>
      <c r="T2881">
        <f t="shared" si="591"/>
        <v>9.0493827160493829</v>
      </c>
      <c r="U2881">
        <f t="shared" si="589"/>
        <v>13.604938271604938</v>
      </c>
      <c r="V2881">
        <f t="shared" si="589"/>
        <v>12.055555555555555</v>
      </c>
      <c r="W2881">
        <f t="shared" si="589"/>
        <v>17.277777777777779</v>
      </c>
      <c r="X2881">
        <f t="shared" si="589"/>
        <v>19.444444444444443</v>
      </c>
      <c r="Y2881">
        <f t="shared" si="583"/>
        <v>17.364197530864196</v>
      </c>
      <c r="Z2881">
        <f t="shared" si="583"/>
        <v>14.617283950617283</v>
      </c>
      <c r="AA2881">
        <f t="shared" si="583"/>
        <v>12.790123456790123</v>
      </c>
      <c r="AC2881">
        <f t="shared" si="592"/>
        <v>245.1210961482108</v>
      </c>
      <c r="AD2881">
        <f t="shared" si="592"/>
        <v>214.47888991684528</v>
      </c>
      <c r="AE2881">
        <f t="shared" si="592"/>
        <v>184.58951066497261</v>
      </c>
      <c r="AF2881">
        <f t="shared" si="590"/>
        <v>358.19016723286398</v>
      </c>
      <c r="AG2881">
        <f t="shared" si="590"/>
        <v>247.46009382809427</v>
      </c>
      <c r="AH2881">
        <f t="shared" si="590"/>
        <v>346.3943448085094</v>
      </c>
      <c r="AI2881">
        <f t="shared" si="590"/>
        <v>426.09986237248307</v>
      </c>
      <c r="AJ2881">
        <f t="shared" si="584"/>
        <v>378.97188025349709</v>
      </c>
      <c r="AK2881">
        <f t="shared" si="584"/>
        <v>398.60890109190575</v>
      </c>
      <c r="AL2881">
        <f t="shared" si="584"/>
        <v>392.87801965464155</v>
      </c>
      <c r="AM2881">
        <f t="shared" si="581"/>
        <v>249.96795155819737</v>
      </c>
      <c r="AN2881">
        <f t="shared" si="579"/>
        <v>388.5906016362074</v>
      </c>
      <c r="AQ2881">
        <f t="shared" si="588"/>
        <v>7.9373508437007052</v>
      </c>
      <c r="AR2881">
        <f t="shared" si="588"/>
        <v>7.7446918472383901</v>
      </c>
      <c r="AS2881">
        <f t="shared" si="588"/>
        <v>7.5281767636599106</v>
      </c>
      <c r="AT2881">
        <f t="shared" si="587"/>
        <v>8.4845819238627236</v>
      </c>
      <c r="AU2881">
        <f t="shared" si="587"/>
        <v>7.951052080307524</v>
      </c>
      <c r="AV2881">
        <f t="shared" si="587"/>
        <v>8.4362715667697383</v>
      </c>
      <c r="AW2881">
        <f t="shared" si="587"/>
        <v>8.735047775309706</v>
      </c>
      <c r="AX2881">
        <f t="shared" si="587"/>
        <v>8.5659469940447703</v>
      </c>
      <c r="AY2881">
        <f t="shared" si="587"/>
        <v>8.63883011625318</v>
      </c>
      <c r="AZ2881">
        <f t="shared" si="587"/>
        <v>8.6179376453740861</v>
      </c>
      <c r="BA2881">
        <f t="shared" si="582"/>
        <v>7.9291706917538507</v>
      </c>
      <c r="BB2881">
        <f t="shared" si="580"/>
        <v>8.5988068195502958</v>
      </c>
    </row>
    <row r="2882" spans="1:54" x14ac:dyDescent="0.25">
      <c r="A2882" t="s">
        <v>2905</v>
      </c>
      <c r="B2882" t="s">
        <v>6</v>
      </c>
      <c r="C2882">
        <v>2295620</v>
      </c>
      <c r="D2882">
        <v>2295874</v>
      </c>
      <c r="E2882" t="s">
        <v>7</v>
      </c>
      <c r="F2882">
        <v>255</v>
      </c>
      <c r="G2882">
        <v>25335</v>
      </c>
      <c r="H2882">
        <v>49975</v>
      </c>
      <c r="I2882">
        <v>50066</v>
      </c>
      <c r="J2882">
        <v>41260</v>
      </c>
      <c r="K2882">
        <v>60225</v>
      </c>
      <c r="L2882">
        <v>57889</v>
      </c>
      <c r="M2882">
        <v>51364</v>
      </c>
      <c r="N2882">
        <v>55994</v>
      </c>
      <c r="O2882">
        <v>35312</v>
      </c>
      <c r="P2882">
        <v>35861</v>
      </c>
      <c r="R2882">
        <f t="shared" si="591"/>
        <v>99.352941176470594</v>
      </c>
      <c r="S2882">
        <f t="shared" si="591"/>
        <v>195.98039215686273</v>
      </c>
      <c r="T2882">
        <f t="shared" si="591"/>
        <v>196.33725490196079</v>
      </c>
      <c r="U2882">
        <f t="shared" si="591"/>
        <v>161.80392156862746</v>
      </c>
      <c r="V2882">
        <f t="shared" si="591"/>
        <v>236.1764705882353</v>
      </c>
      <c r="W2882">
        <f t="shared" si="591"/>
        <v>227.01568627450982</v>
      </c>
      <c r="X2882">
        <f t="shared" si="591"/>
        <v>201.42745098039217</v>
      </c>
      <c r="Y2882">
        <f t="shared" si="583"/>
        <v>219.5843137254902</v>
      </c>
      <c r="Z2882">
        <f t="shared" si="583"/>
        <v>138.47843137254901</v>
      </c>
      <c r="AA2882">
        <f t="shared" si="583"/>
        <v>140.6313725490196</v>
      </c>
      <c r="AC2882">
        <f t="shared" si="592"/>
        <v>3067.8594861348984</v>
      </c>
      <c r="AD2882">
        <f t="shared" si="592"/>
        <v>3998.5040673834719</v>
      </c>
      <c r="AE2882">
        <f t="shared" si="592"/>
        <v>4004.8917086223901</v>
      </c>
      <c r="AF2882">
        <f t="shared" si="592"/>
        <v>4259.9659453480854</v>
      </c>
      <c r="AG2882">
        <f t="shared" si="592"/>
        <v>4847.9102686246615</v>
      </c>
      <c r="AH2882">
        <f t="shared" si="592"/>
        <v>4551.3347213814568</v>
      </c>
      <c r="AI2882">
        <f t="shared" si="592"/>
        <v>4414.0221843832378</v>
      </c>
      <c r="AJ2882">
        <f t="shared" si="584"/>
        <v>4792.4057589651966</v>
      </c>
      <c r="AK2882">
        <f t="shared" si="584"/>
        <v>3776.2648342075631</v>
      </c>
      <c r="AL2882">
        <f t="shared" si="584"/>
        <v>4319.8156245349501</v>
      </c>
      <c r="AM2882">
        <f t="shared" si="581"/>
        <v>4035.8262952227014</v>
      </c>
      <c r="AN2882">
        <f t="shared" ref="AN2882:AN2945" si="593">AVERAGE(AH2882:AL2882)</f>
        <v>4370.7686246944813</v>
      </c>
      <c r="AQ2882">
        <f t="shared" si="588"/>
        <v>11.58301669080843</v>
      </c>
      <c r="AR2882">
        <f t="shared" si="588"/>
        <v>11.965244640104968</v>
      </c>
      <c r="AS2882">
        <f t="shared" si="588"/>
        <v>11.967547517671688</v>
      </c>
      <c r="AT2882">
        <f t="shared" si="588"/>
        <v>12.056626182091179</v>
      </c>
      <c r="AU2882">
        <f t="shared" si="588"/>
        <v>12.243147280459695</v>
      </c>
      <c r="AV2882">
        <f t="shared" si="588"/>
        <v>12.152073975806587</v>
      </c>
      <c r="AW2882">
        <f t="shared" si="587"/>
        <v>12.107878165122218</v>
      </c>
      <c r="AX2882">
        <f t="shared" si="587"/>
        <v>12.226534346725495</v>
      </c>
      <c r="AY2882">
        <f t="shared" si="587"/>
        <v>11.88274423092961</v>
      </c>
      <c r="AZ2882">
        <f t="shared" si="587"/>
        <v>12.076754022225467</v>
      </c>
      <c r="BA2882">
        <f t="shared" si="582"/>
        <v>11.963116462227193</v>
      </c>
      <c r="BB2882">
        <f t="shared" ref="BB2882:BB2945" si="594">AVERAGE(AV2882:AZ2882)</f>
        <v>12.089196948161874</v>
      </c>
    </row>
    <row r="2883" spans="1:54" x14ac:dyDescent="0.25">
      <c r="A2883" t="s">
        <v>2906</v>
      </c>
      <c r="B2883" t="s">
        <v>6</v>
      </c>
      <c r="C2883">
        <v>2295987</v>
      </c>
      <c r="D2883">
        <v>2296235</v>
      </c>
      <c r="E2883" t="s">
        <v>7</v>
      </c>
      <c r="F2883">
        <v>249</v>
      </c>
      <c r="G2883">
        <v>16216</v>
      </c>
      <c r="H2883">
        <v>25591</v>
      </c>
      <c r="I2883">
        <v>25579</v>
      </c>
      <c r="J2883">
        <v>18543</v>
      </c>
      <c r="K2883">
        <v>22919</v>
      </c>
      <c r="L2883">
        <v>35797</v>
      </c>
      <c r="M2883">
        <v>25300</v>
      </c>
      <c r="N2883">
        <v>26229</v>
      </c>
      <c r="O2883">
        <v>23927</v>
      </c>
      <c r="P2883">
        <v>21872</v>
      </c>
      <c r="R2883">
        <f t="shared" si="591"/>
        <v>65.124497991967871</v>
      </c>
      <c r="S2883">
        <f t="shared" si="591"/>
        <v>102.77510040160642</v>
      </c>
      <c r="T2883">
        <f t="shared" si="591"/>
        <v>102.72690763052209</v>
      </c>
      <c r="U2883">
        <f t="shared" si="591"/>
        <v>74.46987951807229</v>
      </c>
      <c r="V2883">
        <f t="shared" si="591"/>
        <v>92.044176706827315</v>
      </c>
      <c r="W2883">
        <f t="shared" si="591"/>
        <v>143.76305220883535</v>
      </c>
      <c r="X2883">
        <f t="shared" si="591"/>
        <v>101.60642570281125</v>
      </c>
      <c r="Y2883">
        <f t="shared" si="583"/>
        <v>105.33734939759036</v>
      </c>
      <c r="Z2883">
        <f t="shared" si="583"/>
        <v>96.092369477911646</v>
      </c>
      <c r="AA2883">
        <f t="shared" si="583"/>
        <v>87.839357429718874</v>
      </c>
      <c r="AC2883">
        <f t="shared" si="592"/>
        <v>2010.9400545028655</v>
      </c>
      <c r="AD2883">
        <f t="shared" si="592"/>
        <v>2096.8763888003969</v>
      </c>
      <c r="AE2883">
        <f t="shared" si="592"/>
        <v>2095.4257551748387</v>
      </c>
      <c r="AF2883">
        <f t="shared" si="592"/>
        <v>1960.6394432573079</v>
      </c>
      <c r="AG2883">
        <f t="shared" si="592"/>
        <v>1889.3580224683005</v>
      </c>
      <c r="AH2883">
        <f t="shared" si="592"/>
        <v>2882.2403504691924</v>
      </c>
      <c r="AI2883">
        <f t="shared" si="592"/>
        <v>2226.5734632751441</v>
      </c>
      <c r="AJ2883">
        <f t="shared" si="584"/>
        <v>2298.9771506093684</v>
      </c>
      <c r="AK2883">
        <f t="shared" si="584"/>
        <v>2620.4097786093985</v>
      </c>
      <c r="AL2883">
        <f t="shared" si="584"/>
        <v>2698.1876219813303</v>
      </c>
      <c r="AM2883">
        <f t="shared" ref="AM2883:AM2946" si="595">AVERAGE(AC2883:AG2883)</f>
        <v>2010.6479328407418</v>
      </c>
      <c r="AN2883">
        <f t="shared" si="593"/>
        <v>2545.2776729888865</v>
      </c>
      <c r="AQ2883">
        <f t="shared" si="588"/>
        <v>10.9736543606562</v>
      </c>
      <c r="AR2883">
        <f t="shared" si="588"/>
        <v>11.034026101499096</v>
      </c>
      <c r="AS2883">
        <f t="shared" si="588"/>
        <v>11.033027689672185</v>
      </c>
      <c r="AT2883">
        <f t="shared" si="588"/>
        <v>10.937108536535336</v>
      </c>
      <c r="AU2883">
        <f t="shared" si="588"/>
        <v>10.883680394698549</v>
      </c>
      <c r="AV2883">
        <f t="shared" si="588"/>
        <v>11.492974931754105</v>
      </c>
      <c r="AW2883">
        <f t="shared" si="587"/>
        <v>11.120609497320645</v>
      </c>
      <c r="AX2883">
        <f t="shared" si="587"/>
        <v>11.166776411933331</v>
      </c>
      <c r="AY2883">
        <f t="shared" si="587"/>
        <v>11.355576722127314</v>
      </c>
      <c r="AZ2883">
        <f t="shared" si="587"/>
        <v>11.397774956110135</v>
      </c>
      <c r="BA2883">
        <f t="shared" si="582"/>
        <v>10.972299416612273</v>
      </c>
      <c r="BB2883">
        <f t="shared" si="594"/>
        <v>11.306742503849105</v>
      </c>
    </row>
    <row r="2884" spans="1:54" x14ac:dyDescent="0.25">
      <c r="A2884" t="s">
        <v>2907</v>
      </c>
      <c r="B2884" t="s">
        <v>6</v>
      </c>
      <c r="C2884">
        <v>2296222</v>
      </c>
      <c r="D2884">
        <v>2297133</v>
      </c>
      <c r="E2884" t="s">
        <v>8</v>
      </c>
      <c r="F2884">
        <v>912</v>
      </c>
      <c r="G2884">
        <v>1741</v>
      </c>
      <c r="H2884">
        <v>3054</v>
      </c>
      <c r="I2884">
        <v>2114</v>
      </c>
      <c r="J2884">
        <v>1132</v>
      </c>
      <c r="K2884">
        <v>1642</v>
      </c>
      <c r="L2884">
        <v>2047</v>
      </c>
      <c r="M2884">
        <v>2566</v>
      </c>
      <c r="N2884">
        <v>2023</v>
      </c>
      <c r="O2884">
        <v>2197</v>
      </c>
      <c r="P2884">
        <v>1683</v>
      </c>
      <c r="R2884">
        <f t="shared" si="591"/>
        <v>1.9089912280701755</v>
      </c>
      <c r="S2884">
        <f t="shared" si="591"/>
        <v>3.3486842105263159</v>
      </c>
      <c r="T2884">
        <f t="shared" si="591"/>
        <v>2.317982456140351</v>
      </c>
      <c r="U2884">
        <f t="shared" si="591"/>
        <v>1.2412280701754386</v>
      </c>
      <c r="V2884">
        <f t="shared" si="591"/>
        <v>1.8004385964912282</v>
      </c>
      <c r="W2884">
        <f t="shared" si="591"/>
        <v>2.244517543859649</v>
      </c>
      <c r="X2884">
        <f t="shared" si="591"/>
        <v>2.8135964912280702</v>
      </c>
      <c r="Y2884">
        <f t="shared" si="583"/>
        <v>2.2182017543859649</v>
      </c>
      <c r="Z2884">
        <f t="shared" si="583"/>
        <v>2.4089912280701755</v>
      </c>
      <c r="AA2884">
        <f t="shared" si="583"/>
        <v>1.8453947368421053</v>
      </c>
      <c r="AC2884">
        <f t="shared" si="592"/>
        <v>58.946587575913405</v>
      </c>
      <c r="AD2884">
        <f t="shared" si="592"/>
        <v>68.321770809883603</v>
      </c>
      <c r="AE2884">
        <f t="shared" si="592"/>
        <v>47.282257888163763</v>
      </c>
      <c r="AF2884">
        <f t="shared" si="592"/>
        <v>32.678993550318964</v>
      </c>
      <c r="AG2884">
        <f t="shared" si="592"/>
        <v>36.956961623732489</v>
      </c>
      <c r="AH2884">
        <f t="shared" si="592"/>
        <v>44.999316116708748</v>
      </c>
      <c r="AI2884">
        <f t="shared" si="592"/>
        <v>61.656329709461936</v>
      </c>
      <c r="AJ2884">
        <f t="shared" si="584"/>
        <v>48.412032179837659</v>
      </c>
      <c r="AK2884">
        <f t="shared" si="584"/>
        <v>65.692460337034248</v>
      </c>
      <c r="AL2884">
        <f t="shared" si="584"/>
        <v>56.685538035735142</v>
      </c>
      <c r="AM2884">
        <f t="shared" si="595"/>
        <v>48.837314289602446</v>
      </c>
      <c r="AN2884">
        <f t="shared" si="593"/>
        <v>55.489135275755551</v>
      </c>
      <c r="AQ2884">
        <f t="shared" si="588"/>
        <v>5.8813363927437416</v>
      </c>
      <c r="AR2884">
        <f t="shared" si="588"/>
        <v>6.0942734630765836</v>
      </c>
      <c r="AS2884">
        <f t="shared" si="588"/>
        <v>5.563227025628664</v>
      </c>
      <c r="AT2884">
        <f t="shared" si="588"/>
        <v>5.0302916468433301</v>
      </c>
      <c r="AU2884">
        <f t="shared" si="588"/>
        <v>5.2077742469184205</v>
      </c>
      <c r="AV2884">
        <f t="shared" si="588"/>
        <v>5.4918311709401184</v>
      </c>
      <c r="AW2884">
        <f t="shared" si="587"/>
        <v>5.9461771058446304</v>
      </c>
      <c r="AX2884">
        <f t="shared" si="587"/>
        <v>5.5972937500082356</v>
      </c>
      <c r="AY2884">
        <f t="shared" si="587"/>
        <v>6.037655893767389</v>
      </c>
      <c r="AZ2884">
        <f t="shared" si="587"/>
        <v>5.8249088077373639</v>
      </c>
      <c r="BA2884">
        <f t="shared" ref="BA2884:BA2947" si="596">AVERAGE(AQ2884:AU2884)</f>
        <v>5.5553805550421487</v>
      </c>
      <c r="BB2884">
        <f t="shared" si="594"/>
        <v>5.7795733456595473</v>
      </c>
    </row>
    <row r="2885" spans="1:54" x14ac:dyDescent="0.25">
      <c r="A2885" t="s">
        <v>2908</v>
      </c>
      <c r="B2885" t="s">
        <v>6</v>
      </c>
      <c r="C2885">
        <v>2297176</v>
      </c>
      <c r="D2885">
        <v>2298549</v>
      </c>
      <c r="E2885" t="s">
        <v>7</v>
      </c>
      <c r="F2885">
        <v>1374</v>
      </c>
      <c r="G2885">
        <v>23989</v>
      </c>
      <c r="H2885">
        <v>31698</v>
      </c>
      <c r="I2885">
        <v>31622</v>
      </c>
      <c r="J2885">
        <v>19613</v>
      </c>
      <c r="K2885">
        <v>26219</v>
      </c>
      <c r="L2885">
        <v>30748</v>
      </c>
      <c r="M2885">
        <v>28888</v>
      </c>
      <c r="N2885">
        <v>25590</v>
      </c>
      <c r="O2885">
        <v>26425</v>
      </c>
      <c r="P2885">
        <v>18795</v>
      </c>
      <c r="R2885">
        <f t="shared" si="591"/>
        <v>17.45924308588064</v>
      </c>
      <c r="S2885">
        <f t="shared" si="591"/>
        <v>23.069868995633186</v>
      </c>
      <c r="T2885">
        <f t="shared" si="591"/>
        <v>23.014556040756915</v>
      </c>
      <c r="U2885">
        <f t="shared" si="591"/>
        <v>14.27438136826783</v>
      </c>
      <c r="V2885">
        <f t="shared" si="591"/>
        <v>19.082241630276563</v>
      </c>
      <c r="W2885">
        <f t="shared" si="591"/>
        <v>22.378457059679768</v>
      </c>
      <c r="X2885">
        <f t="shared" si="591"/>
        <v>21.024745269286754</v>
      </c>
      <c r="Y2885">
        <f t="shared" si="591"/>
        <v>18.624454148471617</v>
      </c>
      <c r="Z2885">
        <f t="shared" si="591"/>
        <v>19.232168850072782</v>
      </c>
      <c r="AA2885">
        <f t="shared" si="583"/>
        <v>13.679039301310043</v>
      </c>
      <c r="AC2885">
        <f t="shared" si="592"/>
        <v>539.11342621066842</v>
      </c>
      <c r="AD2885">
        <f t="shared" si="592"/>
        <v>470.6846638984693</v>
      </c>
      <c r="AE2885">
        <f t="shared" si="592"/>
        <v>469.45142790795029</v>
      </c>
      <c r="AF2885">
        <f t="shared" si="592"/>
        <v>375.81523321695835</v>
      </c>
      <c r="AG2885">
        <f t="shared" si="592"/>
        <v>391.69437547011472</v>
      </c>
      <c r="AH2885">
        <f t="shared" si="592"/>
        <v>448.65555459240005</v>
      </c>
      <c r="AI2885">
        <f t="shared" si="592"/>
        <v>460.73011194820805</v>
      </c>
      <c r="AJ2885">
        <f t="shared" si="592"/>
        <v>406.47685531080555</v>
      </c>
      <c r="AK2885">
        <f t="shared" si="592"/>
        <v>524.45541297826094</v>
      </c>
      <c r="AL2885">
        <f t="shared" si="584"/>
        <v>420.18311157298535</v>
      </c>
      <c r="AM2885">
        <f t="shared" si="595"/>
        <v>449.35182534083225</v>
      </c>
      <c r="AN2885">
        <f t="shared" si="593"/>
        <v>452.100209280532</v>
      </c>
      <c r="AQ2885">
        <f t="shared" si="588"/>
        <v>9.0744450290160614</v>
      </c>
      <c r="AR2885">
        <f t="shared" si="588"/>
        <v>8.8786170368998931</v>
      </c>
      <c r="AS2885">
        <f t="shared" si="588"/>
        <v>8.8748320860108283</v>
      </c>
      <c r="AT2885">
        <f t="shared" si="588"/>
        <v>8.5538797356203826</v>
      </c>
      <c r="AU2885">
        <f t="shared" si="588"/>
        <v>8.6135846018529367</v>
      </c>
      <c r="AV2885">
        <f t="shared" si="588"/>
        <v>8.80946446238924</v>
      </c>
      <c r="AW2885">
        <f t="shared" si="587"/>
        <v>8.8477780810502296</v>
      </c>
      <c r="AX2885">
        <f t="shared" si="587"/>
        <v>8.6670293977234039</v>
      </c>
      <c r="AY2885">
        <f t="shared" si="587"/>
        <v>9.0346763158481629</v>
      </c>
      <c r="AZ2885">
        <f t="shared" si="587"/>
        <v>8.7148743666844357</v>
      </c>
      <c r="BA2885">
        <f t="shared" si="596"/>
        <v>8.7990716978800201</v>
      </c>
      <c r="BB2885">
        <f t="shared" si="594"/>
        <v>8.8147645247390933</v>
      </c>
    </row>
    <row r="2886" spans="1:54" x14ac:dyDescent="0.25">
      <c r="A2886" t="s">
        <v>2909</v>
      </c>
      <c r="B2886" t="s">
        <v>6</v>
      </c>
      <c r="C2886">
        <v>2298578</v>
      </c>
      <c r="D2886">
        <v>2298853</v>
      </c>
      <c r="E2886" t="s">
        <v>7</v>
      </c>
      <c r="F2886">
        <v>276</v>
      </c>
      <c r="G2886">
        <v>1075</v>
      </c>
      <c r="H2886">
        <v>1255</v>
      </c>
      <c r="I2886">
        <v>1320</v>
      </c>
      <c r="J2886">
        <v>810</v>
      </c>
      <c r="K2886">
        <v>1272</v>
      </c>
      <c r="L2886">
        <v>1998</v>
      </c>
      <c r="M2886">
        <v>1516</v>
      </c>
      <c r="N2886">
        <v>1362</v>
      </c>
      <c r="O2886">
        <v>1887</v>
      </c>
      <c r="P2886">
        <v>1129</v>
      </c>
      <c r="R2886">
        <f t="shared" si="591"/>
        <v>3.8949275362318843</v>
      </c>
      <c r="S2886">
        <f t="shared" si="591"/>
        <v>4.5471014492753623</v>
      </c>
      <c r="T2886">
        <f t="shared" si="591"/>
        <v>4.7826086956521738</v>
      </c>
      <c r="U2886">
        <f t="shared" si="591"/>
        <v>2.9347826086956523</v>
      </c>
      <c r="V2886">
        <f t="shared" si="591"/>
        <v>4.6086956521739131</v>
      </c>
      <c r="W2886">
        <f t="shared" si="591"/>
        <v>7.2391304347826084</v>
      </c>
      <c r="X2886">
        <f t="shared" si="591"/>
        <v>5.4927536231884062</v>
      </c>
      <c r="Y2886">
        <f t="shared" si="591"/>
        <v>4.9347826086956523</v>
      </c>
      <c r="Z2886">
        <f t="shared" si="591"/>
        <v>6.8369565217391308</v>
      </c>
      <c r="AA2886">
        <f t="shared" si="583"/>
        <v>4.0905797101449277</v>
      </c>
      <c r="AC2886">
        <f t="shared" si="592"/>
        <v>120.26911582429202</v>
      </c>
      <c r="AD2886">
        <f t="shared" si="592"/>
        <v>92.772564845059904</v>
      </c>
      <c r="AE2886">
        <f t="shared" si="592"/>
        <v>97.555758943288794</v>
      </c>
      <c r="AF2886">
        <f t="shared" si="592"/>
        <v>77.266816828915168</v>
      </c>
      <c r="AG2886">
        <f t="shared" si="592"/>
        <v>94.601053701463414</v>
      </c>
      <c r="AH2886">
        <f t="shared" si="592"/>
        <v>145.13404884539389</v>
      </c>
      <c r="AI2886">
        <f t="shared" si="592"/>
        <v>120.36659466273623</v>
      </c>
      <c r="AJ2886">
        <f t="shared" si="592"/>
        <v>107.70113853724249</v>
      </c>
      <c r="AK2886">
        <f t="shared" si="592"/>
        <v>186.4417312512073</v>
      </c>
      <c r="AL2886">
        <f t="shared" si="584"/>
        <v>125.65155146395459</v>
      </c>
      <c r="AM2886">
        <f t="shared" si="595"/>
        <v>96.493062028603873</v>
      </c>
      <c r="AN2886">
        <f t="shared" si="593"/>
        <v>137.05901295210691</v>
      </c>
      <c r="AQ2886">
        <f t="shared" si="588"/>
        <v>6.9101224069560363</v>
      </c>
      <c r="AR2886">
        <f t="shared" si="588"/>
        <v>6.5356263225044389</v>
      </c>
      <c r="AS2886">
        <f t="shared" si="588"/>
        <v>6.6081551358783699</v>
      </c>
      <c r="AT2886">
        <f t="shared" si="588"/>
        <v>6.2717770591700077</v>
      </c>
      <c r="AU2886">
        <f t="shared" si="588"/>
        <v>6.5637843478115441</v>
      </c>
      <c r="AV2886">
        <f t="shared" si="588"/>
        <v>7.1812422090956982</v>
      </c>
      <c r="AW2886">
        <f t="shared" si="587"/>
        <v>6.9112912463126124</v>
      </c>
      <c r="AX2886">
        <f t="shared" si="587"/>
        <v>6.7508896908485969</v>
      </c>
      <c r="AY2886">
        <f t="shared" si="587"/>
        <v>7.5425810043311312</v>
      </c>
      <c r="AZ2886">
        <f t="shared" si="587"/>
        <v>6.9732846745669894</v>
      </c>
      <c r="BA2886">
        <f t="shared" si="596"/>
        <v>6.577893054464079</v>
      </c>
      <c r="BB2886">
        <f t="shared" si="594"/>
        <v>7.071857765031007</v>
      </c>
    </row>
    <row r="2887" spans="1:54" x14ac:dyDescent="0.25">
      <c r="A2887" t="s">
        <v>2910</v>
      </c>
      <c r="B2887" t="s">
        <v>6</v>
      </c>
      <c r="C2887">
        <v>2298889</v>
      </c>
      <c r="D2887">
        <v>2299944</v>
      </c>
      <c r="E2887" t="s">
        <v>7</v>
      </c>
      <c r="F2887">
        <v>1056</v>
      </c>
      <c r="G2887">
        <v>7097</v>
      </c>
      <c r="H2887">
        <v>7840</v>
      </c>
      <c r="I2887">
        <v>6435</v>
      </c>
      <c r="J2887">
        <v>5811</v>
      </c>
      <c r="K2887">
        <v>7227</v>
      </c>
      <c r="L2887">
        <v>13213</v>
      </c>
      <c r="M2887">
        <v>10362</v>
      </c>
      <c r="N2887">
        <v>11087</v>
      </c>
      <c r="O2887">
        <v>13058</v>
      </c>
      <c r="P2887">
        <v>8000</v>
      </c>
      <c r="R2887">
        <f t="shared" si="591"/>
        <v>6.7206439393939394</v>
      </c>
      <c r="S2887">
        <f t="shared" si="591"/>
        <v>7.4242424242424239</v>
      </c>
      <c r="T2887">
        <f t="shared" si="591"/>
        <v>6.09375</v>
      </c>
      <c r="U2887">
        <f t="shared" si="591"/>
        <v>5.5028409090909092</v>
      </c>
      <c r="V2887">
        <f t="shared" si="591"/>
        <v>6.84375</v>
      </c>
      <c r="W2887">
        <f t="shared" si="591"/>
        <v>12.512310606060606</v>
      </c>
      <c r="X2887">
        <f t="shared" si="591"/>
        <v>9.8125</v>
      </c>
      <c r="Y2887">
        <f t="shared" si="591"/>
        <v>10.499053030303031</v>
      </c>
      <c r="Z2887">
        <f t="shared" si="591"/>
        <v>12.365530303030303</v>
      </c>
      <c r="AA2887">
        <f t="shared" si="583"/>
        <v>7.5757575757575761</v>
      </c>
      <c r="AC2887">
        <f t="shared" si="592"/>
        <v>207.52270660798106</v>
      </c>
      <c r="AD2887">
        <f t="shared" si="592"/>
        <v>151.47364082634189</v>
      </c>
      <c r="AE2887">
        <f t="shared" si="592"/>
        <v>124.30044853995746</v>
      </c>
      <c r="AF2887">
        <f t="shared" si="592"/>
        <v>144.87853352462119</v>
      </c>
      <c r="AG2887">
        <f t="shared" si="592"/>
        <v>140.4792180112828</v>
      </c>
      <c r="AH2887">
        <f t="shared" si="592"/>
        <v>250.85365086715328</v>
      </c>
      <c r="AI2887">
        <f t="shared" si="592"/>
        <v>215.02825197582808</v>
      </c>
      <c r="AJ2887">
        <f t="shared" si="592"/>
        <v>229.14078584414108</v>
      </c>
      <c r="AK2887">
        <f t="shared" si="592"/>
        <v>337.20426189719183</v>
      </c>
      <c r="AL2887">
        <f t="shared" si="584"/>
        <v>232.70679472348462</v>
      </c>
      <c r="AM2887">
        <f t="shared" si="595"/>
        <v>153.73090950203689</v>
      </c>
      <c r="AN2887">
        <f t="shared" si="593"/>
        <v>252.98674906155975</v>
      </c>
      <c r="AQ2887">
        <f t="shared" si="588"/>
        <v>7.6971253909016459</v>
      </c>
      <c r="AR2887">
        <f t="shared" si="588"/>
        <v>7.2429229500885901</v>
      </c>
      <c r="AS2887">
        <f t="shared" si="588"/>
        <v>6.9576876921603343</v>
      </c>
      <c r="AT2887">
        <f t="shared" si="588"/>
        <v>7.1787000381421464</v>
      </c>
      <c r="AU2887">
        <f t="shared" si="588"/>
        <v>7.1342129089065303</v>
      </c>
      <c r="AV2887">
        <f t="shared" si="588"/>
        <v>7.970702124686218</v>
      </c>
      <c r="AW2887">
        <f t="shared" si="587"/>
        <v>7.748382413811318</v>
      </c>
      <c r="AX2887">
        <f t="shared" si="587"/>
        <v>7.8400904633366908</v>
      </c>
      <c r="AY2887">
        <f t="shared" si="587"/>
        <v>8.397478960275027</v>
      </c>
      <c r="AZ2887">
        <f t="shared" si="587"/>
        <v>7.8623695258757911</v>
      </c>
      <c r="BA2887">
        <f t="shared" si="596"/>
        <v>7.2421297960398503</v>
      </c>
      <c r="BB2887">
        <f t="shared" si="594"/>
        <v>7.9638046975970083</v>
      </c>
    </row>
    <row r="2888" spans="1:54" x14ac:dyDescent="0.25">
      <c r="A2888" t="s">
        <v>2911</v>
      </c>
      <c r="B2888" t="s">
        <v>6</v>
      </c>
      <c r="C2888">
        <v>2299987</v>
      </c>
      <c r="D2888">
        <v>2300589</v>
      </c>
      <c r="E2888" t="s">
        <v>7</v>
      </c>
      <c r="F2888">
        <v>603</v>
      </c>
      <c r="G2888">
        <v>12092</v>
      </c>
      <c r="H2888">
        <v>20713</v>
      </c>
      <c r="I2888">
        <v>18160</v>
      </c>
      <c r="J2888">
        <v>14037</v>
      </c>
      <c r="K2888">
        <v>19165</v>
      </c>
      <c r="L2888">
        <v>21621</v>
      </c>
      <c r="M2888">
        <v>18876</v>
      </c>
      <c r="N2888">
        <v>21129</v>
      </c>
      <c r="O2888">
        <v>18650</v>
      </c>
      <c r="P2888">
        <v>14478</v>
      </c>
      <c r="R2888">
        <f t="shared" si="591"/>
        <v>20.053067993366501</v>
      </c>
      <c r="S2888">
        <f t="shared" si="591"/>
        <v>34.349917081260365</v>
      </c>
      <c r="T2888">
        <f t="shared" si="591"/>
        <v>30.11608623548922</v>
      </c>
      <c r="U2888">
        <f t="shared" si="591"/>
        <v>23.278606965174131</v>
      </c>
      <c r="V2888">
        <f t="shared" si="591"/>
        <v>31.782752902155888</v>
      </c>
      <c r="W2888">
        <f t="shared" si="591"/>
        <v>35.855721393034827</v>
      </c>
      <c r="X2888">
        <f t="shared" si="591"/>
        <v>31.303482587064675</v>
      </c>
      <c r="Y2888">
        <f t="shared" si="591"/>
        <v>35.039800995024876</v>
      </c>
      <c r="Z2888">
        <f t="shared" si="591"/>
        <v>30.928689883913766</v>
      </c>
      <c r="AA2888">
        <f t="shared" si="583"/>
        <v>24.009950248756219</v>
      </c>
      <c r="AC2888">
        <f t="shared" si="592"/>
        <v>619.20657950413135</v>
      </c>
      <c r="AD2888">
        <f t="shared" si="592"/>
        <v>700.82665746362511</v>
      </c>
      <c r="AE2888">
        <f t="shared" si="592"/>
        <v>614.3085993582522</v>
      </c>
      <c r="AF2888">
        <f t="shared" si="592"/>
        <v>612.87805613984631</v>
      </c>
      <c r="AG2888">
        <f t="shared" si="592"/>
        <v>652.3932455073151</v>
      </c>
      <c r="AH2888">
        <f t="shared" si="592"/>
        <v>718.85512589190205</v>
      </c>
      <c r="AI2888">
        <f t="shared" si="592"/>
        <v>685.97535199513777</v>
      </c>
      <c r="AJ2888">
        <f t="shared" si="592"/>
        <v>764.74016396034688</v>
      </c>
      <c r="AK2888">
        <f t="shared" si="592"/>
        <v>843.41599496112838</v>
      </c>
      <c r="AL2888">
        <f t="shared" si="584"/>
        <v>737.52077042930773</v>
      </c>
      <c r="AM2888">
        <f t="shared" si="595"/>
        <v>639.92262759463404</v>
      </c>
      <c r="AN2888">
        <f t="shared" si="593"/>
        <v>750.10148144756454</v>
      </c>
      <c r="AQ2888">
        <f t="shared" si="588"/>
        <v>9.2742769909850047</v>
      </c>
      <c r="AR2888">
        <f t="shared" si="588"/>
        <v>9.4529138417959135</v>
      </c>
      <c r="AS2888">
        <f t="shared" si="588"/>
        <v>9.2628197686889155</v>
      </c>
      <c r="AT2888">
        <f t="shared" si="588"/>
        <v>9.2594562403575722</v>
      </c>
      <c r="AU2888">
        <f t="shared" si="588"/>
        <v>9.3495980350931536</v>
      </c>
      <c r="AV2888">
        <f t="shared" si="588"/>
        <v>9.4895572369105494</v>
      </c>
      <c r="AW2888">
        <f t="shared" si="587"/>
        <v>9.4220129291564483</v>
      </c>
      <c r="AX2888">
        <f t="shared" si="587"/>
        <v>9.5788258358251035</v>
      </c>
      <c r="AY2888">
        <f t="shared" si="587"/>
        <v>9.7201005716387332</v>
      </c>
      <c r="AZ2888">
        <f t="shared" si="587"/>
        <v>9.52653986960898</v>
      </c>
      <c r="BA2888">
        <f t="shared" si="596"/>
        <v>9.3198129753841119</v>
      </c>
      <c r="BB2888">
        <f t="shared" si="594"/>
        <v>9.5474072886279622</v>
      </c>
    </row>
    <row r="2889" spans="1:54" x14ac:dyDescent="0.25">
      <c r="A2889" t="s">
        <v>2912</v>
      </c>
      <c r="B2889" t="s">
        <v>6</v>
      </c>
      <c r="C2889">
        <v>2300591</v>
      </c>
      <c r="D2889">
        <v>2301163</v>
      </c>
      <c r="E2889" t="s">
        <v>7</v>
      </c>
      <c r="F2889">
        <v>573</v>
      </c>
      <c r="G2889">
        <v>3276</v>
      </c>
      <c r="H2889">
        <v>5283</v>
      </c>
      <c r="I2889">
        <v>5064</v>
      </c>
      <c r="J2889">
        <v>3123</v>
      </c>
      <c r="K2889">
        <v>6103</v>
      </c>
      <c r="L2889">
        <v>7352</v>
      </c>
      <c r="M2889">
        <v>6301</v>
      </c>
      <c r="N2889">
        <v>6290</v>
      </c>
      <c r="O2889">
        <v>4782</v>
      </c>
      <c r="P2889">
        <v>4352</v>
      </c>
      <c r="R2889">
        <f t="shared" si="591"/>
        <v>5.7172774869109944</v>
      </c>
      <c r="S2889">
        <f t="shared" si="591"/>
        <v>9.2198952879581153</v>
      </c>
      <c r="T2889">
        <f t="shared" si="591"/>
        <v>8.8376963350785349</v>
      </c>
      <c r="U2889">
        <f t="shared" si="591"/>
        <v>5.4502617801047117</v>
      </c>
      <c r="V2889">
        <f t="shared" si="591"/>
        <v>10.650959860383944</v>
      </c>
      <c r="W2889">
        <f t="shared" si="591"/>
        <v>12.830715532286213</v>
      </c>
      <c r="X2889">
        <f t="shared" si="591"/>
        <v>10.99650959860384</v>
      </c>
      <c r="Y2889">
        <f t="shared" si="591"/>
        <v>10.977312390924956</v>
      </c>
      <c r="Z2889">
        <f t="shared" si="591"/>
        <v>8.345549738219896</v>
      </c>
      <c r="AA2889">
        <f t="shared" si="583"/>
        <v>7.5951134380453755</v>
      </c>
      <c r="AC2889">
        <f t="shared" si="592"/>
        <v>176.54035970541833</v>
      </c>
      <c r="AD2889">
        <f t="shared" si="592"/>
        <v>188.10957771858548</v>
      </c>
      <c r="AE2889">
        <f t="shared" si="592"/>
        <v>180.27152714013539</v>
      </c>
      <c r="AF2889">
        <f t="shared" si="592"/>
        <v>143.49423271938846</v>
      </c>
      <c r="AG2889">
        <f t="shared" si="592"/>
        <v>218.62845841187919</v>
      </c>
      <c r="AH2889">
        <f t="shared" si="592"/>
        <v>257.23720708730434</v>
      </c>
      <c r="AI2889">
        <f t="shared" si="592"/>
        <v>240.97429165077182</v>
      </c>
      <c r="AJ2889">
        <f t="shared" si="592"/>
        <v>239.57874871697564</v>
      </c>
      <c r="AK2889">
        <f t="shared" si="592"/>
        <v>227.58061083018046</v>
      </c>
      <c r="AL2889">
        <f t="shared" si="584"/>
        <v>233.30135449220222</v>
      </c>
      <c r="AM2889">
        <f t="shared" si="595"/>
        <v>181.4088311390814</v>
      </c>
      <c r="AN2889">
        <f t="shared" si="593"/>
        <v>239.73444255548694</v>
      </c>
      <c r="AQ2889">
        <f t="shared" si="588"/>
        <v>7.463854232141486</v>
      </c>
      <c r="AR2889">
        <f t="shared" si="588"/>
        <v>7.555429496239932</v>
      </c>
      <c r="AS2889">
        <f t="shared" si="588"/>
        <v>7.4940277390821599</v>
      </c>
      <c r="AT2889">
        <f t="shared" si="588"/>
        <v>7.1648489434398579</v>
      </c>
      <c r="AU2889">
        <f t="shared" si="588"/>
        <v>7.7723373956218431</v>
      </c>
      <c r="AV2889">
        <f t="shared" si="588"/>
        <v>8.0069555206135785</v>
      </c>
      <c r="AW2889">
        <f t="shared" si="587"/>
        <v>7.9127354304776487</v>
      </c>
      <c r="AX2889">
        <f t="shared" si="587"/>
        <v>7.9043561326244403</v>
      </c>
      <c r="AY2889">
        <f t="shared" si="587"/>
        <v>7.8302338394635775</v>
      </c>
      <c r="AZ2889">
        <f t="shared" si="587"/>
        <v>7.8660508730655918</v>
      </c>
      <c r="BA2889">
        <f t="shared" si="596"/>
        <v>7.4900995613050556</v>
      </c>
      <c r="BB2889">
        <f t="shared" si="594"/>
        <v>7.9040663592489668</v>
      </c>
    </row>
    <row r="2890" spans="1:54" x14ac:dyDescent="0.25">
      <c r="A2890" t="s">
        <v>2913</v>
      </c>
      <c r="B2890" t="s">
        <v>6</v>
      </c>
      <c r="C2890">
        <v>2301164</v>
      </c>
      <c r="D2890">
        <v>2301463</v>
      </c>
      <c r="E2890" t="s">
        <v>8</v>
      </c>
      <c r="F2890">
        <v>300</v>
      </c>
      <c r="G2890">
        <v>216</v>
      </c>
      <c r="H2890">
        <v>291</v>
      </c>
      <c r="I2890">
        <v>354</v>
      </c>
      <c r="J2890">
        <v>202</v>
      </c>
      <c r="K2890">
        <v>314</v>
      </c>
      <c r="L2890">
        <v>271</v>
      </c>
      <c r="M2890">
        <v>247</v>
      </c>
      <c r="N2890">
        <v>239</v>
      </c>
      <c r="O2890">
        <v>184</v>
      </c>
      <c r="P2890">
        <v>196</v>
      </c>
      <c r="R2890">
        <f t="shared" si="591"/>
        <v>0.72</v>
      </c>
      <c r="S2890">
        <f t="shared" si="591"/>
        <v>0.97</v>
      </c>
      <c r="T2890">
        <f t="shared" si="591"/>
        <v>1.18</v>
      </c>
      <c r="U2890">
        <f t="shared" si="591"/>
        <v>0.67333333333333334</v>
      </c>
      <c r="V2890">
        <f t="shared" si="591"/>
        <v>1.0466666666666666</v>
      </c>
      <c r="W2890">
        <f t="shared" si="591"/>
        <v>0.90333333333333332</v>
      </c>
      <c r="X2890">
        <f t="shared" si="591"/>
        <v>0.82333333333333336</v>
      </c>
      <c r="Y2890">
        <f t="shared" si="591"/>
        <v>0.79666666666666663</v>
      </c>
      <c r="Z2890">
        <f t="shared" si="591"/>
        <v>0.61333333333333329</v>
      </c>
      <c r="AA2890">
        <f t="shared" si="583"/>
        <v>0.65333333333333332</v>
      </c>
      <c r="AC2890">
        <f t="shared" si="592"/>
        <v>22.232445299165867</v>
      </c>
      <c r="AD2890">
        <f t="shared" si="592"/>
        <v>19.790494868780428</v>
      </c>
      <c r="AE2890">
        <f t="shared" si="592"/>
        <v>24.069666342916889</v>
      </c>
      <c r="AF2890">
        <f t="shared" si="592"/>
        <v>17.727487949982216</v>
      </c>
      <c r="AG2890">
        <f t="shared" si="592"/>
        <v>21.484553768300906</v>
      </c>
      <c r="AH2890">
        <f t="shared" si="592"/>
        <v>18.110521050116922</v>
      </c>
      <c r="AI2890">
        <f t="shared" si="592"/>
        <v>18.042285601029143</v>
      </c>
      <c r="AJ2890">
        <f t="shared" si="592"/>
        <v>17.387170588523404</v>
      </c>
      <c r="AK2890">
        <f t="shared" si="592"/>
        <v>16.725414025545504</v>
      </c>
      <c r="AL2890">
        <f t="shared" si="584"/>
        <v>20.068633976953311</v>
      </c>
      <c r="AM2890">
        <f t="shared" si="595"/>
        <v>21.060929645829265</v>
      </c>
      <c r="AN2890">
        <f t="shared" si="593"/>
        <v>18.066805048433658</v>
      </c>
      <c r="AQ2890">
        <f t="shared" si="588"/>
        <v>4.4745947309249701</v>
      </c>
      <c r="AR2890">
        <f t="shared" si="588"/>
        <v>4.306735782856876</v>
      </c>
      <c r="AS2890">
        <f t="shared" si="588"/>
        <v>4.5891442379978393</v>
      </c>
      <c r="AT2890">
        <f t="shared" si="588"/>
        <v>4.1479162104321041</v>
      </c>
      <c r="AU2890">
        <f t="shared" si="588"/>
        <v>4.4252279077011032</v>
      </c>
      <c r="AV2890">
        <f t="shared" si="588"/>
        <v>4.1787561489394403</v>
      </c>
      <c r="AW2890">
        <f t="shared" si="587"/>
        <v>4.1733102060084875</v>
      </c>
      <c r="AX2890">
        <f t="shared" si="587"/>
        <v>4.1199512770995614</v>
      </c>
      <c r="AY2890">
        <f t="shared" si="587"/>
        <v>4.0639700190699859</v>
      </c>
      <c r="AZ2890">
        <f t="shared" si="587"/>
        <v>4.3268705141914845</v>
      </c>
      <c r="BA2890">
        <f t="shared" si="596"/>
        <v>4.3887237739825782</v>
      </c>
      <c r="BB2890">
        <f t="shared" si="594"/>
        <v>4.172571633061791</v>
      </c>
    </row>
    <row r="2891" spans="1:54" x14ac:dyDescent="0.25">
      <c r="A2891" t="s">
        <v>2914</v>
      </c>
      <c r="B2891" t="s">
        <v>6</v>
      </c>
      <c r="C2891">
        <v>2301481</v>
      </c>
      <c r="D2891">
        <v>2302656</v>
      </c>
      <c r="E2891" t="s">
        <v>8</v>
      </c>
      <c r="F2891">
        <v>1176</v>
      </c>
      <c r="G2891">
        <v>802</v>
      </c>
      <c r="H2891">
        <v>817</v>
      </c>
      <c r="I2891">
        <v>1063</v>
      </c>
      <c r="J2891">
        <v>858</v>
      </c>
      <c r="K2891">
        <v>987</v>
      </c>
      <c r="L2891">
        <v>1105</v>
      </c>
      <c r="M2891">
        <v>872</v>
      </c>
      <c r="N2891">
        <v>782</v>
      </c>
      <c r="O2891">
        <v>830</v>
      </c>
      <c r="P2891">
        <v>491</v>
      </c>
      <c r="R2891">
        <f t="shared" si="591"/>
        <v>0.68197278911564629</v>
      </c>
      <c r="S2891">
        <f t="shared" si="591"/>
        <v>0.69472789115646261</v>
      </c>
      <c r="T2891">
        <f t="shared" si="591"/>
        <v>0.90391156462585032</v>
      </c>
      <c r="U2891">
        <f t="shared" si="591"/>
        <v>0.72959183673469385</v>
      </c>
      <c r="V2891">
        <f t="shared" si="591"/>
        <v>0.8392857142857143</v>
      </c>
      <c r="W2891">
        <f t="shared" si="591"/>
        <v>0.93962585034013602</v>
      </c>
      <c r="X2891">
        <f t="shared" si="591"/>
        <v>0.74149659863945583</v>
      </c>
      <c r="Y2891">
        <f t="shared" si="591"/>
        <v>0.66496598639455784</v>
      </c>
      <c r="Z2891">
        <f t="shared" si="591"/>
        <v>0.70578231292517002</v>
      </c>
      <c r="AA2891">
        <f t="shared" si="583"/>
        <v>0.41751700680272108</v>
      </c>
      <c r="AC2891">
        <f t="shared" si="592"/>
        <v>21.058226013240539</v>
      </c>
      <c r="AD2891">
        <f t="shared" si="592"/>
        <v>14.174235840340845</v>
      </c>
      <c r="AE2891">
        <f t="shared" si="592"/>
        <v>18.438008274617097</v>
      </c>
      <c r="AF2891">
        <f t="shared" si="592"/>
        <v>19.208659149682688</v>
      </c>
      <c r="AG2891">
        <f t="shared" si="592"/>
        <v>17.227718842870949</v>
      </c>
      <c r="AH2891">
        <f t="shared" si="592"/>
        <v>18.838133293526617</v>
      </c>
      <c r="AI2891">
        <f t="shared" si="592"/>
        <v>16.24893935811102</v>
      </c>
      <c r="AJ2891">
        <f t="shared" si="592"/>
        <v>14.512816369465996</v>
      </c>
      <c r="AK2891">
        <f t="shared" si="592"/>
        <v>19.246469666707476</v>
      </c>
      <c r="AL2891">
        <f t="shared" si="584"/>
        <v>12.824993860219799</v>
      </c>
      <c r="AM2891">
        <f t="shared" si="595"/>
        <v>18.021369624150424</v>
      </c>
      <c r="AN2891">
        <f t="shared" si="593"/>
        <v>16.334270509606181</v>
      </c>
      <c r="AQ2891">
        <f t="shared" si="588"/>
        <v>4.3963120008759393</v>
      </c>
      <c r="AR2891">
        <f t="shared" si="588"/>
        <v>3.8251990537537921</v>
      </c>
      <c r="AS2891">
        <f t="shared" si="588"/>
        <v>4.2046109151054631</v>
      </c>
      <c r="AT2891">
        <f t="shared" si="588"/>
        <v>4.2636849108393706</v>
      </c>
      <c r="AU2891">
        <f t="shared" si="588"/>
        <v>4.1066597789253905</v>
      </c>
      <c r="AV2891">
        <f t="shared" si="588"/>
        <v>4.2355841075238789</v>
      </c>
      <c r="AW2891">
        <f t="shared" si="587"/>
        <v>4.0222736448602525</v>
      </c>
      <c r="AX2891">
        <f t="shared" si="587"/>
        <v>3.8592556120856818</v>
      </c>
      <c r="AY2891">
        <f t="shared" si="587"/>
        <v>4.2665219349067769</v>
      </c>
      <c r="AZ2891">
        <f t="shared" si="587"/>
        <v>3.6808862300504859</v>
      </c>
      <c r="BA2891">
        <f t="shared" si="596"/>
        <v>4.159293331899991</v>
      </c>
      <c r="BB2891">
        <f t="shared" si="594"/>
        <v>4.0129043058854155</v>
      </c>
    </row>
    <row r="2892" spans="1:54" x14ac:dyDescent="0.25">
      <c r="A2892" t="s">
        <v>2915</v>
      </c>
      <c r="B2892" t="s">
        <v>6</v>
      </c>
      <c r="C2892">
        <v>2302695</v>
      </c>
      <c r="D2892">
        <v>2303936</v>
      </c>
      <c r="E2892" t="s">
        <v>8</v>
      </c>
      <c r="F2892">
        <v>1242</v>
      </c>
      <c r="G2892">
        <v>208</v>
      </c>
      <c r="H2892">
        <v>243</v>
      </c>
      <c r="I2892">
        <v>223</v>
      </c>
      <c r="J2892">
        <v>132</v>
      </c>
      <c r="K2892">
        <v>224</v>
      </c>
      <c r="L2892">
        <v>169</v>
      </c>
      <c r="M2892">
        <v>136</v>
      </c>
      <c r="N2892">
        <v>169</v>
      </c>
      <c r="O2892">
        <v>217</v>
      </c>
      <c r="P2892">
        <v>128</v>
      </c>
      <c r="R2892">
        <f t="shared" si="591"/>
        <v>0.16747181964573268</v>
      </c>
      <c r="S2892">
        <f t="shared" si="591"/>
        <v>0.19565217391304349</v>
      </c>
      <c r="T2892">
        <f t="shared" si="591"/>
        <v>0.17954911433172302</v>
      </c>
      <c r="U2892">
        <f t="shared" si="591"/>
        <v>0.10628019323671498</v>
      </c>
      <c r="V2892">
        <f t="shared" si="591"/>
        <v>0.18035426731078905</v>
      </c>
      <c r="W2892">
        <f t="shared" si="591"/>
        <v>0.1360708534621578</v>
      </c>
      <c r="X2892">
        <f t="shared" si="591"/>
        <v>0.10950080515297907</v>
      </c>
      <c r="Y2892">
        <f t="shared" si="591"/>
        <v>0.1360708534621578</v>
      </c>
      <c r="Z2892">
        <f t="shared" si="591"/>
        <v>0.17471819645732689</v>
      </c>
      <c r="AA2892">
        <f t="shared" si="583"/>
        <v>0.10305958132045089</v>
      </c>
      <c r="AC2892">
        <f t="shared" si="592"/>
        <v>5.1712612075354496</v>
      </c>
      <c r="AD2892">
        <f t="shared" si="592"/>
        <v>3.9918075710224978</v>
      </c>
      <c r="AE2892">
        <f t="shared" si="592"/>
        <v>3.6624468424837375</v>
      </c>
      <c r="AF2892">
        <f t="shared" si="592"/>
        <v>2.7981398687014547</v>
      </c>
      <c r="AG2892">
        <f t="shared" si="592"/>
        <v>3.7020677898546128</v>
      </c>
      <c r="AH2892">
        <f t="shared" si="592"/>
        <v>2.7280229401481</v>
      </c>
      <c r="AI2892">
        <f t="shared" si="592"/>
        <v>2.3995685831328242</v>
      </c>
      <c r="AJ2892">
        <f t="shared" si="592"/>
        <v>2.9697328133127718</v>
      </c>
      <c r="AK2892">
        <f t="shared" si="592"/>
        <v>4.7645122394761801</v>
      </c>
      <c r="AL2892">
        <f t="shared" si="584"/>
        <v>3.1657117581706893</v>
      </c>
      <c r="AM2892">
        <f t="shared" si="595"/>
        <v>3.8651446559195506</v>
      </c>
      <c r="AN2892">
        <f t="shared" si="593"/>
        <v>3.2055096668481133</v>
      </c>
      <c r="AQ2892">
        <f t="shared" si="588"/>
        <v>2.3705161791779932</v>
      </c>
      <c r="AR2892">
        <f t="shared" si="588"/>
        <v>1.9970421758297725</v>
      </c>
      <c r="AS2892">
        <f t="shared" si="588"/>
        <v>1.8728078201105463</v>
      </c>
      <c r="AT2892">
        <f t="shared" si="588"/>
        <v>1.4844680793141616</v>
      </c>
      <c r="AU2892">
        <f t="shared" si="588"/>
        <v>1.8883313131424799</v>
      </c>
      <c r="AV2892">
        <f t="shared" si="588"/>
        <v>1.4478557761431519</v>
      </c>
      <c r="AW2892">
        <f t="shared" si="587"/>
        <v>1.2627750479495483</v>
      </c>
      <c r="AX2892">
        <f t="shared" si="587"/>
        <v>1.5703331376763972</v>
      </c>
      <c r="AY2892">
        <f t="shared" si="587"/>
        <v>2.252328527732852</v>
      </c>
      <c r="AZ2892">
        <f t="shared" si="587"/>
        <v>1.6625299023516755</v>
      </c>
      <c r="BA2892">
        <f t="shared" si="596"/>
        <v>1.922633113514991</v>
      </c>
      <c r="BB2892">
        <f t="shared" si="594"/>
        <v>1.6391644783707249</v>
      </c>
    </row>
    <row r="2893" spans="1:54" x14ac:dyDescent="0.25">
      <c r="A2893" t="s">
        <v>2916</v>
      </c>
      <c r="B2893" t="s">
        <v>6</v>
      </c>
      <c r="C2893">
        <v>2303933</v>
      </c>
      <c r="D2893">
        <v>2304082</v>
      </c>
      <c r="E2893" t="s">
        <v>8</v>
      </c>
      <c r="F2893">
        <v>150</v>
      </c>
      <c r="G2893">
        <v>12</v>
      </c>
      <c r="H2893">
        <v>2</v>
      </c>
      <c r="I2893">
        <v>0</v>
      </c>
      <c r="J2893">
        <v>2</v>
      </c>
      <c r="K2893">
        <v>0</v>
      </c>
      <c r="L2893">
        <v>0</v>
      </c>
      <c r="M2893">
        <v>0</v>
      </c>
      <c r="N2893">
        <v>2</v>
      </c>
      <c r="O2893">
        <v>2</v>
      </c>
      <c r="P2893">
        <v>0</v>
      </c>
      <c r="R2893">
        <f t="shared" si="591"/>
        <v>0.08</v>
      </c>
      <c r="S2893">
        <f t="shared" si="591"/>
        <v>1.3333333333333334E-2</v>
      </c>
      <c r="T2893">
        <f t="shared" si="591"/>
        <v>0</v>
      </c>
      <c r="U2893">
        <f t="shared" si="591"/>
        <v>1.3333333333333334E-2</v>
      </c>
      <c r="V2893">
        <f t="shared" si="591"/>
        <v>0</v>
      </c>
      <c r="W2893">
        <f t="shared" si="591"/>
        <v>0</v>
      </c>
      <c r="X2893">
        <f t="shared" si="591"/>
        <v>0</v>
      </c>
      <c r="Y2893">
        <f t="shared" si="591"/>
        <v>1.3333333333333334E-2</v>
      </c>
      <c r="Z2893">
        <f t="shared" si="591"/>
        <v>1.3333333333333334E-2</v>
      </c>
      <c r="AA2893">
        <f t="shared" si="583"/>
        <v>0</v>
      </c>
      <c r="AC2893">
        <f t="shared" si="592"/>
        <v>2.4702716999073187</v>
      </c>
      <c r="AD2893">
        <f t="shared" si="592"/>
        <v>0.27203429372894061</v>
      </c>
      <c r="AE2893">
        <f t="shared" si="592"/>
        <v>0</v>
      </c>
      <c r="AF2893">
        <f t="shared" si="592"/>
        <v>0.35103936534618252</v>
      </c>
      <c r="AG2893">
        <f t="shared" si="592"/>
        <v>0</v>
      </c>
      <c r="AH2893">
        <f t="shared" si="592"/>
        <v>0</v>
      </c>
      <c r="AI2893">
        <f t="shared" si="592"/>
        <v>0</v>
      </c>
      <c r="AJ2893">
        <f t="shared" si="592"/>
        <v>0.29099867093763021</v>
      </c>
      <c r="AK2893">
        <f t="shared" si="592"/>
        <v>0.36359595707707626</v>
      </c>
      <c r="AL2893">
        <f t="shared" si="584"/>
        <v>0</v>
      </c>
      <c r="AM2893">
        <f t="shared" si="595"/>
        <v>0.61866907179648845</v>
      </c>
      <c r="AN2893">
        <f t="shared" si="593"/>
        <v>0.1309189256029413</v>
      </c>
      <c r="AQ2893">
        <f t="shared" si="588"/>
        <v>1.3046697294826577</v>
      </c>
      <c r="AR2893">
        <f t="shared" si="588"/>
        <v>-1.8781395600514081</v>
      </c>
      <c r="AS2893" t="e">
        <f t="shared" si="588"/>
        <v>#NUM!</v>
      </c>
      <c r="AT2893">
        <f t="shared" si="588"/>
        <v>-1.5102952723196912</v>
      </c>
      <c r="AU2893" t="e">
        <f t="shared" si="588"/>
        <v>#NUM!</v>
      </c>
      <c r="AV2893" t="e">
        <f t="shared" si="588"/>
        <v>#NUM!</v>
      </c>
      <c r="AW2893" t="e">
        <f t="shared" si="587"/>
        <v>#NUM!</v>
      </c>
      <c r="AX2893">
        <f t="shared" si="587"/>
        <v>-1.7809155308811868</v>
      </c>
      <c r="AY2893">
        <f t="shared" si="587"/>
        <v>-1.4595919369870265</v>
      </c>
      <c r="AZ2893" t="e">
        <f t="shared" si="587"/>
        <v>#NUM!</v>
      </c>
      <c r="BA2893" t="e">
        <f t="shared" si="596"/>
        <v>#NUM!</v>
      </c>
      <c r="BB2893" t="e">
        <f t="shared" si="594"/>
        <v>#NUM!</v>
      </c>
    </row>
    <row r="2894" spans="1:54" x14ac:dyDescent="0.25">
      <c r="A2894" t="s">
        <v>2917</v>
      </c>
      <c r="B2894" t="s">
        <v>6</v>
      </c>
      <c r="C2894">
        <v>2304296</v>
      </c>
      <c r="D2894">
        <v>2304922</v>
      </c>
      <c r="E2894" t="s">
        <v>7</v>
      </c>
      <c r="F2894">
        <v>627</v>
      </c>
      <c r="G2894">
        <v>107</v>
      </c>
      <c r="H2894">
        <v>138</v>
      </c>
      <c r="I2894">
        <v>116</v>
      </c>
      <c r="J2894">
        <v>72</v>
      </c>
      <c r="K2894">
        <v>107</v>
      </c>
      <c r="L2894">
        <v>108</v>
      </c>
      <c r="M2894">
        <v>128</v>
      </c>
      <c r="N2894">
        <v>122</v>
      </c>
      <c r="O2894">
        <v>143</v>
      </c>
      <c r="P2894">
        <v>87</v>
      </c>
      <c r="R2894">
        <f t="shared" si="591"/>
        <v>0.17065390749601275</v>
      </c>
      <c r="S2894">
        <f t="shared" si="591"/>
        <v>0.22009569377990432</v>
      </c>
      <c r="T2894">
        <f t="shared" si="591"/>
        <v>0.1850079744816587</v>
      </c>
      <c r="U2894">
        <f t="shared" si="591"/>
        <v>0.11483253588516747</v>
      </c>
      <c r="V2894">
        <f t="shared" si="591"/>
        <v>0.17065390749601275</v>
      </c>
      <c r="W2894">
        <f t="shared" si="591"/>
        <v>0.17224880382775121</v>
      </c>
      <c r="X2894">
        <f t="shared" si="591"/>
        <v>0.20414673046251994</v>
      </c>
      <c r="Y2894">
        <f t="shared" si="591"/>
        <v>0.19457735247208932</v>
      </c>
      <c r="Z2894">
        <f t="shared" si="591"/>
        <v>0.22807017543859648</v>
      </c>
      <c r="AA2894">
        <f t="shared" si="583"/>
        <v>0.13875598086124402</v>
      </c>
      <c r="AC2894">
        <f t="shared" si="592"/>
        <v>5.2695189770750215</v>
      </c>
      <c r="AD2894">
        <f t="shared" si="592"/>
        <v>4.4905182457648092</v>
      </c>
      <c r="AE2894">
        <f t="shared" si="592"/>
        <v>3.7737967936884811</v>
      </c>
      <c r="AF2894">
        <f t="shared" si="592"/>
        <v>3.0233055388666434</v>
      </c>
      <c r="AG2894">
        <f t="shared" si="592"/>
        <v>3.5029519599064347</v>
      </c>
      <c r="AH2894">
        <f t="shared" si="592"/>
        <v>3.453338288833891</v>
      </c>
      <c r="AI2894">
        <f t="shared" si="592"/>
        <v>4.4736116787705678</v>
      </c>
      <c r="AJ2894">
        <f t="shared" si="592"/>
        <v>4.2466313222955607</v>
      </c>
      <c r="AK2894">
        <f t="shared" si="592"/>
        <v>6.2194045289499877</v>
      </c>
      <c r="AL2894">
        <f t="shared" si="584"/>
        <v>4.2622086612511918</v>
      </c>
      <c r="AM2894">
        <f t="shared" si="595"/>
        <v>4.0120183030602776</v>
      </c>
      <c r="AN2894">
        <f t="shared" si="593"/>
        <v>4.5310388960202399</v>
      </c>
      <c r="AQ2894">
        <f t="shared" si="588"/>
        <v>2.3976712728564902</v>
      </c>
      <c r="AR2894">
        <f t="shared" si="588"/>
        <v>2.1668819544206031</v>
      </c>
      <c r="AS2894">
        <f t="shared" si="588"/>
        <v>1.9160167407362563</v>
      </c>
      <c r="AT2894">
        <f t="shared" si="588"/>
        <v>1.5961267868164632</v>
      </c>
      <c r="AU2894">
        <f t="shared" si="588"/>
        <v>1.8085712029044652</v>
      </c>
      <c r="AV2894">
        <f t="shared" si="588"/>
        <v>1.7879916674428786</v>
      </c>
      <c r="AW2894">
        <f t="shared" si="587"/>
        <v>2.1614400321176515</v>
      </c>
      <c r="AX2894">
        <f t="shared" si="587"/>
        <v>2.0863188643755417</v>
      </c>
      <c r="AY2894">
        <f t="shared" si="587"/>
        <v>2.6367764574852046</v>
      </c>
      <c r="AZ2894">
        <f t="shared" si="587"/>
        <v>2.0916012236188464</v>
      </c>
      <c r="BA2894">
        <f t="shared" si="596"/>
        <v>1.9770535915468557</v>
      </c>
      <c r="BB2894">
        <f t="shared" si="594"/>
        <v>2.1528256490080246</v>
      </c>
    </row>
    <row r="2895" spans="1:54" x14ac:dyDescent="0.25">
      <c r="A2895" t="s">
        <v>2918</v>
      </c>
      <c r="B2895" t="s">
        <v>6</v>
      </c>
      <c r="C2895">
        <v>2304967</v>
      </c>
      <c r="D2895">
        <v>2305287</v>
      </c>
      <c r="E2895" t="s">
        <v>7</v>
      </c>
      <c r="F2895">
        <v>321</v>
      </c>
      <c r="G2895">
        <v>1585</v>
      </c>
      <c r="H2895">
        <v>2787</v>
      </c>
      <c r="I2895">
        <v>2716</v>
      </c>
      <c r="J2895">
        <v>1988</v>
      </c>
      <c r="K2895">
        <v>2423</v>
      </c>
      <c r="L2895">
        <v>2509</v>
      </c>
      <c r="M2895">
        <v>2077</v>
      </c>
      <c r="N2895">
        <v>2400</v>
      </c>
      <c r="O2895">
        <v>1809</v>
      </c>
      <c r="P2895">
        <v>2021</v>
      </c>
      <c r="R2895">
        <f t="shared" si="591"/>
        <v>4.9376947040498447</v>
      </c>
      <c r="S2895">
        <f t="shared" si="591"/>
        <v>8.6822429906542062</v>
      </c>
      <c r="T2895">
        <f t="shared" si="591"/>
        <v>8.4610591900311523</v>
      </c>
      <c r="U2895">
        <f t="shared" si="591"/>
        <v>6.1931464174454831</v>
      </c>
      <c r="V2895">
        <f t="shared" si="591"/>
        <v>7.5482866043613708</v>
      </c>
      <c r="W2895">
        <f t="shared" si="591"/>
        <v>7.8161993769470408</v>
      </c>
      <c r="X2895">
        <f t="shared" si="591"/>
        <v>6.4704049844236762</v>
      </c>
      <c r="Y2895">
        <f t="shared" si="591"/>
        <v>7.4766355140186915</v>
      </c>
      <c r="Z2895">
        <f t="shared" si="591"/>
        <v>5.6355140186915884</v>
      </c>
      <c r="AA2895">
        <f t="shared" si="583"/>
        <v>6.29595015576324</v>
      </c>
      <c r="AC2895">
        <f t="shared" si="592"/>
        <v>152.46809362745719</v>
      </c>
      <c r="AD2895">
        <f t="shared" si="592"/>
        <v>177.14008799592463</v>
      </c>
      <c r="AE2895">
        <f t="shared" si="592"/>
        <v>172.58887424722076</v>
      </c>
      <c r="AF2895">
        <f t="shared" si="592"/>
        <v>163.05286409070345</v>
      </c>
      <c r="AG2895">
        <f t="shared" si="592"/>
        <v>154.94098988211528</v>
      </c>
      <c r="AH2895">
        <f t="shared" si="592"/>
        <v>156.70344282078614</v>
      </c>
      <c r="AI2895">
        <f t="shared" si="592"/>
        <v>141.79056034408237</v>
      </c>
      <c r="AJ2895">
        <f t="shared" si="592"/>
        <v>163.17682482483937</v>
      </c>
      <c r="AK2895">
        <f t="shared" si="592"/>
        <v>153.6787584935586</v>
      </c>
      <c r="AL2895">
        <f t="shared" si="584"/>
        <v>193.39457022421632</v>
      </c>
      <c r="AM2895">
        <f t="shared" si="595"/>
        <v>164.03818196868423</v>
      </c>
      <c r="AN2895">
        <f t="shared" si="593"/>
        <v>161.74883134149655</v>
      </c>
      <c r="AQ2895">
        <f t="shared" si="588"/>
        <v>7.2523635571618499</v>
      </c>
      <c r="AR2895">
        <f t="shared" si="588"/>
        <v>7.4687469304259793</v>
      </c>
      <c r="AS2895">
        <f t="shared" si="588"/>
        <v>7.431195655533152</v>
      </c>
      <c r="AT2895">
        <f t="shared" si="588"/>
        <v>7.3491959726161724</v>
      </c>
      <c r="AU2895">
        <f t="shared" si="588"/>
        <v>7.2755750516344007</v>
      </c>
      <c r="AV2895">
        <f t="shared" si="588"/>
        <v>7.2918930663683197</v>
      </c>
      <c r="AW2895">
        <f t="shared" si="587"/>
        <v>7.1476176786420345</v>
      </c>
      <c r="AX2895">
        <f t="shared" si="587"/>
        <v>7.3502923629882728</v>
      </c>
      <c r="AY2895">
        <f t="shared" si="587"/>
        <v>7.2637739590077919</v>
      </c>
      <c r="AZ2895">
        <f t="shared" si="587"/>
        <v>7.5954034798295895</v>
      </c>
      <c r="BA2895">
        <f t="shared" si="596"/>
        <v>7.3554154334743105</v>
      </c>
      <c r="BB2895">
        <f t="shared" si="594"/>
        <v>7.3297961093672015</v>
      </c>
    </row>
    <row r="2896" spans="1:54" x14ac:dyDescent="0.25">
      <c r="A2896" t="s">
        <v>2919</v>
      </c>
      <c r="B2896" t="s">
        <v>6</v>
      </c>
      <c r="C2896">
        <v>2305284</v>
      </c>
      <c r="D2896">
        <v>2305826</v>
      </c>
      <c r="E2896" t="s">
        <v>7</v>
      </c>
      <c r="F2896">
        <v>543</v>
      </c>
      <c r="G2896">
        <v>1878</v>
      </c>
      <c r="H2896">
        <v>2230</v>
      </c>
      <c r="I2896">
        <v>2112</v>
      </c>
      <c r="J2896">
        <v>1917</v>
      </c>
      <c r="K2896">
        <v>2557</v>
      </c>
      <c r="L2896">
        <v>2913</v>
      </c>
      <c r="M2896">
        <v>2718</v>
      </c>
      <c r="N2896">
        <v>2927</v>
      </c>
      <c r="O2896">
        <v>2320</v>
      </c>
      <c r="P2896">
        <v>2037</v>
      </c>
      <c r="R2896">
        <f t="shared" si="591"/>
        <v>3.458563535911602</v>
      </c>
      <c r="S2896">
        <f t="shared" si="591"/>
        <v>4.1068139963167587</v>
      </c>
      <c r="T2896">
        <f t="shared" si="591"/>
        <v>3.8895027624309391</v>
      </c>
      <c r="U2896">
        <f t="shared" si="591"/>
        <v>3.5303867403314917</v>
      </c>
      <c r="V2896">
        <f t="shared" si="591"/>
        <v>4.70902394106814</v>
      </c>
      <c r="W2896">
        <f t="shared" si="591"/>
        <v>5.3646408839779003</v>
      </c>
      <c r="X2896">
        <f t="shared" si="591"/>
        <v>5.0055248618784534</v>
      </c>
      <c r="Y2896">
        <f t="shared" si="591"/>
        <v>5.3904235727440151</v>
      </c>
      <c r="Z2896">
        <f t="shared" si="591"/>
        <v>4.2725598526703497</v>
      </c>
      <c r="AA2896">
        <f t="shared" si="583"/>
        <v>3.7513812154696131</v>
      </c>
      <c r="AC2896">
        <f t="shared" si="592"/>
        <v>106.79489531367275</v>
      </c>
      <c r="AD2896">
        <f t="shared" si="592"/>
        <v>83.789568372311805</v>
      </c>
      <c r="AE2896">
        <f t="shared" si="592"/>
        <v>79.338164179293429</v>
      </c>
      <c r="AF2896">
        <f t="shared" si="592"/>
        <v>92.94785405644086</v>
      </c>
      <c r="AG2896">
        <f t="shared" si="592"/>
        <v>96.660456743402563</v>
      </c>
      <c r="AH2896">
        <f t="shared" si="592"/>
        <v>107.55325644531322</v>
      </c>
      <c r="AI2896">
        <f t="shared" si="592"/>
        <v>109.68960624420608</v>
      </c>
      <c r="AJ2896">
        <f t="shared" si="592"/>
        <v>117.64545715945354</v>
      </c>
      <c r="AK2896">
        <f t="shared" si="592"/>
        <v>116.51141166005758</v>
      </c>
      <c r="AL2896">
        <f t="shared" si="584"/>
        <v>115.2322905937927</v>
      </c>
      <c r="AM2896">
        <f t="shared" si="595"/>
        <v>91.906187733024282</v>
      </c>
      <c r="AN2896">
        <f t="shared" si="593"/>
        <v>113.32640442056463</v>
      </c>
      <c r="AQ2896">
        <f t="shared" si="588"/>
        <v>6.7386988791067957</v>
      </c>
      <c r="AR2896">
        <f t="shared" si="588"/>
        <v>6.3886987374477782</v>
      </c>
      <c r="AS2896">
        <f t="shared" si="588"/>
        <v>6.3099431099648147</v>
      </c>
      <c r="AT2896">
        <f t="shared" si="588"/>
        <v>6.5383496520399795</v>
      </c>
      <c r="AU2896">
        <f t="shared" si="588"/>
        <v>6.594853906742645</v>
      </c>
      <c r="AV2896">
        <f t="shared" si="588"/>
        <v>6.7489073964174358</v>
      </c>
      <c r="AW2896">
        <f t="shared" si="587"/>
        <v>6.7772830178827199</v>
      </c>
      <c r="AX2896">
        <f t="shared" si="587"/>
        <v>6.8783018022190836</v>
      </c>
      <c r="AY2896">
        <f t="shared" si="587"/>
        <v>6.8643274557194278</v>
      </c>
      <c r="AZ2896">
        <f t="shared" si="587"/>
        <v>6.8484012377336843</v>
      </c>
      <c r="BA2896">
        <f t="shared" si="596"/>
        <v>6.5141088570604024</v>
      </c>
      <c r="BB2896">
        <f t="shared" si="594"/>
        <v>6.8234441819944704</v>
      </c>
    </row>
    <row r="2897" spans="1:54" x14ac:dyDescent="0.25">
      <c r="A2897" t="s">
        <v>2920</v>
      </c>
      <c r="B2897" t="s">
        <v>6</v>
      </c>
      <c r="C2897">
        <v>2305978</v>
      </c>
      <c r="D2897">
        <v>2306361</v>
      </c>
      <c r="E2897" t="s">
        <v>8</v>
      </c>
      <c r="F2897">
        <v>384</v>
      </c>
      <c r="G2897">
        <v>471</v>
      </c>
      <c r="H2897">
        <v>645</v>
      </c>
      <c r="I2897">
        <v>486</v>
      </c>
      <c r="J2897">
        <v>472</v>
      </c>
      <c r="K2897">
        <v>762</v>
      </c>
      <c r="L2897">
        <v>1476</v>
      </c>
      <c r="M2897">
        <v>1288</v>
      </c>
      <c r="N2897">
        <v>1475</v>
      </c>
      <c r="O2897">
        <v>1132</v>
      </c>
      <c r="P2897">
        <v>1000</v>
      </c>
      <c r="R2897">
        <f t="shared" si="591"/>
        <v>1.2265625</v>
      </c>
      <c r="S2897">
        <f t="shared" si="591"/>
        <v>1.6796875</v>
      </c>
      <c r="T2897">
        <f t="shared" si="591"/>
        <v>1.265625</v>
      </c>
      <c r="U2897">
        <f t="shared" si="591"/>
        <v>1.2291666666666667</v>
      </c>
      <c r="V2897">
        <f t="shared" si="591"/>
        <v>1.984375</v>
      </c>
      <c r="W2897">
        <f t="shared" si="591"/>
        <v>3.84375</v>
      </c>
      <c r="X2897">
        <f t="shared" si="591"/>
        <v>3.3541666666666665</v>
      </c>
      <c r="Y2897">
        <f t="shared" si="591"/>
        <v>3.8411458333333335</v>
      </c>
      <c r="Z2897">
        <f t="shared" si="591"/>
        <v>2.9479166666666665</v>
      </c>
      <c r="AA2897">
        <f t="shared" si="583"/>
        <v>2.6041666666666665</v>
      </c>
      <c r="AC2897">
        <f t="shared" si="592"/>
        <v>37.874282898969632</v>
      </c>
      <c r="AD2897">
        <f t="shared" si="592"/>
        <v>34.269945206087243</v>
      </c>
      <c r="AE2897">
        <f t="shared" si="592"/>
        <v>25.816247004452705</v>
      </c>
      <c r="AF2897">
        <f t="shared" si="592"/>
        <v>32.361441492851199</v>
      </c>
      <c r="AG2897">
        <f t="shared" si="592"/>
        <v>40.732558647107112</v>
      </c>
      <c r="AH2897">
        <f t="shared" si="592"/>
        <v>77.0616036380667</v>
      </c>
      <c r="AI2897">
        <f t="shared" si="592"/>
        <v>73.502226259253334</v>
      </c>
      <c r="AJ2897">
        <f t="shared" si="592"/>
        <v>83.832624928321209</v>
      </c>
      <c r="AK2897">
        <f t="shared" si="592"/>
        <v>80.388793635009819</v>
      </c>
      <c r="AL2897">
        <f t="shared" si="584"/>
        <v>79.992960686197833</v>
      </c>
      <c r="AM2897">
        <f t="shared" si="595"/>
        <v>34.21089504989358</v>
      </c>
      <c r="AN2897">
        <f t="shared" si="593"/>
        <v>78.955641829369767</v>
      </c>
      <c r="AQ2897">
        <f t="shared" si="588"/>
        <v>5.2431466681490093</v>
      </c>
      <c r="AR2897">
        <f t="shared" si="588"/>
        <v>5.098871980033933</v>
      </c>
      <c r="AS2897">
        <f t="shared" si="588"/>
        <v>4.6902073812953482</v>
      </c>
      <c r="AT2897">
        <f t="shared" si="588"/>
        <v>5.0162039668168754</v>
      </c>
      <c r="AU2897">
        <f t="shared" si="588"/>
        <v>5.348110536077523</v>
      </c>
      <c r="AV2897">
        <f t="shared" si="588"/>
        <v>6.2679403034206889</v>
      </c>
      <c r="AW2897">
        <f t="shared" si="587"/>
        <v>6.1997160423131508</v>
      </c>
      <c r="AX2897">
        <f t="shared" si="587"/>
        <v>6.3894398980301039</v>
      </c>
      <c r="AY2897">
        <f t="shared" si="587"/>
        <v>6.3289224956195804</v>
      </c>
      <c r="AZ2897">
        <f t="shared" si="587"/>
        <v>6.3218011445130884</v>
      </c>
      <c r="BA2897">
        <f t="shared" si="596"/>
        <v>5.0793081064745378</v>
      </c>
      <c r="BB2897">
        <f t="shared" si="594"/>
        <v>6.3015639767793221</v>
      </c>
    </row>
    <row r="2898" spans="1:54" x14ac:dyDescent="0.25">
      <c r="A2898" t="s">
        <v>2921</v>
      </c>
      <c r="B2898" t="s">
        <v>6</v>
      </c>
      <c r="C2898">
        <v>2306361</v>
      </c>
      <c r="D2898">
        <v>2307923</v>
      </c>
      <c r="E2898" t="s">
        <v>8</v>
      </c>
      <c r="F2898">
        <v>1563</v>
      </c>
      <c r="G2898">
        <v>8636</v>
      </c>
      <c r="H2898">
        <v>13590</v>
      </c>
      <c r="I2898">
        <v>12155</v>
      </c>
      <c r="J2898">
        <v>8519</v>
      </c>
      <c r="K2898">
        <v>14497</v>
      </c>
      <c r="L2898">
        <v>24651</v>
      </c>
      <c r="M2898">
        <v>20412</v>
      </c>
      <c r="N2898">
        <v>20865</v>
      </c>
      <c r="O2898">
        <v>15132</v>
      </c>
      <c r="P2898">
        <v>15354</v>
      </c>
      <c r="R2898">
        <f t="shared" si="591"/>
        <v>5.5252719129878436</v>
      </c>
      <c r="S2898">
        <f t="shared" si="591"/>
        <v>8.6948176583493275</v>
      </c>
      <c r="T2898">
        <f t="shared" si="591"/>
        <v>7.7767114523352525</v>
      </c>
      <c r="U2898">
        <f t="shared" si="591"/>
        <v>5.4504158669225848</v>
      </c>
      <c r="V2898">
        <f t="shared" si="591"/>
        <v>9.2751119641714652</v>
      </c>
      <c r="W2898">
        <f t="shared" si="591"/>
        <v>15.771593090211132</v>
      </c>
      <c r="X2898">
        <f t="shared" si="591"/>
        <v>13.059500959692897</v>
      </c>
      <c r="Y2898">
        <f t="shared" si="591"/>
        <v>13.349328214971209</v>
      </c>
      <c r="Z2898">
        <f t="shared" si="591"/>
        <v>9.6813819577735121</v>
      </c>
      <c r="AA2898">
        <f t="shared" si="583"/>
        <v>9.8234165067178498</v>
      </c>
      <c r="AC2898">
        <f t="shared" si="592"/>
        <v>170.61153551183304</v>
      </c>
      <c r="AD2898">
        <f t="shared" si="592"/>
        <v>177.39664355932351</v>
      </c>
      <c r="AE2898">
        <f t="shared" si="592"/>
        <v>158.62953381597472</v>
      </c>
      <c r="AF2898">
        <f t="shared" si="592"/>
        <v>143.49828950979503</v>
      </c>
      <c r="AG2898">
        <f t="shared" si="592"/>
        <v>190.38691882285306</v>
      </c>
      <c r="AH2898">
        <f t="shared" si="592"/>
        <v>316.19752987543978</v>
      </c>
      <c r="AI2898">
        <f t="shared" si="592"/>
        <v>286.1820803097491</v>
      </c>
      <c r="AJ2898">
        <f t="shared" si="592"/>
        <v>291.34775763501221</v>
      </c>
      <c r="AK2898">
        <f t="shared" si="592"/>
        <v>264.00835040740486</v>
      </c>
      <c r="AL2898">
        <f t="shared" si="584"/>
        <v>301.74880144359469</v>
      </c>
      <c r="AM2898">
        <f t="shared" si="595"/>
        <v>168.10458424395586</v>
      </c>
      <c r="AN2898">
        <f t="shared" si="593"/>
        <v>291.89690393424013</v>
      </c>
      <c r="AQ2898">
        <f t="shared" si="588"/>
        <v>7.4145713842802241</v>
      </c>
      <c r="AR2898">
        <f t="shared" si="588"/>
        <v>7.4708349030995613</v>
      </c>
      <c r="AS2898">
        <f t="shared" si="588"/>
        <v>7.3095175883271502</v>
      </c>
      <c r="AT2898">
        <f t="shared" si="588"/>
        <v>7.1648897299478573</v>
      </c>
      <c r="AU2898">
        <f t="shared" si="588"/>
        <v>7.5727905465838097</v>
      </c>
      <c r="AV2898">
        <f t="shared" si="588"/>
        <v>8.3046822872294754</v>
      </c>
      <c r="AW2898">
        <f t="shared" si="587"/>
        <v>8.1607895283045675</v>
      </c>
      <c r="AX2898">
        <f t="shared" si="587"/>
        <v>8.1865983967657883</v>
      </c>
      <c r="AY2898">
        <f t="shared" si="587"/>
        <v>8.0444397515585653</v>
      </c>
      <c r="AZ2898">
        <f t="shared" si="587"/>
        <v>8.237204230333095</v>
      </c>
      <c r="BA2898">
        <f t="shared" si="596"/>
        <v>7.3865208304477203</v>
      </c>
      <c r="BB2898">
        <f t="shared" si="594"/>
        <v>8.186742838838299</v>
      </c>
    </row>
    <row r="2899" spans="1:54" x14ac:dyDescent="0.25">
      <c r="A2899" t="s">
        <v>2922</v>
      </c>
      <c r="B2899" t="s">
        <v>6</v>
      </c>
      <c r="C2899">
        <v>2307943</v>
      </c>
      <c r="D2899">
        <v>2309118</v>
      </c>
      <c r="E2899" t="s">
        <v>7</v>
      </c>
      <c r="F2899">
        <v>1176</v>
      </c>
      <c r="G2899">
        <v>9561</v>
      </c>
      <c r="H2899">
        <v>12696</v>
      </c>
      <c r="I2899">
        <v>10244</v>
      </c>
      <c r="J2899">
        <v>8893</v>
      </c>
      <c r="K2899">
        <v>13154</v>
      </c>
      <c r="L2899">
        <v>19435</v>
      </c>
      <c r="M2899">
        <v>16901</v>
      </c>
      <c r="N2899">
        <v>16468</v>
      </c>
      <c r="O2899">
        <v>16919</v>
      </c>
      <c r="P2899">
        <v>12424</v>
      </c>
      <c r="R2899">
        <f t="shared" si="591"/>
        <v>8.1301020408163271</v>
      </c>
      <c r="S2899">
        <f t="shared" si="591"/>
        <v>10.795918367346939</v>
      </c>
      <c r="T2899">
        <f t="shared" si="591"/>
        <v>8.7108843537414966</v>
      </c>
      <c r="U2899">
        <f t="shared" si="591"/>
        <v>7.5620748299319729</v>
      </c>
      <c r="V2899">
        <f t="shared" si="591"/>
        <v>11.185374149659864</v>
      </c>
      <c r="W2899">
        <f t="shared" si="591"/>
        <v>16.526360544217688</v>
      </c>
      <c r="X2899">
        <f t="shared" si="591"/>
        <v>14.371598639455783</v>
      </c>
      <c r="Y2899">
        <f t="shared" si="591"/>
        <v>14.003401360544217</v>
      </c>
      <c r="Z2899">
        <f t="shared" si="591"/>
        <v>14.386904761904763</v>
      </c>
      <c r="AA2899">
        <f t="shared" si="583"/>
        <v>10.564625850340136</v>
      </c>
      <c r="AC2899">
        <f t="shared" si="592"/>
        <v>251.04451235984138</v>
      </c>
      <c r="AD2899">
        <f t="shared" si="592"/>
        <v>220.26450211623913</v>
      </c>
      <c r="AE2899">
        <f t="shared" si="592"/>
        <v>177.68481351380768</v>
      </c>
      <c r="AF2899">
        <f t="shared" si="592"/>
        <v>199.09394617497455</v>
      </c>
      <c r="AG2899">
        <f t="shared" si="592"/>
        <v>229.5981901308252</v>
      </c>
      <c r="AH2899">
        <f t="shared" si="592"/>
        <v>331.32952086849764</v>
      </c>
      <c r="AI2899">
        <f t="shared" si="592"/>
        <v>314.93500469201183</v>
      </c>
      <c r="AJ2899">
        <f t="shared" si="592"/>
        <v>305.62283883934276</v>
      </c>
      <c r="AK2899">
        <f t="shared" si="592"/>
        <v>392.32653047111307</v>
      </c>
      <c r="AL2899">
        <f t="shared" si="584"/>
        <v>324.51674891928877</v>
      </c>
      <c r="AM2899">
        <f t="shared" si="595"/>
        <v>215.53719285913758</v>
      </c>
      <c r="AN2899">
        <f t="shared" si="593"/>
        <v>333.74612875805082</v>
      </c>
      <c r="AQ2899">
        <f t="shared" si="588"/>
        <v>7.9717993789200277</v>
      </c>
      <c r="AR2899">
        <f t="shared" si="588"/>
        <v>7.7830931984432903</v>
      </c>
      <c r="AS2899">
        <f t="shared" si="588"/>
        <v>7.4731765711718277</v>
      </c>
      <c r="AT2899">
        <f t="shared" si="588"/>
        <v>7.6373055436501902</v>
      </c>
      <c r="AU2899">
        <f t="shared" si="588"/>
        <v>7.84296745940342</v>
      </c>
      <c r="AV2899">
        <f t="shared" si="588"/>
        <v>8.3721229404716446</v>
      </c>
      <c r="AW2899">
        <f t="shared" si="587"/>
        <v>8.298910310185164</v>
      </c>
      <c r="AX2899">
        <f t="shared" si="587"/>
        <v>8.2556085480996</v>
      </c>
      <c r="AY2899">
        <f t="shared" si="587"/>
        <v>8.6159110884956771</v>
      </c>
      <c r="AZ2899">
        <f t="shared" si="587"/>
        <v>8.3421491301230954</v>
      </c>
      <c r="BA2899">
        <f t="shared" si="596"/>
        <v>7.7416684303177501</v>
      </c>
      <c r="BB2899">
        <f t="shared" si="594"/>
        <v>8.3769404034750359</v>
      </c>
    </row>
    <row r="2900" spans="1:54" x14ac:dyDescent="0.25">
      <c r="A2900" t="s">
        <v>2923</v>
      </c>
      <c r="B2900" t="s">
        <v>6</v>
      </c>
      <c r="C2900">
        <v>2309123</v>
      </c>
      <c r="D2900">
        <v>2309560</v>
      </c>
      <c r="E2900" t="s">
        <v>8</v>
      </c>
      <c r="F2900">
        <v>438</v>
      </c>
      <c r="G2900">
        <v>1397</v>
      </c>
      <c r="H2900">
        <v>1537</v>
      </c>
      <c r="I2900">
        <v>1811</v>
      </c>
      <c r="J2900">
        <v>2028</v>
      </c>
      <c r="K2900">
        <v>2084</v>
      </c>
      <c r="L2900">
        <v>1439</v>
      </c>
      <c r="M2900">
        <v>1210</v>
      </c>
      <c r="N2900">
        <v>1307</v>
      </c>
      <c r="O2900">
        <v>925</v>
      </c>
      <c r="P2900">
        <v>1040</v>
      </c>
      <c r="R2900">
        <f t="shared" si="591"/>
        <v>3.189497716894977</v>
      </c>
      <c r="S2900">
        <f t="shared" si="591"/>
        <v>3.5091324200913241</v>
      </c>
      <c r="T2900">
        <f t="shared" si="591"/>
        <v>4.134703196347032</v>
      </c>
      <c r="U2900">
        <f t="shared" si="591"/>
        <v>4.6301369863013697</v>
      </c>
      <c r="V2900">
        <f t="shared" si="591"/>
        <v>4.7579908675799087</v>
      </c>
      <c r="W2900">
        <f t="shared" si="591"/>
        <v>3.2853881278538815</v>
      </c>
      <c r="X2900">
        <f t="shared" si="591"/>
        <v>2.7625570776255706</v>
      </c>
      <c r="Y2900">
        <f t="shared" si="591"/>
        <v>2.9840182648401825</v>
      </c>
      <c r="Z2900">
        <f t="shared" si="591"/>
        <v>2.1118721461187215</v>
      </c>
      <c r="AA2900">
        <f t="shared" si="591"/>
        <v>2.3744292237442921</v>
      </c>
      <c r="AC2900">
        <f t="shared" si="592"/>
        <v>98.486574337058343</v>
      </c>
      <c r="AD2900">
        <f t="shared" si="592"/>
        <v>71.595326962565352</v>
      </c>
      <c r="AE2900">
        <f t="shared" si="592"/>
        <v>84.339768104292418</v>
      </c>
      <c r="AF2900">
        <f t="shared" si="592"/>
        <v>121.90202618528392</v>
      </c>
      <c r="AG2900">
        <f t="shared" si="592"/>
        <v>97.665583398348943</v>
      </c>
      <c r="AH2900">
        <f t="shared" si="592"/>
        <v>65.867259240555654</v>
      </c>
      <c r="AI2900">
        <f t="shared" si="592"/>
        <v>60.537866943722641</v>
      </c>
      <c r="AJ2900">
        <f t="shared" si="592"/>
        <v>65.125901184157996</v>
      </c>
      <c r="AK2900">
        <f t="shared" si="592"/>
        <v>57.590113064434163</v>
      </c>
      <c r="AL2900">
        <f t="shared" si="592"/>
        <v>72.936047442100374</v>
      </c>
      <c r="AM2900">
        <f t="shared" si="595"/>
        <v>94.797855797509797</v>
      </c>
      <c r="AN2900">
        <f t="shared" si="593"/>
        <v>64.411437574994167</v>
      </c>
      <c r="AQ2900">
        <f t="shared" si="588"/>
        <v>6.6218551650656732</v>
      </c>
      <c r="AR2900">
        <f t="shared" si="588"/>
        <v>6.1617935205340713</v>
      </c>
      <c r="AS2900">
        <f t="shared" si="588"/>
        <v>6.3981411497597174</v>
      </c>
      <c r="AT2900">
        <f t="shared" si="588"/>
        <v>6.9295782955783576</v>
      </c>
      <c r="AU2900">
        <f t="shared" si="588"/>
        <v>6.6097783519826923</v>
      </c>
      <c r="AV2900">
        <f t="shared" si="588"/>
        <v>6.0414896152205744</v>
      </c>
      <c r="AW2900">
        <f t="shared" si="587"/>
        <v>5.9197659374804745</v>
      </c>
      <c r="AX2900">
        <f t="shared" si="587"/>
        <v>6.0251595258089541</v>
      </c>
      <c r="AY2900">
        <f t="shared" si="587"/>
        <v>5.8477492493113559</v>
      </c>
      <c r="AZ2900">
        <f t="shared" si="587"/>
        <v>6.1885601139994382</v>
      </c>
      <c r="BA2900">
        <f t="shared" si="596"/>
        <v>6.5442292965841018</v>
      </c>
      <c r="BB2900">
        <f t="shared" si="594"/>
        <v>6.0045448883641601</v>
      </c>
    </row>
    <row r="2901" spans="1:54" x14ac:dyDescent="0.25">
      <c r="A2901" t="s">
        <v>2924</v>
      </c>
      <c r="B2901" t="s">
        <v>6</v>
      </c>
      <c r="C2901">
        <v>2309729</v>
      </c>
      <c r="D2901">
        <v>2310022</v>
      </c>
      <c r="E2901" t="s">
        <v>8</v>
      </c>
      <c r="F2901">
        <v>294</v>
      </c>
      <c r="G2901">
        <v>598</v>
      </c>
      <c r="H2901">
        <v>715</v>
      </c>
      <c r="I2901">
        <v>576</v>
      </c>
      <c r="J2901">
        <v>598</v>
      </c>
      <c r="K2901">
        <v>938</v>
      </c>
      <c r="L2901">
        <v>1390</v>
      </c>
      <c r="M2901">
        <v>1607</v>
      </c>
      <c r="N2901">
        <v>1553</v>
      </c>
      <c r="O2901">
        <v>1136</v>
      </c>
      <c r="P2901">
        <v>965</v>
      </c>
      <c r="R2901">
        <f t="shared" si="591"/>
        <v>2.0340136054421767</v>
      </c>
      <c r="S2901">
        <f t="shared" si="591"/>
        <v>2.4319727891156462</v>
      </c>
      <c r="T2901">
        <f t="shared" si="591"/>
        <v>1.9591836734693877</v>
      </c>
      <c r="U2901">
        <f t="shared" si="591"/>
        <v>2.0340136054421767</v>
      </c>
      <c r="V2901">
        <f t="shared" si="591"/>
        <v>3.1904761904761907</v>
      </c>
      <c r="W2901">
        <f t="shared" si="591"/>
        <v>4.7278911564625847</v>
      </c>
      <c r="X2901">
        <f t="shared" si="591"/>
        <v>5.4659863945578229</v>
      </c>
      <c r="Y2901">
        <f t="shared" si="591"/>
        <v>5.2823129251700678</v>
      </c>
      <c r="Z2901">
        <f t="shared" si="591"/>
        <v>3.8639455782312924</v>
      </c>
      <c r="AA2901">
        <f t="shared" si="591"/>
        <v>3.2823129251700682</v>
      </c>
      <c r="AC2901">
        <f t="shared" si="592"/>
        <v>62.807078084378254</v>
      </c>
      <c r="AD2901">
        <f t="shared" si="592"/>
        <v>49.618500004130745</v>
      </c>
      <c r="AE2901">
        <f t="shared" si="592"/>
        <v>39.963472309235932</v>
      </c>
      <c r="AF2901">
        <f t="shared" si="592"/>
        <v>53.551413386994163</v>
      </c>
      <c r="AG2901">
        <f t="shared" si="592"/>
        <v>65.489768083537797</v>
      </c>
      <c r="AH2901">
        <f t="shared" si="592"/>
        <v>94.787349422631664</v>
      </c>
      <c r="AI2901">
        <f t="shared" si="592"/>
        <v>119.78002545176332</v>
      </c>
      <c r="AJ2901">
        <f t="shared" si="592"/>
        <v>115.28595305258666</v>
      </c>
      <c r="AK2901">
        <f t="shared" si="592"/>
        <v>105.36862429580576</v>
      </c>
      <c r="AL2901">
        <f t="shared" si="592"/>
        <v>100.82378065264446</v>
      </c>
      <c r="AM2901">
        <f t="shared" si="595"/>
        <v>54.286046373655381</v>
      </c>
      <c r="AN2901">
        <f t="shared" si="593"/>
        <v>107.20914657508638</v>
      </c>
      <c r="AQ2901">
        <f t="shared" si="588"/>
        <v>5.9728552486191235</v>
      </c>
      <c r="AR2901">
        <f t="shared" si="588"/>
        <v>5.6328062172738607</v>
      </c>
      <c r="AS2901">
        <f t="shared" si="588"/>
        <v>5.3206100350166716</v>
      </c>
      <c r="AT2901">
        <f t="shared" si="588"/>
        <v>5.7428527475379303</v>
      </c>
      <c r="AU2901">
        <f t="shared" si="588"/>
        <v>6.0331976169843697</v>
      </c>
      <c r="AV2901">
        <f t="shared" si="588"/>
        <v>6.5666226208559548</v>
      </c>
      <c r="AW2901">
        <f t="shared" si="587"/>
        <v>6.9042435337584198</v>
      </c>
      <c r="AX2901">
        <f t="shared" si="587"/>
        <v>6.8490729291656312</v>
      </c>
      <c r="AY2901">
        <f t="shared" si="587"/>
        <v>6.7193015281771711</v>
      </c>
      <c r="AZ2901">
        <f t="shared" si="587"/>
        <v>6.6556921478912354</v>
      </c>
      <c r="BA2901">
        <f t="shared" si="596"/>
        <v>5.7404643730863913</v>
      </c>
      <c r="BB2901">
        <f t="shared" si="594"/>
        <v>6.738986551969683</v>
      </c>
    </row>
    <row r="2902" spans="1:54" x14ac:dyDescent="0.25">
      <c r="A2902" t="s">
        <v>2925</v>
      </c>
      <c r="B2902" t="s">
        <v>6</v>
      </c>
      <c r="C2902">
        <v>2310049</v>
      </c>
      <c r="D2902">
        <v>2310789</v>
      </c>
      <c r="E2902" t="s">
        <v>8</v>
      </c>
      <c r="F2902">
        <v>741</v>
      </c>
      <c r="G2902">
        <v>3087</v>
      </c>
      <c r="H2902">
        <v>4936</v>
      </c>
      <c r="I2902">
        <v>4504</v>
      </c>
      <c r="J2902">
        <v>3469</v>
      </c>
      <c r="K2902">
        <v>5108</v>
      </c>
      <c r="L2902">
        <v>7249</v>
      </c>
      <c r="M2902">
        <v>6523</v>
      </c>
      <c r="N2902">
        <v>6156</v>
      </c>
      <c r="O2902">
        <v>5444</v>
      </c>
      <c r="P2902">
        <v>4885</v>
      </c>
      <c r="R2902">
        <f t="shared" si="591"/>
        <v>4.1659919028340084</v>
      </c>
      <c r="S2902">
        <f t="shared" si="591"/>
        <v>6.6612685560053979</v>
      </c>
      <c r="T2902">
        <f t="shared" si="591"/>
        <v>6.0782726045883937</v>
      </c>
      <c r="U2902">
        <f t="shared" si="591"/>
        <v>4.6815114709851553</v>
      </c>
      <c r="V2902">
        <f t="shared" si="591"/>
        <v>6.8933873144399458</v>
      </c>
      <c r="W2902">
        <f t="shared" si="591"/>
        <v>9.7827260458839405</v>
      </c>
      <c r="X2902">
        <f t="shared" si="591"/>
        <v>8.8029689608636978</v>
      </c>
      <c r="Y2902">
        <f t="shared" si="591"/>
        <v>8.3076923076923084</v>
      </c>
      <c r="Z2902">
        <f t="shared" si="591"/>
        <v>7.3468286099865043</v>
      </c>
      <c r="AA2902">
        <f t="shared" si="591"/>
        <v>6.5924426450742244</v>
      </c>
      <c r="AC2902">
        <f t="shared" si="592"/>
        <v>128.63914874517366</v>
      </c>
      <c r="AD2902">
        <f t="shared" si="592"/>
        <v>135.90701152287963</v>
      </c>
      <c r="AE2902">
        <f t="shared" si="592"/>
        <v>123.98474028282631</v>
      </c>
      <c r="AF2902">
        <f t="shared" si="592"/>
        <v>123.25461117266266</v>
      </c>
      <c r="AG2902">
        <f t="shared" si="592"/>
        <v>141.49810548039019</v>
      </c>
      <c r="AH2902">
        <f t="shared" si="592"/>
        <v>196.12944573598691</v>
      </c>
      <c r="AI2902">
        <f t="shared" si="592"/>
        <v>192.90568436708205</v>
      </c>
      <c r="AJ2902">
        <f t="shared" si="592"/>
        <v>181.31455650729268</v>
      </c>
      <c r="AK2902">
        <f t="shared" si="592"/>
        <v>200.34578849469665</v>
      </c>
      <c r="AL2902">
        <f t="shared" si="592"/>
        <v>202.50201804803962</v>
      </c>
      <c r="AM2902">
        <f t="shared" si="595"/>
        <v>130.65672344078649</v>
      </c>
      <c r="AN2902">
        <f t="shared" si="593"/>
        <v>194.63949863061958</v>
      </c>
      <c r="AQ2902">
        <f t="shared" si="588"/>
        <v>7.0071859545666735</v>
      </c>
      <c r="AR2902">
        <f t="shared" si="588"/>
        <v>7.0864760772880571</v>
      </c>
      <c r="AS2902">
        <f t="shared" si="588"/>
        <v>6.9540187581851187</v>
      </c>
      <c r="AT2902">
        <f t="shared" si="588"/>
        <v>6.9454978111567387</v>
      </c>
      <c r="AU2902">
        <f t="shared" si="588"/>
        <v>7.144638926702247</v>
      </c>
      <c r="AV2902">
        <f t="shared" si="588"/>
        <v>7.6156623394209646</v>
      </c>
      <c r="AW2902">
        <f t="shared" si="587"/>
        <v>7.5917518457971571</v>
      </c>
      <c r="AX2902">
        <f t="shared" si="587"/>
        <v>7.5023509436370706</v>
      </c>
      <c r="AY2902">
        <f t="shared" si="587"/>
        <v>7.6463483727070161</v>
      </c>
      <c r="AZ2902">
        <f t="shared" si="587"/>
        <v>7.6617924751220716</v>
      </c>
      <c r="BA2902">
        <f t="shared" si="596"/>
        <v>7.0275635055797663</v>
      </c>
      <c r="BB2902">
        <f t="shared" si="594"/>
        <v>7.6035811953368562</v>
      </c>
    </row>
    <row r="2903" spans="1:54" x14ac:dyDescent="0.25">
      <c r="A2903" t="s">
        <v>2926</v>
      </c>
      <c r="B2903" t="s">
        <v>6</v>
      </c>
      <c r="C2903">
        <v>2310914</v>
      </c>
      <c r="D2903">
        <v>2311537</v>
      </c>
      <c r="E2903" t="s">
        <v>7</v>
      </c>
      <c r="F2903">
        <v>624</v>
      </c>
      <c r="G2903">
        <v>3364</v>
      </c>
      <c r="H2903">
        <v>5317</v>
      </c>
      <c r="I2903">
        <v>3995</v>
      </c>
      <c r="J2903">
        <v>3563</v>
      </c>
      <c r="K2903">
        <v>4877</v>
      </c>
      <c r="L2903">
        <v>6050</v>
      </c>
      <c r="M2903">
        <v>5516</v>
      </c>
      <c r="N2903">
        <v>5884</v>
      </c>
      <c r="O2903">
        <v>4486</v>
      </c>
      <c r="P2903">
        <v>4357</v>
      </c>
      <c r="R2903">
        <f t="shared" si="591"/>
        <v>5.3910256410256414</v>
      </c>
      <c r="S2903">
        <f t="shared" si="591"/>
        <v>8.5208333333333339</v>
      </c>
      <c r="T2903">
        <f t="shared" si="591"/>
        <v>6.4022435897435894</v>
      </c>
      <c r="U2903">
        <f t="shared" si="591"/>
        <v>5.7099358974358978</v>
      </c>
      <c r="V2903">
        <f t="shared" si="591"/>
        <v>7.8157051282051286</v>
      </c>
      <c r="W2903">
        <f t="shared" si="591"/>
        <v>9.6955128205128212</v>
      </c>
      <c r="X2903">
        <f t="shared" si="591"/>
        <v>8.8397435897435894</v>
      </c>
      <c r="Y2903">
        <f t="shared" si="591"/>
        <v>9.4294871794871788</v>
      </c>
      <c r="Z2903">
        <f t="shared" si="591"/>
        <v>7.1891025641025639</v>
      </c>
      <c r="AA2903">
        <f t="shared" si="591"/>
        <v>6.9823717948717947</v>
      </c>
      <c r="AC2903">
        <f t="shared" si="592"/>
        <v>166.46622593125443</v>
      </c>
      <c r="AD2903">
        <f t="shared" si="592"/>
        <v>173.84691583615111</v>
      </c>
      <c r="AE2903">
        <f t="shared" si="592"/>
        <v>130.59310767051414</v>
      </c>
      <c r="AF2903">
        <f t="shared" si="592"/>
        <v>150.3309205202462</v>
      </c>
      <c r="AG2903">
        <f t="shared" si="592"/>
        <v>160.43019464723713</v>
      </c>
      <c r="AH2903">
        <f t="shared" si="592"/>
        <v>194.38094726299917</v>
      </c>
      <c r="AI2903">
        <f t="shared" si="592"/>
        <v>193.71155281702886</v>
      </c>
      <c r="AJ2903">
        <f t="shared" si="592"/>
        <v>205.79761776406443</v>
      </c>
      <c r="AK2903">
        <f t="shared" si="592"/>
        <v>196.04464704901008</v>
      </c>
      <c r="AL2903">
        <f t="shared" si="592"/>
        <v>214.47958751370089</v>
      </c>
      <c r="AM2903">
        <f t="shared" si="595"/>
        <v>156.33347292108061</v>
      </c>
      <c r="AN2903">
        <f t="shared" si="593"/>
        <v>200.88287048136067</v>
      </c>
      <c r="AQ2903">
        <f t="shared" si="588"/>
        <v>7.3790856906502782</v>
      </c>
      <c r="AR2903">
        <f t="shared" si="588"/>
        <v>7.4416736626650657</v>
      </c>
      <c r="AS2903">
        <f t="shared" si="588"/>
        <v>7.0289349473638136</v>
      </c>
      <c r="AT2903">
        <f t="shared" si="588"/>
        <v>7.2319979674472403</v>
      </c>
      <c r="AU2903">
        <f t="shared" si="588"/>
        <v>7.3258018874789776</v>
      </c>
      <c r="AV2903">
        <f t="shared" si="588"/>
        <v>7.6027430062685202</v>
      </c>
      <c r="AW2903">
        <f t="shared" si="587"/>
        <v>7.5977661875714224</v>
      </c>
      <c r="AX2903">
        <f t="shared" si="587"/>
        <v>7.6850824720072755</v>
      </c>
      <c r="AY2903">
        <f t="shared" si="587"/>
        <v>7.6150384397328788</v>
      </c>
      <c r="AZ2903">
        <f t="shared" ref="AZ2903:AZ2966" si="597">LOG(AL2903,2)</f>
        <v>7.7446965396250764</v>
      </c>
      <c r="BA2903">
        <f t="shared" si="596"/>
        <v>7.2814988311210751</v>
      </c>
      <c r="BB2903">
        <f t="shared" si="594"/>
        <v>7.6490653290410338</v>
      </c>
    </row>
    <row r="2904" spans="1:54" x14ac:dyDescent="0.25">
      <c r="A2904" t="s">
        <v>2927</v>
      </c>
      <c r="B2904" t="s">
        <v>6</v>
      </c>
      <c r="C2904">
        <v>2311592</v>
      </c>
      <c r="D2904">
        <v>2311861</v>
      </c>
      <c r="E2904" t="s">
        <v>7</v>
      </c>
      <c r="F2904">
        <v>270</v>
      </c>
      <c r="G2904">
        <v>26951</v>
      </c>
      <c r="H2904">
        <v>38434</v>
      </c>
      <c r="I2904">
        <v>38740</v>
      </c>
      <c r="J2904">
        <v>33198</v>
      </c>
      <c r="K2904">
        <v>42079</v>
      </c>
      <c r="L2904">
        <v>35662</v>
      </c>
      <c r="M2904">
        <v>39326</v>
      </c>
      <c r="N2904">
        <v>33343</v>
      </c>
      <c r="O2904">
        <v>29621</v>
      </c>
      <c r="P2904">
        <v>21064</v>
      </c>
      <c r="R2904">
        <f t="shared" si="591"/>
        <v>99.818518518518516</v>
      </c>
      <c r="S2904">
        <f t="shared" si="591"/>
        <v>142.34814814814814</v>
      </c>
      <c r="T2904">
        <f t="shared" si="591"/>
        <v>143.4814814814815</v>
      </c>
      <c r="U2904">
        <f t="shared" si="591"/>
        <v>122.95555555555555</v>
      </c>
      <c r="V2904">
        <f t="shared" si="591"/>
        <v>155.84814814814814</v>
      </c>
      <c r="W2904">
        <f t="shared" si="591"/>
        <v>132.08148148148149</v>
      </c>
      <c r="X2904">
        <f t="shared" si="591"/>
        <v>145.65185185185186</v>
      </c>
      <c r="Y2904">
        <f t="shared" si="591"/>
        <v>123.49259259259259</v>
      </c>
      <c r="Z2904">
        <f t="shared" si="591"/>
        <v>109.7074074074074</v>
      </c>
      <c r="AA2904">
        <f t="shared" si="591"/>
        <v>78.014814814814812</v>
      </c>
      <c r="AC2904">
        <f t="shared" si="592"/>
        <v>3082.2357677871364</v>
      </c>
      <c r="AD2904">
        <f t="shared" si="592"/>
        <v>2904.268345882806</v>
      </c>
      <c r="AE2904">
        <f t="shared" si="592"/>
        <v>2926.7384624124306</v>
      </c>
      <c r="AF2904">
        <f t="shared" si="592"/>
        <v>3237.1680141007128</v>
      </c>
      <c r="AG2904">
        <f t="shared" si="592"/>
        <v>3199.0394126551087</v>
      </c>
      <c r="AH2904">
        <f t="shared" si="592"/>
        <v>2648.0418273442792</v>
      </c>
      <c r="AI2904">
        <f t="shared" si="592"/>
        <v>3191.7720357448134</v>
      </c>
      <c r="AJ2904">
        <f t="shared" si="592"/>
        <v>2695.2135236315012</v>
      </c>
      <c r="AK2904">
        <f t="shared" si="592"/>
        <v>2991.6877346055762</v>
      </c>
      <c r="AL2904">
        <f t="shared" si="592"/>
        <v>2396.4042295382346</v>
      </c>
      <c r="AM2904">
        <f t="shared" si="595"/>
        <v>3069.8900005676387</v>
      </c>
      <c r="AN2904">
        <f t="shared" si="593"/>
        <v>2784.6238701728812</v>
      </c>
      <c r="AQ2904">
        <f t="shared" si="588"/>
        <v>11.589761506024148</v>
      </c>
      <c r="AR2904">
        <f t="shared" si="588"/>
        <v>11.503959044947699</v>
      </c>
      <c r="AS2904">
        <f t="shared" si="588"/>
        <v>11.515078114850509</v>
      </c>
      <c r="AT2904">
        <f t="shared" si="588"/>
        <v>11.660516530289341</v>
      </c>
      <c r="AU2904">
        <f t="shared" si="588"/>
        <v>11.643423051448844</v>
      </c>
      <c r="AV2904">
        <f t="shared" si="588"/>
        <v>11.370710195185458</v>
      </c>
      <c r="AW2904">
        <f t="shared" si="588"/>
        <v>11.640141899052862</v>
      </c>
      <c r="AX2904">
        <f t="shared" si="588"/>
        <v>11.396183857187777</v>
      </c>
      <c r="AY2904">
        <f t="shared" si="588"/>
        <v>11.546743882599394</v>
      </c>
      <c r="AZ2904">
        <f t="shared" si="597"/>
        <v>11.22665556956739</v>
      </c>
      <c r="BA2904">
        <f t="shared" si="596"/>
        <v>11.582547649512108</v>
      </c>
      <c r="BB2904">
        <f t="shared" si="594"/>
        <v>11.436087080718575</v>
      </c>
    </row>
    <row r="2905" spans="1:54" x14ac:dyDescent="0.25">
      <c r="A2905" t="s">
        <v>2928</v>
      </c>
      <c r="B2905" t="s">
        <v>6</v>
      </c>
      <c r="C2905">
        <v>2311862</v>
      </c>
      <c r="D2905">
        <v>2312353</v>
      </c>
      <c r="E2905" t="s">
        <v>7</v>
      </c>
      <c r="F2905">
        <v>492</v>
      </c>
      <c r="G2905">
        <v>86815</v>
      </c>
      <c r="H2905">
        <v>134076</v>
      </c>
      <c r="I2905">
        <v>142578</v>
      </c>
      <c r="J2905">
        <v>104597</v>
      </c>
      <c r="K2905">
        <v>137536</v>
      </c>
      <c r="L2905">
        <v>105755</v>
      </c>
      <c r="M2905">
        <v>93912</v>
      </c>
      <c r="N2905">
        <v>101608</v>
      </c>
      <c r="O2905">
        <v>77875</v>
      </c>
      <c r="P2905">
        <v>74583</v>
      </c>
      <c r="R2905">
        <f t="shared" si="591"/>
        <v>176.45325203252034</v>
      </c>
      <c r="S2905">
        <f t="shared" si="591"/>
        <v>272.51219512195121</v>
      </c>
      <c r="T2905">
        <f t="shared" si="591"/>
        <v>289.79268292682929</v>
      </c>
      <c r="U2905">
        <f t="shared" si="591"/>
        <v>212.59552845528455</v>
      </c>
      <c r="V2905">
        <f t="shared" si="591"/>
        <v>279.54471544715449</v>
      </c>
      <c r="W2905">
        <f t="shared" si="591"/>
        <v>214.94918699186991</v>
      </c>
      <c r="X2905">
        <f t="shared" si="591"/>
        <v>190.8780487804878</v>
      </c>
      <c r="Y2905">
        <f t="shared" si="591"/>
        <v>206.52032520325204</v>
      </c>
      <c r="Z2905">
        <f t="shared" si="591"/>
        <v>158.28252032520325</v>
      </c>
      <c r="AA2905">
        <f t="shared" si="591"/>
        <v>151.59146341463415</v>
      </c>
      <c r="AC2905">
        <f t="shared" si="592"/>
        <v>5448.5934356568569</v>
      </c>
      <c r="AD2905">
        <f t="shared" si="592"/>
        <v>5559.9496899392434</v>
      </c>
      <c r="AE2905">
        <f t="shared" si="592"/>
        <v>5911.1976158199059</v>
      </c>
      <c r="AF2905">
        <f t="shared" si="592"/>
        <v>5597.2049538284527</v>
      </c>
      <c r="AG2905">
        <f t="shared" si="592"/>
        <v>5738.1147799383125</v>
      </c>
      <c r="AH2905">
        <f t="shared" si="592"/>
        <v>4309.4189399134075</v>
      </c>
      <c r="AI2905">
        <f t="shared" si="592"/>
        <v>4182.8456733579751</v>
      </c>
      <c r="AJ2905">
        <f t="shared" si="592"/>
        <v>4507.2855116815144</v>
      </c>
      <c r="AK2905">
        <f t="shared" si="592"/>
        <v>4316.3163349660535</v>
      </c>
      <c r="AL2905">
        <f t="shared" si="592"/>
        <v>4656.4799897433704</v>
      </c>
      <c r="AM2905">
        <f t="shared" si="595"/>
        <v>5651.0120950365545</v>
      </c>
      <c r="AN2905">
        <f t="shared" si="593"/>
        <v>4394.4692899324637</v>
      </c>
      <c r="AQ2905">
        <f t="shared" si="588"/>
        <v>12.41166812825689</v>
      </c>
      <c r="AR2905">
        <f t="shared" si="588"/>
        <v>12.440856113221743</v>
      </c>
      <c r="AS2905">
        <f t="shared" si="588"/>
        <v>12.52923473644659</v>
      </c>
      <c r="AT2905">
        <f t="shared" si="588"/>
        <v>12.450490860778405</v>
      </c>
      <c r="AU2905">
        <f t="shared" si="588"/>
        <v>12.486361111393901</v>
      </c>
      <c r="AV2905">
        <f t="shared" si="588"/>
        <v>12.073277641443191</v>
      </c>
      <c r="AW2905">
        <f t="shared" si="588"/>
        <v>12.030269055202401</v>
      </c>
      <c r="AX2905">
        <f t="shared" si="588"/>
        <v>12.138043124384932</v>
      </c>
      <c r="AY2905">
        <f t="shared" si="588"/>
        <v>12.075584885855703</v>
      </c>
      <c r="AZ2905">
        <f t="shared" si="597"/>
        <v>12.185024063511994</v>
      </c>
      <c r="BA2905">
        <f t="shared" si="596"/>
        <v>12.463722190019507</v>
      </c>
      <c r="BB2905">
        <f t="shared" si="594"/>
        <v>12.100439754079646</v>
      </c>
    </row>
    <row r="2906" spans="1:54" x14ac:dyDescent="0.25">
      <c r="A2906" t="s">
        <v>2929</v>
      </c>
      <c r="B2906" t="s">
        <v>6</v>
      </c>
      <c r="C2906">
        <v>2312552</v>
      </c>
      <c r="D2906">
        <v>2314045</v>
      </c>
      <c r="E2906" t="s">
        <v>7</v>
      </c>
      <c r="F2906">
        <v>1494</v>
      </c>
      <c r="G2906">
        <v>244208</v>
      </c>
      <c r="H2906">
        <v>422017</v>
      </c>
      <c r="I2906">
        <v>413759</v>
      </c>
      <c r="J2906">
        <v>252546</v>
      </c>
      <c r="K2906">
        <v>397943</v>
      </c>
      <c r="L2906">
        <v>284408</v>
      </c>
      <c r="M2906">
        <v>264280</v>
      </c>
      <c r="N2906">
        <v>285128</v>
      </c>
      <c r="O2906">
        <v>218266</v>
      </c>
      <c r="P2906">
        <v>208414</v>
      </c>
      <c r="R2906">
        <f t="shared" si="591"/>
        <v>163.45917001338688</v>
      </c>
      <c r="S2906">
        <f t="shared" si="591"/>
        <v>282.47456492637218</v>
      </c>
      <c r="T2906">
        <f t="shared" si="591"/>
        <v>276.94712182061579</v>
      </c>
      <c r="U2906">
        <f t="shared" si="591"/>
        <v>169.04016064257027</v>
      </c>
      <c r="V2906">
        <f t="shared" si="591"/>
        <v>266.3607764390897</v>
      </c>
      <c r="W2906">
        <f t="shared" si="591"/>
        <v>190.36680053547522</v>
      </c>
      <c r="X2906">
        <f t="shared" si="591"/>
        <v>176.89424364123158</v>
      </c>
      <c r="Y2906">
        <f t="shared" si="591"/>
        <v>190.84872824631861</v>
      </c>
      <c r="Z2906">
        <f t="shared" si="591"/>
        <v>146.09504685408299</v>
      </c>
      <c r="AA2906">
        <f t="shared" si="591"/>
        <v>139.50066934404285</v>
      </c>
      <c r="AC2906">
        <f t="shared" si="592"/>
        <v>5047.3570221801083</v>
      </c>
      <c r="AD2906">
        <f t="shared" si="592"/>
        <v>5763.207657460157</v>
      </c>
      <c r="AE2906">
        <f t="shared" si="592"/>
        <v>5649.1735736045594</v>
      </c>
      <c r="AF2906">
        <f t="shared" si="592"/>
        <v>4450.4813032488455</v>
      </c>
      <c r="AG2906">
        <f t="shared" si="592"/>
        <v>5467.4927609923561</v>
      </c>
      <c r="AH2906">
        <f t="shared" si="592"/>
        <v>3816.5778025916602</v>
      </c>
      <c r="AI2906">
        <f t="shared" si="592"/>
        <v>3876.4086618863967</v>
      </c>
      <c r="AJ2906">
        <f t="shared" si="592"/>
        <v>4165.2544702361765</v>
      </c>
      <c r="AK2906">
        <f t="shared" si="592"/>
        <v>3983.967628884795</v>
      </c>
      <c r="AL2906">
        <f t="shared" si="592"/>
        <v>4285.0834784779399</v>
      </c>
      <c r="AM2906">
        <f t="shared" si="595"/>
        <v>5275.5424634972051</v>
      </c>
      <c r="AN2906">
        <f t="shared" si="593"/>
        <v>4025.4584084153939</v>
      </c>
      <c r="AQ2906">
        <f t="shared" ref="AQ2906:AY2934" si="598">LOG(AC2906,2)</f>
        <v>12.301312423192929</v>
      </c>
      <c r="AR2906">
        <f t="shared" si="598"/>
        <v>12.492656287900587</v>
      </c>
      <c r="AS2906">
        <f t="shared" si="598"/>
        <v>12.463824113522932</v>
      </c>
      <c r="AT2906">
        <f t="shared" si="598"/>
        <v>12.119745651361781</v>
      </c>
      <c r="AU2906">
        <f t="shared" si="598"/>
        <v>12.416663689796025</v>
      </c>
      <c r="AV2906">
        <f t="shared" si="598"/>
        <v>11.898063886254572</v>
      </c>
      <c r="AW2906">
        <f t="shared" si="598"/>
        <v>11.92050495639509</v>
      </c>
      <c r="AX2906">
        <f t="shared" si="598"/>
        <v>12.024188922325692</v>
      </c>
      <c r="AY2906">
        <f t="shared" si="598"/>
        <v>11.959990209719411</v>
      </c>
      <c r="AZ2906">
        <f t="shared" si="597"/>
        <v>12.065107594673851</v>
      </c>
      <c r="BA2906">
        <f t="shared" si="596"/>
        <v>12.35884043315485</v>
      </c>
      <c r="BB2906">
        <f t="shared" si="594"/>
        <v>11.973571113873723</v>
      </c>
    </row>
    <row r="2907" spans="1:54" x14ac:dyDescent="0.25">
      <c r="A2907" t="s">
        <v>2930</v>
      </c>
      <c r="B2907" t="s">
        <v>6</v>
      </c>
      <c r="C2907">
        <v>2314059</v>
      </c>
      <c r="D2907">
        <v>2314913</v>
      </c>
      <c r="E2907" t="s">
        <v>7</v>
      </c>
      <c r="F2907">
        <v>855</v>
      </c>
      <c r="G2907">
        <v>232989</v>
      </c>
      <c r="H2907">
        <v>335436</v>
      </c>
      <c r="I2907">
        <v>310239</v>
      </c>
      <c r="J2907">
        <v>204156</v>
      </c>
      <c r="K2907">
        <v>269299</v>
      </c>
      <c r="L2907">
        <v>223398</v>
      </c>
      <c r="M2907">
        <v>227953</v>
      </c>
      <c r="N2907">
        <v>188311</v>
      </c>
      <c r="O2907">
        <v>162397</v>
      </c>
      <c r="P2907">
        <v>152652</v>
      </c>
      <c r="R2907">
        <f t="shared" si="591"/>
        <v>272.50175438596489</v>
      </c>
      <c r="S2907">
        <f t="shared" si="591"/>
        <v>392.32280701754388</v>
      </c>
      <c r="T2907">
        <f t="shared" si="591"/>
        <v>362.85263157894735</v>
      </c>
      <c r="U2907">
        <f t="shared" si="591"/>
        <v>238.77894736842106</v>
      </c>
      <c r="V2907">
        <f t="shared" si="591"/>
        <v>314.96959064327484</v>
      </c>
      <c r="W2907">
        <f t="shared" ref="V2907:AA2949" si="599">L2907/$F2907</f>
        <v>261.2842105263158</v>
      </c>
      <c r="X2907">
        <f t="shared" si="599"/>
        <v>266.61169590643277</v>
      </c>
      <c r="Y2907">
        <f t="shared" si="599"/>
        <v>220.24678362573098</v>
      </c>
      <c r="Z2907">
        <f t="shared" si="599"/>
        <v>189.93801169590643</v>
      </c>
      <c r="AA2907">
        <f t="shared" si="599"/>
        <v>178.54035087719299</v>
      </c>
      <c r="AC2907">
        <f t="shared" si="592"/>
        <v>8414.4171504343012</v>
      </c>
      <c r="AD2907">
        <f t="shared" si="592"/>
        <v>8004.3943290579755</v>
      </c>
      <c r="AE2907">
        <f t="shared" si="592"/>
        <v>7401.4760794530612</v>
      </c>
      <c r="AF2907">
        <f t="shared" si="592"/>
        <v>6286.5607606680032</v>
      </c>
      <c r="AG2907">
        <f t="shared" si="592"/>
        <v>6465.2685721864627</v>
      </c>
      <c r="AH2907">
        <f t="shared" ref="AG2907:AL2949" si="600">W2907/W$3191</f>
        <v>5238.3688503321291</v>
      </c>
      <c r="AI2907">
        <f t="shared" si="600"/>
        <v>5842.4506422493023</v>
      </c>
      <c r="AJ2907">
        <f t="shared" si="600"/>
        <v>4806.8640985031652</v>
      </c>
      <c r="AK2907">
        <f t="shared" si="600"/>
        <v>5179.5519860917493</v>
      </c>
      <c r="AL2907">
        <f t="shared" si="600"/>
        <v>5484.2769671497981</v>
      </c>
      <c r="AM2907">
        <f t="shared" si="595"/>
        <v>7314.4233783599611</v>
      </c>
      <c r="AN2907">
        <f t="shared" si="593"/>
        <v>5310.3025088652294</v>
      </c>
      <c r="AQ2907">
        <f t="shared" si="598"/>
        <v>13.038647627126384</v>
      </c>
      <c r="AR2907">
        <f t="shared" si="598"/>
        <v>12.966576526688741</v>
      </c>
      <c r="AS2907">
        <f t="shared" si="598"/>
        <v>12.85359730136935</v>
      </c>
      <c r="AT2907">
        <f t="shared" si="598"/>
        <v>12.618055250809588</v>
      </c>
      <c r="AU2907">
        <f t="shared" si="598"/>
        <v>12.658494586594532</v>
      </c>
      <c r="AV2907">
        <f t="shared" si="598"/>
        <v>12.354901932706795</v>
      </c>
      <c r="AW2907">
        <f t="shared" si="598"/>
        <v>12.51235792565428</v>
      </c>
      <c r="AX2907">
        <f t="shared" si="598"/>
        <v>12.230880300289527</v>
      </c>
      <c r="AY2907">
        <f t="shared" si="598"/>
        <v>12.338611599678874</v>
      </c>
      <c r="AZ2907">
        <f t="shared" si="597"/>
        <v>12.421085716655147</v>
      </c>
      <c r="BA2907">
        <f t="shared" si="596"/>
        <v>12.827074258517721</v>
      </c>
      <c r="BB2907">
        <f t="shared" si="594"/>
        <v>12.371567494996926</v>
      </c>
    </row>
    <row r="2908" spans="1:54" x14ac:dyDescent="0.25">
      <c r="A2908" t="s">
        <v>2931</v>
      </c>
      <c r="B2908" t="s">
        <v>6</v>
      </c>
      <c r="C2908">
        <v>2314915</v>
      </c>
      <c r="D2908">
        <v>2315394</v>
      </c>
      <c r="E2908" t="s">
        <v>7</v>
      </c>
      <c r="F2908">
        <v>480</v>
      </c>
      <c r="G2908">
        <v>9449</v>
      </c>
      <c r="H2908">
        <v>12269</v>
      </c>
      <c r="I2908">
        <v>12343</v>
      </c>
      <c r="J2908">
        <v>9059</v>
      </c>
      <c r="K2908">
        <v>13862</v>
      </c>
      <c r="L2908">
        <v>12043</v>
      </c>
      <c r="M2908">
        <v>11488</v>
      </c>
      <c r="N2908">
        <v>10872</v>
      </c>
      <c r="O2908">
        <v>11502</v>
      </c>
      <c r="P2908">
        <v>7908</v>
      </c>
      <c r="R2908">
        <f t="shared" ref="R2908:AA2957" si="601">G2908/$F2908</f>
        <v>19.685416666666665</v>
      </c>
      <c r="S2908">
        <f t="shared" si="601"/>
        <v>25.560416666666665</v>
      </c>
      <c r="T2908">
        <f t="shared" si="601"/>
        <v>25.714583333333334</v>
      </c>
      <c r="U2908">
        <f t="shared" si="601"/>
        <v>18.872916666666665</v>
      </c>
      <c r="V2908">
        <f t="shared" si="599"/>
        <v>28.879166666666666</v>
      </c>
      <c r="W2908">
        <f t="shared" si="599"/>
        <v>25.089583333333334</v>
      </c>
      <c r="X2908">
        <f t="shared" si="599"/>
        <v>23.933333333333334</v>
      </c>
      <c r="Y2908">
        <f t="shared" si="599"/>
        <v>22.65</v>
      </c>
      <c r="Z2908">
        <f t="shared" si="599"/>
        <v>23.962499999999999</v>
      </c>
      <c r="AA2908">
        <f t="shared" si="599"/>
        <v>16.475000000000001</v>
      </c>
      <c r="AC2908">
        <f t="shared" ref="AC2908:AL2957" si="602">R2908/R$3191</f>
        <v>607.85409615688161</v>
      </c>
      <c r="AD2908">
        <f t="shared" si="602"/>
        <v>521.4982421500581</v>
      </c>
      <c r="AE2908">
        <f t="shared" si="602"/>
        <v>524.52664489869915</v>
      </c>
      <c r="AF2908">
        <f t="shared" si="602"/>
        <v>496.88525166735423</v>
      </c>
      <c r="AG2908">
        <f t="shared" si="600"/>
        <v>592.79236531884385</v>
      </c>
      <c r="AH2908">
        <f t="shared" si="600"/>
        <v>503.00969789335352</v>
      </c>
      <c r="AI2908">
        <f t="shared" si="600"/>
        <v>524.46805917161635</v>
      </c>
      <c r="AJ2908">
        <f t="shared" si="600"/>
        <v>494.33399225529928</v>
      </c>
      <c r="AK2908">
        <f t="shared" si="600"/>
        <v>653.45010910945791</v>
      </c>
      <c r="AL2908">
        <f t="shared" si="600"/>
        <v>506.06746648516202</v>
      </c>
      <c r="AM2908">
        <f t="shared" si="595"/>
        <v>548.71132003836738</v>
      </c>
      <c r="AN2908">
        <f t="shared" si="593"/>
        <v>536.26586498297786</v>
      </c>
      <c r="AQ2908">
        <f t="shared" si="598"/>
        <v>9.2475812634246246</v>
      </c>
      <c r="AR2908">
        <f t="shared" si="598"/>
        <v>9.0265185795367024</v>
      </c>
      <c r="AS2908">
        <f t="shared" si="598"/>
        <v>9.0348722504454315</v>
      </c>
      <c r="AT2908">
        <f t="shared" si="598"/>
        <v>8.9567689108494282</v>
      </c>
      <c r="AU2908">
        <f t="shared" si="598"/>
        <v>9.2113830568051593</v>
      </c>
      <c r="AV2908">
        <f t="shared" si="598"/>
        <v>8.9744424048508051</v>
      </c>
      <c r="AW2908">
        <f t="shared" si="598"/>
        <v>9.0347111031342244</v>
      </c>
      <c r="AX2908">
        <f t="shared" si="598"/>
        <v>8.9493423047735678</v>
      </c>
      <c r="AY2908">
        <f t="shared" si="598"/>
        <v>9.3519332802896429</v>
      </c>
      <c r="AZ2908">
        <f t="shared" si="597"/>
        <v>8.983185920692847</v>
      </c>
      <c r="BA2908">
        <f t="shared" si="596"/>
        <v>9.0954248122122685</v>
      </c>
      <c r="BB2908">
        <f t="shared" si="594"/>
        <v>9.0587230027482182</v>
      </c>
    </row>
    <row r="2909" spans="1:54" x14ac:dyDescent="0.25">
      <c r="A2909" t="s">
        <v>2932</v>
      </c>
      <c r="B2909" t="s">
        <v>6</v>
      </c>
      <c r="C2909">
        <v>2315444</v>
      </c>
      <c r="D2909">
        <v>2316517</v>
      </c>
      <c r="E2909" t="s">
        <v>7</v>
      </c>
      <c r="F2909">
        <v>1074</v>
      </c>
      <c r="G2909">
        <v>15650</v>
      </c>
      <c r="H2909">
        <v>21639</v>
      </c>
      <c r="I2909">
        <v>21796</v>
      </c>
      <c r="J2909">
        <v>15119</v>
      </c>
      <c r="K2909">
        <v>19605</v>
      </c>
      <c r="L2909">
        <v>17543</v>
      </c>
      <c r="M2909">
        <v>17308</v>
      </c>
      <c r="N2909">
        <v>15593</v>
      </c>
      <c r="O2909">
        <v>14889</v>
      </c>
      <c r="P2909">
        <v>11342</v>
      </c>
      <c r="R2909">
        <f t="shared" si="601"/>
        <v>14.571694599627561</v>
      </c>
      <c r="S2909">
        <f t="shared" si="601"/>
        <v>20.148044692737429</v>
      </c>
      <c r="T2909">
        <f t="shared" si="601"/>
        <v>20.294227188081937</v>
      </c>
      <c r="U2909">
        <f t="shared" si="601"/>
        <v>14.077281191806332</v>
      </c>
      <c r="V2909">
        <f t="shared" si="599"/>
        <v>18.25418994413408</v>
      </c>
      <c r="W2909">
        <f t="shared" si="599"/>
        <v>16.334264432029794</v>
      </c>
      <c r="X2909">
        <f t="shared" si="599"/>
        <v>16.115456238361265</v>
      </c>
      <c r="Y2909">
        <f t="shared" si="599"/>
        <v>14.518621973929237</v>
      </c>
      <c r="Z2909">
        <f t="shared" si="599"/>
        <v>13.863128491620111</v>
      </c>
      <c r="AA2909">
        <f t="shared" si="599"/>
        <v>10.560521415270019</v>
      </c>
      <c r="AC2909">
        <f t="shared" si="602"/>
        <v>449.95055986440337</v>
      </c>
      <c r="AD2909">
        <f t="shared" si="602"/>
        <v>411.07193310059671</v>
      </c>
      <c r="AE2909">
        <f t="shared" si="602"/>
        <v>413.96209924108871</v>
      </c>
      <c r="AF2909">
        <f t="shared" si="602"/>
        <v>370.62598915285844</v>
      </c>
      <c r="AG2909">
        <f t="shared" si="600"/>
        <v>374.69725352056656</v>
      </c>
      <c r="AH2909">
        <f t="shared" si="600"/>
        <v>327.47827287946683</v>
      </c>
      <c r="AI2909">
        <f t="shared" si="600"/>
        <v>353.14938952639761</v>
      </c>
      <c r="AJ2909">
        <f t="shared" si="600"/>
        <v>316.86747736944608</v>
      </c>
      <c r="AK2909">
        <f t="shared" si="600"/>
        <v>378.04331039948238</v>
      </c>
      <c r="AL2909">
        <f t="shared" si="600"/>
        <v>324.39067176861886</v>
      </c>
      <c r="AM2909">
        <f t="shared" si="595"/>
        <v>404.06156697590279</v>
      </c>
      <c r="AN2909">
        <f t="shared" si="593"/>
        <v>339.98582438868232</v>
      </c>
      <c r="AQ2909">
        <f t="shared" si="598"/>
        <v>8.8136226779793141</v>
      </c>
      <c r="AR2909">
        <f t="shared" si="598"/>
        <v>8.683247061654944</v>
      </c>
      <c r="AS2909">
        <f t="shared" si="598"/>
        <v>8.6933548760018375</v>
      </c>
      <c r="AT2909">
        <f t="shared" si="598"/>
        <v>8.5338202398050882</v>
      </c>
      <c r="AU2909">
        <f t="shared" si="598"/>
        <v>8.5495815927238965</v>
      </c>
      <c r="AV2909">
        <f t="shared" si="598"/>
        <v>8.3552553814664527</v>
      </c>
      <c r="AW2909">
        <f t="shared" si="598"/>
        <v>8.4641347923561696</v>
      </c>
      <c r="AX2909">
        <f t="shared" si="598"/>
        <v>8.3077357818216839</v>
      </c>
      <c r="AY2909">
        <f t="shared" si="598"/>
        <v>8.5624077155417186</v>
      </c>
      <c r="AZ2909">
        <f t="shared" si="597"/>
        <v>8.341588523551092</v>
      </c>
      <c r="BA2909">
        <f t="shared" si="596"/>
        <v>8.6547252896330154</v>
      </c>
      <c r="BB2909">
        <f t="shared" si="594"/>
        <v>8.4062244389474241</v>
      </c>
    </row>
    <row r="2910" spans="1:54" x14ac:dyDescent="0.25">
      <c r="A2910" t="s">
        <v>2933</v>
      </c>
      <c r="B2910" t="s">
        <v>6</v>
      </c>
      <c r="C2910">
        <v>2316547</v>
      </c>
      <c r="D2910">
        <v>2317497</v>
      </c>
      <c r="E2910" t="s">
        <v>7</v>
      </c>
      <c r="F2910">
        <v>951</v>
      </c>
      <c r="G2910">
        <v>20248</v>
      </c>
      <c r="H2910">
        <v>32924</v>
      </c>
      <c r="I2910">
        <v>24432</v>
      </c>
      <c r="J2910">
        <v>18300</v>
      </c>
      <c r="K2910">
        <v>34384</v>
      </c>
      <c r="L2910">
        <v>57162</v>
      </c>
      <c r="M2910">
        <v>47658</v>
      </c>
      <c r="N2910">
        <v>52901</v>
      </c>
      <c r="O2910">
        <v>39811</v>
      </c>
      <c r="P2910">
        <v>41475</v>
      </c>
      <c r="R2910">
        <f t="shared" si="601"/>
        <v>21.291272344900104</v>
      </c>
      <c r="S2910">
        <f t="shared" si="601"/>
        <v>34.620399579390117</v>
      </c>
      <c r="T2910">
        <f t="shared" si="601"/>
        <v>25.690851735015773</v>
      </c>
      <c r="U2910">
        <f t="shared" si="601"/>
        <v>19.242902208201894</v>
      </c>
      <c r="V2910">
        <f t="shared" si="599"/>
        <v>36.155625657202947</v>
      </c>
      <c r="W2910">
        <f t="shared" si="599"/>
        <v>60.107255520504729</v>
      </c>
      <c r="X2910">
        <f t="shared" si="599"/>
        <v>50.113564668769719</v>
      </c>
      <c r="Y2910">
        <f t="shared" si="599"/>
        <v>55.6267087276551</v>
      </c>
      <c r="Z2910">
        <f t="shared" si="599"/>
        <v>41.862250262881176</v>
      </c>
      <c r="AA2910">
        <f t="shared" si="599"/>
        <v>43.611987381703472</v>
      </c>
      <c r="AC2910">
        <f t="shared" si="602"/>
        <v>657.44034410782581</v>
      </c>
      <c r="AD2910">
        <f t="shared" si="602"/>
        <v>706.34519611448263</v>
      </c>
      <c r="AE2910">
        <f t="shared" si="602"/>
        <v>524.04256722642128</v>
      </c>
      <c r="AF2910">
        <f t="shared" si="602"/>
        <v>506.62621339393849</v>
      </c>
      <c r="AG2910">
        <f t="shared" si="600"/>
        <v>742.15364661662716</v>
      </c>
      <c r="AH2910">
        <f t="shared" si="600"/>
        <v>1205.0631546518716</v>
      </c>
      <c r="AI2910">
        <f t="shared" si="600"/>
        <v>1098.1739832869473</v>
      </c>
      <c r="AJ2910">
        <f t="shared" si="600"/>
        <v>1214.0473731286731</v>
      </c>
      <c r="AK2910">
        <f t="shared" si="600"/>
        <v>1141.5708712299274</v>
      </c>
      <c r="AL2910">
        <f t="shared" si="600"/>
        <v>1339.6423649554797</v>
      </c>
      <c r="AM2910">
        <f t="shared" si="595"/>
        <v>627.32159349185918</v>
      </c>
      <c r="AN2910">
        <f t="shared" si="593"/>
        <v>1199.6995494505798</v>
      </c>
      <c r="AQ2910">
        <f t="shared" si="598"/>
        <v>9.3607161805075041</v>
      </c>
      <c r="AR2910">
        <f t="shared" si="598"/>
        <v>9.4642296013326845</v>
      </c>
      <c r="AS2910">
        <f t="shared" si="598"/>
        <v>9.0335401943470117</v>
      </c>
      <c r="AT2910">
        <f t="shared" si="598"/>
        <v>8.9847779153743943</v>
      </c>
      <c r="AU2910">
        <f t="shared" si="598"/>
        <v>9.5355740858725788</v>
      </c>
      <c r="AV2910">
        <f t="shared" si="598"/>
        <v>10.234893041503641</v>
      </c>
      <c r="AW2910">
        <f t="shared" si="598"/>
        <v>10.100890922740104</v>
      </c>
      <c r="AX2910">
        <f t="shared" si="598"/>
        <v>10.245609002503089</v>
      </c>
      <c r="AY2910">
        <f t="shared" si="598"/>
        <v>10.156804712685567</v>
      </c>
      <c r="AZ2910">
        <f t="shared" si="597"/>
        <v>10.387632190442183</v>
      </c>
      <c r="BA2910">
        <f t="shared" si="596"/>
        <v>9.275767595486835</v>
      </c>
      <c r="BB2910">
        <f t="shared" si="594"/>
        <v>10.225165973974917</v>
      </c>
    </row>
    <row r="2911" spans="1:54" x14ac:dyDescent="0.25">
      <c r="A2911" t="s">
        <v>2934</v>
      </c>
      <c r="B2911" t="s">
        <v>6</v>
      </c>
      <c r="C2911">
        <v>2317690</v>
      </c>
      <c r="D2911">
        <v>2318283</v>
      </c>
      <c r="E2911" t="s">
        <v>7</v>
      </c>
      <c r="F2911">
        <v>594</v>
      </c>
      <c r="G2911">
        <v>39469</v>
      </c>
      <c r="H2911">
        <v>52864</v>
      </c>
      <c r="I2911">
        <v>51901</v>
      </c>
      <c r="J2911">
        <v>50638</v>
      </c>
      <c r="K2911">
        <v>58426</v>
      </c>
      <c r="L2911">
        <v>45928</v>
      </c>
      <c r="M2911">
        <v>40776</v>
      </c>
      <c r="N2911">
        <v>42471</v>
      </c>
      <c r="O2911">
        <v>40229</v>
      </c>
      <c r="P2911">
        <v>28152</v>
      </c>
      <c r="R2911">
        <f t="shared" si="601"/>
        <v>66.446127946127945</v>
      </c>
      <c r="S2911">
        <f t="shared" si="601"/>
        <v>88.996632996632997</v>
      </c>
      <c r="T2911">
        <f t="shared" si="601"/>
        <v>87.375420875420872</v>
      </c>
      <c r="U2911">
        <f t="shared" si="601"/>
        <v>85.249158249158256</v>
      </c>
      <c r="V2911">
        <f t="shared" si="599"/>
        <v>98.360269360269356</v>
      </c>
      <c r="W2911">
        <f t="shared" si="599"/>
        <v>77.319865319865315</v>
      </c>
      <c r="X2911">
        <f t="shared" si="599"/>
        <v>68.646464646464651</v>
      </c>
      <c r="Y2911">
        <f t="shared" si="599"/>
        <v>71.5</v>
      </c>
      <c r="Z2911">
        <f t="shared" si="599"/>
        <v>67.725589225589232</v>
      </c>
      <c r="AA2911">
        <f t="shared" si="599"/>
        <v>47.393939393939391</v>
      </c>
      <c r="AC2911">
        <f t="shared" si="602"/>
        <v>2051.7498679217583</v>
      </c>
      <c r="AD2911">
        <f t="shared" si="602"/>
        <v>1815.7602151119588</v>
      </c>
      <c r="AE2911">
        <f t="shared" si="602"/>
        <v>1782.2857856299286</v>
      </c>
      <c r="AF2911">
        <f t="shared" si="602"/>
        <v>2244.4357806060593</v>
      </c>
      <c r="AG2911">
        <f t="shared" si="600"/>
        <v>2019.0062061164972</v>
      </c>
      <c r="AH2911">
        <f t="shared" si="600"/>
        <v>1550.1509761634238</v>
      </c>
      <c r="AI2911">
        <f t="shared" si="600"/>
        <v>1504.2985271082573</v>
      </c>
      <c r="AJ2911">
        <f t="shared" si="600"/>
        <v>1560.4803729030421</v>
      </c>
      <c r="AK2911">
        <f t="shared" si="600"/>
        <v>1846.8562824815278</v>
      </c>
      <c r="AL2911">
        <f t="shared" si="600"/>
        <v>1455.8137077901197</v>
      </c>
      <c r="AM2911">
        <f t="shared" si="595"/>
        <v>1982.6475710772404</v>
      </c>
      <c r="AN2911">
        <f t="shared" si="593"/>
        <v>1583.5199732892743</v>
      </c>
      <c r="AQ2911">
        <f t="shared" si="598"/>
        <v>11.002639145088184</v>
      </c>
      <c r="AR2911">
        <f t="shared" si="598"/>
        <v>10.826357981063152</v>
      </c>
      <c r="AS2911">
        <f t="shared" si="598"/>
        <v>10.799512973067078</v>
      </c>
      <c r="AT2911">
        <f t="shared" si="598"/>
        <v>11.132137102088803</v>
      </c>
      <c r="AU2911">
        <f t="shared" si="598"/>
        <v>10.979429629962347</v>
      </c>
      <c r="AV2911">
        <f t="shared" si="598"/>
        <v>10.598193017551955</v>
      </c>
      <c r="AW2911">
        <f t="shared" si="598"/>
        <v>10.554875182024301</v>
      </c>
      <c r="AX2911">
        <f t="shared" si="598"/>
        <v>10.607774496393084</v>
      </c>
      <c r="AY2911">
        <f t="shared" si="598"/>
        <v>10.850855888601103</v>
      </c>
      <c r="AZ2911">
        <f t="shared" si="597"/>
        <v>10.507610038521056</v>
      </c>
      <c r="BA2911">
        <f t="shared" si="596"/>
        <v>10.948015366253914</v>
      </c>
      <c r="BB2911">
        <f t="shared" si="594"/>
        <v>10.623861724618299</v>
      </c>
    </row>
    <row r="2912" spans="1:54" x14ac:dyDescent="0.25">
      <c r="A2912" t="s">
        <v>2935</v>
      </c>
      <c r="B2912" t="s">
        <v>6</v>
      </c>
      <c r="C2912">
        <v>2318357</v>
      </c>
      <c r="D2912">
        <v>2318452</v>
      </c>
      <c r="E2912" t="s">
        <v>7</v>
      </c>
      <c r="F2912">
        <v>96</v>
      </c>
      <c r="G2912">
        <v>126</v>
      </c>
      <c r="H2912">
        <v>132</v>
      </c>
      <c r="I2912">
        <v>132</v>
      </c>
      <c r="J2912">
        <v>169</v>
      </c>
      <c r="K2912">
        <v>159</v>
      </c>
      <c r="L2912">
        <v>376</v>
      </c>
      <c r="M2912">
        <v>308</v>
      </c>
      <c r="N2912">
        <v>322</v>
      </c>
      <c r="O2912">
        <v>191</v>
      </c>
      <c r="P2912">
        <v>159</v>
      </c>
      <c r="R2912">
        <f t="shared" si="601"/>
        <v>1.3125</v>
      </c>
      <c r="S2912">
        <f t="shared" si="601"/>
        <v>1.375</v>
      </c>
      <c r="T2912">
        <f t="shared" si="601"/>
        <v>1.375</v>
      </c>
      <c r="U2912">
        <f t="shared" si="601"/>
        <v>1.7604166666666667</v>
      </c>
      <c r="V2912">
        <f t="shared" si="599"/>
        <v>1.65625</v>
      </c>
      <c r="W2912">
        <f t="shared" si="599"/>
        <v>3.9166666666666665</v>
      </c>
      <c r="X2912">
        <f t="shared" si="599"/>
        <v>3.2083333333333335</v>
      </c>
      <c r="Y2912">
        <f t="shared" si="599"/>
        <v>3.3541666666666665</v>
      </c>
      <c r="Z2912">
        <f t="shared" si="599"/>
        <v>1.9895833333333333</v>
      </c>
      <c r="AA2912">
        <f t="shared" si="599"/>
        <v>1.65625</v>
      </c>
      <c r="AC2912">
        <f t="shared" si="602"/>
        <v>40.527895076604452</v>
      </c>
      <c r="AD2912">
        <f t="shared" si="602"/>
        <v>28.053536540796998</v>
      </c>
      <c r="AE2912">
        <f t="shared" si="602"/>
        <v>28.047280696195529</v>
      </c>
      <c r="AF2912">
        <f t="shared" si="602"/>
        <v>46.348166205863158</v>
      </c>
      <c r="AG2912">
        <f t="shared" si="600"/>
        <v>33.997253673963414</v>
      </c>
      <c r="AH2912">
        <f t="shared" si="600"/>
        <v>78.523476877813209</v>
      </c>
      <c r="AI2912">
        <f t="shared" si="600"/>
        <v>70.306477291459714</v>
      </c>
      <c r="AJ2912">
        <f t="shared" si="600"/>
        <v>73.204353157747605</v>
      </c>
      <c r="AK2912">
        <f t="shared" si="600"/>
        <v>54.255334220094966</v>
      </c>
      <c r="AL2912">
        <f t="shared" si="600"/>
        <v>50.875522996421822</v>
      </c>
      <c r="AM2912">
        <f t="shared" si="595"/>
        <v>35.39482643868471</v>
      </c>
      <c r="AN2912">
        <f t="shared" si="593"/>
        <v>65.43303290870746</v>
      </c>
      <c r="AQ2912">
        <f t="shared" si="598"/>
        <v>5.340843342036143</v>
      </c>
      <c r="AR2912">
        <f t="shared" si="598"/>
        <v>4.8101107490817698</v>
      </c>
      <c r="AS2912">
        <f t="shared" si="598"/>
        <v>4.8097889970480203</v>
      </c>
      <c r="AT2912">
        <f t="shared" si="598"/>
        <v>5.5344403537372182</v>
      </c>
      <c r="AU2912">
        <f t="shared" si="598"/>
        <v>5.0873463038685562</v>
      </c>
      <c r="AV2912">
        <f t="shared" si="598"/>
        <v>6.2950521490379305</v>
      </c>
      <c r="AW2912">
        <f t="shared" si="598"/>
        <v>6.135585704893435</v>
      </c>
      <c r="AX2912">
        <f t="shared" si="598"/>
        <v>6.1938575370081557</v>
      </c>
      <c r="AY2912">
        <f t="shared" si="598"/>
        <v>5.7616930808234468</v>
      </c>
      <c r="AZ2912">
        <f t="shared" si="597"/>
        <v>5.6688998151353562</v>
      </c>
      <c r="BA2912">
        <f t="shared" si="596"/>
        <v>5.1165059491543419</v>
      </c>
      <c r="BB2912">
        <f t="shared" si="594"/>
        <v>6.0110176573796652</v>
      </c>
    </row>
    <row r="2913" spans="1:54" x14ac:dyDescent="0.25">
      <c r="A2913" t="s">
        <v>2936</v>
      </c>
      <c r="B2913" t="s">
        <v>6</v>
      </c>
      <c r="C2913">
        <v>2318622</v>
      </c>
      <c r="D2913">
        <v>2319239</v>
      </c>
      <c r="E2913" t="s">
        <v>8</v>
      </c>
      <c r="F2913">
        <v>618</v>
      </c>
      <c r="G2913">
        <v>1563</v>
      </c>
      <c r="H2913">
        <v>2486</v>
      </c>
      <c r="I2913">
        <v>908</v>
      </c>
      <c r="J2913">
        <v>1502</v>
      </c>
      <c r="K2913">
        <v>1212</v>
      </c>
      <c r="L2913">
        <v>2034</v>
      </c>
      <c r="M2913">
        <v>2164</v>
      </c>
      <c r="N2913">
        <v>2309</v>
      </c>
      <c r="O2913">
        <v>2256</v>
      </c>
      <c r="P2913">
        <v>1857</v>
      </c>
      <c r="R2913">
        <f t="shared" si="601"/>
        <v>2.529126213592233</v>
      </c>
      <c r="S2913">
        <f t="shared" si="601"/>
        <v>4.0226537216828477</v>
      </c>
      <c r="T2913">
        <f t="shared" si="601"/>
        <v>1.4692556634304208</v>
      </c>
      <c r="U2913">
        <f t="shared" si="601"/>
        <v>2.4304207119741101</v>
      </c>
      <c r="V2913">
        <f t="shared" si="599"/>
        <v>1.9611650485436893</v>
      </c>
      <c r="W2913">
        <f t="shared" si="599"/>
        <v>3.29126213592233</v>
      </c>
      <c r="X2913">
        <f t="shared" si="599"/>
        <v>3.5016181229773462</v>
      </c>
      <c r="Y2913">
        <f t="shared" si="599"/>
        <v>3.7362459546925568</v>
      </c>
      <c r="Z2913">
        <f t="shared" si="599"/>
        <v>3.650485436893204</v>
      </c>
      <c r="AA2913">
        <f t="shared" si="599"/>
        <v>3.0048543689320391</v>
      </c>
      <c r="AC2913">
        <f t="shared" si="602"/>
        <v>78.095361386633073</v>
      </c>
      <c r="AD2913">
        <f t="shared" si="602"/>
        <v>82.072482307056589</v>
      </c>
      <c r="AE2913">
        <f t="shared" si="602"/>
        <v>29.969909823060362</v>
      </c>
      <c r="AF2913">
        <f t="shared" si="602"/>
        <v>63.988000819170644</v>
      </c>
      <c r="AG2913">
        <f t="shared" si="600"/>
        <v>40.256136242626766</v>
      </c>
      <c r="AH2913">
        <f t="shared" si="600"/>
        <v>65.985024569085766</v>
      </c>
      <c r="AI2913">
        <f t="shared" si="600"/>
        <v>76.733434300198624</v>
      </c>
      <c r="AJ2913">
        <f t="shared" si="600"/>
        <v>81.543195533372355</v>
      </c>
      <c r="AK2913">
        <f t="shared" si="600"/>
        <v>99.547630966733493</v>
      </c>
      <c r="AL2913">
        <f t="shared" si="600"/>
        <v>92.301003802264475</v>
      </c>
      <c r="AM2913">
        <f t="shared" si="595"/>
        <v>58.876378115709485</v>
      </c>
      <c r="AN2913">
        <f t="shared" si="593"/>
        <v>83.22205783433094</v>
      </c>
      <c r="AQ2913">
        <f t="shared" si="598"/>
        <v>6.2871649543526731</v>
      </c>
      <c r="AR2913">
        <f t="shared" si="598"/>
        <v>6.3588266835925831</v>
      </c>
      <c r="AS2913">
        <f t="shared" si="598"/>
        <v>4.9054428377972634</v>
      </c>
      <c r="AT2913">
        <f t="shared" si="598"/>
        <v>5.9997294877860874</v>
      </c>
      <c r="AU2913">
        <f t="shared" si="598"/>
        <v>5.3311368048739336</v>
      </c>
      <c r="AV2913">
        <f t="shared" si="598"/>
        <v>6.0440667340345753</v>
      </c>
      <c r="AW2913">
        <f t="shared" si="598"/>
        <v>6.2617834208421312</v>
      </c>
      <c r="AX2913">
        <f t="shared" si="598"/>
        <v>6.3494925894844352</v>
      </c>
      <c r="AY2913">
        <f t="shared" si="598"/>
        <v>6.6373150780032732</v>
      </c>
      <c r="AZ2913">
        <f t="shared" si="597"/>
        <v>6.5282744326032036</v>
      </c>
      <c r="BA2913">
        <f t="shared" si="596"/>
        <v>5.7764601536805076</v>
      </c>
      <c r="BB2913">
        <f t="shared" si="594"/>
        <v>6.3641864509935235</v>
      </c>
    </row>
    <row r="2914" spans="1:54" x14ac:dyDescent="0.25">
      <c r="A2914" t="s">
        <v>2937</v>
      </c>
      <c r="B2914" t="s">
        <v>6</v>
      </c>
      <c r="C2914">
        <v>2319271</v>
      </c>
      <c r="D2914">
        <v>2319363</v>
      </c>
      <c r="E2914" t="s">
        <v>8</v>
      </c>
      <c r="F2914">
        <v>93</v>
      </c>
      <c r="G2914">
        <v>1</v>
      </c>
      <c r="H2914">
        <v>16</v>
      </c>
      <c r="I2914">
        <v>5</v>
      </c>
      <c r="J2914">
        <v>1</v>
      </c>
      <c r="K2914">
        <v>6</v>
      </c>
      <c r="L2914">
        <v>0</v>
      </c>
      <c r="M2914">
        <v>28</v>
      </c>
      <c r="N2914">
        <v>8</v>
      </c>
      <c r="O2914">
        <v>10</v>
      </c>
      <c r="P2914">
        <v>0</v>
      </c>
      <c r="R2914">
        <f t="shared" si="601"/>
        <v>1.0752688172043012E-2</v>
      </c>
      <c r="S2914">
        <f t="shared" si="601"/>
        <v>0.17204301075268819</v>
      </c>
      <c r="T2914">
        <f t="shared" si="601"/>
        <v>5.3763440860215055E-2</v>
      </c>
      <c r="U2914">
        <f t="shared" si="601"/>
        <v>1.0752688172043012E-2</v>
      </c>
      <c r="V2914">
        <f t="shared" si="599"/>
        <v>6.4516129032258063E-2</v>
      </c>
      <c r="W2914">
        <f t="shared" si="599"/>
        <v>0</v>
      </c>
      <c r="X2914">
        <f t="shared" si="599"/>
        <v>0.30107526881720431</v>
      </c>
      <c r="Y2914">
        <f t="shared" si="599"/>
        <v>8.6021505376344093E-2</v>
      </c>
      <c r="Z2914">
        <f t="shared" si="599"/>
        <v>0.10752688172043011</v>
      </c>
      <c r="AA2914">
        <f t="shared" si="599"/>
        <v>0</v>
      </c>
      <c r="AC2914">
        <f t="shared" si="602"/>
        <v>0.33202576611657514</v>
      </c>
      <c r="AD2914">
        <f t="shared" si="602"/>
        <v>3.5101199190831047</v>
      </c>
      <c r="AE2914">
        <f t="shared" si="602"/>
        <v>1.096667866908916</v>
      </c>
      <c r="AF2914">
        <f t="shared" si="602"/>
        <v>0.28309626237595364</v>
      </c>
      <c r="AG2914">
        <f t="shared" si="600"/>
        <v>1.3242995953339369</v>
      </c>
      <c r="AH2914">
        <f t="shared" si="600"/>
        <v>0</v>
      </c>
      <c r="AI2914">
        <f t="shared" si="600"/>
        <v>6.5976752883481256</v>
      </c>
      <c r="AJ2914">
        <f t="shared" si="600"/>
        <v>1.8774107802427757</v>
      </c>
      <c r="AK2914">
        <f t="shared" si="600"/>
        <v>2.9322254602990019</v>
      </c>
      <c r="AL2914">
        <f t="shared" si="600"/>
        <v>0</v>
      </c>
      <c r="AM2914">
        <f t="shared" si="595"/>
        <v>1.3092418819636973</v>
      </c>
      <c r="AN2914">
        <f t="shared" si="593"/>
        <v>2.2814623057779806</v>
      </c>
      <c r="AQ2914">
        <f t="shared" si="598"/>
        <v>-1.5906328918506487</v>
      </c>
      <c r="AR2914">
        <f t="shared" si="598"/>
        <v>1.8115203193364418</v>
      </c>
      <c r="AS2914">
        <f t="shared" si="598"/>
        <v>0.13312666219005376</v>
      </c>
      <c r="AT2914">
        <f t="shared" si="598"/>
        <v>-1.820635392931842</v>
      </c>
      <c r="AU2914">
        <f t="shared" si="598"/>
        <v>0.4052295389184819</v>
      </c>
      <c r="AV2914" t="e">
        <f t="shared" si="598"/>
        <v>#NUM!</v>
      </c>
      <c r="AW2914">
        <f t="shared" si="598"/>
        <v>2.7219577758692628</v>
      </c>
      <c r="AX2914">
        <f t="shared" si="598"/>
        <v>0.90874434850666297</v>
      </c>
      <c r="AY2914">
        <f t="shared" si="598"/>
        <v>1.5519960372881851</v>
      </c>
      <c r="AZ2914" t="e">
        <f t="shared" si="597"/>
        <v>#NUM!</v>
      </c>
      <c r="BA2914">
        <f t="shared" si="596"/>
        <v>-0.21227835286750266</v>
      </c>
      <c r="BB2914" t="e">
        <f t="shared" si="594"/>
        <v>#NUM!</v>
      </c>
    </row>
    <row r="2915" spans="1:54" x14ac:dyDescent="0.25">
      <c r="A2915" t="s">
        <v>2938</v>
      </c>
      <c r="B2915" t="s">
        <v>6</v>
      </c>
      <c r="C2915">
        <v>2319335</v>
      </c>
      <c r="D2915">
        <v>2320156</v>
      </c>
      <c r="E2915" t="s">
        <v>7</v>
      </c>
      <c r="F2915">
        <v>822</v>
      </c>
      <c r="G2915">
        <v>34795</v>
      </c>
      <c r="H2915">
        <v>74882</v>
      </c>
      <c r="I2915">
        <v>23726</v>
      </c>
      <c r="J2915">
        <v>21305</v>
      </c>
      <c r="K2915">
        <v>25523</v>
      </c>
      <c r="L2915">
        <v>39073</v>
      </c>
      <c r="M2915">
        <v>39778</v>
      </c>
      <c r="N2915">
        <v>40532</v>
      </c>
      <c r="O2915">
        <v>38621</v>
      </c>
      <c r="P2915">
        <v>37808</v>
      </c>
      <c r="R2915">
        <f t="shared" si="601"/>
        <v>42.32968369829684</v>
      </c>
      <c r="S2915">
        <f t="shared" si="601"/>
        <v>91.09732360097324</v>
      </c>
      <c r="T2915">
        <f t="shared" si="601"/>
        <v>28.863746958637471</v>
      </c>
      <c r="U2915">
        <f t="shared" si="601"/>
        <v>25.918491484184916</v>
      </c>
      <c r="V2915">
        <f t="shared" si="599"/>
        <v>31.049878345498783</v>
      </c>
      <c r="W2915">
        <f t="shared" si="599"/>
        <v>47.534063260340631</v>
      </c>
      <c r="X2915">
        <f t="shared" si="599"/>
        <v>48.391727493917273</v>
      </c>
      <c r="Y2915">
        <f t="shared" si="599"/>
        <v>49.309002433090022</v>
      </c>
      <c r="Z2915">
        <f t="shared" si="599"/>
        <v>46.984184914841848</v>
      </c>
      <c r="AA2915">
        <f t="shared" si="599"/>
        <v>45.995133819951342</v>
      </c>
      <c r="AC2915">
        <f t="shared" si="602"/>
        <v>1307.0727463241358</v>
      </c>
      <c r="AD2915">
        <f t="shared" si="602"/>
        <v>1858.6197064790629</v>
      </c>
      <c r="AE2915">
        <f t="shared" si="602"/>
        <v>588.76335483117464</v>
      </c>
      <c r="AF2915">
        <f t="shared" si="602"/>
        <v>682.3808101004031</v>
      </c>
      <c r="AG2915">
        <f t="shared" si="600"/>
        <v>637.34979058573617</v>
      </c>
      <c r="AH2915">
        <f t="shared" si="600"/>
        <v>952.98891506345569</v>
      </c>
      <c r="AI2915">
        <f t="shared" si="600"/>
        <v>1060.4421475778497</v>
      </c>
      <c r="AJ2915">
        <f t="shared" si="600"/>
        <v>1076.1640629967178</v>
      </c>
      <c r="AK2915">
        <f t="shared" si="600"/>
        <v>1281.2444761198688</v>
      </c>
      <c r="AL2915">
        <f t="shared" si="600"/>
        <v>1412.8461816636579</v>
      </c>
      <c r="AM2915">
        <f t="shared" si="595"/>
        <v>1014.8372816641025</v>
      </c>
      <c r="AN2915">
        <f t="shared" si="593"/>
        <v>1156.7371566843099</v>
      </c>
      <c r="AQ2915">
        <f t="shared" si="598"/>
        <v>10.352123722536408</v>
      </c>
      <c r="AR2915">
        <f t="shared" si="598"/>
        <v>10.860015894240354</v>
      </c>
      <c r="AS2915">
        <f t="shared" si="598"/>
        <v>9.2015440693072641</v>
      </c>
      <c r="AT2915">
        <f t="shared" si="598"/>
        <v>9.4144332655600884</v>
      </c>
      <c r="AU2915">
        <f t="shared" si="598"/>
        <v>9.3159415601202991</v>
      </c>
      <c r="AV2915">
        <f t="shared" si="598"/>
        <v>9.8963156229277924</v>
      </c>
      <c r="AW2915">
        <f t="shared" si="598"/>
        <v>10.050450201448356</v>
      </c>
      <c r="AX2915">
        <f t="shared" si="598"/>
        <v>10.071682320575892</v>
      </c>
      <c r="AY2915">
        <f t="shared" si="598"/>
        <v>10.323330069345225</v>
      </c>
      <c r="AZ2915">
        <f t="shared" si="597"/>
        <v>10.464388690864322</v>
      </c>
      <c r="BA2915">
        <f t="shared" si="596"/>
        <v>9.8288117023528834</v>
      </c>
      <c r="BB2915">
        <f t="shared" si="594"/>
        <v>10.161233381032318</v>
      </c>
    </row>
    <row r="2916" spans="1:54" x14ac:dyDescent="0.25">
      <c r="A2916" t="s">
        <v>2939</v>
      </c>
      <c r="B2916" t="s">
        <v>6</v>
      </c>
      <c r="C2916">
        <v>2320174</v>
      </c>
      <c r="D2916">
        <v>2320422</v>
      </c>
      <c r="E2916" t="s">
        <v>7</v>
      </c>
      <c r="F2916">
        <v>249</v>
      </c>
      <c r="G2916">
        <v>3121</v>
      </c>
      <c r="H2916">
        <v>7949</v>
      </c>
      <c r="I2916">
        <v>2124</v>
      </c>
      <c r="J2916">
        <v>1879</v>
      </c>
      <c r="K2916">
        <v>2339</v>
      </c>
      <c r="L2916">
        <v>3442</v>
      </c>
      <c r="M2916">
        <v>3034</v>
      </c>
      <c r="N2916">
        <v>4534</v>
      </c>
      <c r="O2916">
        <v>4241</v>
      </c>
      <c r="P2916">
        <v>3982</v>
      </c>
      <c r="R2916">
        <f t="shared" si="601"/>
        <v>12.534136546184738</v>
      </c>
      <c r="S2916">
        <f t="shared" si="601"/>
        <v>31.923694779116467</v>
      </c>
      <c r="T2916">
        <f t="shared" si="601"/>
        <v>8.5301204819277103</v>
      </c>
      <c r="U2916">
        <f t="shared" si="601"/>
        <v>7.546184738955823</v>
      </c>
      <c r="V2916">
        <f t="shared" si="599"/>
        <v>9.3935742971887546</v>
      </c>
      <c r="W2916">
        <f t="shared" si="599"/>
        <v>13.823293172690763</v>
      </c>
      <c r="X2916">
        <f t="shared" si="599"/>
        <v>12.184738955823294</v>
      </c>
      <c r="Y2916">
        <f t="shared" si="599"/>
        <v>18.208835341365461</v>
      </c>
      <c r="Z2916">
        <f t="shared" si="599"/>
        <v>17.032128514056225</v>
      </c>
      <c r="AA2916">
        <f t="shared" si="599"/>
        <v>15.991967871485944</v>
      </c>
      <c r="AC2916">
        <f t="shared" si="602"/>
        <v>387.03403491017781</v>
      </c>
      <c r="AD2916">
        <f t="shared" si="602"/>
        <v>651.32548218414115</v>
      </c>
      <c r="AE2916">
        <f t="shared" si="602"/>
        <v>173.99758802108596</v>
      </c>
      <c r="AF2916">
        <f t="shared" si="602"/>
        <v>198.67559261610748</v>
      </c>
      <c r="AG2916">
        <f t="shared" si="600"/>
        <v>192.81855292784826</v>
      </c>
      <c r="AH2916">
        <f t="shared" si="600"/>
        <v>277.13694684791909</v>
      </c>
      <c r="AI2916">
        <f t="shared" si="600"/>
        <v>267.01280188050544</v>
      </c>
      <c r="AJ2916">
        <f t="shared" si="600"/>
        <v>397.40601627446244</v>
      </c>
      <c r="AK2916">
        <f t="shared" si="600"/>
        <v>464.46098010960253</v>
      </c>
      <c r="AL2916">
        <f t="shared" si="600"/>
        <v>491.23002517966614</v>
      </c>
      <c r="AM2916">
        <f t="shared" si="595"/>
        <v>320.7702501318721</v>
      </c>
      <c r="AN2916">
        <f t="shared" si="593"/>
        <v>379.44935405843114</v>
      </c>
      <c r="AQ2916">
        <f t="shared" si="598"/>
        <v>8.5963166291085127</v>
      </c>
      <c r="AR2916">
        <f t="shared" si="598"/>
        <v>9.347234860946914</v>
      </c>
      <c r="AS2916">
        <f t="shared" si="598"/>
        <v>7.4429234971467961</v>
      </c>
      <c r="AT2916">
        <f t="shared" si="598"/>
        <v>7.634270837528164</v>
      </c>
      <c r="AU2916">
        <f t="shared" si="598"/>
        <v>7.5911000635897032</v>
      </c>
      <c r="AV2916">
        <f t="shared" si="598"/>
        <v>8.1144552480535719</v>
      </c>
      <c r="AW2916">
        <f t="shared" si="598"/>
        <v>8.0607651030986425</v>
      </c>
      <c r="AX2916">
        <f t="shared" si="598"/>
        <v>8.6344699032873979</v>
      </c>
      <c r="AY2916">
        <f t="shared" si="598"/>
        <v>8.8594135890372083</v>
      </c>
      <c r="AZ2916">
        <f t="shared" si="597"/>
        <v>8.9402549342245798</v>
      </c>
      <c r="BA2916">
        <f t="shared" si="596"/>
        <v>8.1223691776640177</v>
      </c>
      <c r="BB2916">
        <f t="shared" si="594"/>
        <v>8.5218717555402801</v>
      </c>
    </row>
    <row r="2917" spans="1:54" x14ac:dyDescent="0.25">
      <c r="A2917" t="s">
        <v>2940</v>
      </c>
      <c r="B2917" t="s">
        <v>6</v>
      </c>
      <c r="C2917">
        <v>2320816</v>
      </c>
      <c r="D2917">
        <v>2321445</v>
      </c>
      <c r="E2917" t="s">
        <v>7</v>
      </c>
      <c r="F2917">
        <v>630</v>
      </c>
      <c r="G2917">
        <v>4250</v>
      </c>
      <c r="H2917">
        <v>6184</v>
      </c>
      <c r="I2917">
        <v>7182</v>
      </c>
      <c r="J2917">
        <v>5354</v>
      </c>
      <c r="K2917">
        <v>6632</v>
      </c>
      <c r="L2917">
        <v>6633</v>
      </c>
      <c r="M2917">
        <v>6443</v>
      </c>
      <c r="N2917">
        <v>5718</v>
      </c>
      <c r="O2917">
        <v>4404</v>
      </c>
      <c r="P2917">
        <v>4196</v>
      </c>
      <c r="R2917">
        <f t="shared" si="601"/>
        <v>6.746031746031746</v>
      </c>
      <c r="S2917">
        <f t="shared" si="601"/>
        <v>9.8158730158730165</v>
      </c>
      <c r="T2917">
        <f t="shared" si="601"/>
        <v>11.4</v>
      </c>
      <c r="U2917">
        <f t="shared" si="601"/>
        <v>8.4984126984126984</v>
      </c>
      <c r="V2917">
        <f t="shared" si="599"/>
        <v>10.526984126984127</v>
      </c>
      <c r="W2917">
        <f t="shared" si="599"/>
        <v>10.528571428571428</v>
      </c>
      <c r="X2917">
        <f t="shared" si="599"/>
        <v>10.226984126984126</v>
      </c>
      <c r="Y2917">
        <f t="shared" si="599"/>
        <v>9.0761904761904759</v>
      </c>
      <c r="Z2917">
        <f t="shared" si="599"/>
        <v>6.9904761904761905</v>
      </c>
      <c r="AA2917">
        <f t="shared" si="599"/>
        <v>6.6603174603174606</v>
      </c>
      <c r="AC2917">
        <f t="shared" si="602"/>
        <v>208.30664136123224</v>
      </c>
      <c r="AD2917">
        <f t="shared" si="602"/>
        <v>200.26905624044863</v>
      </c>
      <c r="AE2917">
        <f t="shared" si="602"/>
        <v>232.53745449936659</v>
      </c>
      <c r="AF2917">
        <f t="shared" si="602"/>
        <v>223.74580500755488</v>
      </c>
      <c r="AG2917">
        <f t="shared" si="600"/>
        <v>216.08365270150378</v>
      </c>
      <c r="AH2917">
        <f t="shared" si="600"/>
        <v>211.0825621602979</v>
      </c>
      <c r="AI2917">
        <f t="shared" si="600"/>
        <v>224.11113577680885</v>
      </c>
      <c r="AJ2917">
        <f t="shared" si="600"/>
        <v>198.08695243111541</v>
      </c>
      <c r="AK2917">
        <f t="shared" si="600"/>
        <v>190.62816606755283</v>
      </c>
      <c r="AL2917">
        <f t="shared" si="600"/>
        <v>204.58694890013629</v>
      </c>
      <c r="AM2917">
        <f t="shared" si="595"/>
        <v>216.18852196202124</v>
      </c>
      <c r="AN2917">
        <f t="shared" si="593"/>
        <v>205.69915306718227</v>
      </c>
      <c r="AQ2917">
        <f t="shared" si="598"/>
        <v>7.7025650267825307</v>
      </c>
      <c r="AR2917">
        <f t="shared" si="598"/>
        <v>7.6457957159820413</v>
      </c>
      <c r="AS2917">
        <f t="shared" si="598"/>
        <v>7.8613192976881017</v>
      </c>
      <c r="AT2917">
        <f t="shared" si="598"/>
        <v>7.8057168234296883</v>
      </c>
      <c r="AU2917">
        <f t="shared" si="598"/>
        <v>7.7554461224138285</v>
      </c>
      <c r="AV2917">
        <f t="shared" si="598"/>
        <v>7.7216635902315529</v>
      </c>
      <c r="AW2917">
        <f t="shared" si="598"/>
        <v>7.808070525953843</v>
      </c>
      <c r="AX2917">
        <f t="shared" si="598"/>
        <v>7.6299900458585137</v>
      </c>
      <c r="AY2917">
        <f t="shared" si="598"/>
        <v>7.5746174886859441</v>
      </c>
      <c r="AZ2917">
        <f t="shared" si="597"/>
        <v>7.6765703047621461</v>
      </c>
      <c r="BA2917">
        <f t="shared" si="596"/>
        <v>7.7541685972592376</v>
      </c>
      <c r="BB2917">
        <f t="shared" si="594"/>
        <v>7.6821823910983991</v>
      </c>
    </row>
    <row r="2918" spans="1:54" x14ac:dyDescent="0.25">
      <c r="A2918" t="s">
        <v>2941</v>
      </c>
      <c r="B2918" t="s">
        <v>6</v>
      </c>
      <c r="C2918">
        <v>2321677</v>
      </c>
      <c r="D2918">
        <v>2321883</v>
      </c>
      <c r="E2918" t="s">
        <v>7</v>
      </c>
      <c r="F2918">
        <v>207</v>
      </c>
      <c r="G2918">
        <v>174</v>
      </c>
      <c r="H2918">
        <v>159</v>
      </c>
      <c r="I2918">
        <v>213</v>
      </c>
      <c r="J2918">
        <v>312</v>
      </c>
      <c r="K2918">
        <v>216</v>
      </c>
      <c r="L2918">
        <v>175</v>
      </c>
      <c r="M2918">
        <v>126</v>
      </c>
      <c r="N2918">
        <v>152</v>
      </c>
      <c r="O2918">
        <v>114</v>
      </c>
      <c r="P2918">
        <v>117</v>
      </c>
      <c r="R2918">
        <f t="shared" si="601"/>
        <v>0.84057971014492749</v>
      </c>
      <c r="S2918">
        <f t="shared" si="601"/>
        <v>0.76811594202898548</v>
      </c>
      <c r="T2918">
        <f t="shared" si="601"/>
        <v>1.0289855072463767</v>
      </c>
      <c r="U2918">
        <f t="shared" si="601"/>
        <v>1.5072463768115942</v>
      </c>
      <c r="V2918">
        <f t="shared" si="599"/>
        <v>1.0434782608695652</v>
      </c>
      <c r="W2918">
        <f t="shared" si="599"/>
        <v>0.84541062801932365</v>
      </c>
      <c r="X2918">
        <f t="shared" si="599"/>
        <v>0.60869565217391308</v>
      </c>
      <c r="Y2918">
        <f t="shared" si="599"/>
        <v>0.7342995169082126</v>
      </c>
      <c r="Z2918">
        <f t="shared" si="599"/>
        <v>0.55072463768115942</v>
      </c>
      <c r="AA2918">
        <f t="shared" si="599"/>
        <v>0.56521739130434778</v>
      </c>
      <c r="AC2918">
        <f t="shared" si="602"/>
        <v>25.955753368591392</v>
      </c>
      <c r="AD2918">
        <f t="shared" si="602"/>
        <v>15.67154083438462</v>
      </c>
      <c r="AE2918">
        <f t="shared" si="602"/>
        <v>20.989269348404559</v>
      </c>
      <c r="AF2918">
        <f t="shared" si="602"/>
        <v>39.682710865220628</v>
      </c>
      <c r="AG2918">
        <f t="shared" si="600"/>
        <v>21.419106498444545</v>
      </c>
      <c r="AH2918">
        <f t="shared" si="600"/>
        <v>16.949254953582873</v>
      </c>
      <c r="AI2918">
        <f t="shared" si="600"/>
        <v>13.338778300355994</v>
      </c>
      <c r="AJ2918">
        <f t="shared" si="600"/>
        <v>16.026013761782533</v>
      </c>
      <c r="AK2918">
        <f t="shared" si="600"/>
        <v>15.018093879270539</v>
      </c>
      <c r="AL2918">
        <f t="shared" si="600"/>
        <v>17.361950423717371</v>
      </c>
      <c r="AM2918">
        <f t="shared" si="595"/>
        <v>24.74367618300915</v>
      </c>
      <c r="AN2918">
        <f t="shared" si="593"/>
        <v>15.738818263741862</v>
      </c>
      <c r="AQ2918">
        <f t="shared" si="598"/>
        <v>4.6979824576067859</v>
      </c>
      <c r="AR2918">
        <f t="shared" si="598"/>
        <v>3.9700751282295026</v>
      </c>
      <c r="AS2918">
        <f t="shared" si="598"/>
        <v>4.3915800411372361</v>
      </c>
      <c r="AT2918">
        <f t="shared" si="598"/>
        <v>5.3104386795391125</v>
      </c>
      <c r="AU2918">
        <f t="shared" si="598"/>
        <v>4.4208263939695005</v>
      </c>
      <c r="AV2918">
        <f t="shared" si="598"/>
        <v>4.0831499524144528</v>
      </c>
      <c r="AW2918">
        <f t="shared" si="598"/>
        <v>3.7375546309202812</v>
      </c>
      <c r="AX2918">
        <f t="shared" si="598"/>
        <v>4.002343715558955</v>
      </c>
      <c r="AY2918">
        <f t="shared" si="598"/>
        <v>3.9086298101742707</v>
      </c>
      <c r="AZ2918">
        <f t="shared" si="597"/>
        <v>4.1178571226562362</v>
      </c>
      <c r="BA2918">
        <f t="shared" si="596"/>
        <v>4.5581805400964273</v>
      </c>
      <c r="BB2918">
        <f t="shared" si="594"/>
        <v>3.9699070463448392</v>
      </c>
    </row>
    <row r="2919" spans="1:54" x14ac:dyDescent="0.25">
      <c r="A2919" t="s">
        <v>2942</v>
      </c>
      <c r="B2919" t="s">
        <v>6</v>
      </c>
      <c r="C2919">
        <v>2321909</v>
      </c>
      <c r="D2919">
        <v>2322058</v>
      </c>
      <c r="E2919" t="s">
        <v>8</v>
      </c>
      <c r="F2919">
        <v>150</v>
      </c>
      <c r="G2919">
        <v>929</v>
      </c>
      <c r="H2919">
        <v>994</v>
      </c>
      <c r="I2919">
        <v>1322</v>
      </c>
      <c r="J2919">
        <v>1373</v>
      </c>
      <c r="K2919">
        <v>1158</v>
      </c>
      <c r="L2919">
        <v>620</v>
      </c>
      <c r="M2919">
        <v>827</v>
      </c>
      <c r="N2919">
        <v>597</v>
      </c>
      <c r="O2919">
        <v>620</v>
      </c>
      <c r="P2919">
        <v>554</v>
      </c>
      <c r="R2919">
        <f t="shared" si="601"/>
        <v>6.1933333333333334</v>
      </c>
      <c r="S2919">
        <f t="shared" si="601"/>
        <v>6.6266666666666669</v>
      </c>
      <c r="T2919">
        <f t="shared" si="601"/>
        <v>8.8133333333333326</v>
      </c>
      <c r="U2919">
        <f t="shared" si="601"/>
        <v>9.1533333333333342</v>
      </c>
      <c r="V2919">
        <f t="shared" si="599"/>
        <v>7.72</v>
      </c>
      <c r="W2919">
        <f t="shared" si="599"/>
        <v>4.1333333333333337</v>
      </c>
      <c r="X2919">
        <f t="shared" si="599"/>
        <v>5.5133333333333336</v>
      </c>
      <c r="Y2919">
        <f t="shared" si="599"/>
        <v>3.98</v>
      </c>
      <c r="Z2919">
        <f t="shared" si="599"/>
        <v>4.1333333333333337</v>
      </c>
      <c r="AA2919">
        <f t="shared" si="599"/>
        <v>3.6933333333333334</v>
      </c>
      <c r="AC2919">
        <f t="shared" si="602"/>
        <v>191.24020076782492</v>
      </c>
      <c r="AD2919">
        <f t="shared" si="602"/>
        <v>135.20104398328348</v>
      </c>
      <c r="AE2919">
        <f t="shared" si="602"/>
        <v>179.77457008664479</v>
      </c>
      <c r="AF2919">
        <f t="shared" si="602"/>
        <v>240.9885243101543</v>
      </c>
      <c r="AG2919">
        <f t="shared" si="600"/>
        <v>158.46568957765891</v>
      </c>
      <c r="AH2919">
        <f t="shared" si="600"/>
        <v>82.86732879020289</v>
      </c>
      <c r="AI2919">
        <f t="shared" si="600"/>
        <v>120.81757240527207</v>
      </c>
      <c r="AJ2919">
        <f t="shared" si="600"/>
        <v>86.863103274882619</v>
      </c>
      <c r="AK2919">
        <f t="shared" si="600"/>
        <v>112.71474669389364</v>
      </c>
      <c r="AL2919">
        <f t="shared" si="600"/>
        <v>113.44921656359321</v>
      </c>
      <c r="AM2919">
        <f t="shared" si="595"/>
        <v>181.13400574511329</v>
      </c>
      <c r="AN2919">
        <f t="shared" si="593"/>
        <v>103.3423935455689</v>
      </c>
      <c r="AQ2919">
        <f t="shared" si="598"/>
        <v>7.5792420151441551</v>
      </c>
      <c r="AR2919">
        <f t="shared" si="598"/>
        <v>7.0789624815108789</v>
      </c>
      <c r="AS2919">
        <f t="shared" si="598"/>
        <v>7.4900451494225333</v>
      </c>
      <c r="AT2919">
        <f t="shared" si="598"/>
        <v>7.9128206378274095</v>
      </c>
      <c r="AU2919">
        <f t="shared" si="598"/>
        <v>7.3080266967987129</v>
      </c>
      <c r="AV2919">
        <f t="shared" si="598"/>
        <v>6.3727315128598061</v>
      </c>
      <c r="AW2919">
        <f t="shared" si="598"/>
        <v>6.9166864935950843</v>
      </c>
      <c r="AX2919">
        <f t="shared" si="598"/>
        <v>6.4406715903836176</v>
      </c>
      <c r="AY2919">
        <f t="shared" si="598"/>
        <v>6.8165324682872122</v>
      </c>
      <c r="AZ2919">
        <f t="shared" si="597"/>
        <v>6.8259028361254641</v>
      </c>
      <c r="BA2919">
        <f t="shared" si="596"/>
        <v>7.4738193961407378</v>
      </c>
      <c r="BB2919">
        <f t="shared" si="594"/>
        <v>6.6745049802502381</v>
      </c>
    </row>
    <row r="2920" spans="1:54" x14ac:dyDescent="0.25">
      <c r="A2920" t="s">
        <v>2943</v>
      </c>
      <c r="B2920" t="s">
        <v>6</v>
      </c>
      <c r="C2920">
        <v>2322178</v>
      </c>
      <c r="D2920">
        <v>2322549</v>
      </c>
      <c r="E2920" t="s">
        <v>8</v>
      </c>
      <c r="F2920">
        <v>372</v>
      </c>
      <c r="G2920">
        <v>293</v>
      </c>
      <c r="H2920">
        <v>566</v>
      </c>
      <c r="I2920">
        <v>442</v>
      </c>
      <c r="J2920">
        <v>420</v>
      </c>
      <c r="K2920">
        <v>511</v>
      </c>
      <c r="L2920">
        <v>638</v>
      </c>
      <c r="M2920">
        <v>657</v>
      </c>
      <c r="N2920">
        <v>528</v>
      </c>
      <c r="O2920">
        <v>441</v>
      </c>
      <c r="P2920">
        <v>541</v>
      </c>
      <c r="R2920">
        <f t="shared" si="601"/>
        <v>0.7876344086021505</v>
      </c>
      <c r="S2920">
        <f t="shared" si="601"/>
        <v>1.521505376344086</v>
      </c>
      <c r="T2920">
        <f t="shared" si="601"/>
        <v>1.1881720430107527</v>
      </c>
      <c r="U2920">
        <f t="shared" si="601"/>
        <v>1.1290322580645162</v>
      </c>
      <c r="V2920">
        <f t="shared" si="599"/>
        <v>1.3736559139784945</v>
      </c>
      <c r="W2920">
        <f t="shared" si="599"/>
        <v>1.7150537634408602</v>
      </c>
      <c r="X2920">
        <f t="shared" si="599"/>
        <v>1.7661290322580645</v>
      </c>
      <c r="Y2920">
        <f t="shared" si="599"/>
        <v>1.4193548387096775</v>
      </c>
      <c r="Z2920">
        <f t="shared" si="599"/>
        <v>1.185483870967742</v>
      </c>
      <c r="AA2920">
        <f t="shared" si="599"/>
        <v>1.4543010752688172</v>
      </c>
      <c r="AC2920">
        <f t="shared" si="602"/>
        <v>24.320887368039124</v>
      </c>
      <c r="AD2920">
        <f t="shared" si="602"/>
        <v>31.042623034391202</v>
      </c>
      <c r="AE2920">
        <f t="shared" si="602"/>
        <v>24.236359858687049</v>
      </c>
      <c r="AF2920">
        <f t="shared" si="602"/>
        <v>29.725107549475133</v>
      </c>
      <c r="AG2920">
        <f t="shared" si="600"/>
        <v>28.196545550651742</v>
      </c>
      <c r="AH2920">
        <f t="shared" si="600"/>
        <v>34.384336477724666</v>
      </c>
      <c r="AI2920">
        <f t="shared" si="600"/>
        <v>38.7024345039707</v>
      </c>
      <c r="AJ2920">
        <f t="shared" si="600"/>
        <v>30.9772778740058</v>
      </c>
      <c r="AK2920">
        <f t="shared" si="600"/>
        <v>32.3277856997965</v>
      </c>
      <c r="AL2920">
        <f t="shared" si="600"/>
        <v>44.672197916111514</v>
      </c>
      <c r="AM2920">
        <f t="shared" si="595"/>
        <v>27.50430467224885</v>
      </c>
      <c r="AN2920">
        <f t="shared" si="593"/>
        <v>36.212806494321839</v>
      </c>
      <c r="AQ2920">
        <f t="shared" si="598"/>
        <v>4.6041239625715988</v>
      </c>
      <c r="AR2920">
        <f t="shared" si="598"/>
        <v>4.9561785621683239</v>
      </c>
      <c r="AS2920">
        <f t="shared" si="598"/>
        <v>4.5991011266941237</v>
      </c>
      <c r="AT2920">
        <f t="shared" si="598"/>
        <v>4.8936101247342805</v>
      </c>
      <c r="AU2920">
        <f t="shared" si="598"/>
        <v>4.8174465191349478</v>
      </c>
      <c r="AV2920">
        <f t="shared" si="598"/>
        <v>5.1036796007382872</v>
      </c>
      <c r="AW2920">
        <f t="shared" si="598"/>
        <v>5.2743524141339888</v>
      </c>
      <c r="AX2920">
        <f t="shared" si="598"/>
        <v>4.9531384678651165</v>
      </c>
      <c r="AY2920">
        <f t="shared" si="598"/>
        <v>5.0147027879583437</v>
      </c>
      <c r="AZ2920">
        <f t="shared" si="597"/>
        <v>5.4813053332909405</v>
      </c>
      <c r="BA2920">
        <f t="shared" si="596"/>
        <v>4.7740920590606546</v>
      </c>
      <c r="BB2920">
        <f t="shared" si="594"/>
        <v>5.1654357207973352</v>
      </c>
    </row>
    <row r="2921" spans="1:54" x14ac:dyDescent="0.25">
      <c r="A2921" t="s">
        <v>2944</v>
      </c>
      <c r="B2921" t="s">
        <v>6</v>
      </c>
      <c r="C2921">
        <v>2322753</v>
      </c>
      <c r="D2921">
        <v>2322920</v>
      </c>
      <c r="E2921" t="s">
        <v>7</v>
      </c>
      <c r="F2921">
        <v>168</v>
      </c>
      <c r="G2921">
        <v>229</v>
      </c>
      <c r="H2921">
        <v>291</v>
      </c>
      <c r="I2921">
        <v>480</v>
      </c>
      <c r="J2921">
        <v>370</v>
      </c>
      <c r="K2921">
        <v>309</v>
      </c>
      <c r="L2921">
        <v>272</v>
      </c>
      <c r="M2921">
        <v>291</v>
      </c>
      <c r="N2921">
        <v>354</v>
      </c>
      <c r="O2921">
        <v>242</v>
      </c>
      <c r="P2921">
        <v>175</v>
      </c>
      <c r="R2921">
        <f t="shared" si="601"/>
        <v>1.3630952380952381</v>
      </c>
      <c r="S2921">
        <f t="shared" si="601"/>
        <v>1.7321428571428572</v>
      </c>
      <c r="T2921">
        <f t="shared" si="601"/>
        <v>2.8571428571428572</v>
      </c>
      <c r="U2921">
        <f t="shared" si="601"/>
        <v>2.2023809523809526</v>
      </c>
      <c r="V2921">
        <f t="shared" si="599"/>
        <v>1.8392857142857142</v>
      </c>
      <c r="W2921">
        <f t="shared" si="599"/>
        <v>1.6190476190476191</v>
      </c>
      <c r="X2921">
        <f t="shared" si="599"/>
        <v>1.7321428571428572</v>
      </c>
      <c r="Y2921">
        <f t="shared" si="599"/>
        <v>2.1071428571428572</v>
      </c>
      <c r="Z2921">
        <f t="shared" si="599"/>
        <v>1.4404761904761905</v>
      </c>
      <c r="AA2921">
        <f t="shared" si="599"/>
        <v>1.0416666666666667</v>
      </c>
      <c r="AC2921">
        <f t="shared" si="602"/>
        <v>42.090194886813691</v>
      </c>
      <c r="AD2921">
        <f t="shared" si="602"/>
        <v>35.340169408536475</v>
      </c>
      <c r="AE2921">
        <f t="shared" si="602"/>
        <v>58.280063784302399</v>
      </c>
      <c r="AF2921">
        <f t="shared" si="602"/>
        <v>57.984180883074792</v>
      </c>
      <c r="AG2921">
        <f t="shared" si="600"/>
        <v>37.754362570546974</v>
      </c>
      <c r="AH2921">
        <f t="shared" si="600"/>
        <v>32.459552751922793</v>
      </c>
      <c r="AI2921">
        <f t="shared" si="600"/>
        <v>37.957671413385484</v>
      </c>
      <c r="AJ2921">
        <f t="shared" si="600"/>
        <v>45.988182817821922</v>
      </c>
      <c r="AK2921">
        <f t="shared" si="600"/>
        <v>39.281348934219842</v>
      </c>
      <c r="AL2921">
        <f t="shared" si="600"/>
        <v>31.997184274479135</v>
      </c>
      <c r="AM2921">
        <f t="shared" si="595"/>
        <v>46.289794306654869</v>
      </c>
      <c r="AN2921">
        <f t="shared" si="593"/>
        <v>37.536788038365835</v>
      </c>
      <c r="AQ2921">
        <f t="shared" si="598"/>
        <v>5.3954122845755661</v>
      </c>
      <c r="AR2921">
        <f t="shared" si="598"/>
        <v>5.1432370505739966</v>
      </c>
      <c r="AS2921">
        <f t="shared" si="598"/>
        <v>5.864930551240481</v>
      </c>
      <c r="AT2921">
        <f t="shared" si="598"/>
        <v>5.8575874559137411</v>
      </c>
      <c r="AU2921">
        <f t="shared" si="598"/>
        <v>5.2385714544309714</v>
      </c>
      <c r="AV2921">
        <f t="shared" si="598"/>
        <v>5.0205712165530283</v>
      </c>
      <c r="AW2921">
        <f t="shared" si="598"/>
        <v>5.2463195850492141</v>
      </c>
      <c r="AX2921">
        <f t="shared" si="598"/>
        <v>5.5231912869189319</v>
      </c>
      <c r="AY2921">
        <f t="shared" si="598"/>
        <v>5.295772568004689</v>
      </c>
      <c r="AZ2921">
        <f t="shared" si="597"/>
        <v>4.9998730496257258</v>
      </c>
      <c r="BA2921">
        <f t="shared" si="596"/>
        <v>5.4999477593469512</v>
      </c>
      <c r="BB2921">
        <f t="shared" si="594"/>
        <v>5.2171455412303178</v>
      </c>
    </row>
    <row r="2922" spans="1:54" x14ac:dyDescent="0.25">
      <c r="A2922" t="s">
        <v>2945</v>
      </c>
      <c r="B2922" t="s">
        <v>6</v>
      </c>
      <c r="C2922">
        <v>2322981</v>
      </c>
      <c r="D2922">
        <v>2324495</v>
      </c>
      <c r="E2922" t="s">
        <v>8</v>
      </c>
      <c r="F2922">
        <v>1515</v>
      </c>
      <c r="G2922">
        <v>2284</v>
      </c>
      <c r="H2922">
        <v>3176</v>
      </c>
      <c r="I2922">
        <v>3172</v>
      </c>
      <c r="J2922">
        <v>2292</v>
      </c>
      <c r="K2922">
        <v>3333</v>
      </c>
      <c r="L2922">
        <v>4011</v>
      </c>
      <c r="M2922">
        <v>3746</v>
      </c>
      <c r="N2922">
        <v>3866</v>
      </c>
      <c r="O2922">
        <v>2950</v>
      </c>
      <c r="P2922">
        <v>2763</v>
      </c>
      <c r="R2922">
        <f t="shared" si="601"/>
        <v>1.5075907590759077</v>
      </c>
      <c r="S2922">
        <f t="shared" si="601"/>
        <v>2.0963696369636962</v>
      </c>
      <c r="T2922">
        <f t="shared" si="601"/>
        <v>2.0937293729372937</v>
      </c>
      <c r="U2922">
        <f t="shared" si="601"/>
        <v>1.5128712871287129</v>
      </c>
      <c r="V2922">
        <f t="shared" si="599"/>
        <v>2.2000000000000002</v>
      </c>
      <c r="W2922">
        <f t="shared" si="599"/>
        <v>2.6475247524752477</v>
      </c>
      <c r="X2922">
        <f t="shared" si="599"/>
        <v>2.4726072607260727</v>
      </c>
      <c r="Y2922">
        <f t="shared" si="599"/>
        <v>2.551815181518152</v>
      </c>
      <c r="Z2922">
        <f t="shared" si="599"/>
        <v>1.9471947194719472</v>
      </c>
      <c r="AA2922">
        <f t="shared" si="599"/>
        <v>1.8237623762376238</v>
      </c>
      <c r="AC2922">
        <f t="shared" si="602"/>
        <v>46.551984839837594</v>
      </c>
      <c r="AD2922">
        <f t="shared" si="602"/>
        <v>42.771332518966098</v>
      </c>
      <c r="AE2922">
        <f t="shared" si="602"/>
        <v>42.70793849064853</v>
      </c>
      <c r="AF2922">
        <f t="shared" si="602"/>
        <v>39.830803236309421</v>
      </c>
      <c r="AG2922">
        <f t="shared" si="600"/>
        <v>45.158616200887259</v>
      </c>
      <c r="AH2922">
        <f t="shared" si="600"/>
        <v>53.07902519602424</v>
      </c>
      <c r="AI2922">
        <f t="shared" si="600"/>
        <v>54.183991551252788</v>
      </c>
      <c r="AJ2922">
        <f t="shared" si="600"/>
        <v>55.693111972518736</v>
      </c>
      <c r="AK2922">
        <f t="shared" si="600"/>
        <v>53.099409573137372</v>
      </c>
      <c r="AL2922">
        <f t="shared" si="600"/>
        <v>56.021050392323708</v>
      </c>
      <c r="AM2922">
        <f t="shared" si="595"/>
        <v>43.404135057329782</v>
      </c>
      <c r="AN2922">
        <f t="shared" si="593"/>
        <v>54.41531773705136</v>
      </c>
      <c r="AQ2922">
        <f t="shared" si="598"/>
        <v>5.5407707762599125</v>
      </c>
      <c r="AR2922">
        <f t="shared" si="598"/>
        <v>5.4185722492271173</v>
      </c>
      <c r="AS2922">
        <f t="shared" si="598"/>
        <v>5.4164323557543881</v>
      </c>
      <c r="AT2922">
        <f t="shared" si="598"/>
        <v>5.3158126685727813</v>
      </c>
      <c r="AU2922">
        <f t="shared" si="598"/>
        <v>5.4969293730552922</v>
      </c>
      <c r="AV2922">
        <f t="shared" si="598"/>
        <v>5.730069970535645</v>
      </c>
      <c r="AW2922">
        <f t="shared" si="598"/>
        <v>5.7597947708024222</v>
      </c>
      <c r="AX2922">
        <f t="shared" si="598"/>
        <v>5.7994270034656177</v>
      </c>
      <c r="AY2922">
        <f t="shared" si="598"/>
        <v>5.7306239142851076</v>
      </c>
      <c r="AZ2922">
        <f t="shared" si="597"/>
        <v>5.8078971290243357</v>
      </c>
      <c r="BA2922">
        <f t="shared" si="596"/>
        <v>5.4377034845738983</v>
      </c>
      <c r="BB2922">
        <f t="shared" si="594"/>
        <v>5.7655625576226255</v>
      </c>
    </row>
    <row r="2923" spans="1:54" x14ac:dyDescent="0.25">
      <c r="A2923" t="s">
        <v>2946</v>
      </c>
      <c r="B2923" t="s">
        <v>6</v>
      </c>
      <c r="C2923">
        <v>2324808</v>
      </c>
      <c r="D2923">
        <v>2325143</v>
      </c>
      <c r="E2923" t="s">
        <v>8</v>
      </c>
      <c r="F2923">
        <v>336</v>
      </c>
      <c r="G2923">
        <v>380</v>
      </c>
      <c r="H2923">
        <v>273</v>
      </c>
      <c r="I2923">
        <v>326</v>
      </c>
      <c r="J2923">
        <v>557</v>
      </c>
      <c r="K2923">
        <v>406</v>
      </c>
      <c r="L2923">
        <v>457</v>
      </c>
      <c r="M2923">
        <v>420</v>
      </c>
      <c r="N2923">
        <v>490</v>
      </c>
      <c r="O2923">
        <v>419</v>
      </c>
      <c r="P2923">
        <v>244</v>
      </c>
      <c r="R2923">
        <f t="shared" si="601"/>
        <v>1.1309523809523809</v>
      </c>
      <c r="S2923">
        <f t="shared" si="601"/>
        <v>0.8125</v>
      </c>
      <c r="T2923">
        <f t="shared" si="601"/>
        <v>0.97023809523809523</v>
      </c>
      <c r="U2923">
        <f t="shared" si="601"/>
        <v>1.6577380952380953</v>
      </c>
      <c r="V2923">
        <f t="shared" si="599"/>
        <v>1.2083333333333333</v>
      </c>
      <c r="W2923">
        <f t="shared" si="599"/>
        <v>1.3601190476190477</v>
      </c>
      <c r="X2923">
        <f t="shared" si="599"/>
        <v>1.25</v>
      </c>
      <c r="Y2923">
        <f t="shared" si="599"/>
        <v>1.4583333333333333</v>
      </c>
      <c r="Z2923">
        <f t="shared" si="599"/>
        <v>1.2470238095238095</v>
      </c>
      <c r="AA2923">
        <f t="shared" si="599"/>
        <v>0.72619047619047616</v>
      </c>
      <c r="AC2923">
        <f t="shared" si="602"/>
        <v>34.921995757618348</v>
      </c>
      <c r="AD2923">
        <f t="shared" si="602"/>
        <v>16.577089774107318</v>
      </c>
      <c r="AE2923">
        <f t="shared" si="602"/>
        <v>19.790938326752691</v>
      </c>
      <c r="AF2923">
        <f t="shared" si="602"/>
        <v>43.644849664692778</v>
      </c>
      <c r="AG2923">
        <f t="shared" si="600"/>
        <v>24.803027837608528</v>
      </c>
      <c r="AH2923">
        <f t="shared" si="600"/>
        <v>27.268411043435137</v>
      </c>
      <c r="AI2923">
        <f t="shared" si="600"/>
        <v>27.392134009659628</v>
      </c>
      <c r="AJ2923">
        <f t="shared" si="600"/>
        <v>31.827979633803302</v>
      </c>
      <c r="AK2923">
        <f t="shared" si="600"/>
        <v>34.005961164128337</v>
      </c>
      <c r="AL2923">
        <f t="shared" si="600"/>
        <v>22.306608465636881</v>
      </c>
      <c r="AM2923">
        <f t="shared" si="595"/>
        <v>27.947580272155939</v>
      </c>
      <c r="AN2923">
        <f t="shared" si="593"/>
        <v>28.560218863332658</v>
      </c>
      <c r="AQ2923">
        <f t="shared" si="598"/>
        <v>5.1260641048095703</v>
      </c>
      <c r="AR2923">
        <f t="shared" si="598"/>
        <v>4.0511188485855651</v>
      </c>
      <c r="AS2923">
        <f t="shared" si="598"/>
        <v>4.3067681098630404</v>
      </c>
      <c r="AT2923">
        <f t="shared" si="598"/>
        <v>5.4477395127374608</v>
      </c>
      <c r="AU2923">
        <f t="shared" si="598"/>
        <v>4.6324443437117733</v>
      </c>
      <c r="AV2923">
        <f t="shared" si="598"/>
        <v>4.7691587303607585</v>
      </c>
      <c r="AW2923">
        <f t="shared" si="598"/>
        <v>4.7756897598070527</v>
      </c>
      <c r="AX2923">
        <f t="shared" si="598"/>
        <v>4.9922236758385043</v>
      </c>
      <c r="AY2923">
        <f t="shared" si="598"/>
        <v>5.0877157644294462</v>
      </c>
      <c r="AZ2923">
        <f t="shared" si="597"/>
        <v>4.4793992753562826</v>
      </c>
      <c r="BA2923">
        <f t="shared" si="596"/>
        <v>4.7128269839414809</v>
      </c>
      <c r="BB2923">
        <f t="shared" si="594"/>
        <v>4.8208374411584085</v>
      </c>
    </row>
    <row r="2924" spans="1:54" x14ac:dyDescent="0.25">
      <c r="A2924" t="s">
        <v>2947</v>
      </c>
      <c r="B2924" t="s">
        <v>6</v>
      </c>
      <c r="C2924">
        <v>2325701</v>
      </c>
      <c r="D2924">
        <v>2325856</v>
      </c>
      <c r="E2924" t="s">
        <v>8</v>
      </c>
      <c r="F2924">
        <v>156</v>
      </c>
      <c r="G2924">
        <v>327</v>
      </c>
      <c r="H2924">
        <v>464</v>
      </c>
      <c r="I2924">
        <v>483</v>
      </c>
      <c r="J2924">
        <v>494</v>
      </c>
      <c r="K2924">
        <v>559</v>
      </c>
      <c r="L2924">
        <v>328</v>
      </c>
      <c r="M2924">
        <v>404</v>
      </c>
      <c r="N2924">
        <v>423</v>
      </c>
      <c r="O2924">
        <v>371</v>
      </c>
      <c r="P2924">
        <v>258</v>
      </c>
      <c r="R2924">
        <f t="shared" si="601"/>
        <v>2.0961538461538463</v>
      </c>
      <c r="S2924">
        <f t="shared" si="601"/>
        <v>2.9743589743589745</v>
      </c>
      <c r="T2924">
        <f t="shared" si="601"/>
        <v>3.0961538461538463</v>
      </c>
      <c r="U2924">
        <f t="shared" si="601"/>
        <v>3.1666666666666665</v>
      </c>
      <c r="V2924">
        <f t="shared" si="599"/>
        <v>3.5833333333333335</v>
      </c>
      <c r="W2924">
        <f t="shared" si="599"/>
        <v>2.1025641025641026</v>
      </c>
      <c r="X2924">
        <f t="shared" si="599"/>
        <v>2.5897435897435899</v>
      </c>
      <c r="Y2924">
        <f t="shared" si="599"/>
        <v>2.7115384615384617</v>
      </c>
      <c r="Z2924">
        <f t="shared" si="599"/>
        <v>2.3782051282051282</v>
      </c>
      <c r="AA2924">
        <f t="shared" si="599"/>
        <v>1.6538461538461537</v>
      </c>
      <c r="AC2924">
        <f t="shared" si="602"/>
        <v>64.725869060071574</v>
      </c>
      <c r="AD2924">
        <f t="shared" si="602"/>
        <v>60.684573216455973</v>
      </c>
      <c r="AE2924">
        <f t="shared" si="602"/>
        <v>63.155415273950773</v>
      </c>
      <c r="AF2924">
        <f t="shared" si="602"/>
        <v>83.371849269718339</v>
      </c>
      <c r="AG2924">
        <f t="shared" si="600"/>
        <v>73.553806690839082</v>
      </c>
      <c r="AH2924">
        <f t="shared" si="600"/>
        <v>42.153355836207425</v>
      </c>
      <c r="AI2924">
        <f t="shared" si="600"/>
        <v>56.750882768730719</v>
      </c>
      <c r="AJ2924">
        <f t="shared" si="600"/>
        <v>59.179056637796918</v>
      </c>
      <c r="AK2924">
        <f t="shared" si="600"/>
        <v>64.852932728651581</v>
      </c>
      <c r="AL2924">
        <f t="shared" si="600"/>
        <v>50.801683340403791</v>
      </c>
      <c r="AM2924">
        <f t="shared" si="595"/>
        <v>69.098302702207135</v>
      </c>
      <c r="AN2924">
        <f t="shared" si="593"/>
        <v>54.74758226235808</v>
      </c>
      <c r="AQ2924">
        <f t="shared" si="598"/>
        <v>6.0162705258932174</v>
      </c>
      <c r="AR2924">
        <f t="shared" si="598"/>
        <v>5.9232579067097966</v>
      </c>
      <c r="AS2924">
        <f t="shared" si="598"/>
        <v>5.9808345383842481</v>
      </c>
      <c r="AT2924">
        <f t="shared" si="598"/>
        <v>6.3814884308986199</v>
      </c>
      <c r="AU2924">
        <f t="shared" si="598"/>
        <v>6.2007281032862993</v>
      </c>
      <c r="AV2924">
        <f t="shared" si="598"/>
        <v>5.397575583837285</v>
      </c>
      <c r="AW2924">
        <f t="shared" si="598"/>
        <v>5.8265709288092378</v>
      </c>
      <c r="AX2924">
        <f t="shared" si="598"/>
        <v>5.8870147938723951</v>
      </c>
      <c r="AY2924">
        <f t="shared" si="598"/>
        <v>6.0190999112674088</v>
      </c>
      <c r="AZ2924">
        <f t="shared" si="597"/>
        <v>5.6668043971331628</v>
      </c>
      <c r="BA2924">
        <f t="shared" si="596"/>
        <v>6.1005159010344361</v>
      </c>
      <c r="BB2924">
        <f t="shared" si="594"/>
        <v>5.7594131229838981</v>
      </c>
    </row>
    <row r="2925" spans="1:54" x14ac:dyDescent="0.25">
      <c r="A2925" t="s">
        <v>2948</v>
      </c>
      <c r="B2925" t="s">
        <v>6</v>
      </c>
      <c r="C2925">
        <v>2326086</v>
      </c>
      <c r="D2925">
        <v>2326187</v>
      </c>
      <c r="E2925" t="s">
        <v>7</v>
      </c>
      <c r="F2925">
        <v>102</v>
      </c>
      <c r="G2925">
        <v>14</v>
      </c>
      <c r="H2925">
        <v>48</v>
      </c>
      <c r="I2925">
        <v>23</v>
      </c>
      <c r="J2925">
        <v>26</v>
      </c>
      <c r="K2925">
        <v>62</v>
      </c>
      <c r="L2925">
        <v>60</v>
      </c>
      <c r="M2925">
        <v>86</v>
      </c>
      <c r="N2925">
        <v>104</v>
      </c>
      <c r="O2925">
        <v>67</v>
      </c>
      <c r="P2925">
        <v>36</v>
      </c>
      <c r="R2925">
        <f t="shared" si="601"/>
        <v>0.13725490196078433</v>
      </c>
      <c r="S2925">
        <f t="shared" si="601"/>
        <v>0.47058823529411764</v>
      </c>
      <c r="T2925">
        <f t="shared" si="601"/>
        <v>0.22549019607843138</v>
      </c>
      <c r="U2925">
        <f t="shared" si="601"/>
        <v>0.25490196078431371</v>
      </c>
      <c r="V2925">
        <f t="shared" si="599"/>
        <v>0.60784313725490191</v>
      </c>
      <c r="W2925">
        <f t="shared" si="599"/>
        <v>0.58823529411764708</v>
      </c>
      <c r="X2925">
        <f t="shared" si="599"/>
        <v>0.84313725490196079</v>
      </c>
      <c r="Y2925">
        <f t="shared" si="599"/>
        <v>1.0196078431372548</v>
      </c>
      <c r="Z2925">
        <f t="shared" si="599"/>
        <v>0.65686274509803921</v>
      </c>
      <c r="AA2925">
        <f t="shared" si="599"/>
        <v>0.35294117647058826</v>
      </c>
      <c r="AC2925">
        <f t="shared" si="602"/>
        <v>4.2382112498409885</v>
      </c>
      <c r="AD2925">
        <f t="shared" si="602"/>
        <v>9.6012103669037856</v>
      </c>
      <c r="AE2925">
        <f t="shared" si="602"/>
        <v>4.5995540535650425</v>
      </c>
      <c r="AF2925">
        <f t="shared" si="602"/>
        <v>6.7110466904417239</v>
      </c>
      <c r="AG2925">
        <f t="shared" si="600"/>
        <v>12.47697952074425</v>
      </c>
      <c r="AH2925">
        <f t="shared" si="600"/>
        <v>11.793263110560183</v>
      </c>
      <c r="AI2925">
        <f t="shared" si="600"/>
        <v>18.476262939848848</v>
      </c>
      <c r="AJ2925">
        <f t="shared" si="600"/>
        <v>22.252839542289369</v>
      </c>
      <c r="AK2925">
        <f t="shared" si="600"/>
        <v>17.912447885414785</v>
      </c>
      <c r="AL2925">
        <f t="shared" si="600"/>
        <v>10.841398907117636</v>
      </c>
      <c r="AM2925">
        <f t="shared" si="595"/>
        <v>7.5254003762991575</v>
      </c>
      <c r="AN2925">
        <f t="shared" si="593"/>
        <v>16.255242477046163</v>
      </c>
      <c r="AQ2925">
        <f t="shared" si="598"/>
        <v>2.0834554993434913</v>
      </c>
      <c r="AR2925">
        <f t="shared" si="598"/>
        <v>3.2632162891941339</v>
      </c>
      <c r="AS2925">
        <f t="shared" si="598"/>
        <v>2.2014939924962404</v>
      </c>
      <c r="AT2925">
        <f t="shared" si="598"/>
        <v>2.746537794345786</v>
      </c>
      <c r="AU2925">
        <f t="shared" si="598"/>
        <v>3.6411968177207368</v>
      </c>
      <c r="AV2925">
        <f t="shared" si="598"/>
        <v>3.5598910517184721</v>
      </c>
      <c r="AW2925">
        <f t="shared" si="598"/>
        <v>4.2076010776502928</v>
      </c>
      <c r="AX2925">
        <f t="shared" si="598"/>
        <v>4.4759175357842906</v>
      </c>
      <c r="AY2925">
        <f t="shared" si="598"/>
        <v>4.1628906019951311</v>
      </c>
      <c r="AZ2925">
        <f t="shared" si="597"/>
        <v>3.438479020042974</v>
      </c>
      <c r="BA2925">
        <f t="shared" si="596"/>
        <v>2.7871800786200778</v>
      </c>
      <c r="BB2925">
        <f t="shared" si="594"/>
        <v>3.9689558574382318</v>
      </c>
    </row>
    <row r="2926" spans="1:54" x14ac:dyDescent="0.25">
      <c r="A2926" t="s">
        <v>2949</v>
      </c>
      <c r="B2926" t="s">
        <v>6</v>
      </c>
      <c r="C2926">
        <v>2326168</v>
      </c>
      <c r="D2926">
        <v>2327034</v>
      </c>
      <c r="E2926" t="s">
        <v>8</v>
      </c>
      <c r="F2926">
        <v>867</v>
      </c>
      <c r="G2926">
        <v>1046</v>
      </c>
      <c r="H2926">
        <v>1520</v>
      </c>
      <c r="I2926">
        <v>1432</v>
      </c>
      <c r="J2926">
        <v>1184</v>
      </c>
      <c r="K2926">
        <v>1761</v>
      </c>
      <c r="L2926">
        <v>2949</v>
      </c>
      <c r="M2926">
        <v>2288</v>
      </c>
      <c r="N2926">
        <v>2534</v>
      </c>
      <c r="O2926">
        <v>2186</v>
      </c>
      <c r="P2926">
        <v>1763</v>
      </c>
      <c r="R2926">
        <f t="shared" si="601"/>
        <v>1.2064590542099192</v>
      </c>
      <c r="S2926">
        <f t="shared" si="601"/>
        <v>1.7531718569780854</v>
      </c>
      <c r="T2926">
        <f t="shared" si="601"/>
        <v>1.651672433679354</v>
      </c>
      <c r="U2926">
        <f t="shared" si="601"/>
        <v>1.3656286043829295</v>
      </c>
      <c r="V2926">
        <f t="shared" si="599"/>
        <v>2.0311418685121105</v>
      </c>
      <c r="W2926">
        <f t="shared" si="599"/>
        <v>3.4013840830449826</v>
      </c>
      <c r="X2926">
        <f t="shared" si="599"/>
        <v>2.6389850057670126</v>
      </c>
      <c r="Y2926">
        <f t="shared" si="599"/>
        <v>2.9227220299884658</v>
      </c>
      <c r="Z2926">
        <f t="shared" si="599"/>
        <v>2.5213379469434831</v>
      </c>
      <c r="AA2926">
        <f t="shared" si="599"/>
        <v>2.033448673587082</v>
      </c>
      <c r="AC2926">
        <f t="shared" si="602"/>
        <v>37.253520733896416</v>
      </c>
      <c r="AD2926">
        <f t="shared" si="602"/>
        <v>35.769215092386652</v>
      </c>
      <c r="AE2926">
        <f t="shared" si="602"/>
        <v>33.690851174962354</v>
      </c>
      <c r="AF2926">
        <f t="shared" si="602"/>
        <v>35.954204893588241</v>
      </c>
      <c r="AG2926">
        <f t="shared" si="600"/>
        <v>41.692525495314271</v>
      </c>
      <c r="AH2926">
        <f t="shared" si="600"/>
        <v>68.192809633415649</v>
      </c>
      <c r="AI2926">
        <f t="shared" si="600"/>
        <v>57.829944741961917</v>
      </c>
      <c r="AJ2926">
        <f t="shared" si="600"/>
        <v>63.788116968508213</v>
      </c>
      <c r="AK2926">
        <f t="shared" si="600"/>
        <v>68.756121295024968</v>
      </c>
      <c r="AL2926">
        <f t="shared" si="600"/>
        <v>62.462046644602594</v>
      </c>
      <c r="AM2926">
        <f t="shared" si="595"/>
        <v>36.872063478029588</v>
      </c>
      <c r="AN2926">
        <f t="shared" si="593"/>
        <v>64.205807856702663</v>
      </c>
      <c r="AQ2926">
        <f t="shared" si="598"/>
        <v>5.2193048722824891</v>
      </c>
      <c r="AR2926">
        <f t="shared" si="598"/>
        <v>5.1606465555535861</v>
      </c>
      <c r="AS2926">
        <f t="shared" si="598"/>
        <v>5.0742849724531442</v>
      </c>
      <c r="AT2926">
        <f t="shared" si="598"/>
        <v>5.1680886005833049</v>
      </c>
      <c r="AU2926">
        <f t="shared" si="598"/>
        <v>5.3817168599147305</v>
      </c>
      <c r="AV2926">
        <f t="shared" si="598"/>
        <v>6.0915477219213514</v>
      </c>
      <c r="AW2926">
        <f t="shared" si="598"/>
        <v>5.8537448184762439</v>
      </c>
      <c r="AX2926">
        <f t="shared" si="598"/>
        <v>5.9952157855336692</v>
      </c>
      <c r="AY2926">
        <f t="shared" si="598"/>
        <v>6.1034162559589236</v>
      </c>
      <c r="AZ2926">
        <f t="shared" si="597"/>
        <v>5.964907936670504</v>
      </c>
      <c r="BA2926">
        <f t="shared" si="596"/>
        <v>5.200808372157451</v>
      </c>
      <c r="BB2926">
        <f t="shared" si="594"/>
        <v>6.0017665037121386</v>
      </c>
    </row>
    <row r="2927" spans="1:54" x14ac:dyDescent="0.25">
      <c r="A2927" t="s">
        <v>2950</v>
      </c>
      <c r="B2927" t="s">
        <v>6</v>
      </c>
      <c r="C2927">
        <v>2326988</v>
      </c>
      <c r="D2927">
        <v>2327782</v>
      </c>
      <c r="E2927" t="s">
        <v>8</v>
      </c>
      <c r="F2927">
        <v>795</v>
      </c>
      <c r="G2927">
        <v>1461</v>
      </c>
      <c r="H2927">
        <v>1845</v>
      </c>
      <c r="I2927">
        <v>1745</v>
      </c>
      <c r="J2927">
        <v>1402</v>
      </c>
      <c r="K2927">
        <v>2030</v>
      </c>
      <c r="L2927">
        <v>3331</v>
      </c>
      <c r="M2927">
        <v>2584</v>
      </c>
      <c r="N2927">
        <v>2702</v>
      </c>
      <c r="O2927">
        <v>3315</v>
      </c>
      <c r="P2927">
        <v>1747</v>
      </c>
      <c r="R2927">
        <f t="shared" si="601"/>
        <v>1.8377358490566038</v>
      </c>
      <c r="S2927">
        <f t="shared" si="601"/>
        <v>2.3207547169811322</v>
      </c>
      <c r="T2927">
        <f t="shared" si="601"/>
        <v>2.1949685534591197</v>
      </c>
      <c r="U2927">
        <f t="shared" si="601"/>
        <v>1.7635220125786164</v>
      </c>
      <c r="V2927">
        <f t="shared" si="599"/>
        <v>2.5534591194968552</v>
      </c>
      <c r="W2927">
        <f t="shared" si="599"/>
        <v>4.1899371069182392</v>
      </c>
      <c r="X2927">
        <f t="shared" si="599"/>
        <v>3.2503144654088052</v>
      </c>
      <c r="Y2927">
        <f t="shared" si="599"/>
        <v>3.39874213836478</v>
      </c>
      <c r="Z2927">
        <f t="shared" si="599"/>
        <v>4.1698113207547172</v>
      </c>
      <c r="AA2927">
        <f t="shared" si="599"/>
        <v>2.1974842767295599</v>
      </c>
      <c r="AC2927">
        <f t="shared" si="602"/>
        <v>56.746335747870958</v>
      </c>
      <c r="AD2927">
        <f t="shared" si="602"/>
        <v>47.349365276405223</v>
      </c>
      <c r="AE2927">
        <f t="shared" si="602"/>
        <v>44.77301755504741</v>
      </c>
      <c r="AF2927">
        <f t="shared" si="602"/>
        <v>46.429923605221497</v>
      </c>
      <c r="AG2927">
        <f t="shared" si="600"/>
        <v>52.413945619097262</v>
      </c>
      <c r="AH2927">
        <f t="shared" si="600"/>
        <v>84.002152221596418</v>
      </c>
      <c r="AI2927">
        <f t="shared" si="600"/>
        <v>71.226439528010545</v>
      </c>
      <c r="AJ2927">
        <f t="shared" si="600"/>
        <v>74.177208384290267</v>
      </c>
      <c r="AK2927">
        <f t="shared" si="600"/>
        <v>113.7094903500479</v>
      </c>
      <c r="AL2927">
        <f t="shared" si="600"/>
        <v>67.500776969074778</v>
      </c>
      <c r="AM2927">
        <f t="shared" si="595"/>
        <v>49.54251756072847</v>
      </c>
      <c r="AN2927">
        <f t="shared" si="593"/>
        <v>82.123213490603987</v>
      </c>
      <c r="AQ2927">
        <f t="shared" si="598"/>
        <v>5.8264553318891643</v>
      </c>
      <c r="AR2927">
        <f t="shared" si="598"/>
        <v>5.5652731812205136</v>
      </c>
      <c r="AS2927">
        <f t="shared" si="598"/>
        <v>5.4845576493360202</v>
      </c>
      <c r="AT2927">
        <f t="shared" si="598"/>
        <v>5.536983002015095</v>
      </c>
      <c r="AU2927">
        <f t="shared" si="598"/>
        <v>5.7118788112061782</v>
      </c>
      <c r="AV2927">
        <f t="shared" si="598"/>
        <v>6.3923543865840822</v>
      </c>
      <c r="AW2927">
        <f t="shared" si="598"/>
        <v>6.1543409694418978</v>
      </c>
      <c r="AX2927">
        <f t="shared" si="598"/>
        <v>6.2129040687686619</v>
      </c>
      <c r="AY2927">
        <f t="shared" si="598"/>
        <v>6.8292088583370862</v>
      </c>
      <c r="AZ2927">
        <f t="shared" si="597"/>
        <v>6.0768322033171991</v>
      </c>
      <c r="BA2927">
        <f t="shared" si="596"/>
        <v>5.6250295951333937</v>
      </c>
      <c r="BB2927">
        <f t="shared" si="594"/>
        <v>6.3331280972897854</v>
      </c>
    </row>
    <row r="2928" spans="1:54" x14ac:dyDescent="0.25">
      <c r="A2928" t="s">
        <v>2951</v>
      </c>
      <c r="B2928" t="s">
        <v>6</v>
      </c>
      <c r="C2928">
        <v>2327779</v>
      </c>
      <c r="D2928">
        <v>2328741</v>
      </c>
      <c r="E2928" t="s">
        <v>8</v>
      </c>
      <c r="F2928">
        <v>963</v>
      </c>
      <c r="G2928">
        <v>1860</v>
      </c>
      <c r="H2928">
        <v>2322</v>
      </c>
      <c r="I2928">
        <v>2090</v>
      </c>
      <c r="J2928">
        <v>2117</v>
      </c>
      <c r="K2928">
        <v>2575</v>
      </c>
      <c r="L2928">
        <v>3771</v>
      </c>
      <c r="M2928">
        <v>3232</v>
      </c>
      <c r="N2928">
        <v>3482</v>
      </c>
      <c r="O2928">
        <v>3816</v>
      </c>
      <c r="P2928">
        <v>2281</v>
      </c>
      <c r="R2928">
        <f t="shared" si="601"/>
        <v>1.9314641744548287</v>
      </c>
      <c r="S2928">
        <f t="shared" si="601"/>
        <v>2.4112149532710281</v>
      </c>
      <c r="T2928">
        <f t="shared" si="601"/>
        <v>2.1703011422637593</v>
      </c>
      <c r="U2928">
        <f t="shared" si="601"/>
        <v>2.1983385254413292</v>
      </c>
      <c r="V2928">
        <f t="shared" si="599"/>
        <v>2.6739356178608515</v>
      </c>
      <c r="W2928">
        <f t="shared" si="599"/>
        <v>3.9158878504672896</v>
      </c>
      <c r="X2928">
        <f t="shared" si="599"/>
        <v>3.3561786085150569</v>
      </c>
      <c r="Y2928">
        <f t="shared" si="599"/>
        <v>3.6157840083073727</v>
      </c>
      <c r="Z2928">
        <f t="shared" si="599"/>
        <v>3.9626168224299065</v>
      </c>
      <c r="AA2928">
        <f t="shared" si="599"/>
        <v>2.368639667705088</v>
      </c>
      <c r="AC2928">
        <f t="shared" si="602"/>
        <v>59.640516119257697</v>
      </c>
      <c r="AD2928">
        <f t="shared" si="602"/>
        <v>49.194986763130842</v>
      </c>
      <c r="AE2928">
        <f t="shared" si="602"/>
        <v>44.26985115079669</v>
      </c>
      <c r="AF2928">
        <f t="shared" si="602"/>
        <v>57.877752059024012</v>
      </c>
      <c r="AG2928">
        <f t="shared" si="600"/>
        <v>54.886923778572964</v>
      </c>
      <c r="AH2928">
        <f t="shared" si="600"/>
        <v>78.507862744411383</v>
      </c>
      <c r="AI2928">
        <f t="shared" si="600"/>
        <v>73.546315363837934</v>
      </c>
      <c r="AJ2928">
        <f t="shared" si="600"/>
        <v>78.914125561123711</v>
      </c>
      <c r="AK2928">
        <f t="shared" si="600"/>
        <v>108.05935920608434</v>
      </c>
      <c r="AL2928">
        <f t="shared" si="600"/>
        <v>72.758207930304692</v>
      </c>
      <c r="AM2928">
        <f t="shared" si="595"/>
        <v>53.174005974156444</v>
      </c>
      <c r="AN2928">
        <f t="shared" si="593"/>
        <v>82.357174161152415</v>
      </c>
      <c r="AQ2928">
        <f t="shared" si="598"/>
        <v>5.8982208374093172</v>
      </c>
      <c r="AR2928">
        <f t="shared" si="598"/>
        <v>5.62043939946658</v>
      </c>
      <c r="AS2928">
        <f t="shared" si="598"/>
        <v>5.4682526175355086</v>
      </c>
      <c r="AT2928">
        <f t="shared" si="598"/>
        <v>5.8549369843403198</v>
      </c>
      <c r="AU2928">
        <f t="shared" si="598"/>
        <v>5.7783905784198417</v>
      </c>
      <c r="AV2928">
        <f t="shared" si="598"/>
        <v>6.2947652453796534</v>
      </c>
      <c r="AW2928">
        <f t="shared" si="598"/>
        <v>6.2005811598280252</v>
      </c>
      <c r="AX2928">
        <f t="shared" si="598"/>
        <v>6.3022116594223361</v>
      </c>
      <c r="AY2928">
        <f t="shared" si="598"/>
        <v>6.7556802216709073</v>
      </c>
      <c r="AZ2928">
        <f t="shared" si="597"/>
        <v>6.1850381040408351</v>
      </c>
      <c r="BA2928">
        <f t="shared" si="596"/>
        <v>5.7240480834343135</v>
      </c>
      <c r="BB2928">
        <f t="shared" si="594"/>
        <v>6.3476552780683511</v>
      </c>
    </row>
    <row r="2929" spans="1:54" x14ac:dyDescent="0.25">
      <c r="A2929" t="s">
        <v>2952</v>
      </c>
      <c r="B2929" t="s">
        <v>6</v>
      </c>
      <c r="C2929">
        <v>2328741</v>
      </c>
      <c r="D2929">
        <v>2330066</v>
      </c>
      <c r="E2929" t="s">
        <v>8</v>
      </c>
      <c r="F2929">
        <v>1326</v>
      </c>
      <c r="G2929">
        <v>9866</v>
      </c>
      <c r="H2929">
        <v>12801</v>
      </c>
      <c r="I2929">
        <v>11741</v>
      </c>
      <c r="J2929">
        <v>8862</v>
      </c>
      <c r="K2929">
        <v>12525</v>
      </c>
      <c r="L2929">
        <v>18235</v>
      </c>
      <c r="M2929">
        <v>15644</v>
      </c>
      <c r="N2929">
        <v>15901</v>
      </c>
      <c r="O2929">
        <v>17958</v>
      </c>
      <c r="P2929">
        <v>12133</v>
      </c>
      <c r="R2929">
        <f t="shared" si="601"/>
        <v>7.4404223227752642</v>
      </c>
      <c r="S2929">
        <f t="shared" si="601"/>
        <v>9.6538461538461533</v>
      </c>
      <c r="T2929">
        <f t="shared" si="601"/>
        <v>8.8544494720965314</v>
      </c>
      <c r="U2929">
        <f t="shared" si="601"/>
        <v>6.6832579185520364</v>
      </c>
      <c r="V2929">
        <f t="shared" si="599"/>
        <v>9.4457013574660635</v>
      </c>
      <c r="W2929">
        <f t="shared" si="599"/>
        <v>13.751885369532429</v>
      </c>
      <c r="X2929">
        <f t="shared" si="599"/>
        <v>11.797888386123681</v>
      </c>
      <c r="Y2929">
        <f t="shared" si="599"/>
        <v>11.991704374057315</v>
      </c>
      <c r="Z2929">
        <f t="shared" si="599"/>
        <v>13.542986425339366</v>
      </c>
      <c r="AA2929">
        <f t="shared" si="599"/>
        <v>9.1500754147812966</v>
      </c>
      <c r="AC2929">
        <f t="shared" si="602"/>
        <v>229.74830874138016</v>
      </c>
      <c r="AD2929">
        <f t="shared" si="602"/>
        <v>196.96329151720408</v>
      </c>
      <c r="AE2929">
        <f t="shared" si="602"/>
        <v>180.61325800303399</v>
      </c>
      <c r="AF2929">
        <f t="shared" si="602"/>
        <v>175.95649636300166</v>
      </c>
      <c r="AG2929">
        <f t="shared" si="600"/>
        <v>193.88854652273167</v>
      </c>
      <c r="AH2929">
        <f t="shared" si="600"/>
        <v>275.70532412957044</v>
      </c>
      <c r="AI2929">
        <f t="shared" si="600"/>
        <v>258.53547176296547</v>
      </c>
      <c r="AJ2929">
        <f t="shared" si="600"/>
        <v>261.7177526345734</v>
      </c>
      <c r="AK2929">
        <f t="shared" si="600"/>
        <v>369.31313332523388</v>
      </c>
      <c r="AL2929">
        <f t="shared" si="600"/>
        <v>281.06558320525272</v>
      </c>
      <c r="AM2929">
        <f t="shared" si="595"/>
        <v>195.43398022947028</v>
      </c>
      <c r="AN2929">
        <f t="shared" si="593"/>
        <v>289.26745301151919</v>
      </c>
      <c r="AQ2929">
        <f t="shared" si="598"/>
        <v>7.843910431139288</v>
      </c>
      <c r="AR2929">
        <f t="shared" si="598"/>
        <v>7.6217829662541527</v>
      </c>
      <c r="AS2929">
        <f t="shared" si="598"/>
        <v>7.4967599882036255</v>
      </c>
      <c r="AT2929">
        <f t="shared" si="598"/>
        <v>7.4590749695495475</v>
      </c>
      <c r="AU2929">
        <f t="shared" si="598"/>
        <v>7.5990837721627029</v>
      </c>
      <c r="AV2929">
        <f t="shared" si="598"/>
        <v>8.106983317192336</v>
      </c>
      <c r="AW2929">
        <f t="shared" si="598"/>
        <v>8.0142184255400473</v>
      </c>
      <c r="AX2929">
        <f t="shared" si="598"/>
        <v>8.0318679772451507</v>
      </c>
      <c r="AY2929">
        <f t="shared" si="598"/>
        <v>8.5287007576155247</v>
      </c>
      <c r="AZ2929">
        <f t="shared" si="597"/>
        <v>8.1347629946882485</v>
      </c>
      <c r="BA2929">
        <f t="shared" si="596"/>
        <v>7.6041224254618625</v>
      </c>
      <c r="BB2929">
        <f t="shared" si="594"/>
        <v>8.1633066944562618</v>
      </c>
    </row>
    <row r="2930" spans="1:54" x14ac:dyDescent="0.25">
      <c r="A2930" t="s">
        <v>2953</v>
      </c>
      <c r="B2930" t="s">
        <v>6</v>
      </c>
      <c r="C2930">
        <v>2330113</v>
      </c>
      <c r="D2930">
        <v>2330610</v>
      </c>
      <c r="E2930" t="s">
        <v>7</v>
      </c>
      <c r="F2930">
        <v>498</v>
      </c>
      <c r="G2930">
        <v>1612</v>
      </c>
      <c r="H2930">
        <v>2998</v>
      </c>
      <c r="I2930">
        <v>2768</v>
      </c>
      <c r="J2930">
        <v>1608</v>
      </c>
      <c r="K2930">
        <v>2612</v>
      </c>
      <c r="L2930">
        <v>3365</v>
      </c>
      <c r="M2930">
        <v>3273</v>
      </c>
      <c r="N2930">
        <v>3504</v>
      </c>
      <c r="O2930">
        <v>2788</v>
      </c>
      <c r="P2930">
        <v>2570</v>
      </c>
      <c r="R2930">
        <f t="shared" si="601"/>
        <v>3.2369477911646585</v>
      </c>
      <c r="S2930">
        <f t="shared" si="601"/>
        <v>6.0200803212851408</v>
      </c>
      <c r="T2930">
        <f t="shared" si="601"/>
        <v>5.5582329317269075</v>
      </c>
      <c r="U2930">
        <f t="shared" si="601"/>
        <v>3.2289156626506026</v>
      </c>
      <c r="V2930">
        <f t="shared" si="599"/>
        <v>5.2449799196787152</v>
      </c>
      <c r="W2930">
        <f t="shared" si="599"/>
        <v>6.7570281124497988</v>
      </c>
      <c r="X2930">
        <f t="shared" si="599"/>
        <v>6.572289156626506</v>
      </c>
      <c r="Y2930">
        <f t="shared" si="599"/>
        <v>7.0361445783132526</v>
      </c>
      <c r="Z2930">
        <f t="shared" si="599"/>
        <v>5.5983935742971891</v>
      </c>
      <c r="AA2930">
        <f t="shared" si="599"/>
        <v>5.1606425702811247</v>
      </c>
      <c r="AC2930">
        <f t="shared" si="602"/>
        <v>99.951756532394526</v>
      </c>
      <c r="AD2930">
        <f t="shared" si="602"/>
        <v>122.82512237942227</v>
      </c>
      <c r="AE2930">
        <f t="shared" si="602"/>
        <v>113.37695942616901</v>
      </c>
      <c r="AF2930">
        <f t="shared" si="602"/>
        <v>85.010737872991186</v>
      </c>
      <c r="AG2930">
        <f t="shared" si="600"/>
        <v>107.66183417005979</v>
      </c>
      <c r="AH2930">
        <f t="shared" si="600"/>
        <v>135.46859763847294</v>
      </c>
      <c r="AI2930">
        <f t="shared" si="600"/>
        <v>144.0232202628369</v>
      </c>
      <c r="AJ2930">
        <f t="shared" si="600"/>
        <v>153.56315406106268</v>
      </c>
      <c r="AK2930">
        <f t="shared" si="600"/>
        <v>152.66649523055551</v>
      </c>
      <c r="AL2930">
        <f t="shared" si="600"/>
        <v>158.5209900441665</v>
      </c>
      <c r="AM2930">
        <f t="shared" si="595"/>
        <v>105.76528207620736</v>
      </c>
      <c r="AN2930">
        <f t="shared" si="593"/>
        <v>148.84849144741889</v>
      </c>
      <c r="AQ2930">
        <f t="shared" si="598"/>
        <v>6.6431600157172692</v>
      </c>
      <c r="AR2930">
        <f t="shared" si="598"/>
        <v>6.9404618663242523</v>
      </c>
      <c r="AS2930">
        <f t="shared" si="598"/>
        <v>6.8249836739793661</v>
      </c>
      <c r="AT2930">
        <f t="shared" si="598"/>
        <v>6.4095731772870383</v>
      </c>
      <c r="AU2930">
        <f t="shared" si="598"/>
        <v>6.7503630987837067</v>
      </c>
      <c r="AV2930">
        <f t="shared" si="598"/>
        <v>7.0818146555110477</v>
      </c>
      <c r="AW2930">
        <f t="shared" si="598"/>
        <v>7.170157619896373</v>
      </c>
      <c r="AX2930">
        <f t="shared" si="598"/>
        <v>7.2626882871477862</v>
      </c>
      <c r="AY2930">
        <f t="shared" si="598"/>
        <v>7.2542396673091973</v>
      </c>
      <c r="AZ2930">
        <f t="shared" si="597"/>
        <v>7.3085300725853166</v>
      </c>
      <c r="BA2930">
        <f t="shared" si="596"/>
        <v>6.7137083664183264</v>
      </c>
      <c r="BB2930">
        <f t="shared" si="594"/>
        <v>7.215486060489944</v>
      </c>
    </row>
    <row r="2931" spans="1:54" x14ac:dyDescent="0.25">
      <c r="A2931" t="s">
        <v>2954</v>
      </c>
      <c r="B2931" t="s">
        <v>6</v>
      </c>
      <c r="C2931">
        <v>2330594</v>
      </c>
      <c r="D2931">
        <v>2331289</v>
      </c>
      <c r="E2931" t="s">
        <v>8</v>
      </c>
      <c r="F2931">
        <v>696</v>
      </c>
      <c r="G2931">
        <v>8734</v>
      </c>
      <c r="H2931">
        <v>11681</v>
      </c>
      <c r="I2931">
        <v>11071</v>
      </c>
      <c r="J2931">
        <v>9014</v>
      </c>
      <c r="K2931">
        <v>12075</v>
      </c>
      <c r="L2931">
        <v>16004</v>
      </c>
      <c r="M2931">
        <v>14330</v>
      </c>
      <c r="N2931">
        <v>14578</v>
      </c>
      <c r="O2931">
        <v>13117</v>
      </c>
      <c r="P2931">
        <v>10445</v>
      </c>
      <c r="R2931">
        <f t="shared" si="601"/>
        <v>12.548850574712644</v>
      </c>
      <c r="S2931">
        <f t="shared" si="601"/>
        <v>16.783045977011493</v>
      </c>
      <c r="T2931">
        <f t="shared" si="601"/>
        <v>15.906609195402298</v>
      </c>
      <c r="U2931">
        <f t="shared" si="601"/>
        <v>12.951149425287356</v>
      </c>
      <c r="V2931">
        <f t="shared" si="599"/>
        <v>17.349137931034484</v>
      </c>
      <c r="W2931">
        <f t="shared" si="599"/>
        <v>22.994252873563219</v>
      </c>
      <c r="X2931">
        <f t="shared" si="599"/>
        <v>20.589080459770116</v>
      </c>
      <c r="Y2931">
        <f t="shared" si="599"/>
        <v>20.945402298850574</v>
      </c>
      <c r="Z2931">
        <f t="shared" si="599"/>
        <v>18.846264367816094</v>
      </c>
      <c r="AA2931">
        <f t="shared" si="599"/>
        <v>15.007183908045977</v>
      </c>
      <c r="AC2931">
        <f t="shared" si="602"/>
        <v>387.48838051347923</v>
      </c>
      <c r="AD2931">
        <f t="shared" si="602"/>
        <v>342.41730442324945</v>
      </c>
      <c r="AE2931">
        <f t="shared" si="602"/>
        <v>324.46336947500595</v>
      </c>
      <c r="AF2931">
        <f t="shared" si="602"/>
        <v>340.97724560673373</v>
      </c>
      <c r="AG2931">
        <f t="shared" si="600"/>
        <v>356.11957329265516</v>
      </c>
      <c r="AH2931">
        <f t="shared" si="600"/>
        <v>461.00136608676553</v>
      </c>
      <c r="AI2931">
        <f t="shared" si="600"/>
        <v>451.18308087175001</v>
      </c>
      <c r="AJ2931">
        <f t="shared" si="600"/>
        <v>457.13131734146265</v>
      </c>
      <c r="AK2931">
        <f t="shared" si="600"/>
        <v>513.93191476077686</v>
      </c>
      <c r="AL2931">
        <f t="shared" si="600"/>
        <v>460.98012378887523</v>
      </c>
      <c r="AM2931">
        <f t="shared" si="595"/>
        <v>350.29317466222471</v>
      </c>
      <c r="AN2931">
        <f t="shared" si="593"/>
        <v>468.84556056992608</v>
      </c>
      <c r="AQ2931">
        <f t="shared" si="598"/>
        <v>8.5980092391889098</v>
      </c>
      <c r="AR2931">
        <f t="shared" si="598"/>
        <v>8.4196118014868571</v>
      </c>
      <c r="AS2931">
        <f t="shared" si="598"/>
        <v>8.3419118031001442</v>
      </c>
      <c r="AT2931">
        <f t="shared" si="598"/>
        <v>8.4135316570428209</v>
      </c>
      <c r="AU2931">
        <f t="shared" si="598"/>
        <v>8.4762179220671268</v>
      </c>
      <c r="AV2931">
        <f t="shared" si="598"/>
        <v>8.8486272155783237</v>
      </c>
      <c r="AW2931">
        <f t="shared" si="598"/>
        <v>8.8175691582204703</v>
      </c>
      <c r="AX2931">
        <f t="shared" si="598"/>
        <v>8.8364648488512927</v>
      </c>
      <c r="AY2931">
        <f t="shared" si="598"/>
        <v>9.0054334349075766</v>
      </c>
      <c r="AZ2931">
        <f t="shared" si="597"/>
        <v>8.8485607366779</v>
      </c>
      <c r="BA2931">
        <f t="shared" si="596"/>
        <v>8.4498564845771718</v>
      </c>
      <c r="BB2931">
        <f t="shared" si="594"/>
        <v>8.8713310788471116</v>
      </c>
    </row>
    <row r="2932" spans="1:54" x14ac:dyDescent="0.25">
      <c r="A2932" t="s">
        <v>2955</v>
      </c>
      <c r="B2932" t="s">
        <v>6</v>
      </c>
      <c r="C2932">
        <v>2331338</v>
      </c>
      <c r="D2932">
        <v>2331754</v>
      </c>
      <c r="E2932" t="s">
        <v>8</v>
      </c>
      <c r="F2932">
        <v>417</v>
      </c>
      <c r="G2932">
        <v>886</v>
      </c>
      <c r="H2932">
        <v>944</v>
      </c>
      <c r="I2932">
        <v>766</v>
      </c>
      <c r="J2932">
        <v>989</v>
      </c>
      <c r="K2932">
        <v>1018</v>
      </c>
      <c r="L2932">
        <v>1528</v>
      </c>
      <c r="M2932">
        <v>1216</v>
      </c>
      <c r="N2932">
        <v>1147</v>
      </c>
      <c r="O2932">
        <v>1105</v>
      </c>
      <c r="P2932">
        <v>906</v>
      </c>
      <c r="R2932">
        <f t="shared" si="601"/>
        <v>2.1247002398081536</v>
      </c>
      <c r="S2932">
        <f t="shared" si="601"/>
        <v>2.2637889688249402</v>
      </c>
      <c r="T2932">
        <f t="shared" si="601"/>
        <v>1.8369304556354915</v>
      </c>
      <c r="U2932">
        <f t="shared" si="601"/>
        <v>2.3717026378896882</v>
      </c>
      <c r="V2932">
        <f t="shared" si="599"/>
        <v>2.4412470023980815</v>
      </c>
      <c r="W2932">
        <f t="shared" si="599"/>
        <v>3.6642685851318944</v>
      </c>
      <c r="X2932">
        <f t="shared" si="599"/>
        <v>2.9160671462829737</v>
      </c>
      <c r="Y2932">
        <f t="shared" si="599"/>
        <v>2.7505995203836933</v>
      </c>
      <c r="Z2932">
        <f t="shared" si="599"/>
        <v>2.6498800959232613</v>
      </c>
      <c r="AA2932">
        <f t="shared" si="599"/>
        <v>2.1726618705035969</v>
      </c>
      <c r="AC2932">
        <f t="shared" si="602"/>
        <v>65.607335914804693</v>
      </c>
      <c r="AD2932">
        <f t="shared" si="602"/>
        <v>46.187117496424449</v>
      </c>
      <c r="AE2932">
        <f t="shared" si="602"/>
        <v>37.469748442617437</v>
      </c>
      <c r="AF2932">
        <f t="shared" si="602"/>
        <v>62.442074159599727</v>
      </c>
      <c r="AG2932">
        <f t="shared" si="600"/>
        <v>50.110607469482474</v>
      </c>
      <c r="AH2932">
        <f t="shared" si="600"/>
        <v>73.46326200477489</v>
      </c>
      <c r="AI2932">
        <f t="shared" si="600"/>
        <v>63.901841641719152</v>
      </c>
      <c r="AJ2932">
        <f t="shared" si="600"/>
        <v>60.031560353500339</v>
      </c>
      <c r="AK2932">
        <f t="shared" si="600"/>
        <v>72.261426721253457</v>
      </c>
      <c r="AL2932">
        <f t="shared" si="600"/>
        <v>66.73829974717259</v>
      </c>
      <c r="AM2932">
        <f t="shared" si="595"/>
        <v>52.36337669658576</v>
      </c>
      <c r="AN2932">
        <f t="shared" si="593"/>
        <v>67.279278093684098</v>
      </c>
      <c r="AQ2932">
        <f t="shared" si="598"/>
        <v>6.0357852343677383</v>
      </c>
      <c r="AR2932">
        <f t="shared" si="598"/>
        <v>5.5294186063616504</v>
      </c>
      <c r="AS2932">
        <f t="shared" si="598"/>
        <v>5.2276543868910164</v>
      </c>
      <c r="AT2932">
        <f t="shared" si="598"/>
        <v>5.9644465554906372</v>
      </c>
      <c r="AU2932">
        <f t="shared" si="598"/>
        <v>5.6470441219363892</v>
      </c>
      <c r="AV2932">
        <f t="shared" si="598"/>
        <v>6.198951052672534</v>
      </c>
      <c r="AW2932">
        <f t="shared" si="598"/>
        <v>5.9977856049186125</v>
      </c>
      <c r="AX2932">
        <f t="shared" si="598"/>
        <v>5.9076492621858563</v>
      </c>
      <c r="AY2932">
        <f t="shared" si="598"/>
        <v>6.1751538343429839</v>
      </c>
      <c r="AZ2932">
        <f t="shared" si="597"/>
        <v>6.0604430271737284</v>
      </c>
      <c r="BA2932">
        <f t="shared" si="596"/>
        <v>5.6808697810094868</v>
      </c>
      <c r="BB2932">
        <f t="shared" si="594"/>
        <v>6.067996556258743</v>
      </c>
    </row>
    <row r="2933" spans="1:54" x14ac:dyDescent="0.25">
      <c r="A2933" t="s">
        <v>2956</v>
      </c>
      <c r="B2933" t="s">
        <v>6</v>
      </c>
      <c r="C2933">
        <v>2331808</v>
      </c>
      <c r="D2933">
        <v>2333067</v>
      </c>
      <c r="E2933" t="s">
        <v>7</v>
      </c>
      <c r="F2933">
        <v>1260</v>
      </c>
      <c r="G2933">
        <v>2640</v>
      </c>
      <c r="H2933">
        <v>3465</v>
      </c>
      <c r="I2933">
        <v>2928</v>
      </c>
      <c r="J2933">
        <v>2209</v>
      </c>
      <c r="K2933">
        <v>3900</v>
      </c>
      <c r="L2933">
        <v>6201</v>
      </c>
      <c r="M2933">
        <v>4798</v>
      </c>
      <c r="N2933">
        <v>5338</v>
      </c>
      <c r="O2933">
        <v>4185</v>
      </c>
      <c r="P2933">
        <v>3918</v>
      </c>
      <c r="R2933">
        <f t="shared" si="601"/>
        <v>2.0952380952380953</v>
      </c>
      <c r="S2933">
        <f t="shared" si="601"/>
        <v>2.75</v>
      </c>
      <c r="T2933">
        <f t="shared" si="601"/>
        <v>2.323809523809524</v>
      </c>
      <c r="U2933">
        <f t="shared" si="601"/>
        <v>1.7531746031746032</v>
      </c>
      <c r="V2933">
        <f t="shared" si="599"/>
        <v>3.0952380952380953</v>
      </c>
      <c r="W2933">
        <f t="shared" si="599"/>
        <v>4.9214285714285717</v>
      </c>
      <c r="X2933">
        <f t="shared" si="599"/>
        <v>3.8079365079365077</v>
      </c>
      <c r="Y2933">
        <f t="shared" si="599"/>
        <v>4.2365079365079366</v>
      </c>
      <c r="Z2933">
        <f t="shared" si="599"/>
        <v>3.3214285714285716</v>
      </c>
      <c r="AA2933">
        <f t="shared" si="599"/>
        <v>3.1095238095238096</v>
      </c>
      <c r="AC2933">
        <f t="shared" si="602"/>
        <v>64.697592140429776</v>
      </c>
      <c r="AD2933">
        <f t="shared" si="602"/>
        <v>56.107073081593995</v>
      </c>
      <c r="AE2933">
        <f t="shared" si="602"/>
        <v>47.401118544565954</v>
      </c>
      <c r="AF2933">
        <f t="shared" si="602"/>
        <v>46.157497502959352</v>
      </c>
      <c r="AG2933">
        <f t="shared" si="600"/>
        <v>63.534849633282931</v>
      </c>
      <c r="AH2933">
        <f t="shared" si="600"/>
        <v>98.667493438565302</v>
      </c>
      <c r="AI2933">
        <f t="shared" si="600"/>
        <v>83.446005700537711</v>
      </c>
      <c r="AJ2933">
        <f t="shared" si="600"/>
        <v>92.461363420539882</v>
      </c>
      <c r="AK2933">
        <f t="shared" si="600"/>
        <v>90.574350021878814</v>
      </c>
      <c r="AL2933">
        <f t="shared" si="600"/>
        <v>95.516166085645139</v>
      </c>
      <c r="AM2933">
        <f t="shared" si="595"/>
        <v>55.5796261805664</v>
      </c>
      <c r="AN2933">
        <f t="shared" si="593"/>
        <v>92.133075733433373</v>
      </c>
      <c r="AQ2933">
        <f t="shared" si="598"/>
        <v>6.0156401151159198</v>
      </c>
      <c r="AR2933">
        <f t="shared" si="598"/>
        <v>5.8101107490817698</v>
      </c>
      <c r="AS2933">
        <f t="shared" si="598"/>
        <v>5.5668491983074864</v>
      </c>
      <c r="AT2933">
        <f t="shared" si="598"/>
        <v>5.5284931031441857</v>
      </c>
      <c r="AU2933">
        <f t="shared" si="598"/>
        <v>5.989476239555052</v>
      </c>
      <c r="AV2933">
        <f t="shared" si="598"/>
        <v>6.6245029538407749</v>
      </c>
      <c r="AW2933">
        <f t="shared" si="598"/>
        <v>6.3827710888258462</v>
      </c>
      <c r="AX2933">
        <f t="shared" si="598"/>
        <v>6.5307787313693817</v>
      </c>
      <c r="AY2933">
        <f t="shared" si="598"/>
        <v>6.5010306425592814</v>
      </c>
      <c r="AZ2933">
        <f t="shared" si="597"/>
        <v>6.5776730244524648</v>
      </c>
      <c r="BA2933">
        <f t="shared" si="596"/>
        <v>5.7821138810408836</v>
      </c>
      <c r="BB2933">
        <f t="shared" si="594"/>
        <v>6.5233512882095495</v>
      </c>
    </row>
    <row r="2934" spans="1:54" x14ac:dyDescent="0.25">
      <c r="A2934" t="s">
        <v>2957</v>
      </c>
      <c r="B2934" t="s">
        <v>6</v>
      </c>
      <c r="C2934">
        <v>2333215</v>
      </c>
      <c r="D2934">
        <v>2333322</v>
      </c>
      <c r="E2934" t="s">
        <v>8</v>
      </c>
      <c r="F2934">
        <v>108</v>
      </c>
      <c r="G2934">
        <v>4</v>
      </c>
      <c r="H2934">
        <v>9</v>
      </c>
      <c r="I2934">
        <v>6</v>
      </c>
      <c r="J2934">
        <v>10</v>
      </c>
      <c r="K2934">
        <v>8</v>
      </c>
      <c r="L2934">
        <v>11</v>
      </c>
      <c r="M2934">
        <v>6</v>
      </c>
      <c r="N2934">
        <v>11</v>
      </c>
      <c r="O2934">
        <v>6</v>
      </c>
      <c r="P2934">
        <v>4</v>
      </c>
      <c r="R2934">
        <f t="shared" si="601"/>
        <v>3.7037037037037035E-2</v>
      </c>
      <c r="S2934">
        <f t="shared" si="601"/>
        <v>8.3333333333333329E-2</v>
      </c>
      <c r="T2934">
        <f t="shared" si="601"/>
        <v>5.5555555555555552E-2</v>
      </c>
      <c r="U2934">
        <f t="shared" si="601"/>
        <v>9.2592592592592587E-2</v>
      </c>
      <c r="V2934">
        <f t="shared" si="599"/>
        <v>7.407407407407407E-2</v>
      </c>
      <c r="W2934">
        <f t="shared" si="599"/>
        <v>0.10185185185185185</v>
      </c>
      <c r="X2934">
        <f t="shared" si="599"/>
        <v>5.5555555555555552E-2</v>
      </c>
      <c r="Y2934">
        <f t="shared" si="599"/>
        <v>0.10185185185185185</v>
      </c>
      <c r="Z2934">
        <f t="shared" si="599"/>
        <v>5.5555555555555552E-2</v>
      </c>
      <c r="AA2934">
        <f t="shared" si="599"/>
        <v>3.7037037037037035E-2</v>
      </c>
      <c r="AC2934">
        <f t="shared" si="602"/>
        <v>1.1436443055126475</v>
      </c>
      <c r="AD2934">
        <f t="shared" si="602"/>
        <v>1.7002143358058786</v>
      </c>
      <c r="AE2934">
        <f t="shared" si="602"/>
        <v>1.1332234624725466</v>
      </c>
      <c r="AF2934">
        <f t="shared" si="602"/>
        <v>2.4377733704596003</v>
      </c>
      <c r="AG2934">
        <f t="shared" si="600"/>
        <v>1.5204921279760018</v>
      </c>
      <c r="AH2934">
        <f t="shared" si="600"/>
        <v>2.0419816682173648</v>
      </c>
      <c r="AI2934">
        <f t="shared" si="600"/>
        <v>1.2174281782070946</v>
      </c>
      <c r="AJ2934">
        <f t="shared" si="600"/>
        <v>2.2229065141068975</v>
      </c>
      <c r="AK2934">
        <f t="shared" si="600"/>
        <v>1.5149831544878176</v>
      </c>
      <c r="AL2934">
        <f t="shared" si="600"/>
        <v>1.1376776630925913</v>
      </c>
      <c r="AM2934">
        <f t="shared" si="595"/>
        <v>1.5870695204453351</v>
      </c>
      <c r="AN2934">
        <f t="shared" si="593"/>
        <v>1.6269954356223528</v>
      </c>
      <c r="AQ2934">
        <f t="shared" si="598"/>
        <v>0.19363841709391388</v>
      </c>
      <c r="AR2934">
        <f t="shared" si="598"/>
        <v>0.76571662972331656</v>
      </c>
      <c r="AS2934">
        <f t="shared" si="598"/>
        <v>0.18043237696841041</v>
      </c>
      <c r="AT2934">
        <f t="shared" ref="AQ2934:AY2962" si="603">LOG(AF2934,2)</f>
        <v>1.2855640109000832</v>
      </c>
      <c r="AU2934">
        <f t="shared" si="603"/>
        <v>0.6045383471418887</v>
      </c>
      <c r="AV2934">
        <f t="shared" si="603"/>
        <v>1.0299699145552776</v>
      </c>
      <c r="AW2934">
        <f t="shared" si="603"/>
        <v>0.28383666347737779</v>
      </c>
      <c r="AX2934">
        <f t="shared" si="603"/>
        <v>1.1524472760885229</v>
      </c>
      <c r="AY2934">
        <f t="shared" si="603"/>
        <v>0.5993017520665419</v>
      </c>
      <c r="AZ2934">
        <f t="shared" si="597"/>
        <v>0.18609185840868833</v>
      </c>
      <c r="BA2934">
        <f t="shared" si="596"/>
        <v>0.60597795636552254</v>
      </c>
      <c r="BB2934">
        <f t="shared" si="594"/>
        <v>0.65032949291928177</v>
      </c>
    </row>
    <row r="2935" spans="1:54" x14ac:dyDescent="0.25">
      <c r="A2935" t="s">
        <v>2958</v>
      </c>
      <c r="B2935" t="s">
        <v>6</v>
      </c>
      <c r="C2935">
        <v>2333265</v>
      </c>
      <c r="D2935">
        <v>2333621</v>
      </c>
      <c r="E2935" t="s">
        <v>7</v>
      </c>
      <c r="F2935">
        <v>357</v>
      </c>
      <c r="G2935">
        <v>220</v>
      </c>
      <c r="H2935">
        <v>387</v>
      </c>
      <c r="I2935">
        <v>341</v>
      </c>
      <c r="J2935">
        <v>315</v>
      </c>
      <c r="K2935">
        <v>322</v>
      </c>
      <c r="L2935">
        <v>314</v>
      </c>
      <c r="M2935">
        <v>234</v>
      </c>
      <c r="N2935">
        <v>251</v>
      </c>
      <c r="O2935">
        <v>179</v>
      </c>
      <c r="P2935">
        <v>159</v>
      </c>
      <c r="R2935">
        <f t="shared" si="601"/>
        <v>0.61624649859943981</v>
      </c>
      <c r="S2935">
        <f t="shared" si="601"/>
        <v>1.0840336134453781</v>
      </c>
      <c r="T2935">
        <f t="shared" si="601"/>
        <v>0.9551820728291317</v>
      </c>
      <c r="U2935">
        <f t="shared" si="601"/>
        <v>0.88235294117647056</v>
      </c>
      <c r="V2935">
        <f t="shared" si="599"/>
        <v>0.90196078431372551</v>
      </c>
      <c r="W2935">
        <f t="shared" si="599"/>
        <v>0.8795518207282913</v>
      </c>
      <c r="X2935">
        <f t="shared" si="599"/>
        <v>0.65546218487394958</v>
      </c>
      <c r="Y2935">
        <f t="shared" si="599"/>
        <v>0.70308123249299714</v>
      </c>
      <c r="Z2935">
        <f t="shared" si="599"/>
        <v>0.50140056022408963</v>
      </c>
      <c r="AA2935">
        <f t="shared" si="599"/>
        <v>0.44537815126050423</v>
      </c>
      <c r="AC2935">
        <f t="shared" si="602"/>
        <v>19.02870357071464</v>
      </c>
      <c r="AD2935">
        <f t="shared" si="602"/>
        <v>22.117073880903362</v>
      </c>
      <c r="AE2935">
        <f t="shared" si="602"/>
        <v>19.483825245536391</v>
      </c>
      <c r="AF2935">
        <f t="shared" si="602"/>
        <v>23.230546236144427</v>
      </c>
      <c r="AG2935">
        <f t="shared" si="600"/>
        <v>18.514227675943079</v>
      </c>
      <c r="AH2935">
        <f t="shared" si="600"/>
        <v>17.633736270075701</v>
      </c>
      <c r="AI2935">
        <f t="shared" si="600"/>
        <v>14.363606405065216</v>
      </c>
      <c r="AJ2935">
        <f t="shared" si="600"/>
        <v>15.344677816248987</v>
      </c>
      <c r="AK2935">
        <f t="shared" si="600"/>
        <v>13.673041243024505</v>
      </c>
      <c r="AL2935">
        <f t="shared" si="600"/>
        <v>13.680812906600828</v>
      </c>
      <c r="AM2935">
        <f t="shared" si="595"/>
        <v>20.47487532184838</v>
      </c>
      <c r="AN2935">
        <f t="shared" si="593"/>
        <v>14.939174928203048</v>
      </c>
      <c r="AQ2935">
        <f t="shared" si="603"/>
        <v>4.2501053687529424</v>
      </c>
      <c r="AR2935">
        <f t="shared" si="603"/>
        <v>4.4670886225597837</v>
      </c>
      <c r="AS2935">
        <f t="shared" si="603"/>
        <v>4.2842050434057954</v>
      </c>
      <c r="AT2935">
        <f t="shared" si="603"/>
        <v>4.5379511725343686</v>
      </c>
      <c r="AU2935">
        <f t="shared" si="603"/>
        <v>4.2105624633908745</v>
      </c>
      <c r="AV2935">
        <f t="shared" si="603"/>
        <v>4.1402662829439763</v>
      </c>
      <c r="AW2935">
        <f t="shared" si="603"/>
        <v>3.8443461204739946</v>
      </c>
      <c r="AX2935">
        <f t="shared" si="603"/>
        <v>3.9396664495363667</v>
      </c>
      <c r="AY2935">
        <f t="shared" si="603"/>
        <v>3.7732622667440112</v>
      </c>
      <c r="AZ2935">
        <f t="shared" si="597"/>
        <v>3.774082051827413</v>
      </c>
      <c r="BA2935">
        <f t="shared" si="596"/>
        <v>4.3499825341287526</v>
      </c>
      <c r="BB2935">
        <f t="shared" si="594"/>
        <v>3.8943246343051521</v>
      </c>
    </row>
    <row r="2936" spans="1:54" x14ac:dyDescent="0.25">
      <c r="A2936" t="s">
        <v>2959</v>
      </c>
      <c r="B2936" t="s">
        <v>6</v>
      </c>
      <c r="C2936">
        <v>2333608</v>
      </c>
      <c r="D2936">
        <v>2333889</v>
      </c>
      <c r="E2936" t="s">
        <v>8</v>
      </c>
      <c r="F2936">
        <v>282</v>
      </c>
      <c r="G2936">
        <v>280</v>
      </c>
      <c r="H2936">
        <v>298</v>
      </c>
      <c r="I2936">
        <v>475</v>
      </c>
      <c r="J2936">
        <v>247</v>
      </c>
      <c r="K2936">
        <v>241</v>
      </c>
      <c r="L2936">
        <v>208</v>
      </c>
      <c r="M2936">
        <v>231</v>
      </c>
      <c r="N2936">
        <v>226</v>
      </c>
      <c r="O2936">
        <v>400</v>
      </c>
      <c r="P2936">
        <v>146</v>
      </c>
      <c r="R2936">
        <f t="shared" si="601"/>
        <v>0.99290780141843971</v>
      </c>
      <c r="S2936">
        <f t="shared" si="601"/>
        <v>1.0567375886524824</v>
      </c>
      <c r="T2936">
        <f t="shared" si="601"/>
        <v>1.6843971631205674</v>
      </c>
      <c r="U2936">
        <f t="shared" si="601"/>
        <v>0.87588652482269502</v>
      </c>
      <c r="V2936">
        <f t="shared" si="599"/>
        <v>0.85460992907801414</v>
      </c>
      <c r="W2936">
        <f t="shared" si="599"/>
        <v>0.73758865248226946</v>
      </c>
      <c r="X2936">
        <f t="shared" si="599"/>
        <v>0.81914893617021278</v>
      </c>
      <c r="Y2936">
        <f t="shared" si="599"/>
        <v>0.8014184397163121</v>
      </c>
      <c r="Z2936">
        <f t="shared" si="599"/>
        <v>1.4184397163120568</v>
      </c>
      <c r="AA2936">
        <f t="shared" si="599"/>
        <v>0.51773049645390068</v>
      </c>
      <c r="AC2936">
        <f t="shared" si="602"/>
        <v>30.659400530764593</v>
      </c>
      <c r="AD2936">
        <f t="shared" si="602"/>
        <v>21.560164768942634</v>
      </c>
      <c r="AE2936">
        <f t="shared" si="602"/>
        <v>34.35837093666764</v>
      </c>
      <c r="AF2936">
        <f t="shared" si="602"/>
        <v>23.060298734177412</v>
      </c>
      <c r="AG2936">
        <f t="shared" si="600"/>
        <v>17.54227354031887</v>
      </c>
      <c r="AH2936">
        <f t="shared" si="600"/>
        <v>14.787580978347803</v>
      </c>
      <c r="AI2936">
        <f t="shared" si="600"/>
        <v>17.95058994675567</v>
      </c>
      <c r="AJ2936">
        <f t="shared" si="600"/>
        <v>17.490877561676712</v>
      </c>
      <c r="AK2936">
        <f t="shared" si="600"/>
        <v>38.680420965646405</v>
      </c>
      <c r="AL2936">
        <f t="shared" si="600"/>
        <v>15.903281375570904</v>
      </c>
      <c r="AM2936">
        <f t="shared" si="595"/>
        <v>25.436101702174231</v>
      </c>
      <c r="AN2936">
        <f t="shared" si="593"/>
        <v>20.962550165599499</v>
      </c>
      <c r="AQ2936">
        <f t="shared" si="603"/>
        <v>4.938257583803555</v>
      </c>
      <c r="AR2936">
        <f t="shared" si="603"/>
        <v>4.4302962985078418</v>
      </c>
      <c r="AS2936">
        <f t="shared" si="603"/>
        <v>5.1025897292302398</v>
      </c>
      <c r="AT2936">
        <f t="shared" si="603"/>
        <v>4.5273392973620741</v>
      </c>
      <c r="AU2936">
        <f t="shared" si="603"/>
        <v>4.1327638331365248</v>
      </c>
      <c r="AV2936">
        <f t="shared" si="603"/>
        <v>3.8863141638237475</v>
      </c>
      <c r="AW2936">
        <f t="shared" si="603"/>
        <v>4.1659593539369544</v>
      </c>
      <c r="AX2936">
        <f t="shared" si="603"/>
        <v>4.1285307696310891</v>
      </c>
      <c r="AY2936">
        <f t="shared" si="603"/>
        <v>5.2735315908847848</v>
      </c>
      <c r="AZ2936">
        <f t="shared" si="597"/>
        <v>3.9912525670533809</v>
      </c>
      <c r="BA2936">
        <f t="shared" si="596"/>
        <v>4.6262493484080469</v>
      </c>
      <c r="BB2936">
        <f t="shared" si="594"/>
        <v>4.289117689065991</v>
      </c>
    </row>
    <row r="2937" spans="1:54" x14ac:dyDescent="0.25">
      <c r="A2937" t="s">
        <v>2960</v>
      </c>
      <c r="B2937" t="s">
        <v>6</v>
      </c>
      <c r="C2937">
        <v>2333947</v>
      </c>
      <c r="D2937">
        <v>2334156</v>
      </c>
      <c r="E2937" t="s">
        <v>8</v>
      </c>
      <c r="F2937">
        <v>210</v>
      </c>
      <c r="G2937">
        <v>21</v>
      </c>
      <c r="H2937">
        <v>28</v>
      </c>
      <c r="I2937">
        <v>26</v>
      </c>
      <c r="J2937">
        <v>34</v>
      </c>
      <c r="K2937">
        <v>40</v>
      </c>
      <c r="L2937">
        <v>61</v>
      </c>
      <c r="M2937">
        <v>36</v>
      </c>
      <c r="N2937">
        <v>32</v>
      </c>
      <c r="O2937">
        <v>33</v>
      </c>
      <c r="P2937">
        <v>15</v>
      </c>
      <c r="R2937">
        <f t="shared" si="601"/>
        <v>0.1</v>
      </c>
      <c r="S2937">
        <f t="shared" si="601"/>
        <v>0.13333333333333333</v>
      </c>
      <c r="T2937">
        <f t="shared" si="601"/>
        <v>0.12380952380952381</v>
      </c>
      <c r="U2937">
        <f t="shared" si="601"/>
        <v>0.16190476190476191</v>
      </c>
      <c r="V2937">
        <f t="shared" si="599"/>
        <v>0.19047619047619047</v>
      </c>
      <c r="W2937">
        <f t="shared" si="599"/>
        <v>0.2904761904761905</v>
      </c>
      <c r="X2937">
        <f t="shared" si="599"/>
        <v>0.17142857142857143</v>
      </c>
      <c r="Y2937">
        <f t="shared" si="599"/>
        <v>0.15238095238095239</v>
      </c>
      <c r="Z2937">
        <f t="shared" si="599"/>
        <v>0.15714285714285714</v>
      </c>
      <c r="AA2937">
        <f t="shared" si="599"/>
        <v>7.1428571428571425E-2</v>
      </c>
      <c r="AC2937">
        <f t="shared" si="602"/>
        <v>3.0878396248841486</v>
      </c>
      <c r="AD2937">
        <f t="shared" si="602"/>
        <v>2.7203429372894057</v>
      </c>
      <c r="AE2937">
        <f t="shared" si="602"/>
        <v>2.525469430653104</v>
      </c>
      <c r="AF2937">
        <f t="shared" si="602"/>
        <v>4.2626208649179302</v>
      </c>
      <c r="AG2937">
        <f t="shared" si="600"/>
        <v>3.9098369005097187</v>
      </c>
      <c r="AH2937">
        <f t="shared" si="600"/>
        <v>5.8236256407861484</v>
      </c>
      <c r="AI2937">
        <f t="shared" si="600"/>
        <v>3.7566355213247489</v>
      </c>
      <c r="AJ2937">
        <f t="shared" si="600"/>
        <v>3.3256990964300601</v>
      </c>
      <c r="AK2937">
        <f t="shared" si="600"/>
        <v>4.2852380655512556</v>
      </c>
      <c r="AL2937">
        <f t="shared" si="600"/>
        <v>2.1940926359642834</v>
      </c>
      <c r="AM2937">
        <f t="shared" si="595"/>
        <v>3.3012219516508607</v>
      </c>
      <c r="AN2937">
        <f t="shared" si="593"/>
        <v>3.8770581920112988</v>
      </c>
      <c r="AQ2937">
        <f t="shared" si="603"/>
        <v>1.6265978243700201</v>
      </c>
      <c r="AR2937">
        <f t="shared" si="603"/>
        <v>1.4437885348359545</v>
      </c>
      <c r="AS2937">
        <f t="shared" si="603"/>
        <v>1.3365515788856925</v>
      </c>
      <c r="AT2937">
        <f t="shared" si="603"/>
        <v>2.0917407417604066</v>
      </c>
      <c r="AU2937">
        <f t="shared" si="603"/>
        <v>1.9671084265265968</v>
      </c>
      <c r="AV2937">
        <f t="shared" si="603"/>
        <v>2.5419176179782128</v>
      </c>
      <c r="AW2937">
        <f t="shared" si="603"/>
        <v>1.9094411486958798</v>
      </c>
      <c r="AX2937">
        <f t="shared" si="603"/>
        <v>1.7336576419485716</v>
      </c>
      <c r="AY2937">
        <f t="shared" si="603"/>
        <v>2.0993753552011851</v>
      </c>
      <c r="AZ2937">
        <f t="shared" si="597"/>
        <v>1.1336244385145529</v>
      </c>
      <c r="BA2937">
        <f t="shared" si="596"/>
        <v>1.6931574212757341</v>
      </c>
      <c r="BB2937">
        <f t="shared" si="594"/>
        <v>1.8836032404676799</v>
      </c>
    </row>
    <row r="2938" spans="1:54" x14ac:dyDescent="0.25">
      <c r="A2938" t="s">
        <v>2961</v>
      </c>
      <c r="B2938" t="s">
        <v>6</v>
      </c>
      <c r="C2938">
        <v>2334248</v>
      </c>
      <c r="D2938">
        <v>2335450</v>
      </c>
      <c r="E2938" t="s">
        <v>7</v>
      </c>
      <c r="F2938">
        <v>1203</v>
      </c>
      <c r="G2938">
        <v>5218</v>
      </c>
      <c r="H2938">
        <v>6968</v>
      </c>
      <c r="I2938">
        <v>8529</v>
      </c>
      <c r="J2938">
        <v>4754</v>
      </c>
      <c r="K2938">
        <v>6537</v>
      </c>
      <c r="L2938">
        <v>4876</v>
      </c>
      <c r="M2938">
        <v>5127</v>
      </c>
      <c r="N2938">
        <v>4347</v>
      </c>
      <c r="O2938">
        <v>4766</v>
      </c>
      <c r="P2938">
        <v>2793</v>
      </c>
      <c r="R2938">
        <f t="shared" si="601"/>
        <v>4.3374896093100581</v>
      </c>
      <c r="S2938">
        <f t="shared" si="601"/>
        <v>5.7921862011637577</v>
      </c>
      <c r="T2938">
        <f t="shared" si="601"/>
        <v>7.089775561097257</v>
      </c>
      <c r="U2938">
        <f t="shared" si="601"/>
        <v>3.9517871986699915</v>
      </c>
      <c r="V2938">
        <f t="shared" si="599"/>
        <v>5.4339152119700751</v>
      </c>
      <c r="W2938">
        <f t="shared" si="599"/>
        <v>4.0532003325020778</v>
      </c>
      <c r="X2938">
        <f t="shared" si="599"/>
        <v>4.2618453865336656</v>
      </c>
      <c r="Y2938">
        <f t="shared" si="599"/>
        <v>3.6134663341645887</v>
      </c>
      <c r="Z2938">
        <f t="shared" si="599"/>
        <v>3.9617622610141314</v>
      </c>
      <c r="AA2938">
        <f t="shared" si="599"/>
        <v>2.3216957605985038</v>
      </c>
      <c r="AC2938">
        <f t="shared" si="602"/>
        <v>133.93472288150861</v>
      </c>
      <c r="AD2938">
        <f t="shared" si="602"/>
        <v>118.17549617850736</v>
      </c>
      <c r="AE2938">
        <f t="shared" si="602"/>
        <v>144.61740017099777</v>
      </c>
      <c r="AF2938">
        <f t="shared" si="602"/>
        <v>104.04246526532117</v>
      </c>
      <c r="AG2938">
        <f t="shared" si="600"/>
        <v>111.54004160250888</v>
      </c>
      <c r="AH2938">
        <f t="shared" si="600"/>
        <v>81.260778533711942</v>
      </c>
      <c r="AI2938">
        <f t="shared" si="600"/>
        <v>93.392831965103838</v>
      </c>
      <c r="AJ2938">
        <f t="shared" si="600"/>
        <v>78.863542553982455</v>
      </c>
      <c r="AK2938">
        <f t="shared" si="600"/>
        <v>108.03605557539559</v>
      </c>
      <c r="AL2938">
        <f t="shared" si="600"/>
        <v>71.316217997901418</v>
      </c>
      <c r="AM2938">
        <f t="shared" si="595"/>
        <v>122.46202521976875</v>
      </c>
      <c r="AN2938">
        <f t="shared" si="593"/>
        <v>86.573885325219038</v>
      </c>
      <c r="AQ2938">
        <f t="shared" si="603"/>
        <v>7.065386220898759</v>
      </c>
      <c r="AR2938">
        <f t="shared" si="603"/>
        <v>6.8847871118672606</v>
      </c>
      <c r="AS2938">
        <f t="shared" si="603"/>
        <v>7.1760973356333304</v>
      </c>
      <c r="AT2938">
        <f t="shared" si="603"/>
        <v>6.7010286789425484</v>
      </c>
      <c r="AU2938">
        <f t="shared" si="603"/>
        <v>6.8014179039663443</v>
      </c>
      <c r="AV2938">
        <f t="shared" si="603"/>
        <v>6.3444872815255851</v>
      </c>
      <c r="AW2938">
        <f t="shared" si="603"/>
        <v>6.5452399201409088</v>
      </c>
      <c r="AX2938">
        <f t="shared" si="603"/>
        <v>6.3012866127167033</v>
      </c>
      <c r="AY2938">
        <f t="shared" si="603"/>
        <v>6.7553690625230489</v>
      </c>
      <c r="AZ2938">
        <f t="shared" si="597"/>
        <v>6.1561582916760313</v>
      </c>
      <c r="BA2938">
        <f t="shared" si="596"/>
        <v>6.9257434502616491</v>
      </c>
      <c r="BB2938">
        <f t="shared" si="594"/>
        <v>6.4205082337164558</v>
      </c>
    </row>
    <row r="2939" spans="1:54" x14ac:dyDescent="0.25">
      <c r="A2939" t="s">
        <v>2962</v>
      </c>
      <c r="B2939" t="s">
        <v>6</v>
      </c>
      <c r="C2939">
        <v>2335493</v>
      </c>
      <c r="D2939">
        <v>2336146</v>
      </c>
      <c r="E2939" t="s">
        <v>7</v>
      </c>
      <c r="F2939">
        <v>654</v>
      </c>
      <c r="G2939">
        <v>6236</v>
      </c>
      <c r="H2939">
        <v>9964</v>
      </c>
      <c r="I2939">
        <v>8763</v>
      </c>
      <c r="J2939">
        <v>5779</v>
      </c>
      <c r="K2939">
        <v>9212</v>
      </c>
      <c r="L2939">
        <v>9939</v>
      </c>
      <c r="M2939">
        <v>9089</v>
      </c>
      <c r="N2939">
        <v>10250</v>
      </c>
      <c r="O2939">
        <v>7498</v>
      </c>
      <c r="P2939">
        <v>7959</v>
      </c>
      <c r="R2939">
        <f t="shared" si="601"/>
        <v>9.5351681957186543</v>
      </c>
      <c r="S2939">
        <f t="shared" si="601"/>
        <v>15.235474006116208</v>
      </c>
      <c r="T2939">
        <f t="shared" si="601"/>
        <v>13.399082568807339</v>
      </c>
      <c r="U2939">
        <f t="shared" si="601"/>
        <v>8.836391437308869</v>
      </c>
      <c r="V2939">
        <f t="shared" si="599"/>
        <v>14.085626911314984</v>
      </c>
      <c r="W2939">
        <f t="shared" si="599"/>
        <v>15.197247706422019</v>
      </c>
      <c r="X2939">
        <f t="shared" si="599"/>
        <v>13.897553516819572</v>
      </c>
      <c r="Y2939">
        <f t="shared" si="599"/>
        <v>15.672782874617736</v>
      </c>
      <c r="Z2939">
        <f t="shared" si="599"/>
        <v>11.464831804281346</v>
      </c>
      <c r="AA2939">
        <f t="shared" si="599"/>
        <v>12.169724770642201</v>
      </c>
      <c r="AC2939">
        <f t="shared" si="602"/>
        <v>294.4307018467515</v>
      </c>
      <c r="AD2939">
        <f t="shared" si="602"/>
        <v>310.84285581595918</v>
      </c>
      <c r="AE2939">
        <f t="shared" si="602"/>
        <v>273.31478536642913</v>
      </c>
      <c r="AF2939">
        <f t="shared" si="602"/>
        <v>232.644093157751</v>
      </c>
      <c r="AG2939">
        <f t="shared" si="600"/>
        <v>289.13064528952833</v>
      </c>
      <c r="AH2939">
        <f t="shared" si="600"/>
        <v>304.68273928892665</v>
      </c>
      <c r="AI2939">
        <f t="shared" si="600"/>
        <v>304.54691867131055</v>
      </c>
      <c r="AJ2939">
        <f t="shared" si="600"/>
        <v>342.05692398058596</v>
      </c>
      <c r="AK2939">
        <f t="shared" si="600"/>
        <v>312.64248694540339</v>
      </c>
      <c r="AL2939">
        <f t="shared" si="600"/>
        <v>373.82104901369456</v>
      </c>
      <c r="AM2939">
        <f t="shared" si="595"/>
        <v>280.07261629528386</v>
      </c>
      <c r="AN2939">
        <f t="shared" si="593"/>
        <v>327.55002357998421</v>
      </c>
      <c r="AQ2939">
        <f t="shared" si="603"/>
        <v>8.2017843064570837</v>
      </c>
      <c r="AR2939">
        <f t="shared" si="603"/>
        <v>8.2800416111872277</v>
      </c>
      <c r="AS2939">
        <f t="shared" si="603"/>
        <v>8.0944196964629747</v>
      </c>
      <c r="AT2939">
        <f t="shared" si="603"/>
        <v>7.8619807472537104</v>
      </c>
      <c r="AU2939">
        <f t="shared" si="603"/>
        <v>8.1755777196001205</v>
      </c>
      <c r="AV2939">
        <f t="shared" si="603"/>
        <v>8.2511639613855383</v>
      </c>
      <c r="AW2939">
        <f t="shared" si="603"/>
        <v>8.2505206974466549</v>
      </c>
      <c r="AX2939">
        <f t="shared" si="603"/>
        <v>8.4180926233967828</v>
      </c>
      <c r="AY2939">
        <f t="shared" si="603"/>
        <v>8.2883700382988614</v>
      </c>
      <c r="AZ2939">
        <f t="shared" si="597"/>
        <v>8.5462039960239267</v>
      </c>
      <c r="BA2939">
        <f t="shared" si="596"/>
        <v>8.1227608161922227</v>
      </c>
      <c r="BB2939">
        <f t="shared" si="594"/>
        <v>8.3508702633103535</v>
      </c>
    </row>
    <row r="2940" spans="1:54" x14ac:dyDescent="0.25">
      <c r="A2940" t="s">
        <v>2963</v>
      </c>
      <c r="B2940" t="s">
        <v>6</v>
      </c>
      <c r="C2940">
        <v>2336194</v>
      </c>
      <c r="D2940">
        <v>2336418</v>
      </c>
      <c r="E2940" t="s">
        <v>8</v>
      </c>
      <c r="F2940">
        <v>225</v>
      </c>
      <c r="G2940">
        <v>142</v>
      </c>
      <c r="H2940">
        <v>132</v>
      </c>
      <c r="I2940">
        <v>233</v>
      </c>
      <c r="J2940">
        <v>266</v>
      </c>
      <c r="K2940">
        <v>183</v>
      </c>
      <c r="L2940">
        <v>309</v>
      </c>
      <c r="M2940">
        <v>276</v>
      </c>
      <c r="N2940">
        <v>170</v>
      </c>
      <c r="O2940">
        <v>299</v>
      </c>
      <c r="P2940">
        <v>145</v>
      </c>
      <c r="R2940">
        <f t="shared" si="601"/>
        <v>0.63111111111111107</v>
      </c>
      <c r="S2940">
        <f t="shared" si="601"/>
        <v>0.58666666666666667</v>
      </c>
      <c r="T2940">
        <f t="shared" si="601"/>
        <v>1.0355555555555556</v>
      </c>
      <c r="U2940">
        <f t="shared" si="601"/>
        <v>1.1822222222222223</v>
      </c>
      <c r="V2940">
        <f t="shared" si="599"/>
        <v>0.81333333333333335</v>
      </c>
      <c r="W2940">
        <f t="shared" si="599"/>
        <v>1.3733333333333333</v>
      </c>
      <c r="X2940">
        <f t="shared" si="599"/>
        <v>1.2266666666666666</v>
      </c>
      <c r="Y2940">
        <f t="shared" si="599"/>
        <v>0.75555555555555554</v>
      </c>
      <c r="Z2940">
        <f t="shared" si="599"/>
        <v>1.3288888888888888</v>
      </c>
      <c r="AA2940">
        <f t="shared" si="599"/>
        <v>0.64444444444444449</v>
      </c>
      <c r="AC2940">
        <f t="shared" si="602"/>
        <v>19.487698965935515</v>
      </c>
      <c r="AD2940">
        <f t="shared" si="602"/>
        <v>11.969508924073386</v>
      </c>
      <c r="AE2940">
        <f t="shared" si="602"/>
        <v>21.12328534048827</v>
      </c>
      <c r="AF2940">
        <f t="shared" si="602"/>
        <v>31.125490394028184</v>
      </c>
      <c r="AG2940">
        <f t="shared" si="600"/>
        <v>16.695003565176499</v>
      </c>
      <c r="AH2940">
        <f t="shared" si="600"/>
        <v>27.533338275454508</v>
      </c>
      <c r="AI2940">
        <f t="shared" si="600"/>
        <v>26.880814174812645</v>
      </c>
      <c r="AJ2940">
        <f t="shared" si="600"/>
        <v>16.489924686465713</v>
      </c>
      <c r="AK2940">
        <f t="shared" si="600"/>
        <v>36.238397055348592</v>
      </c>
      <c r="AL2940">
        <f t="shared" si="600"/>
        <v>19.795591337811093</v>
      </c>
      <c r="AM2940">
        <f t="shared" si="595"/>
        <v>20.08019743794037</v>
      </c>
      <c r="AN2940">
        <f t="shared" si="593"/>
        <v>25.38761310597851</v>
      </c>
      <c r="AQ2940">
        <f t="shared" si="603"/>
        <v>4.284491847545028</v>
      </c>
      <c r="AR2940">
        <f t="shared" si="603"/>
        <v>3.5812920585858894</v>
      </c>
      <c r="AS2940">
        <f t="shared" si="603"/>
        <v>4.4007623318479663</v>
      </c>
      <c r="AT2940">
        <f t="shared" si="603"/>
        <v>4.9600246624603423</v>
      </c>
      <c r="AU2940">
        <f t="shared" si="603"/>
        <v>4.0613444963723628</v>
      </c>
      <c r="AV2940">
        <f t="shared" si="603"/>
        <v>4.7831076347687871</v>
      </c>
      <c r="AW2940">
        <f t="shared" si="603"/>
        <v>4.7485049304808227</v>
      </c>
      <c r="AX2940">
        <f t="shared" si="603"/>
        <v>4.0435129045353593</v>
      </c>
      <c r="AY2940">
        <f t="shared" si="603"/>
        <v>5.1794472364899224</v>
      </c>
      <c r="AZ2940">
        <f t="shared" si="597"/>
        <v>4.3071072593700546</v>
      </c>
      <c r="BA2940">
        <f t="shared" si="596"/>
        <v>4.2575830793623179</v>
      </c>
      <c r="BB2940">
        <f t="shared" si="594"/>
        <v>4.6123359931289896</v>
      </c>
    </row>
    <row r="2941" spans="1:54" x14ac:dyDescent="0.25">
      <c r="A2941" t="s">
        <v>2964</v>
      </c>
      <c r="B2941" t="s">
        <v>6</v>
      </c>
      <c r="C2941">
        <v>2336425</v>
      </c>
      <c r="D2941">
        <v>2336979</v>
      </c>
      <c r="E2941" t="s">
        <v>8</v>
      </c>
      <c r="F2941">
        <v>555</v>
      </c>
      <c r="G2941">
        <v>15922</v>
      </c>
      <c r="H2941">
        <v>14205</v>
      </c>
      <c r="I2941">
        <v>19412</v>
      </c>
      <c r="J2941">
        <v>9793</v>
      </c>
      <c r="K2941">
        <v>13018</v>
      </c>
      <c r="L2941">
        <v>22922</v>
      </c>
      <c r="M2941">
        <v>20136</v>
      </c>
      <c r="N2941">
        <v>15866</v>
      </c>
      <c r="O2941">
        <v>20760</v>
      </c>
      <c r="P2941">
        <v>12791</v>
      </c>
      <c r="R2941">
        <f t="shared" si="601"/>
        <v>28.688288288288287</v>
      </c>
      <c r="S2941">
        <f t="shared" si="601"/>
        <v>25.594594594594593</v>
      </c>
      <c r="T2941">
        <f t="shared" si="601"/>
        <v>34.976576576576576</v>
      </c>
      <c r="U2941">
        <f t="shared" si="601"/>
        <v>17.645045045045045</v>
      </c>
      <c r="V2941">
        <f t="shared" si="599"/>
        <v>23.455855855855855</v>
      </c>
      <c r="W2941">
        <f t="shared" si="599"/>
        <v>41.300900900900899</v>
      </c>
      <c r="X2941">
        <f t="shared" si="599"/>
        <v>36.281081081081084</v>
      </c>
      <c r="Y2941">
        <f t="shared" si="599"/>
        <v>28.587387387387388</v>
      </c>
      <c r="Z2941">
        <f t="shared" si="599"/>
        <v>37.405405405405403</v>
      </c>
      <c r="AA2941">
        <f t="shared" si="599"/>
        <v>23.046846846846847</v>
      </c>
      <c r="AC2941">
        <f t="shared" si="602"/>
        <v>885.84833346676419</v>
      </c>
      <c r="AD2941">
        <f t="shared" si="602"/>
        <v>522.19555978643257</v>
      </c>
      <c r="AE2941">
        <f t="shared" si="602"/>
        <v>713.45298984379701</v>
      </c>
      <c r="AF2941">
        <f t="shared" si="602"/>
        <v>464.55790605880611</v>
      </c>
      <c r="AG2941">
        <f t="shared" si="600"/>
        <v>481.46999648087655</v>
      </c>
      <c r="AH2941">
        <f t="shared" si="600"/>
        <v>828.0230647467439</v>
      </c>
      <c r="AI2941">
        <f t="shared" si="600"/>
        <v>795.05298799063974</v>
      </c>
      <c r="AJ2941">
        <f t="shared" si="600"/>
        <v>623.91688014816771</v>
      </c>
      <c r="AK2941">
        <f t="shared" si="600"/>
        <v>1020.0340633675813</v>
      </c>
      <c r="AL2941">
        <f t="shared" si="600"/>
        <v>707.93683728408666</v>
      </c>
      <c r="AM2941">
        <f t="shared" si="595"/>
        <v>613.50495712733527</v>
      </c>
      <c r="AN2941">
        <f t="shared" si="593"/>
        <v>794.99276670744393</v>
      </c>
      <c r="AQ2941">
        <f t="shared" si="603"/>
        <v>9.7909159051628514</v>
      </c>
      <c r="AR2941">
        <f t="shared" si="603"/>
        <v>9.0284463802839081</v>
      </c>
      <c r="AS2941">
        <f t="shared" si="603"/>
        <v>9.4786745619374528</v>
      </c>
      <c r="AT2941">
        <f t="shared" si="603"/>
        <v>8.8597146261610789</v>
      </c>
      <c r="AU2941">
        <f t="shared" si="603"/>
        <v>8.9113020869567858</v>
      </c>
      <c r="AV2941">
        <f t="shared" si="603"/>
        <v>9.6935271446156257</v>
      </c>
      <c r="AW2941">
        <f t="shared" si="603"/>
        <v>9.6349072048432021</v>
      </c>
      <c r="AX2941">
        <f t="shared" si="603"/>
        <v>9.2852100320265336</v>
      </c>
      <c r="AY2941">
        <f t="shared" si="603"/>
        <v>9.9944016155166295</v>
      </c>
      <c r="AZ2941">
        <f t="shared" si="597"/>
        <v>9.4674768373683076</v>
      </c>
      <c r="BA2941">
        <f t="shared" si="596"/>
        <v>9.2138107121004147</v>
      </c>
      <c r="BB2941">
        <f t="shared" si="594"/>
        <v>9.6151045668740611</v>
      </c>
    </row>
    <row r="2942" spans="1:54" x14ac:dyDescent="0.25">
      <c r="A2942" t="s">
        <v>2965</v>
      </c>
      <c r="B2942" t="s">
        <v>6</v>
      </c>
      <c r="C2942">
        <v>2337066</v>
      </c>
      <c r="D2942">
        <v>2337389</v>
      </c>
      <c r="E2942" t="s">
        <v>7</v>
      </c>
      <c r="F2942">
        <v>324</v>
      </c>
      <c r="G2942">
        <v>272</v>
      </c>
      <c r="H2942">
        <v>281</v>
      </c>
      <c r="I2942">
        <v>340</v>
      </c>
      <c r="J2942">
        <v>247</v>
      </c>
      <c r="K2942">
        <v>459</v>
      </c>
      <c r="L2942">
        <v>525</v>
      </c>
      <c r="M2942">
        <v>470</v>
      </c>
      <c r="N2942">
        <v>511</v>
      </c>
      <c r="O2942">
        <v>455</v>
      </c>
      <c r="P2942">
        <v>306</v>
      </c>
      <c r="R2942">
        <f t="shared" si="601"/>
        <v>0.83950617283950613</v>
      </c>
      <c r="S2942">
        <f t="shared" si="601"/>
        <v>0.86728395061728392</v>
      </c>
      <c r="T2942">
        <f t="shared" si="601"/>
        <v>1.0493827160493827</v>
      </c>
      <c r="U2942">
        <f t="shared" si="601"/>
        <v>0.76234567901234573</v>
      </c>
      <c r="V2942">
        <f t="shared" si="599"/>
        <v>1.4166666666666667</v>
      </c>
      <c r="W2942">
        <f t="shared" si="599"/>
        <v>1.6203703703703705</v>
      </c>
      <c r="X2942">
        <f t="shared" si="599"/>
        <v>1.4506172839506173</v>
      </c>
      <c r="Y2942">
        <f t="shared" si="599"/>
        <v>1.5771604938271604</v>
      </c>
      <c r="Z2942">
        <f t="shared" si="599"/>
        <v>1.404320987654321</v>
      </c>
      <c r="AA2942">
        <f t="shared" si="599"/>
        <v>0.94444444444444442</v>
      </c>
      <c r="AC2942">
        <f t="shared" si="602"/>
        <v>25.922604258286675</v>
      </c>
      <c r="AD2942">
        <f t="shared" si="602"/>
        <v>17.694823272646367</v>
      </c>
      <c r="AE2942">
        <f t="shared" si="602"/>
        <v>21.40533206892588</v>
      </c>
      <c r="AF2942">
        <f t="shared" si="602"/>
        <v>20.071000750117381</v>
      </c>
      <c r="AG2942">
        <f t="shared" si="600"/>
        <v>29.079411947541036</v>
      </c>
      <c r="AH2942">
        <f t="shared" si="600"/>
        <v>32.486071994367173</v>
      </c>
      <c r="AI2942">
        <f t="shared" si="600"/>
        <v>31.788402430963025</v>
      </c>
      <c r="AJ2942">
        <f t="shared" si="600"/>
        <v>34.421370566928019</v>
      </c>
      <c r="AK2942">
        <f t="shared" si="600"/>
        <v>38.295407516219832</v>
      </c>
      <c r="AL2942">
        <f t="shared" si="600"/>
        <v>29.010780408861081</v>
      </c>
      <c r="AM2942">
        <f t="shared" si="595"/>
        <v>22.834634459503466</v>
      </c>
      <c r="AN2942">
        <f t="shared" si="593"/>
        <v>33.200406583467824</v>
      </c>
      <c r="AQ2942">
        <f t="shared" si="603"/>
        <v>4.6961387576230971</v>
      </c>
      <c r="AR2942">
        <f t="shared" si="603"/>
        <v>4.1452554477807739</v>
      </c>
      <c r="AS2942">
        <f t="shared" si="603"/>
        <v>4.4198983116638004</v>
      </c>
      <c r="AT2942">
        <f t="shared" si="603"/>
        <v>4.3270406468762426</v>
      </c>
      <c r="AU2942">
        <f t="shared" si="603"/>
        <v>4.8619261898345405</v>
      </c>
      <c r="AV2942">
        <f t="shared" si="603"/>
        <v>5.0217494077503098</v>
      </c>
      <c r="AW2942">
        <f t="shared" si="603"/>
        <v>4.9904286086000651</v>
      </c>
      <c r="AX2942">
        <f t="shared" si="603"/>
        <v>5.1052326376676911</v>
      </c>
      <c r="AY2942">
        <f t="shared" si="603"/>
        <v>5.2590994857102888</v>
      </c>
      <c r="AZ2942">
        <f t="shared" si="597"/>
        <v>4.8585172003801844</v>
      </c>
      <c r="BA2942">
        <f t="shared" si="596"/>
        <v>4.4900518707556909</v>
      </c>
      <c r="BB2942">
        <f t="shared" si="594"/>
        <v>5.0470054680217071</v>
      </c>
    </row>
    <row r="2943" spans="1:54" x14ac:dyDescent="0.25">
      <c r="A2943" t="s">
        <v>2966</v>
      </c>
      <c r="B2943" t="s">
        <v>6</v>
      </c>
      <c r="C2943">
        <v>2337513</v>
      </c>
      <c r="D2943">
        <v>2338217</v>
      </c>
      <c r="E2943" t="s">
        <v>7</v>
      </c>
      <c r="F2943">
        <v>705</v>
      </c>
      <c r="G2943">
        <v>1926</v>
      </c>
      <c r="H2943">
        <v>3373</v>
      </c>
      <c r="I2943">
        <v>3113</v>
      </c>
      <c r="J2943">
        <v>2204</v>
      </c>
      <c r="K2943">
        <v>3296</v>
      </c>
      <c r="L2943">
        <v>4031</v>
      </c>
      <c r="M2943">
        <v>4085</v>
      </c>
      <c r="N2943">
        <v>4144</v>
      </c>
      <c r="O2943">
        <v>3115</v>
      </c>
      <c r="P2943">
        <v>2864</v>
      </c>
      <c r="R2943">
        <f t="shared" si="601"/>
        <v>2.7319148936170214</v>
      </c>
      <c r="S2943">
        <f t="shared" si="601"/>
        <v>4.7843971631205671</v>
      </c>
      <c r="T2943">
        <f t="shared" si="601"/>
        <v>4.4156028368794322</v>
      </c>
      <c r="U2943">
        <f t="shared" si="601"/>
        <v>3.1262411347517731</v>
      </c>
      <c r="V2943">
        <f t="shared" si="599"/>
        <v>4.6751773049645386</v>
      </c>
      <c r="W2943">
        <f t="shared" si="599"/>
        <v>5.7177304964539006</v>
      </c>
      <c r="X2943">
        <f t="shared" si="599"/>
        <v>5.794326241134752</v>
      </c>
      <c r="Y2943">
        <f t="shared" si="599"/>
        <v>5.8780141843971627</v>
      </c>
      <c r="Z2943">
        <f t="shared" si="599"/>
        <v>4.418439716312057</v>
      </c>
      <c r="AA2943">
        <f t="shared" si="599"/>
        <v>4.0624113475177301</v>
      </c>
      <c r="AC2943">
        <f t="shared" si="602"/>
        <v>84.357150603218017</v>
      </c>
      <c r="AD2943">
        <f t="shared" si="602"/>
        <v>97.614007739118776</v>
      </c>
      <c r="AE2943">
        <f t="shared" si="602"/>
        <v>90.069565242817973</v>
      </c>
      <c r="AF2943">
        <f t="shared" si="602"/>
        <v>82.307527789679384</v>
      </c>
      <c r="AG2943">
        <f t="shared" si="600"/>
        <v>95.965698902723645</v>
      </c>
      <c r="AH2943">
        <f t="shared" si="600"/>
        <v>114.63219023792307</v>
      </c>
      <c r="AI2943">
        <f t="shared" si="600"/>
        <v>126.97516871428039</v>
      </c>
      <c r="AJ2943">
        <f t="shared" si="600"/>
        <v>128.28707365590847</v>
      </c>
      <c r="AK2943">
        <f t="shared" si="600"/>
        <v>120.48951130798856</v>
      </c>
      <c r="AL2943">
        <f t="shared" si="600"/>
        <v>124.78629550584951</v>
      </c>
      <c r="AM2943">
        <f t="shared" si="595"/>
        <v>90.062790055511556</v>
      </c>
      <c r="AN2943">
        <f t="shared" si="593"/>
        <v>123.03404788438999</v>
      </c>
      <c r="AQ2943">
        <f t="shared" si="603"/>
        <v>6.3984384598146864</v>
      </c>
      <c r="AR2943">
        <f t="shared" si="603"/>
        <v>6.6090162861764439</v>
      </c>
      <c r="AS2943">
        <f t="shared" si="603"/>
        <v>6.4929677925937463</v>
      </c>
      <c r="AT2943">
        <f t="shared" si="603"/>
        <v>6.3629524794611916</v>
      </c>
      <c r="AU2943">
        <f t="shared" si="603"/>
        <v>6.5844469292024188</v>
      </c>
      <c r="AV2943">
        <f t="shared" si="603"/>
        <v>6.8408684186463731</v>
      </c>
      <c r="AW2943">
        <f t="shared" si="603"/>
        <v>6.9884025806665804</v>
      </c>
      <c r="AX2943">
        <f t="shared" si="603"/>
        <v>7.0032320000150925</v>
      </c>
      <c r="AY2943">
        <f t="shared" si="603"/>
        <v>6.9127637541340627</v>
      </c>
      <c r="AZ2943">
        <f t="shared" si="597"/>
        <v>6.9633156905502585</v>
      </c>
      <c r="BA2943">
        <f t="shared" si="596"/>
        <v>6.489564389449697</v>
      </c>
      <c r="BB2943">
        <f t="shared" si="594"/>
        <v>6.9417164888024727</v>
      </c>
    </row>
    <row r="2944" spans="1:54" x14ac:dyDescent="0.25">
      <c r="A2944" t="s">
        <v>2967</v>
      </c>
      <c r="B2944" t="s">
        <v>6</v>
      </c>
      <c r="C2944">
        <v>2338355</v>
      </c>
      <c r="D2944">
        <v>2339050</v>
      </c>
      <c r="E2944" t="s">
        <v>8</v>
      </c>
      <c r="F2944">
        <v>696</v>
      </c>
      <c r="G2944">
        <v>8732</v>
      </c>
      <c r="H2944">
        <v>10222</v>
      </c>
      <c r="I2944">
        <v>9293</v>
      </c>
      <c r="J2944">
        <v>5529</v>
      </c>
      <c r="K2944">
        <v>6303</v>
      </c>
      <c r="L2944">
        <v>8962</v>
      </c>
      <c r="M2944">
        <v>8670</v>
      </c>
      <c r="N2944">
        <v>6555</v>
      </c>
      <c r="O2944">
        <v>8414</v>
      </c>
      <c r="P2944">
        <v>5312</v>
      </c>
      <c r="R2944">
        <f t="shared" si="601"/>
        <v>12.545977011494253</v>
      </c>
      <c r="S2944">
        <f t="shared" si="601"/>
        <v>14.686781609195402</v>
      </c>
      <c r="T2944">
        <f t="shared" si="601"/>
        <v>13.352011494252874</v>
      </c>
      <c r="U2944">
        <f t="shared" si="601"/>
        <v>7.943965517241379</v>
      </c>
      <c r="V2944">
        <f t="shared" si="599"/>
        <v>9.056034482758621</v>
      </c>
      <c r="W2944">
        <f t="shared" si="599"/>
        <v>12.876436781609195</v>
      </c>
      <c r="X2944">
        <f t="shared" si="599"/>
        <v>12.456896551724139</v>
      </c>
      <c r="Y2944">
        <f t="shared" si="599"/>
        <v>9.4181034482758612</v>
      </c>
      <c r="Z2944">
        <f t="shared" si="599"/>
        <v>12.089080459770114</v>
      </c>
      <c r="AA2944">
        <f t="shared" si="599"/>
        <v>7.6321839080459766</v>
      </c>
      <c r="AC2944">
        <f t="shared" si="602"/>
        <v>387.39964948977564</v>
      </c>
      <c r="AD2944">
        <f t="shared" si="602"/>
        <v>299.64811966564986</v>
      </c>
      <c r="AE2944">
        <f t="shared" si="602"/>
        <v>272.35462853682873</v>
      </c>
      <c r="AF2944">
        <f t="shared" si="602"/>
        <v>209.14834601282789</v>
      </c>
      <c r="AG2944">
        <f t="shared" si="600"/>
        <v>185.88999341313504</v>
      </c>
      <c r="AH2944">
        <f t="shared" si="600"/>
        <v>258.15385171642043</v>
      </c>
      <c r="AI2944">
        <f t="shared" si="600"/>
        <v>272.97678375143562</v>
      </c>
      <c r="AJ2944">
        <f t="shared" si="600"/>
        <v>205.54916896510409</v>
      </c>
      <c r="AK2944">
        <f t="shared" si="600"/>
        <v>329.66555849639218</v>
      </c>
      <c r="AL2944">
        <f t="shared" si="600"/>
        <v>234.44005912556295</v>
      </c>
      <c r="AM2944">
        <f t="shared" si="595"/>
        <v>270.88814742364343</v>
      </c>
      <c r="AN2944">
        <f t="shared" si="593"/>
        <v>260.15708441098309</v>
      </c>
      <c r="AQ2944">
        <f t="shared" si="603"/>
        <v>8.597678838399446</v>
      </c>
      <c r="AR2944">
        <f t="shared" si="603"/>
        <v>8.2271255105959558</v>
      </c>
      <c r="AS2944">
        <f t="shared" si="603"/>
        <v>8.0893425750745731</v>
      </c>
      <c r="AT2944">
        <f t="shared" si="603"/>
        <v>7.7083827786793311</v>
      </c>
      <c r="AU2944">
        <f t="shared" si="603"/>
        <v>7.5383053008508316</v>
      </c>
      <c r="AV2944">
        <f t="shared" si="603"/>
        <v>8.0120873133852264</v>
      </c>
      <c r="AW2944">
        <f t="shared" si="603"/>
        <v>8.0926344471801581</v>
      </c>
      <c r="AX2944">
        <f t="shared" si="603"/>
        <v>7.6833397288750831</v>
      </c>
      <c r="AY2944">
        <f t="shared" si="603"/>
        <v>8.3648593604289161</v>
      </c>
      <c r="AZ2944">
        <f t="shared" si="597"/>
        <v>7.8730752960703541</v>
      </c>
      <c r="BA2944">
        <f t="shared" si="596"/>
        <v>8.0321670007200261</v>
      </c>
      <c r="BB2944">
        <f t="shared" si="594"/>
        <v>8.0051992291879479</v>
      </c>
    </row>
    <row r="2945" spans="1:54" x14ac:dyDescent="0.25">
      <c r="A2945" t="s">
        <v>2968</v>
      </c>
      <c r="B2945" t="s">
        <v>6</v>
      </c>
      <c r="C2945">
        <v>2339031</v>
      </c>
      <c r="D2945">
        <v>2340332</v>
      </c>
      <c r="E2945" t="s">
        <v>8</v>
      </c>
      <c r="F2945">
        <v>1302</v>
      </c>
      <c r="G2945">
        <v>8386</v>
      </c>
      <c r="H2945">
        <v>16023</v>
      </c>
      <c r="I2945">
        <v>10492</v>
      </c>
      <c r="J2945">
        <v>6371</v>
      </c>
      <c r="K2945">
        <v>9247</v>
      </c>
      <c r="L2945">
        <v>10892</v>
      </c>
      <c r="M2945">
        <v>11016</v>
      </c>
      <c r="N2945">
        <v>10112</v>
      </c>
      <c r="O2945">
        <v>11285</v>
      </c>
      <c r="P2945">
        <v>9325</v>
      </c>
      <c r="R2945">
        <f t="shared" si="601"/>
        <v>6.440860215053763</v>
      </c>
      <c r="S2945">
        <f t="shared" si="601"/>
        <v>12.306451612903226</v>
      </c>
      <c r="T2945">
        <f t="shared" si="601"/>
        <v>8.0583717357910913</v>
      </c>
      <c r="U2945">
        <f t="shared" si="601"/>
        <v>4.8932411674347156</v>
      </c>
      <c r="V2945">
        <f t="shared" si="599"/>
        <v>7.102150537634409</v>
      </c>
      <c r="W2945">
        <f t="shared" si="599"/>
        <v>8.365591397849462</v>
      </c>
      <c r="X2945">
        <f t="shared" si="599"/>
        <v>8.4608294930875569</v>
      </c>
      <c r="Y2945">
        <f t="shared" si="599"/>
        <v>7.7665130568356373</v>
      </c>
      <c r="Z2945">
        <f t="shared" si="599"/>
        <v>8.6674347158218126</v>
      </c>
      <c r="AA2945">
        <f t="shared" si="599"/>
        <v>7.1620583717357915</v>
      </c>
      <c r="AC2945">
        <f t="shared" si="602"/>
        <v>198.88343390382846</v>
      </c>
      <c r="AD2945">
        <f t="shared" si="602"/>
        <v>251.0832654619133</v>
      </c>
      <c r="AE2945">
        <f t="shared" si="602"/>
        <v>164.37484656583356</v>
      </c>
      <c r="AF2945">
        <f t="shared" si="602"/>
        <v>128.82902054265716</v>
      </c>
      <c r="AG2945">
        <f t="shared" si="600"/>
        <v>145.78331378634425</v>
      </c>
      <c r="AH2945">
        <f t="shared" si="600"/>
        <v>167.71795473147202</v>
      </c>
      <c r="AI2945">
        <f t="shared" si="600"/>
        <v>185.40814024602793</v>
      </c>
      <c r="AJ2945">
        <f t="shared" si="600"/>
        <v>169.50337330191917</v>
      </c>
      <c r="AK2945">
        <f t="shared" si="600"/>
        <v>236.35831656767311</v>
      </c>
      <c r="AL2945">
        <f t="shared" si="600"/>
        <v>219.99907344480584</v>
      </c>
      <c r="AM2945">
        <f t="shared" si="595"/>
        <v>177.79077605211535</v>
      </c>
      <c r="AN2945">
        <f t="shared" si="593"/>
        <v>195.79737165837963</v>
      </c>
      <c r="AQ2945">
        <f t="shared" si="603"/>
        <v>7.6357793009381369</v>
      </c>
      <c r="AR2945">
        <f t="shared" si="603"/>
        <v>7.9720220668921282</v>
      </c>
      <c r="AS2945">
        <f t="shared" si="603"/>
        <v>7.360845737510072</v>
      </c>
      <c r="AT2945">
        <f t="shared" si="603"/>
        <v>7.0093138071167544</v>
      </c>
      <c r="AU2945">
        <f t="shared" si="603"/>
        <v>7.187681789444154</v>
      </c>
      <c r="AV2945">
        <f t="shared" si="603"/>
        <v>7.3898933319596098</v>
      </c>
      <c r="AW2945">
        <f t="shared" si="603"/>
        <v>7.5345607758890196</v>
      </c>
      <c r="AX2945">
        <f t="shared" si="603"/>
        <v>7.4051701746261624</v>
      </c>
      <c r="AY2945">
        <f t="shared" si="603"/>
        <v>7.8848318184224171</v>
      </c>
      <c r="AZ2945">
        <f t="shared" si="597"/>
        <v>7.7813536374364851</v>
      </c>
      <c r="BA2945">
        <f t="shared" si="596"/>
        <v>7.4331285403802498</v>
      </c>
      <c r="BB2945">
        <f t="shared" si="594"/>
        <v>7.5991619476667385</v>
      </c>
    </row>
    <row r="2946" spans="1:54" x14ac:dyDescent="0.25">
      <c r="A2946" t="s">
        <v>2969</v>
      </c>
      <c r="B2946" t="s">
        <v>6</v>
      </c>
      <c r="C2946">
        <v>2340349</v>
      </c>
      <c r="D2946">
        <v>2340948</v>
      </c>
      <c r="E2946" t="s">
        <v>8</v>
      </c>
      <c r="F2946">
        <v>600</v>
      </c>
      <c r="G2946">
        <v>1292</v>
      </c>
      <c r="H2946">
        <v>1645</v>
      </c>
      <c r="I2946">
        <v>1463</v>
      </c>
      <c r="J2946">
        <v>1656</v>
      </c>
      <c r="K2946">
        <v>1995</v>
      </c>
      <c r="L2946">
        <v>1459</v>
      </c>
      <c r="M2946">
        <v>1268</v>
      </c>
      <c r="N2946">
        <v>1663</v>
      </c>
      <c r="O2946">
        <v>1364</v>
      </c>
      <c r="P2946">
        <v>1085</v>
      </c>
      <c r="R2946">
        <f t="shared" si="601"/>
        <v>2.1533333333333333</v>
      </c>
      <c r="S2946">
        <f t="shared" si="601"/>
        <v>2.7416666666666667</v>
      </c>
      <c r="T2946">
        <f t="shared" si="601"/>
        <v>2.4383333333333335</v>
      </c>
      <c r="U2946">
        <f t="shared" si="601"/>
        <v>2.76</v>
      </c>
      <c r="V2946">
        <f t="shared" si="599"/>
        <v>3.3250000000000002</v>
      </c>
      <c r="W2946">
        <f t="shared" si="599"/>
        <v>2.4316666666666666</v>
      </c>
      <c r="X2946">
        <f t="shared" si="599"/>
        <v>2.1133333333333333</v>
      </c>
      <c r="Y2946">
        <f t="shared" si="599"/>
        <v>2.7716666666666665</v>
      </c>
      <c r="Z2946">
        <f t="shared" si="599"/>
        <v>2.2733333333333334</v>
      </c>
      <c r="AA2946">
        <f t="shared" si="599"/>
        <v>1.8083333333333333</v>
      </c>
      <c r="AC2946">
        <f t="shared" si="602"/>
        <v>66.491479922505334</v>
      </c>
      <c r="AD2946">
        <f t="shared" si="602"/>
        <v>55.937051648013409</v>
      </c>
      <c r="AE2946">
        <f t="shared" si="602"/>
        <v>49.737177767920073</v>
      </c>
      <c r="AF2946">
        <f t="shared" si="602"/>
        <v>72.665148626659771</v>
      </c>
      <c r="AG2946">
        <f t="shared" si="600"/>
        <v>68.251090394522777</v>
      </c>
      <c r="AH2946">
        <f t="shared" si="600"/>
        <v>48.751384155204036</v>
      </c>
      <c r="AI2946">
        <f t="shared" si="600"/>
        <v>46.310967898997873</v>
      </c>
      <c r="AJ2946">
        <f t="shared" si="600"/>
        <v>60.491348721159881</v>
      </c>
      <c r="AK2946">
        <f t="shared" si="600"/>
        <v>61.993110681641497</v>
      </c>
      <c r="AL2946">
        <f t="shared" si="600"/>
        <v>55.547111900495779</v>
      </c>
      <c r="AM2946">
        <f t="shared" si="595"/>
        <v>62.616389671924274</v>
      </c>
      <c r="AN2946">
        <f t="shared" ref="AN2946:AN3009" si="604">AVERAGE(AH2946:AL2946)</f>
        <v>54.618784671499817</v>
      </c>
      <c r="AQ2946">
        <f t="shared" si="603"/>
        <v>6.0550975834554261</v>
      </c>
      <c r="AR2946">
        <f t="shared" si="603"/>
        <v>5.805732308571196</v>
      </c>
      <c r="AS2946">
        <f t="shared" si="603"/>
        <v>5.6362527420533288</v>
      </c>
      <c r="AT2946">
        <f t="shared" si="603"/>
        <v>6.1831916851796347</v>
      </c>
      <c r="AU2946">
        <f t="shared" si="603"/>
        <v>6.0927801899191847</v>
      </c>
      <c r="AV2946">
        <f t="shared" si="603"/>
        <v>5.6073712755034588</v>
      </c>
      <c r="AW2946">
        <f t="shared" si="603"/>
        <v>5.5332820045632163</v>
      </c>
      <c r="AX2946">
        <f t="shared" si="603"/>
        <v>5.9186569224060834</v>
      </c>
      <c r="AY2946">
        <f t="shared" si="603"/>
        <v>5.9540359920371468</v>
      </c>
      <c r="AZ2946">
        <f t="shared" si="597"/>
        <v>5.7956399974081174</v>
      </c>
      <c r="BA2946">
        <f t="shared" si="596"/>
        <v>5.9546109018357551</v>
      </c>
      <c r="BB2946">
        <f t="shared" ref="BB2946:BB3009" si="605">AVERAGE(AV2946:AZ2946)</f>
        <v>5.7617972383836049</v>
      </c>
    </row>
    <row r="2947" spans="1:54" x14ac:dyDescent="0.25">
      <c r="A2947" t="s">
        <v>2970</v>
      </c>
      <c r="B2947" t="s">
        <v>6</v>
      </c>
      <c r="C2947">
        <v>2341103</v>
      </c>
      <c r="D2947">
        <v>2341780</v>
      </c>
      <c r="E2947" t="s">
        <v>7</v>
      </c>
      <c r="F2947">
        <v>678</v>
      </c>
      <c r="G2947">
        <v>3914</v>
      </c>
      <c r="H2947">
        <v>5200</v>
      </c>
      <c r="I2947">
        <v>4537</v>
      </c>
      <c r="J2947">
        <v>3495</v>
      </c>
      <c r="K2947">
        <v>4846</v>
      </c>
      <c r="L2947">
        <v>3161</v>
      </c>
      <c r="M2947">
        <v>2815</v>
      </c>
      <c r="N2947">
        <v>2989</v>
      </c>
      <c r="O2947">
        <v>3123</v>
      </c>
      <c r="P2947">
        <v>2009</v>
      </c>
      <c r="R2947">
        <f t="shared" si="601"/>
        <v>5.772861356932153</v>
      </c>
      <c r="S2947">
        <f t="shared" si="601"/>
        <v>7.6696165191740411</v>
      </c>
      <c r="T2947">
        <f t="shared" si="601"/>
        <v>6.6917404129793514</v>
      </c>
      <c r="U2947">
        <f t="shared" si="601"/>
        <v>5.1548672566371678</v>
      </c>
      <c r="V2947">
        <f t="shared" si="601"/>
        <v>7.1474926253687316</v>
      </c>
      <c r="W2947">
        <f t="shared" si="601"/>
        <v>4.6622418879056049</v>
      </c>
      <c r="X2947">
        <f t="shared" si="601"/>
        <v>4.1519174041297937</v>
      </c>
      <c r="Y2947">
        <f t="shared" si="601"/>
        <v>4.4085545722713864</v>
      </c>
      <c r="Z2947">
        <f t="shared" si="599"/>
        <v>4.6061946902654869</v>
      </c>
      <c r="AA2947">
        <f t="shared" si="599"/>
        <v>2.9631268436578173</v>
      </c>
      <c r="AC2947">
        <f t="shared" si="602"/>
        <v>178.25670046897577</v>
      </c>
      <c r="AD2947">
        <f t="shared" si="602"/>
        <v>156.47990347239946</v>
      </c>
      <c r="AE2947">
        <f t="shared" si="602"/>
        <v>136.49827033375075</v>
      </c>
      <c r="AF2947">
        <f t="shared" si="602"/>
        <v>135.71709976602961</v>
      </c>
      <c r="AG2947">
        <f t="shared" si="602"/>
        <v>146.71403466713571</v>
      </c>
      <c r="AH2947">
        <f t="shared" si="602"/>
        <v>93.471176957547584</v>
      </c>
      <c r="AI2947">
        <f t="shared" si="602"/>
        <v>90.983902344769149</v>
      </c>
      <c r="AJ2947">
        <f t="shared" si="602"/>
        <v>96.216264096523972</v>
      </c>
      <c r="AK2947">
        <f t="shared" si="600"/>
        <v>125.60953251678198</v>
      </c>
      <c r="AL2947">
        <f t="shared" si="600"/>
        <v>91.01924701936791</v>
      </c>
      <c r="AM2947">
        <f t="shared" ref="AM2947:AM3010" si="606">AVERAGE(AC2947:AG2947)</f>
        <v>150.73320174165826</v>
      </c>
      <c r="AN2947">
        <f t="shared" si="604"/>
        <v>99.460024586998117</v>
      </c>
      <c r="AQ2947">
        <f t="shared" si="603"/>
        <v>7.4778124967478421</v>
      </c>
      <c r="AR2947">
        <f t="shared" si="603"/>
        <v>7.2898335752239465</v>
      </c>
      <c r="AS2947">
        <f t="shared" si="603"/>
        <v>7.0927388596251237</v>
      </c>
      <c r="AT2947">
        <f t="shared" si="603"/>
        <v>7.0844586953026436</v>
      </c>
      <c r="AU2947">
        <f t="shared" si="603"/>
        <v>7.1968630756203602</v>
      </c>
      <c r="AV2947">
        <f t="shared" si="603"/>
        <v>6.5464496548496047</v>
      </c>
      <c r="AW2947">
        <f t="shared" si="603"/>
        <v>6.5075394087509384</v>
      </c>
      <c r="AX2947">
        <f t="shared" si="603"/>
        <v>6.5882088781564452</v>
      </c>
      <c r="AY2947">
        <f t="shared" si="603"/>
        <v>6.9728021443930839</v>
      </c>
      <c r="AZ2947">
        <f t="shared" si="597"/>
        <v>6.5080997461691057</v>
      </c>
      <c r="BA2947">
        <f t="shared" si="596"/>
        <v>7.2283413405039827</v>
      </c>
      <c r="BB2947">
        <f t="shared" si="605"/>
        <v>6.624619966463837</v>
      </c>
    </row>
    <row r="2948" spans="1:54" x14ac:dyDescent="0.25">
      <c r="A2948" t="s">
        <v>2971</v>
      </c>
      <c r="B2948" t="s">
        <v>6</v>
      </c>
      <c r="C2948">
        <v>2341793</v>
      </c>
      <c r="D2948">
        <v>2342077</v>
      </c>
      <c r="E2948" t="s">
        <v>8</v>
      </c>
      <c r="F2948">
        <v>285</v>
      </c>
      <c r="G2948">
        <v>432</v>
      </c>
      <c r="H2948">
        <v>415</v>
      </c>
      <c r="I2948">
        <v>503</v>
      </c>
      <c r="J2948">
        <v>519</v>
      </c>
      <c r="K2948">
        <v>548</v>
      </c>
      <c r="L2948">
        <v>863</v>
      </c>
      <c r="M2948">
        <v>769</v>
      </c>
      <c r="N2948">
        <v>885</v>
      </c>
      <c r="O2948">
        <v>663</v>
      </c>
      <c r="P2948">
        <v>579</v>
      </c>
      <c r="R2948">
        <f t="shared" si="601"/>
        <v>1.5157894736842106</v>
      </c>
      <c r="S2948">
        <f t="shared" si="601"/>
        <v>1.4561403508771931</v>
      </c>
      <c r="T2948">
        <f t="shared" si="601"/>
        <v>1.7649122807017543</v>
      </c>
      <c r="U2948">
        <f t="shared" si="601"/>
        <v>1.8210526315789475</v>
      </c>
      <c r="V2948">
        <f t="shared" si="601"/>
        <v>1.9228070175438596</v>
      </c>
      <c r="W2948">
        <f t="shared" si="601"/>
        <v>3.0280701754385966</v>
      </c>
      <c r="X2948">
        <f t="shared" si="601"/>
        <v>2.6982456140350877</v>
      </c>
      <c r="Y2948">
        <f t="shared" si="601"/>
        <v>3.1052631578947367</v>
      </c>
      <c r="Z2948">
        <f t="shared" si="599"/>
        <v>2.3263157894736843</v>
      </c>
      <c r="AA2948">
        <f t="shared" si="599"/>
        <v>2.0315789473684212</v>
      </c>
      <c r="AC2948">
        <f t="shared" si="602"/>
        <v>46.805147998243939</v>
      </c>
      <c r="AD2948">
        <f t="shared" si="602"/>
        <v>29.709008394081671</v>
      </c>
      <c r="AE2948">
        <f t="shared" si="602"/>
        <v>36.000720102548904</v>
      </c>
      <c r="AF2948">
        <f t="shared" si="602"/>
        <v>47.944587003860192</v>
      </c>
      <c r="AG2948">
        <f t="shared" si="602"/>
        <v>39.46877460619811</v>
      </c>
      <c r="AH2948">
        <f t="shared" si="602"/>
        <v>60.708408103518757</v>
      </c>
      <c r="AI2948">
        <f t="shared" si="602"/>
        <v>59.128564360500363</v>
      </c>
      <c r="AJ2948">
        <f t="shared" si="602"/>
        <v>67.772058889421771</v>
      </c>
      <c r="AK2948">
        <f t="shared" si="600"/>
        <v>63.437926195289883</v>
      </c>
      <c r="AL2948">
        <f t="shared" si="600"/>
        <v>62.404613709215731</v>
      </c>
      <c r="AM2948">
        <f t="shared" si="606"/>
        <v>39.985647620986569</v>
      </c>
      <c r="AN2948">
        <f t="shared" si="604"/>
        <v>62.690314251589299</v>
      </c>
      <c r="AQ2948">
        <f t="shared" si="603"/>
        <v>5.5485953123687475</v>
      </c>
      <c r="AR2948">
        <f t="shared" si="603"/>
        <v>4.8928285476266566</v>
      </c>
      <c r="AS2948">
        <f t="shared" si="603"/>
        <v>5.1699538591641465</v>
      </c>
      <c r="AT2948">
        <f t="shared" si="603"/>
        <v>5.5832960374819667</v>
      </c>
      <c r="AU2948">
        <f t="shared" si="603"/>
        <v>5.3026398232137799</v>
      </c>
      <c r="AV2948">
        <f t="shared" si="603"/>
        <v>5.9238244382083005</v>
      </c>
      <c r="AW2948">
        <f t="shared" si="603"/>
        <v>5.8857833438294129</v>
      </c>
      <c r="AX2948">
        <f t="shared" si="603"/>
        <v>6.0826186955329495</v>
      </c>
      <c r="AY2948">
        <f t="shared" si="603"/>
        <v>5.9872737045693389</v>
      </c>
      <c r="AZ2948">
        <f t="shared" si="597"/>
        <v>5.9635807895092903</v>
      </c>
      <c r="BA2948">
        <f t="shared" ref="BA2948:BA3011" si="607">AVERAGE(AQ2948:AU2948)</f>
        <v>5.2994627159710586</v>
      </c>
      <c r="BB2948">
        <f t="shared" si="605"/>
        <v>5.9686161943298588</v>
      </c>
    </row>
    <row r="2949" spans="1:54" x14ac:dyDescent="0.25">
      <c r="A2949" t="s">
        <v>2972</v>
      </c>
      <c r="B2949" t="s">
        <v>6</v>
      </c>
      <c r="C2949">
        <v>2342070</v>
      </c>
      <c r="D2949">
        <v>2342456</v>
      </c>
      <c r="E2949" t="s">
        <v>7</v>
      </c>
      <c r="F2949">
        <v>387</v>
      </c>
      <c r="G2949">
        <v>10942</v>
      </c>
      <c r="H2949">
        <v>13317</v>
      </c>
      <c r="I2949">
        <v>15633</v>
      </c>
      <c r="J2949">
        <v>12039</v>
      </c>
      <c r="K2949">
        <v>16007</v>
      </c>
      <c r="L2949">
        <v>17259</v>
      </c>
      <c r="M2949">
        <v>16956</v>
      </c>
      <c r="N2949">
        <v>12716</v>
      </c>
      <c r="O2949">
        <v>10478</v>
      </c>
      <c r="P2949">
        <v>9295</v>
      </c>
      <c r="R2949">
        <f t="shared" si="601"/>
        <v>28.273901808785531</v>
      </c>
      <c r="S2949">
        <f t="shared" si="601"/>
        <v>34.410852713178294</v>
      </c>
      <c r="T2949">
        <f t="shared" si="601"/>
        <v>40.395348837209305</v>
      </c>
      <c r="U2949">
        <f t="shared" si="601"/>
        <v>31.108527131782946</v>
      </c>
      <c r="V2949">
        <f t="shared" si="601"/>
        <v>41.361757105943155</v>
      </c>
      <c r="W2949">
        <f t="shared" si="601"/>
        <v>44.596899224806201</v>
      </c>
      <c r="X2949">
        <f t="shared" si="601"/>
        <v>43.813953488372093</v>
      </c>
      <c r="Y2949">
        <f t="shared" si="601"/>
        <v>32.857881136950901</v>
      </c>
      <c r="Z2949">
        <f t="shared" si="599"/>
        <v>27.074935400516797</v>
      </c>
      <c r="AA2949">
        <f t="shared" si="599"/>
        <v>24.018087855297157</v>
      </c>
      <c r="AC2949">
        <f t="shared" si="602"/>
        <v>873.05274355251561</v>
      </c>
      <c r="AD2949">
        <f t="shared" si="602"/>
        <v>702.0699010830042</v>
      </c>
      <c r="AE2949">
        <f t="shared" si="602"/>
        <v>823.98522738759641</v>
      </c>
      <c r="AF2949">
        <f t="shared" si="602"/>
        <v>819.02382158966884</v>
      </c>
      <c r="AG2949">
        <f t="shared" si="602"/>
        <v>849.01805206436723</v>
      </c>
      <c r="AH2949">
        <f t="shared" si="602"/>
        <v>894.10304300457085</v>
      </c>
      <c r="AI2949">
        <f t="shared" si="602"/>
        <v>960.1261483571858</v>
      </c>
      <c r="AJ2949">
        <f t="shared" si="602"/>
        <v>717.11998055095069</v>
      </c>
      <c r="AK2949">
        <f t="shared" si="600"/>
        <v>738.3252787313188</v>
      </c>
      <c r="AL2949">
        <f t="shared" si="600"/>
        <v>737.77073570550954</v>
      </c>
      <c r="AM2949">
        <f t="shared" si="606"/>
        <v>813.42994913543043</v>
      </c>
      <c r="AN2949">
        <f t="shared" si="604"/>
        <v>809.48903726990716</v>
      </c>
      <c r="AQ2949">
        <f t="shared" si="603"/>
        <v>9.7699250034955512</v>
      </c>
      <c r="AR2949">
        <f t="shared" si="603"/>
        <v>9.4554708683463122</v>
      </c>
      <c r="AS2949">
        <f t="shared" si="603"/>
        <v>9.6864746624190179</v>
      </c>
      <c r="AT2949">
        <f t="shared" si="603"/>
        <v>9.6777616035329306</v>
      </c>
      <c r="AU2949">
        <f t="shared" si="603"/>
        <v>9.7296514188732566</v>
      </c>
      <c r="AV2949">
        <f t="shared" si="603"/>
        <v>9.8042972975424334</v>
      </c>
      <c r="AW2949">
        <f t="shared" si="603"/>
        <v>9.9070801598303753</v>
      </c>
      <c r="AX2949">
        <f t="shared" si="603"/>
        <v>9.4860707046082595</v>
      </c>
      <c r="AY2949">
        <f t="shared" si="603"/>
        <v>9.5281127440335034</v>
      </c>
      <c r="AZ2949">
        <f t="shared" si="597"/>
        <v>9.5270287542345908</v>
      </c>
      <c r="BA2949">
        <f t="shared" si="607"/>
        <v>9.6638567113334126</v>
      </c>
      <c r="BB2949">
        <f t="shared" si="605"/>
        <v>9.6505179320498335</v>
      </c>
    </row>
    <row r="2950" spans="1:54" x14ac:dyDescent="0.25">
      <c r="A2950" t="s">
        <v>2973</v>
      </c>
      <c r="B2950" t="s">
        <v>6</v>
      </c>
      <c r="C2950">
        <v>2342592</v>
      </c>
      <c r="D2950">
        <v>2344238</v>
      </c>
      <c r="E2950" t="s">
        <v>7</v>
      </c>
      <c r="F2950">
        <v>1647</v>
      </c>
      <c r="G2950">
        <v>15655</v>
      </c>
      <c r="H2950">
        <v>22666</v>
      </c>
      <c r="I2950">
        <v>26825</v>
      </c>
      <c r="J2950">
        <v>18353</v>
      </c>
      <c r="K2950">
        <v>21793</v>
      </c>
      <c r="L2950">
        <v>18276</v>
      </c>
      <c r="M2950">
        <v>18129</v>
      </c>
      <c r="N2950">
        <v>17205</v>
      </c>
      <c r="O2950">
        <v>14138</v>
      </c>
      <c r="P2950">
        <v>11316</v>
      </c>
      <c r="R2950">
        <f t="shared" si="601"/>
        <v>9.5051608986035223</v>
      </c>
      <c r="S2950">
        <f t="shared" si="601"/>
        <v>13.761991499696418</v>
      </c>
      <c r="T2950">
        <f t="shared" si="601"/>
        <v>16.287188828172436</v>
      </c>
      <c r="U2950">
        <f t="shared" si="601"/>
        <v>11.143290831815422</v>
      </c>
      <c r="V2950">
        <f t="shared" si="601"/>
        <v>13.231936854887675</v>
      </c>
      <c r="W2950">
        <f t="shared" si="601"/>
        <v>11.096539162112933</v>
      </c>
      <c r="X2950">
        <f t="shared" si="601"/>
        <v>11.007285974499089</v>
      </c>
      <c r="Y2950">
        <f t="shared" si="601"/>
        <v>10.446265938069217</v>
      </c>
      <c r="Z2950">
        <f t="shared" si="601"/>
        <v>8.5840922890103215</v>
      </c>
      <c r="AA2950">
        <f t="shared" si="601"/>
        <v>6.870673952641166</v>
      </c>
      <c r="AC2950">
        <f t="shared" si="602"/>
        <v>293.50412463607375</v>
      </c>
      <c r="AD2950">
        <f t="shared" si="602"/>
        <v>280.78002284426992</v>
      </c>
      <c r="AE2950">
        <f t="shared" si="602"/>
        <v>332.22644132050345</v>
      </c>
      <c r="AF2950">
        <f t="shared" si="602"/>
        <v>293.38003061013148</v>
      </c>
      <c r="AG2950">
        <f t="shared" si="602"/>
        <v>271.60725364738528</v>
      </c>
      <c r="AH2950">
        <f t="shared" si="602"/>
        <v>222.46949012423585</v>
      </c>
      <c r="AI2950">
        <f t="shared" si="602"/>
        <v>241.21044199690073</v>
      </c>
      <c r="AJ2950">
        <f t="shared" si="602"/>
        <v>227.98871281793845</v>
      </c>
      <c r="AK2950">
        <f t="shared" si="602"/>
        <v>234.08559385954933</v>
      </c>
      <c r="AL2950">
        <f t="shared" si="602"/>
        <v>211.04853173042238</v>
      </c>
      <c r="AM2950">
        <f t="shared" si="606"/>
        <v>294.29957461167277</v>
      </c>
      <c r="AN2950">
        <f t="shared" si="604"/>
        <v>227.36055410580934</v>
      </c>
      <c r="AQ2950">
        <f t="shared" si="603"/>
        <v>8.1972369675570604</v>
      </c>
      <c r="AR2950">
        <f t="shared" si="603"/>
        <v>8.1332964830782881</v>
      </c>
      <c r="AS2950">
        <f t="shared" si="603"/>
        <v>8.3760230892156144</v>
      </c>
      <c r="AT2950">
        <f t="shared" si="603"/>
        <v>8.1966268647389882</v>
      </c>
      <c r="AU2950">
        <f t="shared" si="603"/>
        <v>8.0853781990384128</v>
      </c>
      <c r="AV2950">
        <f t="shared" si="603"/>
        <v>7.7974636855635433</v>
      </c>
      <c r="AW2950">
        <f t="shared" si="603"/>
        <v>7.9141485526141633</v>
      </c>
      <c r="AX2950">
        <f t="shared" si="603"/>
        <v>7.8328185915126829</v>
      </c>
      <c r="AY2950">
        <f t="shared" si="603"/>
        <v>7.8708923403420812</v>
      </c>
      <c r="AZ2950">
        <f t="shared" si="597"/>
        <v>7.7214309822420546</v>
      </c>
      <c r="BA2950">
        <f t="shared" si="607"/>
        <v>8.1977123207256746</v>
      </c>
      <c r="BB2950">
        <f t="shared" si="605"/>
        <v>7.8273508304549058</v>
      </c>
    </row>
    <row r="2951" spans="1:54" x14ac:dyDescent="0.25">
      <c r="A2951" t="s">
        <v>2974</v>
      </c>
      <c r="B2951" t="s">
        <v>6</v>
      </c>
      <c r="C2951">
        <v>2344400</v>
      </c>
      <c r="D2951">
        <v>2348098</v>
      </c>
      <c r="E2951" t="s">
        <v>7</v>
      </c>
      <c r="F2951">
        <v>3699</v>
      </c>
      <c r="G2951">
        <v>1166</v>
      </c>
      <c r="H2951">
        <v>1464</v>
      </c>
      <c r="I2951">
        <v>1732</v>
      </c>
      <c r="J2951">
        <v>1458</v>
      </c>
      <c r="K2951">
        <v>1351</v>
      </c>
      <c r="L2951">
        <v>1146</v>
      </c>
      <c r="M2951">
        <v>1129</v>
      </c>
      <c r="N2951">
        <v>958</v>
      </c>
      <c r="O2951">
        <v>904</v>
      </c>
      <c r="P2951">
        <v>736</v>
      </c>
      <c r="R2951">
        <f t="shared" si="601"/>
        <v>0.31522032981886994</v>
      </c>
      <c r="S2951">
        <f t="shared" si="601"/>
        <v>0.39578264395782642</v>
      </c>
      <c r="T2951">
        <f t="shared" si="601"/>
        <v>0.46823465801567993</v>
      </c>
      <c r="U2951">
        <f t="shared" si="601"/>
        <v>0.39416058394160586</v>
      </c>
      <c r="V2951">
        <f t="shared" si="601"/>
        <v>0.3652338469856718</v>
      </c>
      <c r="W2951">
        <f t="shared" si="601"/>
        <v>0.30981346309813462</v>
      </c>
      <c r="X2951">
        <f t="shared" si="601"/>
        <v>0.30521762638550959</v>
      </c>
      <c r="Y2951">
        <f t="shared" si="601"/>
        <v>0.25898891592322248</v>
      </c>
      <c r="Z2951">
        <f t="shared" si="601"/>
        <v>0.2443903757772371</v>
      </c>
      <c r="AA2951">
        <f t="shared" si="601"/>
        <v>0.19897269532306028</v>
      </c>
      <c r="AC2951">
        <f t="shared" si="602"/>
        <v>9.7334982498375684</v>
      </c>
      <c r="AD2951">
        <f t="shared" si="602"/>
        <v>8.0749839014430052</v>
      </c>
      <c r="AE2951">
        <f t="shared" si="602"/>
        <v>9.5510610073111959</v>
      </c>
      <c r="AF2951">
        <f t="shared" si="602"/>
        <v>10.377441092350651</v>
      </c>
      <c r="AG2951">
        <f t="shared" si="602"/>
        <v>7.4970250543634247</v>
      </c>
      <c r="AH2951">
        <f t="shared" si="602"/>
        <v>6.2113098653672205</v>
      </c>
      <c r="AI2951">
        <f t="shared" si="602"/>
        <v>6.6884496992496825</v>
      </c>
      <c r="AJ2951">
        <f t="shared" si="602"/>
        <v>5.6524072740926545</v>
      </c>
      <c r="AK2951">
        <f t="shared" si="602"/>
        <v>6.6644514435863123</v>
      </c>
      <c r="AL2951">
        <f t="shared" si="602"/>
        <v>6.1119033579280817</v>
      </c>
      <c r="AM2951">
        <f t="shared" si="606"/>
        <v>9.0468018610611693</v>
      </c>
      <c r="AN2951">
        <f t="shared" si="604"/>
        <v>6.2657043280447908</v>
      </c>
      <c r="AQ2951">
        <f t="shared" si="603"/>
        <v>3.2829584073338833</v>
      </c>
      <c r="AR2951">
        <f t="shared" si="603"/>
        <v>3.0134593836045203</v>
      </c>
      <c r="AS2951">
        <f t="shared" si="603"/>
        <v>3.2556610080134525</v>
      </c>
      <c r="AT2951">
        <f t="shared" si="603"/>
        <v>3.3753788373791318</v>
      </c>
      <c r="AU2951">
        <f t="shared" si="603"/>
        <v>2.9063182235070468</v>
      </c>
      <c r="AV2951">
        <f t="shared" si="603"/>
        <v>2.6348975417143587</v>
      </c>
      <c r="AW2951">
        <f t="shared" si="603"/>
        <v>2.7416718505686957</v>
      </c>
      <c r="AX2951">
        <f t="shared" si="603"/>
        <v>2.498865420226879</v>
      </c>
      <c r="AY2951">
        <f t="shared" si="603"/>
        <v>2.7364861308000465</v>
      </c>
      <c r="AZ2951">
        <f t="shared" si="597"/>
        <v>2.6116217315051746</v>
      </c>
      <c r="BA2951">
        <f t="shared" si="607"/>
        <v>3.166755171967607</v>
      </c>
      <c r="BB2951">
        <f t="shared" si="605"/>
        <v>2.6447085349630308</v>
      </c>
    </row>
    <row r="2952" spans="1:54" x14ac:dyDescent="0.25">
      <c r="A2952" t="s">
        <v>2975</v>
      </c>
      <c r="B2952" t="s">
        <v>6</v>
      </c>
      <c r="C2952">
        <v>2348130</v>
      </c>
      <c r="D2952">
        <v>2348942</v>
      </c>
      <c r="E2952" t="s">
        <v>7</v>
      </c>
      <c r="F2952">
        <v>813</v>
      </c>
      <c r="G2952">
        <v>544</v>
      </c>
      <c r="H2952">
        <v>861</v>
      </c>
      <c r="I2952">
        <v>1048</v>
      </c>
      <c r="J2952">
        <v>620</v>
      </c>
      <c r="K2952">
        <v>818</v>
      </c>
      <c r="L2952">
        <v>754</v>
      </c>
      <c r="M2952">
        <v>656</v>
      </c>
      <c r="N2952">
        <v>457</v>
      </c>
      <c r="O2952">
        <v>463</v>
      </c>
      <c r="P2952">
        <v>393</v>
      </c>
      <c r="R2952">
        <f t="shared" si="601"/>
        <v>0.66912669126691271</v>
      </c>
      <c r="S2952">
        <f t="shared" si="601"/>
        <v>1.0590405904059041</v>
      </c>
      <c r="T2952">
        <f t="shared" si="601"/>
        <v>1.2890528905289054</v>
      </c>
      <c r="U2952">
        <f t="shared" si="601"/>
        <v>0.76260762607626076</v>
      </c>
      <c r="V2952">
        <f t="shared" si="601"/>
        <v>1.0061500615006149</v>
      </c>
      <c r="W2952">
        <f t="shared" si="601"/>
        <v>0.92742927429274291</v>
      </c>
      <c r="X2952">
        <f t="shared" si="601"/>
        <v>0.80688806888068876</v>
      </c>
      <c r="Y2952">
        <f t="shared" si="601"/>
        <v>0.56211562115621161</v>
      </c>
      <c r="Z2952">
        <f t="shared" si="601"/>
        <v>0.56949569495694952</v>
      </c>
      <c r="AA2952">
        <f t="shared" si="601"/>
        <v>0.48339483394833949</v>
      </c>
      <c r="AC2952">
        <f t="shared" si="602"/>
        <v>20.661559113615951</v>
      </c>
      <c r="AD2952">
        <f t="shared" si="602"/>
        <v>21.607151928101278</v>
      </c>
      <c r="AE2952">
        <f t="shared" si="602"/>
        <v>26.294129638477393</v>
      </c>
      <c r="AF2952">
        <f t="shared" si="602"/>
        <v>20.077897279947706</v>
      </c>
      <c r="AG2952">
        <f t="shared" si="602"/>
        <v>20.652883849002443</v>
      </c>
      <c r="AH2952">
        <f t="shared" si="602"/>
        <v>18.593609661889349</v>
      </c>
      <c r="AI2952">
        <f t="shared" si="602"/>
        <v>17.681908890860235</v>
      </c>
      <c r="AJ2952">
        <f t="shared" si="602"/>
        <v>12.268117400230352</v>
      </c>
      <c r="AK2952">
        <f t="shared" si="602"/>
        <v>15.529974919436004</v>
      </c>
      <c r="AL2952">
        <f t="shared" si="602"/>
        <v>14.84858263600921</v>
      </c>
      <c r="AM2952">
        <f t="shared" si="606"/>
        <v>21.858724361828955</v>
      </c>
      <c r="AN2952">
        <f t="shared" si="604"/>
        <v>15.78443870168503</v>
      </c>
      <c r="AQ2952">
        <f t="shared" si="603"/>
        <v>4.3688772184326945</v>
      </c>
      <c r="AR2952">
        <f t="shared" si="603"/>
        <v>4.4334370157662892</v>
      </c>
      <c r="AS2952">
        <f t="shared" si="603"/>
        <v>4.7166688378731454</v>
      </c>
      <c r="AT2952">
        <f t="shared" si="603"/>
        <v>4.3275362813753997</v>
      </c>
      <c r="AU2952">
        <f t="shared" si="603"/>
        <v>4.3682713401720781</v>
      </c>
      <c r="AV2952">
        <f t="shared" si="603"/>
        <v>4.2167349692750857</v>
      </c>
      <c r="AW2952">
        <f t="shared" si="603"/>
        <v>4.1442021274627461</v>
      </c>
      <c r="AX2952">
        <f t="shared" si="603"/>
        <v>3.6168419725977365</v>
      </c>
      <c r="AY2952">
        <f t="shared" si="603"/>
        <v>3.956983594694063</v>
      </c>
      <c r="AZ2952">
        <f t="shared" si="597"/>
        <v>3.8922533207557355</v>
      </c>
      <c r="BA2952">
        <f t="shared" si="607"/>
        <v>4.4429581387239221</v>
      </c>
      <c r="BB2952">
        <f t="shared" si="605"/>
        <v>3.9654031969570731</v>
      </c>
    </row>
    <row r="2953" spans="1:54" x14ac:dyDescent="0.25">
      <c r="A2953" t="s">
        <v>2976</v>
      </c>
      <c r="B2953" t="s">
        <v>6</v>
      </c>
      <c r="C2953">
        <v>2348953</v>
      </c>
      <c r="D2953">
        <v>2349027</v>
      </c>
      <c r="E2953" t="s">
        <v>8</v>
      </c>
      <c r="F2953">
        <v>75</v>
      </c>
      <c r="G2953">
        <v>8</v>
      </c>
      <c r="H2953">
        <v>6</v>
      </c>
      <c r="I2953">
        <v>2</v>
      </c>
      <c r="J2953">
        <v>1</v>
      </c>
      <c r="K2953">
        <v>2</v>
      </c>
      <c r="L2953">
        <v>3</v>
      </c>
      <c r="M2953">
        <v>0</v>
      </c>
      <c r="N2953">
        <v>0</v>
      </c>
      <c r="O2953">
        <v>2</v>
      </c>
      <c r="P2953">
        <v>5</v>
      </c>
      <c r="R2953">
        <f t="shared" si="601"/>
        <v>0.10666666666666667</v>
      </c>
      <c r="S2953">
        <f t="shared" si="601"/>
        <v>0.08</v>
      </c>
      <c r="T2953">
        <f t="shared" si="601"/>
        <v>2.6666666666666668E-2</v>
      </c>
      <c r="U2953">
        <f t="shared" si="601"/>
        <v>1.3333333333333334E-2</v>
      </c>
      <c r="V2953">
        <f t="shared" si="601"/>
        <v>2.6666666666666668E-2</v>
      </c>
      <c r="W2953">
        <f t="shared" si="601"/>
        <v>0.04</v>
      </c>
      <c r="X2953">
        <f t="shared" si="601"/>
        <v>0</v>
      </c>
      <c r="Y2953">
        <f t="shared" si="601"/>
        <v>0</v>
      </c>
      <c r="Z2953">
        <f t="shared" si="601"/>
        <v>2.6666666666666668E-2</v>
      </c>
      <c r="AA2953">
        <f t="shared" si="601"/>
        <v>6.6666666666666666E-2</v>
      </c>
      <c r="AC2953">
        <f t="shared" si="602"/>
        <v>3.2936955998764255</v>
      </c>
      <c r="AD2953">
        <f t="shared" si="602"/>
        <v>1.6322057623736435</v>
      </c>
      <c r="AE2953">
        <f t="shared" si="602"/>
        <v>0.54394726198682242</v>
      </c>
      <c r="AF2953">
        <f t="shared" si="602"/>
        <v>0.35103936534618252</v>
      </c>
      <c r="AG2953">
        <f t="shared" si="602"/>
        <v>0.54737716607136067</v>
      </c>
      <c r="AH2953">
        <f t="shared" si="602"/>
        <v>0.80194189151809248</v>
      </c>
      <c r="AI2953">
        <f t="shared" si="602"/>
        <v>0</v>
      </c>
      <c r="AJ2953">
        <f t="shared" si="602"/>
        <v>0</v>
      </c>
      <c r="AK2953">
        <f t="shared" si="602"/>
        <v>0.72719191415415252</v>
      </c>
      <c r="AL2953">
        <f t="shared" si="602"/>
        <v>2.0478197935666644</v>
      </c>
      <c r="AM2953">
        <f t="shared" si="606"/>
        <v>1.2736530311308869</v>
      </c>
      <c r="AN2953">
        <f t="shared" si="604"/>
        <v>0.71539071984778191</v>
      </c>
      <c r="AQ2953">
        <f t="shared" si="603"/>
        <v>1.7197072287615018</v>
      </c>
      <c r="AR2953">
        <f t="shared" si="603"/>
        <v>0.70682294066974816</v>
      </c>
      <c r="AS2953">
        <f t="shared" si="603"/>
        <v>-0.87846131208515799</v>
      </c>
      <c r="AT2953">
        <f t="shared" si="603"/>
        <v>-1.5102952723196912</v>
      </c>
      <c r="AU2953">
        <f t="shared" si="603"/>
        <v>-0.86939284119052362</v>
      </c>
      <c r="AV2953">
        <f t="shared" si="603"/>
        <v>-0.31843039169327564</v>
      </c>
      <c r="AW2953" t="e">
        <f t="shared" si="603"/>
        <v>#NUM!</v>
      </c>
      <c r="AX2953" t="e">
        <f t="shared" si="603"/>
        <v>#NUM!</v>
      </c>
      <c r="AY2953">
        <f t="shared" si="603"/>
        <v>-0.45959193698702649</v>
      </c>
      <c r="AZ2953">
        <f t="shared" si="597"/>
        <v>1.0340887649636386</v>
      </c>
      <c r="BA2953">
        <f t="shared" si="607"/>
        <v>-0.16632385123282453</v>
      </c>
      <c r="BB2953" t="e">
        <f t="shared" si="605"/>
        <v>#NUM!</v>
      </c>
    </row>
    <row r="2954" spans="1:54" x14ac:dyDescent="0.25">
      <c r="A2954" t="s">
        <v>2977</v>
      </c>
      <c r="B2954" t="s">
        <v>6</v>
      </c>
      <c r="C2954">
        <v>2349033</v>
      </c>
      <c r="D2954">
        <v>2350739</v>
      </c>
      <c r="E2954" t="s">
        <v>8</v>
      </c>
      <c r="F2954">
        <v>1707</v>
      </c>
      <c r="G2954">
        <v>437</v>
      </c>
      <c r="H2954">
        <v>605</v>
      </c>
      <c r="I2954">
        <v>661</v>
      </c>
      <c r="J2954">
        <v>397</v>
      </c>
      <c r="K2954">
        <v>492</v>
      </c>
      <c r="L2954">
        <v>711</v>
      </c>
      <c r="M2954">
        <v>641</v>
      </c>
      <c r="N2954">
        <v>609</v>
      </c>
      <c r="O2954">
        <v>561</v>
      </c>
      <c r="P2954">
        <v>390</v>
      </c>
      <c r="R2954">
        <f t="shared" si="601"/>
        <v>0.25600468658465142</v>
      </c>
      <c r="S2954">
        <f t="shared" si="601"/>
        <v>0.35442296426479203</v>
      </c>
      <c r="T2954">
        <f t="shared" si="601"/>
        <v>0.38722905682483888</v>
      </c>
      <c r="U2954">
        <f t="shared" si="601"/>
        <v>0.23257176332747509</v>
      </c>
      <c r="V2954">
        <f t="shared" si="601"/>
        <v>0.28822495606326887</v>
      </c>
      <c r="W2954">
        <f t="shared" si="601"/>
        <v>0.41652021089630931</v>
      </c>
      <c r="X2954">
        <f t="shared" si="601"/>
        <v>0.37551259519625074</v>
      </c>
      <c r="Y2954">
        <f t="shared" si="601"/>
        <v>0.35676625659050965</v>
      </c>
      <c r="Z2954">
        <f t="shared" si="601"/>
        <v>0.32864674868189808</v>
      </c>
      <c r="AA2954">
        <f t="shared" si="601"/>
        <v>0.22847100175746923</v>
      </c>
      <c r="AC2954">
        <f t="shared" si="602"/>
        <v>7.9050141539213401</v>
      </c>
      <c r="AD2954">
        <f t="shared" si="602"/>
        <v>7.2311400573817686</v>
      </c>
      <c r="AE2954">
        <f t="shared" si="602"/>
        <v>7.898706945810404</v>
      </c>
      <c r="AF2954">
        <f t="shared" si="602"/>
        <v>6.1231383146939562</v>
      </c>
      <c r="AG2954">
        <f t="shared" si="602"/>
        <v>5.9162909865357953</v>
      </c>
      <c r="AH2954">
        <f t="shared" si="602"/>
        <v>8.3506251445425264</v>
      </c>
      <c r="AI2954">
        <f t="shared" si="602"/>
        <v>8.228873063944615</v>
      </c>
      <c r="AJ2954">
        <f t="shared" si="602"/>
        <v>7.7863879877423896</v>
      </c>
      <c r="AK2954">
        <f t="shared" si="602"/>
        <v>8.9620971845448061</v>
      </c>
      <c r="AL2954">
        <f t="shared" si="602"/>
        <v>7.0180115948242454</v>
      </c>
      <c r="AM2954">
        <f t="shared" si="606"/>
        <v>7.0148580916686525</v>
      </c>
      <c r="AN2954">
        <f t="shared" si="604"/>
        <v>8.0691989951197165</v>
      </c>
      <c r="AQ2954">
        <f t="shared" si="603"/>
        <v>2.9827680457302428</v>
      </c>
      <c r="AR2954">
        <f t="shared" si="603"/>
        <v>2.854223119578692</v>
      </c>
      <c r="AS2954">
        <f t="shared" si="603"/>
        <v>2.9816164968906764</v>
      </c>
      <c r="AT2954">
        <f t="shared" si="603"/>
        <v>2.6142712722914094</v>
      </c>
      <c r="AU2954">
        <f t="shared" si="603"/>
        <v>2.5646930116168591</v>
      </c>
      <c r="AV2954">
        <f t="shared" si="603"/>
        <v>3.0618842046731261</v>
      </c>
      <c r="AW2954">
        <f t="shared" si="603"/>
        <v>3.0406948685106934</v>
      </c>
      <c r="AX2954">
        <f t="shared" si="603"/>
        <v>2.9609542344932884</v>
      </c>
      <c r="AY2954">
        <f t="shared" si="603"/>
        <v>3.1638363710899093</v>
      </c>
      <c r="AZ2954">
        <f t="shared" si="597"/>
        <v>2.8110623312940297</v>
      </c>
      <c r="BA2954">
        <f t="shared" si="607"/>
        <v>2.7995143892215757</v>
      </c>
      <c r="BB2954">
        <f t="shared" si="605"/>
        <v>3.0076864020122094</v>
      </c>
    </row>
    <row r="2955" spans="1:54" x14ac:dyDescent="0.25">
      <c r="A2955" t="s">
        <v>2978</v>
      </c>
      <c r="B2955" t="s">
        <v>6</v>
      </c>
      <c r="C2955">
        <v>2350817</v>
      </c>
      <c r="D2955">
        <v>2351245</v>
      </c>
      <c r="E2955" t="s">
        <v>8</v>
      </c>
      <c r="F2955">
        <v>429</v>
      </c>
      <c r="G2955">
        <v>1987</v>
      </c>
      <c r="H2955">
        <v>2013</v>
      </c>
      <c r="I2955">
        <v>2046</v>
      </c>
      <c r="J2955">
        <v>1956</v>
      </c>
      <c r="K2955">
        <v>2239</v>
      </c>
      <c r="L2955">
        <v>2741</v>
      </c>
      <c r="M2955">
        <v>2425</v>
      </c>
      <c r="N2955">
        <v>2423</v>
      </c>
      <c r="O2955">
        <v>2545</v>
      </c>
      <c r="P2955">
        <v>1623</v>
      </c>
      <c r="R2955">
        <f t="shared" si="601"/>
        <v>4.631701631701632</v>
      </c>
      <c r="S2955">
        <f t="shared" si="601"/>
        <v>4.6923076923076925</v>
      </c>
      <c r="T2955">
        <f t="shared" si="601"/>
        <v>4.7692307692307692</v>
      </c>
      <c r="U2955">
        <f t="shared" si="601"/>
        <v>4.5594405594405591</v>
      </c>
      <c r="V2955">
        <f t="shared" si="601"/>
        <v>5.2191142191142195</v>
      </c>
      <c r="W2955">
        <f t="shared" si="601"/>
        <v>6.3892773892773889</v>
      </c>
      <c r="X2955">
        <f t="shared" si="601"/>
        <v>5.6526806526806528</v>
      </c>
      <c r="Y2955">
        <f t="shared" si="601"/>
        <v>5.6480186480186481</v>
      </c>
      <c r="Z2955">
        <f t="shared" si="601"/>
        <v>5.9324009324009328</v>
      </c>
      <c r="AA2955">
        <f t="shared" si="601"/>
        <v>3.7832167832167833</v>
      </c>
      <c r="AC2955">
        <f t="shared" si="602"/>
        <v>143.01951829008866</v>
      </c>
      <c r="AD2955">
        <f t="shared" si="602"/>
        <v>95.735145677684855</v>
      </c>
      <c r="AE2955">
        <f t="shared" si="602"/>
        <v>97.282875701489388</v>
      </c>
      <c r="AF2955">
        <f t="shared" si="602"/>
        <v>120.04073402397428</v>
      </c>
      <c r="AG2955">
        <f t="shared" si="602"/>
        <v>107.13089814980565</v>
      </c>
      <c r="AH2955">
        <f t="shared" si="602"/>
        <v>128.09572987477222</v>
      </c>
      <c r="AI2955">
        <f t="shared" si="602"/>
        <v>123.87118876163095</v>
      </c>
      <c r="AJ2955">
        <f t="shared" si="602"/>
        <v>123.26744400032833</v>
      </c>
      <c r="AK2955">
        <f t="shared" si="602"/>
        <v>161.77477460859424</v>
      </c>
      <c r="AL2955">
        <f t="shared" si="602"/>
        <v>116.21019318037401</v>
      </c>
      <c r="AM2955">
        <f t="shared" si="606"/>
        <v>112.64183436860856</v>
      </c>
      <c r="AN2955">
        <f t="shared" si="604"/>
        <v>130.64386608513996</v>
      </c>
      <c r="AQ2955">
        <f t="shared" si="603"/>
        <v>7.160068239007507</v>
      </c>
      <c r="AR2955">
        <f t="shared" si="603"/>
        <v>6.5809767498662666</v>
      </c>
      <c r="AS2955">
        <f t="shared" si="603"/>
        <v>6.6041139706565062</v>
      </c>
      <c r="AT2955">
        <f t="shared" si="603"/>
        <v>6.9073802356288772</v>
      </c>
      <c r="AU2955">
        <f t="shared" si="603"/>
        <v>6.7432308246584096</v>
      </c>
      <c r="AV2955">
        <f t="shared" si="603"/>
        <v>7.0010785734076784</v>
      </c>
      <c r="AW2955">
        <f t="shared" si="603"/>
        <v>6.952696859381998</v>
      </c>
      <c r="AX2955">
        <f t="shared" si="603"/>
        <v>6.9456480115664956</v>
      </c>
      <c r="AY2955">
        <f t="shared" si="603"/>
        <v>7.3378428569723662</v>
      </c>
      <c r="AZ2955">
        <f t="shared" si="597"/>
        <v>6.8605928076205833</v>
      </c>
      <c r="BA2955">
        <f t="shared" si="607"/>
        <v>6.7991540039635137</v>
      </c>
      <c r="BB2955">
        <f t="shared" si="605"/>
        <v>7.0195718217898246</v>
      </c>
    </row>
    <row r="2956" spans="1:54" x14ac:dyDescent="0.25">
      <c r="A2956" t="s">
        <v>2979</v>
      </c>
      <c r="B2956" t="s">
        <v>6</v>
      </c>
      <c r="C2956">
        <v>2351560</v>
      </c>
      <c r="D2956">
        <v>2352210</v>
      </c>
      <c r="E2956" t="s">
        <v>7</v>
      </c>
      <c r="F2956">
        <v>651</v>
      </c>
      <c r="G2956">
        <v>636</v>
      </c>
      <c r="H2956">
        <v>1046</v>
      </c>
      <c r="I2956">
        <v>1144</v>
      </c>
      <c r="J2956">
        <v>751</v>
      </c>
      <c r="K2956">
        <v>1138</v>
      </c>
      <c r="L2956">
        <v>1838</v>
      </c>
      <c r="M2956">
        <v>1757</v>
      </c>
      <c r="N2956">
        <v>1792</v>
      </c>
      <c r="O2956">
        <v>1307</v>
      </c>
      <c r="P2956">
        <v>1076</v>
      </c>
      <c r="R2956">
        <f t="shared" si="601"/>
        <v>0.97695852534562211</v>
      </c>
      <c r="S2956">
        <f t="shared" si="601"/>
        <v>1.6067588325652842</v>
      </c>
      <c r="T2956">
        <f t="shared" si="601"/>
        <v>1.7572964669738864</v>
      </c>
      <c r="U2956">
        <f t="shared" si="601"/>
        <v>1.1536098310291858</v>
      </c>
      <c r="V2956">
        <f t="shared" si="601"/>
        <v>1.7480798771121351</v>
      </c>
      <c r="W2956">
        <f t="shared" si="601"/>
        <v>2.8233486943164361</v>
      </c>
      <c r="X2956">
        <f t="shared" si="601"/>
        <v>2.6989247311827955</v>
      </c>
      <c r="Y2956">
        <f t="shared" si="601"/>
        <v>2.752688172043011</v>
      </c>
      <c r="Z2956">
        <f t="shared" si="601"/>
        <v>2.0076804915514592</v>
      </c>
      <c r="AA2956">
        <f t="shared" si="601"/>
        <v>1.65284178187404</v>
      </c>
      <c r="AC2956">
        <f t="shared" si="602"/>
        <v>30.166912464305966</v>
      </c>
      <c r="AD2956">
        <f t="shared" si="602"/>
        <v>32.78201281572256</v>
      </c>
      <c r="AE2956">
        <f t="shared" si="602"/>
        <v>35.845372564108573</v>
      </c>
      <c r="AF2956">
        <f t="shared" si="602"/>
        <v>30.372184720620165</v>
      </c>
      <c r="AG2956">
        <f t="shared" si="602"/>
        <v>35.882212845000481</v>
      </c>
      <c r="AH2956">
        <f t="shared" si="602"/>
        <v>56.604039808381486</v>
      </c>
      <c r="AI2956">
        <f t="shared" si="602"/>
        <v>59.143446334834977</v>
      </c>
      <c r="AJ2956">
        <f t="shared" si="602"/>
        <v>60.077144967768824</v>
      </c>
      <c r="AK2956">
        <f t="shared" si="602"/>
        <v>54.748838237297072</v>
      </c>
      <c r="AL2956">
        <f t="shared" si="602"/>
        <v>50.770831748334821</v>
      </c>
      <c r="AM2956">
        <f t="shared" si="606"/>
        <v>33.009739081951551</v>
      </c>
      <c r="AN2956">
        <f t="shared" si="604"/>
        <v>56.268860219323436</v>
      </c>
      <c r="AQ2956">
        <f t="shared" si="603"/>
        <v>4.9148951413761024</v>
      </c>
      <c r="AR2956">
        <f t="shared" si="603"/>
        <v>5.0348325335257789</v>
      </c>
      <c r="AS2956">
        <f t="shared" si="603"/>
        <v>5.1637149820234773</v>
      </c>
      <c r="AT2956">
        <f t="shared" si="603"/>
        <v>4.9246787825248255</v>
      </c>
      <c r="AU2956">
        <f t="shared" si="603"/>
        <v>5.1651969584463036</v>
      </c>
      <c r="AV2956">
        <f t="shared" si="603"/>
        <v>5.8228331162048486</v>
      </c>
      <c r="AW2956">
        <f t="shared" si="603"/>
        <v>5.886146407762431</v>
      </c>
      <c r="AX2956">
        <f t="shared" si="603"/>
        <v>5.908744348506664</v>
      </c>
      <c r="AY2956">
        <f t="shared" si="603"/>
        <v>5.7747564461386522</v>
      </c>
      <c r="AZ2956">
        <f t="shared" si="597"/>
        <v>5.6659279899631461</v>
      </c>
      <c r="BA2956">
        <f t="shared" si="607"/>
        <v>5.0406636795792981</v>
      </c>
      <c r="BB2956">
        <f t="shared" si="605"/>
        <v>5.8116816617151486</v>
      </c>
    </row>
    <row r="2957" spans="1:54" x14ac:dyDescent="0.25">
      <c r="A2957" t="s">
        <v>2980</v>
      </c>
      <c r="B2957" t="s">
        <v>6</v>
      </c>
      <c r="C2957">
        <v>2352240</v>
      </c>
      <c r="D2957">
        <v>2352782</v>
      </c>
      <c r="E2957" t="s">
        <v>7</v>
      </c>
      <c r="F2957">
        <v>543</v>
      </c>
      <c r="G2957">
        <v>1107</v>
      </c>
      <c r="H2957">
        <v>1450</v>
      </c>
      <c r="I2957">
        <v>1514</v>
      </c>
      <c r="J2957">
        <v>1063</v>
      </c>
      <c r="K2957">
        <v>1676</v>
      </c>
      <c r="L2957">
        <v>1860</v>
      </c>
      <c r="M2957">
        <v>1878</v>
      </c>
      <c r="N2957">
        <v>1549</v>
      </c>
      <c r="O2957">
        <v>1315</v>
      </c>
      <c r="P2957">
        <v>1178</v>
      </c>
      <c r="R2957">
        <f t="shared" si="601"/>
        <v>2.0386740331491713</v>
      </c>
      <c r="S2957">
        <f t="shared" si="601"/>
        <v>2.6703499079189688</v>
      </c>
      <c r="T2957">
        <f t="shared" si="601"/>
        <v>2.7882136279926337</v>
      </c>
      <c r="U2957">
        <f t="shared" si="601"/>
        <v>1.9576427255985267</v>
      </c>
      <c r="V2957">
        <f t="shared" si="601"/>
        <v>3.0865561694290977</v>
      </c>
      <c r="W2957">
        <f t="shared" ref="U2957:AA2993" si="608">L2957/$F2957</f>
        <v>3.4254143646408841</v>
      </c>
      <c r="X2957">
        <f t="shared" si="608"/>
        <v>3.458563535911602</v>
      </c>
      <c r="Y2957">
        <f t="shared" si="608"/>
        <v>2.8526703499079189</v>
      </c>
      <c r="Z2957">
        <f t="shared" si="608"/>
        <v>2.4217311233885819</v>
      </c>
      <c r="AA2957">
        <f t="shared" si="608"/>
        <v>2.1694290976058932</v>
      </c>
      <c r="AC2957">
        <f t="shared" si="602"/>
        <v>62.950984617803911</v>
      </c>
      <c r="AD2957">
        <f t="shared" si="602"/>
        <v>54.48200634074086</v>
      </c>
      <c r="AE2957">
        <f t="shared" si="602"/>
        <v>56.874043829285164</v>
      </c>
      <c r="AF2957">
        <f t="shared" si="602"/>
        <v>51.540724497650828</v>
      </c>
      <c r="AG2957">
        <f t="shared" si="602"/>
        <v>63.356638835331523</v>
      </c>
      <c r="AH2957">
        <f t="shared" ref="AF2957:AL2993" si="609">W2957/W$3191</f>
        <v>68.674581870333881</v>
      </c>
      <c r="AI2957">
        <f t="shared" si="609"/>
        <v>75.789948685290284</v>
      </c>
      <c r="AJ2957">
        <f t="shared" si="609"/>
        <v>62.259246033479172</v>
      </c>
      <c r="AK2957">
        <f t="shared" si="609"/>
        <v>66.039873419386083</v>
      </c>
      <c r="AL2957">
        <f t="shared" si="609"/>
        <v>66.63899770225224</v>
      </c>
      <c r="AM2957">
        <f t="shared" si="606"/>
        <v>57.840879624162461</v>
      </c>
      <c r="AN2957">
        <f t="shared" si="604"/>
        <v>67.880529542148338</v>
      </c>
      <c r="AQ2957">
        <f t="shared" si="603"/>
        <v>5.9761570382345734</v>
      </c>
      <c r="AR2957">
        <f t="shared" si="603"/>
        <v>5.7677079275424079</v>
      </c>
      <c r="AS2957">
        <f t="shared" si="603"/>
        <v>5.8296984805920928</v>
      </c>
      <c r="AT2957">
        <f t="shared" si="603"/>
        <v>5.6876409119029327</v>
      </c>
      <c r="AU2957">
        <f t="shared" si="603"/>
        <v>5.9854238952003476</v>
      </c>
      <c r="AV2957">
        <f t="shared" si="603"/>
        <v>6.1017043162724809</v>
      </c>
      <c r="AW2957">
        <f t="shared" si="603"/>
        <v>6.2439346247691025</v>
      </c>
      <c r="AX2957">
        <f t="shared" si="603"/>
        <v>5.960216200599902</v>
      </c>
      <c r="AY2957">
        <f t="shared" si="603"/>
        <v>6.045265449884158</v>
      </c>
      <c r="AZ2957">
        <f t="shared" si="597"/>
        <v>6.0582947965982568</v>
      </c>
      <c r="BA2957">
        <f t="shared" si="607"/>
        <v>5.8493256506944711</v>
      </c>
      <c r="BB2957">
        <f t="shared" si="605"/>
        <v>6.0818830776247808</v>
      </c>
    </row>
    <row r="2958" spans="1:54" x14ac:dyDescent="0.25">
      <c r="A2958" t="s">
        <v>2981</v>
      </c>
      <c r="B2958" t="s">
        <v>6</v>
      </c>
      <c r="C2958">
        <v>2352768</v>
      </c>
      <c r="D2958">
        <v>2353784</v>
      </c>
      <c r="E2958" t="s">
        <v>8</v>
      </c>
      <c r="F2958">
        <v>1017</v>
      </c>
      <c r="G2958">
        <v>1657</v>
      </c>
      <c r="H2958">
        <v>2394</v>
      </c>
      <c r="I2958">
        <v>2231</v>
      </c>
      <c r="J2958">
        <v>1700</v>
      </c>
      <c r="K2958">
        <v>2406</v>
      </c>
      <c r="L2958">
        <v>3331</v>
      </c>
      <c r="M2958">
        <v>2929</v>
      </c>
      <c r="N2958">
        <v>2973</v>
      </c>
      <c r="O2958">
        <v>2420</v>
      </c>
      <c r="P2958">
        <v>2069</v>
      </c>
      <c r="R2958">
        <f t="shared" ref="R2958:Z3014" si="610">G2958/$F2958</f>
        <v>1.6293018682399214</v>
      </c>
      <c r="S2958">
        <f t="shared" si="610"/>
        <v>2.3539823008849559</v>
      </c>
      <c r="T2958">
        <f t="shared" si="610"/>
        <v>2.1937069813176007</v>
      </c>
      <c r="U2958">
        <f t="shared" si="608"/>
        <v>1.671583087512291</v>
      </c>
      <c r="V2958">
        <f t="shared" si="608"/>
        <v>2.3657817109144541</v>
      </c>
      <c r="W2958">
        <f t="shared" si="608"/>
        <v>3.2753195673549658</v>
      </c>
      <c r="X2958">
        <f t="shared" si="608"/>
        <v>2.8800393313667652</v>
      </c>
      <c r="Y2958">
        <f t="shared" si="608"/>
        <v>2.9233038348082596</v>
      </c>
      <c r="Z2958">
        <f t="shared" si="608"/>
        <v>2.3795476892822025</v>
      </c>
      <c r="AA2958">
        <f t="shared" si="608"/>
        <v>2.0344149459193708</v>
      </c>
      <c r="AC2958">
        <f t="shared" ref="AC2958:AK3014" si="611">R2958/R$3191</f>
        <v>50.310228696490014</v>
      </c>
      <c r="AD2958">
        <f t="shared" si="611"/>
        <v>48.027293450374913</v>
      </c>
      <c r="AE2958">
        <f t="shared" si="611"/>
        <v>44.747283978340732</v>
      </c>
      <c r="AF2958">
        <f t="shared" si="609"/>
        <v>44.009359962279511</v>
      </c>
      <c r="AG2958">
        <f t="shared" si="609"/>
        <v>48.56155831739283</v>
      </c>
      <c r="AH2958">
        <f t="shared" si="609"/>
        <v>65.665399229271543</v>
      </c>
      <c r="AI2958">
        <f t="shared" si="609"/>
        <v>63.112338654311152</v>
      </c>
      <c r="AJ2958">
        <f t="shared" si="609"/>
        <v>63.800814800706092</v>
      </c>
      <c r="AK2958">
        <f t="shared" si="609"/>
        <v>64.889543962133075</v>
      </c>
      <c r="AL2958">
        <f t="shared" si="609"/>
        <v>62.491727918723143</v>
      </c>
      <c r="AM2958">
        <f t="shared" si="606"/>
        <v>47.131144880975604</v>
      </c>
      <c r="AN2958">
        <f t="shared" si="604"/>
        <v>63.991964913028994</v>
      </c>
      <c r="AQ2958">
        <f t="shared" si="603"/>
        <v>5.6527798426213343</v>
      </c>
      <c r="AR2958">
        <f t="shared" si="603"/>
        <v>5.5857826035304754</v>
      </c>
      <c r="AS2958">
        <f t="shared" si="603"/>
        <v>5.483728212797363</v>
      </c>
      <c r="AT2958">
        <f t="shared" si="603"/>
        <v>5.4597384853437534</v>
      </c>
      <c r="AU2958">
        <f t="shared" si="603"/>
        <v>5.6017428126239333</v>
      </c>
      <c r="AV2958">
        <f t="shared" si="603"/>
        <v>6.0370614728983005</v>
      </c>
      <c r="AW2958">
        <f t="shared" si="603"/>
        <v>5.9798501789415575</v>
      </c>
      <c r="AX2958">
        <f t="shared" si="603"/>
        <v>5.9955029436648388</v>
      </c>
      <c r="AY2958">
        <f t="shared" si="603"/>
        <v>6.0199141218133123</v>
      </c>
      <c r="AZ2958">
        <f t="shared" si="597"/>
        <v>5.965593326574667</v>
      </c>
      <c r="BA2958">
        <f t="shared" si="607"/>
        <v>5.5567543913833717</v>
      </c>
      <c r="BB2958">
        <f t="shared" si="605"/>
        <v>5.999584408778535</v>
      </c>
    </row>
    <row r="2959" spans="1:54" x14ac:dyDescent="0.25">
      <c r="A2959" t="s">
        <v>2982</v>
      </c>
      <c r="B2959" t="s">
        <v>6</v>
      </c>
      <c r="C2959">
        <v>2353858</v>
      </c>
      <c r="D2959">
        <v>2354913</v>
      </c>
      <c r="E2959" t="s">
        <v>7</v>
      </c>
      <c r="F2959">
        <v>1056</v>
      </c>
      <c r="G2959">
        <v>4079</v>
      </c>
      <c r="H2959">
        <v>5848</v>
      </c>
      <c r="I2959">
        <v>4666</v>
      </c>
      <c r="J2959">
        <v>3254</v>
      </c>
      <c r="K2959">
        <v>6495</v>
      </c>
      <c r="L2959">
        <v>11342</v>
      </c>
      <c r="M2959">
        <v>8745</v>
      </c>
      <c r="N2959">
        <v>9408</v>
      </c>
      <c r="O2959">
        <v>8345</v>
      </c>
      <c r="P2959">
        <v>7843</v>
      </c>
      <c r="R2959">
        <f t="shared" si="610"/>
        <v>3.862689393939394</v>
      </c>
      <c r="S2959">
        <f t="shared" si="610"/>
        <v>5.5378787878787881</v>
      </c>
      <c r="T2959">
        <f t="shared" si="610"/>
        <v>4.4185606060606064</v>
      </c>
      <c r="U2959">
        <f t="shared" si="608"/>
        <v>3.081439393939394</v>
      </c>
      <c r="V2959">
        <f t="shared" si="608"/>
        <v>6.1505681818181817</v>
      </c>
      <c r="W2959">
        <f t="shared" si="608"/>
        <v>10.740530303030303</v>
      </c>
      <c r="X2959">
        <f t="shared" si="608"/>
        <v>8.28125</v>
      </c>
      <c r="Y2959">
        <f t="shared" si="608"/>
        <v>8.9090909090909083</v>
      </c>
      <c r="Z2959">
        <f t="shared" si="608"/>
        <v>7.9024621212121211</v>
      </c>
      <c r="AA2959">
        <f t="shared" si="608"/>
        <v>7.427083333333333</v>
      </c>
      <c r="AC2959">
        <f t="shared" si="611"/>
        <v>119.27365369225797</v>
      </c>
      <c r="AD2959">
        <f t="shared" si="611"/>
        <v>112.98697086128158</v>
      </c>
      <c r="AE2959">
        <f t="shared" si="611"/>
        <v>90.129897884606308</v>
      </c>
      <c r="AF2959">
        <f t="shared" si="609"/>
        <v>81.127989690090757</v>
      </c>
      <c r="AG2959">
        <f t="shared" si="609"/>
        <v>126.2505217909619</v>
      </c>
      <c r="AH2959">
        <f t="shared" si="609"/>
        <v>215.3320296779878</v>
      </c>
      <c r="AI2959">
        <f t="shared" si="609"/>
        <v>181.47288781399504</v>
      </c>
      <c r="AJ2959">
        <f t="shared" si="609"/>
        <v>194.44002103559836</v>
      </c>
      <c r="AK2959">
        <f t="shared" si="609"/>
        <v>215.49774586705973</v>
      </c>
      <c r="AL2959">
        <f t="shared" si="609"/>
        <v>228.13992387703621</v>
      </c>
      <c r="AM2959">
        <f t="shared" si="606"/>
        <v>105.95380678383972</v>
      </c>
      <c r="AN2959">
        <f t="shared" si="604"/>
        <v>206.97652165433541</v>
      </c>
      <c r="AQ2959">
        <f t="shared" si="603"/>
        <v>6.8981315916914516</v>
      </c>
      <c r="AR2959">
        <f t="shared" si="603"/>
        <v>6.820012607038457</v>
      </c>
      <c r="AS2959">
        <f t="shared" si="603"/>
        <v>6.493933851036469</v>
      </c>
      <c r="AT2959">
        <f t="shared" si="603"/>
        <v>6.3421278344902641</v>
      </c>
      <c r="AU2959">
        <f t="shared" si="603"/>
        <v>6.9801455402821464</v>
      </c>
      <c r="AV2959">
        <f t="shared" si="603"/>
        <v>7.7504191196873418</v>
      </c>
      <c r="AW2959">
        <f t="shared" si="603"/>
        <v>7.5036102143702523</v>
      </c>
      <c r="AX2959">
        <f t="shared" si="603"/>
        <v>7.603181385092606</v>
      </c>
      <c r="AY2959">
        <f t="shared" si="603"/>
        <v>7.7515289684003612</v>
      </c>
      <c r="AZ2959">
        <f t="shared" si="597"/>
        <v>7.8337751262948885</v>
      </c>
      <c r="BA2959">
        <f t="shared" si="607"/>
        <v>6.7068702849077582</v>
      </c>
      <c r="BB2959">
        <f t="shared" si="605"/>
        <v>7.68850296276909</v>
      </c>
    </row>
    <row r="2960" spans="1:54" x14ac:dyDescent="0.25">
      <c r="A2960" t="s">
        <v>2983</v>
      </c>
      <c r="B2960" t="s">
        <v>6</v>
      </c>
      <c r="C2960">
        <v>2354949</v>
      </c>
      <c r="D2960">
        <v>2355842</v>
      </c>
      <c r="E2960" t="s">
        <v>7</v>
      </c>
      <c r="F2960">
        <v>894</v>
      </c>
      <c r="G2960">
        <v>2562</v>
      </c>
      <c r="H2960">
        <v>2670</v>
      </c>
      <c r="I2960">
        <v>2715</v>
      </c>
      <c r="J2960">
        <v>1674</v>
      </c>
      <c r="K2960">
        <v>2885</v>
      </c>
      <c r="L2960">
        <v>4781</v>
      </c>
      <c r="M2960">
        <v>4194</v>
      </c>
      <c r="N2960">
        <v>4050</v>
      </c>
      <c r="O2960">
        <v>4168</v>
      </c>
      <c r="P2960">
        <v>3126</v>
      </c>
      <c r="R2960">
        <f t="shared" si="610"/>
        <v>2.8657718120805371</v>
      </c>
      <c r="S2960">
        <f t="shared" si="610"/>
        <v>2.9865771812080535</v>
      </c>
      <c r="T2960">
        <f t="shared" si="610"/>
        <v>3.0369127516778525</v>
      </c>
      <c r="U2960">
        <f t="shared" si="608"/>
        <v>1.8724832214765101</v>
      </c>
      <c r="V2960">
        <f t="shared" si="608"/>
        <v>3.2270693512304249</v>
      </c>
      <c r="W2960">
        <f t="shared" si="608"/>
        <v>5.3478747203579422</v>
      </c>
      <c r="X2960">
        <f t="shared" si="608"/>
        <v>4.6912751677852347</v>
      </c>
      <c r="Y2960">
        <f t="shared" si="608"/>
        <v>4.5302013422818792</v>
      </c>
      <c r="Z2960">
        <f t="shared" si="608"/>
        <v>4.6621923937360181</v>
      </c>
      <c r="AA2960">
        <f t="shared" si="608"/>
        <v>3.4966442953020134</v>
      </c>
      <c r="AC2960">
        <f t="shared" si="611"/>
        <v>88.490437572183325</v>
      </c>
      <c r="AD2960">
        <f t="shared" si="611"/>
        <v>60.933856061767727</v>
      </c>
      <c r="AE2960">
        <f t="shared" si="611"/>
        <v>61.947014106301296</v>
      </c>
      <c r="AF2960">
        <f t="shared" si="609"/>
        <v>49.298649126636704</v>
      </c>
      <c r="AG2960">
        <f t="shared" si="609"/>
        <v>66.240902857209534</v>
      </c>
      <c r="AH2960">
        <f t="shared" si="609"/>
        <v>107.21711922114095</v>
      </c>
      <c r="AI2960">
        <f t="shared" si="609"/>
        <v>102.80323045772928</v>
      </c>
      <c r="AJ2960">
        <f t="shared" si="609"/>
        <v>98.871192726292151</v>
      </c>
      <c r="AK2960">
        <f t="shared" si="609"/>
        <v>127.13657291084344</v>
      </c>
      <c r="AL2960">
        <f t="shared" si="609"/>
        <v>107.40746098472137</v>
      </c>
      <c r="AM2960">
        <f t="shared" si="606"/>
        <v>65.382171944819717</v>
      </c>
      <c r="AN2960">
        <f t="shared" si="604"/>
        <v>108.68711526014542</v>
      </c>
      <c r="AQ2960">
        <f t="shared" si="603"/>
        <v>6.4674496584157115</v>
      </c>
      <c r="AR2960">
        <f t="shared" si="603"/>
        <v>5.9291721358360716</v>
      </c>
      <c r="AS2960">
        <f t="shared" si="603"/>
        <v>5.9529628399191292</v>
      </c>
      <c r="AT2960">
        <f t="shared" si="603"/>
        <v>5.6234762095432158</v>
      </c>
      <c r="AU2960">
        <f t="shared" si="603"/>
        <v>6.0496504316548849</v>
      </c>
      <c r="AV2960">
        <f t="shared" si="603"/>
        <v>6.7443914672458263</v>
      </c>
      <c r="AW2960">
        <f t="shared" si="603"/>
        <v>6.6837417898329647</v>
      </c>
      <c r="AX2960">
        <f t="shared" si="603"/>
        <v>6.6274783310907264</v>
      </c>
      <c r="AY2960">
        <f t="shared" si="603"/>
        <v>6.9902352946040445</v>
      </c>
      <c r="AZ2960">
        <f t="shared" si="597"/>
        <v>6.7469504023885039</v>
      </c>
      <c r="BA2960">
        <f t="shared" si="607"/>
        <v>6.0045422550738028</v>
      </c>
      <c r="BB2960">
        <f t="shared" si="605"/>
        <v>6.7585594570324137</v>
      </c>
    </row>
    <row r="2961" spans="1:54" x14ac:dyDescent="0.25">
      <c r="A2961" t="s">
        <v>2984</v>
      </c>
      <c r="B2961" t="s">
        <v>6</v>
      </c>
      <c r="C2961">
        <v>2355823</v>
      </c>
      <c r="D2961">
        <v>2356140</v>
      </c>
      <c r="E2961" t="s">
        <v>8</v>
      </c>
      <c r="F2961">
        <v>318</v>
      </c>
      <c r="G2961">
        <v>1838</v>
      </c>
      <c r="H2961">
        <v>3199</v>
      </c>
      <c r="I2961">
        <v>3139</v>
      </c>
      <c r="J2961">
        <v>2124</v>
      </c>
      <c r="K2961">
        <v>3440</v>
      </c>
      <c r="L2961">
        <v>2946</v>
      </c>
      <c r="M2961">
        <v>2850</v>
      </c>
      <c r="N2961">
        <v>2751</v>
      </c>
      <c r="O2961">
        <v>2194</v>
      </c>
      <c r="P2961">
        <v>2081</v>
      </c>
      <c r="R2961">
        <f t="shared" si="610"/>
        <v>5.7798742138364778</v>
      </c>
      <c r="S2961">
        <f t="shared" si="610"/>
        <v>10.059748427672956</v>
      </c>
      <c r="T2961">
        <f t="shared" si="610"/>
        <v>9.8710691823899364</v>
      </c>
      <c r="U2961">
        <f t="shared" si="608"/>
        <v>6.6792452830188678</v>
      </c>
      <c r="V2961">
        <f t="shared" si="608"/>
        <v>10.817610062893081</v>
      </c>
      <c r="W2961">
        <f t="shared" si="608"/>
        <v>9.2641509433962259</v>
      </c>
      <c r="X2961">
        <f t="shared" si="608"/>
        <v>8.9622641509433958</v>
      </c>
      <c r="Y2961">
        <f t="shared" si="608"/>
        <v>8.6509433962264151</v>
      </c>
      <c r="Z2961">
        <f t="shared" si="608"/>
        <v>6.89937106918239</v>
      </c>
      <c r="AA2961">
        <f t="shared" si="608"/>
        <v>6.5440251572327046</v>
      </c>
      <c r="AC2961">
        <f t="shared" si="611"/>
        <v>178.47324624330392</v>
      </c>
      <c r="AD2961">
        <f t="shared" si="611"/>
        <v>205.24474189596248</v>
      </c>
      <c r="AE2961">
        <f t="shared" si="611"/>
        <v>201.35028954913153</v>
      </c>
      <c r="AF2961">
        <f t="shared" si="609"/>
        <v>175.85085188568198</v>
      </c>
      <c r="AG2961">
        <f t="shared" si="609"/>
        <v>222.0492277459293</v>
      </c>
      <c r="AH2961">
        <f t="shared" si="609"/>
        <v>185.73276827140725</v>
      </c>
      <c r="AI2961">
        <f t="shared" si="609"/>
        <v>196.39643252208788</v>
      </c>
      <c r="AJ2961">
        <f t="shared" si="609"/>
        <v>188.80597729939169</v>
      </c>
      <c r="AK2961">
        <f t="shared" si="609"/>
        <v>188.14375703469463</v>
      </c>
      <c r="AL2961">
        <f t="shared" si="609"/>
        <v>201.01476369869005</v>
      </c>
      <c r="AM2961">
        <f t="shared" si="606"/>
        <v>196.59367146400183</v>
      </c>
      <c r="AN2961">
        <f t="shared" si="604"/>
        <v>192.01873976525431</v>
      </c>
      <c r="AQ2961">
        <f t="shared" si="603"/>
        <v>7.4795640152620626</v>
      </c>
      <c r="AR2961">
        <f t="shared" si="603"/>
        <v>7.6812014522757925</v>
      </c>
      <c r="AS2961">
        <f t="shared" si="603"/>
        <v>7.6535637367084828</v>
      </c>
      <c r="AT2961">
        <f t="shared" si="603"/>
        <v>7.4582085136959879</v>
      </c>
      <c r="AU2961">
        <f t="shared" si="603"/>
        <v>7.7947357436104623</v>
      </c>
      <c r="AV2961">
        <f t="shared" si="603"/>
        <v>7.5370845578329426</v>
      </c>
      <c r="AW2961">
        <f t="shared" si="603"/>
        <v>7.6176249135748009</v>
      </c>
      <c r="AX2961">
        <f t="shared" si="603"/>
        <v>7.5607606286465501</v>
      </c>
      <c r="AY2961">
        <f t="shared" si="603"/>
        <v>7.5556916086276917</v>
      </c>
      <c r="AZ2961">
        <f t="shared" si="597"/>
        <v>7.6511576550231366</v>
      </c>
      <c r="BA2961">
        <f t="shared" si="607"/>
        <v>7.6134546923105573</v>
      </c>
      <c r="BB2961">
        <f t="shared" si="605"/>
        <v>7.5844638727410238</v>
      </c>
    </row>
    <row r="2962" spans="1:54" x14ac:dyDescent="0.25">
      <c r="A2962" t="s">
        <v>2985</v>
      </c>
      <c r="B2962" t="s">
        <v>6</v>
      </c>
      <c r="C2962">
        <v>2356216</v>
      </c>
      <c r="D2962">
        <v>2357607</v>
      </c>
      <c r="E2962" t="s">
        <v>8</v>
      </c>
      <c r="F2962">
        <v>1392</v>
      </c>
      <c r="G2962">
        <v>29659</v>
      </c>
      <c r="H2962">
        <v>43260</v>
      </c>
      <c r="I2962">
        <v>42636</v>
      </c>
      <c r="J2962">
        <v>32769</v>
      </c>
      <c r="K2962">
        <v>44589</v>
      </c>
      <c r="L2962">
        <v>34591</v>
      </c>
      <c r="M2962">
        <v>31686</v>
      </c>
      <c r="N2962">
        <v>31808</v>
      </c>
      <c r="O2962">
        <v>27044</v>
      </c>
      <c r="P2962">
        <v>21361</v>
      </c>
      <c r="R2962">
        <f t="shared" si="610"/>
        <v>21.306752873563219</v>
      </c>
      <c r="S2962">
        <f t="shared" si="610"/>
        <v>31.077586206896552</v>
      </c>
      <c r="T2962">
        <f t="shared" si="610"/>
        <v>30.629310344827587</v>
      </c>
      <c r="U2962">
        <f t="shared" si="608"/>
        <v>23.540948275862068</v>
      </c>
      <c r="V2962">
        <f t="shared" si="608"/>
        <v>32.032327586206897</v>
      </c>
      <c r="W2962">
        <f t="shared" si="608"/>
        <v>24.849856321839081</v>
      </c>
      <c r="X2962">
        <f t="shared" si="608"/>
        <v>22.762931034482758</v>
      </c>
      <c r="Y2962">
        <f t="shared" si="608"/>
        <v>22.850574712643677</v>
      </c>
      <c r="Z2962">
        <f t="shared" si="608"/>
        <v>19.428160919540229</v>
      </c>
      <c r="AA2962">
        <f t="shared" si="608"/>
        <v>15.345545977011493</v>
      </c>
      <c r="AC2962">
        <f t="shared" si="611"/>
        <v>657.91835800602701</v>
      </c>
      <c r="AD2962">
        <f t="shared" si="611"/>
        <v>634.06269109450261</v>
      </c>
      <c r="AE2962">
        <f t="shared" si="611"/>
        <v>624.77735619801081</v>
      </c>
      <c r="AF2962">
        <f t="shared" si="609"/>
        <v>619.78496568044466</v>
      </c>
      <c r="AG2962">
        <f t="shared" si="609"/>
        <v>657.51617613027747</v>
      </c>
      <c r="AH2962">
        <f t="shared" si="609"/>
        <v>498.20351956721152</v>
      </c>
      <c r="AI2962">
        <f t="shared" si="609"/>
        <v>498.82020587935341</v>
      </c>
      <c r="AJ2962">
        <f t="shared" si="609"/>
        <v>498.71151536552486</v>
      </c>
      <c r="AK2962">
        <f t="shared" si="609"/>
        <v>529.80005728407593</v>
      </c>
      <c r="AL2962">
        <f t="shared" si="609"/>
        <v>471.37369192217153</v>
      </c>
      <c r="AM2962">
        <f t="shared" si="606"/>
        <v>638.81190942185253</v>
      </c>
      <c r="AN2962">
        <f t="shared" si="604"/>
        <v>499.38179800366743</v>
      </c>
      <c r="AQ2962">
        <f t="shared" si="603"/>
        <v>9.3617647588301498</v>
      </c>
      <c r="AR2962">
        <f t="shared" si="603"/>
        <v>9.3084816794450855</v>
      </c>
      <c r="AS2962">
        <f t="shared" si="603"/>
        <v>9.2871983566143737</v>
      </c>
      <c r="AT2962">
        <f t="shared" si="603"/>
        <v>9.2756239492142889</v>
      </c>
      <c r="AU2962">
        <f t="shared" si="603"/>
        <v>9.3608825776182361</v>
      </c>
      <c r="AV2962">
        <f t="shared" si="603"/>
        <v>8.9605914033330549</v>
      </c>
      <c r="AW2962">
        <f t="shared" ref="AW2962:AZ3025" si="612">LOG(AI2962,2)</f>
        <v>8.9623760958635561</v>
      </c>
      <c r="AX2962">
        <f t="shared" si="612"/>
        <v>8.9620617053282512</v>
      </c>
      <c r="AY2962">
        <f t="shared" si="612"/>
        <v>9.0493041894721582</v>
      </c>
      <c r="AZ2962">
        <f t="shared" si="597"/>
        <v>8.8807274316200218</v>
      </c>
      <c r="BA2962">
        <f t="shared" si="607"/>
        <v>9.3187902643444271</v>
      </c>
      <c r="BB2962">
        <f t="shared" si="605"/>
        <v>8.9630121651234091</v>
      </c>
    </row>
    <row r="2963" spans="1:54" x14ac:dyDescent="0.25">
      <c r="A2963" t="s">
        <v>2986</v>
      </c>
      <c r="B2963" t="s">
        <v>6</v>
      </c>
      <c r="C2963">
        <v>2358081</v>
      </c>
      <c r="D2963">
        <v>2358155</v>
      </c>
      <c r="E2963" t="s">
        <v>7</v>
      </c>
      <c r="F2963">
        <v>75</v>
      </c>
      <c r="G2963">
        <v>42</v>
      </c>
      <c r="H2963">
        <v>55</v>
      </c>
      <c r="I2963">
        <v>35</v>
      </c>
      <c r="J2963">
        <v>116</v>
      </c>
      <c r="K2963">
        <v>119</v>
      </c>
      <c r="L2963">
        <v>161</v>
      </c>
      <c r="M2963">
        <v>274</v>
      </c>
      <c r="N2963">
        <v>156</v>
      </c>
      <c r="O2963">
        <v>144</v>
      </c>
      <c r="P2963">
        <v>126</v>
      </c>
      <c r="R2963">
        <f t="shared" si="610"/>
        <v>0.56000000000000005</v>
      </c>
      <c r="S2963">
        <f t="shared" si="610"/>
        <v>0.73333333333333328</v>
      </c>
      <c r="T2963">
        <f t="shared" si="610"/>
        <v>0.46666666666666667</v>
      </c>
      <c r="U2963">
        <f t="shared" si="608"/>
        <v>1.5466666666666666</v>
      </c>
      <c r="V2963">
        <f t="shared" si="608"/>
        <v>1.5866666666666667</v>
      </c>
      <c r="W2963">
        <f t="shared" si="608"/>
        <v>2.1466666666666665</v>
      </c>
      <c r="X2963">
        <f t="shared" si="608"/>
        <v>3.6533333333333333</v>
      </c>
      <c r="Y2963">
        <f t="shared" si="608"/>
        <v>2.08</v>
      </c>
      <c r="Z2963">
        <f t="shared" si="608"/>
        <v>1.92</v>
      </c>
      <c r="AA2963">
        <f t="shared" si="608"/>
        <v>1.68</v>
      </c>
      <c r="AC2963">
        <f t="shared" si="611"/>
        <v>17.291901899351235</v>
      </c>
      <c r="AD2963">
        <f t="shared" si="611"/>
        <v>14.961886155091731</v>
      </c>
      <c r="AE2963">
        <f t="shared" si="611"/>
        <v>9.5190770847693926</v>
      </c>
      <c r="AF2963">
        <f t="shared" si="609"/>
        <v>40.720566380157166</v>
      </c>
      <c r="AG2963">
        <f t="shared" si="609"/>
        <v>32.568941381245956</v>
      </c>
      <c r="AH2963">
        <f t="shared" si="609"/>
        <v>43.037548178137627</v>
      </c>
      <c r="AI2963">
        <f t="shared" si="609"/>
        <v>80.058076998898542</v>
      </c>
      <c r="AJ2963">
        <f t="shared" si="609"/>
        <v>45.395792666270317</v>
      </c>
      <c r="AK2963">
        <f t="shared" si="609"/>
        <v>52.357817819098976</v>
      </c>
      <c r="AL2963">
        <f t="shared" si="609"/>
        <v>51.605058797879941</v>
      </c>
      <c r="AM2963">
        <f t="shared" si="606"/>
        <v>23.012474580123097</v>
      </c>
      <c r="AN2963">
        <f t="shared" si="604"/>
        <v>54.490858892057091</v>
      </c>
      <c r="AQ2963">
        <f t="shared" ref="AQ2963:AV3005" si="613">LOG(AC2963,2)</f>
        <v>4.1120246515402625</v>
      </c>
      <c r="AR2963">
        <f t="shared" si="613"/>
        <v>3.9032201534732516</v>
      </c>
      <c r="AS2963">
        <f t="shared" si="613"/>
        <v>3.2508217048598085</v>
      </c>
      <c r="AT2963">
        <f t="shared" si="613"/>
        <v>5.3476857228078805</v>
      </c>
      <c r="AU2963">
        <f t="shared" si="613"/>
        <v>5.0254249221174199</v>
      </c>
      <c r="AV2963">
        <f t="shared" si="613"/>
        <v>5.4275239857001853</v>
      </c>
      <c r="AW2963">
        <f t="shared" si="612"/>
        <v>6.322975057384336</v>
      </c>
      <c r="AX2963">
        <f t="shared" si="612"/>
        <v>5.5044866879810614</v>
      </c>
      <c r="AY2963">
        <f t="shared" si="612"/>
        <v>5.7103330644552859</v>
      </c>
      <c r="AZ2963">
        <f t="shared" si="597"/>
        <v>5.689440593576192</v>
      </c>
      <c r="BA2963">
        <f t="shared" si="607"/>
        <v>4.3278354309597251</v>
      </c>
      <c r="BB2963">
        <f t="shared" si="605"/>
        <v>5.730951877819412</v>
      </c>
    </row>
    <row r="2964" spans="1:54" x14ac:dyDescent="0.25">
      <c r="A2964" t="s">
        <v>2987</v>
      </c>
      <c r="B2964" t="s">
        <v>6</v>
      </c>
      <c r="C2964">
        <v>2358280</v>
      </c>
      <c r="D2964">
        <v>2358723</v>
      </c>
      <c r="E2964" t="s">
        <v>7</v>
      </c>
      <c r="F2964">
        <v>444</v>
      </c>
      <c r="G2964">
        <v>1487</v>
      </c>
      <c r="H2964">
        <v>1865</v>
      </c>
      <c r="I2964">
        <v>1999</v>
      </c>
      <c r="J2964">
        <v>1637</v>
      </c>
      <c r="K2964">
        <v>2508</v>
      </c>
      <c r="L2964">
        <v>5221</v>
      </c>
      <c r="M2964">
        <v>4057</v>
      </c>
      <c r="N2964">
        <v>4814</v>
      </c>
      <c r="O2964">
        <v>4070</v>
      </c>
      <c r="P2964">
        <v>3046</v>
      </c>
      <c r="R2964">
        <f t="shared" si="610"/>
        <v>3.349099099099099</v>
      </c>
      <c r="S2964">
        <f t="shared" si="610"/>
        <v>4.2004504504504503</v>
      </c>
      <c r="T2964">
        <f t="shared" si="610"/>
        <v>4.5022522522522523</v>
      </c>
      <c r="U2964">
        <f t="shared" si="608"/>
        <v>3.6869369369369371</v>
      </c>
      <c r="V2964">
        <f t="shared" si="608"/>
        <v>5.6486486486486482</v>
      </c>
      <c r="W2964">
        <f t="shared" si="608"/>
        <v>11.759009009009009</v>
      </c>
      <c r="X2964">
        <f t="shared" si="608"/>
        <v>9.1373873873873865</v>
      </c>
      <c r="Y2964">
        <f t="shared" si="608"/>
        <v>10.842342342342342</v>
      </c>
      <c r="Z2964">
        <f t="shared" si="608"/>
        <v>9.1666666666666661</v>
      </c>
      <c r="AA2964">
        <f t="shared" si="608"/>
        <v>6.8603603603603602</v>
      </c>
      <c r="AC2964">
        <f t="shared" si="611"/>
        <v>103.41480905862001</v>
      </c>
      <c r="AD2964">
        <f t="shared" si="611"/>
        <v>85.699992872377393</v>
      </c>
      <c r="AE2964">
        <f t="shared" si="611"/>
        <v>91.837041951998145</v>
      </c>
      <c r="AF2964">
        <f t="shared" si="609"/>
        <v>97.069500181030534</v>
      </c>
      <c r="AG2964">
        <f t="shared" si="609"/>
        <v>115.94779835362942</v>
      </c>
      <c r="AH2964">
        <f t="shared" si="609"/>
        <v>235.75104817657436</v>
      </c>
      <c r="AI2964">
        <f t="shared" si="609"/>
        <v>200.23403185079118</v>
      </c>
      <c r="AJ2964">
        <f t="shared" si="609"/>
        <v>236.63304086043104</v>
      </c>
      <c r="AK2964">
        <f t="shared" si="609"/>
        <v>249.97222049048989</v>
      </c>
      <c r="AL2964">
        <f t="shared" si="609"/>
        <v>210.73172605419123</v>
      </c>
      <c r="AM2964">
        <f t="shared" si="606"/>
        <v>98.793828483531101</v>
      </c>
      <c r="AN2964">
        <f t="shared" si="604"/>
        <v>226.66441348649556</v>
      </c>
      <c r="AQ2964">
        <f t="shared" si="613"/>
        <v>6.6922989849596943</v>
      </c>
      <c r="AR2964">
        <f t="shared" si="613"/>
        <v>6.4212231792369669</v>
      </c>
      <c r="AS2964">
        <f t="shared" si="613"/>
        <v>6.5210042688052452</v>
      </c>
      <c r="AT2964">
        <f t="shared" si="613"/>
        <v>6.6009461583002373</v>
      </c>
      <c r="AU2964">
        <f t="shared" si="613"/>
        <v>6.8573316157572899</v>
      </c>
      <c r="AV2964">
        <f t="shared" si="613"/>
        <v>7.8811203750792709</v>
      </c>
      <c r="AW2964">
        <f t="shared" si="612"/>
        <v>7.6455433857758575</v>
      </c>
      <c r="AX2964">
        <f t="shared" si="612"/>
        <v>7.886507719739086</v>
      </c>
      <c r="AY2964">
        <f t="shared" si="612"/>
        <v>7.9656239663123571</v>
      </c>
      <c r="AZ2964">
        <f t="shared" si="597"/>
        <v>7.7192637207093435</v>
      </c>
      <c r="BA2964">
        <f t="shared" si="607"/>
        <v>6.6185608414118864</v>
      </c>
      <c r="BB2964">
        <f t="shared" si="605"/>
        <v>7.819611833523183</v>
      </c>
    </row>
    <row r="2965" spans="1:54" x14ac:dyDescent="0.25">
      <c r="A2965" t="s">
        <v>2988</v>
      </c>
      <c r="B2965" t="s">
        <v>6</v>
      </c>
      <c r="C2965">
        <v>2358973</v>
      </c>
      <c r="D2965">
        <v>2359248</v>
      </c>
      <c r="E2965" t="s">
        <v>7</v>
      </c>
      <c r="F2965">
        <v>276</v>
      </c>
      <c r="G2965">
        <v>561</v>
      </c>
      <c r="H2965">
        <v>850</v>
      </c>
      <c r="I2965">
        <v>1064</v>
      </c>
      <c r="J2965">
        <v>837</v>
      </c>
      <c r="K2965">
        <v>897</v>
      </c>
      <c r="L2965">
        <v>775</v>
      </c>
      <c r="M2965">
        <v>769</v>
      </c>
      <c r="N2965">
        <v>619</v>
      </c>
      <c r="O2965">
        <v>416</v>
      </c>
      <c r="P2965">
        <v>408</v>
      </c>
      <c r="R2965">
        <f t="shared" si="610"/>
        <v>2.0326086956521738</v>
      </c>
      <c r="S2965">
        <f t="shared" si="610"/>
        <v>3.0797101449275361</v>
      </c>
      <c r="T2965">
        <f t="shared" si="610"/>
        <v>3.8550724637681157</v>
      </c>
      <c r="U2965">
        <f t="shared" si="608"/>
        <v>3.0326086956521738</v>
      </c>
      <c r="V2965">
        <f t="shared" si="608"/>
        <v>3.25</v>
      </c>
      <c r="W2965">
        <f t="shared" si="608"/>
        <v>2.8079710144927534</v>
      </c>
      <c r="X2965">
        <f t="shared" si="608"/>
        <v>2.7862318840579712</v>
      </c>
      <c r="Y2965">
        <f t="shared" si="608"/>
        <v>2.2427536231884058</v>
      </c>
      <c r="Z2965">
        <f t="shared" si="608"/>
        <v>1.5072463768115942</v>
      </c>
      <c r="AA2965">
        <f t="shared" si="608"/>
        <v>1.4782608695652173</v>
      </c>
      <c r="AC2965">
        <f t="shared" si="611"/>
        <v>62.763696723188666</v>
      </c>
      <c r="AD2965">
        <f t="shared" si="611"/>
        <v>62.834008062391163</v>
      </c>
      <c r="AE2965">
        <f t="shared" si="611"/>
        <v>78.635854178529755</v>
      </c>
      <c r="AF2965">
        <f t="shared" si="609"/>
        <v>79.842377389879005</v>
      </c>
      <c r="AG2965">
        <f t="shared" si="609"/>
        <v>66.711592114947081</v>
      </c>
      <c r="AH2965">
        <f t="shared" si="609"/>
        <v>56.295739667257394</v>
      </c>
      <c r="AI2965">
        <f t="shared" si="609"/>
        <v>61.056669720081899</v>
      </c>
      <c r="AJ2965">
        <f t="shared" si="609"/>
        <v>48.947874269128562</v>
      </c>
      <c r="AK2965">
        <f t="shared" si="609"/>
        <v>41.102151669582533</v>
      </c>
      <c r="AL2965">
        <f t="shared" si="609"/>
        <v>45.408178031260817</v>
      </c>
      <c r="AM2965">
        <f t="shared" si="606"/>
        <v>70.15750569378713</v>
      </c>
      <c r="AN2965">
        <f t="shared" si="604"/>
        <v>50.562122671462234</v>
      </c>
      <c r="AQ2965">
        <f t="shared" si="613"/>
        <v>5.9718584230880056</v>
      </c>
      <c r="AR2965">
        <f t="shared" si="613"/>
        <v>5.9734737046913677</v>
      </c>
      <c r="AS2965">
        <f t="shared" si="613"/>
        <v>6.2971153571337446</v>
      </c>
      <c r="AT2965">
        <f t="shared" si="613"/>
        <v>6.3190827739483639</v>
      </c>
      <c r="AU2965">
        <f t="shared" si="613"/>
        <v>6.0598655674464501</v>
      </c>
      <c r="AV2965">
        <f t="shared" si="613"/>
        <v>5.8149538414648791</v>
      </c>
      <c r="AW2965">
        <f t="shared" si="612"/>
        <v>5.9320769961033477</v>
      </c>
      <c r="AX2965">
        <f t="shared" si="612"/>
        <v>5.6131743020507905</v>
      </c>
      <c r="AY2965">
        <f t="shared" si="612"/>
        <v>5.3611420148717777</v>
      </c>
      <c r="AZ2965">
        <f t="shared" si="597"/>
        <v>5.5048802457654835</v>
      </c>
      <c r="BA2965">
        <f t="shared" si="607"/>
        <v>6.1242791652615862</v>
      </c>
      <c r="BB2965">
        <f t="shared" si="605"/>
        <v>5.6452454800512566</v>
      </c>
    </row>
    <row r="2966" spans="1:54" x14ac:dyDescent="0.25">
      <c r="A2966" t="s">
        <v>2989</v>
      </c>
      <c r="B2966" t="s">
        <v>6</v>
      </c>
      <c r="C2966">
        <v>2359245</v>
      </c>
      <c r="D2966">
        <v>2360081</v>
      </c>
      <c r="E2966" t="s">
        <v>7</v>
      </c>
      <c r="F2966">
        <v>837</v>
      </c>
      <c r="G2966">
        <v>1303</v>
      </c>
      <c r="H2966">
        <v>1658</v>
      </c>
      <c r="I2966">
        <v>2318</v>
      </c>
      <c r="J2966">
        <v>1583</v>
      </c>
      <c r="K2966">
        <v>1442</v>
      </c>
      <c r="L2966">
        <v>1350</v>
      </c>
      <c r="M2966">
        <v>1264</v>
      </c>
      <c r="N2966">
        <v>1030</v>
      </c>
      <c r="O2966">
        <v>912</v>
      </c>
      <c r="P2966">
        <v>829</v>
      </c>
      <c r="R2966">
        <f t="shared" si="610"/>
        <v>1.5567502986857826</v>
      </c>
      <c r="S2966">
        <f t="shared" si="610"/>
        <v>1.9808841099163679</v>
      </c>
      <c r="T2966">
        <f t="shared" si="610"/>
        <v>2.7694145758661888</v>
      </c>
      <c r="U2966">
        <f t="shared" si="608"/>
        <v>1.8912783751493429</v>
      </c>
      <c r="V2966">
        <f t="shared" si="608"/>
        <v>1.7228195937873356</v>
      </c>
      <c r="W2966">
        <f t="shared" si="608"/>
        <v>1.6129032258064515</v>
      </c>
      <c r="X2966">
        <f t="shared" si="608"/>
        <v>1.5101553166069295</v>
      </c>
      <c r="Y2966">
        <f t="shared" si="608"/>
        <v>1.2305854241338112</v>
      </c>
      <c r="Z2966">
        <f t="shared" si="608"/>
        <v>1.0896057347670252</v>
      </c>
      <c r="AA2966">
        <f t="shared" si="608"/>
        <v>0.99044205495818394</v>
      </c>
      <c r="AC2966">
        <f t="shared" si="611"/>
        <v>48.069952583321928</v>
      </c>
      <c r="AD2966">
        <f t="shared" si="611"/>
        <v>40.41513073499852</v>
      </c>
      <c r="AE2966">
        <f t="shared" si="611"/>
        <v>56.49058034433039</v>
      </c>
      <c r="AF2966">
        <f t="shared" si="609"/>
        <v>49.793487037903844</v>
      </c>
      <c r="AG2966">
        <f t="shared" si="609"/>
        <v>35.363704008732171</v>
      </c>
      <c r="AH2966">
        <f t="shared" si="609"/>
        <v>32.336366593471467</v>
      </c>
      <c r="AI2966">
        <f t="shared" si="609"/>
        <v>33.093101446317583</v>
      </c>
      <c r="AJ2966">
        <f t="shared" si="609"/>
        <v>26.857404217361928</v>
      </c>
      <c r="AK2966">
        <f t="shared" si="609"/>
        <v>29.713217997696553</v>
      </c>
      <c r="AL2966">
        <f t="shared" si="609"/>
        <v>30.423702667863168</v>
      </c>
      <c r="AM2966">
        <f t="shared" si="606"/>
        <v>46.026570941857372</v>
      </c>
      <c r="AN2966">
        <f t="shared" si="604"/>
        <v>30.484758584542135</v>
      </c>
      <c r="AQ2966">
        <f t="shared" si="613"/>
        <v>5.5870634752751736</v>
      </c>
      <c r="AR2966">
        <f t="shared" si="613"/>
        <v>5.3368236093898798</v>
      </c>
      <c r="AS2966">
        <f t="shared" si="613"/>
        <v>5.8199384168668509</v>
      </c>
      <c r="AT2966">
        <f t="shared" si="613"/>
        <v>5.6378851457630272</v>
      </c>
      <c r="AU2966">
        <f t="shared" si="613"/>
        <v>5.1441974859958357</v>
      </c>
      <c r="AV2966">
        <f t="shared" si="613"/>
        <v>5.0150856774692985</v>
      </c>
      <c r="AW2966">
        <f t="shared" si="612"/>
        <v>5.0484586005464491</v>
      </c>
      <c r="AX2966">
        <f t="shared" si="612"/>
        <v>4.7472479691349312</v>
      </c>
      <c r="AY2966">
        <f t="shared" si="612"/>
        <v>4.8930329551232523</v>
      </c>
      <c r="AZ2966">
        <f t="shared" si="597"/>
        <v>4.9271238395175638</v>
      </c>
      <c r="BA2966">
        <f t="shared" si="607"/>
        <v>5.5051816266581532</v>
      </c>
      <c r="BB2966">
        <f t="shared" si="605"/>
        <v>4.9261898083582993</v>
      </c>
    </row>
    <row r="2967" spans="1:54" x14ac:dyDescent="0.25">
      <c r="A2967" t="s">
        <v>2990</v>
      </c>
      <c r="B2967" t="s">
        <v>6</v>
      </c>
      <c r="C2967">
        <v>2360417</v>
      </c>
      <c r="D2967">
        <v>2361193</v>
      </c>
      <c r="E2967" t="s">
        <v>7</v>
      </c>
      <c r="F2967">
        <v>777</v>
      </c>
      <c r="G2967">
        <v>129</v>
      </c>
      <c r="H2967">
        <v>203</v>
      </c>
      <c r="I2967">
        <v>233</v>
      </c>
      <c r="J2967">
        <v>216</v>
      </c>
      <c r="K2967">
        <v>242</v>
      </c>
      <c r="L2967">
        <v>487</v>
      </c>
      <c r="M2967">
        <v>488</v>
      </c>
      <c r="N2967">
        <v>504</v>
      </c>
      <c r="O2967">
        <v>336</v>
      </c>
      <c r="P2967">
        <v>276</v>
      </c>
      <c r="R2967">
        <f t="shared" si="610"/>
        <v>0.16602316602316602</v>
      </c>
      <c r="S2967">
        <f t="shared" si="610"/>
        <v>0.26126126126126126</v>
      </c>
      <c r="T2967">
        <f t="shared" si="610"/>
        <v>0.29987129987129985</v>
      </c>
      <c r="U2967">
        <f t="shared" si="608"/>
        <v>0.27799227799227799</v>
      </c>
      <c r="V2967">
        <f t="shared" si="608"/>
        <v>0.31145431145431146</v>
      </c>
      <c r="W2967">
        <f t="shared" si="608"/>
        <v>0.62676962676962678</v>
      </c>
      <c r="X2967">
        <f t="shared" si="608"/>
        <v>0.6280566280566281</v>
      </c>
      <c r="Y2967">
        <f t="shared" si="608"/>
        <v>0.64864864864864868</v>
      </c>
      <c r="Z2967">
        <f t="shared" si="608"/>
        <v>0.43243243243243246</v>
      </c>
      <c r="AA2967">
        <f t="shared" si="608"/>
        <v>0.35521235521235522</v>
      </c>
      <c r="AC2967">
        <f t="shared" si="611"/>
        <v>5.1265291069505166</v>
      </c>
      <c r="AD2967">
        <f t="shared" si="611"/>
        <v>5.3304017014454574</v>
      </c>
      <c r="AE2967">
        <f t="shared" si="611"/>
        <v>6.1167814692533593</v>
      </c>
      <c r="AF2967">
        <f t="shared" si="609"/>
        <v>7.3189674628161603</v>
      </c>
      <c r="AG2967">
        <f t="shared" si="609"/>
        <v>6.3931116886712971</v>
      </c>
      <c r="AH2967">
        <f t="shared" si="609"/>
        <v>12.565820500943083</v>
      </c>
      <c r="AI2967">
        <f t="shared" si="609"/>
        <v>13.763049057105688</v>
      </c>
      <c r="AJ2967">
        <f t="shared" si="609"/>
        <v>14.156692099668497</v>
      </c>
      <c r="AK2967">
        <f t="shared" si="609"/>
        <v>11.792301310607879</v>
      </c>
      <c r="AL2967">
        <f t="shared" si="609"/>
        <v>10.911163378849411</v>
      </c>
      <c r="AM2967">
        <f t="shared" si="606"/>
        <v>6.0571582858273585</v>
      </c>
      <c r="AN2967">
        <f t="shared" si="604"/>
        <v>12.637805269434912</v>
      </c>
      <c r="AQ2967">
        <f t="shared" si="613"/>
        <v>2.3579823862729263</v>
      </c>
      <c r="AR2967">
        <f t="shared" si="613"/>
        <v>2.4142442592219391</v>
      </c>
      <c r="AS2967">
        <f t="shared" si="613"/>
        <v>2.6127727346572929</v>
      </c>
      <c r="AT2967">
        <f t="shared" si="613"/>
        <v>2.8716401319319482</v>
      </c>
      <c r="AU2967">
        <f t="shared" si="613"/>
        <v>2.6765182981722417</v>
      </c>
      <c r="AV2967">
        <f t="shared" si="613"/>
        <v>3.6514329717560807</v>
      </c>
      <c r="AW2967">
        <f t="shared" si="612"/>
        <v>3.7827282140748664</v>
      </c>
      <c r="AX2967">
        <f t="shared" si="612"/>
        <v>3.8234122947069005</v>
      </c>
      <c r="AY2967">
        <f t="shared" si="612"/>
        <v>3.5597733878799049</v>
      </c>
      <c r="AZ2967">
        <f t="shared" si="612"/>
        <v>3.4477330289426162</v>
      </c>
      <c r="BA2967">
        <f t="shared" si="607"/>
        <v>2.5866315620512697</v>
      </c>
      <c r="BB2967">
        <f t="shared" si="605"/>
        <v>3.6530159794720731</v>
      </c>
    </row>
    <row r="2968" spans="1:54" x14ac:dyDescent="0.25">
      <c r="A2968" t="s">
        <v>2991</v>
      </c>
      <c r="B2968" t="s">
        <v>6</v>
      </c>
      <c r="C2968">
        <v>2361315</v>
      </c>
      <c r="D2968">
        <v>2361440</v>
      </c>
      <c r="E2968" t="s">
        <v>7</v>
      </c>
      <c r="F2968">
        <v>126</v>
      </c>
      <c r="G2968">
        <v>11</v>
      </c>
      <c r="H2968">
        <v>6</v>
      </c>
      <c r="I2968">
        <v>12</v>
      </c>
      <c r="J2968">
        <v>12</v>
      </c>
      <c r="K2968">
        <v>13</v>
      </c>
      <c r="L2968">
        <v>26</v>
      </c>
      <c r="M2968">
        <v>29</v>
      </c>
      <c r="N2968">
        <v>16</v>
      </c>
      <c r="O2968">
        <v>37</v>
      </c>
      <c r="P2968">
        <v>11</v>
      </c>
      <c r="R2968">
        <f t="shared" si="610"/>
        <v>8.7301587301587297E-2</v>
      </c>
      <c r="S2968">
        <f t="shared" si="610"/>
        <v>4.7619047619047616E-2</v>
      </c>
      <c r="T2968">
        <f t="shared" si="610"/>
        <v>9.5238095238095233E-2</v>
      </c>
      <c r="U2968">
        <f t="shared" si="608"/>
        <v>9.5238095238095233E-2</v>
      </c>
      <c r="V2968">
        <f t="shared" si="608"/>
        <v>0.10317460317460317</v>
      </c>
      <c r="W2968">
        <f t="shared" si="608"/>
        <v>0.20634920634920634</v>
      </c>
      <c r="X2968">
        <f t="shared" si="608"/>
        <v>0.23015873015873015</v>
      </c>
      <c r="Y2968">
        <f t="shared" si="608"/>
        <v>0.12698412698412698</v>
      </c>
      <c r="Z2968">
        <f t="shared" si="608"/>
        <v>0.29365079365079366</v>
      </c>
      <c r="AA2968">
        <f t="shared" si="608"/>
        <v>8.7301587301587297E-2</v>
      </c>
      <c r="AC2968">
        <f t="shared" si="611"/>
        <v>2.6957330058512405</v>
      </c>
      <c r="AD2968">
        <f t="shared" si="611"/>
        <v>0.97155104903193057</v>
      </c>
      <c r="AE2968">
        <f t="shared" si="611"/>
        <v>1.9426687928100799</v>
      </c>
      <c r="AF2968">
        <f t="shared" si="609"/>
        <v>2.5074240381870174</v>
      </c>
      <c r="AG2968">
        <f t="shared" si="609"/>
        <v>2.1178283211094309</v>
      </c>
      <c r="AH2968">
        <f t="shared" si="609"/>
        <v>4.1370018213234925</v>
      </c>
      <c r="AI2968">
        <f t="shared" si="609"/>
        <v>5.0436310240008204</v>
      </c>
      <c r="AJ2968">
        <f t="shared" si="609"/>
        <v>2.7714159136917162</v>
      </c>
      <c r="AK2968">
        <f t="shared" si="609"/>
        <v>8.0077681022927507</v>
      </c>
      <c r="AL2968">
        <f t="shared" si="609"/>
        <v>2.6816687772896795</v>
      </c>
      <c r="AM2968">
        <f t="shared" si="606"/>
        <v>2.0470410413979403</v>
      </c>
      <c r="AN2968">
        <f t="shared" si="604"/>
        <v>4.528297127719692</v>
      </c>
      <c r="AQ2968">
        <f t="shared" si="613"/>
        <v>1.4306776143947633</v>
      </c>
      <c r="AR2968">
        <f t="shared" si="613"/>
        <v>-4.163829233428757E-2</v>
      </c>
      <c r="AS2968">
        <f t="shared" si="613"/>
        <v>0.95803995563196254</v>
      </c>
      <c r="AT2968">
        <f t="shared" si="613"/>
        <v>1.326205995397429</v>
      </c>
      <c r="AU2968">
        <f t="shared" si="613"/>
        <v>1.0825856439465327</v>
      </c>
      <c r="AV2968">
        <f t="shared" si="613"/>
        <v>2.0485855927226249</v>
      </c>
      <c r="AW2968">
        <f t="shared" si="612"/>
        <v>2.334462736547346</v>
      </c>
      <c r="AX2968">
        <f t="shared" si="612"/>
        <v>1.4706232361147777</v>
      </c>
      <c r="AY2968">
        <f t="shared" si="612"/>
        <v>3.001400195637888</v>
      </c>
      <c r="AZ2968">
        <f t="shared" si="612"/>
        <v>1.4231310557095378</v>
      </c>
      <c r="BA2968">
        <f t="shared" si="607"/>
        <v>0.95117418340727988</v>
      </c>
      <c r="BB2968">
        <f t="shared" si="605"/>
        <v>2.0556405633464352</v>
      </c>
    </row>
    <row r="2969" spans="1:54" x14ac:dyDescent="0.25">
      <c r="A2969" t="s">
        <v>2992</v>
      </c>
      <c r="B2969" t="s">
        <v>6</v>
      </c>
      <c r="C2969">
        <v>2361875</v>
      </c>
      <c r="D2969">
        <v>2362198</v>
      </c>
      <c r="E2969" t="s">
        <v>8</v>
      </c>
      <c r="F2969">
        <v>324</v>
      </c>
      <c r="G2969">
        <v>1319</v>
      </c>
      <c r="H2969">
        <v>1935</v>
      </c>
      <c r="I2969">
        <v>1982</v>
      </c>
      <c r="J2969">
        <v>1800</v>
      </c>
      <c r="K2969">
        <v>2001</v>
      </c>
      <c r="L2969">
        <v>2068</v>
      </c>
      <c r="M2969">
        <v>1992</v>
      </c>
      <c r="N2969">
        <v>2083</v>
      </c>
      <c r="O2969">
        <v>1425</v>
      </c>
      <c r="P2969">
        <v>1333</v>
      </c>
      <c r="R2969">
        <f t="shared" si="610"/>
        <v>4.0709876543209873</v>
      </c>
      <c r="S2969">
        <f t="shared" si="610"/>
        <v>5.9722222222222223</v>
      </c>
      <c r="T2969">
        <f t="shared" si="610"/>
        <v>6.117283950617284</v>
      </c>
      <c r="U2969">
        <f t="shared" si="608"/>
        <v>5.5555555555555554</v>
      </c>
      <c r="V2969">
        <f t="shared" si="608"/>
        <v>6.1759259259259256</v>
      </c>
      <c r="W2969">
        <f t="shared" si="608"/>
        <v>6.382716049382716</v>
      </c>
      <c r="X2969">
        <f t="shared" si="608"/>
        <v>6.1481481481481479</v>
      </c>
      <c r="Y2969">
        <f t="shared" si="608"/>
        <v>6.4290123456790127</v>
      </c>
      <c r="Z2969">
        <f t="shared" si="608"/>
        <v>4.3981481481481479</v>
      </c>
      <c r="AA2969">
        <f t="shared" si="608"/>
        <v>4.1141975308641978</v>
      </c>
      <c r="AC2969">
        <f t="shared" si="611"/>
        <v>125.70556991426517</v>
      </c>
      <c r="AD2969">
        <f t="shared" si="611"/>
        <v>121.84869406608797</v>
      </c>
      <c r="AE2969">
        <f t="shared" si="611"/>
        <v>124.78049459003265</v>
      </c>
      <c r="AF2969">
        <f t="shared" si="609"/>
        <v>146.26640222757604</v>
      </c>
      <c r="AG2969">
        <f t="shared" si="609"/>
        <v>126.77103116999913</v>
      </c>
      <c r="AH2969">
        <f t="shared" si="609"/>
        <v>127.96418454162153</v>
      </c>
      <c r="AI2969">
        <f t="shared" si="609"/>
        <v>134.72871838825179</v>
      </c>
      <c r="AJ2969">
        <f t="shared" si="609"/>
        <v>140.31255360256569</v>
      </c>
      <c r="AK2969">
        <f t="shared" si="609"/>
        <v>119.93616639695222</v>
      </c>
      <c r="AL2969">
        <f t="shared" si="609"/>
        <v>126.37702707520204</v>
      </c>
      <c r="AM2969">
        <f t="shared" si="606"/>
        <v>129.07443839359217</v>
      </c>
      <c r="AN2969">
        <f t="shared" si="604"/>
        <v>129.86373000091865</v>
      </c>
      <c r="AQ2969">
        <f t="shared" si="613"/>
        <v>6.9739047656243027</v>
      </c>
      <c r="AR2969">
        <f t="shared" si="613"/>
        <v>6.9289469785916209</v>
      </c>
      <c r="AS2969">
        <f t="shared" si="613"/>
        <v>6.9632486227125874</v>
      </c>
      <c r="AT2969">
        <f t="shared" si="613"/>
        <v>7.1924546065086021</v>
      </c>
      <c r="AU2969">
        <f t="shared" si="613"/>
        <v>6.9860812983264733</v>
      </c>
      <c r="AV2969">
        <f t="shared" si="613"/>
        <v>6.9995962655117596</v>
      </c>
      <c r="AW2969">
        <f t="shared" si="612"/>
        <v>7.0739135941031464</v>
      </c>
      <c r="AX2969">
        <f t="shared" si="612"/>
        <v>7.1325002807707163</v>
      </c>
      <c r="AY2969">
        <f t="shared" si="612"/>
        <v>6.9061229545636955</v>
      </c>
      <c r="AZ2969">
        <f t="shared" si="612"/>
        <v>6.981590422776506</v>
      </c>
      <c r="BA2969">
        <f t="shared" si="607"/>
        <v>7.0089272543527175</v>
      </c>
      <c r="BB2969">
        <f t="shared" si="605"/>
        <v>7.0187447035451642</v>
      </c>
    </row>
    <row r="2970" spans="1:54" x14ac:dyDescent="0.25">
      <c r="A2970" t="s">
        <v>2993</v>
      </c>
      <c r="B2970" t="s">
        <v>6</v>
      </c>
      <c r="C2970">
        <v>2362261</v>
      </c>
      <c r="D2970">
        <v>2362449</v>
      </c>
      <c r="E2970" t="s">
        <v>7</v>
      </c>
      <c r="F2970">
        <v>189</v>
      </c>
      <c r="G2970">
        <v>18</v>
      </c>
      <c r="H2970">
        <v>36</v>
      </c>
      <c r="I2970">
        <v>56</v>
      </c>
      <c r="J2970">
        <v>59</v>
      </c>
      <c r="K2970">
        <v>60</v>
      </c>
      <c r="L2970">
        <v>74</v>
      </c>
      <c r="M2970">
        <v>32</v>
      </c>
      <c r="N2970">
        <v>45</v>
      </c>
      <c r="O2970">
        <v>16</v>
      </c>
      <c r="P2970">
        <v>34</v>
      </c>
      <c r="R2970">
        <f t="shared" si="610"/>
        <v>9.5238095238095233E-2</v>
      </c>
      <c r="S2970">
        <f t="shared" si="610"/>
        <v>0.19047619047619047</v>
      </c>
      <c r="T2970">
        <f t="shared" si="610"/>
        <v>0.29629629629629628</v>
      </c>
      <c r="U2970">
        <f t="shared" si="608"/>
        <v>0.31216931216931215</v>
      </c>
      <c r="V2970">
        <f t="shared" si="608"/>
        <v>0.31746031746031744</v>
      </c>
      <c r="W2970">
        <f t="shared" si="608"/>
        <v>0.39153439153439151</v>
      </c>
      <c r="X2970">
        <f t="shared" si="608"/>
        <v>0.1693121693121693</v>
      </c>
      <c r="Y2970">
        <f t="shared" si="608"/>
        <v>0.23809523809523808</v>
      </c>
      <c r="Z2970">
        <f t="shared" si="608"/>
        <v>8.4656084656084651E-2</v>
      </c>
      <c r="AA2970">
        <f t="shared" si="608"/>
        <v>0.17989417989417988</v>
      </c>
      <c r="AC2970">
        <f t="shared" si="611"/>
        <v>2.9407996427468079</v>
      </c>
      <c r="AD2970">
        <f t="shared" si="611"/>
        <v>3.8862041961277223</v>
      </c>
      <c r="AE2970">
        <f t="shared" si="611"/>
        <v>6.0438584665202484</v>
      </c>
      <c r="AF2970">
        <f t="shared" si="609"/>
        <v>8.2187787918352253</v>
      </c>
      <c r="AG2970">
        <f t="shared" si="609"/>
        <v>6.5163948341828641</v>
      </c>
      <c r="AH2970">
        <f t="shared" si="609"/>
        <v>7.8496957635368831</v>
      </c>
      <c r="AI2970">
        <f t="shared" si="609"/>
        <v>3.7102573050120977</v>
      </c>
      <c r="AJ2970">
        <f t="shared" si="609"/>
        <v>5.1964048381719676</v>
      </c>
      <c r="AK2970">
        <f t="shared" si="609"/>
        <v>2.3085457592195313</v>
      </c>
      <c r="AL2970">
        <f t="shared" si="609"/>
        <v>5.5258629350211583</v>
      </c>
      <c r="AM2970">
        <f t="shared" si="606"/>
        <v>5.5212071862825738</v>
      </c>
      <c r="AN2970">
        <f t="shared" si="604"/>
        <v>4.918153320192328</v>
      </c>
      <c r="AQ2970">
        <f t="shared" si="613"/>
        <v>1.5562084964786222</v>
      </c>
      <c r="AR2970">
        <f t="shared" si="613"/>
        <v>1.9583617076657125</v>
      </c>
      <c r="AS2970">
        <f t="shared" si="613"/>
        <v>2.5954698762472543</v>
      </c>
      <c r="AT2970">
        <f t="shared" si="613"/>
        <v>3.0389240433169586</v>
      </c>
      <c r="AU2970">
        <f t="shared" si="613"/>
        <v>2.7040740206928029</v>
      </c>
      <c r="AV2970">
        <f t="shared" si="613"/>
        <v>2.9726367394893263</v>
      </c>
      <c r="AW2970">
        <f t="shared" si="612"/>
        <v>1.8915192406986177</v>
      </c>
      <c r="AX2970">
        <f t="shared" si="612"/>
        <v>2.3775138317232964</v>
      </c>
      <c r="AY2970">
        <f t="shared" si="612"/>
        <v>1.2069843292877815</v>
      </c>
      <c r="AZ2970">
        <f t="shared" si="612"/>
        <v>2.4661997776014237</v>
      </c>
      <c r="BA2970">
        <f t="shared" si="607"/>
        <v>2.3706076288802702</v>
      </c>
      <c r="BB2970">
        <f t="shared" si="605"/>
        <v>2.1829707837600894</v>
      </c>
    </row>
    <row r="2971" spans="1:54" x14ac:dyDescent="0.25">
      <c r="A2971" t="s">
        <v>2994</v>
      </c>
      <c r="B2971" t="s">
        <v>6</v>
      </c>
      <c r="C2971">
        <v>2362456</v>
      </c>
      <c r="D2971">
        <v>2362980</v>
      </c>
      <c r="E2971" t="s">
        <v>8</v>
      </c>
      <c r="F2971">
        <v>525</v>
      </c>
      <c r="G2971">
        <v>2932</v>
      </c>
      <c r="H2971">
        <v>5375</v>
      </c>
      <c r="I2971">
        <v>4750</v>
      </c>
      <c r="J2971">
        <v>3138</v>
      </c>
      <c r="K2971">
        <v>4794</v>
      </c>
      <c r="L2971">
        <v>6116</v>
      </c>
      <c r="M2971">
        <v>5074</v>
      </c>
      <c r="N2971">
        <v>5684</v>
      </c>
      <c r="O2971">
        <v>5406</v>
      </c>
      <c r="P2971">
        <v>3970</v>
      </c>
      <c r="R2971">
        <f t="shared" si="610"/>
        <v>5.5847619047619048</v>
      </c>
      <c r="S2971">
        <f t="shared" si="610"/>
        <v>10.238095238095237</v>
      </c>
      <c r="T2971">
        <f t="shared" si="610"/>
        <v>9.0476190476190474</v>
      </c>
      <c r="U2971">
        <f t="shared" si="608"/>
        <v>5.9771428571428569</v>
      </c>
      <c r="V2971">
        <f t="shared" si="608"/>
        <v>9.1314285714285717</v>
      </c>
      <c r="W2971">
        <f t="shared" si="608"/>
        <v>11.64952380952381</v>
      </c>
      <c r="X2971">
        <f t="shared" si="608"/>
        <v>9.6647619047619049</v>
      </c>
      <c r="Y2971">
        <f t="shared" si="608"/>
        <v>10.826666666666666</v>
      </c>
      <c r="Z2971">
        <f t="shared" si="608"/>
        <v>10.297142857142857</v>
      </c>
      <c r="AA2971">
        <f t="shared" si="608"/>
        <v>7.5619047619047617</v>
      </c>
      <c r="AC2971">
        <f t="shared" si="611"/>
        <v>172.44849105067283</v>
      </c>
      <c r="AD2971">
        <f t="shared" si="611"/>
        <v>208.88347554186507</v>
      </c>
      <c r="AE2971">
        <f t="shared" si="611"/>
        <v>184.55353531695761</v>
      </c>
      <c r="AF2971">
        <f t="shared" si="609"/>
        <v>157.36593263661723</v>
      </c>
      <c r="AG2971">
        <f t="shared" si="609"/>
        <v>187.43758101043593</v>
      </c>
      <c r="AH2971">
        <f t="shared" si="609"/>
        <v>233.55602897736446</v>
      </c>
      <c r="AI2971">
        <f t="shared" si="609"/>
        <v>211.79076261335308</v>
      </c>
      <c r="AJ2971">
        <f t="shared" si="609"/>
        <v>236.29092080135572</v>
      </c>
      <c r="AK2971">
        <f t="shared" si="609"/>
        <v>280.7999634226677</v>
      </c>
      <c r="AL2971">
        <f t="shared" si="609"/>
        <v>232.28127372741881</v>
      </c>
      <c r="AM2971">
        <f t="shared" si="606"/>
        <v>182.13780311130975</v>
      </c>
      <c r="AN2971">
        <f t="shared" si="604"/>
        <v>238.94378990843197</v>
      </c>
      <c r="AQ2971">
        <f t="shared" si="613"/>
        <v>7.4300216948377091</v>
      </c>
      <c r="AR2971">
        <f t="shared" si="613"/>
        <v>7.7065545572551732</v>
      </c>
      <c r="AS2971">
        <f t="shared" si="613"/>
        <v>7.527895563962911</v>
      </c>
      <c r="AT2971">
        <f t="shared" si="613"/>
        <v>7.2979794425908029</v>
      </c>
      <c r="AU2971">
        <f t="shared" si="613"/>
        <v>7.5502664304010052</v>
      </c>
      <c r="AV2971">
        <f t="shared" si="613"/>
        <v>7.8676248768887689</v>
      </c>
      <c r="AW2971">
        <f t="shared" si="612"/>
        <v>7.7264958564301445</v>
      </c>
      <c r="AX2971">
        <f t="shared" si="612"/>
        <v>7.8844203863039892</v>
      </c>
      <c r="AY2971">
        <f t="shared" si="612"/>
        <v>8.1333989374900639</v>
      </c>
      <c r="AZ2971">
        <f t="shared" si="612"/>
        <v>7.8597290400489923</v>
      </c>
      <c r="BA2971">
        <f t="shared" si="607"/>
        <v>7.5025435378095198</v>
      </c>
      <c r="BB2971">
        <f t="shared" si="605"/>
        <v>7.8943338194323918</v>
      </c>
    </row>
    <row r="2972" spans="1:54" x14ac:dyDescent="0.25">
      <c r="A2972" t="s">
        <v>2995</v>
      </c>
      <c r="B2972" t="s">
        <v>6</v>
      </c>
      <c r="C2972">
        <v>2363015</v>
      </c>
      <c r="D2972">
        <v>2364469</v>
      </c>
      <c r="E2972" t="s">
        <v>8</v>
      </c>
      <c r="F2972">
        <v>1455</v>
      </c>
      <c r="G2972">
        <v>5674</v>
      </c>
      <c r="H2972">
        <v>9824</v>
      </c>
      <c r="I2972">
        <v>7747</v>
      </c>
      <c r="J2972">
        <v>6053</v>
      </c>
      <c r="K2972">
        <v>10612</v>
      </c>
      <c r="L2972">
        <v>16243</v>
      </c>
      <c r="M2972">
        <v>12960</v>
      </c>
      <c r="N2972">
        <v>13728</v>
      </c>
      <c r="O2972">
        <v>12632</v>
      </c>
      <c r="P2972">
        <v>10824</v>
      </c>
      <c r="R2972">
        <f t="shared" si="610"/>
        <v>3.8996563573883161</v>
      </c>
      <c r="S2972">
        <f t="shared" si="610"/>
        <v>6.7518900343642612</v>
      </c>
      <c r="T2972">
        <f t="shared" si="610"/>
        <v>5.324398625429553</v>
      </c>
      <c r="U2972">
        <f t="shared" si="608"/>
        <v>4.1601374570446739</v>
      </c>
      <c r="V2972">
        <f t="shared" si="608"/>
        <v>7.2934707903780067</v>
      </c>
      <c r="W2972">
        <f t="shared" si="608"/>
        <v>11.163573883161511</v>
      </c>
      <c r="X2972">
        <f t="shared" si="608"/>
        <v>8.9072164948453612</v>
      </c>
      <c r="Y2972">
        <f t="shared" si="608"/>
        <v>9.4350515463917528</v>
      </c>
      <c r="Z2972">
        <f t="shared" si="608"/>
        <v>8.6817869415807554</v>
      </c>
      <c r="AA2972">
        <f t="shared" si="608"/>
        <v>7.439175257731959</v>
      </c>
      <c r="AC2972">
        <f t="shared" si="611"/>
        <v>120.41513423775022</v>
      </c>
      <c r="AD2972">
        <f t="shared" si="611"/>
        <v>137.75592276253155</v>
      </c>
      <c r="AE2972">
        <f t="shared" si="611"/>
        <v>108.60720202608023</v>
      </c>
      <c r="AF2972">
        <f t="shared" si="609"/>
        <v>109.52790095053828</v>
      </c>
      <c r="AG2972">
        <f t="shared" si="609"/>
        <v>149.71047645230101</v>
      </c>
      <c r="AH2972">
        <f t="shared" si="609"/>
        <v>223.81343889911298</v>
      </c>
      <c r="AI2972">
        <f t="shared" si="609"/>
        <v>195.19013430388387</v>
      </c>
      <c r="AJ2972">
        <f t="shared" si="609"/>
        <v>205.91905951710245</v>
      </c>
      <c r="AK2972">
        <f t="shared" si="609"/>
        <v>236.74969741224879</v>
      </c>
      <c r="AL2972">
        <f t="shared" si="609"/>
        <v>228.51135510892348</v>
      </c>
      <c r="AM2972">
        <f t="shared" si="606"/>
        <v>125.20332728584026</v>
      </c>
      <c r="AN2972">
        <f t="shared" si="604"/>
        <v>218.03673704825434</v>
      </c>
      <c r="AQ2972">
        <f t="shared" si="613"/>
        <v>6.9118729167360957</v>
      </c>
      <c r="AR2972">
        <f t="shared" si="613"/>
        <v>7.1059705380190055</v>
      </c>
      <c r="AS2972">
        <f t="shared" si="613"/>
        <v>6.7629759649501295</v>
      </c>
      <c r="AT2972">
        <f t="shared" si="613"/>
        <v>6.7751546160907417</v>
      </c>
      <c r="AU2972">
        <f t="shared" si="613"/>
        <v>7.226031371738407</v>
      </c>
      <c r="AV2972">
        <f t="shared" si="613"/>
        <v>7.8061528554501107</v>
      </c>
      <c r="AW2972">
        <f t="shared" si="612"/>
        <v>7.6087363248960305</v>
      </c>
      <c r="AX2972">
        <f t="shared" si="612"/>
        <v>7.6859335593185936</v>
      </c>
      <c r="AY2972">
        <f t="shared" si="612"/>
        <v>7.887218771573445</v>
      </c>
      <c r="AZ2972">
        <f t="shared" si="612"/>
        <v>7.8361220467530481</v>
      </c>
      <c r="BA2972">
        <f t="shared" si="607"/>
        <v>6.9564010815068755</v>
      </c>
      <c r="BB2972">
        <f t="shared" si="605"/>
        <v>7.7648327115982454</v>
      </c>
    </row>
    <row r="2973" spans="1:54" x14ac:dyDescent="0.25">
      <c r="A2973" t="s">
        <v>2996</v>
      </c>
      <c r="B2973" t="s">
        <v>6</v>
      </c>
      <c r="C2973">
        <v>2365515</v>
      </c>
      <c r="D2973">
        <v>2365805</v>
      </c>
      <c r="E2973" t="s">
        <v>7</v>
      </c>
      <c r="F2973">
        <v>291</v>
      </c>
      <c r="G2973">
        <v>272</v>
      </c>
      <c r="H2973">
        <v>635</v>
      </c>
      <c r="I2973">
        <v>797</v>
      </c>
      <c r="J2973">
        <v>314</v>
      </c>
      <c r="K2973">
        <v>476</v>
      </c>
      <c r="L2973">
        <v>420</v>
      </c>
      <c r="M2973">
        <v>430</v>
      </c>
      <c r="N2973">
        <v>485</v>
      </c>
      <c r="O2973">
        <v>365</v>
      </c>
      <c r="P2973">
        <v>241</v>
      </c>
      <c r="R2973">
        <f t="shared" si="610"/>
        <v>0.93470790378006874</v>
      </c>
      <c r="S2973">
        <f t="shared" si="610"/>
        <v>2.1821305841924397</v>
      </c>
      <c r="T2973">
        <f t="shared" si="610"/>
        <v>2.738831615120275</v>
      </c>
      <c r="U2973">
        <f t="shared" si="608"/>
        <v>1.0790378006872852</v>
      </c>
      <c r="V2973">
        <f t="shared" si="608"/>
        <v>1.6357388316151202</v>
      </c>
      <c r="W2973">
        <f t="shared" si="608"/>
        <v>1.4432989690721649</v>
      </c>
      <c r="X2973">
        <f t="shared" si="608"/>
        <v>1.4776632302405499</v>
      </c>
      <c r="Y2973">
        <f t="shared" si="608"/>
        <v>1.6666666666666667</v>
      </c>
      <c r="Z2973">
        <f t="shared" si="608"/>
        <v>1.2542955326460481</v>
      </c>
      <c r="AA2973">
        <f t="shared" si="608"/>
        <v>0.82817869415807566</v>
      </c>
      <c r="AC2973">
        <f t="shared" si="611"/>
        <v>28.862281029844961</v>
      </c>
      <c r="AD2973">
        <f t="shared" si="611"/>
        <v>44.521076422133312</v>
      </c>
      <c r="AE2973">
        <f t="shared" si="611"/>
        <v>55.866748428285753</v>
      </c>
      <c r="AF2973">
        <f t="shared" si="609"/>
        <v>28.408855855335386</v>
      </c>
      <c r="AG2973">
        <f t="shared" si="609"/>
        <v>33.576228228088617</v>
      </c>
      <c r="AH2973">
        <f t="shared" si="609"/>
        <v>28.93604763209612</v>
      </c>
      <c r="AI2973">
        <f t="shared" si="609"/>
        <v>32.381079379116535</v>
      </c>
      <c r="AJ2973">
        <f t="shared" si="609"/>
        <v>36.374833867203776</v>
      </c>
      <c r="AK2973">
        <f t="shared" si="609"/>
        <v>34.204258848745575</v>
      </c>
      <c r="AL2973">
        <f t="shared" si="609"/>
        <v>25.439410837606506</v>
      </c>
      <c r="AM2973">
        <f t="shared" si="606"/>
        <v>38.247037992737603</v>
      </c>
      <c r="AN2973">
        <f t="shared" si="604"/>
        <v>31.467126112953707</v>
      </c>
      <c r="AQ2973">
        <f t="shared" si="613"/>
        <v>4.8511134175994384</v>
      </c>
      <c r="AR2973">
        <f t="shared" si="613"/>
        <v>5.4764165691957167</v>
      </c>
      <c r="AS2973">
        <f t="shared" si="613"/>
        <v>5.8039179494929103</v>
      </c>
      <c r="AT2973">
        <f t="shared" si="613"/>
        <v>4.8282688241595331</v>
      </c>
      <c r="AU2973">
        <f t="shared" si="613"/>
        <v>5.0693682697050164</v>
      </c>
      <c r="AV2973">
        <f t="shared" si="613"/>
        <v>4.8547959728392875</v>
      </c>
      <c r="AW2973">
        <f t="shared" si="612"/>
        <v>5.0170791716008667</v>
      </c>
      <c r="AX2973">
        <f t="shared" si="612"/>
        <v>5.1848687537809006</v>
      </c>
      <c r="AY2973">
        <f t="shared" si="612"/>
        <v>5.0961040643679505</v>
      </c>
      <c r="AZ2973">
        <f t="shared" si="612"/>
        <v>4.6689933538938355</v>
      </c>
      <c r="BA2973">
        <f t="shared" si="607"/>
        <v>5.2058170060305233</v>
      </c>
      <c r="BB2973">
        <f t="shared" si="605"/>
        <v>4.964368263296568</v>
      </c>
    </row>
    <row r="2974" spans="1:54" x14ac:dyDescent="0.25">
      <c r="A2974" t="s">
        <v>2997</v>
      </c>
      <c r="B2974" t="s">
        <v>6</v>
      </c>
      <c r="C2974">
        <v>2365784</v>
      </c>
      <c r="D2974">
        <v>2365987</v>
      </c>
      <c r="E2974" t="s">
        <v>7</v>
      </c>
      <c r="F2974">
        <v>204</v>
      </c>
      <c r="G2974">
        <v>108</v>
      </c>
      <c r="H2974">
        <v>237</v>
      </c>
      <c r="I2974">
        <v>303</v>
      </c>
      <c r="J2974">
        <v>230</v>
      </c>
      <c r="K2974">
        <v>279</v>
      </c>
      <c r="L2974">
        <v>225</v>
      </c>
      <c r="M2974">
        <v>211</v>
      </c>
      <c r="N2974">
        <v>227</v>
      </c>
      <c r="O2974">
        <v>120</v>
      </c>
      <c r="P2974">
        <v>82</v>
      </c>
      <c r="R2974">
        <f t="shared" si="610"/>
        <v>0.52941176470588236</v>
      </c>
      <c r="S2974">
        <f t="shared" si="610"/>
        <v>1.161764705882353</v>
      </c>
      <c r="T2974">
        <f t="shared" si="610"/>
        <v>1.4852941176470589</v>
      </c>
      <c r="U2974">
        <f t="shared" si="608"/>
        <v>1.1274509803921569</v>
      </c>
      <c r="V2974">
        <f t="shared" si="608"/>
        <v>1.3676470588235294</v>
      </c>
      <c r="W2974">
        <f t="shared" si="608"/>
        <v>1.1029411764705883</v>
      </c>
      <c r="X2974">
        <f t="shared" si="608"/>
        <v>1.0343137254901962</v>
      </c>
      <c r="Y2974">
        <f t="shared" si="608"/>
        <v>1.1127450980392157</v>
      </c>
      <c r="Z2974">
        <f t="shared" si="608"/>
        <v>0.58823529411764708</v>
      </c>
      <c r="AA2974">
        <f t="shared" si="608"/>
        <v>0.40196078431372551</v>
      </c>
      <c r="AC2974">
        <f t="shared" si="611"/>
        <v>16.34738624938667</v>
      </c>
      <c r="AD2974">
        <f t="shared" si="611"/>
        <v>23.702988093293722</v>
      </c>
      <c r="AE2974">
        <f t="shared" si="611"/>
        <v>30.297062570221911</v>
      </c>
      <c r="AF2974">
        <f t="shared" si="609"/>
        <v>29.683475746184548</v>
      </c>
      <c r="AG2974">
        <f t="shared" si="609"/>
        <v>28.073203921674562</v>
      </c>
      <c r="AH2974">
        <f t="shared" si="609"/>
        <v>22.112368332300345</v>
      </c>
      <c r="AI2974">
        <f t="shared" si="609"/>
        <v>22.665648141326205</v>
      </c>
      <c r="AJ2974">
        <f t="shared" si="609"/>
        <v>24.285550846633111</v>
      </c>
      <c r="AK2974">
        <f t="shared" si="609"/>
        <v>16.040998106341601</v>
      </c>
      <c r="AL2974">
        <f t="shared" si="609"/>
        <v>12.347148755328419</v>
      </c>
      <c r="AM2974">
        <f t="shared" si="606"/>
        <v>25.620823316152279</v>
      </c>
      <c r="AN2974">
        <f t="shared" si="604"/>
        <v>19.490342836385938</v>
      </c>
      <c r="AQ2974">
        <f t="shared" si="613"/>
        <v>4.0309880794493553</v>
      </c>
      <c r="AR2974">
        <f t="shared" si="613"/>
        <v>4.5669970373712365</v>
      </c>
      <c r="AS2974">
        <f t="shared" si="613"/>
        <v>4.9211060199121786</v>
      </c>
      <c r="AT2974">
        <f t="shared" si="613"/>
        <v>4.8915881271490695</v>
      </c>
      <c r="AU2974">
        <f t="shared" si="613"/>
        <v>4.8111218191630494</v>
      </c>
      <c r="AV2974">
        <f t="shared" si="613"/>
        <v>4.4667816473269912</v>
      </c>
      <c r="AW2974">
        <f t="shared" si="612"/>
        <v>4.5024355116553796</v>
      </c>
      <c r="AX2974">
        <f t="shared" si="612"/>
        <v>4.6020263049341139</v>
      </c>
      <c r="AY2974">
        <f t="shared" si="612"/>
        <v>4.0036920071458777</v>
      </c>
      <c r="AZ2974">
        <f t="shared" si="612"/>
        <v>3.6261060232187452</v>
      </c>
      <c r="BA2974">
        <f t="shared" si="607"/>
        <v>4.6443602166089777</v>
      </c>
      <c r="BB2974">
        <f t="shared" si="605"/>
        <v>4.2402082988562215</v>
      </c>
    </row>
    <row r="2975" spans="1:54" x14ac:dyDescent="0.25">
      <c r="A2975" t="s">
        <v>2998</v>
      </c>
      <c r="B2975" t="s">
        <v>6</v>
      </c>
      <c r="C2975">
        <v>2365991</v>
      </c>
      <c r="D2975">
        <v>2366236</v>
      </c>
      <c r="E2975" t="s">
        <v>8</v>
      </c>
      <c r="F2975">
        <v>246</v>
      </c>
      <c r="G2975">
        <v>1130</v>
      </c>
      <c r="H2975">
        <v>1240</v>
      </c>
      <c r="I2975">
        <v>1407</v>
      </c>
      <c r="J2975">
        <v>1172</v>
      </c>
      <c r="K2975">
        <v>1180</v>
      </c>
      <c r="L2975">
        <v>936</v>
      </c>
      <c r="M2975">
        <v>1027</v>
      </c>
      <c r="N2975">
        <v>810</v>
      </c>
      <c r="O2975">
        <v>666</v>
      </c>
      <c r="P2975">
        <v>573</v>
      </c>
      <c r="R2975">
        <f t="shared" si="610"/>
        <v>4.5934959349593498</v>
      </c>
      <c r="S2975">
        <f t="shared" si="610"/>
        <v>5.0406504065040654</v>
      </c>
      <c r="T2975">
        <f t="shared" si="610"/>
        <v>5.7195121951219514</v>
      </c>
      <c r="U2975">
        <f t="shared" si="608"/>
        <v>4.7642276422764231</v>
      </c>
      <c r="V2975">
        <f t="shared" si="608"/>
        <v>4.7967479674796749</v>
      </c>
      <c r="W2975">
        <f t="shared" si="608"/>
        <v>3.8048780487804876</v>
      </c>
      <c r="X2975">
        <f t="shared" si="608"/>
        <v>4.1747967479674797</v>
      </c>
      <c r="Y2975">
        <f t="shared" si="608"/>
        <v>3.2926829268292681</v>
      </c>
      <c r="Z2975">
        <f t="shared" si="608"/>
        <v>2.7073170731707319</v>
      </c>
      <c r="AA2975">
        <f t="shared" si="608"/>
        <v>2.3292682926829267</v>
      </c>
      <c r="AC2975">
        <f t="shared" si="611"/>
        <v>141.83978764711739</v>
      </c>
      <c r="AD2975">
        <f t="shared" si="611"/>
        <v>102.8422329950873</v>
      </c>
      <c r="AE2975">
        <f t="shared" si="611"/>
        <v>116.66673744138097</v>
      </c>
      <c r="AF2975">
        <f t="shared" si="609"/>
        <v>125.43235859320912</v>
      </c>
      <c r="AG2975">
        <f t="shared" si="609"/>
        <v>98.461136579909379</v>
      </c>
      <c r="AH2975">
        <f t="shared" si="609"/>
        <v>76.282277485867326</v>
      </c>
      <c r="AI2975">
        <f t="shared" si="609"/>
        <v>91.485273586733129</v>
      </c>
      <c r="AJ2975">
        <f t="shared" si="609"/>
        <v>71.86247666447575</v>
      </c>
      <c r="AK2975">
        <f t="shared" si="609"/>
        <v>73.827715674796579</v>
      </c>
      <c r="AL2975">
        <f t="shared" si="609"/>
        <v>71.548825714249915</v>
      </c>
      <c r="AM2975">
        <f t="shared" si="606"/>
        <v>117.04845065134084</v>
      </c>
      <c r="AN2975">
        <f t="shared" si="604"/>
        <v>77.001313825224543</v>
      </c>
      <c r="AQ2975">
        <f t="shared" si="613"/>
        <v>7.1481184712206938</v>
      </c>
      <c r="AR2975">
        <f t="shared" si="613"/>
        <v>6.6842890303794702</v>
      </c>
      <c r="AS2975">
        <f t="shared" si="613"/>
        <v>6.8662494863080159</v>
      </c>
      <c r="AT2975">
        <f t="shared" si="613"/>
        <v>6.9707657672591976</v>
      </c>
      <c r="AU2975">
        <f t="shared" si="613"/>
        <v>6.6214824882153218</v>
      </c>
      <c r="AV2975">
        <f t="shared" si="613"/>
        <v>6.253276012325613</v>
      </c>
      <c r="AW2975">
        <f t="shared" si="612"/>
        <v>6.5154676258986459</v>
      </c>
      <c r="AX2975">
        <f t="shared" si="612"/>
        <v>6.167166752047442</v>
      </c>
      <c r="AY2975">
        <f t="shared" si="612"/>
        <v>6.2060906152408775</v>
      </c>
      <c r="AZ2975">
        <f t="shared" si="612"/>
        <v>6.1608561839898224</v>
      </c>
      <c r="BA2975">
        <f t="shared" si="607"/>
        <v>6.8581810486765402</v>
      </c>
      <c r="BB2975">
        <f t="shared" si="605"/>
        <v>6.26057143790048</v>
      </c>
    </row>
    <row r="2976" spans="1:54" x14ac:dyDescent="0.25">
      <c r="A2976" t="s">
        <v>2999</v>
      </c>
      <c r="B2976" t="s">
        <v>6</v>
      </c>
      <c r="C2976">
        <v>2366491</v>
      </c>
      <c r="D2976">
        <v>2367015</v>
      </c>
      <c r="E2976" t="s">
        <v>8</v>
      </c>
      <c r="F2976">
        <v>525</v>
      </c>
      <c r="G2976">
        <v>158</v>
      </c>
      <c r="H2976">
        <v>375</v>
      </c>
      <c r="I2976">
        <v>380</v>
      </c>
      <c r="J2976">
        <v>183</v>
      </c>
      <c r="K2976">
        <v>401</v>
      </c>
      <c r="L2976">
        <v>305</v>
      </c>
      <c r="M2976">
        <v>240</v>
      </c>
      <c r="N2976">
        <v>304</v>
      </c>
      <c r="O2976">
        <v>179</v>
      </c>
      <c r="P2976">
        <v>166</v>
      </c>
      <c r="R2976">
        <f t="shared" si="610"/>
        <v>0.30095238095238097</v>
      </c>
      <c r="S2976">
        <f t="shared" si="610"/>
        <v>0.7142857142857143</v>
      </c>
      <c r="T2976">
        <f t="shared" si="610"/>
        <v>0.72380952380952379</v>
      </c>
      <c r="U2976">
        <f t="shared" si="608"/>
        <v>0.34857142857142859</v>
      </c>
      <c r="V2976">
        <f t="shared" si="608"/>
        <v>0.76380952380952383</v>
      </c>
      <c r="W2976">
        <f t="shared" si="608"/>
        <v>0.580952380952381</v>
      </c>
      <c r="X2976">
        <f t="shared" si="608"/>
        <v>0.45714285714285713</v>
      </c>
      <c r="Y2976">
        <f t="shared" si="608"/>
        <v>0.57904761904761903</v>
      </c>
      <c r="Z2976">
        <f t="shared" si="608"/>
        <v>0.34095238095238095</v>
      </c>
      <c r="AA2976">
        <f t="shared" si="608"/>
        <v>0.31619047619047619</v>
      </c>
      <c r="AC2976">
        <f t="shared" si="611"/>
        <v>9.2929268710799136</v>
      </c>
      <c r="AD2976">
        <f t="shared" si="611"/>
        <v>14.573265735478961</v>
      </c>
      <c r="AE2976">
        <f t="shared" si="611"/>
        <v>14.764282825356608</v>
      </c>
      <c r="AF2976">
        <f t="shared" si="609"/>
        <v>9.177171979764486</v>
      </c>
      <c r="AG2976">
        <f t="shared" si="609"/>
        <v>15.678445971043972</v>
      </c>
      <c r="AH2976">
        <f t="shared" si="609"/>
        <v>11.647251281572297</v>
      </c>
      <c r="AI2976">
        <f t="shared" si="609"/>
        <v>10.017694723532664</v>
      </c>
      <c r="AJ2976">
        <f t="shared" si="609"/>
        <v>12.637656566434226</v>
      </c>
      <c r="AK2976">
        <f t="shared" si="609"/>
        <v>9.297668045256664</v>
      </c>
      <c r="AL2976">
        <f t="shared" si="609"/>
        <v>9.7125167352018948</v>
      </c>
      <c r="AM2976">
        <f t="shared" si="606"/>
        <v>12.697218676544789</v>
      </c>
      <c r="AN2976">
        <f t="shared" si="604"/>
        <v>10.662557470399548</v>
      </c>
      <c r="AQ2976">
        <f t="shared" si="613"/>
        <v>3.2161330548810003</v>
      </c>
      <c r="AR2976">
        <f t="shared" si="613"/>
        <v>3.865252303274231</v>
      </c>
      <c r="AS2976">
        <f t="shared" si="613"/>
        <v>3.8840393741881858</v>
      </c>
      <c r="AT2976">
        <f t="shared" si="613"/>
        <v>3.1980496439067476</v>
      </c>
      <c r="AU2976">
        <f t="shared" si="613"/>
        <v>3.9707106632067926</v>
      </c>
      <c r="AV2976">
        <f t="shared" si="613"/>
        <v>3.5419176179782133</v>
      </c>
      <c r="AW2976">
        <f t="shared" si="612"/>
        <v>3.3244786479747241</v>
      </c>
      <c r="AX2976">
        <f t="shared" si="612"/>
        <v>3.6596570605047947</v>
      </c>
      <c r="AY2976">
        <f t="shared" si="612"/>
        <v>3.216868918219626</v>
      </c>
      <c r="AZ2976">
        <f t="shared" si="612"/>
        <v>3.2798451793655969</v>
      </c>
      <c r="BA2976">
        <f t="shared" si="607"/>
        <v>3.6268370078913912</v>
      </c>
      <c r="BB2976">
        <f t="shared" si="605"/>
        <v>3.4045534848085914</v>
      </c>
    </row>
    <row r="2977" spans="1:54" x14ac:dyDescent="0.25">
      <c r="A2977" t="s">
        <v>3000</v>
      </c>
      <c r="B2977" t="s">
        <v>6</v>
      </c>
      <c r="C2977">
        <v>2367086</v>
      </c>
      <c r="D2977">
        <v>2367490</v>
      </c>
      <c r="E2977" t="s">
        <v>8</v>
      </c>
      <c r="F2977">
        <v>405</v>
      </c>
      <c r="G2977">
        <v>95</v>
      </c>
      <c r="H2977">
        <v>91</v>
      </c>
      <c r="I2977">
        <v>78</v>
      </c>
      <c r="J2977">
        <v>87</v>
      </c>
      <c r="K2977">
        <v>93</v>
      </c>
      <c r="L2977">
        <v>96</v>
      </c>
      <c r="M2977">
        <v>62</v>
      </c>
      <c r="N2977">
        <v>75</v>
      </c>
      <c r="O2977">
        <v>78</v>
      </c>
      <c r="P2977">
        <v>58</v>
      </c>
      <c r="R2977">
        <f t="shared" si="610"/>
        <v>0.23456790123456789</v>
      </c>
      <c r="S2977">
        <f t="shared" si="610"/>
        <v>0.22469135802469137</v>
      </c>
      <c r="T2977">
        <f t="shared" si="610"/>
        <v>0.19259259259259259</v>
      </c>
      <c r="U2977">
        <f t="shared" si="608"/>
        <v>0.21481481481481482</v>
      </c>
      <c r="V2977">
        <f t="shared" si="608"/>
        <v>0.22962962962962963</v>
      </c>
      <c r="W2977">
        <f t="shared" si="608"/>
        <v>0.23703703703703705</v>
      </c>
      <c r="X2977">
        <f t="shared" si="608"/>
        <v>0.15308641975308643</v>
      </c>
      <c r="Y2977">
        <f t="shared" si="608"/>
        <v>0.18518518518518517</v>
      </c>
      <c r="Z2977">
        <f t="shared" si="608"/>
        <v>0.19259259259259259</v>
      </c>
      <c r="AA2977">
        <f t="shared" si="608"/>
        <v>0.14320987654320988</v>
      </c>
      <c r="AC2977">
        <f t="shared" si="611"/>
        <v>7.2430806015801013</v>
      </c>
      <c r="AD2977">
        <f t="shared" si="611"/>
        <v>4.5842816165432581</v>
      </c>
      <c r="AE2977">
        <f t="shared" si="611"/>
        <v>3.9285080032381616</v>
      </c>
      <c r="AF2977">
        <f t="shared" si="609"/>
        <v>5.6556342194662736</v>
      </c>
      <c r="AG2977">
        <f t="shared" si="609"/>
        <v>4.7135255967256056</v>
      </c>
      <c r="AH2977">
        <f t="shared" si="609"/>
        <v>4.7522482460331403</v>
      </c>
      <c r="AI2977">
        <f t="shared" si="609"/>
        <v>3.3546909799484386</v>
      </c>
      <c r="AJ2977">
        <f t="shared" si="609"/>
        <v>4.0416482074670865</v>
      </c>
      <c r="AK2977">
        <f t="shared" si="609"/>
        <v>5.2519416022244343</v>
      </c>
      <c r="AL2977">
        <f t="shared" si="609"/>
        <v>4.3990202972913535</v>
      </c>
      <c r="AM2977">
        <f t="shared" si="606"/>
        <v>5.2250060075106797</v>
      </c>
      <c r="AN2977">
        <f t="shared" si="604"/>
        <v>4.3599098665928908</v>
      </c>
      <c r="AQ2977">
        <f t="shared" si="613"/>
        <v>2.8566034298163436</v>
      </c>
      <c r="AR2977">
        <f t="shared" si="613"/>
        <v>2.1966956728711819</v>
      </c>
      <c r="AS2977">
        <f t="shared" si="613"/>
        <v>1.9739814995009841</v>
      </c>
      <c r="AT2977">
        <f t="shared" si="613"/>
        <v>2.4996888162529309</v>
      </c>
      <c r="AU2977">
        <f t="shared" si="613"/>
        <v>2.2368065626414015</v>
      </c>
      <c r="AV2977">
        <f t="shared" si="613"/>
        <v>2.2486102010306181</v>
      </c>
      <c r="AW2977">
        <f t="shared" si="612"/>
        <v>1.7461798775345785</v>
      </c>
      <c r="AX2977">
        <f t="shared" si="612"/>
        <v>2.014943752338588</v>
      </c>
      <c r="AY2977">
        <f t="shared" si="612"/>
        <v>2.3928508745991155</v>
      </c>
      <c r="AZ2977">
        <f t="shared" si="612"/>
        <v>2.137182257927742</v>
      </c>
      <c r="BA2977">
        <f t="shared" si="607"/>
        <v>2.352755196216568</v>
      </c>
      <c r="BB2977">
        <f t="shared" si="605"/>
        <v>2.1079533926861282</v>
      </c>
    </row>
    <row r="2978" spans="1:54" x14ac:dyDescent="0.25">
      <c r="A2978" t="s">
        <v>3001</v>
      </c>
      <c r="B2978" t="s">
        <v>6</v>
      </c>
      <c r="C2978">
        <v>2367549</v>
      </c>
      <c r="D2978">
        <v>2368322</v>
      </c>
      <c r="E2978" t="s">
        <v>7</v>
      </c>
      <c r="F2978">
        <v>774</v>
      </c>
      <c r="G2978">
        <v>22269</v>
      </c>
      <c r="H2978">
        <v>28219</v>
      </c>
      <c r="I2978">
        <v>22086</v>
      </c>
      <c r="J2978">
        <v>20680</v>
      </c>
      <c r="K2978">
        <v>28930</v>
      </c>
      <c r="L2978">
        <v>38232</v>
      </c>
      <c r="M2978">
        <v>32398</v>
      </c>
      <c r="N2978">
        <v>31852</v>
      </c>
      <c r="O2978">
        <v>26364</v>
      </c>
      <c r="P2978">
        <v>24081</v>
      </c>
      <c r="R2978">
        <f t="shared" si="610"/>
        <v>28.771317829457363</v>
      </c>
      <c r="S2978">
        <f t="shared" si="610"/>
        <v>36.458656330749356</v>
      </c>
      <c r="T2978">
        <f t="shared" si="610"/>
        <v>28.534883720930232</v>
      </c>
      <c r="U2978">
        <f t="shared" si="608"/>
        <v>26.718346253229974</v>
      </c>
      <c r="V2978">
        <f t="shared" si="608"/>
        <v>37.377260981912144</v>
      </c>
      <c r="W2978">
        <f t="shared" si="608"/>
        <v>49.395348837209305</v>
      </c>
      <c r="X2978">
        <f t="shared" si="608"/>
        <v>41.857881136950901</v>
      </c>
      <c r="Y2978">
        <f t="shared" si="608"/>
        <v>41.152454780361758</v>
      </c>
      <c r="Z2978">
        <f t="shared" si="608"/>
        <v>34.062015503875969</v>
      </c>
      <c r="AA2978">
        <f t="shared" si="608"/>
        <v>31.112403100775193</v>
      </c>
      <c r="AC2978">
        <f t="shared" si="611"/>
        <v>888.4121525393424</v>
      </c>
      <c r="AD2978">
        <f t="shared" si="611"/>
        <v>743.85036189311768</v>
      </c>
      <c r="AE2978">
        <f t="shared" si="611"/>
        <v>582.05519516671313</v>
      </c>
      <c r="AF2978">
        <f t="shared" si="609"/>
        <v>703.43934838750522</v>
      </c>
      <c r="AG2978">
        <f t="shared" si="609"/>
        <v>767.22971969207674</v>
      </c>
      <c r="AH2978">
        <f t="shared" si="609"/>
        <v>990.30498696769098</v>
      </c>
      <c r="AI2978">
        <f t="shared" si="609"/>
        <v>917.26135157101044</v>
      </c>
      <c r="AJ2978">
        <f t="shared" si="609"/>
        <v>898.14822351796488</v>
      </c>
      <c r="AK2978">
        <f t="shared" si="609"/>
        <v>928.86083453294941</v>
      </c>
      <c r="AL2978">
        <f t="shared" si="609"/>
        <v>955.68892342788467</v>
      </c>
      <c r="AM2978">
        <f t="shared" si="606"/>
        <v>736.99735553575101</v>
      </c>
      <c r="AN2978">
        <f t="shared" si="604"/>
        <v>938.05286400350019</v>
      </c>
      <c r="AQ2978">
        <f t="shared" si="613"/>
        <v>9.7950853173380636</v>
      </c>
      <c r="AR2978">
        <f t="shared" si="613"/>
        <v>9.5388686177378066</v>
      </c>
      <c r="AS2978">
        <f t="shared" si="613"/>
        <v>9.1850121573715295</v>
      </c>
      <c r="AT2978">
        <f t="shared" si="613"/>
        <v>9.4582822272340774</v>
      </c>
      <c r="AU2978">
        <f t="shared" si="613"/>
        <v>9.5835147959779103</v>
      </c>
      <c r="AV2978">
        <f t="shared" si="613"/>
        <v>9.9517290941835057</v>
      </c>
      <c r="AW2978">
        <f t="shared" si="612"/>
        <v>9.8411890434364597</v>
      </c>
      <c r="AX2978">
        <f t="shared" si="612"/>
        <v>9.8108097457522501</v>
      </c>
      <c r="AY2978">
        <f t="shared" si="612"/>
        <v>9.8593186525088772</v>
      </c>
      <c r="AZ2978">
        <f t="shared" si="612"/>
        <v>9.9003972874155686</v>
      </c>
      <c r="BA2978">
        <f t="shared" si="607"/>
        <v>9.5121526231318789</v>
      </c>
      <c r="BB2978">
        <f t="shared" si="605"/>
        <v>9.8726887646593333</v>
      </c>
    </row>
    <row r="2979" spans="1:54" x14ac:dyDescent="0.25">
      <c r="A2979" t="s">
        <v>3002</v>
      </c>
      <c r="B2979" t="s">
        <v>6</v>
      </c>
      <c r="C2979">
        <v>2368288</v>
      </c>
      <c r="D2979">
        <v>2369289</v>
      </c>
      <c r="E2979" t="s">
        <v>8</v>
      </c>
      <c r="F2979">
        <v>1002</v>
      </c>
      <c r="G2979">
        <v>8030</v>
      </c>
      <c r="H2979">
        <v>8867</v>
      </c>
      <c r="I2979">
        <v>10045</v>
      </c>
      <c r="J2979">
        <v>7298</v>
      </c>
      <c r="K2979">
        <v>9267</v>
      </c>
      <c r="L2979">
        <v>10299</v>
      </c>
      <c r="M2979">
        <v>8755</v>
      </c>
      <c r="N2979">
        <v>8486</v>
      </c>
      <c r="O2979">
        <v>8771</v>
      </c>
      <c r="P2979">
        <v>5542</v>
      </c>
      <c r="R2979">
        <f t="shared" si="610"/>
        <v>8.0139720558882228</v>
      </c>
      <c r="S2979">
        <f t="shared" si="610"/>
        <v>8.8493013972055881</v>
      </c>
      <c r="T2979">
        <f t="shared" si="610"/>
        <v>10.0249500998004</v>
      </c>
      <c r="U2979">
        <f t="shared" si="608"/>
        <v>7.2834331337325349</v>
      </c>
      <c r="V2979">
        <f t="shared" si="608"/>
        <v>9.2485029940119752</v>
      </c>
      <c r="W2979">
        <f t="shared" si="608"/>
        <v>10.278443113772456</v>
      </c>
      <c r="X2979">
        <f t="shared" si="608"/>
        <v>8.7375249500998002</v>
      </c>
      <c r="Y2979">
        <f t="shared" si="608"/>
        <v>8.4690618762475047</v>
      </c>
      <c r="Z2979">
        <f t="shared" si="608"/>
        <v>8.7534930139720561</v>
      </c>
      <c r="AA2979">
        <f t="shared" si="608"/>
        <v>5.5309381237524953</v>
      </c>
      <c r="AC2979">
        <f t="shared" si="611"/>
        <v>247.45860466885938</v>
      </c>
      <c r="AD2979">
        <f t="shared" si="611"/>
        <v>180.5485091687512</v>
      </c>
      <c r="AE2979">
        <f t="shared" si="611"/>
        <v>204.4891559377856</v>
      </c>
      <c r="AF2979">
        <f t="shared" si="609"/>
        <v>191.75788086051196</v>
      </c>
      <c r="AG2979">
        <f t="shared" si="609"/>
        <v>189.84072597242883</v>
      </c>
      <c r="AH2979">
        <f t="shared" si="609"/>
        <v>206.06785281299489</v>
      </c>
      <c r="AI2979">
        <f t="shared" si="609"/>
        <v>191.47156347670261</v>
      </c>
      <c r="AJ2979">
        <f t="shared" si="609"/>
        <v>184.83643125574326</v>
      </c>
      <c r="AK2979">
        <f t="shared" si="609"/>
        <v>238.70510026370027</v>
      </c>
      <c r="AL2979">
        <f t="shared" si="609"/>
        <v>169.89546850219244</v>
      </c>
      <c r="AM2979">
        <f t="shared" si="606"/>
        <v>202.81897532166738</v>
      </c>
      <c r="AN2979">
        <f t="shared" si="604"/>
        <v>198.19528326226671</v>
      </c>
      <c r="AQ2979">
        <f t="shared" si="613"/>
        <v>7.9510433984668509</v>
      </c>
      <c r="AR2979">
        <f t="shared" si="613"/>
        <v>7.496242697440235</v>
      </c>
      <c r="AS2979">
        <f t="shared" si="613"/>
        <v>7.675880528836168</v>
      </c>
      <c r="AT2979">
        <f t="shared" si="613"/>
        <v>7.5831420605654634</v>
      </c>
      <c r="AU2979">
        <f t="shared" si="613"/>
        <v>7.5686457124589426</v>
      </c>
      <c r="AV2979">
        <f t="shared" si="613"/>
        <v>7.6869756475646547</v>
      </c>
      <c r="AW2979">
        <f t="shared" si="612"/>
        <v>7.5809863350454014</v>
      </c>
      <c r="AX2979">
        <f t="shared" si="612"/>
        <v>7.5301053297102225</v>
      </c>
      <c r="AY2979">
        <f t="shared" si="612"/>
        <v>7.8990855816931109</v>
      </c>
      <c r="AZ2979">
        <f t="shared" si="612"/>
        <v>7.4085035628583658</v>
      </c>
      <c r="BA2979">
        <f t="shared" si="607"/>
        <v>7.654990879553532</v>
      </c>
      <c r="BB2979">
        <f t="shared" si="605"/>
        <v>7.6211312913743514</v>
      </c>
    </row>
    <row r="2980" spans="1:54" x14ac:dyDescent="0.25">
      <c r="A2980" t="s">
        <v>3003</v>
      </c>
      <c r="B2980" t="s">
        <v>6</v>
      </c>
      <c r="C2980">
        <v>2369390</v>
      </c>
      <c r="D2980">
        <v>2369563</v>
      </c>
      <c r="E2980" t="s">
        <v>7</v>
      </c>
      <c r="F2980">
        <v>174</v>
      </c>
      <c r="G2980">
        <v>306</v>
      </c>
      <c r="H2980">
        <v>454</v>
      </c>
      <c r="I2980">
        <v>524</v>
      </c>
      <c r="J2980">
        <v>612</v>
      </c>
      <c r="K2980">
        <v>421</v>
      </c>
      <c r="L2980">
        <v>541</v>
      </c>
      <c r="M2980">
        <v>666</v>
      </c>
      <c r="N2980">
        <v>639</v>
      </c>
      <c r="O2980">
        <v>375</v>
      </c>
      <c r="P2980">
        <v>271</v>
      </c>
      <c r="R2980">
        <f t="shared" si="610"/>
        <v>1.7586206896551724</v>
      </c>
      <c r="S2980">
        <f t="shared" si="610"/>
        <v>2.6091954022988504</v>
      </c>
      <c r="T2980">
        <f t="shared" si="610"/>
        <v>3.0114942528735633</v>
      </c>
      <c r="U2980">
        <f t="shared" si="608"/>
        <v>3.5172413793103448</v>
      </c>
      <c r="V2980">
        <f t="shared" si="608"/>
        <v>2.4195402298850577</v>
      </c>
      <c r="W2980">
        <f t="shared" si="608"/>
        <v>3.1091954022988504</v>
      </c>
      <c r="X2980">
        <f t="shared" si="608"/>
        <v>3.8275862068965516</v>
      </c>
      <c r="Y2980">
        <f t="shared" si="608"/>
        <v>3.6724137931034484</v>
      </c>
      <c r="Z2980">
        <f t="shared" si="608"/>
        <v>2.1551724137931036</v>
      </c>
      <c r="AA2980">
        <f t="shared" si="608"/>
        <v>1.5574712643678161</v>
      </c>
      <c r="AC2980">
        <f t="shared" si="611"/>
        <v>54.303386506583301</v>
      </c>
      <c r="AD2980">
        <f t="shared" si="611"/>
        <v>53.234297134887505</v>
      </c>
      <c r="AE2980">
        <f t="shared" si="611"/>
        <v>61.428527000235981</v>
      </c>
      <c r="AF2980">
        <f t="shared" si="609"/>
        <v>92.601763617182613</v>
      </c>
      <c r="AG2980">
        <f t="shared" si="609"/>
        <v>49.665040283629921</v>
      </c>
      <c r="AH2980">
        <f t="shared" si="609"/>
        <v>62.334851050472409</v>
      </c>
      <c r="AI2980">
        <f t="shared" si="609"/>
        <v>83.876603450268092</v>
      </c>
      <c r="AJ2980">
        <f t="shared" si="609"/>
        <v>80.150064969459365</v>
      </c>
      <c r="AK2980">
        <f t="shared" si="609"/>
        <v>58.770898234441205</v>
      </c>
      <c r="AL2980">
        <f t="shared" si="609"/>
        <v>47.841307246255695</v>
      </c>
      <c r="AM2980">
        <f t="shared" si="606"/>
        <v>62.246602908503874</v>
      </c>
      <c r="AN2980">
        <f t="shared" si="604"/>
        <v>66.59474499017935</v>
      </c>
      <c r="AQ2980">
        <f t="shared" si="613"/>
        <v>5.7629702661013056</v>
      </c>
      <c r="AR2980">
        <f t="shared" si="613"/>
        <v>5.7342841218866596</v>
      </c>
      <c r="AS2980">
        <f t="shared" si="613"/>
        <v>5.9408368840994452</v>
      </c>
      <c r="AT2980">
        <f t="shared" si="613"/>
        <v>6.5329677650201132</v>
      </c>
      <c r="AU2980">
        <f t="shared" si="613"/>
        <v>5.6341587765230248</v>
      </c>
      <c r="AV2980">
        <f t="shared" si="613"/>
        <v>5.9619670860595368</v>
      </c>
      <c r="AW2980">
        <f t="shared" si="612"/>
        <v>6.3901965361422244</v>
      </c>
      <c r="AX2980">
        <f t="shared" si="612"/>
        <v>6.3246317847129605</v>
      </c>
      <c r="AY2980">
        <f t="shared" si="612"/>
        <v>5.8770300430433702</v>
      </c>
      <c r="AZ2980">
        <f t="shared" si="612"/>
        <v>5.5801849060773003</v>
      </c>
      <c r="BA2980">
        <f t="shared" si="607"/>
        <v>5.9210435627261102</v>
      </c>
      <c r="BB2980">
        <f t="shared" si="605"/>
        <v>6.0268020712070776</v>
      </c>
    </row>
    <row r="2981" spans="1:54" x14ac:dyDescent="0.25">
      <c r="A2981" t="s">
        <v>3004</v>
      </c>
      <c r="B2981" t="s">
        <v>6</v>
      </c>
      <c r="C2981">
        <v>2369567</v>
      </c>
      <c r="D2981">
        <v>2370055</v>
      </c>
      <c r="E2981" t="s">
        <v>8</v>
      </c>
      <c r="F2981">
        <v>489</v>
      </c>
      <c r="G2981">
        <v>259</v>
      </c>
      <c r="H2981">
        <v>386</v>
      </c>
      <c r="I2981">
        <v>278</v>
      </c>
      <c r="J2981">
        <v>205</v>
      </c>
      <c r="K2981">
        <v>442</v>
      </c>
      <c r="L2981">
        <v>583</v>
      </c>
      <c r="M2981">
        <v>572</v>
      </c>
      <c r="N2981">
        <v>597</v>
      </c>
      <c r="O2981">
        <v>518</v>
      </c>
      <c r="P2981">
        <v>481</v>
      </c>
      <c r="R2981">
        <f t="shared" si="610"/>
        <v>0.52965235173824132</v>
      </c>
      <c r="S2981">
        <f t="shared" si="610"/>
        <v>0.78936605316973418</v>
      </c>
      <c r="T2981">
        <f t="shared" si="610"/>
        <v>0.56850715746421265</v>
      </c>
      <c r="U2981">
        <f t="shared" si="608"/>
        <v>0.41922290388548056</v>
      </c>
      <c r="V2981">
        <f t="shared" si="608"/>
        <v>0.9038854805725971</v>
      </c>
      <c r="W2981">
        <f t="shared" si="608"/>
        <v>1.1922290388548058</v>
      </c>
      <c r="X2981">
        <f t="shared" si="608"/>
        <v>1.1697341513292434</v>
      </c>
      <c r="Y2981">
        <f t="shared" si="608"/>
        <v>1.2208588957055215</v>
      </c>
      <c r="Z2981">
        <f t="shared" si="608"/>
        <v>1.0593047034764826</v>
      </c>
      <c r="AA2981">
        <f t="shared" si="608"/>
        <v>0.98364008179959095</v>
      </c>
      <c r="AC2981">
        <f t="shared" si="611"/>
        <v>16.35481519110418</v>
      </c>
      <c r="AD2981">
        <f t="shared" si="611"/>
        <v>16.105097757572249</v>
      </c>
      <c r="AE2981">
        <f t="shared" si="611"/>
        <v>11.596421689596367</v>
      </c>
      <c r="AF2981">
        <f t="shared" si="609"/>
        <v>11.037280658890706</v>
      </c>
      <c r="AG2981">
        <f t="shared" si="609"/>
        <v>18.553735230332929</v>
      </c>
      <c r="AH2981">
        <f t="shared" si="609"/>
        <v>23.902460263550509</v>
      </c>
      <c r="AI2981">
        <f t="shared" si="609"/>
        <v>25.633211703108888</v>
      </c>
      <c r="AJ2981">
        <f t="shared" si="609"/>
        <v>26.645123703951725</v>
      </c>
      <c r="AK2981">
        <f t="shared" si="609"/>
        <v>28.886918062258509</v>
      </c>
      <c r="AL2981">
        <f t="shared" si="609"/>
        <v>30.214764438821032</v>
      </c>
      <c r="AM2981">
        <f t="shared" si="606"/>
        <v>14.729470105499288</v>
      </c>
      <c r="AN2981">
        <f t="shared" si="604"/>
        <v>27.05649563433813</v>
      </c>
      <c r="AQ2981">
        <f t="shared" si="613"/>
        <v>4.031643551991702</v>
      </c>
      <c r="AR2981">
        <f t="shared" si="613"/>
        <v>4.0094455127603199</v>
      </c>
      <c r="AS2981">
        <f t="shared" si="613"/>
        <v>3.5356077961819969</v>
      </c>
      <c r="AT2981">
        <f t="shared" si="613"/>
        <v>3.4643128627294022</v>
      </c>
      <c r="AU2981">
        <f t="shared" si="613"/>
        <v>4.2136377537445551</v>
      </c>
      <c r="AV2981">
        <f t="shared" si="613"/>
        <v>4.5790872163297118</v>
      </c>
      <c r="AW2981">
        <f t="shared" si="612"/>
        <v>4.6799423467458459</v>
      </c>
      <c r="AX2981">
        <f t="shared" si="612"/>
        <v>4.7357996259272657</v>
      </c>
      <c r="AY2981">
        <f t="shared" si="612"/>
        <v>4.8523443862431748</v>
      </c>
      <c r="AZ2981">
        <f t="shared" si="612"/>
        <v>4.9171817893899652</v>
      </c>
      <c r="BA2981">
        <f t="shared" si="607"/>
        <v>3.8509294954815956</v>
      </c>
      <c r="BB2981">
        <f t="shared" si="605"/>
        <v>4.7528710729271921</v>
      </c>
    </row>
    <row r="2982" spans="1:54" x14ac:dyDescent="0.25">
      <c r="A2982" t="s">
        <v>3005</v>
      </c>
      <c r="B2982" t="s">
        <v>6</v>
      </c>
      <c r="C2982">
        <v>2370052</v>
      </c>
      <c r="D2982">
        <v>2371098</v>
      </c>
      <c r="E2982" t="s">
        <v>8</v>
      </c>
      <c r="F2982">
        <v>1047</v>
      </c>
      <c r="G2982">
        <v>2732</v>
      </c>
      <c r="H2982">
        <v>4452</v>
      </c>
      <c r="I2982">
        <v>3880</v>
      </c>
      <c r="J2982">
        <v>3333</v>
      </c>
      <c r="K2982">
        <v>4677</v>
      </c>
      <c r="L2982">
        <v>7206</v>
      </c>
      <c r="M2982">
        <v>7142</v>
      </c>
      <c r="N2982">
        <v>6479</v>
      </c>
      <c r="O2982">
        <v>4704</v>
      </c>
      <c r="P2982">
        <v>4921</v>
      </c>
      <c r="R2982">
        <f t="shared" si="610"/>
        <v>2.609360076408787</v>
      </c>
      <c r="S2982">
        <f t="shared" si="610"/>
        <v>4.2521489971346709</v>
      </c>
      <c r="T2982">
        <f t="shared" si="610"/>
        <v>3.7058261700095509</v>
      </c>
      <c r="U2982">
        <f t="shared" si="608"/>
        <v>3.183381088825215</v>
      </c>
      <c r="V2982">
        <f t="shared" si="608"/>
        <v>4.4670487106017189</v>
      </c>
      <c r="W2982">
        <f t="shared" si="608"/>
        <v>6.8825214899713467</v>
      </c>
      <c r="X2982">
        <f t="shared" si="608"/>
        <v>6.8213944603629422</v>
      </c>
      <c r="Y2982">
        <f t="shared" si="608"/>
        <v>6.1881566380133712</v>
      </c>
      <c r="Z2982">
        <f t="shared" si="608"/>
        <v>4.4928366762177649</v>
      </c>
      <c r="AA2982">
        <f t="shared" si="608"/>
        <v>4.700095510983763</v>
      </c>
      <c r="AC2982">
        <f t="shared" si="611"/>
        <v>80.572854395257821</v>
      </c>
      <c r="AD2982">
        <f t="shared" si="611"/>
        <v>86.75477619493148</v>
      </c>
      <c r="AE2982">
        <f t="shared" si="611"/>
        <v>75.591524946592799</v>
      </c>
      <c r="AF2982">
        <f t="shared" si="609"/>
        <v>83.81190578071822</v>
      </c>
      <c r="AG2982">
        <f t="shared" si="609"/>
        <v>91.693517396696038</v>
      </c>
      <c r="AH2982">
        <f t="shared" si="609"/>
        <v>137.98455755203855</v>
      </c>
      <c r="AI2982">
        <f t="shared" si="609"/>
        <v>149.48204095280923</v>
      </c>
      <c r="AJ2982">
        <f t="shared" si="609"/>
        <v>135.05590179118238</v>
      </c>
      <c r="AK2982">
        <f t="shared" si="609"/>
        <v>122.51829384602912</v>
      </c>
      <c r="AL2982">
        <f t="shared" si="609"/>
        <v>144.37422928569563</v>
      </c>
      <c r="AM2982">
        <f t="shared" si="606"/>
        <v>83.68491574283928</v>
      </c>
      <c r="AN2982">
        <f t="shared" si="604"/>
        <v>137.88300468555096</v>
      </c>
      <c r="AQ2982">
        <f t="shared" si="613"/>
        <v>6.3322219606166641</v>
      </c>
      <c r="AR2982">
        <f t="shared" si="613"/>
        <v>6.4388712808556239</v>
      </c>
      <c r="AS2982">
        <f t="shared" si="613"/>
        <v>6.2401525885544045</v>
      </c>
      <c r="AT2982">
        <f t="shared" si="613"/>
        <v>6.389083293355629</v>
      </c>
      <c r="AU2982">
        <f t="shared" si="613"/>
        <v>6.5187478357934889</v>
      </c>
      <c r="AV2982">
        <f t="shared" si="613"/>
        <v>7.1083630075774309</v>
      </c>
      <c r="AW2982">
        <f t="shared" si="612"/>
        <v>7.2238283565749475</v>
      </c>
      <c r="AX2982">
        <f t="shared" si="612"/>
        <v>7.0774128751516434</v>
      </c>
      <c r="AY2982">
        <f t="shared" si="612"/>
        <v>6.9368533714144105</v>
      </c>
      <c r="AZ2982">
        <f t="shared" si="612"/>
        <v>7.1736694347714876</v>
      </c>
      <c r="BA2982">
        <f t="shared" si="607"/>
        <v>6.3838153918351619</v>
      </c>
      <c r="BB2982">
        <f t="shared" si="605"/>
        <v>7.104025409097984</v>
      </c>
    </row>
    <row r="2983" spans="1:54" x14ac:dyDescent="0.25">
      <c r="A2983" t="s">
        <v>3006</v>
      </c>
      <c r="B2983" t="s">
        <v>6</v>
      </c>
      <c r="C2983">
        <v>2371130</v>
      </c>
      <c r="D2983">
        <v>2371834</v>
      </c>
      <c r="E2983" t="s">
        <v>8</v>
      </c>
      <c r="F2983">
        <v>705</v>
      </c>
      <c r="G2983">
        <v>2046</v>
      </c>
      <c r="H2983">
        <v>3308</v>
      </c>
      <c r="I2983">
        <v>3064</v>
      </c>
      <c r="J2983">
        <v>2118</v>
      </c>
      <c r="K2983">
        <v>3716</v>
      </c>
      <c r="L2983">
        <v>3918</v>
      </c>
      <c r="M2983">
        <v>3581</v>
      </c>
      <c r="N2983">
        <v>3839</v>
      </c>
      <c r="O2983">
        <v>3204</v>
      </c>
      <c r="P2983">
        <v>2546</v>
      </c>
      <c r="R2983">
        <f t="shared" si="610"/>
        <v>2.9021276595744681</v>
      </c>
      <c r="S2983">
        <f t="shared" si="610"/>
        <v>4.6921985815602838</v>
      </c>
      <c r="T2983">
        <f t="shared" si="610"/>
        <v>4.3460992907801419</v>
      </c>
      <c r="U2983">
        <f t="shared" si="608"/>
        <v>3.0042553191489363</v>
      </c>
      <c r="V2983">
        <f t="shared" si="608"/>
        <v>5.2709219858156029</v>
      </c>
      <c r="W2983">
        <f t="shared" si="608"/>
        <v>5.5574468085106385</v>
      </c>
      <c r="X2983">
        <f t="shared" si="608"/>
        <v>5.0794326241134753</v>
      </c>
      <c r="Y2983">
        <f t="shared" si="608"/>
        <v>5.4453900709219862</v>
      </c>
      <c r="Z2983">
        <f t="shared" si="608"/>
        <v>4.5446808510638297</v>
      </c>
      <c r="AA2983">
        <f t="shared" si="608"/>
        <v>3.6113475177304966</v>
      </c>
      <c r="AC2983">
        <f t="shared" si="611"/>
        <v>89.613047837063377</v>
      </c>
      <c r="AD2983">
        <f t="shared" si="611"/>
        <v>95.732919537801649</v>
      </c>
      <c r="AE2983">
        <f t="shared" si="611"/>
        <v>88.651830357852333</v>
      </c>
      <c r="AF2983">
        <f t="shared" si="609"/>
        <v>79.095891042895161</v>
      </c>
      <c r="AG2983">
        <f t="shared" si="609"/>
        <v>108.19433771921149</v>
      </c>
      <c r="AH2983">
        <f t="shared" si="609"/>
        <v>111.41873514070519</v>
      </c>
      <c r="AI2983">
        <f t="shared" si="609"/>
        <v>111.3091993062027</v>
      </c>
      <c r="AJ2983">
        <f t="shared" si="609"/>
        <v>118.84509550314495</v>
      </c>
      <c r="AK2983">
        <f t="shared" si="609"/>
        <v>123.93206877393109</v>
      </c>
      <c r="AL2983">
        <f t="shared" si="609"/>
        <v>110.93083392384528</v>
      </c>
      <c r="AM2983">
        <f t="shared" si="606"/>
        <v>92.257605298964805</v>
      </c>
      <c r="AN2983">
        <f t="shared" si="604"/>
        <v>115.28718652956584</v>
      </c>
      <c r="AQ2983">
        <f t="shared" si="613"/>
        <v>6.4856369017165552</v>
      </c>
      <c r="AR2983">
        <f t="shared" si="613"/>
        <v>6.5809432023295917</v>
      </c>
      <c r="AS2983">
        <f t="shared" si="613"/>
        <v>6.4700785130495246</v>
      </c>
      <c r="AT2983">
        <f t="shared" si="613"/>
        <v>6.3055308448823704</v>
      </c>
      <c r="AU2983">
        <f t="shared" si="613"/>
        <v>6.7574811884018544</v>
      </c>
      <c r="AV2983">
        <f t="shared" si="613"/>
        <v>6.7998480330628803</v>
      </c>
      <c r="AW2983">
        <f t="shared" si="612"/>
        <v>6.7984290209540594</v>
      </c>
      <c r="AX2983">
        <f t="shared" si="612"/>
        <v>6.892938557175488</v>
      </c>
      <c r="AY2983">
        <f t="shared" si="612"/>
        <v>6.9534057386314085</v>
      </c>
      <c r="AZ2983">
        <f t="shared" si="612"/>
        <v>6.7935166171873602</v>
      </c>
      <c r="BA2983">
        <f t="shared" si="607"/>
        <v>6.5199341300759786</v>
      </c>
      <c r="BB2983">
        <f t="shared" si="605"/>
        <v>6.8476275934022386</v>
      </c>
    </row>
    <row r="2984" spans="1:54" x14ac:dyDescent="0.25">
      <c r="A2984" t="s">
        <v>3007</v>
      </c>
      <c r="B2984" t="s">
        <v>6</v>
      </c>
      <c r="C2984">
        <v>2371912</v>
      </c>
      <c r="D2984">
        <v>2372157</v>
      </c>
      <c r="E2984" t="s">
        <v>7</v>
      </c>
      <c r="F2984">
        <v>246</v>
      </c>
      <c r="G2984">
        <v>97</v>
      </c>
      <c r="H2984">
        <v>130</v>
      </c>
      <c r="I2984">
        <v>171</v>
      </c>
      <c r="J2984">
        <v>202</v>
      </c>
      <c r="K2984">
        <v>221</v>
      </c>
      <c r="L2984">
        <v>340</v>
      </c>
      <c r="M2984">
        <v>371</v>
      </c>
      <c r="N2984">
        <v>267</v>
      </c>
      <c r="O2984">
        <v>218</v>
      </c>
      <c r="P2984">
        <v>183</v>
      </c>
      <c r="R2984">
        <f t="shared" si="610"/>
        <v>0.39430894308943087</v>
      </c>
      <c r="S2984">
        <f t="shared" si="610"/>
        <v>0.52845528455284552</v>
      </c>
      <c r="T2984">
        <f t="shared" si="610"/>
        <v>0.69512195121951215</v>
      </c>
      <c r="U2984">
        <f t="shared" si="608"/>
        <v>0.82113821138211385</v>
      </c>
      <c r="V2984">
        <f t="shared" si="608"/>
        <v>0.89837398373983735</v>
      </c>
      <c r="W2984">
        <f t="shared" si="608"/>
        <v>1.3821138211382114</v>
      </c>
      <c r="X2984">
        <f t="shared" si="608"/>
        <v>1.5081300813008129</v>
      </c>
      <c r="Y2984">
        <f t="shared" si="608"/>
        <v>1.0853658536585367</v>
      </c>
      <c r="Z2984">
        <f t="shared" si="608"/>
        <v>0.88617886178861793</v>
      </c>
      <c r="AA2984">
        <f t="shared" si="608"/>
        <v>0.74390243902439024</v>
      </c>
      <c r="AC2984">
        <f t="shared" si="611"/>
        <v>12.175627789177332</v>
      </c>
      <c r="AD2984">
        <f t="shared" si="611"/>
        <v>10.781847007549473</v>
      </c>
      <c r="AE2984">
        <f t="shared" si="611"/>
        <v>14.179113079229669</v>
      </c>
      <c r="AF2984">
        <f t="shared" si="609"/>
        <v>21.618887743880752</v>
      </c>
      <c r="AG2984">
        <f t="shared" si="609"/>
        <v>18.440602698440653</v>
      </c>
      <c r="AH2984">
        <f t="shared" si="609"/>
        <v>27.709374300421892</v>
      </c>
      <c r="AI2984">
        <f t="shared" si="609"/>
        <v>33.048721032792592</v>
      </c>
      <c r="AJ2984">
        <f t="shared" si="609"/>
        <v>23.688001567179047</v>
      </c>
      <c r="AK2984">
        <f t="shared" si="609"/>
        <v>24.165828854512995</v>
      </c>
      <c r="AL2984">
        <f t="shared" si="609"/>
        <v>22.850672086749977</v>
      </c>
      <c r="AM2984">
        <f t="shared" si="606"/>
        <v>15.439215663655578</v>
      </c>
      <c r="AN2984">
        <f t="shared" si="604"/>
        <v>26.292519568331301</v>
      </c>
      <c r="AQ2984">
        <f t="shared" si="613"/>
        <v>3.6059242561052702</v>
      </c>
      <c r="AR2984">
        <f t="shared" si="613"/>
        <v>3.4305324381336875</v>
      </c>
      <c r="AS2984">
        <f t="shared" si="613"/>
        <v>3.825695387957381</v>
      </c>
      <c r="AT2984">
        <f t="shared" si="613"/>
        <v>4.4342203955887447</v>
      </c>
      <c r="AU2984">
        <f t="shared" si="613"/>
        <v>4.2048139033575485</v>
      </c>
      <c r="AV2984">
        <f t="shared" si="613"/>
        <v>4.7923022288799109</v>
      </c>
      <c r="AW2984">
        <f t="shared" si="612"/>
        <v>5.0465225362012536</v>
      </c>
      <c r="AX2984">
        <f t="shared" si="612"/>
        <v>4.5660845859630088</v>
      </c>
      <c r="AY2984">
        <f t="shared" si="612"/>
        <v>4.5948965729465412</v>
      </c>
      <c r="AZ2984">
        <f t="shared" si="612"/>
        <v>4.5141646935169604</v>
      </c>
      <c r="BA2984">
        <f t="shared" si="607"/>
        <v>3.900237276228526</v>
      </c>
      <c r="BB2984">
        <f t="shared" si="605"/>
        <v>4.7027941235015351</v>
      </c>
    </row>
    <row r="2985" spans="1:54" x14ac:dyDescent="0.25">
      <c r="A2985" t="s">
        <v>3008</v>
      </c>
      <c r="B2985" t="s">
        <v>6</v>
      </c>
      <c r="C2985">
        <v>2372151</v>
      </c>
      <c r="D2985">
        <v>2372996</v>
      </c>
      <c r="E2985" t="s">
        <v>8</v>
      </c>
      <c r="F2985">
        <v>846</v>
      </c>
      <c r="G2985">
        <v>531</v>
      </c>
      <c r="H2985">
        <v>765</v>
      </c>
      <c r="I2985">
        <v>854</v>
      </c>
      <c r="J2985">
        <v>650</v>
      </c>
      <c r="K2985">
        <v>891</v>
      </c>
      <c r="L2985">
        <v>1011</v>
      </c>
      <c r="M2985">
        <v>1155</v>
      </c>
      <c r="N2985">
        <v>1153</v>
      </c>
      <c r="O2985">
        <v>708</v>
      </c>
      <c r="P2985">
        <v>643</v>
      </c>
      <c r="R2985">
        <f t="shared" si="610"/>
        <v>0.62765957446808507</v>
      </c>
      <c r="S2985">
        <f t="shared" si="610"/>
        <v>0.9042553191489362</v>
      </c>
      <c r="T2985">
        <f t="shared" si="610"/>
        <v>1.0094562647754137</v>
      </c>
      <c r="U2985">
        <f t="shared" si="608"/>
        <v>0.76832151300236406</v>
      </c>
      <c r="V2985">
        <f t="shared" si="608"/>
        <v>1.053191489361702</v>
      </c>
      <c r="W2985">
        <f t="shared" si="608"/>
        <v>1.1950354609929077</v>
      </c>
      <c r="X2985">
        <f t="shared" si="608"/>
        <v>1.3652482269503545</v>
      </c>
      <c r="Y2985">
        <f t="shared" si="608"/>
        <v>1.3628841607565012</v>
      </c>
      <c r="Z2985">
        <f t="shared" si="608"/>
        <v>0.83687943262411346</v>
      </c>
      <c r="AA2985">
        <f t="shared" si="608"/>
        <v>0.76004728132387711</v>
      </c>
      <c r="AC2985">
        <f t="shared" si="611"/>
        <v>19.381121049804761</v>
      </c>
      <c r="AD2985">
        <f t="shared" si="611"/>
        <v>18.449134282148897</v>
      </c>
      <c r="AE2985">
        <f t="shared" si="611"/>
        <v>20.590911424501169</v>
      </c>
      <c r="AF2985">
        <f t="shared" si="609"/>
        <v>20.228332222962642</v>
      </c>
      <c r="AG2985">
        <f t="shared" si="609"/>
        <v>21.618486479148149</v>
      </c>
      <c r="AH2985">
        <f t="shared" si="609"/>
        <v>23.958724950496201</v>
      </c>
      <c r="AI2985">
        <f t="shared" si="609"/>
        <v>29.917649911259449</v>
      </c>
      <c r="AJ2985">
        <f t="shared" si="609"/>
        <v>29.744810956656707</v>
      </c>
      <c r="AK2985">
        <f t="shared" si="609"/>
        <v>22.821448369731378</v>
      </c>
      <c r="AL2985">
        <f t="shared" si="609"/>
        <v>23.3465980011235</v>
      </c>
      <c r="AM2985">
        <f t="shared" si="606"/>
        <v>20.053597091713122</v>
      </c>
      <c r="AN2985">
        <f t="shared" si="604"/>
        <v>25.957846437853448</v>
      </c>
      <c r="AQ2985">
        <f t="shared" si="613"/>
        <v>4.2765801169415862</v>
      </c>
      <c r="AR2985">
        <f t="shared" si="613"/>
        <v>4.2054812149045375</v>
      </c>
      <c r="AS2985">
        <f t="shared" si="613"/>
        <v>4.3639357849112637</v>
      </c>
      <c r="AT2985">
        <f t="shared" si="613"/>
        <v>4.3383054729720563</v>
      </c>
      <c r="AU2985">
        <f t="shared" si="613"/>
        <v>4.4341936177073293</v>
      </c>
      <c r="AV2985">
        <f t="shared" si="613"/>
        <v>4.582479226864514</v>
      </c>
      <c r="AW2985">
        <f t="shared" si="612"/>
        <v>4.90292494810316</v>
      </c>
      <c r="AX2985">
        <f t="shared" si="612"/>
        <v>4.8945661041465165</v>
      </c>
      <c r="AY2985">
        <f t="shared" si="612"/>
        <v>4.5123184504719021</v>
      </c>
      <c r="AZ2985">
        <f t="shared" si="612"/>
        <v>4.5451404347801549</v>
      </c>
      <c r="BA2985">
        <f t="shared" si="607"/>
        <v>4.323699241487355</v>
      </c>
      <c r="BB2985">
        <f t="shared" si="605"/>
        <v>4.6874858328732492</v>
      </c>
    </row>
    <row r="2986" spans="1:54" x14ac:dyDescent="0.25">
      <c r="A2986" t="s">
        <v>3009</v>
      </c>
      <c r="B2986" t="s">
        <v>6</v>
      </c>
      <c r="C2986">
        <v>2373044</v>
      </c>
      <c r="D2986">
        <v>2374150</v>
      </c>
      <c r="E2986" t="s">
        <v>8</v>
      </c>
      <c r="F2986">
        <v>1107</v>
      </c>
      <c r="G2986">
        <v>13129</v>
      </c>
      <c r="H2986">
        <v>17801</v>
      </c>
      <c r="I2986">
        <v>18055</v>
      </c>
      <c r="J2986">
        <v>15920</v>
      </c>
      <c r="K2986">
        <v>21878</v>
      </c>
      <c r="L2986">
        <v>26913</v>
      </c>
      <c r="M2986">
        <v>24500</v>
      </c>
      <c r="N2986">
        <v>23264</v>
      </c>
      <c r="O2986">
        <v>19708</v>
      </c>
      <c r="P2986">
        <v>16250</v>
      </c>
      <c r="R2986">
        <f t="shared" si="610"/>
        <v>11.859981933152666</v>
      </c>
      <c r="S2986">
        <f t="shared" si="610"/>
        <v>16.080397470641373</v>
      </c>
      <c r="T2986">
        <f t="shared" si="610"/>
        <v>16.309846431797652</v>
      </c>
      <c r="U2986">
        <f t="shared" si="608"/>
        <v>14.381210478771454</v>
      </c>
      <c r="V2986">
        <f t="shared" si="608"/>
        <v>19.763324299909666</v>
      </c>
      <c r="W2986">
        <f t="shared" si="608"/>
        <v>24.311653116531165</v>
      </c>
      <c r="X2986">
        <f t="shared" si="608"/>
        <v>22.131887985546523</v>
      </c>
      <c r="Y2986">
        <f t="shared" si="608"/>
        <v>21.015356820234867</v>
      </c>
      <c r="Z2986">
        <f t="shared" si="608"/>
        <v>17.803071364046975</v>
      </c>
      <c r="AA2986">
        <f t="shared" si="608"/>
        <v>14.679313459801264</v>
      </c>
      <c r="AC2986">
        <f t="shared" si="611"/>
        <v>366.21722163598906</v>
      </c>
      <c r="AD2986">
        <f t="shared" si="611"/>
        <v>328.08146766049259</v>
      </c>
      <c r="AE2986">
        <f t="shared" si="611"/>
        <v>332.68861162507045</v>
      </c>
      <c r="AF2986">
        <f t="shared" si="609"/>
        <v>378.62782495333505</v>
      </c>
      <c r="AG2986">
        <f t="shared" si="609"/>
        <v>405.6747167787679</v>
      </c>
      <c r="AH2986">
        <f t="shared" si="609"/>
        <v>487.41332715506826</v>
      </c>
      <c r="AI2986">
        <f t="shared" si="609"/>
        <v>484.991713269493</v>
      </c>
      <c r="AJ2986">
        <f t="shared" si="609"/>
        <v>458.65806779763068</v>
      </c>
      <c r="AK2986">
        <f t="shared" si="609"/>
        <v>485.48435786416115</v>
      </c>
      <c r="AL2986">
        <f t="shared" si="609"/>
        <v>450.90882988425881</v>
      </c>
      <c r="AM2986">
        <f t="shared" si="606"/>
        <v>362.25796853073098</v>
      </c>
      <c r="AN2986">
        <f t="shared" si="604"/>
        <v>473.49125919412245</v>
      </c>
      <c r="AQ2986">
        <f t="shared" si="613"/>
        <v>8.516555826307675</v>
      </c>
      <c r="AR2986">
        <f t="shared" si="613"/>
        <v>8.3579102924106312</v>
      </c>
      <c r="AS2986">
        <f t="shared" si="613"/>
        <v>8.3780286714651737</v>
      </c>
      <c r="AT2986">
        <f t="shared" si="613"/>
        <v>8.5646366268256493</v>
      </c>
      <c r="AU2986">
        <f t="shared" si="613"/>
        <v>8.6641795807721333</v>
      </c>
      <c r="AV2986">
        <f t="shared" si="613"/>
        <v>8.9290018884306956</v>
      </c>
      <c r="AW2986">
        <f t="shared" si="612"/>
        <v>8.9218162869154334</v>
      </c>
      <c r="AX2986">
        <f t="shared" si="612"/>
        <v>8.8412752067527371</v>
      </c>
      <c r="AY2986">
        <f t="shared" si="612"/>
        <v>8.9232810030394862</v>
      </c>
      <c r="AZ2986">
        <f t="shared" si="612"/>
        <v>8.8166919514811468</v>
      </c>
      <c r="BA2986">
        <f t="shared" si="607"/>
        <v>8.4962621995562522</v>
      </c>
      <c r="BB2986">
        <f t="shared" si="605"/>
        <v>8.8864132673238991</v>
      </c>
    </row>
    <row r="2987" spans="1:54" x14ac:dyDescent="0.25">
      <c r="A2987" t="s">
        <v>3010</v>
      </c>
      <c r="B2987" t="s">
        <v>6</v>
      </c>
      <c r="C2987">
        <v>2374154</v>
      </c>
      <c r="D2987">
        <v>2376130</v>
      </c>
      <c r="E2987" t="s">
        <v>8</v>
      </c>
      <c r="F2987">
        <v>1977</v>
      </c>
      <c r="G2987">
        <v>23066</v>
      </c>
      <c r="H2987">
        <v>35756</v>
      </c>
      <c r="I2987">
        <v>37932</v>
      </c>
      <c r="J2987">
        <v>26844</v>
      </c>
      <c r="K2987">
        <v>39147</v>
      </c>
      <c r="L2987">
        <v>47310</v>
      </c>
      <c r="M2987">
        <v>44229</v>
      </c>
      <c r="N2987">
        <v>43639</v>
      </c>
      <c r="O2987">
        <v>33032</v>
      </c>
      <c r="P2987">
        <v>29792</v>
      </c>
      <c r="R2987">
        <f t="shared" si="610"/>
        <v>11.66717248356095</v>
      </c>
      <c r="S2987">
        <f t="shared" si="610"/>
        <v>18.085988872028327</v>
      </c>
      <c r="T2987">
        <f t="shared" si="610"/>
        <v>19.186646433990894</v>
      </c>
      <c r="U2987">
        <f t="shared" si="608"/>
        <v>13.57814871016692</v>
      </c>
      <c r="V2987">
        <f t="shared" si="608"/>
        <v>19.801213960546281</v>
      </c>
      <c r="W2987">
        <f t="shared" si="608"/>
        <v>23.93019726858877</v>
      </c>
      <c r="X2987">
        <f t="shared" si="608"/>
        <v>22.371775417298938</v>
      </c>
      <c r="Y2987">
        <f t="shared" si="608"/>
        <v>22.073343449671221</v>
      </c>
      <c r="Z2987">
        <f t="shared" si="608"/>
        <v>16.708143651997975</v>
      </c>
      <c r="AA2987">
        <f t="shared" si="608"/>
        <v>15.069296914516945</v>
      </c>
      <c r="AC2987">
        <f t="shared" si="611"/>
        <v>360.26357505097502</v>
      </c>
      <c r="AD2987">
        <f t="shared" si="611"/>
        <v>369.00069068937785</v>
      </c>
      <c r="AE2987">
        <f t="shared" si="611"/>
        <v>391.36964229294665</v>
      </c>
      <c r="AF2987">
        <f t="shared" si="609"/>
        <v>357.48485293448113</v>
      </c>
      <c r="AG2987">
        <f t="shared" si="609"/>
        <v>406.45246434361826</v>
      </c>
      <c r="AH2987">
        <f t="shared" si="609"/>
        <v>479.76569154932918</v>
      </c>
      <c r="AI2987">
        <f t="shared" si="609"/>
        <v>490.24853621172917</v>
      </c>
      <c r="AJ2987">
        <f t="shared" si="609"/>
        <v>481.74852052531281</v>
      </c>
      <c r="AK2987">
        <f t="shared" si="609"/>
        <v>455.62601115971097</v>
      </c>
      <c r="AL2987">
        <f t="shared" si="609"/>
        <v>462.88806745021299</v>
      </c>
      <c r="AM2987">
        <f t="shared" si="606"/>
        <v>376.91424506227975</v>
      </c>
      <c r="AN2987">
        <f t="shared" si="604"/>
        <v>474.055365379259</v>
      </c>
      <c r="AQ2987">
        <f t="shared" si="613"/>
        <v>8.4929089832274425</v>
      </c>
      <c r="AR2987">
        <f t="shared" si="613"/>
        <v>8.5274797064755941</v>
      </c>
      <c r="AS2987">
        <f t="shared" si="613"/>
        <v>8.6123880433071704</v>
      </c>
      <c r="AT2987">
        <f t="shared" si="613"/>
        <v>8.4817383042272567</v>
      </c>
      <c r="AU2987">
        <f t="shared" si="613"/>
        <v>8.6669428250618843</v>
      </c>
      <c r="AV2987">
        <f t="shared" si="613"/>
        <v>8.9061861827512701</v>
      </c>
      <c r="AW2987">
        <f t="shared" si="612"/>
        <v>8.9373695125873933</v>
      </c>
      <c r="AX2987">
        <f t="shared" si="612"/>
        <v>8.9121364257112443</v>
      </c>
      <c r="AY2987">
        <f t="shared" si="612"/>
        <v>8.8317063009558243</v>
      </c>
      <c r="AZ2987">
        <f t="shared" si="612"/>
        <v>8.8545195624017428</v>
      </c>
      <c r="BA2987">
        <f t="shared" si="607"/>
        <v>8.5562915724598696</v>
      </c>
      <c r="BB2987">
        <f t="shared" si="605"/>
        <v>8.8883835968814946</v>
      </c>
    </row>
    <row r="2988" spans="1:54" x14ac:dyDescent="0.25">
      <c r="A2988" t="s">
        <v>3011</v>
      </c>
      <c r="B2988" t="s">
        <v>6</v>
      </c>
      <c r="C2988">
        <v>2376199</v>
      </c>
      <c r="D2988">
        <v>2376360</v>
      </c>
      <c r="E2988" t="s">
        <v>8</v>
      </c>
      <c r="F2988">
        <v>162</v>
      </c>
      <c r="G2988">
        <v>109</v>
      </c>
      <c r="H2988">
        <v>88</v>
      </c>
      <c r="I2988">
        <v>148</v>
      </c>
      <c r="J2988">
        <v>204</v>
      </c>
      <c r="K2988">
        <v>155</v>
      </c>
      <c r="L2988">
        <v>280</v>
      </c>
      <c r="M2988">
        <v>305</v>
      </c>
      <c r="N2988">
        <v>179</v>
      </c>
      <c r="O2988">
        <v>157</v>
      </c>
      <c r="P2988">
        <v>99</v>
      </c>
      <c r="R2988">
        <f t="shared" si="610"/>
        <v>0.6728395061728395</v>
      </c>
      <c r="S2988">
        <f t="shared" si="610"/>
        <v>0.54320987654320985</v>
      </c>
      <c r="T2988">
        <f t="shared" si="610"/>
        <v>0.9135802469135802</v>
      </c>
      <c r="U2988">
        <f t="shared" si="608"/>
        <v>1.2592592592592593</v>
      </c>
      <c r="V2988">
        <f t="shared" si="608"/>
        <v>0.95679012345679015</v>
      </c>
      <c r="W2988">
        <f t="shared" si="608"/>
        <v>1.728395061728395</v>
      </c>
      <c r="X2988">
        <f t="shared" si="608"/>
        <v>1.882716049382716</v>
      </c>
      <c r="Y2988">
        <f t="shared" si="608"/>
        <v>1.1049382716049383</v>
      </c>
      <c r="Z2988">
        <f t="shared" si="608"/>
        <v>0.96913580246913578</v>
      </c>
      <c r="AA2988">
        <f t="shared" si="608"/>
        <v>0.61111111111111116</v>
      </c>
      <c r="AC2988">
        <f t="shared" si="611"/>
        <v>20.776204883479764</v>
      </c>
      <c r="AD2988">
        <f t="shared" si="611"/>
        <v>11.082878633401283</v>
      </c>
      <c r="AE2988">
        <f t="shared" si="611"/>
        <v>18.635230271770766</v>
      </c>
      <c r="AF2988">
        <f t="shared" si="609"/>
        <v>33.153717838250572</v>
      </c>
      <c r="AG2988">
        <f t="shared" si="609"/>
        <v>19.639689986356689</v>
      </c>
      <c r="AH2988">
        <f t="shared" si="609"/>
        <v>34.651810127324978</v>
      </c>
      <c r="AI2988">
        <f t="shared" si="609"/>
        <v>41.257288261462648</v>
      </c>
      <c r="AJ2988">
        <f t="shared" si="609"/>
        <v>24.115167637886948</v>
      </c>
      <c r="AK2988">
        <f t="shared" si="609"/>
        <v>26.428039472731928</v>
      </c>
      <c r="AL2988">
        <f t="shared" si="609"/>
        <v>18.771681441027759</v>
      </c>
      <c r="AM2988">
        <f t="shared" si="606"/>
        <v>20.657544322651813</v>
      </c>
      <c r="AN2988">
        <f t="shared" si="604"/>
        <v>29.044797388086852</v>
      </c>
      <c r="AQ2988">
        <f t="shared" si="613"/>
        <v>4.3768602411496849</v>
      </c>
      <c r="AR2988">
        <f t="shared" si="613"/>
        <v>3.4702607461971455</v>
      </c>
      <c r="AS2988">
        <f t="shared" si="613"/>
        <v>4.2199607411550479</v>
      </c>
      <c r="AT2988">
        <f t="shared" si="613"/>
        <v>5.0510987572630608</v>
      </c>
      <c r="AU2988">
        <f t="shared" si="613"/>
        <v>4.2957002516949698</v>
      </c>
      <c r="AV2988">
        <f t="shared" si="613"/>
        <v>5.1148588121417911</v>
      </c>
      <c r="AW2988">
        <f t="shared" si="612"/>
        <v>5.3665770944853142</v>
      </c>
      <c r="AX2988">
        <f t="shared" si="612"/>
        <v>4.5918689339943262</v>
      </c>
      <c r="AY2988">
        <f t="shared" si="612"/>
        <v>4.7239974995158569</v>
      </c>
      <c r="AZ2988">
        <f t="shared" si="612"/>
        <v>4.2304859777671426</v>
      </c>
      <c r="BA2988">
        <f t="shared" si="607"/>
        <v>4.2827761474919814</v>
      </c>
      <c r="BB2988">
        <f t="shared" si="605"/>
        <v>4.8055576635808865</v>
      </c>
    </row>
    <row r="2989" spans="1:54" x14ac:dyDescent="0.25">
      <c r="A2989" t="s">
        <v>3012</v>
      </c>
      <c r="B2989" t="s">
        <v>6</v>
      </c>
      <c r="C2989">
        <v>2376397</v>
      </c>
      <c r="D2989">
        <v>2376768</v>
      </c>
      <c r="E2989" t="s">
        <v>7</v>
      </c>
      <c r="F2989">
        <v>372</v>
      </c>
      <c r="G2989">
        <v>496</v>
      </c>
      <c r="H2989">
        <v>718</v>
      </c>
      <c r="I2989">
        <v>708</v>
      </c>
      <c r="J2989">
        <v>500</v>
      </c>
      <c r="K2989">
        <v>810</v>
      </c>
      <c r="L2989">
        <v>1190</v>
      </c>
      <c r="M2989">
        <v>1214</v>
      </c>
      <c r="N2989">
        <v>997</v>
      </c>
      <c r="O2989">
        <v>830</v>
      </c>
      <c r="P2989">
        <v>801</v>
      </c>
      <c r="R2989">
        <f t="shared" si="610"/>
        <v>1.3333333333333333</v>
      </c>
      <c r="S2989">
        <f t="shared" si="610"/>
        <v>1.9301075268817205</v>
      </c>
      <c r="T2989">
        <f t="shared" si="610"/>
        <v>1.903225806451613</v>
      </c>
      <c r="U2989">
        <f t="shared" si="608"/>
        <v>1.3440860215053763</v>
      </c>
      <c r="V2989">
        <f t="shared" si="608"/>
        <v>2.1774193548387095</v>
      </c>
      <c r="W2989">
        <f t="shared" si="608"/>
        <v>3.1989247311827955</v>
      </c>
      <c r="X2989">
        <f t="shared" si="608"/>
        <v>3.263440860215054</v>
      </c>
      <c r="Y2989">
        <f t="shared" si="608"/>
        <v>2.6801075268817205</v>
      </c>
      <c r="Z2989">
        <f t="shared" si="608"/>
        <v>2.2311827956989245</v>
      </c>
      <c r="AA2989">
        <f t="shared" si="608"/>
        <v>2.153225806451613</v>
      </c>
      <c r="AC2989">
        <f t="shared" si="611"/>
        <v>41.171194998455313</v>
      </c>
      <c r="AD2989">
        <f t="shared" si="611"/>
        <v>39.37915784221358</v>
      </c>
      <c r="AE2989">
        <f t="shared" si="611"/>
        <v>38.822042488575633</v>
      </c>
      <c r="AF2989">
        <f t="shared" si="609"/>
        <v>35.387032796994198</v>
      </c>
      <c r="AG2989">
        <f t="shared" si="609"/>
        <v>44.69511134252037</v>
      </c>
      <c r="AH2989">
        <f t="shared" si="609"/>
        <v>64.133793743718414</v>
      </c>
      <c r="AI2989">
        <f t="shared" si="609"/>
        <v>71.514087500487719</v>
      </c>
      <c r="AJ2989">
        <f t="shared" si="609"/>
        <v>58.493079621938975</v>
      </c>
      <c r="AK2989">
        <f t="shared" si="609"/>
        <v>60.843678301204285</v>
      </c>
      <c r="AL2989">
        <f t="shared" si="609"/>
        <v>66.141276397052351</v>
      </c>
      <c r="AM2989">
        <f t="shared" si="606"/>
        <v>39.890907893751816</v>
      </c>
      <c r="AN2989">
        <f t="shared" si="604"/>
        <v>64.225183112880345</v>
      </c>
      <c r="AQ2989">
        <f t="shared" si="613"/>
        <v>5.3635634185362262</v>
      </c>
      <c r="AR2989">
        <f t="shared" si="613"/>
        <v>5.2993603531594928</v>
      </c>
      <c r="AS2989">
        <f t="shared" si="613"/>
        <v>5.2788041173856888</v>
      </c>
      <c r="AT2989">
        <f t="shared" si="613"/>
        <v>5.145148891730245</v>
      </c>
      <c r="AU2989">
        <f t="shared" si="613"/>
        <v>5.4820451359693125</v>
      </c>
      <c r="AV2989">
        <f t="shared" si="613"/>
        <v>6.0030128451687235</v>
      </c>
      <c r="AW2989">
        <f t="shared" si="612"/>
        <v>6.1601555600673406</v>
      </c>
      <c r="AX2989">
        <f t="shared" si="612"/>
        <v>5.8701940429048598</v>
      </c>
      <c r="AY2989">
        <f t="shared" si="612"/>
        <v>5.9270354686351103</v>
      </c>
      <c r="AZ2989">
        <f t="shared" si="612"/>
        <v>6.0474789818728363</v>
      </c>
      <c r="BA2989">
        <f t="shared" si="607"/>
        <v>5.3137843833561931</v>
      </c>
      <c r="BB2989">
        <f t="shared" si="605"/>
        <v>6.0015753797297737</v>
      </c>
    </row>
    <row r="2990" spans="1:54" x14ac:dyDescent="0.25">
      <c r="A2990" t="s">
        <v>3013</v>
      </c>
      <c r="B2990" t="s">
        <v>6</v>
      </c>
      <c r="C2990">
        <v>2376735</v>
      </c>
      <c r="D2990">
        <v>2376965</v>
      </c>
      <c r="E2990" t="s">
        <v>8</v>
      </c>
      <c r="F2990">
        <v>231</v>
      </c>
      <c r="G2990">
        <v>1758</v>
      </c>
      <c r="H2990">
        <v>2132</v>
      </c>
      <c r="I2990">
        <v>2615</v>
      </c>
      <c r="J2990">
        <v>2039</v>
      </c>
      <c r="K2990">
        <v>2007</v>
      </c>
      <c r="L2990">
        <v>2005</v>
      </c>
      <c r="M2990">
        <v>2256</v>
      </c>
      <c r="N2990">
        <v>1910</v>
      </c>
      <c r="O2990">
        <v>1324</v>
      </c>
      <c r="P2990">
        <v>1314</v>
      </c>
      <c r="R2990">
        <f t="shared" si="610"/>
        <v>7.6103896103896105</v>
      </c>
      <c r="S2990">
        <f t="shared" si="610"/>
        <v>9.2294372294372291</v>
      </c>
      <c r="T2990">
        <f t="shared" si="610"/>
        <v>11.320346320346321</v>
      </c>
      <c r="U2990">
        <f t="shared" si="608"/>
        <v>8.8268398268398265</v>
      </c>
      <c r="V2990">
        <f t="shared" si="608"/>
        <v>8.6883116883116891</v>
      </c>
      <c r="W2990">
        <f t="shared" si="608"/>
        <v>8.6796536796536792</v>
      </c>
      <c r="X2990">
        <f t="shared" si="608"/>
        <v>9.7662337662337659</v>
      </c>
      <c r="Y2990">
        <f t="shared" si="608"/>
        <v>8.2683982683982684</v>
      </c>
      <c r="Z2990">
        <f t="shared" si="608"/>
        <v>5.7316017316017316</v>
      </c>
      <c r="AA2990">
        <f t="shared" si="608"/>
        <v>5.6883116883116882</v>
      </c>
      <c r="AC2990">
        <f t="shared" si="611"/>
        <v>234.99662599767674</v>
      </c>
      <c r="AD2990">
        <f t="shared" si="611"/>
        <v>188.304257866916</v>
      </c>
      <c r="AE2990">
        <f t="shared" si="611"/>
        <v>230.91267696356178</v>
      </c>
      <c r="AF2990">
        <f t="shared" si="609"/>
        <v>232.3926188119695</v>
      </c>
      <c r="AG2990">
        <f t="shared" si="609"/>
        <v>178.34187862097741</v>
      </c>
      <c r="AH2990">
        <f t="shared" si="609"/>
        <v>174.01444723958608</v>
      </c>
      <c r="AI2990">
        <f t="shared" si="609"/>
        <v>214.01438727547054</v>
      </c>
      <c r="AJ2990">
        <f t="shared" si="609"/>
        <v>180.45696801651744</v>
      </c>
      <c r="AK2990">
        <f t="shared" si="609"/>
        <v>156.29904128897692</v>
      </c>
      <c r="AL2990">
        <f t="shared" si="609"/>
        <v>174.72955900951931</v>
      </c>
      <c r="AM2990">
        <f t="shared" si="606"/>
        <v>212.9896116522203</v>
      </c>
      <c r="AN2990">
        <f t="shared" si="604"/>
        <v>179.90288056601406</v>
      </c>
      <c r="AQ2990">
        <f t="shared" si="613"/>
        <v>7.8764962329847288</v>
      </c>
      <c r="AR2990">
        <f t="shared" si="613"/>
        <v>7.5569218117875918</v>
      </c>
      <c r="AS2990">
        <f t="shared" si="613"/>
        <v>7.8512035681289687</v>
      </c>
      <c r="AT2990">
        <f t="shared" si="613"/>
        <v>7.860420436776729</v>
      </c>
      <c r="AU2990">
        <f t="shared" si="613"/>
        <v>7.4785017092519173</v>
      </c>
      <c r="AV2990">
        <f t="shared" si="613"/>
        <v>7.4430632780076751</v>
      </c>
      <c r="AW2990">
        <f t="shared" si="612"/>
        <v>7.7415639759024266</v>
      </c>
      <c r="AX2990">
        <f t="shared" si="612"/>
        <v>7.4955110411217474</v>
      </c>
      <c r="AY2990">
        <f t="shared" si="612"/>
        <v>7.2881651189000154</v>
      </c>
      <c r="AZ2990">
        <f t="shared" si="612"/>
        <v>7.4489798794784301</v>
      </c>
      <c r="BA2990">
        <f t="shared" si="607"/>
        <v>7.7247087517859869</v>
      </c>
      <c r="BB2990">
        <f t="shared" si="605"/>
        <v>7.4834566586820586</v>
      </c>
    </row>
    <row r="2991" spans="1:54" x14ac:dyDescent="0.25">
      <c r="A2991" t="s">
        <v>3014</v>
      </c>
      <c r="B2991" t="s">
        <v>6</v>
      </c>
      <c r="C2991">
        <v>2377016</v>
      </c>
      <c r="D2991">
        <v>2377240</v>
      </c>
      <c r="E2991" t="s">
        <v>7</v>
      </c>
      <c r="F2991">
        <v>225</v>
      </c>
      <c r="G2991">
        <v>168</v>
      </c>
      <c r="H2991">
        <v>250</v>
      </c>
      <c r="I2991">
        <v>168</v>
      </c>
      <c r="J2991">
        <v>191</v>
      </c>
      <c r="K2991">
        <v>288</v>
      </c>
      <c r="L2991">
        <v>385</v>
      </c>
      <c r="M2991">
        <v>314</v>
      </c>
      <c r="N2991">
        <v>362</v>
      </c>
      <c r="O2991">
        <v>240</v>
      </c>
      <c r="P2991">
        <v>255</v>
      </c>
      <c r="R2991">
        <f t="shared" si="610"/>
        <v>0.7466666666666667</v>
      </c>
      <c r="S2991">
        <f t="shared" si="610"/>
        <v>1.1111111111111112</v>
      </c>
      <c r="T2991">
        <f t="shared" si="610"/>
        <v>0.7466666666666667</v>
      </c>
      <c r="U2991">
        <f t="shared" si="608"/>
        <v>0.84888888888888892</v>
      </c>
      <c r="V2991">
        <f t="shared" si="608"/>
        <v>1.28</v>
      </c>
      <c r="W2991">
        <f t="shared" si="608"/>
        <v>1.711111111111111</v>
      </c>
      <c r="X2991">
        <f t="shared" si="608"/>
        <v>1.3955555555555557</v>
      </c>
      <c r="Y2991">
        <f t="shared" si="608"/>
        <v>1.6088888888888888</v>
      </c>
      <c r="Z2991">
        <f t="shared" si="608"/>
        <v>1.0666666666666667</v>
      </c>
      <c r="AA2991">
        <f t="shared" si="608"/>
        <v>1.1333333333333333</v>
      </c>
      <c r="AC2991">
        <f t="shared" si="611"/>
        <v>23.055869199134975</v>
      </c>
      <c r="AD2991">
        <f t="shared" si="611"/>
        <v>22.669524477411716</v>
      </c>
      <c r="AE2991">
        <f t="shared" si="611"/>
        <v>15.230523335631029</v>
      </c>
      <c r="AF2991">
        <f t="shared" si="609"/>
        <v>22.349506260373619</v>
      </c>
      <c r="AG2991">
        <f t="shared" si="609"/>
        <v>26.274103971425312</v>
      </c>
      <c r="AH2991">
        <f t="shared" si="609"/>
        <v>34.305292026051731</v>
      </c>
      <c r="AI2991">
        <f t="shared" si="609"/>
        <v>30.581795836562218</v>
      </c>
      <c r="AJ2991">
        <f t="shared" si="609"/>
        <v>35.113839626474046</v>
      </c>
      <c r="AK2991">
        <f t="shared" si="609"/>
        <v>29.087676566166099</v>
      </c>
      <c r="AL2991">
        <f t="shared" si="609"/>
        <v>34.812936490633298</v>
      </c>
      <c r="AM2991">
        <f t="shared" si="606"/>
        <v>21.915905448795332</v>
      </c>
      <c r="AN2991">
        <f t="shared" si="604"/>
        <v>32.780308109177483</v>
      </c>
      <c r="AQ2991">
        <f t="shared" si="613"/>
        <v>4.5270621508191056</v>
      </c>
      <c r="AR2991">
        <f t="shared" si="613"/>
        <v>4.502682223889523</v>
      </c>
      <c r="AS2991">
        <f t="shared" si="613"/>
        <v>3.9288936099724463</v>
      </c>
      <c r="AT2991">
        <f t="shared" si="613"/>
        <v>4.4821710549949012</v>
      </c>
      <c r="AU2991">
        <f t="shared" si="613"/>
        <v>4.7155696595306322</v>
      </c>
      <c r="AV2991">
        <f t="shared" si="613"/>
        <v>5.1003592424466753</v>
      </c>
      <c r="AW2991">
        <f t="shared" si="612"/>
        <v>4.9346012225942806</v>
      </c>
      <c r="AX2991">
        <f t="shared" si="612"/>
        <v>5.1339678554808623</v>
      </c>
      <c r="AY2991">
        <f t="shared" si="612"/>
        <v>4.8623361579003364</v>
      </c>
      <c r="AZ2991">
        <f t="shared" si="612"/>
        <v>5.1215516062139779</v>
      </c>
      <c r="BA2991">
        <f t="shared" si="607"/>
        <v>4.4312757398413218</v>
      </c>
      <c r="BB2991">
        <f t="shared" si="605"/>
        <v>5.0305632169272263</v>
      </c>
    </row>
    <row r="2992" spans="1:54" x14ac:dyDescent="0.25">
      <c r="A2992" t="s">
        <v>3015</v>
      </c>
      <c r="B2992" t="s">
        <v>6</v>
      </c>
      <c r="C2992">
        <v>2377218</v>
      </c>
      <c r="D2992">
        <v>2378465</v>
      </c>
      <c r="E2992" t="s">
        <v>7</v>
      </c>
      <c r="F2992">
        <v>1248</v>
      </c>
      <c r="G2992">
        <v>6060</v>
      </c>
      <c r="H2992">
        <v>9231</v>
      </c>
      <c r="I2992">
        <v>8335</v>
      </c>
      <c r="J2992">
        <v>6016</v>
      </c>
      <c r="K2992">
        <v>8669</v>
      </c>
      <c r="L2992">
        <v>11025</v>
      </c>
      <c r="M2992">
        <v>9775</v>
      </c>
      <c r="N2992">
        <v>10877</v>
      </c>
      <c r="O2992">
        <v>7818</v>
      </c>
      <c r="P2992">
        <v>6873</v>
      </c>
      <c r="R2992">
        <f t="shared" si="610"/>
        <v>4.8557692307692308</v>
      </c>
      <c r="S2992">
        <f t="shared" si="610"/>
        <v>7.396634615384615</v>
      </c>
      <c r="T2992">
        <f t="shared" si="610"/>
        <v>6.6786858974358978</v>
      </c>
      <c r="U2992">
        <f t="shared" si="608"/>
        <v>4.8205128205128203</v>
      </c>
      <c r="V2992">
        <f t="shared" si="608"/>
        <v>6.9463141025641022</v>
      </c>
      <c r="W2992">
        <f t="shared" si="608"/>
        <v>8.834134615384615</v>
      </c>
      <c r="X2992">
        <f t="shared" si="608"/>
        <v>7.8325320512820511</v>
      </c>
      <c r="Y2992">
        <f t="shared" si="608"/>
        <v>8.7155448717948723</v>
      </c>
      <c r="Z2992">
        <f t="shared" si="608"/>
        <v>6.2644230769230766</v>
      </c>
      <c r="AA2992">
        <f t="shared" si="608"/>
        <v>5.5072115384615383</v>
      </c>
      <c r="AC2992">
        <f t="shared" si="611"/>
        <v>149.93836640062452</v>
      </c>
      <c r="AD2992">
        <f t="shared" si="611"/>
        <v>150.91037051753909</v>
      </c>
      <c r="AE2992">
        <f t="shared" si="611"/>
        <v>136.23198403425977</v>
      </c>
      <c r="AF2992">
        <f t="shared" si="609"/>
        <v>126.91423208669674</v>
      </c>
      <c r="AG2992">
        <f t="shared" si="609"/>
        <v>142.58451480386495</v>
      </c>
      <c r="AH2992">
        <f t="shared" si="609"/>
        <v>177.11156558467485</v>
      </c>
      <c r="AI2992">
        <f t="shared" si="609"/>
        <v>171.63981406693773</v>
      </c>
      <c r="AJ2992">
        <f t="shared" si="609"/>
        <v>190.215898064219</v>
      </c>
      <c r="AK2992">
        <f t="shared" si="609"/>
        <v>170.82891781421765</v>
      </c>
      <c r="AL2992">
        <f t="shared" si="609"/>
        <v>169.1666519373039</v>
      </c>
      <c r="AM2992">
        <f t="shared" si="606"/>
        <v>141.31589356859701</v>
      </c>
      <c r="AN2992">
        <f t="shared" si="604"/>
        <v>175.79256949347064</v>
      </c>
      <c r="AQ2992">
        <f t="shared" si="613"/>
        <v>7.2282257787554478</v>
      </c>
      <c r="AR2992">
        <f t="shared" si="613"/>
        <v>7.2375481406369264</v>
      </c>
      <c r="AS2992">
        <f t="shared" si="613"/>
        <v>7.0899216434222536</v>
      </c>
      <c r="AT2992">
        <f t="shared" si="613"/>
        <v>6.9877100509915788</v>
      </c>
      <c r="AU2992">
        <f t="shared" si="613"/>
        <v>7.1556734981431145</v>
      </c>
      <c r="AV2992">
        <f t="shared" si="613"/>
        <v>7.4685146145514461</v>
      </c>
      <c r="AW2992">
        <f t="shared" si="612"/>
        <v>7.4232404331395188</v>
      </c>
      <c r="AX2992">
        <f t="shared" si="612"/>
        <v>7.5714940200946259</v>
      </c>
      <c r="AY2992">
        <f t="shared" si="612"/>
        <v>7.4164084039358968</v>
      </c>
      <c r="AZ2992">
        <f t="shared" si="612"/>
        <v>7.4023013857357398</v>
      </c>
      <c r="BA2992">
        <f t="shared" si="607"/>
        <v>7.1398158223898651</v>
      </c>
      <c r="BB2992">
        <f t="shared" si="605"/>
        <v>7.4563917714914449</v>
      </c>
    </row>
    <row r="2993" spans="1:54" x14ac:dyDescent="0.25">
      <c r="A2993" t="s">
        <v>3016</v>
      </c>
      <c r="B2993" t="s">
        <v>6</v>
      </c>
      <c r="C2993">
        <v>2378556</v>
      </c>
      <c r="D2993">
        <v>2380283</v>
      </c>
      <c r="E2993" t="s">
        <v>7</v>
      </c>
      <c r="F2993">
        <v>1728</v>
      </c>
      <c r="G2993">
        <v>56208</v>
      </c>
      <c r="H2993">
        <v>76521</v>
      </c>
      <c r="I2993">
        <v>70584</v>
      </c>
      <c r="J2993">
        <v>52656</v>
      </c>
      <c r="K2993">
        <v>73095</v>
      </c>
      <c r="L2993">
        <v>91899</v>
      </c>
      <c r="M2993">
        <v>88082</v>
      </c>
      <c r="N2993">
        <v>81770</v>
      </c>
      <c r="O2993">
        <v>78376</v>
      </c>
      <c r="P2993">
        <v>57822</v>
      </c>
      <c r="R2993">
        <f t="shared" si="610"/>
        <v>32.527777777777779</v>
      </c>
      <c r="S2993">
        <f t="shared" si="610"/>
        <v>44.282986111111114</v>
      </c>
      <c r="T2993">
        <f t="shared" si="610"/>
        <v>40.847222222222221</v>
      </c>
      <c r="U2993">
        <f t="shared" si="608"/>
        <v>30.472222222222221</v>
      </c>
      <c r="V2993">
        <f t="shared" si="608"/>
        <v>42.300347222222221</v>
      </c>
      <c r="W2993">
        <f t="shared" si="608"/>
        <v>53.182291666666664</v>
      </c>
      <c r="X2993">
        <f t="shared" si="608"/>
        <v>50.973379629629626</v>
      </c>
      <c r="Y2993">
        <f t="shared" si="608"/>
        <v>47.320601851851855</v>
      </c>
      <c r="Z2993">
        <f t="shared" ref="Y2993:AA3056" si="614">O2993/$F2993</f>
        <v>45.356481481481481</v>
      </c>
      <c r="AA2993">
        <f t="shared" si="614"/>
        <v>33.461805555555557</v>
      </c>
      <c r="AC2993">
        <f t="shared" si="611"/>
        <v>1004.4056113164828</v>
      </c>
      <c r="AD2993">
        <f t="shared" si="611"/>
        <v>903.48681382084476</v>
      </c>
      <c r="AE2993">
        <f t="shared" si="611"/>
        <v>833.20255078293997</v>
      </c>
      <c r="AF2993">
        <f t="shared" si="609"/>
        <v>802.27121621825449</v>
      </c>
      <c r="AG2993">
        <f t="shared" si="609"/>
        <v>868.28415698754566</v>
      </c>
      <c r="AH2993">
        <f t="shared" si="609"/>
        <v>1066.2276893608387</v>
      </c>
      <c r="AI2993">
        <f t="shared" si="609"/>
        <v>1117.0157165920552</v>
      </c>
      <c r="AJ2993">
        <f t="shared" si="609"/>
        <v>1032.7674185143239</v>
      </c>
      <c r="AK2993">
        <f t="shared" ref="AJ2993:AL3056" si="615">Z2993/Z$3191</f>
        <v>1236.8574970430957</v>
      </c>
      <c r="AL2993">
        <f t="shared" si="615"/>
        <v>1027.8562161771847</v>
      </c>
      <c r="AM2993">
        <f t="shared" si="606"/>
        <v>882.33006982521351</v>
      </c>
      <c r="AN2993">
        <f t="shared" si="604"/>
        <v>1096.1449075374996</v>
      </c>
      <c r="AQ2993">
        <f t="shared" si="613"/>
        <v>9.9721262783162867</v>
      </c>
      <c r="AR2993">
        <f t="shared" si="613"/>
        <v>9.8193597352208837</v>
      </c>
      <c r="AS2993">
        <f t="shared" si="613"/>
        <v>9.7025234458554745</v>
      </c>
      <c r="AT2993">
        <f t="shared" si="613"/>
        <v>9.6479462271370711</v>
      </c>
      <c r="AU2993">
        <f t="shared" si="613"/>
        <v>9.7620234499427241</v>
      </c>
      <c r="AV2993">
        <f t="shared" si="613"/>
        <v>10.058299838364873</v>
      </c>
      <c r="AW2993">
        <f t="shared" si="612"/>
        <v>10.12543376957902</v>
      </c>
      <c r="AX2993">
        <f t="shared" si="612"/>
        <v>10.012299677358969</v>
      </c>
      <c r="AY2993">
        <f t="shared" si="612"/>
        <v>10.272463576284308</v>
      </c>
      <c r="AZ2993">
        <f t="shared" si="612"/>
        <v>10.005422748886209</v>
      </c>
      <c r="BA2993">
        <f t="shared" si="607"/>
        <v>9.7807958272944866</v>
      </c>
      <c r="BB2993">
        <f t="shared" si="605"/>
        <v>10.094783922094676</v>
      </c>
    </row>
    <row r="2994" spans="1:54" x14ac:dyDescent="0.25">
      <c r="A2994" t="s">
        <v>3017</v>
      </c>
      <c r="B2994" t="s">
        <v>6</v>
      </c>
      <c r="C2994">
        <v>2380332</v>
      </c>
      <c r="D2994">
        <v>2380634</v>
      </c>
      <c r="E2994" t="s">
        <v>7</v>
      </c>
      <c r="F2994">
        <v>303</v>
      </c>
      <c r="G2994">
        <v>1567</v>
      </c>
      <c r="H2994">
        <v>2440</v>
      </c>
      <c r="I2994">
        <v>2368</v>
      </c>
      <c r="J2994">
        <v>1928</v>
      </c>
      <c r="K2994">
        <v>2798</v>
      </c>
      <c r="L2994">
        <v>5247</v>
      </c>
      <c r="M2994">
        <v>4989</v>
      </c>
      <c r="N2994">
        <v>4456</v>
      </c>
      <c r="O2994">
        <v>3240</v>
      </c>
      <c r="P2994">
        <v>3277</v>
      </c>
      <c r="R2994">
        <f t="shared" si="610"/>
        <v>5.1716171617161715</v>
      </c>
      <c r="S2994">
        <f t="shared" si="610"/>
        <v>8.0528052805280534</v>
      </c>
      <c r="T2994">
        <f t="shared" si="610"/>
        <v>7.8151815181518156</v>
      </c>
      <c r="U2994">
        <f t="shared" si="610"/>
        <v>6.3630363036303628</v>
      </c>
      <c r="V2994">
        <f t="shared" si="610"/>
        <v>9.2343234323432348</v>
      </c>
      <c r="W2994">
        <f t="shared" si="610"/>
        <v>17.316831683168317</v>
      </c>
      <c r="X2994">
        <f t="shared" si="610"/>
        <v>16.465346534653467</v>
      </c>
      <c r="Y2994">
        <f t="shared" si="614"/>
        <v>14.706270627062706</v>
      </c>
      <c r="Z2994">
        <f t="shared" si="614"/>
        <v>10.693069306930694</v>
      </c>
      <c r="AA2994">
        <f t="shared" si="614"/>
        <v>10.815181518151816</v>
      </c>
      <c r="AC2994">
        <f t="shared" si="611"/>
        <v>159.69124396678089</v>
      </c>
      <c r="AD2994">
        <f t="shared" si="611"/>
        <v>164.2979397768849</v>
      </c>
      <c r="AE2994">
        <f t="shared" si="611"/>
        <v>159.41424707732617</v>
      </c>
      <c r="AF2994">
        <f t="shared" si="611"/>
        <v>167.52571692758411</v>
      </c>
      <c r="AG2994">
        <f t="shared" si="611"/>
        <v>189.54966716184001</v>
      </c>
      <c r="AH2994">
        <f t="shared" si="611"/>
        <v>347.1773188775108</v>
      </c>
      <c r="AI2994">
        <f t="shared" si="611"/>
        <v>360.81678303417004</v>
      </c>
      <c r="AJ2994">
        <f t="shared" si="615"/>
        <v>320.96289051932678</v>
      </c>
      <c r="AK2994">
        <f t="shared" si="615"/>
        <v>291.59675765587303</v>
      </c>
      <c r="AL2994">
        <f t="shared" si="615"/>
        <v>332.21314175831486</v>
      </c>
      <c r="AM2994">
        <f t="shared" si="606"/>
        <v>168.09576298208322</v>
      </c>
      <c r="AN2994">
        <f t="shared" si="604"/>
        <v>330.55337836903908</v>
      </c>
      <c r="AQ2994">
        <f t="shared" si="613"/>
        <v>7.3191414002570117</v>
      </c>
      <c r="AR2994">
        <f t="shared" si="613"/>
        <v>7.3601705794217702</v>
      </c>
      <c r="AS2994">
        <f t="shared" si="613"/>
        <v>7.3166367605667224</v>
      </c>
      <c r="AT2994">
        <f t="shared" si="613"/>
        <v>7.3882387709332003</v>
      </c>
      <c r="AU2994">
        <f t="shared" si="613"/>
        <v>7.5664321129971599</v>
      </c>
      <c r="AV2994">
        <f t="shared" si="613"/>
        <v>8.4395288892513065</v>
      </c>
      <c r="AW2994">
        <f t="shared" si="612"/>
        <v>8.4951226354551643</v>
      </c>
      <c r="AX2994">
        <f t="shared" si="612"/>
        <v>8.3262626934817749</v>
      </c>
      <c r="AY2994">
        <f t="shared" si="612"/>
        <v>8.1878308678078913</v>
      </c>
      <c r="AZ2994">
        <f t="shared" si="612"/>
        <v>8.3759653346419665</v>
      </c>
      <c r="BA2994">
        <f t="shared" si="607"/>
        <v>7.3901239248351729</v>
      </c>
      <c r="BB2994">
        <f t="shared" si="605"/>
        <v>8.3649420841276214</v>
      </c>
    </row>
    <row r="2995" spans="1:54" x14ac:dyDescent="0.25">
      <c r="A2995" t="s">
        <v>3018</v>
      </c>
      <c r="B2995" t="s">
        <v>6</v>
      </c>
      <c r="C2995">
        <v>2380631</v>
      </c>
      <c r="D2995">
        <v>2381272</v>
      </c>
      <c r="E2995" t="s">
        <v>8</v>
      </c>
      <c r="F2995">
        <v>642</v>
      </c>
      <c r="G2995">
        <v>987</v>
      </c>
      <c r="H2995">
        <v>1502</v>
      </c>
      <c r="I2995">
        <v>1649</v>
      </c>
      <c r="J2995">
        <v>1202</v>
      </c>
      <c r="K2995">
        <v>1419</v>
      </c>
      <c r="L2995">
        <v>2053</v>
      </c>
      <c r="M2995">
        <v>2099</v>
      </c>
      <c r="N2995">
        <v>1690</v>
      </c>
      <c r="O2995">
        <v>1423</v>
      </c>
      <c r="P2995">
        <v>1406</v>
      </c>
      <c r="R2995">
        <f t="shared" si="610"/>
        <v>1.5373831775700935</v>
      </c>
      <c r="S2995">
        <f t="shared" si="610"/>
        <v>2.3395638629283488</v>
      </c>
      <c r="T2995">
        <f t="shared" si="610"/>
        <v>2.5685358255451711</v>
      </c>
      <c r="U2995">
        <f t="shared" si="610"/>
        <v>1.8722741433021808</v>
      </c>
      <c r="V2995">
        <f t="shared" si="610"/>
        <v>2.2102803738317758</v>
      </c>
      <c r="W2995">
        <f t="shared" si="610"/>
        <v>3.1978193146417446</v>
      </c>
      <c r="X2995">
        <f t="shared" si="610"/>
        <v>3.2694704049844239</v>
      </c>
      <c r="Y2995">
        <f t="shared" si="614"/>
        <v>2.6323987538940812</v>
      </c>
      <c r="Z2995">
        <f t="shared" si="614"/>
        <v>2.2165109034267911</v>
      </c>
      <c r="AA2995">
        <f t="shared" si="614"/>
        <v>2.190031152647975</v>
      </c>
      <c r="AC2995">
        <f t="shared" si="611"/>
        <v>47.471926943312376</v>
      </c>
      <c r="AD2995">
        <f t="shared" si="611"/>
        <v>47.733120231409899</v>
      </c>
      <c r="AE2995">
        <f t="shared" si="611"/>
        <v>52.393051110763437</v>
      </c>
      <c r="AF2995">
        <f t="shared" si="611"/>
        <v>49.293144526414878</v>
      </c>
      <c r="AG2995">
        <f t="shared" si="611"/>
        <v>45.369637771919436</v>
      </c>
      <c r="AH2995">
        <f t="shared" si="611"/>
        <v>64.111631747922274</v>
      </c>
      <c r="AI2995">
        <f t="shared" si="611"/>
        <v>71.646217179159578</v>
      </c>
      <c r="AJ2995">
        <f t="shared" si="615"/>
        <v>57.451840407078869</v>
      </c>
      <c r="AK2995">
        <f t="shared" si="615"/>
        <v>60.443580247742922</v>
      </c>
      <c r="AL2995">
        <f t="shared" si="615"/>
        <v>67.271837143802102</v>
      </c>
      <c r="AM2995">
        <f t="shared" si="606"/>
        <v>48.452176116764008</v>
      </c>
      <c r="AN2995">
        <f t="shared" si="604"/>
        <v>64.185021345141152</v>
      </c>
      <c r="AQ2995">
        <f t="shared" si="613"/>
        <v>5.5690027065914771</v>
      </c>
      <c r="AR2995">
        <f t="shared" si="613"/>
        <v>5.576918740836442</v>
      </c>
      <c r="AS2995">
        <f t="shared" si="613"/>
        <v>5.7113035747258865</v>
      </c>
      <c r="AT2995">
        <f t="shared" si="613"/>
        <v>5.6233151117650726</v>
      </c>
      <c r="AU2995">
        <f t="shared" si="613"/>
        <v>5.5036552362436062</v>
      </c>
      <c r="AV2995">
        <f t="shared" si="613"/>
        <v>6.002514223067748</v>
      </c>
      <c r="AW2995">
        <f t="shared" si="612"/>
        <v>6.1628186290895419</v>
      </c>
      <c r="AX2995">
        <f t="shared" si="612"/>
        <v>5.8442812036619385</v>
      </c>
      <c r="AY2995">
        <f t="shared" si="612"/>
        <v>5.9175172129130331</v>
      </c>
      <c r="AZ2995">
        <f t="shared" si="612"/>
        <v>6.0719307525223885</v>
      </c>
      <c r="BA2995">
        <f t="shared" si="607"/>
        <v>5.5968390740324967</v>
      </c>
      <c r="BB2995">
        <f t="shared" si="605"/>
        <v>5.99981240425093</v>
      </c>
    </row>
    <row r="2996" spans="1:54" x14ac:dyDescent="0.25">
      <c r="A2996" t="s">
        <v>3019</v>
      </c>
      <c r="B2996" t="s">
        <v>6</v>
      </c>
      <c r="C2996">
        <v>2381365</v>
      </c>
      <c r="D2996">
        <v>2381922</v>
      </c>
      <c r="E2996" t="s">
        <v>8</v>
      </c>
      <c r="F2996">
        <v>558</v>
      </c>
      <c r="G2996">
        <v>222739</v>
      </c>
      <c r="H2996">
        <v>341093</v>
      </c>
      <c r="I2996">
        <v>342791</v>
      </c>
      <c r="J2996">
        <v>310823</v>
      </c>
      <c r="K2996">
        <v>397855</v>
      </c>
      <c r="L2996">
        <v>426550</v>
      </c>
      <c r="M2996">
        <v>390124</v>
      </c>
      <c r="N2996">
        <v>391809</v>
      </c>
      <c r="O2996">
        <v>288619</v>
      </c>
      <c r="P2996">
        <v>259133</v>
      </c>
      <c r="R2996">
        <f t="shared" si="610"/>
        <v>399.17383512544802</v>
      </c>
      <c r="S2996">
        <f t="shared" si="610"/>
        <v>611.27777777777783</v>
      </c>
      <c r="T2996">
        <f t="shared" si="610"/>
        <v>614.32078853046596</v>
      </c>
      <c r="U2996">
        <f t="shared" si="610"/>
        <v>557.03046594982084</v>
      </c>
      <c r="V2996">
        <f t="shared" si="610"/>
        <v>713.00179211469538</v>
      </c>
      <c r="W2996">
        <f t="shared" si="610"/>
        <v>764.42652329749103</v>
      </c>
      <c r="X2996">
        <f t="shared" si="610"/>
        <v>699.14695340501794</v>
      </c>
      <c r="Y2996">
        <f t="shared" si="614"/>
        <v>702.16666666666663</v>
      </c>
      <c r="Z2996">
        <f t="shared" si="614"/>
        <v>517.23835125448034</v>
      </c>
      <c r="AA2996">
        <f t="shared" si="614"/>
        <v>464.39605734767025</v>
      </c>
      <c r="AC2996">
        <f t="shared" si="611"/>
        <v>12325.847853173304</v>
      </c>
      <c r="AD2996">
        <f t="shared" si="611"/>
        <v>12471.638891248056</v>
      </c>
      <c r="AE2996">
        <f t="shared" si="611"/>
        <v>12530.929158852476</v>
      </c>
      <c r="AF2996">
        <f t="shared" si="611"/>
        <v>14665.471593413506</v>
      </c>
      <c r="AG2996">
        <f t="shared" si="611"/>
        <v>14635.533763932875</v>
      </c>
      <c r="AH2996">
        <f t="shared" si="611"/>
        <v>15325.641300494728</v>
      </c>
      <c r="AI2996">
        <f t="shared" si="611"/>
        <v>15320.901632092406</v>
      </c>
      <c r="AJ2996">
        <f t="shared" si="615"/>
        <v>15324.71750825295</v>
      </c>
      <c r="AK2996">
        <f t="shared" si="615"/>
        <v>14104.933002100628</v>
      </c>
      <c r="AL2996">
        <f t="shared" si="615"/>
        <v>14264.991574363185</v>
      </c>
      <c r="AM2996">
        <f t="shared" si="606"/>
        <v>13325.884252124044</v>
      </c>
      <c r="AN2996">
        <f t="shared" si="604"/>
        <v>14868.237003460779</v>
      </c>
      <c r="AQ2996">
        <f t="shared" si="613"/>
        <v>13.589399267653482</v>
      </c>
      <c r="AR2996">
        <f t="shared" si="613"/>
        <v>13.60636344094123</v>
      </c>
      <c r="AS2996">
        <f t="shared" si="613"/>
        <v>13.613205772913865</v>
      </c>
      <c r="AT2996">
        <f t="shared" si="613"/>
        <v>13.840135843725784</v>
      </c>
      <c r="AU2996">
        <f t="shared" si="613"/>
        <v>13.837187741936811</v>
      </c>
      <c r="AV2996">
        <f t="shared" si="613"/>
        <v>13.903659824211719</v>
      </c>
      <c r="AW2996">
        <f t="shared" si="612"/>
        <v>13.903213581634274</v>
      </c>
      <c r="AX2996">
        <f t="shared" si="612"/>
        <v>13.903572859455794</v>
      </c>
      <c r="AY2996">
        <f t="shared" si="612"/>
        <v>13.783912192742218</v>
      </c>
      <c r="AZ2996">
        <f t="shared" si="612"/>
        <v>13.800191274339531</v>
      </c>
      <c r="BA2996">
        <f t="shared" si="607"/>
        <v>13.697258413434236</v>
      </c>
      <c r="BB2996">
        <f t="shared" si="605"/>
        <v>13.858909946476706</v>
      </c>
    </row>
    <row r="2997" spans="1:54" x14ac:dyDescent="0.25">
      <c r="A2997" t="s">
        <v>3020</v>
      </c>
      <c r="B2997" t="s">
        <v>6</v>
      </c>
      <c r="C2997">
        <v>2381947</v>
      </c>
      <c r="D2997">
        <v>2383020</v>
      </c>
      <c r="E2997" t="s">
        <v>7</v>
      </c>
      <c r="F2997">
        <v>1074</v>
      </c>
      <c r="G2997">
        <v>2081</v>
      </c>
      <c r="H2997">
        <v>2733</v>
      </c>
      <c r="I2997">
        <v>2317</v>
      </c>
      <c r="J2997">
        <v>2241</v>
      </c>
      <c r="K2997">
        <v>2669</v>
      </c>
      <c r="L2997">
        <v>2912</v>
      </c>
      <c r="M2997">
        <v>2651</v>
      </c>
      <c r="N2997">
        <v>2670</v>
      </c>
      <c r="O2997">
        <v>2293</v>
      </c>
      <c r="P2997">
        <v>1793</v>
      </c>
      <c r="R2997">
        <f t="shared" si="610"/>
        <v>1.9376163873370578</v>
      </c>
      <c r="S2997">
        <f t="shared" si="610"/>
        <v>2.5446927374301676</v>
      </c>
      <c r="T2997">
        <f t="shared" si="610"/>
        <v>2.1573556797020483</v>
      </c>
      <c r="U2997">
        <f t="shared" si="610"/>
        <v>2.0865921787709496</v>
      </c>
      <c r="V2997">
        <f t="shared" si="610"/>
        <v>2.4851024208566108</v>
      </c>
      <c r="W2997">
        <f t="shared" si="610"/>
        <v>2.7113594040968341</v>
      </c>
      <c r="X2997">
        <f t="shared" si="610"/>
        <v>2.4683426443202978</v>
      </c>
      <c r="Y2997">
        <f t="shared" si="614"/>
        <v>2.4860335195530725</v>
      </c>
      <c r="Z2997">
        <f t="shared" si="614"/>
        <v>2.1350093109869648</v>
      </c>
      <c r="AA2997">
        <f t="shared" si="614"/>
        <v>1.6694599627560522</v>
      </c>
      <c r="AC2997">
        <f t="shared" si="611"/>
        <v>59.83048658644239</v>
      </c>
      <c r="AD2997">
        <f t="shared" si="611"/>
        <v>51.918276868798507</v>
      </c>
      <c r="AE2997">
        <f t="shared" si="611"/>
        <v>44.005789316461851</v>
      </c>
      <c r="AF2997">
        <f t="shared" si="611"/>
        <v>54.935699562904674</v>
      </c>
      <c r="AG2997">
        <f t="shared" si="611"/>
        <v>51.010812019708851</v>
      </c>
      <c r="AH2997">
        <f t="shared" si="611"/>
        <v>54.358817227669576</v>
      </c>
      <c r="AI2997">
        <f t="shared" si="611"/>
        <v>54.090537995983368</v>
      </c>
      <c r="AJ2997">
        <f t="shared" si="615"/>
        <v>54.257433757225741</v>
      </c>
      <c r="AK2997">
        <f t="shared" si="615"/>
        <v>58.221056534758091</v>
      </c>
      <c r="AL2997">
        <f t="shared" si="615"/>
        <v>51.281297344483654</v>
      </c>
      <c r="AM2997">
        <f t="shared" si="606"/>
        <v>52.340212870863255</v>
      </c>
      <c r="AN2997">
        <f t="shared" si="604"/>
        <v>54.441828572024086</v>
      </c>
      <c r="AQ2997">
        <f t="shared" si="613"/>
        <v>5.9028088910073047</v>
      </c>
      <c r="AR2997">
        <f t="shared" si="613"/>
        <v>5.6981705969822674</v>
      </c>
      <c r="AS2997">
        <f t="shared" si="613"/>
        <v>5.4596214292901326</v>
      </c>
      <c r="AT2997">
        <f t="shared" si="613"/>
        <v>5.7796720737011711</v>
      </c>
      <c r="AU2997">
        <f t="shared" si="613"/>
        <v>5.6727311614619111</v>
      </c>
      <c r="AV2997">
        <f t="shared" si="613"/>
        <v>5.7644421602947329</v>
      </c>
      <c r="AW2997">
        <f t="shared" si="612"/>
        <v>5.7573043418015368</v>
      </c>
      <c r="AX2997">
        <f t="shared" si="612"/>
        <v>5.7617489082041979</v>
      </c>
      <c r="AY2997">
        <f t="shared" si="612"/>
        <v>5.8634691151042357</v>
      </c>
      <c r="AZ2997">
        <f t="shared" si="612"/>
        <v>5.6803608554551195</v>
      </c>
      <c r="BA2997">
        <f t="shared" si="607"/>
        <v>5.7026008304885583</v>
      </c>
      <c r="BB2997">
        <f t="shared" si="605"/>
        <v>5.7654650761719655</v>
      </c>
    </row>
    <row r="2998" spans="1:54" x14ac:dyDescent="0.25">
      <c r="A2998" t="s">
        <v>3021</v>
      </c>
      <c r="B2998" t="s">
        <v>6</v>
      </c>
      <c r="C2998">
        <v>2383097</v>
      </c>
      <c r="D2998">
        <v>2383396</v>
      </c>
      <c r="E2998" t="s">
        <v>7</v>
      </c>
      <c r="F2998">
        <v>300</v>
      </c>
      <c r="G2998">
        <v>5840</v>
      </c>
      <c r="H2998">
        <v>8328</v>
      </c>
      <c r="I2998">
        <v>6626</v>
      </c>
      <c r="J2998">
        <v>6068</v>
      </c>
      <c r="K2998">
        <v>9319</v>
      </c>
      <c r="L2998">
        <v>13880</v>
      </c>
      <c r="M2998">
        <v>11952</v>
      </c>
      <c r="N2998">
        <v>12870</v>
      </c>
      <c r="O2998">
        <v>9939</v>
      </c>
      <c r="P2998">
        <v>9509</v>
      </c>
      <c r="R2998">
        <f t="shared" si="610"/>
        <v>19.466666666666665</v>
      </c>
      <c r="S2998">
        <f t="shared" si="610"/>
        <v>27.76</v>
      </c>
      <c r="T2998">
        <f t="shared" si="610"/>
        <v>22.086666666666666</v>
      </c>
      <c r="U2998">
        <f t="shared" si="610"/>
        <v>20.226666666666667</v>
      </c>
      <c r="V2998">
        <f t="shared" si="610"/>
        <v>31.063333333333333</v>
      </c>
      <c r="W2998">
        <f t="shared" si="610"/>
        <v>46.266666666666666</v>
      </c>
      <c r="X2998">
        <f t="shared" si="610"/>
        <v>39.840000000000003</v>
      </c>
      <c r="Y2998">
        <f t="shared" si="614"/>
        <v>42.9</v>
      </c>
      <c r="Z2998">
        <f t="shared" si="614"/>
        <v>33.130000000000003</v>
      </c>
      <c r="AA2998">
        <f t="shared" si="614"/>
        <v>31.696666666666665</v>
      </c>
      <c r="AC2998">
        <f t="shared" si="611"/>
        <v>601.09944697744754</v>
      </c>
      <c r="AD2998">
        <f t="shared" si="611"/>
        <v>566.37539954365434</v>
      </c>
      <c r="AE2998">
        <f t="shared" si="611"/>
        <v>450.52431974058567</v>
      </c>
      <c r="AF2998">
        <f t="shared" si="611"/>
        <v>532.52671723015885</v>
      </c>
      <c r="AG2998">
        <f t="shared" si="611"/>
        <v>637.62597632737618</v>
      </c>
      <c r="AH2998">
        <f t="shared" si="611"/>
        <v>927.57945452259355</v>
      </c>
      <c r="AI2998">
        <f t="shared" si="611"/>
        <v>873.04209515587172</v>
      </c>
      <c r="AJ2998">
        <f t="shared" si="615"/>
        <v>936.28822374182516</v>
      </c>
      <c r="AK2998">
        <f t="shared" si="615"/>
        <v>903.44505434726523</v>
      </c>
      <c r="AL2998">
        <f t="shared" si="615"/>
        <v>973.63592085127061</v>
      </c>
      <c r="AM2998">
        <f t="shared" si="606"/>
        <v>557.63037196384448</v>
      </c>
      <c r="AN2998">
        <f t="shared" si="604"/>
        <v>922.79814972376539</v>
      </c>
      <c r="AQ2998">
        <f t="shared" si="613"/>
        <v>9.2314598825288812</v>
      </c>
      <c r="AR2998">
        <f t="shared" si="613"/>
        <v>9.1456147932480096</v>
      </c>
      <c r="AS2998">
        <f t="shared" si="613"/>
        <v>8.815461175995857</v>
      </c>
      <c r="AT2998">
        <f t="shared" si="613"/>
        <v>9.0567100979273416</v>
      </c>
      <c r="AU2998">
        <f t="shared" si="613"/>
        <v>9.3165665944407952</v>
      </c>
      <c r="AV2998">
        <f t="shared" si="613"/>
        <v>9.8573270550511918</v>
      </c>
      <c r="AW2998">
        <f t="shared" si="612"/>
        <v>9.7699074072130472</v>
      </c>
      <c r="AX2998">
        <f t="shared" si="612"/>
        <v>9.8708089022268783</v>
      </c>
      <c r="AY2998">
        <f t="shared" si="612"/>
        <v>9.8192930518151442</v>
      </c>
      <c r="AZ2998">
        <f t="shared" si="612"/>
        <v>9.9272385848991043</v>
      </c>
      <c r="BA2998">
        <f t="shared" si="607"/>
        <v>9.1131625088281769</v>
      </c>
      <c r="BB2998">
        <f t="shared" si="605"/>
        <v>9.8489150002410728</v>
      </c>
    </row>
    <row r="2999" spans="1:54" x14ac:dyDescent="0.25">
      <c r="A2999" t="s">
        <v>3022</v>
      </c>
      <c r="B2999" t="s">
        <v>6</v>
      </c>
      <c r="C2999">
        <v>2383393</v>
      </c>
      <c r="D2999">
        <v>2383725</v>
      </c>
      <c r="E2999" t="s">
        <v>7</v>
      </c>
      <c r="F2999">
        <v>333</v>
      </c>
      <c r="G2999">
        <v>8751</v>
      </c>
      <c r="H2999">
        <v>11890</v>
      </c>
      <c r="I2999">
        <v>11045</v>
      </c>
      <c r="J2999">
        <v>8934</v>
      </c>
      <c r="K2999">
        <v>13170</v>
      </c>
      <c r="L2999">
        <v>23776</v>
      </c>
      <c r="M2999">
        <v>20728</v>
      </c>
      <c r="N2999">
        <v>21256</v>
      </c>
      <c r="O2999">
        <v>16127</v>
      </c>
      <c r="P2999">
        <v>16173</v>
      </c>
      <c r="R2999">
        <f t="shared" si="610"/>
        <v>26.27927927927928</v>
      </c>
      <c r="S2999">
        <f t="shared" si="610"/>
        <v>35.705705705705704</v>
      </c>
      <c r="T2999">
        <f t="shared" si="610"/>
        <v>33.168168168168165</v>
      </c>
      <c r="U2999">
        <f t="shared" si="610"/>
        <v>26.828828828828829</v>
      </c>
      <c r="V2999">
        <f t="shared" si="610"/>
        <v>39.549549549549546</v>
      </c>
      <c r="W2999">
        <f t="shared" si="610"/>
        <v>71.3993993993994</v>
      </c>
      <c r="X2999">
        <f t="shared" si="610"/>
        <v>62.246246246246244</v>
      </c>
      <c r="Y2999">
        <f t="shared" si="614"/>
        <v>63.831831831831835</v>
      </c>
      <c r="Z2999">
        <f t="shared" si="614"/>
        <v>48.429429429429426</v>
      </c>
      <c r="AA2999">
        <f t="shared" si="614"/>
        <v>48.567567567567565</v>
      </c>
      <c r="AC2999">
        <f t="shared" si="611"/>
        <v>811.46199871955503</v>
      </c>
      <c r="AD2999">
        <f t="shared" si="611"/>
        <v>728.48823253087915</v>
      </c>
      <c r="AE2999">
        <f t="shared" si="611"/>
        <v>676.56503475725822</v>
      </c>
      <c r="AF2999">
        <f t="shared" si="611"/>
        <v>706.34812837900779</v>
      </c>
      <c r="AG2999">
        <f t="shared" si="611"/>
        <v>811.81951319367329</v>
      </c>
      <c r="AH2999">
        <f t="shared" si="611"/>
        <v>1431.4542351902528</v>
      </c>
      <c r="AI2999">
        <f t="shared" si="611"/>
        <v>1364.0460150203598</v>
      </c>
      <c r="AJ2999">
        <f t="shared" si="615"/>
        <v>1393.1233669933035</v>
      </c>
      <c r="AK2999">
        <f t="shared" si="615"/>
        <v>1320.6558558067586</v>
      </c>
      <c r="AL2999">
        <f t="shared" si="615"/>
        <v>1491.8643928537685</v>
      </c>
      <c r="AM2999">
        <f t="shared" si="606"/>
        <v>746.93658151607474</v>
      </c>
      <c r="AN2999">
        <f t="shared" si="604"/>
        <v>1400.2287731728886</v>
      </c>
      <c r="AQ2999">
        <f t="shared" si="613"/>
        <v>9.664379723805455</v>
      </c>
      <c r="AR2999">
        <f t="shared" si="613"/>
        <v>9.5087618580062294</v>
      </c>
      <c r="AS2999">
        <f t="shared" si="613"/>
        <v>9.4020848095820995</v>
      </c>
      <c r="AT2999">
        <f t="shared" si="613"/>
        <v>9.4642355904081832</v>
      </c>
      <c r="AU2999">
        <f t="shared" si="613"/>
        <v>9.6650152073779712</v>
      </c>
      <c r="AV2999">
        <f t="shared" si="613"/>
        <v>10.483265831548783</v>
      </c>
      <c r="AW2999">
        <f t="shared" si="612"/>
        <v>10.413676598028523</v>
      </c>
      <c r="AX2999">
        <f t="shared" si="612"/>
        <v>10.444107305033938</v>
      </c>
      <c r="AY2999">
        <f t="shared" si="612"/>
        <v>10.367038854346664</v>
      </c>
      <c r="AZ2999">
        <f t="shared" si="612"/>
        <v>10.54290068845315</v>
      </c>
      <c r="BA2999">
        <f t="shared" si="607"/>
        <v>9.5408954378359869</v>
      </c>
      <c r="BB2999">
        <f t="shared" si="605"/>
        <v>10.450197855482212</v>
      </c>
    </row>
    <row r="3000" spans="1:54" x14ac:dyDescent="0.25">
      <c r="A3000" t="s">
        <v>3023</v>
      </c>
      <c r="B3000" t="s">
        <v>6</v>
      </c>
      <c r="C3000">
        <v>2384049</v>
      </c>
      <c r="D3000">
        <v>2384393</v>
      </c>
      <c r="E3000" t="s">
        <v>7</v>
      </c>
      <c r="F3000">
        <v>345</v>
      </c>
      <c r="G3000">
        <v>5584</v>
      </c>
      <c r="H3000">
        <v>9093</v>
      </c>
      <c r="I3000">
        <v>10584</v>
      </c>
      <c r="J3000">
        <v>6600</v>
      </c>
      <c r="K3000">
        <v>10379</v>
      </c>
      <c r="L3000">
        <v>13914</v>
      </c>
      <c r="M3000">
        <v>12967</v>
      </c>
      <c r="N3000">
        <v>11360</v>
      </c>
      <c r="O3000">
        <v>8695</v>
      </c>
      <c r="P3000">
        <v>8245</v>
      </c>
      <c r="R3000">
        <f t="shared" si="610"/>
        <v>16.185507246376812</v>
      </c>
      <c r="S3000">
        <f t="shared" si="610"/>
        <v>26.356521739130436</v>
      </c>
      <c r="T3000">
        <f t="shared" si="610"/>
        <v>30.678260869565218</v>
      </c>
      <c r="U3000">
        <f t="shared" si="610"/>
        <v>19.130434782608695</v>
      </c>
      <c r="V3000">
        <f t="shared" si="610"/>
        <v>30.084057971014492</v>
      </c>
      <c r="W3000">
        <f t="shared" si="610"/>
        <v>40.330434782608698</v>
      </c>
      <c r="X3000">
        <f t="shared" si="610"/>
        <v>37.585507246376814</v>
      </c>
      <c r="Y3000">
        <f t="shared" si="614"/>
        <v>32.927536231884055</v>
      </c>
      <c r="Z3000">
        <f t="shared" si="614"/>
        <v>25.202898550724637</v>
      </c>
      <c r="AA3000">
        <f t="shared" si="614"/>
        <v>23.89855072463768</v>
      </c>
      <c r="AC3000">
        <f t="shared" si="611"/>
        <v>499.78250624211842</v>
      </c>
      <c r="AD3000">
        <f t="shared" si="611"/>
        <v>537.74083323418631</v>
      </c>
      <c r="AE3000">
        <f t="shared" si="611"/>
        <v>625.77585009440531</v>
      </c>
      <c r="AF3000">
        <f t="shared" si="611"/>
        <v>503.66517636626185</v>
      </c>
      <c r="AG3000">
        <f t="shared" si="611"/>
        <v>617.5247398537665</v>
      </c>
      <c r="AH3000">
        <f t="shared" si="611"/>
        <v>808.56662888280721</v>
      </c>
      <c r="AI3000">
        <f t="shared" si="611"/>
        <v>823.63780105102933</v>
      </c>
      <c r="AJ3000">
        <f t="shared" si="615"/>
        <v>718.64019605466933</v>
      </c>
      <c r="AK3000">
        <f t="shared" si="615"/>
        <v>687.27540147503862</v>
      </c>
      <c r="AL3000">
        <f t="shared" si="615"/>
        <v>734.09887817204992</v>
      </c>
      <c r="AM3000">
        <f t="shared" si="606"/>
        <v>556.89782115814762</v>
      </c>
      <c r="AN3000">
        <f t="shared" si="604"/>
        <v>754.44378112711888</v>
      </c>
      <c r="AQ3000">
        <f t="shared" si="613"/>
        <v>8.9651565938015043</v>
      </c>
      <c r="AR3000">
        <f t="shared" si="613"/>
        <v>9.0707672162844268</v>
      </c>
      <c r="AS3000">
        <f t="shared" si="613"/>
        <v>9.2895021730238678</v>
      </c>
      <c r="AT3000">
        <f t="shared" si="613"/>
        <v>8.9763211756438359</v>
      </c>
      <c r="AU3000">
        <f t="shared" si="613"/>
        <v>9.2703531262281018</v>
      </c>
      <c r="AV3000">
        <f t="shared" si="613"/>
        <v>9.6592228517830776</v>
      </c>
      <c r="AW3000">
        <f t="shared" si="612"/>
        <v>9.6858662340933428</v>
      </c>
      <c r="AX3000">
        <f t="shared" si="612"/>
        <v>9.489125822341208</v>
      </c>
      <c r="AY3000">
        <f t="shared" si="612"/>
        <v>9.4247445140372719</v>
      </c>
      <c r="AZ3000">
        <f t="shared" si="612"/>
        <v>9.5198305872314553</v>
      </c>
      <c r="BA3000">
        <f t="shared" si="607"/>
        <v>9.1144200569963481</v>
      </c>
      <c r="BB3000">
        <f t="shared" si="605"/>
        <v>9.5557580018972708</v>
      </c>
    </row>
    <row r="3001" spans="1:54" x14ac:dyDescent="0.25">
      <c r="A3001" t="s">
        <v>3024</v>
      </c>
      <c r="B3001" t="s">
        <v>6</v>
      </c>
      <c r="C3001">
        <v>2384394</v>
      </c>
      <c r="D3001">
        <v>2385113</v>
      </c>
      <c r="E3001" t="s">
        <v>7</v>
      </c>
      <c r="F3001">
        <v>720</v>
      </c>
      <c r="G3001">
        <v>664</v>
      </c>
      <c r="H3001">
        <v>1302</v>
      </c>
      <c r="I3001">
        <v>1275</v>
      </c>
      <c r="J3001">
        <v>856</v>
      </c>
      <c r="K3001">
        <v>1350</v>
      </c>
      <c r="L3001">
        <v>1759</v>
      </c>
      <c r="M3001">
        <v>1735</v>
      </c>
      <c r="N3001">
        <v>1878</v>
      </c>
      <c r="O3001">
        <v>1457</v>
      </c>
      <c r="P3001">
        <v>1202</v>
      </c>
      <c r="R3001">
        <f t="shared" si="610"/>
        <v>0.92222222222222228</v>
      </c>
      <c r="S3001">
        <f t="shared" si="610"/>
        <v>1.8083333333333333</v>
      </c>
      <c r="T3001">
        <f t="shared" si="610"/>
        <v>1.7708333333333333</v>
      </c>
      <c r="U3001">
        <f t="shared" si="610"/>
        <v>1.1888888888888889</v>
      </c>
      <c r="V3001">
        <f t="shared" si="610"/>
        <v>1.875</v>
      </c>
      <c r="W3001">
        <f t="shared" si="610"/>
        <v>2.4430555555555555</v>
      </c>
      <c r="X3001">
        <f t="shared" si="610"/>
        <v>2.4097222222222223</v>
      </c>
      <c r="Y3001">
        <f t="shared" si="614"/>
        <v>2.6083333333333334</v>
      </c>
      <c r="Z3001">
        <f t="shared" si="614"/>
        <v>2.0236111111111112</v>
      </c>
      <c r="AA3001">
        <f t="shared" si="614"/>
        <v>1.6694444444444445</v>
      </c>
      <c r="AC3001">
        <f t="shared" si="611"/>
        <v>28.476743207264928</v>
      </c>
      <c r="AD3001">
        <f t="shared" si="611"/>
        <v>36.894651086987565</v>
      </c>
      <c r="AE3001">
        <f t="shared" si="611"/>
        <v>36.121497866312424</v>
      </c>
      <c r="AF3001">
        <f t="shared" si="611"/>
        <v>31.301010076701271</v>
      </c>
      <c r="AG3001">
        <f t="shared" si="611"/>
        <v>38.487456989392541</v>
      </c>
      <c r="AH3001">
        <f t="shared" si="611"/>
        <v>48.97971483265016</v>
      </c>
      <c r="AI3001">
        <f t="shared" si="611"/>
        <v>52.80594722973273</v>
      </c>
      <c r="AJ3001">
        <f t="shared" si="615"/>
        <v>56.926615002173911</v>
      </c>
      <c r="AK3001">
        <f t="shared" si="615"/>
        <v>55.183261402218761</v>
      </c>
      <c r="AL3001">
        <f t="shared" si="615"/>
        <v>51.28082066389856</v>
      </c>
      <c r="AM3001">
        <f t="shared" si="606"/>
        <v>34.256271845331746</v>
      </c>
      <c r="AN3001">
        <f t="shared" si="604"/>
        <v>53.035271826134831</v>
      </c>
      <c r="AQ3001">
        <f t="shared" si="613"/>
        <v>4.8317122542746329</v>
      </c>
      <c r="AR3001">
        <f t="shared" si="613"/>
        <v>5.2053397672804333</v>
      </c>
      <c r="AS3001">
        <f t="shared" si="613"/>
        <v>5.1747858138272687</v>
      </c>
      <c r="AT3001">
        <f t="shared" si="613"/>
        <v>4.9681373082476616</v>
      </c>
      <c r="AU3001">
        <f t="shared" si="613"/>
        <v>5.2663164449138762</v>
      </c>
      <c r="AV3001">
        <f t="shared" si="613"/>
        <v>5.614112469223735</v>
      </c>
      <c r="AW3001">
        <f t="shared" si="612"/>
        <v>5.7226285160556394</v>
      </c>
      <c r="AX3001">
        <f t="shared" si="612"/>
        <v>5.8310314109387944</v>
      </c>
      <c r="AY3001">
        <f t="shared" si="612"/>
        <v>5.7861588192436928</v>
      </c>
      <c r="AZ3001">
        <f t="shared" si="612"/>
        <v>5.6803474449536679</v>
      </c>
      <c r="BA3001">
        <f t="shared" si="607"/>
        <v>5.089258317708774</v>
      </c>
      <c r="BB3001">
        <f t="shared" si="605"/>
        <v>5.7268557320831057</v>
      </c>
    </row>
    <row r="3002" spans="1:54" x14ac:dyDescent="0.25">
      <c r="A3002" t="s">
        <v>3025</v>
      </c>
      <c r="B3002" t="s">
        <v>6</v>
      </c>
      <c r="C3002">
        <v>2385115</v>
      </c>
      <c r="D3002">
        <v>2385630</v>
      </c>
      <c r="E3002" t="s">
        <v>7</v>
      </c>
      <c r="F3002">
        <v>516</v>
      </c>
      <c r="G3002">
        <v>398</v>
      </c>
      <c r="H3002">
        <v>532</v>
      </c>
      <c r="I3002">
        <v>601</v>
      </c>
      <c r="J3002">
        <v>452</v>
      </c>
      <c r="K3002">
        <v>292</v>
      </c>
      <c r="L3002">
        <v>659</v>
      </c>
      <c r="M3002">
        <v>866</v>
      </c>
      <c r="N3002">
        <v>596</v>
      </c>
      <c r="O3002">
        <v>596</v>
      </c>
      <c r="P3002">
        <v>445</v>
      </c>
      <c r="R3002">
        <f t="shared" si="610"/>
        <v>0.77131782945736438</v>
      </c>
      <c r="S3002">
        <f t="shared" si="610"/>
        <v>1.0310077519379846</v>
      </c>
      <c r="T3002">
        <f t="shared" si="610"/>
        <v>1.1647286821705427</v>
      </c>
      <c r="U3002">
        <f t="shared" si="610"/>
        <v>0.87596899224806202</v>
      </c>
      <c r="V3002">
        <f t="shared" si="610"/>
        <v>0.56589147286821706</v>
      </c>
      <c r="W3002">
        <f t="shared" si="610"/>
        <v>1.2771317829457365</v>
      </c>
      <c r="X3002">
        <f t="shared" si="610"/>
        <v>1.6782945736434109</v>
      </c>
      <c r="Y3002">
        <f t="shared" si="614"/>
        <v>1.1550387596899225</v>
      </c>
      <c r="Z3002">
        <f t="shared" si="614"/>
        <v>1.1550387596899225</v>
      </c>
      <c r="AA3002">
        <f t="shared" si="614"/>
        <v>0.86240310077519378</v>
      </c>
      <c r="AC3002">
        <f t="shared" si="611"/>
        <v>23.817057571780836</v>
      </c>
      <c r="AD3002">
        <f t="shared" si="611"/>
        <v>21.03520992206343</v>
      </c>
      <c r="AE3002">
        <f t="shared" si="611"/>
        <v>23.758161660906996</v>
      </c>
      <c r="AF3002">
        <f t="shared" si="611"/>
        <v>23.062469932627106</v>
      </c>
      <c r="AG3002">
        <f t="shared" si="611"/>
        <v>11.615852652095734</v>
      </c>
      <c r="AH3002">
        <f t="shared" si="611"/>
        <v>25.604636943334445</v>
      </c>
      <c r="AI3002">
        <f t="shared" si="611"/>
        <v>36.777655895139908</v>
      </c>
      <c r="AJ3002">
        <f t="shared" si="615"/>
        <v>25.208605796341224</v>
      </c>
      <c r="AK3002">
        <f t="shared" si="615"/>
        <v>31.497556746793233</v>
      </c>
      <c r="AL3002">
        <f t="shared" si="615"/>
        <v>26.49069209701063</v>
      </c>
      <c r="AM3002">
        <f t="shared" si="606"/>
        <v>20.657750347894822</v>
      </c>
      <c r="AN3002">
        <f t="shared" si="604"/>
        <v>29.115829495723887</v>
      </c>
      <c r="AQ3002">
        <f t="shared" si="613"/>
        <v>4.5739232843777771</v>
      </c>
      <c r="AR3002">
        <f t="shared" si="613"/>
        <v>4.3947343105224084</v>
      </c>
      <c r="AS3002">
        <f t="shared" si="613"/>
        <v>4.5703513036986543</v>
      </c>
      <c r="AT3002">
        <f t="shared" si="613"/>
        <v>4.5274751251681238</v>
      </c>
      <c r="AU3002">
        <f t="shared" si="613"/>
        <v>3.5380231527621206</v>
      </c>
      <c r="AV3002">
        <f t="shared" si="613"/>
        <v>4.6783331976662472</v>
      </c>
      <c r="AW3002">
        <f t="shared" si="612"/>
        <v>5.2007576242231615</v>
      </c>
      <c r="AX3002">
        <f t="shared" si="612"/>
        <v>4.6558444246536013</v>
      </c>
      <c r="AY3002">
        <f t="shared" si="612"/>
        <v>4.9771680185477623</v>
      </c>
      <c r="AZ3002">
        <f t="shared" si="612"/>
        <v>4.7274136310026629</v>
      </c>
      <c r="BA3002">
        <f t="shared" si="607"/>
        <v>4.3209014353058173</v>
      </c>
      <c r="BB3002">
        <f t="shared" si="605"/>
        <v>4.8479033792186872</v>
      </c>
    </row>
    <row r="3003" spans="1:54" x14ac:dyDescent="0.25">
      <c r="A3003" t="s">
        <v>3026</v>
      </c>
      <c r="B3003" t="s">
        <v>6</v>
      </c>
      <c r="C3003">
        <v>2385620</v>
      </c>
      <c r="D3003">
        <v>2386648</v>
      </c>
      <c r="E3003" t="s">
        <v>8</v>
      </c>
      <c r="F3003">
        <v>1029</v>
      </c>
      <c r="G3003">
        <v>13445</v>
      </c>
      <c r="H3003">
        <v>19098</v>
      </c>
      <c r="I3003">
        <v>13534</v>
      </c>
      <c r="J3003">
        <v>12085</v>
      </c>
      <c r="K3003">
        <v>22002</v>
      </c>
      <c r="L3003">
        <v>42318</v>
      </c>
      <c r="M3003">
        <v>34732</v>
      </c>
      <c r="N3003">
        <v>38630</v>
      </c>
      <c r="O3003">
        <v>32594</v>
      </c>
      <c r="P3003">
        <v>29284</v>
      </c>
      <c r="R3003">
        <f t="shared" si="610"/>
        <v>13.066083576287658</v>
      </c>
      <c r="S3003">
        <f t="shared" si="610"/>
        <v>18.559766763848398</v>
      </c>
      <c r="T3003">
        <f t="shared" si="610"/>
        <v>13.152575315840622</v>
      </c>
      <c r="U3003">
        <f t="shared" si="610"/>
        <v>11.7444120505345</v>
      </c>
      <c r="V3003">
        <f t="shared" si="610"/>
        <v>21.381924198250729</v>
      </c>
      <c r="W3003">
        <f t="shared" si="610"/>
        <v>41.125364431486879</v>
      </c>
      <c r="X3003">
        <f t="shared" si="610"/>
        <v>33.753158406219633</v>
      </c>
      <c r="Y3003">
        <f t="shared" si="614"/>
        <v>37.541302235179785</v>
      </c>
      <c r="Z3003">
        <f t="shared" si="614"/>
        <v>31.675413022351798</v>
      </c>
      <c r="AA3003">
        <f t="shared" si="614"/>
        <v>28.458697764820215</v>
      </c>
      <c r="AC3003">
        <f t="shared" si="611"/>
        <v>403.45970608909016</v>
      </c>
      <c r="AD3003">
        <f t="shared" si="611"/>
        <v>378.66697825330232</v>
      </c>
      <c r="AE3003">
        <f t="shared" si="611"/>
        <v>268.28652491726143</v>
      </c>
      <c r="AF3003">
        <f t="shared" si="611"/>
        <v>309.20632144377663</v>
      </c>
      <c r="AG3003">
        <f t="shared" si="611"/>
        <v>438.89914022966752</v>
      </c>
      <c r="AH3003">
        <f t="shared" si="611"/>
        <v>824.5038135389367</v>
      </c>
      <c r="AI3003">
        <f t="shared" si="611"/>
        <v>739.65683064995005</v>
      </c>
      <c r="AJ3003">
        <f t="shared" si="615"/>
        <v>819.33517917789027</v>
      </c>
      <c r="AK3003">
        <f t="shared" si="615"/>
        <v>863.77890852552639</v>
      </c>
      <c r="AL3003">
        <f t="shared" si="615"/>
        <v>874.17426872895351</v>
      </c>
      <c r="AM3003">
        <f t="shared" si="606"/>
        <v>359.70373418661967</v>
      </c>
      <c r="AN3003">
        <f t="shared" si="604"/>
        <v>824.28980012425131</v>
      </c>
      <c r="AQ3003">
        <f t="shared" si="613"/>
        <v>8.6562807871236505</v>
      </c>
      <c r="AR3003">
        <f t="shared" si="613"/>
        <v>8.564785805907583</v>
      </c>
      <c r="AS3003">
        <f t="shared" si="613"/>
        <v>8.0676307847263224</v>
      </c>
      <c r="AT3003">
        <f t="shared" si="613"/>
        <v>8.2724260039351662</v>
      </c>
      <c r="AU3003">
        <f t="shared" si="613"/>
        <v>8.7777456338442104</v>
      </c>
      <c r="AV3003">
        <f t="shared" si="613"/>
        <v>9.6873823562828143</v>
      </c>
      <c r="AW3003">
        <f t="shared" si="612"/>
        <v>9.5307122665273774</v>
      </c>
      <c r="AX3003">
        <f t="shared" si="612"/>
        <v>9.6783099498400187</v>
      </c>
      <c r="AY3003">
        <f t="shared" si="612"/>
        <v>9.7545182794880745</v>
      </c>
      <c r="AZ3003">
        <f t="shared" si="612"/>
        <v>9.7717771028748839</v>
      </c>
      <c r="BA3003">
        <f t="shared" si="607"/>
        <v>8.4677738031073879</v>
      </c>
      <c r="BB3003">
        <f t="shared" si="605"/>
        <v>9.6845399910026337</v>
      </c>
    </row>
    <row r="3004" spans="1:54" x14ac:dyDescent="0.25">
      <c r="A3004" t="s">
        <v>3027</v>
      </c>
      <c r="B3004" t="s">
        <v>6</v>
      </c>
      <c r="C3004">
        <v>2386707</v>
      </c>
      <c r="D3004">
        <v>2387270</v>
      </c>
      <c r="E3004" t="s">
        <v>8</v>
      </c>
      <c r="F3004">
        <v>564</v>
      </c>
      <c r="G3004">
        <v>4298</v>
      </c>
      <c r="H3004">
        <v>5460</v>
      </c>
      <c r="I3004">
        <v>5681</v>
      </c>
      <c r="J3004">
        <v>3960</v>
      </c>
      <c r="K3004">
        <v>6443</v>
      </c>
      <c r="L3004">
        <v>12294</v>
      </c>
      <c r="M3004">
        <v>11015</v>
      </c>
      <c r="N3004">
        <v>9709</v>
      </c>
      <c r="O3004">
        <v>7181</v>
      </c>
      <c r="P3004">
        <v>7698</v>
      </c>
      <c r="R3004">
        <f t="shared" si="610"/>
        <v>7.6205673758865249</v>
      </c>
      <c r="S3004">
        <f t="shared" si="610"/>
        <v>9.6808510638297864</v>
      </c>
      <c r="T3004">
        <f t="shared" si="610"/>
        <v>10.072695035460994</v>
      </c>
      <c r="U3004">
        <f t="shared" si="610"/>
        <v>7.0212765957446805</v>
      </c>
      <c r="V3004">
        <f t="shared" si="610"/>
        <v>11.423758865248226</v>
      </c>
      <c r="W3004">
        <f t="shared" si="610"/>
        <v>21.797872340425531</v>
      </c>
      <c r="X3004">
        <f t="shared" si="610"/>
        <v>19.530141843971631</v>
      </c>
      <c r="Y3004">
        <f t="shared" si="614"/>
        <v>17.214539007092199</v>
      </c>
      <c r="Z3004">
        <f t="shared" si="614"/>
        <v>12.7322695035461</v>
      </c>
      <c r="AA3004">
        <f t="shared" si="614"/>
        <v>13.648936170212766</v>
      </c>
      <c r="AC3004">
        <f t="shared" si="611"/>
        <v>235.31089907361826</v>
      </c>
      <c r="AD3004">
        <f t="shared" si="611"/>
        <v>197.51426113829993</v>
      </c>
      <c r="AE3004">
        <f t="shared" si="611"/>
        <v>205.4630582012725</v>
      </c>
      <c r="AF3004">
        <f t="shared" si="611"/>
        <v>184.85583600676631</v>
      </c>
      <c r="AG3004">
        <f t="shared" si="611"/>
        <v>234.49142825783088</v>
      </c>
      <c r="AH3004">
        <f t="shared" si="611"/>
        <v>437.01567439376896</v>
      </c>
      <c r="AI3004">
        <f t="shared" si="611"/>
        <v>427.97781009418554</v>
      </c>
      <c r="AJ3004">
        <f t="shared" si="615"/>
        <v>375.70559789008666</v>
      </c>
      <c r="AK3004">
        <f t="shared" si="615"/>
        <v>347.20512869288359</v>
      </c>
      <c r="AL3004">
        <f t="shared" si="615"/>
        <v>419.25842475734532</v>
      </c>
      <c r="AM3004">
        <f t="shared" si="606"/>
        <v>211.52709653555758</v>
      </c>
      <c r="AN3004">
        <f t="shared" si="604"/>
        <v>401.43252716565405</v>
      </c>
      <c r="AQ3004">
        <f t="shared" si="613"/>
        <v>7.8784243342863727</v>
      </c>
      <c r="AR3004">
        <f t="shared" si="613"/>
        <v>7.6258130138528939</v>
      </c>
      <c r="AS3004">
        <f t="shared" si="613"/>
        <v>7.6827352136536211</v>
      </c>
      <c r="AT3004">
        <f t="shared" si="613"/>
        <v>7.5302567807443683</v>
      </c>
      <c r="AU3004">
        <f t="shared" si="613"/>
        <v>7.8733913763279952</v>
      </c>
      <c r="AV3004">
        <f t="shared" si="613"/>
        <v>8.7715412154150592</v>
      </c>
      <c r="AW3004">
        <f t="shared" si="612"/>
        <v>8.7413921871091418</v>
      </c>
      <c r="AX3004">
        <f t="shared" si="612"/>
        <v>8.5534588015971078</v>
      </c>
      <c r="AY3004">
        <f t="shared" si="612"/>
        <v>8.4396444482862112</v>
      </c>
      <c r="AZ3004">
        <f t="shared" si="612"/>
        <v>8.7116959639842033</v>
      </c>
      <c r="BA3004">
        <f t="shared" si="607"/>
        <v>7.7181241437730508</v>
      </c>
      <c r="BB3004">
        <f t="shared" si="605"/>
        <v>8.6435465232783439</v>
      </c>
    </row>
    <row r="3005" spans="1:54" x14ac:dyDescent="0.25">
      <c r="A3005" t="s">
        <v>3028</v>
      </c>
      <c r="B3005" t="s">
        <v>6</v>
      </c>
      <c r="C3005">
        <v>2387356</v>
      </c>
      <c r="D3005">
        <v>2388120</v>
      </c>
      <c r="E3005" t="s">
        <v>7</v>
      </c>
      <c r="F3005">
        <v>765</v>
      </c>
      <c r="G3005">
        <v>5811</v>
      </c>
      <c r="H3005">
        <v>8196</v>
      </c>
      <c r="I3005">
        <v>8931</v>
      </c>
      <c r="J3005">
        <v>6915</v>
      </c>
      <c r="K3005">
        <v>8861</v>
      </c>
      <c r="L3005">
        <v>8771</v>
      </c>
      <c r="M3005">
        <v>8969</v>
      </c>
      <c r="N3005">
        <v>8772</v>
      </c>
      <c r="O3005">
        <v>6443</v>
      </c>
      <c r="P3005">
        <v>5733</v>
      </c>
      <c r="R3005">
        <f t="shared" si="610"/>
        <v>7.5960784313725487</v>
      </c>
      <c r="S3005">
        <f t="shared" si="610"/>
        <v>10.713725490196078</v>
      </c>
      <c r="T3005">
        <f t="shared" si="610"/>
        <v>11.674509803921568</v>
      </c>
      <c r="U3005">
        <f t="shared" si="610"/>
        <v>9.0392156862745097</v>
      </c>
      <c r="V3005">
        <f t="shared" si="610"/>
        <v>11.583006535947712</v>
      </c>
      <c r="W3005">
        <f t="shared" si="610"/>
        <v>11.465359477124183</v>
      </c>
      <c r="X3005">
        <f t="shared" si="610"/>
        <v>11.724183006535947</v>
      </c>
      <c r="Y3005">
        <f t="shared" si="614"/>
        <v>11.466666666666667</v>
      </c>
      <c r="Z3005">
        <f t="shared" si="614"/>
        <v>8.4222222222222225</v>
      </c>
      <c r="AA3005">
        <f t="shared" si="614"/>
        <v>7.4941176470588236</v>
      </c>
      <c r="AC3005">
        <f t="shared" si="611"/>
        <v>234.55471974119982</v>
      </c>
      <c r="AD3005">
        <f t="shared" si="611"/>
        <v>218.58755601984282</v>
      </c>
      <c r="AE3005">
        <f t="shared" si="611"/>
        <v>238.13691160805445</v>
      </c>
      <c r="AF3005">
        <f t="shared" si="611"/>
        <v>237.98404033027958</v>
      </c>
      <c r="AG3005">
        <f t="shared" si="611"/>
        <v>237.7602484587415</v>
      </c>
      <c r="AH3005">
        <f t="shared" si="611"/>
        <v>229.86380165049636</v>
      </c>
      <c r="AI3005">
        <f t="shared" si="611"/>
        <v>256.92031365504545</v>
      </c>
      <c r="AJ3005">
        <f t="shared" si="615"/>
        <v>250.25885700636198</v>
      </c>
      <c r="AK3005">
        <f t="shared" si="615"/>
        <v>229.67144622035315</v>
      </c>
      <c r="AL3005">
        <f t="shared" si="615"/>
        <v>230.19903679446446</v>
      </c>
      <c r="AM3005">
        <f t="shared" si="606"/>
        <v>233.40469523162363</v>
      </c>
      <c r="AN3005">
        <f t="shared" si="604"/>
        <v>239.38269106534426</v>
      </c>
      <c r="AQ3005">
        <f t="shared" si="613"/>
        <v>7.8737807210017792</v>
      </c>
      <c r="AR3005">
        <f t="shared" si="613"/>
        <v>7.7720674618757055</v>
      </c>
      <c r="AS3005">
        <f t="shared" si="613"/>
        <v>7.8956474477899015</v>
      </c>
      <c r="AT3005">
        <f t="shared" ref="AT3005:AV3009" si="616">LOG(AF3005,2)</f>
        <v>7.8947210166340316</v>
      </c>
      <c r="AU3005">
        <f t="shared" si="616"/>
        <v>7.8933637183766203</v>
      </c>
      <c r="AV3005">
        <f t="shared" si="616"/>
        <v>7.8446354818808999</v>
      </c>
      <c r="AW3005">
        <f t="shared" si="612"/>
        <v>8.0051771526128945</v>
      </c>
      <c r="AX3005">
        <f t="shared" si="612"/>
        <v>7.9672773187082742</v>
      </c>
      <c r="AY3005">
        <f t="shared" si="612"/>
        <v>7.8434276953502717</v>
      </c>
      <c r="AZ3005">
        <f t="shared" si="612"/>
        <v>7.8467379866907558</v>
      </c>
      <c r="BA3005">
        <f t="shared" si="607"/>
        <v>7.8659160731356064</v>
      </c>
      <c r="BB3005">
        <f t="shared" si="605"/>
        <v>7.9014511270486194</v>
      </c>
    </row>
    <row r="3006" spans="1:54" x14ac:dyDescent="0.25">
      <c r="A3006" t="s">
        <v>3029</v>
      </c>
      <c r="B3006" t="s">
        <v>6</v>
      </c>
      <c r="C3006">
        <v>2388331</v>
      </c>
      <c r="D3006">
        <v>2388393</v>
      </c>
      <c r="E3006" t="s">
        <v>7</v>
      </c>
      <c r="F3006">
        <v>63</v>
      </c>
      <c r="G3006">
        <v>10</v>
      </c>
      <c r="H3006">
        <v>2</v>
      </c>
      <c r="I3006">
        <v>2</v>
      </c>
      <c r="J3006">
        <v>27</v>
      </c>
      <c r="K3006">
        <v>21</v>
      </c>
      <c r="L3006">
        <v>4</v>
      </c>
      <c r="M3006">
        <v>22</v>
      </c>
      <c r="N3006">
        <v>19</v>
      </c>
      <c r="O3006">
        <v>10</v>
      </c>
      <c r="P3006">
        <v>18</v>
      </c>
      <c r="R3006">
        <f t="shared" si="610"/>
        <v>0.15873015873015872</v>
      </c>
      <c r="S3006">
        <f t="shared" si="610"/>
        <v>3.1746031746031744E-2</v>
      </c>
      <c r="T3006">
        <f t="shared" si="610"/>
        <v>3.1746031746031744E-2</v>
      </c>
      <c r="U3006">
        <f t="shared" si="610"/>
        <v>0.42857142857142855</v>
      </c>
      <c r="V3006">
        <f t="shared" si="610"/>
        <v>0.33333333333333331</v>
      </c>
      <c r="W3006">
        <f t="shared" si="610"/>
        <v>6.3492063492063489E-2</v>
      </c>
      <c r="X3006">
        <f t="shared" si="610"/>
        <v>0.34920634920634919</v>
      </c>
      <c r="Y3006">
        <f t="shared" si="614"/>
        <v>0.30158730158730157</v>
      </c>
      <c r="Z3006">
        <f t="shared" si="614"/>
        <v>0.15873015873015872</v>
      </c>
      <c r="AA3006">
        <f t="shared" si="614"/>
        <v>0.2857142857142857</v>
      </c>
      <c r="AC3006">
        <f t="shared" si="611"/>
        <v>4.9013327379113463</v>
      </c>
      <c r="AD3006">
        <f t="shared" si="611"/>
        <v>0.64770069935462038</v>
      </c>
      <c r="AE3006">
        <f t="shared" si="611"/>
        <v>0.64755626427002666</v>
      </c>
      <c r="AF3006">
        <f t="shared" si="611"/>
        <v>11.283408171841579</v>
      </c>
      <c r="AG3006">
        <f t="shared" si="611"/>
        <v>6.8422145758920072</v>
      </c>
      <c r="AH3006">
        <f t="shared" si="611"/>
        <v>1.2729236373303054</v>
      </c>
      <c r="AI3006">
        <f t="shared" si="611"/>
        <v>7.6524056915874512</v>
      </c>
      <c r="AJ3006">
        <f t="shared" si="615"/>
        <v>6.5821127950178262</v>
      </c>
      <c r="AK3006">
        <f t="shared" si="615"/>
        <v>4.3285232985366218</v>
      </c>
      <c r="AL3006">
        <f t="shared" si="615"/>
        <v>8.7763705438571336</v>
      </c>
      <c r="AM3006">
        <f t="shared" si="606"/>
        <v>4.864442489853916</v>
      </c>
      <c r="AN3006">
        <f t="shared" si="604"/>
        <v>5.7224671932658682</v>
      </c>
      <c r="AQ3006">
        <f t="shared" ref="AQ3006:AZ3040" si="617">LOG(AC3006,2)</f>
        <v>2.2931740906448281</v>
      </c>
      <c r="AR3006">
        <f t="shared" si="617"/>
        <v>-0.62660079305544381</v>
      </c>
      <c r="AS3006">
        <f t="shared" si="617"/>
        <v>-0.62692254508919354</v>
      </c>
      <c r="AT3006">
        <f t="shared" si="616"/>
        <v>3.4961309968397414</v>
      </c>
      <c r="AU3006">
        <f t="shared" si="616"/>
        <v>2.774463348584201</v>
      </c>
      <c r="AV3006">
        <f t="shared" si="616"/>
        <v>0.34814587458153251</v>
      </c>
      <c r="AW3006">
        <f t="shared" si="612"/>
        <v>2.935913360057071</v>
      </c>
      <c r="AX3006">
        <f t="shared" si="612"/>
        <v>2.7185507495583634</v>
      </c>
      <c r="AY3006">
        <f t="shared" si="612"/>
        <v>2.1138749248963</v>
      </c>
      <c r="AZ3006">
        <f t="shared" si="612"/>
        <v>3.1336244385145529</v>
      </c>
      <c r="BA3006">
        <f t="shared" si="607"/>
        <v>1.4620490195848266</v>
      </c>
      <c r="BB3006">
        <f t="shared" si="605"/>
        <v>2.2500218695215635</v>
      </c>
    </row>
    <row r="3007" spans="1:54" x14ac:dyDescent="0.25">
      <c r="A3007" t="s">
        <v>3030</v>
      </c>
      <c r="B3007" t="s">
        <v>6</v>
      </c>
      <c r="C3007">
        <v>2388523</v>
      </c>
      <c r="D3007">
        <v>2389086</v>
      </c>
      <c r="E3007" t="s">
        <v>7</v>
      </c>
      <c r="F3007">
        <v>564</v>
      </c>
      <c r="G3007">
        <v>586571</v>
      </c>
      <c r="H3007">
        <v>1608117</v>
      </c>
      <c r="I3007">
        <v>1439900</v>
      </c>
      <c r="J3007">
        <v>782915</v>
      </c>
      <c r="K3007">
        <v>1236050</v>
      </c>
      <c r="L3007">
        <v>890496</v>
      </c>
      <c r="M3007">
        <v>942619</v>
      </c>
      <c r="N3007">
        <v>1034132</v>
      </c>
      <c r="O3007">
        <v>643663</v>
      </c>
      <c r="P3007">
        <v>671661</v>
      </c>
      <c r="R3007">
        <f t="shared" si="610"/>
        <v>1040.0195035460993</v>
      </c>
      <c r="S3007">
        <f t="shared" si="610"/>
        <v>2851.2712765957449</v>
      </c>
      <c r="T3007">
        <f t="shared" si="610"/>
        <v>2553.0141843971633</v>
      </c>
      <c r="U3007">
        <f t="shared" si="610"/>
        <v>1388.1471631205675</v>
      </c>
      <c r="V3007">
        <f t="shared" si="610"/>
        <v>2191.578014184397</v>
      </c>
      <c r="W3007">
        <f t="shared" si="610"/>
        <v>1578.8936170212767</v>
      </c>
      <c r="X3007">
        <f t="shared" si="610"/>
        <v>1671.3102836879432</v>
      </c>
      <c r="Y3007">
        <f t="shared" si="614"/>
        <v>1833.5673758865248</v>
      </c>
      <c r="Z3007">
        <f t="shared" si="614"/>
        <v>1141.2464539007092</v>
      </c>
      <c r="AA3007">
        <f t="shared" si="614"/>
        <v>1190.8882978723404</v>
      </c>
      <c r="AC3007">
        <f t="shared" si="611"/>
        <v>32114.134337019856</v>
      </c>
      <c r="AD3007">
        <f t="shared" si="611"/>
        <v>58173.267596875368</v>
      </c>
      <c r="AE3007">
        <f t="shared" si="611"/>
        <v>52076.440328113407</v>
      </c>
      <c r="AF3007">
        <f t="shared" si="611"/>
        <v>36547.072436171075</v>
      </c>
      <c r="AG3007">
        <f t="shared" si="611"/>
        <v>44985.741098570827</v>
      </c>
      <c r="AH3007">
        <f t="shared" si="611"/>
        <v>31654.523343497131</v>
      </c>
      <c r="AI3007">
        <f t="shared" si="611"/>
        <v>36624.604210001911</v>
      </c>
      <c r="AJ3007">
        <f t="shared" si="615"/>
        <v>40017.425209318273</v>
      </c>
      <c r="AK3007">
        <f t="shared" si="615"/>
        <v>31121.444750013579</v>
      </c>
      <c r="AL3007">
        <f t="shared" si="615"/>
        <v>36580.869424648394</v>
      </c>
      <c r="AM3007">
        <f t="shared" si="606"/>
        <v>44779.331159350098</v>
      </c>
      <c r="AN3007">
        <f t="shared" si="604"/>
        <v>35199.773387495858</v>
      </c>
      <c r="AQ3007">
        <f t="shared" si="617"/>
        <v>14.970920787483339</v>
      </c>
      <c r="AR3007">
        <f t="shared" si="617"/>
        <v>15.828068722281724</v>
      </c>
      <c r="AS3007">
        <f t="shared" si="617"/>
        <v>15.668343216369191</v>
      </c>
      <c r="AT3007">
        <f t="shared" si="616"/>
        <v>15.157468224824942</v>
      </c>
      <c r="AU3007">
        <f t="shared" si="616"/>
        <v>15.457180169742482</v>
      </c>
      <c r="AV3007">
        <f t="shared" si="616"/>
        <v>14.950124051049816</v>
      </c>
      <c r="AW3007">
        <f t="shared" si="612"/>
        <v>15.160525548439889</v>
      </c>
      <c r="AX3007">
        <f t="shared" si="612"/>
        <v>15.288340724273153</v>
      </c>
      <c r="AY3007">
        <f t="shared" si="612"/>
        <v>14.925621415622228</v>
      </c>
      <c r="AZ3007">
        <f t="shared" si="612"/>
        <v>15.158801743857589</v>
      </c>
      <c r="BA3007">
        <f t="shared" si="607"/>
        <v>15.416396224140337</v>
      </c>
      <c r="BB3007">
        <f t="shared" si="605"/>
        <v>15.096682696648537</v>
      </c>
    </row>
    <row r="3008" spans="1:54" x14ac:dyDescent="0.25">
      <c r="A3008" t="s">
        <v>3031</v>
      </c>
      <c r="B3008" t="s">
        <v>6</v>
      </c>
      <c r="C3008">
        <v>2389196</v>
      </c>
      <c r="D3008">
        <v>2389333</v>
      </c>
      <c r="E3008" t="s">
        <v>7</v>
      </c>
      <c r="F3008">
        <v>138</v>
      </c>
      <c r="G3008">
        <v>1985</v>
      </c>
      <c r="H3008">
        <v>2696</v>
      </c>
      <c r="I3008">
        <v>4796</v>
      </c>
      <c r="J3008">
        <v>2451</v>
      </c>
      <c r="K3008">
        <v>4231</v>
      </c>
      <c r="L3008">
        <v>3406</v>
      </c>
      <c r="M3008">
        <v>3485</v>
      </c>
      <c r="N3008">
        <v>2618</v>
      </c>
      <c r="O3008">
        <v>1918</v>
      </c>
      <c r="P3008">
        <v>1851</v>
      </c>
      <c r="R3008">
        <f t="shared" si="610"/>
        <v>14.384057971014492</v>
      </c>
      <c r="S3008">
        <f t="shared" si="610"/>
        <v>19.536231884057973</v>
      </c>
      <c r="T3008">
        <f t="shared" si="610"/>
        <v>34.753623188405797</v>
      </c>
      <c r="U3008">
        <f t="shared" si="610"/>
        <v>17.760869565217391</v>
      </c>
      <c r="V3008">
        <f t="shared" si="610"/>
        <v>30.659420289855074</v>
      </c>
      <c r="W3008">
        <f t="shared" si="610"/>
        <v>24.681159420289855</v>
      </c>
      <c r="X3008">
        <f t="shared" si="610"/>
        <v>25.253623188405797</v>
      </c>
      <c r="Y3008">
        <f t="shared" si="614"/>
        <v>18.971014492753625</v>
      </c>
      <c r="Z3008">
        <f t="shared" si="614"/>
        <v>13.898550724637682</v>
      </c>
      <c r="AA3008">
        <f t="shared" si="614"/>
        <v>13.413043478260869</v>
      </c>
      <c r="AC3008">
        <f t="shared" si="611"/>
        <v>444.15664169529236</v>
      </c>
      <c r="AD3008">
        <f t="shared" si="611"/>
        <v>398.58937820283904</v>
      </c>
      <c r="AE3008">
        <f t="shared" si="611"/>
        <v>708.90518165456524</v>
      </c>
      <c r="AF3008">
        <f t="shared" si="611"/>
        <v>467.60732851276805</v>
      </c>
      <c r="AG3008">
        <f t="shared" si="611"/>
        <v>629.33499718693668</v>
      </c>
      <c r="AH3008">
        <f t="shared" si="611"/>
        <v>494.82139175917081</v>
      </c>
      <c r="AI3008">
        <f t="shared" si="611"/>
        <v>553.40050448500756</v>
      </c>
      <c r="AJ3008">
        <f t="shared" si="615"/>
        <v>414.04050027973693</v>
      </c>
      <c r="AK3008">
        <f t="shared" si="615"/>
        <v>379.00926395316969</v>
      </c>
      <c r="AL3008">
        <f t="shared" si="615"/>
        <v>412.01243890129302</v>
      </c>
      <c r="AM3008">
        <f t="shared" si="606"/>
        <v>529.71870545048023</v>
      </c>
      <c r="AN3008">
        <f t="shared" si="604"/>
        <v>450.65681987567558</v>
      </c>
      <c r="AQ3008">
        <f t="shared" si="617"/>
        <v>8.7949247545095339</v>
      </c>
      <c r="AR3008">
        <f t="shared" si="617"/>
        <v>8.6387594548481612</v>
      </c>
      <c r="AS3008">
        <f t="shared" si="617"/>
        <v>9.469448865046779</v>
      </c>
      <c r="AT3008">
        <f t="shared" si="616"/>
        <v>8.8691537302648609</v>
      </c>
      <c r="AU3008">
        <f t="shared" si="616"/>
        <v>9.2976843628835386</v>
      </c>
      <c r="AV3008">
        <f t="shared" si="616"/>
        <v>8.9507640609818218</v>
      </c>
      <c r="AW3008">
        <f t="shared" si="612"/>
        <v>9.1121801488973073</v>
      </c>
      <c r="AX3008">
        <f t="shared" si="612"/>
        <v>8.693628084781766</v>
      </c>
      <c r="AY3008">
        <f t="shared" si="612"/>
        <v>8.566089301748816</v>
      </c>
      <c r="AZ3008">
        <f t="shared" si="612"/>
        <v>8.6865440836645611</v>
      </c>
      <c r="BA3008">
        <f t="shared" si="607"/>
        <v>9.0139942335105747</v>
      </c>
      <c r="BB3008">
        <f t="shared" si="605"/>
        <v>8.8018411360148541</v>
      </c>
    </row>
    <row r="3009" spans="1:54" x14ac:dyDescent="0.25">
      <c r="A3009" t="s">
        <v>3032</v>
      </c>
      <c r="B3009" t="s">
        <v>6</v>
      </c>
      <c r="C3009">
        <v>2389349</v>
      </c>
      <c r="D3009">
        <v>2390599</v>
      </c>
      <c r="E3009" t="s">
        <v>8</v>
      </c>
      <c r="F3009">
        <v>1251</v>
      </c>
      <c r="G3009">
        <v>37889</v>
      </c>
      <c r="H3009">
        <v>68519</v>
      </c>
      <c r="I3009">
        <v>25095</v>
      </c>
      <c r="J3009">
        <v>20583</v>
      </c>
      <c r="K3009">
        <v>22387</v>
      </c>
      <c r="L3009">
        <v>30566</v>
      </c>
      <c r="M3009">
        <v>24988</v>
      </c>
      <c r="N3009">
        <v>32810</v>
      </c>
      <c r="O3009">
        <v>40089</v>
      </c>
      <c r="P3009">
        <v>28345</v>
      </c>
      <c r="R3009">
        <f t="shared" si="610"/>
        <v>30.286970423661071</v>
      </c>
      <c r="S3009">
        <f t="shared" si="610"/>
        <v>54.77138289368505</v>
      </c>
      <c r="T3009">
        <f t="shared" si="610"/>
        <v>20.059952038369303</v>
      </c>
      <c r="U3009">
        <f t="shared" si="610"/>
        <v>16.453237410071942</v>
      </c>
      <c r="V3009">
        <f t="shared" si="610"/>
        <v>17.895283772981614</v>
      </c>
      <c r="W3009">
        <f t="shared" si="610"/>
        <v>24.433253397282176</v>
      </c>
      <c r="X3009">
        <f t="shared" si="610"/>
        <v>19.974420463629098</v>
      </c>
      <c r="Y3009">
        <f t="shared" si="614"/>
        <v>26.227018385291768</v>
      </c>
      <c r="Z3009">
        <f t="shared" si="614"/>
        <v>32.045563549160669</v>
      </c>
      <c r="AA3009">
        <f t="shared" si="614"/>
        <v>22.657873701039168</v>
      </c>
      <c r="AC3009">
        <f t="shared" si="611"/>
        <v>935.21307391874905</v>
      </c>
      <c r="AD3009">
        <f t="shared" si="611"/>
        <v>1117.4770846530744</v>
      </c>
      <c r="AE3009">
        <f t="shared" si="611"/>
        <v>409.18334950717349</v>
      </c>
      <c r="AF3009">
        <f t="shared" si="611"/>
        <v>433.18005137412916</v>
      </c>
      <c r="AG3009">
        <f t="shared" si="611"/>
        <v>367.33011441365556</v>
      </c>
      <c r="AH3009">
        <f t="shared" si="611"/>
        <v>489.85123613393318</v>
      </c>
      <c r="AI3009">
        <f t="shared" si="611"/>
        <v>437.7136016840127</v>
      </c>
      <c r="AJ3009">
        <f t="shared" si="615"/>
        <v>572.40206195825226</v>
      </c>
      <c r="AK3009">
        <f t="shared" si="615"/>
        <v>873.87280115485055</v>
      </c>
      <c r="AL3009">
        <f t="shared" si="615"/>
        <v>695.98863367682384</v>
      </c>
      <c r="AM3009">
        <f t="shared" si="606"/>
        <v>652.47673477335627</v>
      </c>
      <c r="AN3009">
        <f t="shared" si="604"/>
        <v>613.96566692157444</v>
      </c>
      <c r="AQ3009">
        <f t="shared" si="617"/>
        <v>9.8691512881065524</v>
      </c>
      <c r="AR3009">
        <f t="shared" si="617"/>
        <v>10.12602953200237</v>
      </c>
      <c r="AS3009">
        <f t="shared" si="617"/>
        <v>8.6766036298917744</v>
      </c>
      <c r="AT3009">
        <f t="shared" si="616"/>
        <v>8.7588229958643549</v>
      </c>
      <c r="AU3009">
        <f t="shared" si="616"/>
        <v>8.5209333655456376</v>
      </c>
      <c r="AV3009">
        <f t="shared" si="616"/>
        <v>8.9361998706804169</v>
      </c>
      <c r="AW3009">
        <f t="shared" si="612"/>
        <v>8.7738434053193846</v>
      </c>
      <c r="AX3009">
        <f t="shared" si="612"/>
        <v>9.1608850588546566</v>
      </c>
      <c r="AY3009">
        <f t="shared" si="612"/>
        <v>9.7712794895257336</v>
      </c>
      <c r="AZ3009">
        <f t="shared" si="612"/>
        <v>9.4429199351131263</v>
      </c>
      <c r="BA3009">
        <f t="shared" si="607"/>
        <v>9.1903081622821379</v>
      </c>
      <c r="BB3009">
        <f t="shared" si="605"/>
        <v>9.2170255518986632</v>
      </c>
    </row>
    <row r="3010" spans="1:54" x14ac:dyDescent="0.25">
      <c r="A3010" t="s">
        <v>3033</v>
      </c>
      <c r="B3010" t="s">
        <v>6</v>
      </c>
      <c r="C3010">
        <v>2390596</v>
      </c>
      <c r="D3010">
        <v>2392395</v>
      </c>
      <c r="E3010" t="s">
        <v>8</v>
      </c>
      <c r="F3010">
        <v>1800</v>
      </c>
      <c r="G3010">
        <v>81900</v>
      </c>
      <c r="H3010">
        <v>178339</v>
      </c>
      <c r="I3010">
        <v>60197</v>
      </c>
      <c r="J3010">
        <v>50929</v>
      </c>
      <c r="K3010">
        <v>59561</v>
      </c>
      <c r="L3010">
        <v>85095</v>
      </c>
      <c r="M3010">
        <v>66027</v>
      </c>
      <c r="N3010">
        <v>81851</v>
      </c>
      <c r="O3010">
        <v>83420</v>
      </c>
      <c r="P3010">
        <v>74698</v>
      </c>
      <c r="R3010">
        <f t="shared" si="610"/>
        <v>45.5</v>
      </c>
      <c r="S3010">
        <f t="shared" si="610"/>
        <v>99.077222222222218</v>
      </c>
      <c r="T3010">
        <f t="shared" si="610"/>
        <v>33.442777777777778</v>
      </c>
      <c r="U3010">
        <f t="shared" si="610"/>
        <v>28.29388888888889</v>
      </c>
      <c r="V3010">
        <f t="shared" si="610"/>
        <v>33.089444444444446</v>
      </c>
      <c r="W3010">
        <f t="shared" si="610"/>
        <v>47.274999999999999</v>
      </c>
      <c r="X3010">
        <f t="shared" si="610"/>
        <v>36.681666666666665</v>
      </c>
      <c r="Y3010">
        <f t="shared" si="614"/>
        <v>45.472777777777779</v>
      </c>
      <c r="Z3010">
        <f t="shared" si="614"/>
        <v>46.344444444444441</v>
      </c>
      <c r="AA3010">
        <f t="shared" si="614"/>
        <v>41.498888888888892</v>
      </c>
      <c r="AC3010">
        <f t="shared" si="611"/>
        <v>1404.9670293222875</v>
      </c>
      <c r="AD3010">
        <f t="shared" si="611"/>
        <v>2021.4301628885639</v>
      </c>
      <c r="AE3010">
        <f t="shared" si="611"/>
        <v>682.16652770459893</v>
      </c>
      <c r="AF3010">
        <f t="shared" si="611"/>
        <v>744.92015990482207</v>
      </c>
      <c r="AG3010">
        <f t="shared" si="611"/>
        <v>679.21523725783982</v>
      </c>
      <c r="AH3010">
        <f t="shared" si="611"/>
        <v>947.79507303794549</v>
      </c>
      <c r="AI3010">
        <f t="shared" si="611"/>
        <v>803.83130322479826</v>
      </c>
      <c r="AJ3010">
        <f t="shared" si="615"/>
        <v>992.43884228816546</v>
      </c>
      <c r="AK3010">
        <f t="shared" si="615"/>
        <v>1263.7989474737374</v>
      </c>
      <c r="AL3010">
        <f t="shared" si="615"/>
        <v>1274.733691165356</v>
      </c>
      <c r="AM3010">
        <f t="shared" si="606"/>
        <v>1106.5398234156223</v>
      </c>
      <c r="AN3010">
        <f t="shared" ref="AN3010:AN3073" si="618">AVERAGE(AH3010:AL3010)</f>
        <v>1056.5195714380004</v>
      </c>
      <c r="AQ3010">
        <f t="shared" si="617"/>
        <v>10.45632055945608</v>
      </c>
      <c r="AR3010">
        <f t="shared" si="617"/>
        <v>10.981160646374711</v>
      </c>
      <c r="AS3010">
        <f t="shared" si="617"/>
        <v>9.4139801568349419</v>
      </c>
      <c r="AT3010">
        <f t="shared" si="617"/>
        <v>9.5409419964476712</v>
      </c>
      <c r="AU3010">
        <f t="shared" si="617"/>
        <v>9.407725013903816</v>
      </c>
      <c r="AV3010">
        <f t="shared" si="617"/>
        <v>9.8884313511438471</v>
      </c>
      <c r="AW3010">
        <f t="shared" si="612"/>
        <v>9.6507489504605424</v>
      </c>
      <c r="AX3010">
        <f t="shared" si="612"/>
        <v>9.9548343906236632</v>
      </c>
      <c r="AY3010">
        <f t="shared" si="612"/>
        <v>10.303551254068406</v>
      </c>
      <c r="AZ3010">
        <f t="shared" si="612"/>
        <v>10.315980165028735</v>
      </c>
      <c r="BA3010">
        <f t="shared" si="607"/>
        <v>9.9600256746034432</v>
      </c>
      <c r="BB3010">
        <f t="shared" ref="BB3010:BB3073" si="619">AVERAGE(AV3010:AZ3010)</f>
        <v>10.022709222265039</v>
      </c>
    </row>
    <row r="3011" spans="1:54" x14ac:dyDescent="0.25">
      <c r="A3011" t="s">
        <v>3034</v>
      </c>
      <c r="B3011" t="s">
        <v>6</v>
      </c>
      <c r="C3011">
        <v>2392392</v>
      </c>
      <c r="D3011">
        <v>2393135</v>
      </c>
      <c r="E3011" t="s">
        <v>8</v>
      </c>
      <c r="F3011">
        <v>744</v>
      </c>
      <c r="G3011">
        <v>22656</v>
      </c>
      <c r="H3011">
        <v>53540</v>
      </c>
      <c r="I3011">
        <v>18557</v>
      </c>
      <c r="J3011">
        <v>14125</v>
      </c>
      <c r="K3011">
        <v>18743</v>
      </c>
      <c r="L3011">
        <v>29776</v>
      </c>
      <c r="M3011">
        <v>24647</v>
      </c>
      <c r="N3011">
        <v>28345</v>
      </c>
      <c r="O3011">
        <v>28131</v>
      </c>
      <c r="P3011">
        <v>24581</v>
      </c>
      <c r="R3011">
        <f t="shared" si="610"/>
        <v>30.451612903225808</v>
      </c>
      <c r="S3011">
        <f t="shared" si="610"/>
        <v>71.962365591397855</v>
      </c>
      <c r="T3011">
        <f t="shared" si="610"/>
        <v>24.942204301075268</v>
      </c>
      <c r="U3011">
        <f t="shared" si="610"/>
        <v>18.98521505376344</v>
      </c>
      <c r="V3011">
        <f t="shared" si="610"/>
        <v>25.192204301075268</v>
      </c>
      <c r="W3011">
        <f t="shared" si="610"/>
        <v>40.021505376344088</v>
      </c>
      <c r="X3011">
        <f t="shared" si="610"/>
        <v>33.127688172043008</v>
      </c>
      <c r="Y3011">
        <f t="shared" si="614"/>
        <v>38.098118279569896</v>
      </c>
      <c r="Z3011">
        <f t="shared" si="614"/>
        <v>37.810483870967744</v>
      </c>
      <c r="AA3011">
        <f t="shared" si="614"/>
        <v>33.038978494623656</v>
      </c>
      <c r="AC3011">
        <f t="shared" si="611"/>
        <v>940.29696964214077</v>
      </c>
      <c r="AD3011">
        <f t="shared" si="611"/>
        <v>1468.2173474039798</v>
      </c>
      <c r="AE3011">
        <f t="shared" si="611"/>
        <v>508.7716401557189</v>
      </c>
      <c r="AF3011">
        <f t="shared" si="611"/>
        <v>499.84183825754309</v>
      </c>
      <c r="AG3011">
        <f t="shared" si="611"/>
        <v>517.1114024029996</v>
      </c>
      <c r="AH3011">
        <f t="shared" si="611"/>
        <v>802.37304307267209</v>
      </c>
      <c r="AI3011">
        <f t="shared" si="611"/>
        <v>725.95045907105464</v>
      </c>
      <c r="AJ3011">
        <f t="shared" si="615"/>
        <v>831.48763384346057</v>
      </c>
      <c r="AK3011">
        <f t="shared" si="615"/>
        <v>1031.0804302958902</v>
      </c>
      <c r="AL3011">
        <f t="shared" si="615"/>
        <v>1014.8681118077053</v>
      </c>
      <c r="AM3011">
        <f t="shared" ref="AM3011:AM3074" si="620">AVERAGE(AC3011:AG3011)</f>
        <v>786.84783957247657</v>
      </c>
      <c r="AN3011">
        <f t="shared" si="618"/>
        <v>881.1519356181567</v>
      </c>
      <c r="AQ3011">
        <f t="shared" si="617"/>
        <v>9.8769726582323489</v>
      </c>
      <c r="AR3011">
        <f t="shared" si="617"/>
        <v>10.519849837864582</v>
      </c>
      <c r="AS3011">
        <f t="shared" si="617"/>
        <v>8.9908744442275541</v>
      </c>
      <c r="AT3011">
        <f t="shared" si="617"/>
        <v>8.9653278541454338</v>
      </c>
      <c r="AU3011">
        <f t="shared" si="617"/>
        <v>9.0143313066418518</v>
      </c>
      <c r="AV3011">
        <f t="shared" si="617"/>
        <v>9.648129327032569</v>
      </c>
      <c r="AW3011">
        <f t="shared" si="612"/>
        <v>9.5037272877323939</v>
      </c>
      <c r="AX3011">
        <f t="shared" si="612"/>
        <v>9.6995509972134517</v>
      </c>
      <c r="AY3011">
        <f t="shared" si="612"/>
        <v>10.009941160397345</v>
      </c>
      <c r="AZ3011">
        <f t="shared" si="612"/>
        <v>9.9870765373887043</v>
      </c>
      <c r="BA3011">
        <f t="shared" si="607"/>
        <v>9.4734712202223541</v>
      </c>
      <c r="BB3011">
        <f t="shared" si="619"/>
        <v>9.7696850619528934</v>
      </c>
    </row>
    <row r="3012" spans="1:54" x14ac:dyDescent="0.25">
      <c r="A3012" t="s">
        <v>3035</v>
      </c>
      <c r="B3012" t="s">
        <v>6</v>
      </c>
      <c r="C3012">
        <v>2393267</v>
      </c>
      <c r="D3012">
        <v>2393407</v>
      </c>
      <c r="E3012" t="s">
        <v>7</v>
      </c>
      <c r="F3012">
        <v>141</v>
      </c>
      <c r="G3012">
        <v>1157</v>
      </c>
      <c r="H3012">
        <v>1484</v>
      </c>
      <c r="I3012">
        <v>822</v>
      </c>
      <c r="J3012">
        <v>1263</v>
      </c>
      <c r="K3012">
        <v>1333</v>
      </c>
      <c r="L3012">
        <v>2794</v>
      </c>
      <c r="M3012">
        <v>2422</v>
      </c>
      <c r="N3012">
        <v>2889</v>
      </c>
      <c r="O3012">
        <v>2338</v>
      </c>
      <c r="P3012">
        <v>1951</v>
      </c>
      <c r="R3012">
        <f t="shared" si="610"/>
        <v>8.2056737588652489</v>
      </c>
      <c r="S3012">
        <f t="shared" si="610"/>
        <v>10.524822695035461</v>
      </c>
      <c r="T3012">
        <f t="shared" si="610"/>
        <v>5.8297872340425529</v>
      </c>
      <c r="U3012">
        <f t="shared" si="610"/>
        <v>8.9574468085106389</v>
      </c>
      <c r="V3012">
        <f t="shared" si="610"/>
        <v>9.4539007092198588</v>
      </c>
      <c r="W3012">
        <f t="shared" si="610"/>
        <v>19.815602836879432</v>
      </c>
      <c r="X3012">
        <f t="shared" si="610"/>
        <v>17.177304964539008</v>
      </c>
      <c r="Y3012">
        <f t="shared" si="614"/>
        <v>20.48936170212766</v>
      </c>
      <c r="Z3012">
        <f t="shared" si="614"/>
        <v>16.581560283687942</v>
      </c>
      <c r="AA3012">
        <f t="shared" si="614"/>
        <v>13.836879432624114</v>
      </c>
      <c r="AC3012">
        <f t="shared" si="611"/>
        <v>253.37804581496169</v>
      </c>
      <c r="AD3012">
        <f t="shared" si="611"/>
        <v>214.73345313497222</v>
      </c>
      <c r="AE3012">
        <f t="shared" si="611"/>
        <v>118.91613014711915</v>
      </c>
      <c r="AF3012">
        <f t="shared" si="611"/>
        <v>235.8312332086322</v>
      </c>
      <c r="AG3012">
        <f t="shared" si="611"/>
        <v>194.05685169497974</v>
      </c>
      <c r="AH3012">
        <f t="shared" si="611"/>
        <v>397.27405051445925</v>
      </c>
      <c r="AI3012">
        <f t="shared" si="611"/>
        <v>376.41843161075531</v>
      </c>
      <c r="AJ3012">
        <f t="shared" si="615"/>
        <v>447.17827677596472</v>
      </c>
      <c r="AK3012">
        <f t="shared" si="615"/>
        <v>452.17412108840648</v>
      </c>
      <c r="AL3012">
        <f t="shared" si="615"/>
        <v>425.03153374984709</v>
      </c>
      <c r="AM3012">
        <f t="shared" si="620"/>
        <v>203.38314280013299</v>
      </c>
      <c r="AN3012">
        <f t="shared" si="618"/>
        <v>419.61528274788651</v>
      </c>
      <c r="AQ3012">
        <f t="shared" si="617"/>
        <v>7.9851477159660789</v>
      </c>
      <c r="AR3012">
        <f t="shared" si="617"/>
        <v>7.7464031546664822</v>
      </c>
      <c r="AS3012">
        <f t="shared" si="617"/>
        <v>6.8938006096936126</v>
      </c>
      <c r="AT3012">
        <f t="shared" si="617"/>
        <v>7.8816109895649484</v>
      </c>
      <c r="AU3012">
        <f t="shared" si="617"/>
        <v>7.6003355619955375</v>
      </c>
      <c r="AV3012">
        <f t="shared" si="617"/>
        <v>8.633990751092119</v>
      </c>
      <c r="AW3012">
        <f t="shared" si="612"/>
        <v>8.5561934622152265</v>
      </c>
      <c r="AX3012">
        <f t="shared" si="612"/>
        <v>8.804706295780516</v>
      </c>
      <c r="AY3012">
        <f t="shared" si="612"/>
        <v>8.820734615641717</v>
      </c>
      <c r="AZ3012">
        <f t="shared" si="612"/>
        <v>8.7314260707823905</v>
      </c>
      <c r="BA3012">
        <f t="shared" ref="BA3012:BA3075" si="621">AVERAGE(AQ3012:AU3012)</f>
        <v>7.6214596063773312</v>
      </c>
      <c r="BB3012">
        <f t="shared" si="619"/>
        <v>8.7094102391023931</v>
      </c>
    </row>
    <row r="3013" spans="1:54" x14ac:dyDescent="0.25">
      <c r="A3013" t="s">
        <v>3036</v>
      </c>
      <c r="B3013" t="s">
        <v>6</v>
      </c>
      <c r="C3013">
        <v>2393399</v>
      </c>
      <c r="D3013">
        <v>2394355</v>
      </c>
      <c r="E3013" t="s">
        <v>8</v>
      </c>
      <c r="F3013">
        <v>957</v>
      </c>
      <c r="G3013">
        <v>1799</v>
      </c>
      <c r="H3013">
        <v>2594</v>
      </c>
      <c r="I3013">
        <v>2478</v>
      </c>
      <c r="J3013">
        <v>1740</v>
      </c>
      <c r="K3013">
        <v>2780</v>
      </c>
      <c r="L3013">
        <v>4054</v>
      </c>
      <c r="M3013">
        <v>3930</v>
      </c>
      <c r="N3013">
        <v>3470</v>
      </c>
      <c r="O3013">
        <v>3101</v>
      </c>
      <c r="P3013">
        <v>2282</v>
      </c>
      <c r="R3013">
        <f t="shared" si="610"/>
        <v>1.8798328108672937</v>
      </c>
      <c r="S3013">
        <f t="shared" si="610"/>
        <v>2.7105538140020897</v>
      </c>
      <c r="T3013">
        <f t="shared" si="610"/>
        <v>2.5893416927899686</v>
      </c>
      <c r="U3013">
        <f t="shared" si="610"/>
        <v>1.8181818181818181</v>
      </c>
      <c r="V3013">
        <f t="shared" si="610"/>
        <v>2.9049111807732499</v>
      </c>
      <c r="W3013">
        <f t="shared" si="610"/>
        <v>4.2361546499477534</v>
      </c>
      <c r="X3013">
        <f t="shared" si="610"/>
        <v>4.1065830721003138</v>
      </c>
      <c r="Y3013">
        <f t="shared" si="610"/>
        <v>3.6259143155694882</v>
      </c>
      <c r="Z3013">
        <f t="shared" si="610"/>
        <v>3.2403343782654126</v>
      </c>
      <c r="AA3013">
        <f t="shared" si="614"/>
        <v>2.3845350052246603</v>
      </c>
      <c r="AC3013">
        <f t="shared" si="611"/>
        <v>58.046222415533784</v>
      </c>
      <c r="AD3013">
        <f t="shared" si="611"/>
        <v>55.302269430475846</v>
      </c>
      <c r="AE3013">
        <f t="shared" si="611"/>
        <v>52.81744965530352</v>
      </c>
      <c r="AF3013">
        <f t="shared" si="611"/>
        <v>47.86900436538852</v>
      </c>
      <c r="AG3013">
        <f t="shared" si="611"/>
        <v>59.62807686827518</v>
      </c>
      <c r="AH3013">
        <f t="shared" si="611"/>
        <v>84.928746818556604</v>
      </c>
      <c r="AI3013">
        <f t="shared" si="611"/>
        <v>89.990459066217213</v>
      </c>
      <c r="AJ3013">
        <f t="shared" si="611"/>
        <v>79.135218507333619</v>
      </c>
      <c r="AK3013">
        <f t="shared" si="611"/>
        <v>88.362935963637412</v>
      </c>
      <c r="AL3013">
        <f t="shared" si="615"/>
        <v>73.246469732274733</v>
      </c>
      <c r="AM3013">
        <f t="shared" si="620"/>
        <v>54.732604546995375</v>
      </c>
      <c r="AN3013">
        <f t="shared" si="618"/>
        <v>83.132766017603927</v>
      </c>
      <c r="AQ3013">
        <f t="shared" si="617"/>
        <v>5.8591302760228388</v>
      </c>
      <c r="AR3013">
        <f t="shared" si="617"/>
        <v>5.7892667802101467</v>
      </c>
      <c r="AS3013">
        <f t="shared" si="617"/>
        <v>5.7229427360652991</v>
      </c>
      <c r="AT3013">
        <f t="shared" si="617"/>
        <v>5.5810198944262543</v>
      </c>
      <c r="AU3013">
        <f t="shared" si="617"/>
        <v>5.8979199024302016</v>
      </c>
      <c r="AV3013">
        <f t="shared" si="617"/>
        <v>6.4081810570623219</v>
      </c>
      <c r="AW3013">
        <f t="shared" si="612"/>
        <v>6.4917001475796337</v>
      </c>
      <c r="AX3013">
        <f t="shared" si="612"/>
        <v>6.3062479925942929</v>
      </c>
      <c r="AY3013">
        <f t="shared" si="612"/>
        <v>6.4653694496354515</v>
      </c>
      <c r="AZ3013">
        <f t="shared" si="612"/>
        <v>6.1946873223748122</v>
      </c>
      <c r="BA3013">
        <f t="shared" si="621"/>
        <v>5.7700559178309492</v>
      </c>
      <c r="BB3013">
        <f t="shared" si="619"/>
        <v>6.3732371938493015</v>
      </c>
    </row>
    <row r="3014" spans="1:54" x14ac:dyDescent="0.25">
      <c r="A3014" t="s">
        <v>3037</v>
      </c>
      <c r="B3014" t="s">
        <v>6</v>
      </c>
      <c r="C3014">
        <v>2394393</v>
      </c>
      <c r="D3014">
        <v>2394809</v>
      </c>
      <c r="E3014" t="s">
        <v>8</v>
      </c>
      <c r="F3014">
        <v>417</v>
      </c>
      <c r="G3014">
        <v>13199</v>
      </c>
      <c r="H3014">
        <v>21263</v>
      </c>
      <c r="I3014">
        <v>18744</v>
      </c>
      <c r="J3014">
        <v>12992</v>
      </c>
      <c r="K3014">
        <v>20057</v>
      </c>
      <c r="L3014">
        <v>27583</v>
      </c>
      <c r="M3014">
        <v>23868</v>
      </c>
      <c r="N3014">
        <v>24140</v>
      </c>
      <c r="O3014">
        <v>18171</v>
      </c>
      <c r="P3014">
        <v>19293</v>
      </c>
      <c r="R3014">
        <f t="shared" si="610"/>
        <v>31.652278177458033</v>
      </c>
      <c r="S3014">
        <f t="shared" si="610"/>
        <v>50.990407673860908</v>
      </c>
      <c r="T3014">
        <f t="shared" si="610"/>
        <v>44.949640287769782</v>
      </c>
      <c r="U3014">
        <f t="shared" si="610"/>
        <v>31.155875299760194</v>
      </c>
      <c r="V3014">
        <f t="shared" si="610"/>
        <v>48.098321342925658</v>
      </c>
      <c r="W3014">
        <f t="shared" ref="V3014:AA3063" si="622">L3014/$F3014</f>
        <v>66.146282973621098</v>
      </c>
      <c r="X3014">
        <f t="shared" si="622"/>
        <v>57.237410071942449</v>
      </c>
      <c r="Y3014">
        <f t="shared" si="622"/>
        <v>57.889688249400479</v>
      </c>
      <c r="Z3014">
        <f t="shared" si="622"/>
        <v>43.575539568345327</v>
      </c>
      <c r="AA3014">
        <f t="shared" si="614"/>
        <v>46.266187050359711</v>
      </c>
      <c r="AC3014">
        <f t="shared" si="611"/>
        <v>977.37158774210729</v>
      </c>
      <c r="AD3014">
        <f t="shared" si="611"/>
        <v>1040.3354653882127</v>
      </c>
      <c r="AE3014">
        <f t="shared" si="611"/>
        <v>916.88376606843508</v>
      </c>
      <c r="AF3014">
        <f t="shared" si="611"/>
        <v>820.27040190244657</v>
      </c>
      <c r="AG3014">
        <f t="shared" si="611"/>
        <v>987.29710610551081</v>
      </c>
      <c r="AH3014">
        <f t="shared" ref="AG3014:AL3063" si="623">W3014/W$3191</f>
        <v>1326.1368821189174</v>
      </c>
      <c r="AI3014">
        <f t="shared" si="623"/>
        <v>1254.2838456451914</v>
      </c>
      <c r="AJ3014">
        <f t="shared" si="623"/>
        <v>1263.4366756176967</v>
      </c>
      <c r="AK3014">
        <f t="shared" si="623"/>
        <v>1188.2917510876894</v>
      </c>
      <c r="AL3014">
        <f t="shared" si="615"/>
        <v>1421.1722042187646</v>
      </c>
      <c r="AM3014">
        <f t="shared" si="620"/>
        <v>948.43166544134237</v>
      </c>
      <c r="AN3014">
        <f t="shared" si="618"/>
        <v>1290.6642717376521</v>
      </c>
      <c r="AQ3014">
        <f t="shared" si="617"/>
        <v>9.932763355726868</v>
      </c>
      <c r="AR3014">
        <f t="shared" si="617"/>
        <v>10.022833097848343</v>
      </c>
      <c r="AS3014">
        <f t="shared" si="617"/>
        <v>9.8405950438291949</v>
      </c>
      <c r="AT3014">
        <f t="shared" si="617"/>
        <v>9.6799557619167036</v>
      </c>
      <c r="AU3014">
        <f t="shared" si="617"/>
        <v>9.9473404882400764</v>
      </c>
      <c r="AV3014">
        <f t="shared" si="617"/>
        <v>10.373013980898431</v>
      </c>
      <c r="AW3014">
        <f t="shared" si="612"/>
        <v>10.292648153029926</v>
      </c>
      <c r="AX3014">
        <f t="shared" si="612"/>
        <v>10.303137641812414</v>
      </c>
      <c r="AY3014">
        <f t="shared" si="612"/>
        <v>10.214673376837977</v>
      </c>
      <c r="AZ3014">
        <f t="shared" si="612"/>
        <v>10.472865661987417</v>
      </c>
      <c r="BA3014">
        <f t="shared" si="621"/>
        <v>9.8846975495122358</v>
      </c>
      <c r="BB3014">
        <f t="shared" si="619"/>
        <v>10.331267762913233</v>
      </c>
    </row>
    <row r="3015" spans="1:54" x14ac:dyDescent="0.25">
      <c r="A3015" t="s">
        <v>3038</v>
      </c>
      <c r="B3015" t="s">
        <v>6</v>
      </c>
      <c r="C3015">
        <v>2394848</v>
      </c>
      <c r="D3015">
        <v>2396455</v>
      </c>
      <c r="E3015" t="s">
        <v>8</v>
      </c>
      <c r="F3015">
        <v>1608</v>
      </c>
      <c r="G3015">
        <v>32213</v>
      </c>
      <c r="H3015">
        <v>36486</v>
      </c>
      <c r="I3015">
        <v>35329</v>
      </c>
      <c r="J3015">
        <v>26663</v>
      </c>
      <c r="K3015">
        <v>34401</v>
      </c>
      <c r="L3015">
        <v>54603</v>
      </c>
      <c r="M3015">
        <v>43371</v>
      </c>
      <c r="N3015">
        <v>46257</v>
      </c>
      <c r="O3015">
        <v>48232</v>
      </c>
      <c r="P3015">
        <v>34852</v>
      </c>
      <c r="R3015">
        <f t="shared" ref="R3015:Z3070" si="624">G3015/$F3015</f>
        <v>20.032960199004975</v>
      </c>
      <c r="S3015">
        <f t="shared" si="624"/>
        <v>22.690298507462686</v>
      </c>
      <c r="T3015">
        <f t="shared" si="624"/>
        <v>21.970771144278608</v>
      </c>
      <c r="U3015">
        <f t="shared" si="624"/>
        <v>16.581467661691541</v>
      </c>
      <c r="V3015">
        <f t="shared" si="622"/>
        <v>21.393656716417912</v>
      </c>
      <c r="W3015">
        <f t="shared" si="622"/>
        <v>33.957089552238806</v>
      </c>
      <c r="X3015">
        <f t="shared" si="622"/>
        <v>26.972014925373134</v>
      </c>
      <c r="Y3015">
        <f t="shared" si="622"/>
        <v>28.76679104477612</v>
      </c>
      <c r="Z3015">
        <f t="shared" si="622"/>
        <v>29.99502487562189</v>
      </c>
      <c r="AA3015">
        <f t="shared" si="614"/>
        <v>21.67412935323383</v>
      </c>
      <c r="AC3015">
        <f t="shared" ref="AC3015:AK3070" si="625">R3015/R$3191</f>
        <v>618.58568306214602</v>
      </c>
      <c r="AD3015">
        <f t="shared" si="625"/>
        <v>462.94044967323345</v>
      </c>
      <c r="AE3015">
        <f t="shared" si="625"/>
        <v>448.16028028760377</v>
      </c>
      <c r="AF3015">
        <f t="shared" si="625"/>
        <v>436.55609133513354</v>
      </c>
      <c r="AG3015">
        <f t="shared" si="623"/>
        <v>439.13996945011377</v>
      </c>
      <c r="AH3015">
        <f t="shared" si="623"/>
        <v>680.79031564929107</v>
      </c>
      <c r="AI3015">
        <f t="shared" si="623"/>
        <v>591.05683787708847</v>
      </c>
      <c r="AJ3015">
        <f t="shared" si="623"/>
        <v>627.83234708777809</v>
      </c>
      <c r="AK3015">
        <f t="shared" si="623"/>
        <v>817.95523329018374</v>
      </c>
      <c r="AL3015">
        <f t="shared" si="615"/>
        <v>665.77066646814728</v>
      </c>
      <c r="AM3015">
        <f t="shared" si="620"/>
        <v>481.07649476164607</v>
      </c>
      <c r="AN3015">
        <f t="shared" si="618"/>
        <v>676.68108007449769</v>
      </c>
      <c r="AQ3015">
        <f t="shared" si="617"/>
        <v>9.2728296329428233</v>
      </c>
      <c r="AR3015">
        <f t="shared" si="617"/>
        <v>8.8546828141747564</v>
      </c>
      <c r="AS3015">
        <f t="shared" si="617"/>
        <v>8.8078709805878255</v>
      </c>
      <c r="AT3015">
        <f t="shared" si="617"/>
        <v>8.7700232216182048</v>
      </c>
      <c r="AU3015">
        <f t="shared" si="617"/>
        <v>8.7785370408030161</v>
      </c>
      <c r="AV3015">
        <f t="shared" si="617"/>
        <v>9.4110667043777489</v>
      </c>
      <c r="AW3015">
        <f t="shared" si="612"/>
        <v>9.2071530609230621</v>
      </c>
      <c r="AX3015">
        <f t="shared" si="612"/>
        <v>9.2942355509357846</v>
      </c>
      <c r="AY3015">
        <f t="shared" si="612"/>
        <v>9.6758780763676917</v>
      </c>
      <c r="AZ3015">
        <f t="shared" si="612"/>
        <v>9.3788814972111361</v>
      </c>
      <c r="BA3015">
        <f t="shared" si="621"/>
        <v>8.8967887380253252</v>
      </c>
      <c r="BB3015">
        <f t="shared" si="619"/>
        <v>9.393442977963085</v>
      </c>
    </row>
    <row r="3016" spans="1:54" x14ac:dyDescent="0.25">
      <c r="A3016" t="s">
        <v>3039</v>
      </c>
      <c r="B3016" t="s">
        <v>6</v>
      </c>
      <c r="C3016">
        <v>2396476</v>
      </c>
      <c r="D3016">
        <v>2397405</v>
      </c>
      <c r="E3016" t="s">
        <v>8</v>
      </c>
      <c r="F3016">
        <v>930</v>
      </c>
      <c r="G3016">
        <v>726</v>
      </c>
      <c r="H3016">
        <v>693</v>
      </c>
      <c r="I3016">
        <v>699</v>
      </c>
      <c r="J3016">
        <v>1005</v>
      </c>
      <c r="K3016">
        <v>844</v>
      </c>
      <c r="L3016">
        <v>1321</v>
      </c>
      <c r="M3016">
        <v>1075</v>
      </c>
      <c r="N3016">
        <v>1023</v>
      </c>
      <c r="O3016">
        <v>1545</v>
      </c>
      <c r="P3016">
        <v>611</v>
      </c>
      <c r="R3016">
        <f t="shared" si="624"/>
        <v>0.78064516129032258</v>
      </c>
      <c r="S3016">
        <f t="shared" si="624"/>
        <v>0.74516129032258061</v>
      </c>
      <c r="T3016">
        <f t="shared" si="624"/>
        <v>0.75161290322580643</v>
      </c>
      <c r="U3016">
        <f t="shared" si="624"/>
        <v>1.0806451612903225</v>
      </c>
      <c r="V3016">
        <f t="shared" si="622"/>
        <v>0.90752688172043006</v>
      </c>
      <c r="W3016">
        <f t="shared" si="622"/>
        <v>1.4204301075268817</v>
      </c>
      <c r="X3016">
        <f t="shared" si="622"/>
        <v>1.1559139784946237</v>
      </c>
      <c r="Y3016">
        <f t="shared" si="622"/>
        <v>1.1000000000000001</v>
      </c>
      <c r="Z3016">
        <f t="shared" si="622"/>
        <v>1.6612903225806452</v>
      </c>
      <c r="AA3016">
        <f t="shared" si="614"/>
        <v>0.65698924731182795</v>
      </c>
      <c r="AC3016">
        <f t="shared" si="625"/>
        <v>24.105070620063351</v>
      </c>
      <c r="AD3016">
        <f t="shared" si="625"/>
        <v>15.203206899528695</v>
      </c>
      <c r="AE3016">
        <f t="shared" si="625"/>
        <v>15.331416779386647</v>
      </c>
      <c r="AF3016">
        <f t="shared" si="625"/>
        <v>28.451174368783338</v>
      </c>
      <c r="AG3016">
        <f t="shared" si="623"/>
        <v>18.628480974364045</v>
      </c>
      <c r="AH3016">
        <f t="shared" si="623"/>
        <v>28.477560179983875</v>
      </c>
      <c r="AI3016">
        <f t="shared" si="623"/>
        <v>25.330360482050839</v>
      </c>
      <c r="AJ3016">
        <f t="shared" si="623"/>
        <v>24.007390352354495</v>
      </c>
      <c r="AK3016">
        <f t="shared" si="623"/>
        <v>45.302883361619578</v>
      </c>
      <c r="AL3016">
        <f t="shared" si="615"/>
        <v>20.180933772084387</v>
      </c>
      <c r="AM3016">
        <f t="shared" si="620"/>
        <v>20.343869928425214</v>
      </c>
      <c r="AN3016">
        <f t="shared" si="618"/>
        <v>28.659825629618638</v>
      </c>
      <c r="AQ3016">
        <f t="shared" si="617"/>
        <v>4.5912647512577394</v>
      </c>
      <c r="AR3016">
        <f t="shared" si="617"/>
        <v>3.9263037665862925</v>
      </c>
      <c r="AS3016">
        <f t="shared" si="617"/>
        <v>3.9384191177907657</v>
      </c>
      <c r="AT3016">
        <f t="shared" si="617"/>
        <v>4.8304162982470871</v>
      </c>
      <c r="AU3016">
        <f t="shared" si="617"/>
        <v>4.2194381320171486</v>
      </c>
      <c r="AV3016">
        <f t="shared" si="617"/>
        <v>4.8317536433328829</v>
      </c>
      <c r="AW3016">
        <f t="shared" si="612"/>
        <v>4.6627957034011196</v>
      </c>
      <c r="AX3016">
        <f t="shared" si="612"/>
        <v>4.5854066833646296</v>
      </c>
      <c r="AY3016">
        <f t="shared" si="612"/>
        <v>5.5015309703051978</v>
      </c>
      <c r="AZ3016">
        <f t="shared" si="612"/>
        <v>4.3349210243954932</v>
      </c>
      <c r="BA3016">
        <f t="shared" si="621"/>
        <v>4.3011684131798074</v>
      </c>
      <c r="BB3016">
        <f t="shared" si="619"/>
        <v>4.783281604959865</v>
      </c>
    </row>
    <row r="3017" spans="1:54" x14ac:dyDescent="0.25">
      <c r="A3017" t="s">
        <v>3040</v>
      </c>
      <c r="B3017" t="s">
        <v>6</v>
      </c>
      <c r="C3017">
        <v>2397442</v>
      </c>
      <c r="D3017">
        <v>2397657</v>
      </c>
      <c r="E3017" t="s">
        <v>8</v>
      </c>
      <c r="F3017">
        <v>216</v>
      </c>
      <c r="G3017">
        <v>1295</v>
      </c>
      <c r="H3017">
        <v>1601</v>
      </c>
      <c r="I3017">
        <v>2273</v>
      </c>
      <c r="J3017">
        <v>2117</v>
      </c>
      <c r="K3017">
        <v>2057</v>
      </c>
      <c r="L3017">
        <v>1506</v>
      </c>
      <c r="M3017">
        <v>1783</v>
      </c>
      <c r="N3017">
        <v>1389</v>
      </c>
      <c r="O3017">
        <v>1092</v>
      </c>
      <c r="P3017">
        <v>775</v>
      </c>
      <c r="R3017">
        <f t="shared" si="624"/>
        <v>5.9953703703703702</v>
      </c>
      <c r="S3017">
        <f t="shared" si="624"/>
        <v>7.4120370370370372</v>
      </c>
      <c r="T3017">
        <f t="shared" si="624"/>
        <v>10.523148148148149</v>
      </c>
      <c r="U3017">
        <f t="shared" si="624"/>
        <v>9.8009259259259256</v>
      </c>
      <c r="V3017">
        <f t="shared" si="622"/>
        <v>9.5231481481481488</v>
      </c>
      <c r="W3017">
        <f t="shared" si="622"/>
        <v>6.9722222222222223</v>
      </c>
      <c r="X3017">
        <f t="shared" si="622"/>
        <v>8.2546296296296298</v>
      </c>
      <c r="Y3017">
        <f t="shared" si="622"/>
        <v>6.4305555555555554</v>
      </c>
      <c r="Z3017">
        <f t="shared" si="622"/>
        <v>5.0555555555555554</v>
      </c>
      <c r="AA3017">
        <f t="shared" si="614"/>
        <v>3.5879629629629628</v>
      </c>
      <c r="AC3017">
        <f t="shared" si="625"/>
        <v>185.12742195485981</v>
      </c>
      <c r="AD3017">
        <f t="shared" si="625"/>
        <v>151.22461953473399</v>
      </c>
      <c r="AE3017">
        <f t="shared" si="625"/>
        <v>214.65141085000823</v>
      </c>
      <c r="AF3017">
        <f t="shared" si="625"/>
        <v>258.03831126314873</v>
      </c>
      <c r="AG3017">
        <f t="shared" si="623"/>
        <v>195.47826920291473</v>
      </c>
      <c r="AH3017">
        <f t="shared" si="623"/>
        <v>139.78292692433416</v>
      </c>
      <c r="AI3017">
        <f t="shared" si="623"/>
        <v>180.88953681193746</v>
      </c>
      <c r="AJ3017">
        <f t="shared" si="623"/>
        <v>140.34623400429456</v>
      </c>
      <c r="AK3017">
        <f t="shared" si="623"/>
        <v>137.86346705839139</v>
      </c>
      <c r="AL3017">
        <f t="shared" si="615"/>
        <v>110.21252361209478</v>
      </c>
      <c r="AM3017">
        <f t="shared" si="620"/>
        <v>200.90400656113309</v>
      </c>
      <c r="AN3017">
        <f t="shared" si="618"/>
        <v>141.81893768221045</v>
      </c>
      <c r="AQ3017">
        <f t="shared" si="617"/>
        <v>7.5323747996678305</v>
      </c>
      <c r="AR3017">
        <f t="shared" si="617"/>
        <v>7.2405492207972619</v>
      </c>
      <c r="AS3017">
        <f t="shared" si="617"/>
        <v>7.7458518450651024</v>
      </c>
      <c r="AT3017">
        <f t="shared" si="617"/>
        <v>8.0114414700203103</v>
      </c>
      <c r="AU3017">
        <f t="shared" si="617"/>
        <v>7.610864425666823</v>
      </c>
      <c r="AV3017">
        <f t="shared" si="617"/>
        <v>7.1270443505899079</v>
      </c>
      <c r="AW3017">
        <f t="shared" si="612"/>
        <v>7.4989651503812169</v>
      </c>
      <c r="AX3017">
        <f t="shared" si="612"/>
        <v>7.1328465414326185</v>
      </c>
      <c r="AY3017">
        <f t="shared" si="612"/>
        <v>7.1070963922652384</v>
      </c>
      <c r="AZ3017">
        <f t="shared" si="612"/>
        <v>6.7841443585702894</v>
      </c>
      <c r="BA3017">
        <f t="shared" si="621"/>
        <v>7.6282163522434656</v>
      </c>
      <c r="BB3017">
        <f t="shared" si="619"/>
        <v>7.1300193586478544</v>
      </c>
    </row>
    <row r="3018" spans="1:54" x14ac:dyDescent="0.25">
      <c r="A3018" t="s">
        <v>3041</v>
      </c>
      <c r="B3018" t="s">
        <v>6</v>
      </c>
      <c r="C3018">
        <v>2397771</v>
      </c>
      <c r="D3018">
        <v>2398223</v>
      </c>
      <c r="E3018" t="s">
        <v>7</v>
      </c>
      <c r="F3018">
        <v>453</v>
      </c>
      <c r="G3018">
        <v>3726</v>
      </c>
      <c r="H3018">
        <v>4392</v>
      </c>
      <c r="I3018">
        <v>4090</v>
      </c>
      <c r="J3018">
        <v>3605</v>
      </c>
      <c r="K3018">
        <v>4402</v>
      </c>
      <c r="L3018">
        <v>5821</v>
      </c>
      <c r="M3018">
        <v>4722</v>
      </c>
      <c r="N3018">
        <v>4893</v>
      </c>
      <c r="O3018">
        <v>3891</v>
      </c>
      <c r="P3018">
        <v>3816</v>
      </c>
      <c r="R3018">
        <f t="shared" si="624"/>
        <v>8.225165562913908</v>
      </c>
      <c r="S3018">
        <f t="shared" si="624"/>
        <v>9.6953642384105958</v>
      </c>
      <c r="T3018">
        <f t="shared" si="624"/>
        <v>9.0286975717439297</v>
      </c>
      <c r="U3018">
        <f t="shared" si="624"/>
        <v>7.9580573951434879</v>
      </c>
      <c r="V3018">
        <f t="shared" si="622"/>
        <v>9.7174392935982343</v>
      </c>
      <c r="W3018">
        <f t="shared" si="622"/>
        <v>12.849889624724062</v>
      </c>
      <c r="X3018">
        <f t="shared" si="622"/>
        <v>10.423841059602649</v>
      </c>
      <c r="Y3018">
        <f t="shared" si="622"/>
        <v>10.801324503311259</v>
      </c>
      <c r="Z3018">
        <f t="shared" si="622"/>
        <v>8.589403973509933</v>
      </c>
      <c r="AA3018">
        <f t="shared" si="614"/>
        <v>8.4238410596026494</v>
      </c>
      <c r="AC3018">
        <f t="shared" si="625"/>
        <v>253.97992146398099</v>
      </c>
      <c r="AD3018">
        <f t="shared" si="625"/>
        <v>197.81036722806408</v>
      </c>
      <c r="AE3018">
        <f t="shared" si="625"/>
        <v>184.16757462964435</v>
      </c>
      <c r="AF3018">
        <f t="shared" si="625"/>
        <v>209.51935630347481</v>
      </c>
      <c r="AG3018">
        <f t="shared" si="623"/>
        <v>199.46641432501073</v>
      </c>
      <c r="AH3018">
        <f t="shared" si="623"/>
        <v>257.62161978624812</v>
      </c>
      <c r="AI3018">
        <f t="shared" si="623"/>
        <v>228.42500096002254</v>
      </c>
      <c r="AJ3018">
        <f t="shared" si="623"/>
        <v>235.73783061222264</v>
      </c>
      <c r="AK3018">
        <f t="shared" si="623"/>
        <v>234.23044188524892</v>
      </c>
      <c r="AL3018">
        <f t="shared" si="615"/>
        <v>258.75762689570837</v>
      </c>
      <c r="AM3018">
        <f t="shared" si="620"/>
        <v>208.98872679003497</v>
      </c>
      <c r="AN3018">
        <f t="shared" si="618"/>
        <v>242.9545040278901</v>
      </c>
      <c r="AQ3018">
        <f t="shared" si="617"/>
        <v>7.988570638152785</v>
      </c>
      <c r="AR3018">
        <f t="shared" si="617"/>
        <v>7.6279742294034367</v>
      </c>
      <c r="AS3018">
        <f t="shared" si="617"/>
        <v>7.5248752661935994</v>
      </c>
      <c r="AT3018">
        <f t="shared" si="617"/>
        <v>7.7109397222581402</v>
      </c>
      <c r="AU3018">
        <f t="shared" si="617"/>
        <v>7.64000203915068</v>
      </c>
      <c r="AV3018">
        <f t="shared" si="617"/>
        <v>8.0091098602831305</v>
      </c>
      <c r="AW3018">
        <f t="shared" si="612"/>
        <v>7.8355767511020984</v>
      </c>
      <c r="AX3018">
        <f t="shared" si="612"/>
        <v>7.8810394870014999</v>
      </c>
      <c r="AY3018">
        <f t="shared" si="612"/>
        <v>7.8717847784354751</v>
      </c>
      <c r="AZ3018">
        <f t="shared" si="612"/>
        <v>8.0154575765314338</v>
      </c>
      <c r="BA3018">
        <f t="shared" si="621"/>
        <v>7.6984723790317275</v>
      </c>
      <c r="BB3018">
        <f t="shared" si="619"/>
        <v>7.9225936906707277</v>
      </c>
    </row>
    <row r="3019" spans="1:54" x14ac:dyDescent="0.25">
      <c r="A3019" t="s">
        <v>3042</v>
      </c>
      <c r="B3019" t="s">
        <v>6</v>
      </c>
      <c r="C3019">
        <v>2398263</v>
      </c>
      <c r="D3019">
        <v>2399264</v>
      </c>
      <c r="E3019" t="s">
        <v>8</v>
      </c>
      <c r="F3019">
        <v>1002</v>
      </c>
      <c r="G3019">
        <v>16189</v>
      </c>
      <c r="H3019">
        <v>22209</v>
      </c>
      <c r="I3019">
        <v>17911</v>
      </c>
      <c r="J3019">
        <v>14208</v>
      </c>
      <c r="K3019">
        <v>20409</v>
      </c>
      <c r="L3019">
        <v>27868</v>
      </c>
      <c r="M3019">
        <v>22935</v>
      </c>
      <c r="N3019">
        <v>26113</v>
      </c>
      <c r="O3019">
        <v>28991</v>
      </c>
      <c r="P3019">
        <v>18518</v>
      </c>
      <c r="R3019">
        <f t="shared" si="624"/>
        <v>16.156686626746506</v>
      </c>
      <c r="S3019">
        <f t="shared" si="624"/>
        <v>22.164670658682635</v>
      </c>
      <c r="T3019">
        <f t="shared" si="624"/>
        <v>17.875249500998002</v>
      </c>
      <c r="U3019">
        <f t="shared" si="624"/>
        <v>14.179640718562874</v>
      </c>
      <c r="V3019">
        <f t="shared" si="622"/>
        <v>20.368263473053894</v>
      </c>
      <c r="W3019">
        <f t="shared" si="622"/>
        <v>27.812375249500999</v>
      </c>
      <c r="X3019">
        <f t="shared" si="622"/>
        <v>22.889221556886227</v>
      </c>
      <c r="Y3019">
        <f t="shared" si="622"/>
        <v>26.060878243512974</v>
      </c>
      <c r="Z3019">
        <f t="shared" si="622"/>
        <v>28.93313373253493</v>
      </c>
      <c r="AA3019">
        <f t="shared" si="614"/>
        <v>18.481037924151696</v>
      </c>
      <c r="AC3019">
        <f t="shared" si="625"/>
        <v>498.89257172903666</v>
      </c>
      <c r="AD3019">
        <f t="shared" si="625"/>
        <v>452.21628962769768</v>
      </c>
      <c r="AE3019">
        <f t="shared" si="625"/>
        <v>364.6197383774691</v>
      </c>
      <c r="AF3019">
        <f t="shared" si="625"/>
        <v>373.32090590108987</v>
      </c>
      <c r="AG3019">
        <f t="shared" si="623"/>
        <v>418.09208766281438</v>
      </c>
      <c r="AH3019">
        <f t="shared" si="623"/>
        <v>557.59772037989524</v>
      </c>
      <c r="AI3019">
        <f t="shared" si="623"/>
        <v>501.58769941041402</v>
      </c>
      <c r="AJ3019">
        <f t="shared" si="623"/>
        <v>568.7760699247259</v>
      </c>
      <c r="AK3019">
        <f t="shared" si="623"/>
        <v>788.99778380400573</v>
      </c>
      <c r="AL3019">
        <f t="shared" si="615"/>
        <v>567.68752900101038</v>
      </c>
      <c r="AM3019">
        <f t="shared" si="620"/>
        <v>421.42831865962154</v>
      </c>
      <c r="AN3019">
        <f t="shared" si="618"/>
        <v>596.92936050401022</v>
      </c>
      <c r="AQ3019">
        <f t="shared" si="617"/>
        <v>8.9625853782442064</v>
      </c>
      <c r="AR3019">
        <f t="shared" si="617"/>
        <v>8.8208691512180355</v>
      </c>
      <c r="AS3019">
        <f t="shared" si="617"/>
        <v>8.5102488523270363</v>
      </c>
      <c r="AT3019">
        <f t="shared" si="617"/>
        <v>8.5442724913310872</v>
      </c>
      <c r="AU3019">
        <f t="shared" si="617"/>
        <v>8.70767693060324</v>
      </c>
      <c r="AV3019">
        <f t="shared" si="617"/>
        <v>9.1230808528402019</v>
      </c>
      <c r="AW3019">
        <f t="shared" si="612"/>
        <v>8.9703581586938039</v>
      </c>
      <c r="AX3019">
        <f t="shared" si="612"/>
        <v>9.1517169576027033</v>
      </c>
      <c r="AY3019">
        <f t="shared" si="612"/>
        <v>9.6238774376694014</v>
      </c>
      <c r="AZ3019">
        <f t="shared" si="612"/>
        <v>9.1489532385109626</v>
      </c>
      <c r="BA3019">
        <f t="shared" si="621"/>
        <v>8.7091305607447218</v>
      </c>
      <c r="BB3019">
        <f t="shared" si="619"/>
        <v>9.203597329063415</v>
      </c>
    </row>
    <row r="3020" spans="1:54" x14ac:dyDescent="0.25">
      <c r="A3020" t="s">
        <v>3043</v>
      </c>
      <c r="B3020" t="s">
        <v>6</v>
      </c>
      <c r="C3020">
        <v>2399328</v>
      </c>
      <c r="D3020">
        <v>2399786</v>
      </c>
      <c r="E3020" t="s">
        <v>8</v>
      </c>
      <c r="F3020">
        <v>459</v>
      </c>
      <c r="G3020">
        <v>725</v>
      </c>
      <c r="H3020">
        <v>957</v>
      </c>
      <c r="I3020">
        <v>739</v>
      </c>
      <c r="J3020">
        <v>1088</v>
      </c>
      <c r="K3020">
        <v>1030</v>
      </c>
      <c r="L3020">
        <v>775</v>
      </c>
      <c r="M3020">
        <v>986</v>
      </c>
      <c r="N3020">
        <v>988</v>
      </c>
      <c r="O3020">
        <v>855</v>
      </c>
      <c r="P3020">
        <v>507</v>
      </c>
      <c r="R3020">
        <f t="shared" si="624"/>
        <v>1.579520697167756</v>
      </c>
      <c r="S3020">
        <f t="shared" si="624"/>
        <v>2.0849673202614381</v>
      </c>
      <c r="T3020">
        <f t="shared" si="624"/>
        <v>1.6100217864923747</v>
      </c>
      <c r="U3020">
        <f t="shared" si="624"/>
        <v>2.3703703703703702</v>
      </c>
      <c r="V3020">
        <f t="shared" si="622"/>
        <v>2.2440087145969501</v>
      </c>
      <c r="W3020">
        <f t="shared" si="622"/>
        <v>1.6884531590413943</v>
      </c>
      <c r="X3020">
        <f t="shared" si="622"/>
        <v>2.1481481481481484</v>
      </c>
      <c r="Y3020">
        <f t="shared" si="622"/>
        <v>2.1525054466230937</v>
      </c>
      <c r="Z3020">
        <f t="shared" si="622"/>
        <v>1.8627450980392157</v>
      </c>
      <c r="AA3020">
        <f t="shared" si="614"/>
        <v>1.1045751633986929</v>
      </c>
      <c r="AC3020">
        <f t="shared" si="625"/>
        <v>48.773065970392324</v>
      </c>
      <c r="AD3020">
        <f t="shared" si="625"/>
        <v>42.53869593114316</v>
      </c>
      <c r="AE3020">
        <f t="shared" si="625"/>
        <v>32.841260343812237</v>
      </c>
      <c r="AF3020">
        <f t="shared" si="625"/>
        <v>62.406998283765773</v>
      </c>
      <c r="AG3020">
        <f t="shared" si="623"/>
        <v>46.061967406331824</v>
      </c>
      <c r="AH3020">
        <f t="shared" si="623"/>
        <v>33.85103300253386</v>
      </c>
      <c r="AI3020">
        <f t="shared" si="623"/>
        <v>47.073889557340998</v>
      </c>
      <c r="AJ3020">
        <f t="shared" si="623"/>
        <v>46.978216811499784</v>
      </c>
      <c r="AK3020">
        <f t="shared" si="623"/>
        <v>50.796494003415063</v>
      </c>
      <c r="AL3020">
        <f t="shared" si="615"/>
        <v>33.929563246349637</v>
      </c>
      <c r="AM3020">
        <f t="shared" si="620"/>
        <v>46.524397587089069</v>
      </c>
      <c r="AN3020">
        <f t="shared" si="618"/>
        <v>42.525839324227867</v>
      </c>
      <c r="AQ3020">
        <f t="shared" si="617"/>
        <v>5.6080127607458721</v>
      </c>
      <c r="AR3020">
        <f t="shared" si="617"/>
        <v>5.4107039015166905</v>
      </c>
      <c r="AS3020">
        <f t="shared" si="617"/>
        <v>5.0374375891430665</v>
      </c>
      <c r="AT3020">
        <f t="shared" si="617"/>
        <v>5.9636359160127208</v>
      </c>
      <c r="AU3020">
        <f t="shared" si="617"/>
        <v>5.5255041279621304</v>
      </c>
      <c r="AV3020">
        <f t="shared" si="617"/>
        <v>5.081127954829241</v>
      </c>
      <c r="AW3020">
        <f t="shared" si="612"/>
        <v>5.5568551578837946</v>
      </c>
      <c r="AX3020">
        <f t="shared" si="612"/>
        <v>5.5539200477855637</v>
      </c>
      <c r="AY3020">
        <f t="shared" si="612"/>
        <v>5.6666570198683068</v>
      </c>
      <c r="AZ3020">
        <f t="shared" si="612"/>
        <v>5.0844709541616897</v>
      </c>
      <c r="BA3020">
        <f t="shared" si="621"/>
        <v>5.509058859076096</v>
      </c>
      <c r="BB3020">
        <f t="shared" si="619"/>
        <v>5.3886062269057193</v>
      </c>
    </row>
    <row r="3021" spans="1:54" x14ac:dyDescent="0.25">
      <c r="A3021" t="s">
        <v>3044</v>
      </c>
      <c r="B3021" t="s">
        <v>6</v>
      </c>
      <c r="C3021">
        <v>2399911</v>
      </c>
      <c r="D3021">
        <v>2400531</v>
      </c>
      <c r="E3021" t="s">
        <v>7</v>
      </c>
      <c r="F3021">
        <v>621</v>
      </c>
      <c r="G3021">
        <v>3048</v>
      </c>
      <c r="H3021">
        <v>2827</v>
      </c>
      <c r="I3021">
        <v>3090</v>
      </c>
      <c r="J3021">
        <v>1950</v>
      </c>
      <c r="K3021">
        <v>2432</v>
      </c>
      <c r="L3021">
        <v>4101</v>
      </c>
      <c r="M3021">
        <v>3694</v>
      </c>
      <c r="N3021">
        <v>3083</v>
      </c>
      <c r="O3021">
        <v>4538</v>
      </c>
      <c r="P3021">
        <v>2308</v>
      </c>
      <c r="R3021">
        <f t="shared" si="624"/>
        <v>4.908212560386473</v>
      </c>
      <c r="S3021">
        <f t="shared" si="624"/>
        <v>4.5523349436392913</v>
      </c>
      <c r="T3021">
        <f t="shared" si="624"/>
        <v>4.9758454106280192</v>
      </c>
      <c r="U3021">
        <f t="shared" si="624"/>
        <v>3.1400966183574881</v>
      </c>
      <c r="V3021">
        <f t="shared" si="622"/>
        <v>3.9162640901771337</v>
      </c>
      <c r="W3021">
        <f t="shared" si="622"/>
        <v>6.6038647342995169</v>
      </c>
      <c r="X3021">
        <f t="shared" si="622"/>
        <v>5.9484702093397743</v>
      </c>
      <c r="Y3021">
        <f t="shared" si="622"/>
        <v>4.9645732689210949</v>
      </c>
      <c r="Z3021">
        <f t="shared" si="622"/>
        <v>7.3075684380032202</v>
      </c>
      <c r="AA3021">
        <f t="shared" si="614"/>
        <v>3.7165861513687601</v>
      </c>
      <c r="AC3021">
        <f t="shared" si="625"/>
        <v>151.55773231315433</v>
      </c>
      <c r="AD3021">
        <f t="shared" si="625"/>
        <v>92.879341590786836</v>
      </c>
      <c r="AE3021">
        <f t="shared" si="625"/>
        <v>101.49740576928026</v>
      </c>
      <c r="AF3021">
        <f t="shared" si="625"/>
        <v>82.672314302542986</v>
      </c>
      <c r="AG3021">
        <f t="shared" si="623"/>
        <v>80.387757722557311</v>
      </c>
      <c r="AH3021">
        <f t="shared" si="623"/>
        <v>132.39789440884448</v>
      </c>
      <c r="AI3021">
        <f t="shared" si="623"/>
        <v>130.35303450136252</v>
      </c>
      <c r="AJ3021">
        <f t="shared" si="623"/>
        <v>108.35131672713936</v>
      </c>
      <c r="AK3021">
        <f t="shared" si="623"/>
        <v>199.27517550915118</v>
      </c>
      <c r="AL3021">
        <f t="shared" si="615"/>
        <v>114.16348027903048</v>
      </c>
      <c r="AM3021">
        <f t="shared" si="620"/>
        <v>101.79891033966433</v>
      </c>
      <c r="AN3021">
        <f t="shared" si="618"/>
        <v>136.90818028510563</v>
      </c>
      <c r="AQ3021">
        <f t="shared" si="617"/>
        <v>7.2437236485302234</v>
      </c>
      <c r="AR3021">
        <f t="shared" si="617"/>
        <v>6.5372858400551674</v>
      </c>
      <c r="AS3021">
        <f t="shared" si="617"/>
        <v>6.6652990429819789</v>
      </c>
      <c r="AT3021">
        <f t="shared" si="617"/>
        <v>6.3693323685926817</v>
      </c>
      <c r="AU3021">
        <f t="shared" si="617"/>
        <v>6.3289039045284614</v>
      </c>
      <c r="AV3021">
        <f t="shared" si="617"/>
        <v>7.0487363681881838</v>
      </c>
      <c r="AW3021">
        <f t="shared" si="612"/>
        <v>7.0262803576816468</v>
      </c>
      <c r="AX3021">
        <f t="shared" si="612"/>
        <v>6.7595728755013882</v>
      </c>
      <c r="AY3021">
        <f t="shared" si="612"/>
        <v>7.6386181889607094</v>
      </c>
      <c r="AZ3021">
        <f t="shared" si="612"/>
        <v>6.8349574109971583</v>
      </c>
      <c r="BA3021">
        <f t="shared" si="621"/>
        <v>6.6289089609377019</v>
      </c>
      <c r="BB3021">
        <f t="shared" si="619"/>
        <v>7.0616330402658161</v>
      </c>
    </row>
    <row r="3022" spans="1:54" x14ac:dyDescent="0.25">
      <c r="A3022" t="s">
        <v>3045</v>
      </c>
      <c r="B3022" t="s">
        <v>6</v>
      </c>
      <c r="C3022">
        <v>2400747</v>
      </c>
      <c r="D3022">
        <v>2401079</v>
      </c>
      <c r="E3022" t="s">
        <v>8</v>
      </c>
      <c r="F3022">
        <v>333</v>
      </c>
      <c r="G3022">
        <v>122</v>
      </c>
      <c r="H3022">
        <v>218</v>
      </c>
      <c r="I3022">
        <v>237</v>
      </c>
      <c r="J3022">
        <v>175</v>
      </c>
      <c r="K3022">
        <v>206</v>
      </c>
      <c r="L3022">
        <v>182</v>
      </c>
      <c r="M3022">
        <v>209</v>
      </c>
      <c r="N3022">
        <v>159</v>
      </c>
      <c r="O3022">
        <v>133</v>
      </c>
      <c r="P3022">
        <v>100</v>
      </c>
      <c r="R3022">
        <f t="shared" si="624"/>
        <v>0.36636636636636638</v>
      </c>
      <c r="S3022">
        <f t="shared" si="624"/>
        <v>0.65465465465465467</v>
      </c>
      <c r="T3022">
        <f t="shared" si="624"/>
        <v>0.71171171171171166</v>
      </c>
      <c r="U3022">
        <f t="shared" si="624"/>
        <v>0.52552552552552556</v>
      </c>
      <c r="V3022">
        <f t="shared" si="622"/>
        <v>0.61861861861861867</v>
      </c>
      <c r="W3022">
        <f t="shared" si="622"/>
        <v>0.54654654654654655</v>
      </c>
      <c r="X3022">
        <f t="shared" si="622"/>
        <v>0.62762762762762758</v>
      </c>
      <c r="Y3022">
        <f t="shared" si="622"/>
        <v>0.47747747747747749</v>
      </c>
      <c r="Z3022">
        <f t="shared" si="622"/>
        <v>0.39939939939939939</v>
      </c>
      <c r="AA3022">
        <f t="shared" si="614"/>
        <v>0.3003003003003003</v>
      </c>
      <c r="AC3022">
        <f t="shared" si="625"/>
        <v>11.312805832908893</v>
      </c>
      <c r="AD3022">
        <f t="shared" si="625"/>
        <v>13.356638746150686</v>
      </c>
      <c r="AE3022">
        <f t="shared" si="625"/>
        <v>14.51751138410776</v>
      </c>
      <c r="AF3022">
        <f t="shared" si="625"/>
        <v>13.836011021527463</v>
      </c>
      <c r="AG3022">
        <f t="shared" si="623"/>
        <v>12.698163987691474</v>
      </c>
      <c r="AH3022">
        <f t="shared" si="623"/>
        <v>10.957464283505468</v>
      </c>
      <c r="AI3022">
        <f t="shared" si="623"/>
        <v>13.75364806731258</v>
      </c>
      <c r="AJ3022">
        <f t="shared" si="623"/>
        <v>10.420898351144865</v>
      </c>
      <c r="AK3022">
        <f t="shared" si="623"/>
        <v>10.891500516047554</v>
      </c>
      <c r="AL3022">
        <f t="shared" si="615"/>
        <v>9.2244134845345247</v>
      </c>
      <c r="AM3022">
        <f t="shared" si="620"/>
        <v>13.144226194477255</v>
      </c>
      <c r="AN3022">
        <f t="shared" si="618"/>
        <v>11.049584940508998</v>
      </c>
      <c r="AQ3022">
        <f t="shared" si="617"/>
        <v>3.4998848897490067</v>
      </c>
      <c r="AR3022">
        <f t="shared" si="617"/>
        <v>3.7394850881501376</v>
      </c>
      <c r="AS3022">
        <f t="shared" si="617"/>
        <v>3.8597222602377199</v>
      </c>
      <c r="AT3022">
        <f t="shared" si="617"/>
        <v>3.7903561629372562</v>
      </c>
      <c r="AU3022">
        <f t="shared" si="617"/>
        <v>3.6665480094173133</v>
      </c>
      <c r="AV3022">
        <f t="shared" si="617"/>
        <v>3.4538420712088831</v>
      </c>
      <c r="AW3022">
        <f t="shared" si="612"/>
        <v>3.7817424299293108</v>
      </c>
      <c r="AX3022">
        <f t="shared" si="612"/>
        <v>3.3814077478277875</v>
      </c>
      <c r="AY3022">
        <f t="shared" si="612"/>
        <v>3.4451308219387822</v>
      </c>
      <c r="AZ3022">
        <f t="shared" si="612"/>
        <v>3.2054571832756191</v>
      </c>
      <c r="BA3022">
        <f t="shared" si="621"/>
        <v>3.7111992820982871</v>
      </c>
      <c r="BB3022">
        <f t="shared" si="619"/>
        <v>3.4535160508360767</v>
      </c>
    </row>
    <row r="3023" spans="1:54" x14ac:dyDescent="0.25">
      <c r="A3023" t="s">
        <v>3046</v>
      </c>
      <c r="B3023" t="s">
        <v>6</v>
      </c>
      <c r="C3023">
        <v>2401235</v>
      </c>
      <c r="D3023">
        <v>2401771</v>
      </c>
      <c r="E3023" t="s">
        <v>7</v>
      </c>
      <c r="F3023">
        <v>537</v>
      </c>
      <c r="G3023">
        <v>356</v>
      </c>
      <c r="H3023">
        <v>405</v>
      </c>
      <c r="I3023">
        <v>505</v>
      </c>
      <c r="J3023">
        <v>858</v>
      </c>
      <c r="K3023">
        <v>408</v>
      </c>
      <c r="L3023">
        <v>587</v>
      </c>
      <c r="M3023">
        <v>449</v>
      </c>
      <c r="N3023">
        <v>409</v>
      </c>
      <c r="O3023">
        <v>512</v>
      </c>
      <c r="P3023">
        <v>182</v>
      </c>
      <c r="R3023">
        <f t="shared" si="624"/>
        <v>0.66294227188081933</v>
      </c>
      <c r="S3023">
        <f t="shared" si="624"/>
        <v>0.75418994413407825</v>
      </c>
      <c r="T3023">
        <f t="shared" si="624"/>
        <v>0.94040968342644315</v>
      </c>
      <c r="U3023">
        <f t="shared" si="624"/>
        <v>1.5977653631284916</v>
      </c>
      <c r="V3023">
        <f t="shared" si="622"/>
        <v>0.75977653631284914</v>
      </c>
      <c r="W3023">
        <f t="shared" si="622"/>
        <v>1.0931098696461825</v>
      </c>
      <c r="X3023">
        <f t="shared" si="622"/>
        <v>0.83612662942271876</v>
      </c>
      <c r="Y3023">
        <f t="shared" si="622"/>
        <v>0.76163873370577284</v>
      </c>
      <c r="Z3023">
        <f t="shared" si="622"/>
        <v>0.95344506517690875</v>
      </c>
      <c r="AA3023">
        <f t="shared" si="614"/>
        <v>0.33891992551210426</v>
      </c>
      <c r="AC3023">
        <f t="shared" si="625"/>
        <v>20.470594161243142</v>
      </c>
      <c r="AD3023">
        <f t="shared" si="625"/>
        <v>15.387414659248735</v>
      </c>
      <c r="AE3023">
        <f t="shared" si="625"/>
        <v>19.182497716714057</v>
      </c>
      <c r="AF3023">
        <f t="shared" si="625"/>
        <v>42.065890428355388</v>
      </c>
      <c r="AG3023">
        <f t="shared" si="623"/>
        <v>15.59566227354156</v>
      </c>
      <c r="AH3023">
        <f t="shared" si="623"/>
        <v>21.915264912528876</v>
      </c>
      <c r="AI3023">
        <f t="shared" si="623"/>
        <v>18.322634145753703</v>
      </c>
      <c r="AJ3023">
        <f t="shared" si="623"/>
        <v>16.622689443224967</v>
      </c>
      <c r="AK3023">
        <f t="shared" si="623"/>
        <v>26.000157824506008</v>
      </c>
      <c r="AL3023">
        <f t="shared" si="615"/>
        <v>10.410703978467399</v>
      </c>
      <c r="AM3023">
        <f t="shared" si="620"/>
        <v>22.540411847820575</v>
      </c>
      <c r="AN3023">
        <f t="shared" si="618"/>
        <v>18.654290060896191</v>
      </c>
      <c r="AQ3023">
        <f t="shared" si="617"/>
        <v>4.3554810722383674</v>
      </c>
      <c r="AR3023">
        <f t="shared" si="617"/>
        <v>3.9436789502310479</v>
      </c>
      <c r="AS3023">
        <f t="shared" si="617"/>
        <v>4.2617186780644669</v>
      </c>
      <c r="AT3023">
        <f t="shared" si="617"/>
        <v>5.3945789776903226</v>
      </c>
      <c r="AU3023">
        <f t="shared" si="617"/>
        <v>3.9630729132914406</v>
      </c>
      <c r="AV3023">
        <f t="shared" si="617"/>
        <v>4.4538642132060886</v>
      </c>
      <c r="AW3023">
        <f t="shared" si="612"/>
        <v>4.1955550216754247</v>
      </c>
      <c r="AX3023">
        <f t="shared" si="612"/>
        <v>4.0550819145710308</v>
      </c>
      <c r="AY3023">
        <f t="shared" si="612"/>
        <v>4.7004484755234417</v>
      </c>
      <c r="AZ3023">
        <f t="shared" si="612"/>
        <v>3.3799957227854405</v>
      </c>
      <c r="BA3023">
        <f t="shared" si="621"/>
        <v>4.3837061183031292</v>
      </c>
      <c r="BB3023">
        <f t="shared" si="619"/>
        <v>4.1569890695522851</v>
      </c>
    </row>
    <row r="3024" spans="1:54" x14ac:dyDescent="0.25">
      <c r="A3024" t="s">
        <v>3047</v>
      </c>
      <c r="B3024" t="s">
        <v>6</v>
      </c>
      <c r="C3024">
        <v>2401768</v>
      </c>
      <c r="D3024">
        <v>2401953</v>
      </c>
      <c r="E3024" t="s">
        <v>7</v>
      </c>
      <c r="F3024">
        <v>186</v>
      </c>
      <c r="G3024">
        <v>413</v>
      </c>
      <c r="H3024">
        <v>444</v>
      </c>
      <c r="I3024">
        <v>632</v>
      </c>
      <c r="J3024">
        <v>638</v>
      </c>
      <c r="K3024">
        <v>483</v>
      </c>
      <c r="L3024">
        <v>633</v>
      </c>
      <c r="M3024">
        <v>795</v>
      </c>
      <c r="N3024">
        <v>582</v>
      </c>
      <c r="O3024">
        <v>544</v>
      </c>
      <c r="P3024">
        <v>478</v>
      </c>
      <c r="R3024">
        <f t="shared" si="624"/>
        <v>2.2204301075268815</v>
      </c>
      <c r="S3024">
        <f t="shared" si="624"/>
        <v>2.3870967741935485</v>
      </c>
      <c r="T3024">
        <f t="shared" si="624"/>
        <v>3.3978494623655915</v>
      </c>
      <c r="U3024">
        <f t="shared" si="624"/>
        <v>3.4301075268817205</v>
      </c>
      <c r="V3024">
        <f t="shared" si="622"/>
        <v>2.596774193548387</v>
      </c>
      <c r="W3024">
        <f t="shared" si="622"/>
        <v>3.403225806451613</v>
      </c>
      <c r="X3024">
        <f t="shared" si="622"/>
        <v>4.274193548387097</v>
      </c>
      <c r="Y3024">
        <f t="shared" si="622"/>
        <v>3.129032258064516</v>
      </c>
      <c r="Z3024">
        <f t="shared" si="622"/>
        <v>2.924731182795699</v>
      </c>
      <c r="AA3024">
        <f t="shared" si="614"/>
        <v>2.5698924731182795</v>
      </c>
      <c r="AC3024">
        <f t="shared" si="625"/>
        <v>68.563320703072748</v>
      </c>
      <c r="AD3024">
        <f t="shared" si="625"/>
        <v>48.702913877278071</v>
      </c>
      <c r="AE3024">
        <f t="shared" si="625"/>
        <v>69.3094091886435</v>
      </c>
      <c r="AF3024">
        <f t="shared" si="625"/>
        <v>90.307707697929203</v>
      </c>
      <c r="AG3024">
        <f t="shared" si="623"/>
        <v>53.30305871219096</v>
      </c>
      <c r="AH3024">
        <f t="shared" si="623"/>
        <v>68.229733512224797</v>
      </c>
      <c r="AI3024">
        <f t="shared" si="623"/>
        <v>93.663425968513565</v>
      </c>
      <c r="AJ3024">
        <f t="shared" si="623"/>
        <v>68.290817131330954</v>
      </c>
      <c r="AK3024">
        <f t="shared" si="623"/>
        <v>79.756532520132851</v>
      </c>
      <c r="AL3024">
        <f t="shared" si="615"/>
        <v>78.940150106844001</v>
      </c>
      <c r="AM3024">
        <f t="shared" si="620"/>
        <v>66.037282035822884</v>
      </c>
      <c r="AN3024">
        <f t="shared" si="618"/>
        <v>77.776131847809225</v>
      </c>
      <c r="AQ3024">
        <f t="shared" si="617"/>
        <v>6.0993650795687957</v>
      </c>
      <c r="AR3024">
        <f t="shared" si="617"/>
        <v>5.6059361856865477</v>
      </c>
      <c r="AS3024">
        <f t="shared" si="617"/>
        <v>6.1149793154797942</v>
      </c>
      <c r="AT3024">
        <f t="shared" si="617"/>
        <v>6.4967772208330272</v>
      </c>
      <c r="AU3024">
        <f t="shared" si="617"/>
        <v>5.7361464170330985</v>
      </c>
      <c r="AV3024">
        <f t="shared" si="617"/>
        <v>6.0923286764017588</v>
      </c>
      <c r="AW3024">
        <f t="shared" si="612"/>
        <v>6.5494139039833765</v>
      </c>
      <c r="AX3024">
        <f t="shared" si="612"/>
        <v>6.093619691414947</v>
      </c>
      <c r="AY3024">
        <f t="shared" si="612"/>
        <v>6.3175307836511623</v>
      </c>
      <c r="AZ3024">
        <f t="shared" si="612"/>
        <v>6.3026873574448752</v>
      </c>
      <c r="BA3024">
        <f t="shared" si="621"/>
        <v>6.0106408437202523</v>
      </c>
      <c r="BB3024">
        <f t="shared" si="619"/>
        <v>6.2711160825792236</v>
      </c>
    </row>
    <row r="3025" spans="1:54" x14ac:dyDescent="0.25">
      <c r="A3025" t="s">
        <v>3048</v>
      </c>
      <c r="B3025" t="s">
        <v>6</v>
      </c>
      <c r="C3025">
        <v>2402079</v>
      </c>
      <c r="D3025">
        <v>2402570</v>
      </c>
      <c r="E3025" t="s">
        <v>8</v>
      </c>
      <c r="F3025">
        <v>492</v>
      </c>
      <c r="G3025">
        <v>362</v>
      </c>
      <c r="H3025">
        <v>454</v>
      </c>
      <c r="I3025">
        <v>535</v>
      </c>
      <c r="J3025">
        <v>681</v>
      </c>
      <c r="K3025">
        <v>702</v>
      </c>
      <c r="L3025">
        <v>693</v>
      </c>
      <c r="M3025">
        <v>544</v>
      </c>
      <c r="N3025">
        <v>555</v>
      </c>
      <c r="O3025">
        <v>553</v>
      </c>
      <c r="P3025">
        <v>299</v>
      </c>
      <c r="R3025">
        <f t="shared" si="624"/>
        <v>0.73577235772357719</v>
      </c>
      <c r="S3025">
        <f t="shared" si="624"/>
        <v>0.92276422764227639</v>
      </c>
      <c r="T3025">
        <f t="shared" si="624"/>
        <v>1.0873983739837398</v>
      </c>
      <c r="U3025">
        <f t="shared" si="624"/>
        <v>1.3841463414634145</v>
      </c>
      <c r="V3025">
        <f t="shared" si="622"/>
        <v>1.4268292682926829</v>
      </c>
      <c r="W3025">
        <f t="shared" si="622"/>
        <v>1.4085365853658536</v>
      </c>
      <c r="X3025">
        <f t="shared" si="622"/>
        <v>1.1056910569105691</v>
      </c>
      <c r="Y3025">
        <f t="shared" si="622"/>
        <v>1.1280487804878048</v>
      </c>
      <c r="Z3025">
        <f t="shared" si="622"/>
        <v>1.1239837398373984</v>
      </c>
      <c r="AA3025">
        <f t="shared" si="614"/>
        <v>0.60772357723577231</v>
      </c>
      <c r="AC3025">
        <f t="shared" si="625"/>
        <v>22.71947041073296</v>
      </c>
      <c r="AD3025">
        <f t="shared" si="625"/>
        <v>18.82676362087485</v>
      </c>
      <c r="AE3025">
        <f t="shared" si="625"/>
        <v>22.180776308151675</v>
      </c>
      <c r="AF3025">
        <f t="shared" si="625"/>
        <v>36.441738994016809</v>
      </c>
      <c r="AG3025">
        <f t="shared" si="623"/>
        <v>29.28801605046457</v>
      </c>
      <c r="AH3025">
        <f t="shared" si="623"/>
        <v>28.239112338518193</v>
      </c>
      <c r="AI3025">
        <f t="shared" si="623"/>
        <v>24.2297900833412</v>
      </c>
      <c r="AJ3025">
        <f t="shared" si="623"/>
        <v>24.619552190607433</v>
      </c>
      <c r="AK3025">
        <f t="shared" si="623"/>
        <v>30.650695771893773</v>
      </c>
      <c r="AL3025">
        <f t="shared" si="615"/>
        <v>18.667625557208311</v>
      </c>
      <c r="AM3025">
        <f t="shared" si="620"/>
        <v>25.891353076848173</v>
      </c>
      <c r="AN3025">
        <f t="shared" si="618"/>
        <v>25.281355188313785</v>
      </c>
      <c r="AQ3025">
        <f t="shared" si="617"/>
        <v>4.5058573010013481</v>
      </c>
      <c r="AR3025">
        <f t="shared" si="617"/>
        <v>4.2347131123961486</v>
      </c>
      <c r="AS3025">
        <f t="shared" si="617"/>
        <v>4.4712379543599932</v>
      </c>
      <c r="AT3025">
        <f t="shared" si="617"/>
        <v>5.1875199008490211</v>
      </c>
      <c r="AU3025">
        <f t="shared" si="617"/>
        <v>4.8722385642706785</v>
      </c>
      <c r="AV3025">
        <f t="shared" si="617"/>
        <v>4.8196228348794232</v>
      </c>
      <c r="AW3025">
        <f t="shared" si="612"/>
        <v>4.5987100008307902</v>
      </c>
      <c r="AX3025">
        <f t="shared" si="612"/>
        <v>4.6217326155129221</v>
      </c>
      <c r="AY3025">
        <f t="shared" si="612"/>
        <v>4.9378479184043211</v>
      </c>
      <c r="AZ3025">
        <f t="shared" si="612"/>
        <v>4.2224665294310215</v>
      </c>
      <c r="BA3025">
        <f t="shared" si="621"/>
        <v>4.6543133665754377</v>
      </c>
      <c r="BB3025">
        <f t="shared" si="619"/>
        <v>4.6400759798116962</v>
      </c>
    </row>
    <row r="3026" spans="1:54" x14ac:dyDescent="0.25">
      <c r="A3026" t="s">
        <v>3049</v>
      </c>
      <c r="B3026" t="s">
        <v>6</v>
      </c>
      <c r="C3026">
        <v>2402652</v>
      </c>
      <c r="D3026">
        <v>2403206</v>
      </c>
      <c r="E3026" t="s">
        <v>8</v>
      </c>
      <c r="F3026">
        <v>555</v>
      </c>
      <c r="G3026">
        <v>753</v>
      </c>
      <c r="H3026">
        <v>1118</v>
      </c>
      <c r="I3026">
        <v>1017</v>
      </c>
      <c r="J3026">
        <v>1148</v>
      </c>
      <c r="K3026">
        <v>999</v>
      </c>
      <c r="L3026">
        <v>1280</v>
      </c>
      <c r="M3026">
        <v>1387</v>
      </c>
      <c r="N3026">
        <v>1397</v>
      </c>
      <c r="O3026">
        <v>1096</v>
      </c>
      <c r="P3026">
        <v>956</v>
      </c>
      <c r="R3026">
        <f t="shared" si="624"/>
        <v>1.3567567567567567</v>
      </c>
      <c r="S3026">
        <f t="shared" si="624"/>
        <v>2.0144144144144143</v>
      </c>
      <c r="T3026">
        <f t="shared" si="624"/>
        <v>1.8324324324324324</v>
      </c>
      <c r="U3026">
        <f t="shared" si="624"/>
        <v>2.0684684684684687</v>
      </c>
      <c r="V3026">
        <f t="shared" si="622"/>
        <v>1.8</v>
      </c>
      <c r="W3026">
        <f t="shared" si="622"/>
        <v>2.3063063063063063</v>
      </c>
      <c r="X3026">
        <f t="shared" si="622"/>
        <v>2.4990990990990989</v>
      </c>
      <c r="Y3026">
        <f t="shared" si="622"/>
        <v>2.5171171171171172</v>
      </c>
      <c r="Z3026">
        <f t="shared" si="622"/>
        <v>1.9747747747747748</v>
      </c>
      <c r="AA3026">
        <f t="shared" si="614"/>
        <v>1.7225225225225225</v>
      </c>
      <c r="AC3026">
        <f t="shared" si="625"/>
        <v>41.894472748428171</v>
      </c>
      <c r="AD3026">
        <f t="shared" si="625"/>
        <v>41.099235187696692</v>
      </c>
      <c r="AE3026">
        <f t="shared" si="625"/>
        <v>37.377997664905294</v>
      </c>
      <c r="AF3026">
        <f t="shared" si="625"/>
        <v>54.458539380732098</v>
      </c>
      <c r="AG3026">
        <f t="shared" si="623"/>
        <v>36.947958709816845</v>
      </c>
      <c r="AH3026">
        <f t="shared" si="623"/>
        <v>46.238091042484612</v>
      </c>
      <c r="AI3026">
        <f t="shared" si="623"/>
        <v>54.764525940753728</v>
      </c>
      <c r="AJ3026">
        <f t="shared" si="623"/>
        <v>54.935830175658026</v>
      </c>
      <c r="AK3026">
        <f t="shared" si="623"/>
        <v>53.851509318442645</v>
      </c>
      <c r="AL3026">
        <f t="shared" si="615"/>
        <v>52.911235747290036</v>
      </c>
      <c r="AM3026">
        <f t="shared" si="620"/>
        <v>42.35564073831582</v>
      </c>
      <c r="AN3026">
        <f t="shared" si="618"/>
        <v>52.540238444925805</v>
      </c>
      <c r="AQ3026">
        <f t="shared" si="617"/>
        <v>5.3886880126918424</v>
      </c>
      <c r="AR3026">
        <f t="shared" si="617"/>
        <v>5.3610396420501942</v>
      </c>
      <c r="AS3026">
        <f t="shared" si="617"/>
        <v>5.2241173810307542</v>
      </c>
      <c r="AT3026">
        <f t="shared" si="617"/>
        <v>5.7670863836144095</v>
      </c>
      <c r="AU3026">
        <f t="shared" si="617"/>
        <v>5.2074227558603079</v>
      </c>
      <c r="AV3026">
        <f t="shared" si="617"/>
        <v>5.5310099317313428</v>
      </c>
      <c r="AW3026">
        <f t="shared" si="617"/>
        <v>5.775169776005824</v>
      </c>
      <c r="AX3026">
        <f t="shared" si="617"/>
        <v>5.7796755037866898</v>
      </c>
      <c r="AY3026">
        <f t="shared" si="617"/>
        <v>5.7509148752319126</v>
      </c>
      <c r="AZ3026">
        <f t="shared" si="617"/>
        <v>5.7255022073154374</v>
      </c>
      <c r="BA3026">
        <f t="shared" si="621"/>
        <v>5.3896708350495013</v>
      </c>
      <c r="BB3026">
        <f t="shared" si="619"/>
        <v>5.712454458814241</v>
      </c>
    </row>
    <row r="3027" spans="1:54" x14ac:dyDescent="0.25">
      <c r="A3027" t="s">
        <v>3050</v>
      </c>
      <c r="B3027" t="s">
        <v>6</v>
      </c>
      <c r="C3027">
        <v>2403256</v>
      </c>
      <c r="D3027">
        <v>2403846</v>
      </c>
      <c r="E3027" t="s">
        <v>8</v>
      </c>
      <c r="F3027">
        <v>591</v>
      </c>
      <c r="G3027">
        <v>493</v>
      </c>
      <c r="H3027">
        <v>681</v>
      </c>
      <c r="I3027">
        <v>687</v>
      </c>
      <c r="J3027">
        <v>1026</v>
      </c>
      <c r="K3027">
        <v>771</v>
      </c>
      <c r="L3027">
        <v>814</v>
      </c>
      <c r="M3027">
        <v>865</v>
      </c>
      <c r="N3027">
        <v>859</v>
      </c>
      <c r="O3027">
        <v>738</v>
      </c>
      <c r="P3027">
        <v>467</v>
      </c>
      <c r="R3027">
        <f t="shared" si="624"/>
        <v>0.83417935702199664</v>
      </c>
      <c r="S3027">
        <f t="shared" si="624"/>
        <v>1.1522842639593909</v>
      </c>
      <c r="T3027">
        <f t="shared" si="624"/>
        <v>1.1624365482233503</v>
      </c>
      <c r="U3027">
        <f t="shared" si="624"/>
        <v>1.7360406091370559</v>
      </c>
      <c r="V3027">
        <f t="shared" si="622"/>
        <v>1.3045685279187818</v>
      </c>
      <c r="W3027">
        <f t="shared" si="622"/>
        <v>1.377326565143824</v>
      </c>
      <c r="X3027">
        <f t="shared" si="622"/>
        <v>1.4636209813874788</v>
      </c>
      <c r="Y3027">
        <f t="shared" si="622"/>
        <v>1.4534686971235196</v>
      </c>
      <c r="Z3027">
        <f t="shared" si="622"/>
        <v>1.248730964467005</v>
      </c>
      <c r="AA3027">
        <f t="shared" si="614"/>
        <v>0.79018612521150589</v>
      </c>
      <c r="AC3027">
        <f t="shared" si="625"/>
        <v>25.758120728729022</v>
      </c>
      <c r="AD3027">
        <f t="shared" si="625"/>
        <v>23.509562694087379</v>
      </c>
      <c r="AE3027">
        <f t="shared" si="625"/>
        <v>23.711406661481409</v>
      </c>
      <c r="AF3027">
        <f t="shared" si="625"/>
        <v>45.706394523500414</v>
      </c>
      <c r="AG3027">
        <f t="shared" si="623"/>
        <v>26.778413390927604</v>
      </c>
      <c r="AH3027">
        <f t="shared" si="623"/>
        <v>27.613396772238886</v>
      </c>
      <c r="AI3027">
        <f t="shared" si="623"/>
        <v>32.073361649212288</v>
      </c>
      <c r="AJ3027">
        <f t="shared" si="623"/>
        <v>31.721809433429488</v>
      </c>
      <c r="AK3027">
        <f t="shared" si="623"/>
        <v>34.052514761787087</v>
      </c>
      <c r="AL3027">
        <f t="shared" si="615"/>
        <v>24.272381817148027</v>
      </c>
      <c r="AM3027">
        <f t="shared" si="620"/>
        <v>29.092779599745164</v>
      </c>
      <c r="AN3027">
        <f t="shared" si="618"/>
        <v>29.946692886763152</v>
      </c>
      <c r="AQ3027">
        <f t="shared" si="617"/>
        <v>4.6869554354577616</v>
      </c>
      <c r="AR3027">
        <f t="shared" si="617"/>
        <v>4.555175798279012</v>
      </c>
      <c r="AS3027">
        <f t="shared" si="617"/>
        <v>4.5675093470512911</v>
      </c>
      <c r="AT3027">
        <f t="shared" si="617"/>
        <v>5.5143241136057117</v>
      </c>
      <c r="AU3027">
        <f t="shared" si="617"/>
        <v>4.742998579042859</v>
      </c>
      <c r="AV3027">
        <f t="shared" si="617"/>
        <v>4.7872964621701639</v>
      </c>
      <c r="AW3027">
        <f t="shared" si="617"/>
        <v>5.0033036672662448</v>
      </c>
      <c r="AX3027">
        <f t="shared" si="617"/>
        <v>4.9874031605756262</v>
      </c>
      <c r="AY3027">
        <f t="shared" si="617"/>
        <v>5.0896894393917176</v>
      </c>
      <c r="AZ3027">
        <f t="shared" si="617"/>
        <v>4.6012437801042863</v>
      </c>
      <c r="BA3027">
        <f t="shared" si="621"/>
        <v>4.8133926546873278</v>
      </c>
      <c r="BB3027">
        <f t="shared" si="619"/>
        <v>4.8937873019016083</v>
      </c>
    </row>
    <row r="3028" spans="1:54" x14ac:dyDescent="0.25">
      <c r="A3028" t="s">
        <v>3051</v>
      </c>
      <c r="B3028" t="s">
        <v>6</v>
      </c>
      <c r="C3028">
        <v>2403789</v>
      </c>
      <c r="D3028">
        <v>2403971</v>
      </c>
      <c r="E3028" t="s">
        <v>7</v>
      </c>
      <c r="F3028">
        <v>183</v>
      </c>
      <c r="G3028">
        <v>4</v>
      </c>
      <c r="H3028">
        <v>3</v>
      </c>
      <c r="I3028">
        <v>4</v>
      </c>
      <c r="J3028">
        <v>16</v>
      </c>
      <c r="K3028">
        <v>10</v>
      </c>
      <c r="L3028">
        <v>0</v>
      </c>
      <c r="M3028">
        <v>18</v>
      </c>
      <c r="N3028">
        <v>5</v>
      </c>
      <c r="O3028">
        <v>14</v>
      </c>
      <c r="P3028">
        <v>8</v>
      </c>
      <c r="R3028">
        <f t="shared" si="624"/>
        <v>2.185792349726776E-2</v>
      </c>
      <c r="S3028">
        <f t="shared" si="624"/>
        <v>1.6393442622950821E-2</v>
      </c>
      <c r="T3028">
        <f t="shared" si="624"/>
        <v>2.185792349726776E-2</v>
      </c>
      <c r="U3028">
        <f t="shared" si="624"/>
        <v>8.7431693989071038E-2</v>
      </c>
      <c r="V3028">
        <f t="shared" si="622"/>
        <v>5.4644808743169397E-2</v>
      </c>
      <c r="W3028">
        <f t="shared" si="622"/>
        <v>0</v>
      </c>
      <c r="X3028">
        <f t="shared" si="622"/>
        <v>9.8360655737704916E-2</v>
      </c>
      <c r="Y3028">
        <f t="shared" si="622"/>
        <v>2.7322404371584699E-2</v>
      </c>
      <c r="Z3028">
        <f t="shared" si="622"/>
        <v>7.650273224043716E-2</v>
      </c>
      <c r="AA3028">
        <f t="shared" si="614"/>
        <v>4.3715846994535519E-2</v>
      </c>
      <c r="AC3028">
        <f t="shared" si="625"/>
        <v>0.67493762292549697</v>
      </c>
      <c r="AD3028">
        <f t="shared" si="625"/>
        <v>0.33446839392902533</v>
      </c>
      <c r="AE3028">
        <f t="shared" si="625"/>
        <v>0.44585841146460853</v>
      </c>
      <c r="AF3028">
        <f t="shared" si="625"/>
        <v>2.3018974776798853</v>
      </c>
      <c r="AG3028">
        <f t="shared" si="623"/>
        <v>1.1216745206380341</v>
      </c>
      <c r="AH3028">
        <f t="shared" si="623"/>
        <v>0</v>
      </c>
      <c r="AI3028">
        <f t="shared" si="623"/>
        <v>2.1554466105961674</v>
      </c>
      <c r="AJ3028">
        <f t="shared" si="623"/>
        <v>0.59630875192137334</v>
      </c>
      <c r="AK3028">
        <f t="shared" si="623"/>
        <v>2.0862063110979783</v>
      </c>
      <c r="AL3028">
        <f t="shared" si="615"/>
        <v>1.3428326515191242</v>
      </c>
      <c r="AM3028">
        <f t="shared" si="620"/>
        <v>0.97576728532741019</v>
      </c>
      <c r="AN3028">
        <f t="shared" si="618"/>
        <v>1.2361588650269286</v>
      </c>
      <c r="AQ3028">
        <f t="shared" si="617"/>
        <v>-0.56717391902665981</v>
      </c>
      <c r="AR3028">
        <f t="shared" si="617"/>
        <v>-1.5800582071184135</v>
      </c>
      <c r="AS3028">
        <f t="shared" si="617"/>
        <v>-1.1653424598733195</v>
      </c>
      <c r="AT3028">
        <f t="shared" si="617"/>
        <v>1.2028235798921472</v>
      </c>
      <c r="AU3028">
        <f t="shared" si="617"/>
        <v>0.16565410590867707</v>
      </c>
      <c r="AV3028" t="e">
        <f t="shared" si="617"/>
        <v>#NUM!</v>
      </c>
      <c r="AW3028">
        <f t="shared" si="617"/>
        <v>1.1079868280779599</v>
      </c>
      <c r="AX3028">
        <f t="shared" si="617"/>
        <v>-0.74586858378198606</v>
      </c>
      <c r="AY3028">
        <f t="shared" si="617"/>
        <v>1.0608818372824158</v>
      </c>
      <c r="AZ3028">
        <f t="shared" si="617"/>
        <v>0.42527952228811444</v>
      </c>
      <c r="BA3028">
        <f t="shared" si="621"/>
        <v>-0.38881938004351368</v>
      </c>
      <c r="BB3028" t="e">
        <f t="shared" si="619"/>
        <v>#NUM!</v>
      </c>
    </row>
    <row r="3029" spans="1:54" x14ac:dyDescent="0.25">
      <c r="A3029" t="s">
        <v>3052</v>
      </c>
      <c r="B3029" t="s">
        <v>6</v>
      </c>
      <c r="C3029">
        <v>2404137</v>
      </c>
      <c r="D3029">
        <v>2404667</v>
      </c>
      <c r="E3029" t="s">
        <v>7</v>
      </c>
      <c r="F3029">
        <v>531</v>
      </c>
      <c r="G3029">
        <v>2421</v>
      </c>
      <c r="H3029">
        <v>2942</v>
      </c>
      <c r="I3029">
        <v>4074</v>
      </c>
      <c r="J3029">
        <v>5062</v>
      </c>
      <c r="K3029">
        <v>2952</v>
      </c>
      <c r="L3029">
        <v>1376</v>
      </c>
      <c r="M3029">
        <v>1930</v>
      </c>
      <c r="N3029">
        <v>1656</v>
      </c>
      <c r="O3029">
        <v>1155</v>
      </c>
      <c r="P3029">
        <v>880</v>
      </c>
      <c r="R3029">
        <f t="shared" si="624"/>
        <v>4.5593220338983054</v>
      </c>
      <c r="S3029">
        <f t="shared" si="624"/>
        <v>5.5404896421845571</v>
      </c>
      <c r="T3029">
        <f t="shared" si="624"/>
        <v>7.6723163841807906</v>
      </c>
      <c r="U3029">
        <f t="shared" si="624"/>
        <v>9.5329566854990588</v>
      </c>
      <c r="V3029">
        <f t="shared" si="622"/>
        <v>5.5593220338983054</v>
      </c>
      <c r="W3029">
        <f t="shared" si="622"/>
        <v>2.591337099811676</v>
      </c>
      <c r="X3029">
        <f t="shared" si="622"/>
        <v>3.6346516007532959</v>
      </c>
      <c r="Y3029">
        <f t="shared" si="622"/>
        <v>3.1186440677966103</v>
      </c>
      <c r="Z3029">
        <f t="shared" si="622"/>
        <v>2.1751412429378529</v>
      </c>
      <c r="AA3029">
        <f t="shared" si="614"/>
        <v>1.6572504708097928</v>
      </c>
      <c r="AC3029">
        <f t="shared" si="625"/>
        <v>140.78455238878576</v>
      </c>
      <c r="AD3029">
        <f t="shared" si="625"/>
        <v>113.040239004314</v>
      </c>
      <c r="AE3029">
        <f t="shared" si="625"/>
        <v>156.50008088519169</v>
      </c>
      <c r="AF3029">
        <f t="shared" si="625"/>
        <v>250.98322985626777</v>
      </c>
      <c r="AG3029">
        <f t="shared" si="623"/>
        <v>114.11422275724976</v>
      </c>
      <c r="AH3029">
        <f t="shared" si="623"/>
        <v>51.952544384599584</v>
      </c>
      <c r="AI3029">
        <f t="shared" si="623"/>
        <v>79.648690981006524</v>
      </c>
      <c r="AJ3029">
        <f t="shared" si="623"/>
        <v>68.064095914225376</v>
      </c>
      <c r="AK3029">
        <f t="shared" si="623"/>
        <v>59.315442150285733</v>
      </c>
      <c r="AL3029">
        <f t="shared" si="615"/>
        <v>50.906254755329513</v>
      </c>
      <c r="AM3029">
        <f t="shared" si="620"/>
        <v>155.08446497836181</v>
      </c>
      <c r="AN3029">
        <f t="shared" si="618"/>
        <v>61.977405637089348</v>
      </c>
      <c r="AQ3029">
        <f t="shared" si="617"/>
        <v>7.1373452324521658</v>
      </c>
      <c r="AR3029">
        <f t="shared" si="617"/>
        <v>6.8206926108951489</v>
      </c>
      <c r="AS3029">
        <f t="shared" si="617"/>
        <v>7.2900195925724578</v>
      </c>
      <c r="AT3029">
        <f t="shared" si="617"/>
        <v>7.9714471594827208</v>
      </c>
      <c r="AU3029">
        <f t="shared" si="617"/>
        <v>6.8343348045616006</v>
      </c>
      <c r="AV3029">
        <f t="shared" si="617"/>
        <v>5.6991225019793932</v>
      </c>
      <c r="AW3029">
        <f t="shared" si="617"/>
        <v>6.3155787462709796</v>
      </c>
      <c r="AX3029">
        <f t="shared" si="617"/>
        <v>6.0888220663098664</v>
      </c>
      <c r="AY3029">
        <f t="shared" si="617"/>
        <v>5.8903358390081202</v>
      </c>
      <c r="AZ3029">
        <f t="shared" si="617"/>
        <v>5.6697710232926628</v>
      </c>
      <c r="BA3029">
        <f t="shared" si="621"/>
        <v>7.2107678799928197</v>
      </c>
      <c r="BB3029">
        <f t="shared" si="619"/>
        <v>5.9327260353722036</v>
      </c>
    </row>
    <row r="3030" spans="1:54" x14ac:dyDescent="0.25">
      <c r="A3030" t="s">
        <v>3053</v>
      </c>
      <c r="B3030" t="s">
        <v>6</v>
      </c>
      <c r="C3030">
        <v>2404698</v>
      </c>
      <c r="D3030">
        <v>2404970</v>
      </c>
      <c r="E3030" t="s">
        <v>7</v>
      </c>
      <c r="F3030">
        <v>273</v>
      </c>
      <c r="G3030">
        <v>63</v>
      </c>
      <c r="H3030">
        <v>83</v>
      </c>
      <c r="I3030">
        <v>112</v>
      </c>
      <c r="J3030">
        <v>124</v>
      </c>
      <c r="K3030">
        <v>109</v>
      </c>
      <c r="L3030">
        <v>68</v>
      </c>
      <c r="M3030">
        <v>83</v>
      </c>
      <c r="N3030">
        <v>74</v>
      </c>
      <c r="O3030">
        <v>20</v>
      </c>
      <c r="P3030">
        <v>37</v>
      </c>
      <c r="R3030">
        <f t="shared" si="624"/>
        <v>0.23076923076923078</v>
      </c>
      <c r="S3030">
        <f t="shared" si="624"/>
        <v>0.304029304029304</v>
      </c>
      <c r="T3030">
        <f t="shared" si="624"/>
        <v>0.41025641025641024</v>
      </c>
      <c r="U3030">
        <f t="shared" si="624"/>
        <v>0.45421245421245421</v>
      </c>
      <c r="V3030">
        <f t="shared" si="622"/>
        <v>0.39926739926739929</v>
      </c>
      <c r="W3030">
        <f t="shared" si="622"/>
        <v>0.24908424908424909</v>
      </c>
      <c r="X3030">
        <f t="shared" si="622"/>
        <v>0.304029304029304</v>
      </c>
      <c r="Y3030">
        <f t="shared" si="622"/>
        <v>0.27106227106227104</v>
      </c>
      <c r="Z3030">
        <f t="shared" si="622"/>
        <v>7.3260073260073263E-2</v>
      </c>
      <c r="AA3030">
        <f t="shared" si="614"/>
        <v>0.13553113553113552</v>
      </c>
      <c r="AC3030">
        <f t="shared" si="625"/>
        <v>7.1257837497326504</v>
      </c>
      <c r="AD3030">
        <f t="shared" si="625"/>
        <v>6.2029797745884796</v>
      </c>
      <c r="AE3030">
        <f t="shared" si="625"/>
        <v>8.3684194151818829</v>
      </c>
      <c r="AF3030">
        <f t="shared" si="625"/>
        <v>11.958483874430392</v>
      </c>
      <c r="AG3030">
        <f t="shared" si="623"/>
        <v>8.19561965683768</v>
      </c>
      <c r="AH3030">
        <f t="shared" si="623"/>
        <v>4.9937773464496598</v>
      </c>
      <c r="AI3030">
        <f t="shared" si="623"/>
        <v>6.6624091510673962</v>
      </c>
      <c r="AJ3030">
        <f t="shared" si="623"/>
        <v>5.9159070465342403</v>
      </c>
      <c r="AK3030">
        <f t="shared" si="623"/>
        <v>1.9977799839399795</v>
      </c>
      <c r="AL3030">
        <f t="shared" si="615"/>
        <v>4.1631501297783835</v>
      </c>
      <c r="AM3030">
        <f t="shared" si="620"/>
        <v>8.3702572941542179</v>
      </c>
      <c r="AN3030">
        <f t="shared" si="618"/>
        <v>4.7466047315539317</v>
      </c>
      <c r="AQ3030">
        <f t="shared" si="617"/>
        <v>2.8330487018374466</v>
      </c>
      <c r="AR3030">
        <f t="shared" si="617"/>
        <v>2.6329614208715451</v>
      </c>
      <c r="AS3030">
        <f t="shared" si="617"/>
        <v>3.0649551595484743</v>
      </c>
      <c r="AT3030">
        <f t="shared" si="617"/>
        <v>3.5799625876432124</v>
      </c>
      <c r="AU3030">
        <f t="shared" si="617"/>
        <v>3.034853033162431</v>
      </c>
      <c r="AV3030">
        <f t="shared" si="617"/>
        <v>2.3201314984119361</v>
      </c>
      <c r="AW3030">
        <f t="shared" si="617"/>
        <v>2.7360439553467626</v>
      </c>
      <c r="AX3030">
        <f t="shared" si="617"/>
        <v>2.5645993843237913</v>
      </c>
      <c r="AY3030">
        <f t="shared" si="617"/>
        <v>0.99839770747636425</v>
      </c>
      <c r="AZ3030">
        <f t="shared" si="617"/>
        <v>2.0576755852812543</v>
      </c>
      <c r="BA3030">
        <f t="shared" si="621"/>
        <v>3.0291561806126217</v>
      </c>
      <c r="BB3030">
        <f t="shared" si="619"/>
        <v>2.1353696261680217</v>
      </c>
    </row>
    <row r="3031" spans="1:54" x14ac:dyDescent="0.25">
      <c r="A3031" t="s">
        <v>3054</v>
      </c>
      <c r="B3031" t="s">
        <v>6</v>
      </c>
      <c r="C3031">
        <v>2405223</v>
      </c>
      <c r="D3031">
        <v>2407832</v>
      </c>
      <c r="E3031" t="s">
        <v>7</v>
      </c>
      <c r="F3031">
        <v>2610</v>
      </c>
      <c r="G3031">
        <v>1232</v>
      </c>
      <c r="H3031">
        <v>1671</v>
      </c>
      <c r="I3031">
        <v>1920</v>
      </c>
      <c r="J3031">
        <v>1145</v>
      </c>
      <c r="K3031">
        <v>1445</v>
      </c>
      <c r="L3031">
        <v>851</v>
      </c>
      <c r="M3031">
        <v>988</v>
      </c>
      <c r="N3031">
        <v>796</v>
      </c>
      <c r="O3031">
        <v>795</v>
      </c>
      <c r="P3031">
        <v>588</v>
      </c>
      <c r="R3031">
        <f t="shared" si="624"/>
        <v>0.47203065134099614</v>
      </c>
      <c r="S3031">
        <f t="shared" si="624"/>
        <v>0.64022988505747125</v>
      </c>
      <c r="T3031">
        <f t="shared" si="624"/>
        <v>0.73563218390804597</v>
      </c>
      <c r="U3031">
        <f t="shared" si="624"/>
        <v>0.43869731800766282</v>
      </c>
      <c r="V3031">
        <f t="shared" si="622"/>
        <v>0.55363984674329503</v>
      </c>
      <c r="W3031">
        <f t="shared" si="622"/>
        <v>0.32605363984674329</v>
      </c>
      <c r="X3031">
        <f t="shared" si="622"/>
        <v>0.37854406130268198</v>
      </c>
      <c r="Y3031">
        <f t="shared" si="622"/>
        <v>0.30498084291187738</v>
      </c>
      <c r="Z3031">
        <f t="shared" si="622"/>
        <v>0.3045977011494253</v>
      </c>
      <c r="AA3031">
        <f t="shared" si="614"/>
        <v>0.22528735632183908</v>
      </c>
      <c r="AC3031">
        <f t="shared" si="625"/>
        <v>14.575549493706019</v>
      </c>
      <c r="AD3031">
        <f t="shared" si="625"/>
        <v>13.062336345432749</v>
      </c>
      <c r="AE3031">
        <f t="shared" si="625"/>
        <v>15.005441709981307</v>
      </c>
      <c r="AF3031">
        <f t="shared" si="625"/>
        <v>11.550002106936176</v>
      </c>
      <c r="AG3031">
        <f t="shared" si="623"/>
        <v>11.364367887544772</v>
      </c>
      <c r="AH3031">
        <f t="shared" si="623"/>
        <v>6.536901816876405</v>
      </c>
      <c r="AI3031">
        <f t="shared" si="623"/>
        <v>8.2953037246110988</v>
      </c>
      <c r="AJ3031">
        <f t="shared" si="623"/>
        <v>6.6561764961595875</v>
      </c>
      <c r="AK3031">
        <f t="shared" si="623"/>
        <v>8.3062869504676904</v>
      </c>
      <c r="AL3031">
        <f t="shared" si="615"/>
        <v>6.9202186127425218</v>
      </c>
      <c r="AM3031">
        <f t="shared" si="620"/>
        <v>13.111539508720204</v>
      </c>
      <c r="AN3031">
        <f t="shared" si="618"/>
        <v>7.3429775201714609</v>
      </c>
      <c r="AQ3031">
        <f t="shared" si="617"/>
        <v>3.8654783684950371</v>
      </c>
      <c r="AR3031">
        <f t="shared" si="617"/>
        <v>3.707341057048414</v>
      </c>
      <c r="AS3031">
        <f t="shared" si="617"/>
        <v>3.9074138825619946</v>
      </c>
      <c r="AT3031">
        <f t="shared" si="617"/>
        <v>3.5298212097032491</v>
      </c>
      <c r="AU3031">
        <f t="shared" si="617"/>
        <v>3.5064455352361517</v>
      </c>
      <c r="AV3031">
        <f t="shared" si="617"/>
        <v>2.7086070283101651</v>
      </c>
      <c r="AW3031">
        <f t="shared" si="617"/>
        <v>3.0522948050471208</v>
      </c>
      <c r="AX3031">
        <f t="shared" si="617"/>
        <v>2.7346936887010962</v>
      </c>
      <c r="AY3031">
        <f t="shared" si="617"/>
        <v>3.054203712223325</v>
      </c>
      <c r="AZ3031">
        <f t="shared" si="617"/>
        <v>2.7908176139512744</v>
      </c>
      <c r="BA3031">
        <f t="shared" si="621"/>
        <v>3.7033000106089689</v>
      </c>
      <c r="BB3031">
        <f t="shared" si="619"/>
        <v>2.8681233696465962</v>
      </c>
    </row>
    <row r="3032" spans="1:54" x14ac:dyDescent="0.25">
      <c r="A3032" t="s">
        <v>3055</v>
      </c>
      <c r="B3032" t="s">
        <v>6</v>
      </c>
      <c r="C3032">
        <v>2408113</v>
      </c>
      <c r="D3032">
        <v>2408697</v>
      </c>
      <c r="E3032" t="s">
        <v>7</v>
      </c>
      <c r="F3032">
        <v>585</v>
      </c>
      <c r="G3032">
        <v>635</v>
      </c>
      <c r="H3032">
        <v>912</v>
      </c>
      <c r="I3032">
        <v>1312</v>
      </c>
      <c r="J3032">
        <v>1354</v>
      </c>
      <c r="K3032">
        <v>752</v>
      </c>
      <c r="L3032">
        <v>280</v>
      </c>
      <c r="M3032">
        <v>362</v>
      </c>
      <c r="N3032">
        <v>297</v>
      </c>
      <c r="O3032">
        <v>273</v>
      </c>
      <c r="P3032">
        <v>177</v>
      </c>
      <c r="R3032">
        <f t="shared" si="624"/>
        <v>1.0854700854700854</v>
      </c>
      <c r="S3032">
        <f t="shared" si="624"/>
        <v>1.558974358974359</v>
      </c>
      <c r="T3032">
        <f t="shared" si="624"/>
        <v>2.2427350427350428</v>
      </c>
      <c r="U3032">
        <f t="shared" si="624"/>
        <v>2.3145299145299147</v>
      </c>
      <c r="V3032">
        <f t="shared" si="622"/>
        <v>1.2854700854700856</v>
      </c>
      <c r="W3032">
        <f t="shared" si="622"/>
        <v>0.47863247863247865</v>
      </c>
      <c r="X3032">
        <f t="shared" si="622"/>
        <v>0.61880341880341883</v>
      </c>
      <c r="Y3032">
        <f t="shared" si="622"/>
        <v>0.50769230769230766</v>
      </c>
      <c r="Z3032">
        <f t="shared" si="622"/>
        <v>0.46666666666666667</v>
      </c>
      <c r="AA3032">
        <f t="shared" si="614"/>
        <v>0.30256410256410254</v>
      </c>
      <c r="AC3032">
        <f t="shared" si="625"/>
        <v>33.517575415409134</v>
      </c>
      <c r="AD3032">
        <f t="shared" si="625"/>
        <v>31.807086651383823</v>
      </c>
      <c r="AE3032">
        <f t="shared" si="625"/>
        <v>45.747359469660964</v>
      </c>
      <c r="AF3032">
        <f t="shared" si="625"/>
        <v>60.936833420350148</v>
      </c>
      <c r="AG3032">
        <f t="shared" si="623"/>
        <v>26.386386467029695</v>
      </c>
      <c r="AH3032">
        <f t="shared" si="623"/>
        <v>9.5958858814130732</v>
      </c>
      <c r="AI3032">
        <f t="shared" si="623"/>
        <v>13.560276938799023</v>
      </c>
      <c r="AJ3032">
        <f t="shared" si="623"/>
        <v>11.080334008778996</v>
      </c>
      <c r="AK3032">
        <f t="shared" si="623"/>
        <v>12.725858497697669</v>
      </c>
      <c r="AL3032">
        <f t="shared" si="615"/>
        <v>9.2939513708025547</v>
      </c>
      <c r="AM3032">
        <f t="shared" si="620"/>
        <v>39.67904828476675</v>
      </c>
      <c r="AN3032">
        <f t="shared" si="618"/>
        <v>11.251261339498264</v>
      </c>
      <c r="AQ3032">
        <f t="shared" si="617"/>
        <v>5.0668458864461439</v>
      </c>
      <c r="AR3032">
        <f t="shared" si="617"/>
        <v>4.9912763301384482</v>
      </c>
      <c r="AS3032">
        <f t="shared" si="617"/>
        <v>5.5156165685580403</v>
      </c>
      <c r="AT3032">
        <f t="shared" si="617"/>
        <v>5.9292426272804191</v>
      </c>
      <c r="AU3032">
        <f t="shared" si="617"/>
        <v>4.7217218865122277</v>
      </c>
      <c r="AV3032">
        <f t="shared" si="617"/>
        <v>3.2624160005556488</v>
      </c>
      <c r="AW3032">
        <f t="shared" si="617"/>
        <v>3.7613147375321292</v>
      </c>
      <c r="AX3032">
        <f t="shared" si="617"/>
        <v>3.4699294659446931</v>
      </c>
      <c r="AY3032">
        <f t="shared" si="617"/>
        <v>3.6696910799579401</v>
      </c>
      <c r="AZ3032">
        <f t="shared" si="617"/>
        <v>3.2162920961843877</v>
      </c>
      <c r="BA3032">
        <f t="shared" si="621"/>
        <v>5.2449406597870567</v>
      </c>
      <c r="BB3032">
        <f t="shared" si="619"/>
        <v>3.4759286760349597</v>
      </c>
    </row>
    <row r="3033" spans="1:54" x14ac:dyDescent="0.25">
      <c r="A3033" t="s">
        <v>3056</v>
      </c>
      <c r="B3033" t="s">
        <v>6</v>
      </c>
      <c r="C3033">
        <v>2408858</v>
      </c>
      <c r="D3033">
        <v>2409943</v>
      </c>
      <c r="E3033" t="s">
        <v>8</v>
      </c>
      <c r="F3033">
        <v>1086</v>
      </c>
      <c r="G3033">
        <v>294</v>
      </c>
      <c r="H3033">
        <v>582</v>
      </c>
      <c r="I3033">
        <v>521</v>
      </c>
      <c r="J3033">
        <v>370</v>
      </c>
      <c r="K3033">
        <v>424</v>
      </c>
      <c r="L3033">
        <v>162</v>
      </c>
      <c r="M3033">
        <v>216</v>
      </c>
      <c r="N3033">
        <v>102</v>
      </c>
      <c r="O3033">
        <v>154</v>
      </c>
      <c r="P3033">
        <v>140</v>
      </c>
      <c r="R3033">
        <f t="shared" si="624"/>
        <v>0.27071823204419887</v>
      </c>
      <c r="S3033">
        <f t="shared" si="624"/>
        <v>0.53591160220994472</v>
      </c>
      <c r="T3033">
        <f t="shared" si="624"/>
        <v>0.47974217311233885</v>
      </c>
      <c r="U3033">
        <f t="shared" si="624"/>
        <v>0.3406998158379374</v>
      </c>
      <c r="V3033">
        <f t="shared" si="622"/>
        <v>0.39042357274401474</v>
      </c>
      <c r="W3033">
        <f t="shared" si="622"/>
        <v>0.14917127071823205</v>
      </c>
      <c r="X3033">
        <f t="shared" si="622"/>
        <v>0.19889502762430938</v>
      </c>
      <c r="Y3033">
        <f t="shared" si="622"/>
        <v>9.3922651933701654E-2</v>
      </c>
      <c r="Z3033">
        <f t="shared" si="622"/>
        <v>0.14180478821362799</v>
      </c>
      <c r="AA3033">
        <f t="shared" si="614"/>
        <v>0.12891344383057091</v>
      </c>
      <c r="AC3033">
        <f t="shared" si="625"/>
        <v>8.3593448408465889</v>
      </c>
      <c r="AD3033">
        <f t="shared" si="625"/>
        <v>10.933975065624544</v>
      </c>
      <c r="AE3033">
        <f t="shared" si="625"/>
        <v>9.7857915571524341</v>
      </c>
      <c r="AF3033">
        <f t="shared" si="625"/>
        <v>8.9699285343983099</v>
      </c>
      <c r="AG3033">
        <f t="shared" si="623"/>
        <v>8.014085580602794</v>
      </c>
      <c r="AH3033">
        <f t="shared" si="623"/>
        <v>2.9906672749984113</v>
      </c>
      <c r="AI3033">
        <f t="shared" si="623"/>
        <v>4.3585274004320294</v>
      </c>
      <c r="AJ3033">
        <f t="shared" si="623"/>
        <v>2.0498525162733618</v>
      </c>
      <c r="AK3033">
        <f t="shared" si="623"/>
        <v>3.8669735766484625</v>
      </c>
      <c r="AL3033">
        <f t="shared" si="615"/>
        <v>3.9598725289963128</v>
      </c>
      <c r="AM3033">
        <f t="shared" si="620"/>
        <v>9.2126251157249364</v>
      </c>
      <c r="AN3033">
        <f t="shared" si="618"/>
        <v>3.4451786594697156</v>
      </c>
      <c r="AQ3033">
        <f t="shared" si="617"/>
        <v>3.0633898762893854</v>
      </c>
      <c r="AR3033">
        <f t="shared" si="617"/>
        <v>3.4507460855483956</v>
      </c>
      <c r="AS3033">
        <f t="shared" si="617"/>
        <v>3.2906885528848697</v>
      </c>
      <c r="AT3033">
        <f t="shared" si="617"/>
        <v>3.16509649088814</v>
      </c>
      <c r="AU3033">
        <f t="shared" si="617"/>
        <v>3.0025379160641945</v>
      </c>
      <c r="AV3033">
        <f t="shared" si="617"/>
        <v>1.5804674131617122</v>
      </c>
      <c r="AW3033">
        <f t="shared" si="617"/>
        <v>2.1238407792787974</v>
      </c>
      <c r="AX3033">
        <f t="shared" si="617"/>
        <v>1.0355201137818282</v>
      </c>
      <c r="AY3033">
        <f t="shared" si="617"/>
        <v>1.9512049063993941</v>
      </c>
      <c r="AZ3033">
        <f t="shared" si="617"/>
        <v>1.9854539897127621</v>
      </c>
      <c r="BA3033">
        <f t="shared" si="621"/>
        <v>3.1944917843349971</v>
      </c>
      <c r="BB3033">
        <f t="shared" si="619"/>
        <v>1.735297440466899</v>
      </c>
    </row>
    <row r="3034" spans="1:54" x14ac:dyDescent="0.25">
      <c r="A3034" t="s">
        <v>3057</v>
      </c>
      <c r="B3034" t="s">
        <v>6</v>
      </c>
      <c r="C3034">
        <v>2410082</v>
      </c>
      <c r="D3034">
        <v>2410360</v>
      </c>
      <c r="E3034" t="s">
        <v>7</v>
      </c>
      <c r="F3034">
        <v>279</v>
      </c>
      <c r="G3034">
        <v>99</v>
      </c>
      <c r="H3034">
        <v>176</v>
      </c>
      <c r="I3034">
        <v>215</v>
      </c>
      <c r="J3034">
        <v>209</v>
      </c>
      <c r="K3034">
        <v>185</v>
      </c>
      <c r="L3034">
        <v>114</v>
      </c>
      <c r="M3034">
        <v>118</v>
      </c>
      <c r="N3034">
        <v>78</v>
      </c>
      <c r="O3034">
        <v>61</v>
      </c>
      <c r="P3034">
        <v>64</v>
      </c>
      <c r="R3034">
        <f t="shared" si="624"/>
        <v>0.35483870967741937</v>
      </c>
      <c r="S3034">
        <f t="shared" si="624"/>
        <v>0.63082437275985659</v>
      </c>
      <c r="T3034">
        <f t="shared" si="624"/>
        <v>0.77060931899641572</v>
      </c>
      <c r="U3034">
        <f t="shared" si="624"/>
        <v>0.74910394265232971</v>
      </c>
      <c r="V3034">
        <f t="shared" si="622"/>
        <v>0.6630824372759857</v>
      </c>
      <c r="W3034">
        <f t="shared" si="622"/>
        <v>0.40860215053763443</v>
      </c>
      <c r="X3034">
        <f t="shared" si="622"/>
        <v>0.42293906810035842</v>
      </c>
      <c r="Y3034">
        <f t="shared" si="622"/>
        <v>0.27956989247311825</v>
      </c>
      <c r="Z3034">
        <f t="shared" si="622"/>
        <v>0.21863799283154123</v>
      </c>
      <c r="AA3034">
        <f t="shared" si="614"/>
        <v>0.22939068100358423</v>
      </c>
      <c r="AC3034">
        <f t="shared" si="625"/>
        <v>10.956850281846979</v>
      </c>
      <c r="AD3034">
        <f t="shared" si="625"/>
        <v>12.870439703304715</v>
      </c>
      <c r="AE3034">
        <f t="shared" si="625"/>
        <v>15.718906092361131</v>
      </c>
      <c r="AF3034">
        <f t="shared" si="625"/>
        <v>19.722372945524768</v>
      </c>
      <c r="AG3034">
        <f t="shared" si="623"/>
        <v>13.610856952043243</v>
      </c>
      <c r="AH3034">
        <f t="shared" si="623"/>
        <v>8.1918795370127722</v>
      </c>
      <c r="AI3034">
        <f t="shared" si="623"/>
        <v>9.2681629050604624</v>
      </c>
      <c r="AJ3034">
        <f t="shared" si="623"/>
        <v>6.1015850357890198</v>
      </c>
      <c r="AK3034">
        <f t="shared" si="623"/>
        <v>5.9621917692746376</v>
      </c>
      <c r="AL3034">
        <f t="shared" si="615"/>
        <v>7.0462616552831472</v>
      </c>
      <c r="AM3034">
        <f t="shared" si="620"/>
        <v>14.575885195016166</v>
      </c>
      <c r="AN3034">
        <f t="shared" si="618"/>
        <v>7.3140161804840078</v>
      </c>
      <c r="AQ3034">
        <f t="shared" si="617"/>
        <v>3.4537612275078047</v>
      </c>
      <c r="AR3034">
        <f t="shared" si="617"/>
        <v>3.6859894372525823</v>
      </c>
      <c r="AS3034">
        <f t="shared" si="617"/>
        <v>3.974428916170996</v>
      </c>
      <c r="AT3034">
        <f t="shared" si="617"/>
        <v>4.3017612384278845</v>
      </c>
      <c r="AU3034">
        <f t="shared" si="617"/>
        <v>3.7666859979924818</v>
      </c>
      <c r="AV3034">
        <f t="shared" si="617"/>
        <v>3.0341945004170028</v>
      </c>
      <c r="AW3034">
        <f t="shared" si="617"/>
        <v>3.2122834024523441</v>
      </c>
      <c r="AX3034">
        <f t="shared" si="617"/>
        <v>2.6091840666477548</v>
      </c>
      <c r="AY3034">
        <f t="shared" si="617"/>
        <v>2.5758427792425529</v>
      </c>
      <c r="AZ3034">
        <f t="shared" si="617"/>
        <v>2.8168580487429695</v>
      </c>
      <c r="BA3034">
        <f t="shared" si="621"/>
        <v>3.8365253634703498</v>
      </c>
      <c r="BB3034">
        <f t="shared" si="619"/>
        <v>2.8496725595005246</v>
      </c>
    </row>
    <row r="3035" spans="1:54" x14ac:dyDescent="0.25">
      <c r="A3035" t="s">
        <v>3058</v>
      </c>
      <c r="B3035" t="s">
        <v>6</v>
      </c>
      <c r="C3035">
        <v>2410367</v>
      </c>
      <c r="D3035">
        <v>2410903</v>
      </c>
      <c r="E3035" t="s">
        <v>8</v>
      </c>
      <c r="F3035">
        <v>537</v>
      </c>
      <c r="G3035">
        <v>71</v>
      </c>
      <c r="H3035">
        <v>85</v>
      </c>
      <c r="I3035">
        <v>71</v>
      </c>
      <c r="J3035">
        <v>115</v>
      </c>
      <c r="K3035">
        <v>82</v>
      </c>
      <c r="L3035">
        <v>52</v>
      </c>
      <c r="M3035">
        <v>123</v>
      </c>
      <c r="N3035">
        <v>84</v>
      </c>
      <c r="O3035">
        <v>57</v>
      </c>
      <c r="P3035">
        <v>30</v>
      </c>
      <c r="R3035">
        <f t="shared" si="624"/>
        <v>0.13221601489757914</v>
      </c>
      <c r="S3035">
        <f t="shared" si="624"/>
        <v>0.15828677839851024</v>
      </c>
      <c r="T3035">
        <f t="shared" si="624"/>
        <v>0.13221601489757914</v>
      </c>
      <c r="U3035">
        <f t="shared" si="624"/>
        <v>0.21415270018621974</v>
      </c>
      <c r="V3035">
        <f t="shared" si="622"/>
        <v>0.1527001862197393</v>
      </c>
      <c r="W3035">
        <f t="shared" si="622"/>
        <v>9.683426443202979E-2</v>
      </c>
      <c r="X3035">
        <f t="shared" si="622"/>
        <v>0.22905027932960895</v>
      </c>
      <c r="Y3035">
        <f t="shared" si="622"/>
        <v>0.15642458100558659</v>
      </c>
      <c r="Z3035">
        <f t="shared" si="622"/>
        <v>0.10614525139664804</v>
      </c>
      <c r="AA3035">
        <f t="shared" si="614"/>
        <v>5.5865921787709494E-2</v>
      </c>
      <c r="AC3035">
        <f t="shared" si="625"/>
        <v>4.0826184984501772</v>
      </c>
      <c r="AD3035">
        <f t="shared" si="625"/>
        <v>3.2294573976201044</v>
      </c>
      <c r="AE3035">
        <f t="shared" si="625"/>
        <v>2.696945223538016</v>
      </c>
      <c r="AF3035">
        <f t="shared" si="625"/>
        <v>5.6382020970406401</v>
      </c>
      <c r="AG3035">
        <f t="shared" si="623"/>
        <v>3.1344223196823724</v>
      </c>
      <c r="AH3035">
        <f t="shared" si="623"/>
        <v>1.9413863295596279</v>
      </c>
      <c r="AI3035">
        <f t="shared" si="623"/>
        <v>5.0193407570772948</v>
      </c>
      <c r="AJ3035">
        <f t="shared" si="623"/>
        <v>3.4139508880951031</v>
      </c>
      <c r="AK3035">
        <f t="shared" si="623"/>
        <v>2.894548820306333</v>
      </c>
      <c r="AL3035">
        <f t="shared" si="615"/>
        <v>1.7160501063407803</v>
      </c>
      <c r="AM3035">
        <f t="shared" si="620"/>
        <v>3.7563291072662621</v>
      </c>
      <c r="AN3035">
        <f t="shared" si="618"/>
        <v>2.9970553802758282</v>
      </c>
      <c r="AQ3035">
        <f t="shared" si="617"/>
        <v>2.029494760776652</v>
      </c>
      <c r="AR3035">
        <f t="shared" si="617"/>
        <v>1.691291788596762</v>
      </c>
      <c r="AS3035">
        <f t="shared" si="617"/>
        <v>1.4313262199299923</v>
      </c>
      <c r="AT3035">
        <f t="shared" si="617"/>
        <v>2.4952351911351522</v>
      </c>
      <c r="AU3035">
        <f t="shared" si="617"/>
        <v>1.6481995759380283</v>
      </c>
      <c r="AV3035">
        <f t="shared" si="617"/>
        <v>0.9570872382371286</v>
      </c>
      <c r="AW3035">
        <f t="shared" si="617"/>
        <v>2.3274978922735174</v>
      </c>
      <c r="AX3035">
        <f t="shared" si="617"/>
        <v>1.7714423044080421</v>
      </c>
      <c r="AY3035">
        <f t="shared" si="617"/>
        <v>1.5333384896881834</v>
      </c>
      <c r="AZ3035">
        <f t="shared" si="617"/>
        <v>0.77909167819526282</v>
      </c>
      <c r="BA3035">
        <f t="shared" si="621"/>
        <v>1.8591095072753174</v>
      </c>
      <c r="BB3035">
        <f t="shared" si="619"/>
        <v>1.4736915205604268</v>
      </c>
    </row>
    <row r="3036" spans="1:54" x14ac:dyDescent="0.25">
      <c r="A3036" t="s">
        <v>3059</v>
      </c>
      <c r="B3036" t="s">
        <v>6</v>
      </c>
      <c r="C3036">
        <v>2411147</v>
      </c>
      <c r="D3036">
        <v>2411680</v>
      </c>
      <c r="E3036" t="s">
        <v>7</v>
      </c>
      <c r="F3036">
        <v>534</v>
      </c>
      <c r="G3036">
        <v>361</v>
      </c>
      <c r="H3036">
        <v>509</v>
      </c>
      <c r="I3036">
        <v>530</v>
      </c>
      <c r="J3036">
        <v>467</v>
      </c>
      <c r="K3036">
        <v>515</v>
      </c>
      <c r="L3036">
        <v>525</v>
      </c>
      <c r="M3036">
        <v>345</v>
      </c>
      <c r="N3036">
        <v>493</v>
      </c>
      <c r="O3036">
        <v>395</v>
      </c>
      <c r="P3036">
        <v>259</v>
      </c>
      <c r="R3036">
        <f t="shared" si="624"/>
        <v>0.67602996254681647</v>
      </c>
      <c r="S3036">
        <f t="shared" si="624"/>
        <v>0.95318352059925093</v>
      </c>
      <c r="T3036">
        <f t="shared" si="624"/>
        <v>0.99250936329588013</v>
      </c>
      <c r="U3036">
        <f t="shared" si="624"/>
        <v>0.87453183520599254</v>
      </c>
      <c r="V3036">
        <f t="shared" si="622"/>
        <v>0.96441947565543074</v>
      </c>
      <c r="W3036">
        <f t="shared" si="622"/>
        <v>0.9831460674157303</v>
      </c>
      <c r="X3036">
        <f t="shared" si="622"/>
        <v>0.6460674157303371</v>
      </c>
      <c r="Y3036">
        <f t="shared" si="622"/>
        <v>0.92322097378277157</v>
      </c>
      <c r="Z3036">
        <f t="shared" si="622"/>
        <v>0.73970037453183524</v>
      </c>
      <c r="AA3036">
        <f t="shared" si="614"/>
        <v>0.48501872659176032</v>
      </c>
      <c r="AC3036">
        <f t="shared" si="625"/>
        <v>20.874721059610067</v>
      </c>
      <c r="AD3036">
        <f t="shared" si="625"/>
        <v>19.447395436521173</v>
      </c>
      <c r="AE3036">
        <f t="shared" si="625"/>
        <v>20.245228149790439</v>
      </c>
      <c r="AF3036">
        <f t="shared" si="625"/>
        <v>23.02463253043079</v>
      </c>
      <c r="AG3036">
        <f t="shared" si="623"/>
        <v>19.796294980811147</v>
      </c>
      <c r="AH3036">
        <f t="shared" si="623"/>
        <v>19.710650423548621</v>
      </c>
      <c r="AI3036">
        <f t="shared" si="623"/>
        <v>14.157732184767898</v>
      </c>
      <c r="AJ3036">
        <f t="shared" si="623"/>
        <v>20.149205726439845</v>
      </c>
      <c r="AK3036">
        <f t="shared" si="623"/>
        <v>20.171404922113076</v>
      </c>
      <c r="AL3036">
        <f t="shared" si="615"/>
        <v>14.898464228476577</v>
      </c>
      <c r="AM3036">
        <f t="shared" si="620"/>
        <v>20.677654431432721</v>
      </c>
      <c r="AN3036">
        <f t="shared" si="618"/>
        <v>17.817491497069206</v>
      </c>
      <c r="AQ3036">
        <f t="shared" si="617"/>
        <v>4.3836850144569999</v>
      </c>
      <c r="AR3036">
        <f t="shared" si="617"/>
        <v>4.2815050448326142</v>
      </c>
      <c r="AS3036">
        <f t="shared" si="617"/>
        <v>4.3395099961737307</v>
      </c>
      <c r="AT3036">
        <f t="shared" si="617"/>
        <v>4.5251062261982975</v>
      </c>
      <c r="AU3036">
        <f t="shared" si="617"/>
        <v>4.307158539688384</v>
      </c>
      <c r="AV3036">
        <f t="shared" si="617"/>
        <v>4.3009034789473803</v>
      </c>
      <c r="AW3036">
        <f t="shared" si="617"/>
        <v>3.8235182848976677</v>
      </c>
      <c r="AX3036">
        <f t="shared" si="617"/>
        <v>4.3326510643050522</v>
      </c>
      <c r="AY3036">
        <f t="shared" si="617"/>
        <v>4.3342396648857653</v>
      </c>
      <c r="AZ3036">
        <f t="shared" si="617"/>
        <v>3.8970917165711572</v>
      </c>
      <c r="BA3036">
        <f t="shared" si="621"/>
        <v>4.3673929642700049</v>
      </c>
      <c r="BB3036">
        <f t="shared" si="619"/>
        <v>4.1376808419214042</v>
      </c>
    </row>
    <row r="3037" spans="1:54" x14ac:dyDescent="0.25">
      <c r="A3037" t="s">
        <v>3060</v>
      </c>
      <c r="B3037" t="s">
        <v>6</v>
      </c>
      <c r="C3037">
        <v>2411791</v>
      </c>
      <c r="D3037">
        <v>2412318</v>
      </c>
      <c r="E3037" t="s">
        <v>8</v>
      </c>
      <c r="F3037">
        <v>528</v>
      </c>
      <c r="G3037">
        <v>1155</v>
      </c>
      <c r="H3037">
        <v>1346</v>
      </c>
      <c r="I3037">
        <v>1852</v>
      </c>
      <c r="J3037">
        <v>1924</v>
      </c>
      <c r="K3037">
        <v>1803</v>
      </c>
      <c r="L3037">
        <v>2073</v>
      </c>
      <c r="M3037">
        <v>2036</v>
      </c>
      <c r="N3037">
        <v>2050</v>
      </c>
      <c r="O3037">
        <v>1453</v>
      </c>
      <c r="P3037">
        <v>1192</v>
      </c>
      <c r="R3037">
        <f t="shared" si="624"/>
        <v>2.1875</v>
      </c>
      <c r="S3037">
        <f t="shared" si="624"/>
        <v>2.5492424242424243</v>
      </c>
      <c r="T3037">
        <f t="shared" si="624"/>
        <v>3.5075757575757578</v>
      </c>
      <c r="U3037">
        <f t="shared" si="624"/>
        <v>3.643939393939394</v>
      </c>
      <c r="V3037">
        <f t="shared" si="622"/>
        <v>3.4147727272727271</v>
      </c>
      <c r="W3037">
        <f t="shared" si="622"/>
        <v>3.9261363636363638</v>
      </c>
      <c r="X3037">
        <f t="shared" si="622"/>
        <v>3.856060606060606</v>
      </c>
      <c r="Y3037">
        <f t="shared" si="622"/>
        <v>3.8825757575757578</v>
      </c>
      <c r="Z3037">
        <f t="shared" si="622"/>
        <v>2.7518939393939394</v>
      </c>
      <c r="AA3037">
        <f t="shared" si="614"/>
        <v>2.2575757575757578</v>
      </c>
      <c r="AC3037">
        <f t="shared" si="625"/>
        <v>67.546491794340753</v>
      </c>
      <c r="AD3037">
        <f t="shared" si="625"/>
        <v>52.011102181698014</v>
      </c>
      <c r="AE3037">
        <f t="shared" si="625"/>
        <v>71.547608607925795</v>
      </c>
      <c r="AF3037">
        <f t="shared" si="625"/>
        <v>95.937462915632835</v>
      </c>
      <c r="AG3037">
        <f t="shared" si="623"/>
        <v>70.093823183711876</v>
      </c>
      <c r="AH3037">
        <f t="shared" si="623"/>
        <v>78.713330545312772</v>
      </c>
      <c r="AI3037">
        <f t="shared" si="623"/>
        <v>84.500583096465149</v>
      </c>
      <c r="AJ3037">
        <f t="shared" si="623"/>
        <v>84.736828895190627</v>
      </c>
      <c r="AK3037">
        <f t="shared" si="623"/>
        <v>75.043313300140881</v>
      </c>
      <c r="AL3037">
        <f t="shared" si="615"/>
        <v>69.346624827598419</v>
      </c>
      <c r="AM3037">
        <f t="shared" si="620"/>
        <v>71.42729773666187</v>
      </c>
      <c r="AN3037">
        <f t="shared" si="618"/>
        <v>78.468136132941567</v>
      </c>
      <c r="AQ3037">
        <f t="shared" si="617"/>
        <v>6.0778089362023495</v>
      </c>
      <c r="AR3037">
        <f t="shared" si="617"/>
        <v>5.7007477056963367</v>
      </c>
      <c r="AS3037">
        <f t="shared" si="617"/>
        <v>6.1608316423125062</v>
      </c>
      <c r="AT3037">
        <f t="shared" si="617"/>
        <v>6.5840223825877784</v>
      </c>
      <c r="AU3037">
        <f t="shared" si="617"/>
        <v>6.1312154113792454</v>
      </c>
      <c r="AV3037">
        <f t="shared" si="617"/>
        <v>6.2985360798324104</v>
      </c>
      <c r="AW3037">
        <f t="shared" si="617"/>
        <v>6.400889391636932</v>
      </c>
      <c r="AX3037">
        <f t="shared" si="617"/>
        <v>6.4049172346490488</v>
      </c>
      <c r="AY3037">
        <f t="shared" si="617"/>
        <v>6.2296516217832432</v>
      </c>
      <c r="AZ3037">
        <f t="shared" si="617"/>
        <v>6.1157537616758653</v>
      </c>
      <c r="BA3037">
        <f t="shared" si="621"/>
        <v>6.1309252156356431</v>
      </c>
      <c r="BB3037">
        <f t="shared" si="619"/>
        <v>6.2899496179155001</v>
      </c>
    </row>
    <row r="3038" spans="1:54" x14ac:dyDescent="0.25">
      <c r="A3038" t="s">
        <v>3061</v>
      </c>
      <c r="B3038" t="s">
        <v>6</v>
      </c>
      <c r="C3038">
        <v>2412445</v>
      </c>
      <c r="D3038">
        <v>2412804</v>
      </c>
      <c r="E3038" t="s">
        <v>7</v>
      </c>
      <c r="F3038">
        <v>360</v>
      </c>
      <c r="G3038">
        <v>603</v>
      </c>
      <c r="H3038">
        <v>849</v>
      </c>
      <c r="I3038">
        <v>1122</v>
      </c>
      <c r="J3038">
        <v>870</v>
      </c>
      <c r="K3038">
        <v>850</v>
      </c>
      <c r="L3038">
        <v>358</v>
      </c>
      <c r="M3038">
        <v>360</v>
      </c>
      <c r="N3038">
        <v>415</v>
      </c>
      <c r="O3038">
        <v>327</v>
      </c>
      <c r="P3038">
        <v>171</v>
      </c>
      <c r="R3038">
        <f t="shared" si="624"/>
        <v>1.675</v>
      </c>
      <c r="S3038">
        <f t="shared" si="624"/>
        <v>2.3583333333333334</v>
      </c>
      <c r="T3038">
        <f t="shared" si="624"/>
        <v>3.1166666666666667</v>
      </c>
      <c r="U3038">
        <f t="shared" si="624"/>
        <v>2.4166666666666665</v>
      </c>
      <c r="V3038">
        <f t="shared" si="622"/>
        <v>2.3611111111111112</v>
      </c>
      <c r="W3038">
        <f t="shared" si="622"/>
        <v>0.99444444444444446</v>
      </c>
      <c r="X3038">
        <f t="shared" si="622"/>
        <v>1</v>
      </c>
      <c r="Y3038">
        <f t="shared" si="622"/>
        <v>1.1527777777777777</v>
      </c>
      <c r="Z3038">
        <f t="shared" si="622"/>
        <v>0.90833333333333333</v>
      </c>
      <c r="AA3038">
        <f t="shared" si="614"/>
        <v>0.47499999999999998</v>
      </c>
      <c r="AC3038">
        <f t="shared" si="625"/>
        <v>51.72131371680949</v>
      </c>
      <c r="AD3038">
        <f t="shared" si="625"/>
        <v>48.116065703306369</v>
      </c>
      <c r="AE3038">
        <f t="shared" si="625"/>
        <v>63.573836244709867</v>
      </c>
      <c r="AF3038">
        <f t="shared" si="625"/>
        <v>63.625884968995571</v>
      </c>
      <c r="AG3038">
        <f t="shared" si="623"/>
        <v>48.465686579235054</v>
      </c>
      <c r="AH3038">
        <f t="shared" si="623"/>
        <v>19.937166469685909</v>
      </c>
      <c r="AI3038">
        <f t="shared" si="623"/>
        <v>21.913707207727704</v>
      </c>
      <c r="AJ3038">
        <f t="shared" si="623"/>
        <v>25.159260091482611</v>
      </c>
      <c r="AK3038">
        <f t="shared" si="623"/>
        <v>24.769974575875818</v>
      </c>
      <c r="AL3038">
        <f t="shared" si="615"/>
        <v>14.590716029162484</v>
      </c>
      <c r="AM3038">
        <f t="shared" si="620"/>
        <v>55.100557442611276</v>
      </c>
      <c r="AN3038">
        <f t="shared" si="618"/>
        <v>21.274164874786905</v>
      </c>
      <c r="AQ3038">
        <f t="shared" si="617"/>
        <v>5.6926870148277926</v>
      </c>
      <c r="AR3038">
        <f t="shared" si="617"/>
        <v>5.588446777667837</v>
      </c>
      <c r="AS3038">
        <f t="shared" si="617"/>
        <v>5.9903612426898416</v>
      </c>
      <c r="AT3038">
        <f t="shared" si="617"/>
        <v>5.9915419125826057</v>
      </c>
      <c r="AU3038">
        <f t="shared" si="617"/>
        <v>5.5988917840007471</v>
      </c>
      <c r="AV3038">
        <f t="shared" si="617"/>
        <v>4.3173884790160315</v>
      </c>
      <c r="AW3038">
        <f t="shared" si="617"/>
        <v>4.4537616649196901</v>
      </c>
      <c r="AX3038">
        <f t="shared" si="617"/>
        <v>4.6530175895193064</v>
      </c>
      <c r="AY3038">
        <f t="shared" si="617"/>
        <v>4.6305204826772624</v>
      </c>
      <c r="AZ3038">
        <f t="shared" si="617"/>
        <v>3.8669787791283805</v>
      </c>
      <c r="BA3038">
        <f t="shared" si="621"/>
        <v>5.7723857463537653</v>
      </c>
      <c r="BB3038">
        <f t="shared" si="619"/>
        <v>4.3843333990521343</v>
      </c>
    </row>
    <row r="3039" spans="1:54" x14ac:dyDescent="0.25">
      <c r="A3039" t="s">
        <v>3062</v>
      </c>
      <c r="B3039" t="s">
        <v>6</v>
      </c>
      <c r="C3039">
        <v>2412843</v>
      </c>
      <c r="D3039">
        <v>2413436</v>
      </c>
      <c r="E3039" t="s">
        <v>8</v>
      </c>
      <c r="F3039">
        <v>594</v>
      </c>
      <c r="G3039">
        <v>1514</v>
      </c>
      <c r="H3039">
        <v>1780</v>
      </c>
      <c r="I3039">
        <v>2175</v>
      </c>
      <c r="J3039">
        <v>1685</v>
      </c>
      <c r="K3039">
        <v>1912</v>
      </c>
      <c r="L3039">
        <v>1880</v>
      </c>
      <c r="M3039">
        <v>1889</v>
      </c>
      <c r="N3039">
        <v>1799</v>
      </c>
      <c r="O3039">
        <v>1424</v>
      </c>
      <c r="P3039">
        <v>1381</v>
      </c>
      <c r="R3039">
        <f t="shared" si="624"/>
        <v>2.5488215488215489</v>
      </c>
      <c r="S3039">
        <f t="shared" si="624"/>
        <v>2.9966329966329965</v>
      </c>
      <c r="T3039">
        <f t="shared" si="624"/>
        <v>3.6616161616161618</v>
      </c>
      <c r="U3039">
        <f t="shared" si="624"/>
        <v>2.8367003367003365</v>
      </c>
      <c r="V3039">
        <f t="shared" si="622"/>
        <v>3.2188552188552189</v>
      </c>
      <c r="W3039">
        <f t="shared" si="622"/>
        <v>3.1649831649831648</v>
      </c>
      <c r="X3039">
        <f t="shared" si="622"/>
        <v>3.1801346801346799</v>
      </c>
      <c r="Y3039">
        <f t="shared" si="622"/>
        <v>3.0286195286195285</v>
      </c>
      <c r="Z3039">
        <f t="shared" si="622"/>
        <v>2.3973063973063975</v>
      </c>
      <c r="AA3039">
        <f t="shared" si="614"/>
        <v>2.3249158249158248</v>
      </c>
      <c r="AC3039">
        <f t="shared" si="625"/>
        <v>78.703521752097657</v>
      </c>
      <c r="AD3039">
        <f t="shared" si="625"/>
        <v>61.139020560292195</v>
      </c>
      <c r="AE3039">
        <f t="shared" si="625"/>
        <v>74.689728208417847</v>
      </c>
      <c r="AF3039">
        <f t="shared" si="625"/>
        <v>74.684511440444126</v>
      </c>
      <c r="AG3039">
        <f t="shared" si="623"/>
        <v>66.072294288411712</v>
      </c>
      <c r="AH3039">
        <f t="shared" si="623"/>
        <v>63.453314648737951</v>
      </c>
      <c r="AI3039">
        <f t="shared" si="623"/>
        <v>69.688540261612161</v>
      </c>
      <c r="AJ3039">
        <f t="shared" si="623"/>
        <v>66.099319320302612</v>
      </c>
      <c r="AK3039">
        <f t="shared" si="623"/>
        <v>65.373818545171289</v>
      </c>
      <c r="AL3039">
        <f t="shared" si="615"/>
        <v>71.415129669584942</v>
      </c>
      <c r="AM3039">
        <f t="shared" si="620"/>
        <v>71.057815249932716</v>
      </c>
      <c r="AN3039">
        <f t="shared" si="618"/>
        <v>67.206024489081784</v>
      </c>
      <c r="AQ3039">
        <f t="shared" si="617"/>
        <v>6.2983562884423483</v>
      </c>
      <c r="AR3039">
        <f t="shared" si="617"/>
        <v>5.9340215354974672</v>
      </c>
      <c r="AS3039">
        <f t="shared" si="617"/>
        <v>6.2228379432334098</v>
      </c>
      <c r="AT3039">
        <f t="shared" si="617"/>
        <v>6.2227371734446448</v>
      </c>
      <c r="AU3039">
        <f t="shared" si="617"/>
        <v>6.0459735364853397</v>
      </c>
      <c r="AV3039">
        <f t="shared" si="617"/>
        <v>5.9876236238456828</v>
      </c>
      <c r="AW3039">
        <f t="shared" si="617"/>
        <v>6.1228495305072936</v>
      </c>
      <c r="AX3039">
        <f t="shared" si="617"/>
        <v>6.0465635100654112</v>
      </c>
      <c r="AY3039">
        <f t="shared" si="617"/>
        <v>6.0306410636744863</v>
      </c>
      <c r="AZ3039">
        <f t="shared" si="617"/>
        <v>6.1581578440294429</v>
      </c>
      <c r="BA3039">
        <f t="shared" si="621"/>
        <v>6.1447852954206423</v>
      </c>
      <c r="BB3039">
        <f t="shared" si="619"/>
        <v>6.0691671144244639</v>
      </c>
    </row>
    <row r="3040" spans="1:54" x14ac:dyDescent="0.25">
      <c r="A3040" t="s">
        <v>3063</v>
      </c>
      <c r="B3040" t="s">
        <v>6</v>
      </c>
      <c r="C3040">
        <v>2413537</v>
      </c>
      <c r="D3040">
        <v>2413656</v>
      </c>
      <c r="E3040" t="s">
        <v>8</v>
      </c>
      <c r="F3040">
        <v>120</v>
      </c>
      <c r="G3040">
        <v>24</v>
      </c>
      <c r="H3040">
        <v>26</v>
      </c>
      <c r="I3040">
        <v>34</v>
      </c>
      <c r="J3040">
        <v>29</v>
      </c>
      <c r="K3040">
        <v>63</v>
      </c>
      <c r="L3040">
        <v>45</v>
      </c>
      <c r="M3040">
        <v>115</v>
      </c>
      <c r="N3040">
        <v>42</v>
      </c>
      <c r="O3040">
        <v>44</v>
      </c>
      <c r="P3040">
        <v>31</v>
      </c>
      <c r="R3040">
        <f t="shared" si="624"/>
        <v>0.2</v>
      </c>
      <c r="S3040">
        <f t="shared" si="624"/>
        <v>0.21666666666666667</v>
      </c>
      <c r="T3040">
        <f t="shared" si="624"/>
        <v>0.28333333333333333</v>
      </c>
      <c r="U3040">
        <f t="shared" si="624"/>
        <v>0.24166666666666667</v>
      </c>
      <c r="V3040">
        <f t="shared" si="622"/>
        <v>0.52500000000000002</v>
      </c>
      <c r="W3040">
        <f t="shared" si="622"/>
        <v>0.375</v>
      </c>
      <c r="X3040">
        <f t="shared" si="622"/>
        <v>0.95833333333333337</v>
      </c>
      <c r="Y3040">
        <f t="shared" si="622"/>
        <v>0.35</v>
      </c>
      <c r="Z3040">
        <f t="shared" si="622"/>
        <v>0.36666666666666664</v>
      </c>
      <c r="AA3040">
        <f t="shared" si="614"/>
        <v>0.25833333333333336</v>
      </c>
      <c r="AC3040">
        <f t="shared" si="625"/>
        <v>6.1756792497682973</v>
      </c>
      <c r="AD3040">
        <f t="shared" si="625"/>
        <v>4.4205572730952847</v>
      </c>
      <c r="AE3040">
        <f t="shared" si="625"/>
        <v>5.7794396586099879</v>
      </c>
      <c r="AF3040">
        <f t="shared" si="625"/>
        <v>6.3625884968995576</v>
      </c>
      <c r="AG3040">
        <f t="shared" si="623"/>
        <v>10.776487957029913</v>
      </c>
      <c r="AH3040">
        <f t="shared" si="623"/>
        <v>7.5182052329821163</v>
      </c>
      <c r="AI3040">
        <f t="shared" si="623"/>
        <v>21.000636074072382</v>
      </c>
      <c r="AJ3040">
        <f t="shared" si="623"/>
        <v>7.6387151121127923</v>
      </c>
      <c r="AK3040">
        <f t="shared" si="623"/>
        <v>9.9988888196195962</v>
      </c>
      <c r="AL3040">
        <f t="shared" si="615"/>
        <v>7.9353017000708261</v>
      </c>
      <c r="AM3040">
        <f t="shared" si="620"/>
        <v>6.702950527080608</v>
      </c>
      <c r="AN3040">
        <f t="shared" si="618"/>
        <v>10.818349387771542</v>
      </c>
      <c r="AQ3040">
        <f t="shared" si="617"/>
        <v>2.6265978243700205</v>
      </c>
      <c r="AR3040">
        <f t="shared" si="617"/>
        <v>2.1442282529770464</v>
      </c>
      <c r="AS3040">
        <f t="shared" si="617"/>
        <v>2.5309296240525438</v>
      </c>
      <c r="AT3040">
        <f t="shared" si="617"/>
        <v>2.6696138176952431</v>
      </c>
      <c r="AU3040">
        <f t="shared" si="617"/>
        <v>3.4298151771967551</v>
      </c>
      <c r="AV3040">
        <f t="shared" si="617"/>
        <v>2.9103882988026051</v>
      </c>
      <c r="AW3040">
        <f t="shared" si="617"/>
        <v>4.392361120255547</v>
      </c>
      <c r="AX3040">
        <f t="shared" ref="AX3040:AZ3103" si="626">LOG(AJ3040,2)</f>
        <v>2.9333299867849361</v>
      </c>
      <c r="AY3040">
        <f t="shared" si="626"/>
        <v>3.3217677765376328</v>
      </c>
      <c r="AZ3040">
        <f t="shared" si="626"/>
        <v>2.9882850753505137</v>
      </c>
      <c r="BA3040">
        <f t="shared" si="621"/>
        <v>2.6802369392583216</v>
      </c>
      <c r="BB3040">
        <f t="shared" si="619"/>
        <v>3.3092264515462473</v>
      </c>
    </row>
    <row r="3041" spans="1:54" x14ac:dyDescent="0.25">
      <c r="A3041" t="s">
        <v>3064</v>
      </c>
      <c r="B3041" t="s">
        <v>6</v>
      </c>
      <c r="C3041">
        <v>2413663</v>
      </c>
      <c r="D3041">
        <v>2414142</v>
      </c>
      <c r="E3041" t="s">
        <v>8</v>
      </c>
      <c r="F3041">
        <v>480</v>
      </c>
      <c r="G3041">
        <v>470</v>
      </c>
      <c r="H3041">
        <v>794</v>
      </c>
      <c r="I3041">
        <v>741</v>
      </c>
      <c r="J3041">
        <v>768</v>
      </c>
      <c r="K3041">
        <v>869</v>
      </c>
      <c r="L3041">
        <v>662</v>
      </c>
      <c r="M3041">
        <v>1131</v>
      </c>
      <c r="N3041">
        <v>1168</v>
      </c>
      <c r="O3041">
        <v>628</v>
      </c>
      <c r="P3041">
        <v>808</v>
      </c>
      <c r="R3041">
        <f t="shared" si="624"/>
        <v>0.97916666666666663</v>
      </c>
      <c r="S3041">
        <f t="shared" si="624"/>
        <v>1.6541666666666666</v>
      </c>
      <c r="T3041">
        <f t="shared" si="624"/>
        <v>1.54375</v>
      </c>
      <c r="U3041">
        <f t="shared" si="624"/>
        <v>1.6</v>
      </c>
      <c r="V3041">
        <f t="shared" si="622"/>
        <v>1.8104166666666666</v>
      </c>
      <c r="W3041">
        <f t="shared" si="622"/>
        <v>1.3791666666666667</v>
      </c>
      <c r="X3041">
        <f t="shared" si="622"/>
        <v>2.3562500000000002</v>
      </c>
      <c r="Y3041">
        <f t="shared" si="622"/>
        <v>2.4333333333333331</v>
      </c>
      <c r="Z3041">
        <f t="shared" si="622"/>
        <v>1.3083333333333333</v>
      </c>
      <c r="AA3041">
        <f t="shared" si="614"/>
        <v>1.6833333333333333</v>
      </c>
      <c r="AC3041">
        <f t="shared" si="625"/>
        <v>30.235096326990618</v>
      </c>
      <c r="AD3041">
        <f t="shared" si="625"/>
        <v>33.749254565746689</v>
      </c>
      <c r="AE3041">
        <f t="shared" si="625"/>
        <v>31.48944696345589</v>
      </c>
      <c r="AF3041">
        <f t="shared" si="625"/>
        <v>42.124723841541901</v>
      </c>
      <c r="AG3041">
        <f t="shared" si="623"/>
        <v>37.161777915313465</v>
      </c>
      <c r="AH3041">
        <f t="shared" si="623"/>
        <v>27.650288134634227</v>
      </c>
      <c r="AI3041">
        <f t="shared" si="623"/>
        <v>51.634172608208402</v>
      </c>
      <c r="AJ3041">
        <f t="shared" si="623"/>
        <v>53.107257446117508</v>
      </c>
      <c r="AK3041">
        <f t="shared" si="623"/>
        <v>35.677853288188103</v>
      </c>
      <c r="AL3041">
        <f t="shared" si="615"/>
        <v>51.707449787558282</v>
      </c>
      <c r="AM3041">
        <f t="shared" si="620"/>
        <v>34.952059922609713</v>
      </c>
      <c r="AN3041">
        <f t="shared" si="618"/>
        <v>43.955404252941307</v>
      </c>
      <c r="AQ3041">
        <f t="shared" ref="AQ3041:AW3077" si="627">LOG(AC3041,2)</f>
        <v>4.9181522702138638</v>
      </c>
      <c r="AR3041">
        <f t="shared" si="627"/>
        <v>5.076783731978912</v>
      </c>
      <c r="AS3041">
        <f t="shared" si="627"/>
        <v>4.9767965151080382</v>
      </c>
      <c r="AT3041">
        <f t="shared" si="627"/>
        <v>5.3965953232888273</v>
      </c>
      <c r="AU3041">
        <f t="shared" si="627"/>
        <v>5.2157476205112392</v>
      </c>
      <c r="AV3041">
        <f t="shared" si="627"/>
        <v>4.7892226092801478</v>
      </c>
      <c r="AW3041">
        <f t="shared" si="627"/>
        <v>5.6902542833009919</v>
      </c>
      <c r="AX3041">
        <f t="shared" si="626"/>
        <v>5.730837122886193</v>
      </c>
      <c r="AY3041">
        <f t="shared" si="626"/>
        <v>5.1569569067919634</v>
      </c>
      <c r="AZ3041">
        <f t="shared" si="626"/>
        <v>5.6923002477154334</v>
      </c>
      <c r="BA3041">
        <f t="shared" si="621"/>
        <v>5.1168150922201763</v>
      </c>
      <c r="BB3041">
        <f t="shared" si="619"/>
        <v>5.4119142339949455</v>
      </c>
    </row>
    <row r="3042" spans="1:54" x14ac:dyDescent="0.25">
      <c r="A3042" t="s">
        <v>3065</v>
      </c>
      <c r="B3042" t="s">
        <v>6</v>
      </c>
      <c r="C3042">
        <v>2414222</v>
      </c>
      <c r="D3042">
        <v>2414647</v>
      </c>
      <c r="E3042" t="s">
        <v>8</v>
      </c>
      <c r="F3042">
        <v>426</v>
      </c>
      <c r="G3042">
        <v>448</v>
      </c>
      <c r="H3042">
        <v>524</v>
      </c>
      <c r="I3042">
        <v>615</v>
      </c>
      <c r="J3042">
        <v>763</v>
      </c>
      <c r="K3042">
        <v>696</v>
      </c>
      <c r="L3042">
        <v>773</v>
      </c>
      <c r="M3042">
        <v>669</v>
      </c>
      <c r="N3042">
        <v>775</v>
      </c>
      <c r="O3042">
        <v>579</v>
      </c>
      <c r="P3042">
        <v>423</v>
      </c>
      <c r="R3042">
        <f t="shared" si="624"/>
        <v>1.051643192488263</v>
      </c>
      <c r="S3042">
        <f t="shared" si="624"/>
        <v>1.2300469483568075</v>
      </c>
      <c r="T3042">
        <f t="shared" si="624"/>
        <v>1.443661971830986</v>
      </c>
      <c r="U3042">
        <f t="shared" si="624"/>
        <v>1.7910798122065728</v>
      </c>
      <c r="V3042">
        <f t="shared" si="622"/>
        <v>1.6338028169014085</v>
      </c>
      <c r="W3042">
        <f t="shared" si="622"/>
        <v>1.8145539906103287</v>
      </c>
      <c r="X3042">
        <f t="shared" si="622"/>
        <v>1.5704225352112675</v>
      </c>
      <c r="Y3042">
        <f t="shared" si="622"/>
        <v>1.8192488262910798</v>
      </c>
      <c r="Z3042">
        <f t="shared" si="622"/>
        <v>1.3591549295774648</v>
      </c>
      <c r="AA3042">
        <f t="shared" si="614"/>
        <v>0.99295774647887325</v>
      </c>
      <c r="AC3042">
        <f t="shared" si="625"/>
        <v>32.47305521004926</v>
      </c>
      <c r="AD3042">
        <f t="shared" si="625"/>
        <v>25.09612146372621</v>
      </c>
      <c r="AE3042">
        <f t="shared" si="625"/>
        <v>29.447849130448574</v>
      </c>
      <c r="AF3042">
        <f t="shared" si="625"/>
        <v>47.155464042101627</v>
      </c>
      <c r="AG3042">
        <f t="shared" si="623"/>
        <v>33.536488343808713</v>
      </c>
      <c r="AH3042">
        <f t="shared" si="623"/>
        <v>36.379171487293746</v>
      </c>
      <c r="AI3042">
        <f t="shared" si="623"/>
        <v>34.413779629037165</v>
      </c>
      <c r="AJ3042">
        <f t="shared" si="623"/>
        <v>39.704924291666096</v>
      </c>
      <c r="AK3042">
        <f t="shared" si="623"/>
        <v>37.063742807680832</v>
      </c>
      <c r="AL3042">
        <f t="shared" si="615"/>
        <v>30.500977911221799</v>
      </c>
      <c r="AM3042">
        <f t="shared" si="620"/>
        <v>33.541795638026876</v>
      </c>
      <c r="AN3042">
        <f t="shared" si="618"/>
        <v>35.612519225379927</v>
      </c>
      <c r="AQ3042">
        <f t="shared" si="627"/>
        <v>5.0211712210891486</v>
      </c>
      <c r="AR3042">
        <f t="shared" si="627"/>
        <v>4.6493925117560853</v>
      </c>
      <c r="AS3042">
        <f t="shared" si="627"/>
        <v>4.8800903584114872</v>
      </c>
      <c r="AT3042">
        <f t="shared" si="627"/>
        <v>5.5593530447848822</v>
      </c>
      <c r="AU3042">
        <f t="shared" si="627"/>
        <v>5.0676597249282471</v>
      </c>
      <c r="AV3042">
        <f t="shared" si="627"/>
        <v>5.185040781780458</v>
      </c>
      <c r="AW3042">
        <f t="shared" si="627"/>
        <v>5.1049144453353126</v>
      </c>
      <c r="AX3042">
        <f t="shared" si="626"/>
        <v>5.3112460395504559</v>
      </c>
      <c r="AY3042">
        <f t="shared" si="626"/>
        <v>5.2119366712722526</v>
      </c>
      <c r="AZ3042">
        <f t="shared" si="626"/>
        <v>4.9307835934662689</v>
      </c>
      <c r="BA3042">
        <f t="shared" si="621"/>
        <v>5.0355333721939699</v>
      </c>
      <c r="BB3042">
        <f t="shared" si="619"/>
        <v>5.14878430628095</v>
      </c>
    </row>
    <row r="3043" spans="1:54" x14ac:dyDescent="0.25">
      <c r="A3043" t="s">
        <v>3066</v>
      </c>
      <c r="B3043" t="s">
        <v>6</v>
      </c>
      <c r="C3043">
        <v>2415025</v>
      </c>
      <c r="D3043">
        <v>2415624</v>
      </c>
      <c r="E3043" t="s">
        <v>8</v>
      </c>
      <c r="F3043">
        <v>600</v>
      </c>
      <c r="G3043">
        <v>116</v>
      </c>
      <c r="H3043">
        <v>148</v>
      </c>
      <c r="I3043">
        <v>127</v>
      </c>
      <c r="J3043">
        <v>250</v>
      </c>
      <c r="K3043">
        <v>202</v>
      </c>
      <c r="L3043">
        <v>379</v>
      </c>
      <c r="M3043">
        <v>324</v>
      </c>
      <c r="N3043">
        <v>341</v>
      </c>
      <c r="O3043">
        <v>282</v>
      </c>
      <c r="P3043">
        <v>247</v>
      </c>
      <c r="R3043">
        <f t="shared" si="624"/>
        <v>0.19333333333333333</v>
      </c>
      <c r="S3043">
        <f t="shared" si="624"/>
        <v>0.24666666666666667</v>
      </c>
      <c r="T3043">
        <f t="shared" si="624"/>
        <v>0.21166666666666667</v>
      </c>
      <c r="U3043">
        <f t="shared" si="624"/>
        <v>0.41666666666666669</v>
      </c>
      <c r="V3043">
        <f t="shared" si="622"/>
        <v>0.33666666666666667</v>
      </c>
      <c r="W3043">
        <f t="shared" si="622"/>
        <v>0.63166666666666671</v>
      </c>
      <c r="X3043">
        <f t="shared" si="622"/>
        <v>0.54</v>
      </c>
      <c r="Y3043">
        <f t="shared" si="622"/>
        <v>0.56833333333333336</v>
      </c>
      <c r="Z3043">
        <f t="shared" si="622"/>
        <v>0.47</v>
      </c>
      <c r="AA3043">
        <f t="shared" si="614"/>
        <v>0.41166666666666668</v>
      </c>
      <c r="AC3043">
        <f t="shared" si="625"/>
        <v>5.9698232747760205</v>
      </c>
      <c r="AD3043">
        <f t="shared" si="625"/>
        <v>5.0326344339854012</v>
      </c>
      <c r="AE3043">
        <f t="shared" si="625"/>
        <v>4.3175813920204025</v>
      </c>
      <c r="AF3043">
        <f t="shared" si="625"/>
        <v>10.969980167068202</v>
      </c>
      <c r="AG3043">
        <f t="shared" si="623"/>
        <v>6.9106367216509277</v>
      </c>
      <c r="AH3043">
        <f t="shared" si="623"/>
        <v>12.663999036889878</v>
      </c>
      <c r="AI3043">
        <f t="shared" si="623"/>
        <v>11.83340189217296</v>
      </c>
      <c r="AJ3043">
        <f t="shared" si="623"/>
        <v>12.403818348716488</v>
      </c>
      <c r="AK3043">
        <f t="shared" si="623"/>
        <v>12.816757486966937</v>
      </c>
      <c r="AL3043">
        <f t="shared" si="615"/>
        <v>12.645287225274155</v>
      </c>
      <c r="AM3043">
        <f t="shared" si="620"/>
        <v>6.6401311979001916</v>
      </c>
      <c r="AN3043">
        <f t="shared" si="618"/>
        <v>12.472652798004082</v>
      </c>
      <c r="AQ3043">
        <f t="shared" si="627"/>
        <v>2.5776882238890741</v>
      </c>
      <c r="AR3043">
        <f t="shared" si="627"/>
        <v>2.3313138055775418</v>
      </c>
      <c r="AS3043">
        <f t="shared" si="627"/>
        <v>2.110223374687008</v>
      </c>
      <c r="AT3043">
        <f t="shared" si="627"/>
        <v>3.455489012342396</v>
      </c>
      <c r="AU3043">
        <f t="shared" si="627"/>
        <v>2.7888186415612708</v>
      </c>
      <c r="AV3043">
        <f t="shared" si="627"/>
        <v>3.6626611457566605</v>
      </c>
      <c r="AW3043">
        <f t="shared" si="627"/>
        <v>3.5647929773084344</v>
      </c>
      <c r="AX3043">
        <f t="shared" si="626"/>
        <v>3.6327123981429859</v>
      </c>
      <c r="AY3043">
        <f t="shared" si="626"/>
        <v>3.6799594154117674</v>
      </c>
      <c r="AZ3043">
        <f t="shared" si="626"/>
        <v>3.660527901660954</v>
      </c>
      <c r="BA3043">
        <f t="shared" si="621"/>
        <v>2.6527066116114582</v>
      </c>
      <c r="BB3043">
        <f t="shared" si="619"/>
        <v>3.6401307676561601</v>
      </c>
    </row>
    <row r="3044" spans="1:54" x14ac:dyDescent="0.25">
      <c r="A3044" t="s">
        <v>3067</v>
      </c>
      <c r="B3044" t="s">
        <v>6</v>
      </c>
      <c r="C3044">
        <v>2415829</v>
      </c>
      <c r="D3044">
        <v>2416455</v>
      </c>
      <c r="E3044" t="s">
        <v>8</v>
      </c>
      <c r="F3044">
        <v>627</v>
      </c>
      <c r="G3044">
        <v>950</v>
      </c>
      <c r="H3044">
        <v>1410</v>
      </c>
      <c r="I3044">
        <v>1418</v>
      </c>
      <c r="J3044">
        <v>1128</v>
      </c>
      <c r="K3044">
        <v>1738</v>
      </c>
      <c r="L3044">
        <v>1757</v>
      </c>
      <c r="M3044">
        <v>1722</v>
      </c>
      <c r="N3044">
        <v>1937</v>
      </c>
      <c r="O3044">
        <v>1267</v>
      </c>
      <c r="P3044">
        <v>1076</v>
      </c>
      <c r="R3044">
        <f t="shared" si="624"/>
        <v>1.5151515151515151</v>
      </c>
      <c r="S3044">
        <f t="shared" si="624"/>
        <v>2.2488038277511961</v>
      </c>
      <c r="T3044">
        <f t="shared" si="624"/>
        <v>2.2615629984051036</v>
      </c>
      <c r="U3044">
        <f t="shared" si="624"/>
        <v>1.799043062200957</v>
      </c>
      <c r="V3044">
        <f t="shared" si="622"/>
        <v>2.7719298245614037</v>
      </c>
      <c r="W3044">
        <f t="shared" si="622"/>
        <v>2.802232854864434</v>
      </c>
      <c r="X3044">
        <f t="shared" si="622"/>
        <v>2.7464114832535884</v>
      </c>
      <c r="Y3044">
        <f t="shared" si="622"/>
        <v>3.0893141945773523</v>
      </c>
      <c r="Z3044">
        <f t="shared" si="622"/>
        <v>2.0207336523125998</v>
      </c>
      <c r="AA3044">
        <f t="shared" si="614"/>
        <v>1.7161084529505581</v>
      </c>
      <c r="AC3044">
        <f t="shared" si="625"/>
        <v>46.785448861881036</v>
      </c>
      <c r="AD3044">
        <f t="shared" si="625"/>
        <v>45.88138207629261</v>
      </c>
      <c r="AE3044">
        <f t="shared" si="625"/>
        <v>46.13141252974367</v>
      </c>
      <c r="AF3044">
        <f t="shared" si="625"/>
        <v>47.365120108910752</v>
      </c>
      <c r="AG3044">
        <f t="shared" si="623"/>
        <v>56.89841594689144</v>
      </c>
      <c r="AH3044">
        <f t="shared" si="623"/>
        <v>56.180697902603207</v>
      </c>
      <c r="AI3044">
        <f t="shared" si="623"/>
        <v>60.184057115960293</v>
      </c>
      <c r="AJ3044">
        <f t="shared" si="623"/>
        <v>67.423974354807385</v>
      </c>
      <c r="AK3044">
        <f t="shared" si="623"/>
        <v>55.104793973284167</v>
      </c>
      <c r="AL3044">
        <f t="shared" si="615"/>
        <v>52.7142128678883</v>
      </c>
      <c r="AM3044">
        <f t="shared" si="620"/>
        <v>48.6123559047439</v>
      </c>
      <c r="AN3044">
        <f t="shared" si="618"/>
        <v>58.321547242908665</v>
      </c>
      <c r="AQ3044">
        <f t="shared" si="627"/>
        <v>5.5479879896736541</v>
      </c>
      <c r="AR3044">
        <f t="shared" si="627"/>
        <v>5.5198369449285902</v>
      </c>
      <c r="AS3044">
        <f t="shared" si="627"/>
        <v>5.5276775628482007</v>
      </c>
      <c r="AT3044">
        <f t="shared" si="627"/>
        <v>5.565753137772945</v>
      </c>
      <c r="AU3044">
        <f t="shared" si="627"/>
        <v>5.8303165833177193</v>
      </c>
      <c r="AV3044">
        <f t="shared" si="627"/>
        <v>5.812002641287787</v>
      </c>
      <c r="AW3044">
        <f t="shared" si="627"/>
        <v>5.911309459514495</v>
      </c>
      <c r="AX3044">
        <f t="shared" si="626"/>
        <v>6.0751897654159093</v>
      </c>
      <c r="AY3044">
        <f t="shared" si="626"/>
        <v>5.7841059298476249</v>
      </c>
      <c r="AZ3044">
        <f t="shared" si="626"/>
        <v>5.7201200903267422</v>
      </c>
      <c r="BA3044">
        <f t="shared" si="621"/>
        <v>5.5983144437082215</v>
      </c>
      <c r="BB3044">
        <f t="shared" si="619"/>
        <v>5.8605455772785113</v>
      </c>
    </row>
    <row r="3045" spans="1:54" x14ac:dyDescent="0.25">
      <c r="A3045" t="s">
        <v>3068</v>
      </c>
      <c r="B3045" t="s">
        <v>6</v>
      </c>
      <c r="C3045">
        <v>2416529</v>
      </c>
      <c r="D3045">
        <v>2417518</v>
      </c>
      <c r="E3045" t="s">
        <v>8</v>
      </c>
      <c r="F3045">
        <v>990</v>
      </c>
      <c r="G3045">
        <v>1665</v>
      </c>
      <c r="H3045">
        <v>2479</v>
      </c>
      <c r="I3045">
        <v>2511</v>
      </c>
      <c r="J3045">
        <v>1943</v>
      </c>
      <c r="K3045">
        <v>2976</v>
      </c>
      <c r="L3045">
        <v>3144</v>
      </c>
      <c r="M3045">
        <v>3286</v>
      </c>
      <c r="N3045">
        <v>3435</v>
      </c>
      <c r="O3045">
        <v>2569</v>
      </c>
      <c r="P3045">
        <v>2254</v>
      </c>
      <c r="R3045">
        <f t="shared" si="624"/>
        <v>1.6818181818181819</v>
      </c>
      <c r="S3045">
        <f t="shared" si="624"/>
        <v>2.5040404040404041</v>
      </c>
      <c r="T3045">
        <f t="shared" si="624"/>
        <v>2.5363636363636362</v>
      </c>
      <c r="U3045">
        <f t="shared" si="624"/>
        <v>1.9626262626262627</v>
      </c>
      <c r="V3045">
        <f t="shared" si="622"/>
        <v>3.0060606060606059</v>
      </c>
      <c r="W3045">
        <f t="shared" si="622"/>
        <v>3.1757575757575758</v>
      </c>
      <c r="X3045">
        <f t="shared" si="622"/>
        <v>3.319191919191919</v>
      </c>
      <c r="Y3045">
        <f t="shared" si="622"/>
        <v>3.4696969696969697</v>
      </c>
      <c r="Z3045">
        <f t="shared" si="622"/>
        <v>2.5949494949494949</v>
      </c>
      <c r="AA3045">
        <f t="shared" si="614"/>
        <v>2.2767676767676766</v>
      </c>
      <c r="AC3045">
        <f t="shared" si="625"/>
        <v>51.931848236687955</v>
      </c>
      <c r="AD3045">
        <f t="shared" si="625"/>
        <v>51.088864708639676</v>
      </c>
      <c r="AE3045">
        <f t="shared" si="625"/>
        <v>51.736802077610264</v>
      </c>
      <c r="AF3045">
        <f t="shared" si="625"/>
        <v>51.671930823305502</v>
      </c>
      <c r="AG3045">
        <f t="shared" si="623"/>
        <v>61.704335084407923</v>
      </c>
      <c r="AH3045">
        <f t="shared" si="623"/>
        <v>63.669325932648555</v>
      </c>
      <c r="AI3045">
        <f t="shared" si="623"/>
        <v>72.735799883427504</v>
      </c>
      <c r="AJ3045">
        <f t="shared" si="623"/>
        <v>75.725790505360592</v>
      </c>
      <c r="AK3045">
        <f t="shared" si="623"/>
        <v>70.763485888712793</v>
      </c>
      <c r="AL3045">
        <f t="shared" si="615"/>
        <v>69.93614870756457</v>
      </c>
      <c r="AM3045">
        <f t="shared" si="620"/>
        <v>53.626756186130265</v>
      </c>
      <c r="AN3045">
        <f t="shared" si="618"/>
        <v>70.566110183542804</v>
      </c>
      <c r="AQ3045">
        <f t="shared" si="627"/>
        <v>5.6985476662490351</v>
      </c>
      <c r="AR3045">
        <f t="shared" si="627"/>
        <v>5.6749369715642235</v>
      </c>
      <c r="AS3045">
        <f t="shared" si="627"/>
        <v>5.693118976715251</v>
      </c>
      <c r="AT3045">
        <f t="shared" si="627"/>
        <v>5.6913088887945626</v>
      </c>
      <c r="AU3045">
        <f t="shared" si="627"/>
        <v>5.9472999454464164</v>
      </c>
      <c r="AV3045">
        <f t="shared" si="627"/>
        <v>5.992526585373084</v>
      </c>
      <c r="AW3045">
        <f t="shared" si="627"/>
        <v>6.1845937149027925</v>
      </c>
      <c r="AX3045">
        <f t="shared" si="626"/>
        <v>6.2427128283531843</v>
      </c>
      <c r="AY3045">
        <f t="shared" si="626"/>
        <v>6.1449332134426999</v>
      </c>
      <c r="AZ3045">
        <f t="shared" si="626"/>
        <v>6.1279664457774059</v>
      </c>
      <c r="BA3045">
        <f t="shared" si="621"/>
        <v>5.7410424897538981</v>
      </c>
      <c r="BB3045">
        <f t="shared" si="619"/>
        <v>6.1385465575698337</v>
      </c>
    </row>
    <row r="3046" spans="1:54" x14ac:dyDescent="0.25">
      <c r="A3046" t="s">
        <v>3069</v>
      </c>
      <c r="B3046" t="s">
        <v>6</v>
      </c>
      <c r="C3046">
        <v>2417791</v>
      </c>
      <c r="D3046">
        <v>2419134</v>
      </c>
      <c r="E3046" t="s">
        <v>7</v>
      </c>
      <c r="F3046">
        <v>1344</v>
      </c>
      <c r="G3046">
        <v>3065</v>
      </c>
      <c r="H3046">
        <v>4009</v>
      </c>
      <c r="I3046">
        <v>3222</v>
      </c>
      <c r="J3046">
        <v>3761</v>
      </c>
      <c r="K3046">
        <v>4455</v>
      </c>
      <c r="L3046">
        <v>5932</v>
      </c>
      <c r="M3046">
        <v>5779</v>
      </c>
      <c r="N3046">
        <v>6285</v>
      </c>
      <c r="O3046">
        <v>4982</v>
      </c>
      <c r="P3046">
        <v>3754</v>
      </c>
      <c r="R3046">
        <f t="shared" si="624"/>
        <v>2.2805059523809526</v>
      </c>
      <c r="S3046">
        <f t="shared" si="624"/>
        <v>2.9828869047619047</v>
      </c>
      <c r="T3046">
        <f t="shared" si="624"/>
        <v>2.3973214285714284</v>
      </c>
      <c r="U3046">
        <f t="shared" si="624"/>
        <v>2.7983630952380953</v>
      </c>
      <c r="V3046">
        <f t="shared" si="622"/>
        <v>3.3147321428571428</v>
      </c>
      <c r="W3046">
        <f t="shared" si="622"/>
        <v>4.4136904761904763</v>
      </c>
      <c r="X3046">
        <f t="shared" si="622"/>
        <v>4.2998511904761907</v>
      </c>
      <c r="Y3046">
        <f t="shared" si="622"/>
        <v>4.6763392857142856</v>
      </c>
      <c r="Z3046">
        <f t="shared" si="622"/>
        <v>3.7068452380952381</v>
      </c>
      <c r="AA3046">
        <f t="shared" si="614"/>
        <v>2.7931547619047619</v>
      </c>
      <c r="AC3046">
        <f t="shared" si="625"/>
        <v>70.418366445460677</v>
      </c>
      <c r="AD3046">
        <f t="shared" si="625"/>
        <v>60.85856493076578</v>
      </c>
      <c r="AE3046">
        <f t="shared" si="625"/>
        <v>48.900616019016226</v>
      </c>
      <c r="AF3046">
        <f t="shared" si="625"/>
        <v>73.67517037204199</v>
      </c>
      <c r="AG3046">
        <f t="shared" si="623"/>
        <v>68.040325749104682</v>
      </c>
      <c r="AH3046">
        <f t="shared" si="623"/>
        <v>88.488082226289521</v>
      </c>
      <c r="AI3046">
        <f t="shared" si="623"/>
        <v>94.225680024894643</v>
      </c>
      <c r="AJ3046">
        <f t="shared" si="623"/>
        <v>102.06063877472131</v>
      </c>
      <c r="AK3046">
        <f t="shared" si="623"/>
        <v>101.08454565613805</v>
      </c>
      <c r="AL3046">
        <f t="shared" si="615"/>
        <v>85.798164118853336</v>
      </c>
      <c r="AM3046">
        <f t="shared" si="620"/>
        <v>64.378608703277877</v>
      </c>
      <c r="AN3046">
        <f t="shared" si="618"/>
        <v>94.331422160179372</v>
      </c>
      <c r="AQ3046">
        <f t="shared" si="627"/>
        <v>6.1378798550567657</v>
      </c>
      <c r="AR3046">
        <f t="shared" si="627"/>
        <v>5.9273884098164835</v>
      </c>
      <c r="AS3046">
        <f t="shared" si="627"/>
        <v>5.6117807343385318</v>
      </c>
      <c r="AT3046">
        <f t="shared" si="627"/>
        <v>6.2031065864377366</v>
      </c>
      <c r="AU3046">
        <f t="shared" si="627"/>
        <v>6.088318142935881</v>
      </c>
      <c r="AV3046">
        <f t="shared" si="627"/>
        <v>6.4674112577573197</v>
      </c>
      <c r="AW3046">
        <f t="shared" si="627"/>
        <v>6.5580483967165337</v>
      </c>
      <c r="AX3046">
        <f t="shared" si="626"/>
        <v>6.6732827661438048</v>
      </c>
      <c r="AY3046">
        <f t="shared" si="626"/>
        <v>6.6594186369709307</v>
      </c>
      <c r="AZ3046">
        <f t="shared" si="626"/>
        <v>6.4228748726242717</v>
      </c>
      <c r="BA3046">
        <f t="shared" si="621"/>
        <v>5.9936947457170806</v>
      </c>
      <c r="BB3046">
        <f t="shared" si="619"/>
        <v>6.5562071860425721</v>
      </c>
    </row>
    <row r="3047" spans="1:54" x14ac:dyDescent="0.25">
      <c r="A3047" t="s">
        <v>3070</v>
      </c>
      <c r="B3047" t="s">
        <v>6</v>
      </c>
      <c r="C3047">
        <v>2419171</v>
      </c>
      <c r="D3047">
        <v>2419470</v>
      </c>
      <c r="E3047" t="s">
        <v>7</v>
      </c>
      <c r="F3047">
        <v>300</v>
      </c>
      <c r="G3047">
        <v>326</v>
      </c>
      <c r="H3047">
        <v>474</v>
      </c>
      <c r="I3047">
        <v>392</v>
      </c>
      <c r="J3047">
        <v>830</v>
      </c>
      <c r="K3047">
        <v>555</v>
      </c>
      <c r="L3047">
        <v>665</v>
      </c>
      <c r="M3047">
        <v>625</v>
      </c>
      <c r="N3047">
        <v>827</v>
      </c>
      <c r="O3047">
        <v>924</v>
      </c>
      <c r="P3047">
        <v>327</v>
      </c>
      <c r="R3047">
        <f t="shared" si="624"/>
        <v>1.0866666666666667</v>
      </c>
      <c r="S3047">
        <f t="shared" si="624"/>
        <v>1.58</v>
      </c>
      <c r="T3047">
        <f t="shared" si="624"/>
        <v>1.3066666666666666</v>
      </c>
      <c r="U3047">
        <f t="shared" si="624"/>
        <v>2.7666666666666666</v>
      </c>
      <c r="V3047">
        <f t="shared" si="622"/>
        <v>1.85</v>
      </c>
      <c r="W3047">
        <f t="shared" si="622"/>
        <v>2.2166666666666668</v>
      </c>
      <c r="X3047">
        <f t="shared" si="622"/>
        <v>2.0833333333333335</v>
      </c>
      <c r="Y3047">
        <f t="shared" si="622"/>
        <v>2.7566666666666668</v>
      </c>
      <c r="Z3047">
        <f t="shared" si="622"/>
        <v>3.08</v>
      </c>
      <c r="AA3047">
        <f t="shared" si="614"/>
        <v>1.0900000000000001</v>
      </c>
      <c r="AC3047">
        <f t="shared" si="625"/>
        <v>33.55452392374108</v>
      </c>
      <c r="AD3047">
        <f t="shared" si="625"/>
        <v>32.236063806879457</v>
      </c>
      <c r="AE3047">
        <f t="shared" si="625"/>
        <v>26.653415837354299</v>
      </c>
      <c r="AF3047">
        <f t="shared" si="625"/>
        <v>72.84066830933287</v>
      </c>
      <c r="AG3047">
        <f t="shared" si="623"/>
        <v>37.974290896200642</v>
      </c>
      <c r="AH3047">
        <f t="shared" si="623"/>
        <v>44.440946488294294</v>
      </c>
      <c r="AI3047">
        <f t="shared" si="623"/>
        <v>45.653556682766052</v>
      </c>
      <c r="AJ3047">
        <f t="shared" si="623"/>
        <v>60.163975216355048</v>
      </c>
      <c r="AK3047">
        <f t="shared" si="623"/>
        <v>83.990666084804616</v>
      </c>
      <c r="AL3047">
        <f t="shared" si="615"/>
        <v>33.481853624814967</v>
      </c>
      <c r="AM3047">
        <f t="shared" si="620"/>
        <v>40.651792554701665</v>
      </c>
      <c r="AN3047">
        <f t="shared" si="618"/>
        <v>53.546199619407005</v>
      </c>
      <c r="AQ3047">
        <f t="shared" si="627"/>
        <v>5.0684353829925799</v>
      </c>
      <c r="AR3047">
        <f t="shared" si="627"/>
        <v>5.0106036888468513</v>
      </c>
      <c r="AS3047">
        <f t="shared" si="627"/>
        <v>4.73624853203005</v>
      </c>
      <c r="AT3047">
        <f t="shared" si="627"/>
        <v>6.1866722539145957</v>
      </c>
      <c r="AU3047">
        <f t="shared" si="627"/>
        <v>5.2469511200469441</v>
      </c>
      <c r="AV3047">
        <f t="shared" si="627"/>
        <v>5.4738176379741201</v>
      </c>
      <c r="AW3047">
        <f t="shared" si="627"/>
        <v>5.5126553539732592</v>
      </c>
      <c r="AX3047">
        <f t="shared" si="626"/>
        <v>5.9108279882900883</v>
      </c>
      <c r="AY3047">
        <f t="shared" si="626"/>
        <v>6.3921571044290308</v>
      </c>
      <c r="AZ3047">
        <f t="shared" si="626"/>
        <v>5.0653074955743591</v>
      </c>
      <c r="BA3047">
        <f t="shared" si="621"/>
        <v>5.2497821955662047</v>
      </c>
      <c r="BB3047">
        <f t="shared" si="619"/>
        <v>5.6709531160481719</v>
      </c>
    </row>
    <row r="3048" spans="1:54" x14ac:dyDescent="0.25">
      <c r="A3048" t="s">
        <v>3071</v>
      </c>
      <c r="B3048" t="s">
        <v>6</v>
      </c>
      <c r="C3048">
        <v>2419483</v>
      </c>
      <c r="D3048">
        <v>2419950</v>
      </c>
      <c r="E3048" t="s">
        <v>7</v>
      </c>
      <c r="F3048">
        <v>468</v>
      </c>
      <c r="G3048">
        <v>1382</v>
      </c>
      <c r="H3048">
        <v>2284</v>
      </c>
      <c r="I3048">
        <v>2433</v>
      </c>
      <c r="J3048">
        <v>2324</v>
      </c>
      <c r="K3048">
        <v>2806</v>
      </c>
      <c r="L3048">
        <v>4290</v>
      </c>
      <c r="M3048">
        <v>4001</v>
      </c>
      <c r="N3048">
        <v>4576</v>
      </c>
      <c r="O3048">
        <v>3408</v>
      </c>
      <c r="P3048">
        <v>2909</v>
      </c>
      <c r="R3048">
        <f t="shared" si="624"/>
        <v>2.9529914529914532</v>
      </c>
      <c r="S3048">
        <f t="shared" si="624"/>
        <v>4.8803418803418808</v>
      </c>
      <c r="T3048">
        <f t="shared" si="624"/>
        <v>5.1987179487179489</v>
      </c>
      <c r="U3048">
        <f t="shared" si="624"/>
        <v>4.9658119658119659</v>
      </c>
      <c r="V3048">
        <f t="shared" si="622"/>
        <v>5.9957264957264957</v>
      </c>
      <c r="W3048">
        <f t="shared" si="622"/>
        <v>9.1666666666666661</v>
      </c>
      <c r="X3048">
        <f t="shared" si="622"/>
        <v>8.5491452991452999</v>
      </c>
      <c r="Y3048">
        <f t="shared" si="622"/>
        <v>9.7777777777777786</v>
      </c>
      <c r="Z3048">
        <f t="shared" si="622"/>
        <v>7.2820512820512819</v>
      </c>
      <c r="AA3048">
        <f t="shared" si="614"/>
        <v>6.2158119658119659</v>
      </c>
      <c r="AC3048">
        <f t="shared" si="625"/>
        <v>91.183640204912251</v>
      </c>
      <c r="AD3048">
        <f t="shared" si="625"/>
        <v>99.571526743093003</v>
      </c>
      <c r="AE3048">
        <f t="shared" si="625"/>
        <v>106.04356477675793</v>
      </c>
      <c r="AF3048">
        <f t="shared" si="625"/>
        <v>130.73966106803334</v>
      </c>
      <c r="AG3048">
        <f t="shared" si="623"/>
        <v>123.07214166636523</v>
      </c>
      <c r="AH3048">
        <f t="shared" si="623"/>
        <v>183.77835013956283</v>
      </c>
      <c r="AI3048">
        <f t="shared" si="623"/>
        <v>187.34346696179176</v>
      </c>
      <c r="AJ3048">
        <f t="shared" si="623"/>
        <v>213.39902535426216</v>
      </c>
      <c r="AK3048">
        <f t="shared" si="623"/>
        <v>198.57933040363395</v>
      </c>
      <c r="AL3048">
        <f t="shared" si="615"/>
        <v>190.93294165017394</v>
      </c>
      <c r="AM3048">
        <f t="shared" si="620"/>
        <v>110.12210689183235</v>
      </c>
      <c r="AN3048">
        <f t="shared" si="618"/>
        <v>194.80662290188494</v>
      </c>
      <c r="AQ3048">
        <f t="shared" si="627"/>
        <v>6.5107031000622371</v>
      </c>
      <c r="AR3048">
        <f t="shared" si="627"/>
        <v>6.6376613462239114</v>
      </c>
      <c r="AS3048">
        <f t="shared" si="627"/>
        <v>6.7285132637657474</v>
      </c>
      <c r="AT3048">
        <f t="shared" si="627"/>
        <v>7.0305530519973134</v>
      </c>
      <c r="AU3048">
        <f t="shared" si="627"/>
        <v>6.9433604233418524</v>
      </c>
      <c r="AV3048">
        <f t="shared" si="627"/>
        <v>7.521823010884952</v>
      </c>
      <c r="AW3048">
        <f t="shared" si="627"/>
        <v>7.5495418586818879</v>
      </c>
      <c r="AX3048">
        <f t="shared" si="626"/>
        <v>7.7374097768096792</v>
      </c>
      <c r="AY3048">
        <f t="shared" si="626"/>
        <v>7.6335716541512886</v>
      </c>
      <c r="AZ3048">
        <f t="shared" si="626"/>
        <v>7.5769222220890589</v>
      </c>
      <c r="BA3048">
        <f t="shared" si="621"/>
        <v>6.7701582370782116</v>
      </c>
      <c r="BB3048">
        <f t="shared" si="619"/>
        <v>7.6038537045233738</v>
      </c>
    </row>
    <row r="3049" spans="1:54" x14ac:dyDescent="0.25">
      <c r="A3049" t="s">
        <v>3072</v>
      </c>
      <c r="B3049" t="s">
        <v>6</v>
      </c>
      <c r="C3049">
        <v>2420058</v>
      </c>
      <c r="D3049">
        <v>2420213</v>
      </c>
      <c r="E3049" t="s">
        <v>7</v>
      </c>
      <c r="F3049">
        <v>156</v>
      </c>
      <c r="G3049">
        <v>1436</v>
      </c>
      <c r="H3049">
        <v>1825</v>
      </c>
      <c r="I3049">
        <v>2066</v>
      </c>
      <c r="J3049">
        <v>1925</v>
      </c>
      <c r="K3049">
        <v>2207</v>
      </c>
      <c r="L3049">
        <v>2744</v>
      </c>
      <c r="M3049">
        <v>2894</v>
      </c>
      <c r="N3049">
        <v>2317</v>
      </c>
      <c r="O3049">
        <v>1710</v>
      </c>
      <c r="P3049">
        <v>1619</v>
      </c>
      <c r="R3049">
        <f t="shared" si="624"/>
        <v>9.2051282051282044</v>
      </c>
      <c r="S3049">
        <f t="shared" si="624"/>
        <v>11.698717948717949</v>
      </c>
      <c r="T3049">
        <f t="shared" si="624"/>
        <v>13.243589743589743</v>
      </c>
      <c r="U3049">
        <f t="shared" si="624"/>
        <v>12.339743589743589</v>
      </c>
      <c r="V3049">
        <f t="shared" si="622"/>
        <v>14.147435897435898</v>
      </c>
      <c r="W3049">
        <f t="shared" si="622"/>
        <v>17.589743589743591</v>
      </c>
      <c r="X3049">
        <f t="shared" si="622"/>
        <v>18.551282051282051</v>
      </c>
      <c r="Y3049">
        <f t="shared" si="622"/>
        <v>14.852564102564102</v>
      </c>
      <c r="Z3049">
        <f t="shared" si="622"/>
        <v>10.961538461538462</v>
      </c>
      <c r="AA3049">
        <f t="shared" si="614"/>
        <v>10.378205128205128</v>
      </c>
      <c r="AC3049">
        <f t="shared" si="625"/>
        <v>284.2395962393357</v>
      </c>
      <c r="AD3049">
        <f t="shared" si="625"/>
        <v>238.68393560351757</v>
      </c>
      <c r="AE3049">
        <f t="shared" si="625"/>
        <v>270.14303924634015</v>
      </c>
      <c r="AF3049">
        <f t="shared" si="625"/>
        <v>324.88018187086601</v>
      </c>
      <c r="AG3049">
        <f t="shared" si="623"/>
        <v>290.39937632680119</v>
      </c>
      <c r="AH3049">
        <f t="shared" si="623"/>
        <v>352.64880614193044</v>
      </c>
      <c r="AI3049">
        <f t="shared" si="623"/>
        <v>406.52736319976901</v>
      </c>
      <c r="AJ3049">
        <f t="shared" si="623"/>
        <v>324.15573103965829</v>
      </c>
      <c r="AK3049">
        <f t="shared" si="623"/>
        <v>298.91783009701942</v>
      </c>
      <c r="AL3049">
        <f t="shared" si="615"/>
        <v>318.79040824850284</v>
      </c>
      <c r="AM3049">
        <f t="shared" si="620"/>
        <v>281.66922585737211</v>
      </c>
      <c r="AN3049">
        <f t="shared" si="618"/>
        <v>340.20802774537606</v>
      </c>
      <c r="AQ3049">
        <f t="shared" si="627"/>
        <v>8.1509637342181858</v>
      </c>
      <c r="AR3049">
        <f t="shared" si="627"/>
        <v>7.8989576602369667</v>
      </c>
      <c r="AS3049">
        <f t="shared" si="627"/>
        <v>8.0775796984135333</v>
      </c>
      <c r="AT3049">
        <f t="shared" si="627"/>
        <v>8.3437639297835666</v>
      </c>
      <c r="AU3049">
        <f t="shared" si="627"/>
        <v>8.1818945447227218</v>
      </c>
      <c r="AV3049">
        <f t="shared" si="627"/>
        <v>8.4620883453920133</v>
      </c>
      <c r="AW3049">
        <f t="shared" si="627"/>
        <v>8.6672086525891672</v>
      </c>
      <c r="AX3049">
        <f t="shared" si="626"/>
        <v>8.3405432696172674</v>
      </c>
      <c r="AY3049">
        <f t="shared" si="626"/>
        <v>8.2236051444198672</v>
      </c>
      <c r="AZ3049">
        <f t="shared" si="626"/>
        <v>8.3164644120124738</v>
      </c>
      <c r="BA3049">
        <f t="shared" si="621"/>
        <v>8.1306319134749963</v>
      </c>
      <c r="BB3049">
        <f t="shared" si="619"/>
        <v>8.4019819648061578</v>
      </c>
    </row>
    <row r="3050" spans="1:54" x14ac:dyDescent="0.25">
      <c r="A3050" t="s">
        <v>3073</v>
      </c>
      <c r="B3050" t="s">
        <v>6</v>
      </c>
      <c r="C3050">
        <v>2420251</v>
      </c>
      <c r="D3050">
        <v>2420484</v>
      </c>
      <c r="E3050" t="s">
        <v>8</v>
      </c>
      <c r="F3050">
        <v>234</v>
      </c>
      <c r="G3050">
        <v>171</v>
      </c>
      <c r="H3050">
        <v>197</v>
      </c>
      <c r="I3050">
        <v>281</v>
      </c>
      <c r="J3050">
        <v>247</v>
      </c>
      <c r="K3050">
        <v>306</v>
      </c>
      <c r="L3050">
        <v>210</v>
      </c>
      <c r="M3050">
        <v>215</v>
      </c>
      <c r="N3050">
        <v>234</v>
      </c>
      <c r="O3050">
        <v>289</v>
      </c>
      <c r="P3050">
        <v>155</v>
      </c>
      <c r="R3050">
        <f t="shared" si="624"/>
        <v>0.73076923076923073</v>
      </c>
      <c r="S3050">
        <f t="shared" si="624"/>
        <v>0.84188034188034189</v>
      </c>
      <c r="T3050">
        <f t="shared" si="624"/>
        <v>1.2008547008547008</v>
      </c>
      <c r="U3050">
        <f t="shared" si="624"/>
        <v>1.0555555555555556</v>
      </c>
      <c r="V3050">
        <f t="shared" si="622"/>
        <v>1.3076923076923077</v>
      </c>
      <c r="W3050">
        <f t="shared" si="622"/>
        <v>0.89743589743589747</v>
      </c>
      <c r="X3050">
        <f t="shared" si="622"/>
        <v>0.91880341880341876</v>
      </c>
      <c r="Y3050">
        <f t="shared" si="622"/>
        <v>1</v>
      </c>
      <c r="Z3050">
        <f t="shared" si="622"/>
        <v>1.2350427350427351</v>
      </c>
      <c r="AA3050">
        <f t="shared" si="614"/>
        <v>0.66239316239316237</v>
      </c>
      <c r="AC3050">
        <f t="shared" si="625"/>
        <v>22.564981874153393</v>
      </c>
      <c r="AD3050">
        <f t="shared" si="625"/>
        <v>17.176524315577339</v>
      </c>
      <c r="AE3050">
        <f t="shared" si="625"/>
        <v>24.495060996521968</v>
      </c>
      <c r="AF3050">
        <f t="shared" si="625"/>
        <v>27.790616423239449</v>
      </c>
      <c r="AG3050">
        <f t="shared" si="623"/>
        <v>26.842534105422494</v>
      </c>
      <c r="AH3050">
        <f t="shared" si="623"/>
        <v>17.992286027649509</v>
      </c>
      <c r="AI3050">
        <f t="shared" si="623"/>
        <v>20.134389101117332</v>
      </c>
      <c r="AJ3050">
        <f t="shared" si="623"/>
        <v>21.824900320322268</v>
      </c>
      <c r="AK3050">
        <f t="shared" si="623"/>
        <v>33.679240895921488</v>
      </c>
      <c r="AL3050">
        <f t="shared" si="615"/>
        <v>20.346927436079039</v>
      </c>
      <c r="AM3050">
        <f t="shared" si="620"/>
        <v>23.773943542982927</v>
      </c>
      <c r="AN3050">
        <f t="shared" si="618"/>
        <v>22.795548756217929</v>
      </c>
      <c r="AQ3050">
        <f t="shared" si="627"/>
        <v>4.4960137145598758</v>
      </c>
      <c r="AR3050">
        <f t="shared" si="627"/>
        <v>4.1023662303174451</v>
      </c>
      <c r="AS3050">
        <f t="shared" si="627"/>
        <v>4.6144189790482448</v>
      </c>
      <c r="AT3050">
        <f t="shared" si="627"/>
        <v>4.796525930177463</v>
      </c>
      <c r="AU3050">
        <f t="shared" si="627"/>
        <v>4.7464489724146048</v>
      </c>
      <c r="AV3050">
        <f t="shared" si="627"/>
        <v>4.1693065961641667</v>
      </c>
      <c r="AW3050">
        <f t="shared" si="627"/>
        <v>4.3315897949257458</v>
      </c>
      <c r="AX3050">
        <f t="shared" si="626"/>
        <v>4.4479031596146941</v>
      </c>
      <c r="AY3050">
        <f t="shared" si="626"/>
        <v>5.0737877164261294</v>
      </c>
      <c r="AZ3050">
        <f t="shared" si="626"/>
        <v>4.3467390462629902</v>
      </c>
      <c r="BA3050">
        <f t="shared" si="621"/>
        <v>4.5511547653035267</v>
      </c>
      <c r="BB3050">
        <f t="shared" si="619"/>
        <v>4.4738652626787445</v>
      </c>
    </row>
    <row r="3051" spans="1:54" x14ac:dyDescent="0.25">
      <c r="A3051" t="s">
        <v>3074</v>
      </c>
      <c r="B3051" t="s">
        <v>6</v>
      </c>
      <c r="C3051">
        <v>2420820</v>
      </c>
      <c r="D3051">
        <v>2421113</v>
      </c>
      <c r="E3051" t="s">
        <v>7</v>
      </c>
      <c r="F3051">
        <v>294</v>
      </c>
      <c r="G3051">
        <v>138</v>
      </c>
      <c r="H3051">
        <v>192</v>
      </c>
      <c r="I3051">
        <v>126</v>
      </c>
      <c r="J3051">
        <v>126</v>
      </c>
      <c r="K3051">
        <v>183</v>
      </c>
      <c r="L3051">
        <v>176</v>
      </c>
      <c r="M3051">
        <v>154</v>
      </c>
      <c r="N3051">
        <v>179</v>
      </c>
      <c r="O3051">
        <v>186</v>
      </c>
      <c r="P3051">
        <v>125</v>
      </c>
      <c r="R3051">
        <f t="shared" si="624"/>
        <v>0.46938775510204084</v>
      </c>
      <c r="S3051">
        <f t="shared" si="624"/>
        <v>0.65306122448979587</v>
      </c>
      <c r="T3051">
        <f t="shared" si="624"/>
        <v>0.42857142857142855</v>
      </c>
      <c r="U3051">
        <f t="shared" si="624"/>
        <v>0.42857142857142855</v>
      </c>
      <c r="V3051">
        <f t="shared" si="622"/>
        <v>0.62244897959183676</v>
      </c>
      <c r="W3051">
        <f t="shared" si="622"/>
        <v>0.59863945578231292</v>
      </c>
      <c r="X3051">
        <f t="shared" si="622"/>
        <v>0.52380952380952384</v>
      </c>
      <c r="Y3051">
        <f t="shared" si="622"/>
        <v>0.608843537414966</v>
      </c>
      <c r="Z3051">
        <f t="shared" si="622"/>
        <v>0.63265306122448983</v>
      </c>
      <c r="AA3051">
        <f t="shared" si="614"/>
        <v>0.42517006802721086</v>
      </c>
      <c r="AC3051">
        <f t="shared" si="625"/>
        <v>14.493941096394984</v>
      </c>
      <c r="AD3051">
        <f t="shared" si="625"/>
        <v>13.324128672437904</v>
      </c>
      <c r="AE3051">
        <f t="shared" si="625"/>
        <v>8.7420095676453595</v>
      </c>
      <c r="AF3051">
        <f t="shared" si="625"/>
        <v>11.283408171841579</v>
      </c>
      <c r="AG3051">
        <f t="shared" si="623"/>
        <v>12.776788442737118</v>
      </c>
      <c r="AH3051">
        <f t="shared" si="623"/>
        <v>12.001851437685737</v>
      </c>
      <c r="AI3051">
        <f t="shared" si="623"/>
        <v>11.478608537381177</v>
      </c>
      <c r="AJ3051">
        <f t="shared" si="623"/>
        <v>13.287949514754033</v>
      </c>
      <c r="AK3051">
        <f t="shared" si="623"/>
        <v>17.252257147024537</v>
      </c>
      <c r="AL3051">
        <f t="shared" si="615"/>
        <v>13.060075214073114</v>
      </c>
      <c r="AM3051">
        <f t="shared" si="620"/>
        <v>12.124055190211388</v>
      </c>
      <c r="AN3051">
        <f t="shared" si="618"/>
        <v>13.41614837018372</v>
      </c>
      <c r="AQ3051">
        <f t="shared" si="627"/>
        <v>3.8573780311991874</v>
      </c>
      <c r="AR3051">
        <f t="shared" si="627"/>
        <v>3.7359692863292651</v>
      </c>
      <c r="AS3051">
        <f t="shared" si="627"/>
        <v>3.1279649570742749</v>
      </c>
      <c r="AT3051">
        <f t="shared" si="627"/>
        <v>3.4961309968397414</v>
      </c>
      <c r="AU3051">
        <f t="shared" si="627"/>
        <v>3.6754533427530354</v>
      </c>
      <c r="AV3051">
        <f t="shared" si="627"/>
        <v>3.5851850718823819</v>
      </c>
      <c r="AW3051">
        <f t="shared" si="627"/>
        <v>3.5208758607782276</v>
      </c>
      <c r="AX3051">
        <f t="shared" si="626"/>
        <v>3.732046592042586</v>
      </c>
      <c r="AY3051">
        <f t="shared" si="626"/>
        <v>4.1087132197805216</v>
      </c>
      <c r="AZ3051">
        <f t="shared" si="626"/>
        <v>3.7070913003978796</v>
      </c>
      <c r="BA3051">
        <f t="shared" si="621"/>
        <v>3.5785793228391007</v>
      </c>
      <c r="BB3051">
        <f t="shared" si="619"/>
        <v>3.7307824089763195</v>
      </c>
    </row>
    <row r="3052" spans="1:54" x14ac:dyDescent="0.25">
      <c r="A3052" t="s">
        <v>3075</v>
      </c>
      <c r="B3052" t="s">
        <v>6</v>
      </c>
      <c r="C3052">
        <v>2421118</v>
      </c>
      <c r="D3052">
        <v>2421543</v>
      </c>
      <c r="E3052" t="s">
        <v>8</v>
      </c>
      <c r="F3052">
        <v>426</v>
      </c>
      <c r="G3052">
        <v>2978</v>
      </c>
      <c r="H3052">
        <v>4750</v>
      </c>
      <c r="I3052">
        <v>3168</v>
      </c>
      <c r="J3052">
        <v>3235</v>
      </c>
      <c r="K3052">
        <v>4490</v>
      </c>
      <c r="L3052">
        <v>7191</v>
      </c>
      <c r="M3052">
        <v>6378</v>
      </c>
      <c r="N3052">
        <v>7107</v>
      </c>
      <c r="O3052">
        <v>5177</v>
      </c>
      <c r="P3052">
        <v>5171</v>
      </c>
      <c r="R3052">
        <f t="shared" si="624"/>
        <v>6.990610328638498</v>
      </c>
      <c r="S3052">
        <f t="shared" si="624"/>
        <v>11.150234741784038</v>
      </c>
      <c r="T3052">
        <f t="shared" si="624"/>
        <v>7.436619718309859</v>
      </c>
      <c r="U3052">
        <f t="shared" si="624"/>
        <v>7.5938967136150231</v>
      </c>
      <c r="V3052">
        <f t="shared" si="622"/>
        <v>10.539906103286384</v>
      </c>
      <c r="W3052">
        <f t="shared" si="622"/>
        <v>16.880281690140844</v>
      </c>
      <c r="X3052">
        <f t="shared" si="622"/>
        <v>14.971830985915492</v>
      </c>
      <c r="Y3052">
        <f t="shared" si="622"/>
        <v>16.683098591549296</v>
      </c>
      <c r="Z3052">
        <f t="shared" si="622"/>
        <v>12.152582159624414</v>
      </c>
      <c r="AA3052">
        <f t="shared" si="614"/>
        <v>12.13849765258216</v>
      </c>
      <c r="AC3052">
        <f t="shared" si="625"/>
        <v>215.85883574894353</v>
      </c>
      <c r="AD3052">
        <f t="shared" si="625"/>
        <v>227.49346746698376</v>
      </c>
      <c r="AE3052">
        <f t="shared" si="625"/>
        <v>151.69233503294484</v>
      </c>
      <c r="AF3052">
        <f t="shared" si="625"/>
        <v>199.93175121389089</v>
      </c>
      <c r="AG3052">
        <f t="shared" si="623"/>
        <v>216.34889750531769</v>
      </c>
      <c r="AH3052">
        <f t="shared" si="623"/>
        <v>338.4251256987443</v>
      </c>
      <c r="AI3052">
        <f t="shared" si="623"/>
        <v>328.08832058893728</v>
      </c>
      <c r="AJ3052">
        <f t="shared" si="623"/>
        <v>364.1069637946722</v>
      </c>
      <c r="AK3052">
        <f t="shared" si="623"/>
        <v>331.39723059648304</v>
      </c>
      <c r="AL3052">
        <f t="shared" si="615"/>
        <v>372.86183635680362</v>
      </c>
      <c r="AM3052">
        <f t="shared" si="620"/>
        <v>202.26505739361616</v>
      </c>
      <c r="AN3052">
        <f t="shared" si="618"/>
        <v>346.97589540712812</v>
      </c>
      <c r="AQ3052">
        <f t="shared" si="627"/>
        <v>7.7539443376136452</v>
      </c>
      <c r="AR3052">
        <f t="shared" si="627"/>
        <v>7.8296813083243073</v>
      </c>
      <c r="AS3052">
        <f t="shared" si="627"/>
        <v>7.2450043782644942</v>
      </c>
      <c r="AT3052">
        <f t="shared" si="627"/>
        <v>7.643363794830222</v>
      </c>
      <c r="AU3052">
        <f t="shared" si="627"/>
        <v>7.7572159587080289</v>
      </c>
      <c r="AV3052">
        <f t="shared" si="627"/>
        <v>8.4026928722259004</v>
      </c>
      <c r="AW3052">
        <f t="shared" si="627"/>
        <v>8.3579404269461133</v>
      </c>
      <c r="AX3052">
        <f t="shared" si="626"/>
        <v>8.5082185233502443</v>
      </c>
      <c r="AY3052">
        <f t="shared" si="626"/>
        <v>8.3724177361439427</v>
      </c>
      <c r="AZ3052">
        <f t="shared" si="626"/>
        <v>8.5424973298297076</v>
      </c>
      <c r="BA3052">
        <f t="shared" si="621"/>
        <v>7.6458419555481401</v>
      </c>
      <c r="BB3052">
        <f t="shared" si="619"/>
        <v>8.4367533776991817</v>
      </c>
    </row>
    <row r="3053" spans="1:54" x14ac:dyDescent="0.25">
      <c r="A3053" t="s">
        <v>3076</v>
      </c>
      <c r="B3053" t="s">
        <v>6</v>
      </c>
      <c r="C3053">
        <v>2421854</v>
      </c>
      <c r="D3053">
        <v>2423233</v>
      </c>
      <c r="E3053" t="s">
        <v>7</v>
      </c>
      <c r="F3053">
        <v>1380</v>
      </c>
      <c r="G3053">
        <v>128</v>
      </c>
      <c r="H3053">
        <v>129</v>
      </c>
      <c r="I3053">
        <v>115</v>
      </c>
      <c r="J3053">
        <v>166</v>
      </c>
      <c r="K3053">
        <v>147</v>
      </c>
      <c r="L3053">
        <v>248</v>
      </c>
      <c r="M3053">
        <v>179</v>
      </c>
      <c r="N3053">
        <v>224</v>
      </c>
      <c r="O3053">
        <v>192</v>
      </c>
      <c r="P3053">
        <v>191</v>
      </c>
      <c r="R3053">
        <f t="shared" si="624"/>
        <v>9.2753623188405798E-2</v>
      </c>
      <c r="S3053">
        <f t="shared" si="624"/>
        <v>9.3478260869565219E-2</v>
      </c>
      <c r="T3053">
        <f t="shared" si="624"/>
        <v>8.3333333333333329E-2</v>
      </c>
      <c r="U3053">
        <f t="shared" si="624"/>
        <v>0.12028985507246377</v>
      </c>
      <c r="V3053">
        <f t="shared" si="622"/>
        <v>0.10652173913043478</v>
      </c>
      <c r="W3053">
        <f t="shared" si="622"/>
        <v>0.17971014492753623</v>
      </c>
      <c r="X3053">
        <f t="shared" si="622"/>
        <v>0.12971014492753624</v>
      </c>
      <c r="Y3053">
        <f t="shared" si="622"/>
        <v>0.16231884057971013</v>
      </c>
      <c r="Z3053">
        <f t="shared" si="622"/>
        <v>0.1391304347826087</v>
      </c>
      <c r="AA3053">
        <f t="shared" si="614"/>
        <v>0.13840579710144926</v>
      </c>
      <c r="AC3053">
        <f t="shared" si="625"/>
        <v>2.8640831303273262</v>
      </c>
      <c r="AD3053">
        <f t="shared" si="625"/>
        <v>1.9071969505996378</v>
      </c>
      <c r="AE3053">
        <f t="shared" si="625"/>
        <v>1.6998351937088199</v>
      </c>
      <c r="AF3053">
        <f t="shared" si="625"/>
        <v>3.1669855786666465</v>
      </c>
      <c r="AG3053">
        <f t="shared" si="623"/>
        <v>2.1865337883828806</v>
      </c>
      <c r="AH3053">
        <f t="shared" si="623"/>
        <v>3.6029273387044731</v>
      </c>
      <c r="AI3053">
        <f t="shared" si="623"/>
        <v>2.8424301378139556</v>
      </c>
      <c r="AJ3053">
        <f t="shared" si="623"/>
        <v>3.5425925157624545</v>
      </c>
      <c r="AK3053">
        <f t="shared" si="623"/>
        <v>3.794044769499926</v>
      </c>
      <c r="AL3053">
        <f t="shared" si="615"/>
        <v>4.2514519627307923</v>
      </c>
      <c r="AM3053">
        <f t="shared" si="620"/>
        <v>2.364926928337062</v>
      </c>
      <c r="AN3053">
        <f t="shared" si="618"/>
        <v>3.6066893449023203</v>
      </c>
      <c r="AQ3053">
        <f t="shared" si="627"/>
        <v>1.5180733675918512</v>
      </c>
      <c r="AR3053">
        <f t="shared" si="627"/>
        <v>0.93145383420219563</v>
      </c>
      <c r="AS3053">
        <f t="shared" si="627"/>
        <v>0.7653948776895666</v>
      </c>
      <c r="AT3053">
        <f t="shared" si="627"/>
        <v>1.6631102978575831</v>
      </c>
      <c r="AU3053">
        <f t="shared" si="627"/>
        <v>1.1286456424761899</v>
      </c>
      <c r="AV3053">
        <f t="shared" si="627"/>
        <v>1.8491695568027928</v>
      </c>
      <c r="AW3053">
        <f t="shared" si="627"/>
        <v>1.5071248905184154</v>
      </c>
      <c r="AX3053">
        <f t="shared" si="626"/>
        <v>1.8248055300067667</v>
      </c>
      <c r="AY3053">
        <f t="shared" si="626"/>
        <v>1.9237367025644792</v>
      </c>
      <c r="AZ3053">
        <f t="shared" si="626"/>
        <v>2.0879556369423744</v>
      </c>
      <c r="BA3053">
        <f t="shared" si="621"/>
        <v>1.2013356039634773</v>
      </c>
      <c r="BB3053">
        <f t="shared" si="619"/>
        <v>1.8385584633669658</v>
      </c>
    </row>
    <row r="3054" spans="1:54" x14ac:dyDescent="0.25">
      <c r="A3054" t="s">
        <v>3077</v>
      </c>
      <c r="B3054" t="s">
        <v>6</v>
      </c>
      <c r="C3054">
        <v>2423316</v>
      </c>
      <c r="D3054">
        <v>2424536</v>
      </c>
      <c r="E3054" t="s">
        <v>7</v>
      </c>
      <c r="F3054">
        <v>1221</v>
      </c>
      <c r="G3054">
        <v>892</v>
      </c>
      <c r="H3054">
        <v>1427</v>
      </c>
      <c r="I3054">
        <v>1108</v>
      </c>
      <c r="J3054">
        <v>1387</v>
      </c>
      <c r="K3054">
        <v>1442</v>
      </c>
      <c r="L3054">
        <v>1660</v>
      </c>
      <c r="M3054">
        <v>1482</v>
      </c>
      <c r="N3054">
        <v>2166</v>
      </c>
      <c r="O3054">
        <v>1727</v>
      </c>
      <c r="P3054">
        <v>1266</v>
      </c>
      <c r="R3054">
        <f t="shared" si="624"/>
        <v>0.7305487305487306</v>
      </c>
      <c r="S3054">
        <f t="shared" si="624"/>
        <v>1.1687141687141687</v>
      </c>
      <c r="T3054">
        <f t="shared" si="624"/>
        <v>0.90745290745290741</v>
      </c>
      <c r="U3054">
        <f t="shared" si="624"/>
        <v>1.1359541359541359</v>
      </c>
      <c r="V3054">
        <f t="shared" si="622"/>
        <v>1.1809991809991811</v>
      </c>
      <c r="W3054">
        <f t="shared" si="622"/>
        <v>1.3595413595413595</v>
      </c>
      <c r="X3054">
        <f t="shared" si="622"/>
        <v>1.2137592137592137</v>
      </c>
      <c r="Y3054">
        <f t="shared" si="622"/>
        <v>1.7739557739557739</v>
      </c>
      <c r="Z3054">
        <f t="shared" si="622"/>
        <v>1.4144144144144144</v>
      </c>
      <c r="AA3054">
        <f t="shared" si="614"/>
        <v>1.0368550368550369</v>
      </c>
      <c r="AC3054">
        <f t="shared" si="625"/>
        <v>22.558173180971831</v>
      </c>
      <c r="AD3054">
        <f t="shared" si="625"/>
        <v>23.844775009287357</v>
      </c>
      <c r="AE3054">
        <f t="shared" si="625"/>
        <v>18.510244664662139</v>
      </c>
      <c r="AF3054">
        <f t="shared" si="625"/>
        <v>29.907346421078323</v>
      </c>
      <c r="AG3054">
        <f t="shared" si="623"/>
        <v>24.241949431047363</v>
      </c>
      <c r="AH3054">
        <f t="shared" si="623"/>
        <v>27.256829236691921</v>
      </c>
      <c r="AI3054">
        <f t="shared" si="623"/>
        <v>26.59796403100119</v>
      </c>
      <c r="AJ3054">
        <f t="shared" si="623"/>
        <v>38.716407939244903</v>
      </c>
      <c r="AK3054">
        <f t="shared" si="623"/>
        <v>38.570652203446599</v>
      </c>
      <c r="AL3054">
        <f t="shared" si="615"/>
        <v>31.849384012965569</v>
      </c>
      <c r="AM3054">
        <f t="shared" si="620"/>
        <v>23.812497741409405</v>
      </c>
      <c r="AN3054">
        <f t="shared" si="618"/>
        <v>32.59824748467004</v>
      </c>
      <c r="AQ3054">
        <f t="shared" si="627"/>
        <v>4.4955783341902844</v>
      </c>
      <c r="AR3054">
        <f t="shared" si="627"/>
        <v>4.5756012649328337</v>
      </c>
      <c r="AS3054">
        <f t="shared" si="627"/>
        <v>4.2102520594725084</v>
      </c>
      <c r="AT3054">
        <f t="shared" si="627"/>
        <v>4.9024280055123892</v>
      </c>
      <c r="AU3054">
        <f t="shared" si="627"/>
        <v>4.5994338135587771</v>
      </c>
      <c r="AV3054">
        <f t="shared" si="627"/>
        <v>4.7685458393283335</v>
      </c>
      <c r="AW3054">
        <f t="shared" si="627"/>
        <v>4.7332439122381205</v>
      </c>
      <c r="AX3054">
        <f t="shared" si="626"/>
        <v>5.274873202235618</v>
      </c>
      <c r="AY3054">
        <f t="shared" si="626"/>
        <v>5.2694316360503759</v>
      </c>
      <c r="AZ3054">
        <f t="shared" si="626"/>
        <v>4.9931935650130956</v>
      </c>
      <c r="BA3054">
        <f t="shared" si="621"/>
        <v>4.5566586955333577</v>
      </c>
      <c r="BB3054">
        <f t="shared" si="619"/>
        <v>5.0078576309731089</v>
      </c>
    </row>
    <row r="3055" spans="1:54" x14ac:dyDescent="0.25">
      <c r="A3055" t="s">
        <v>3078</v>
      </c>
      <c r="B3055" t="s">
        <v>6</v>
      </c>
      <c r="C3055">
        <v>2424558</v>
      </c>
      <c r="D3055">
        <v>2425700</v>
      </c>
      <c r="E3055" t="s">
        <v>7</v>
      </c>
      <c r="F3055">
        <v>1143</v>
      </c>
      <c r="G3055">
        <v>3443</v>
      </c>
      <c r="H3055">
        <v>6179</v>
      </c>
      <c r="I3055">
        <v>5145</v>
      </c>
      <c r="J3055">
        <v>6345</v>
      </c>
      <c r="K3055">
        <v>7022</v>
      </c>
      <c r="L3055">
        <v>8973</v>
      </c>
      <c r="M3055">
        <v>9502</v>
      </c>
      <c r="N3055">
        <v>10724</v>
      </c>
      <c r="O3055">
        <v>7232</v>
      </c>
      <c r="P3055">
        <v>6425</v>
      </c>
      <c r="R3055">
        <f t="shared" si="624"/>
        <v>3.0122484689413822</v>
      </c>
      <c r="S3055">
        <f t="shared" si="624"/>
        <v>5.4059492563429572</v>
      </c>
      <c r="T3055">
        <f t="shared" si="624"/>
        <v>4.501312335958005</v>
      </c>
      <c r="U3055">
        <f t="shared" si="624"/>
        <v>5.5511811023622046</v>
      </c>
      <c r="V3055">
        <f t="shared" si="622"/>
        <v>6.1434820647419075</v>
      </c>
      <c r="W3055">
        <f t="shared" si="622"/>
        <v>7.8503937007874018</v>
      </c>
      <c r="X3055">
        <f t="shared" si="622"/>
        <v>8.3132108486439193</v>
      </c>
      <c r="Y3055">
        <f t="shared" si="622"/>
        <v>9.3823272090988628</v>
      </c>
      <c r="Z3055">
        <f t="shared" si="622"/>
        <v>6.3272090988626424</v>
      </c>
      <c r="AA3055">
        <f t="shared" si="614"/>
        <v>5.621172353455818</v>
      </c>
      <c r="AC3055">
        <f t="shared" si="625"/>
        <v>93.013401823938082</v>
      </c>
      <c r="AD3055">
        <f t="shared" si="625"/>
        <v>110.2952690912811</v>
      </c>
      <c r="AE3055">
        <f t="shared" si="625"/>
        <v>91.817869518444923</v>
      </c>
      <c r="AF3055">
        <f t="shared" si="625"/>
        <v>146.15123183212125</v>
      </c>
      <c r="AG3055">
        <f t="shared" si="623"/>
        <v>126.10506759032462</v>
      </c>
      <c r="AH3055">
        <f t="shared" si="623"/>
        <v>157.38898933927916</v>
      </c>
      <c r="AI3055">
        <f t="shared" si="623"/>
        <v>182.17326849328839</v>
      </c>
      <c r="AJ3055">
        <f t="shared" si="623"/>
        <v>204.76835611123008</v>
      </c>
      <c r="AK3055">
        <f t="shared" si="623"/>
        <v>172.54107359458106</v>
      </c>
      <c r="AL3055">
        <f t="shared" si="615"/>
        <v>172.66722012684804</v>
      </c>
      <c r="AM3055">
        <f t="shared" si="620"/>
        <v>113.476567971222</v>
      </c>
      <c r="AN3055">
        <f t="shared" si="618"/>
        <v>177.90778153304535</v>
      </c>
      <c r="AQ3055">
        <f t="shared" si="627"/>
        <v>6.5393666966128201</v>
      </c>
      <c r="AR3055">
        <f t="shared" si="627"/>
        <v>6.7852271003329969</v>
      </c>
      <c r="AS3055">
        <f t="shared" si="627"/>
        <v>6.5207030519775762</v>
      </c>
      <c r="AT3055">
        <f t="shared" si="627"/>
        <v>7.191318178690179</v>
      </c>
      <c r="AU3055">
        <f t="shared" si="627"/>
        <v>6.978482441971634</v>
      </c>
      <c r="AV3055">
        <f t="shared" si="627"/>
        <v>7.2981908057074794</v>
      </c>
      <c r="AW3055">
        <f t="shared" si="627"/>
        <v>7.5091674681160558</v>
      </c>
      <c r="AX3055">
        <f t="shared" si="626"/>
        <v>7.6778489753827763</v>
      </c>
      <c r="AY3055">
        <f t="shared" si="626"/>
        <v>7.4307960277095644</v>
      </c>
      <c r="AZ3055">
        <f t="shared" si="626"/>
        <v>7.4318504113262822</v>
      </c>
      <c r="BA3055">
        <f t="shared" si="621"/>
        <v>6.8030194939170414</v>
      </c>
      <c r="BB3055">
        <f t="shared" si="619"/>
        <v>7.4695707376484322</v>
      </c>
    </row>
    <row r="3056" spans="1:54" x14ac:dyDescent="0.25">
      <c r="A3056" t="s">
        <v>3079</v>
      </c>
      <c r="B3056" t="s">
        <v>6</v>
      </c>
      <c r="C3056">
        <v>2426074</v>
      </c>
      <c r="D3056">
        <v>2426697</v>
      </c>
      <c r="E3056" t="s">
        <v>7</v>
      </c>
      <c r="F3056">
        <v>624</v>
      </c>
      <c r="G3056">
        <v>340</v>
      </c>
      <c r="H3056">
        <v>648</v>
      </c>
      <c r="I3056">
        <v>537</v>
      </c>
      <c r="J3056">
        <v>556</v>
      </c>
      <c r="K3056">
        <v>686</v>
      </c>
      <c r="L3056">
        <v>817</v>
      </c>
      <c r="M3056">
        <v>622</v>
      </c>
      <c r="N3056">
        <v>717</v>
      </c>
      <c r="O3056">
        <v>487</v>
      </c>
      <c r="P3056">
        <v>417</v>
      </c>
      <c r="R3056">
        <f t="shared" si="624"/>
        <v>0.54487179487179482</v>
      </c>
      <c r="S3056">
        <f t="shared" si="624"/>
        <v>1.0384615384615385</v>
      </c>
      <c r="T3056">
        <f t="shared" si="624"/>
        <v>0.86057692307692313</v>
      </c>
      <c r="U3056">
        <f t="shared" si="624"/>
        <v>0.89102564102564108</v>
      </c>
      <c r="V3056">
        <f t="shared" si="622"/>
        <v>1.0993589743589745</v>
      </c>
      <c r="W3056">
        <f t="shared" si="622"/>
        <v>1.3092948717948718</v>
      </c>
      <c r="X3056">
        <f t="shared" si="622"/>
        <v>0.99679487179487181</v>
      </c>
      <c r="Y3056">
        <f t="shared" si="622"/>
        <v>1.1490384615384615</v>
      </c>
      <c r="Z3056">
        <f t="shared" si="622"/>
        <v>0.78044871794871795</v>
      </c>
      <c r="AA3056">
        <f t="shared" si="614"/>
        <v>0.66826923076923073</v>
      </c>
      <c r="AC3056">
        <f t="shared" si="625"/>
        <v>16.824767186868755</v>
      </c>
      <c r="AD3056">
        <f t="shared" si="625"/>
        <v>21.187286338504027</v>
      </c>
      <c r="AE3056">
        <f t="shared" si="625"/>
        <v>17.554067288877622</v>
      </c>
      <c r="AF3056">
        <f t="shared" si="625"/>
        <v>23.458880664961235</v>
      </c>
      <c r="AG3056">
        <f t="shared" si="623"/>
        <v>22.56614999548999</v>
      </c>
      <c r="AH3056">
        <f t="shared" si="623"/>
        <v>26.249460151052947</v>
      </c>
      <c r="AI3056">
        <f t="shared" si="623"/>
        <v>21.843470966677295</v>
      </c>
      <c r="AJ3056">
        <f t="shared" si="623"/>
        <v>25.077649887293372</v>
      </c>
      <c r="AK3056">
        <f t="shared" si="623"/>
        <v>21.282599891410591</v>
      </c>
      <c r="AL3056">
        <f t="shared" si="615"/>
        <v>20.527424373011996</v>
      </c>
      <c r="AM3056">
        <f t="shared" si="620"/>
        <v>20.318230294940324</v>
      </c>
      <c r="AN3056">
        <f t="shared" si="618"/>
        <v>22.996121053889244</v>
      </c>
      <c r="AQ3056">
        <f t="shared" si="627"/>
        <v>4.0725146365328353</v>
      </c>
      <c r="AR3056">
        <f t="shared" si="627"/>
        <v>4.405126914466849</v>
      </c>
      <c r="AS3056">
        <f t="shared" si="627"/>
        <v>4.1337334375338877</v>
      </c>
      <c r="AT3056">
        <f t="shared" si="627"/>
        <v>4.5520622720374488</v>
      </c>
      <c r="AU3056">
        <f t="shared" si="627"/>
        <v>4.4960883966159217</v>
      </c>
      <c r="AV3056">
        <f t="shared" si="627"/>
        <v>4.7142158473648843</v>
      </c>
      <c r="AW3056">
        <f t="shared" si="627"/>
        <v>4.4491302161880446</v>
      </c>
      <c r="AX3056">
        <f t="shared" si="626"/>
        <v>4.648330249454351</v>
      </c>
      <c r="AY3056">
        <f t="shared" si="626"/>
        <v>4.411602496728948</v>
      </c>
      <c r="AZ3056">
        <f t="shared" si="626"/>
        <v>4.3594807151545716</v>
      </c>
      <c r="BA3056">
        <f t="shared" si="621"/>
        <v>4.3319051314373889</v>
      </c>
      <c r="BB3056">
        <f t="shared" si="619"/>
        <v>4.5165519049781597</v>
      </c>
    </row>
    <row r="3057" spans="1:54" x14ac:dyDescent="0.25">
      <c r="A3057" t="s">
        <v>3080</v>
      </c>
      <c r="B3057" t="s">
        <v>6</v>
      </c>
      <c r="C3057">
        <v>2426779</v>
      </c>
      <c r="D3057">
        <v>2427276</v>
      </c>
      <c r="E3057" t="s">
        <v>7</v>
      </c>
      <c r="F3057">
        <v>498</v>
      </c>
      <c r="G3057">
        <v>197</v>
      </c>
      <c r="H3057">
        <v>388</v>
      </c>
      <c r="I3057">
        <v>291</v>
      </c>
      <c r="J3057">
        <v>415</v>
      </c>
      <c r="K3057">
        <v>410</v>
      </c>
      <c r="L3057">
        <v>511</v>
      </c>
      <c r="M3057">
        <v>601</v>
      </c>
      <c r="N3057">
        <v>583</v>
      </c>
      <c r="O3057">
        <v>493</v>
      </c>
      <c r="P3057">
        <v>424</v>
      </c>
      <c r="R3057">
        <f t="shared" si="624"/>
        <v>0.39558232931726905</v>
      </c>
      <c r="S3057">
        <f t="shared" si="624"/>
        <v>0.77911646586345384</v>
      </c>
      <c r="T3057">
        <f t="shared" si="624"/>
        <v>0.58433734939759041</v>
      </c>
      <c r="U3057">
        <f t="shared" si="624"/>
        <v>0.83333333333333337</v>
      </c>
      <c r="V3057">
        <f t="shared" si="622"/>
        <v>0.82329317269076308</v>
      </c>
      <c r="W3057">
        <f t="shared" si="622"/>
        <v>1.0261044176706828</v>
      </c>
      <c r="X3057">
        <f t="shared" si="622"/>
        <v>1.2068273092369477</v>
      </c>
      <c r="Y3057">
        <f t="shared" si="622"/>
        <v>1.1706827309236947</v>
      </c>
      <c r="Z3057">
        <f t="shared" si="622"/>
        <v>0.98995983935742971</v>
      </c>
      <c r="AA3057">
        <f t="shared" si="622"/>
        <v>0.85140562248995988</v>
      </c>
      <c r="AC3057">
        <f t="shared" si="625"/>
        <v>12.214947913698337</v>
      </c>
      <c r="AD3057">
        <f t="shared" si="625"/>
        <v>15.895979814281468</v>
      </c>
      <c r="AE3057">
        <f t="shared" si="625"/>
        <v>11.919326298054619</v>
      </c>
      <c r="AF3057">
        <f t="shared" si="625"/>
        <v>21.939960334136405</v>
      </c>
      <c r="AG3057">
        <f t="shared" si="623"/>
        <v>16.899445639251347</v>
      </c>
      <c r="AH3057">
        <f t="shared" si="623"/>
        <v>20.571902940047455</v>
      </c>
      <c r="AI3057">
        <f t="shared" si="623"/>
        <v>26.446060304908329</v>
      </c>
      <c r="AJ3057">
        <f t="shared" si="623"/>
        <v>25.550033909132289</v>
      </c>
      <c r="AK3057">
        <f t="shared" si="623"/>
        <v>26.995904644427497</v>
      </c>
      <c r="AL3057">
        <f t="shared" si="623"/>
        <v>26.152879291333306</v>
      </c>
      <c r="AM3057">
        <f t="shared" si="620"/>
        <v>15.773931999884434</v>
      </c>
      <c r="AN3057">
        <f t="shared" si="618"/>
        <v>25.143356217969774</v>
      </c>
      <c r="AQ3057">
        <f t="shared" si="627"/>
        <v>3.6105758066456781</v>
      </c>
      <c r="AR3057">
        <f t="shared" si="627"/>
        <v>3.9905900405635193</v>
      </c>
      <c r="AS3057">
        <f t="shared" si="627"/>
        <v>3.5752307892509263</v>
      </c>
      <c r="AT3057">
        <f t="shared" si="627"/>
        <v>4.4554890123423956</v>
      </c>
      <c r="AU3057">
        <f t="shared" si="627"/>
        <v>4.0789040167427224</v>
      </c>
      <c r="AV3057">
        <f t="shared" si="627"/>
        <v>4.3626033469509897</v>
      </c>
      <c r="AW3057">
        <f t="shared" si="627"/>
        <v>4.7249809135627947</v>
      </c>
      <c r="AX3057">
        <f t="shared" si="626"/>
        <v>4.6752533007471095</v>
      </c>
      <c r="AY3057">
        <f t="shared" si="626"/>
        <v>4.7546686578186854</v>
      </c>
      <c r="AZ3057">
        <f t="shared" si="626"/>
        <v>4.7088978830672756</v>
      </c>
      <c r="BA3057">
        <f t="shared" si="621"/>
        <v>3.9421579331090486</v>
      </c>
      <c r="BB3057">
        <f t="shared" si="619"/>
        <v>4.6452808204293712</v>
      </c>
    </row>
    <row r="3058" spans="1:54" x14ac:dyDescent="0.25">
      <c r="A3058" t="s">
        <v>3081</v>
      </c>
      <c r="B3058" t="s">
        <v>6</v>
      </c>
      <c r="C3058">
        <v>2427402</v>
      </c>
      <c r="D3058">
        <v>2428118</v>
      </c>
      <c r="E3058" t="s">
        <v>7</v>
      </c>
      <c r="F3058">
        <v>717</v>
      </c>
      <c r="G3058">
        <v>230</v>
      </c>
      <c r="H3058">
        <v>256</v>
      </c>
      <c r="I3058">
        <v>217</v>
      </c>
      <c r="J3058">
        <v>368</v>
      </c>
      <c r="K3058">
        <v>353</v>
      </c>
      <c r="L3058">
        <v>503</v>
      </c>
      <c r="M3058">
        <v>535</v>
      </c>
      <c r="N3058">
        <v>596</v>
      </c>
      <c r="O3058">
        <v>401</v>
      </c>
      <c r="P3058">
        <v>321</v>
      </c>
      <c r="R3058">
        <f t="shared" si="624"/>
        <v>0.32078103207810321</v>
      </c>
      <c r="S3058">
        <f t="shared" si="624"/>
        <v>0.35704323570432356</v>
      </c>
      <c r="T3058">
        <f t="shared" si="624"/>
        <v>0.30264993026499304</v>
      </c>
      <c r="U3058">
        <f t="shared" si="624"/>
        <v>0.51324965132496514</v>
      </c>
      <c r="V3058">
        <f t="shared" si="622"/>
        <v>0.49232914923291493</v>
      </c>
      <c r="W3058">
        <f t="shared" si="622"/>
        <v>0.70153417015341701</v>
      </c>
      <c r="X3058">
        <f t="shared" si="622"/>
        <v>0.74616457461645747</v>
      </c>
      <c r="Y3058">
        <f t="shared" si="622"/>
        <v>0.83124128312412826</v>
      </c>
      <c r="Z3058">
        <f t="shared" si="622"/>
        <v>0.55927475592747555</v>
      </c>
      <c r="AA3058">
        <f t="shared" si="622"/>
        <v>0.44769874476987448</v>
      </c>
      <c r="AC3058">
        <f t="shared" si="625"/>
        <v>9.9052038176200021</v>
      </c>
      <c r="AD3058">
        <f t="shared" si="625"/>
        <v>7.2846003341640992</v>
      </c>
      <c r="AE3058">
        <f t="shared" si="625"/>
        <v>6.1734600340554637</v>
      </c>
      <c r="AF3058">
        <f t="shared" si="625"/>
        <v>13.512812389894892</v>
      </c>
      <c r="AG3058">
        <f t="shared" si="623"/>
        <v>10.105865043053885</v>
      </c>
      <c r="AH3058">
        <f t="shared" si="623"/>
        <v>14.064740984435163</v>
      </c>
      <c r="AI3058">
        <f t="shared" si="623"/>
        <v>16.351232016923738</v>
      </c>
      <c r="AJ3058">
        <f t="shared" si="623"/>
        <v>18.141758146320878</v>
      </c>
      <c r="AK3058">
        <f t="shared" si="623"/>
        <v>15.251253011287401</v>
      </c>
      <c r="AL3058">
        <f t="shared" si="623"/>
        <v>13.752095266420488</v>
      </c>
      <c r="AM3058">
        <f t="shared" si="620"/>
        <v>9.3963883237576677</v>
      </c>
      <c r="AN3058">
        <f t="shared" si="618"/>
        <v>15.512215885077532</v>
      </c>
      <c r="AQ3058">
        <f t="shared" si="627"/>
        <v>3.3081866614998532</v>
      </c>
      <c r="AR3058">
        <f t="shared" si="627"/>
        <v>2.8648498217425682</v>
      </c>
      <c r="AS3058">
        <f t="shared" si="627"/>
        <v>2.6260793021532978</v>
      </c>
      <c r="AT3058">
        <f t="shared" si="627"/>
        <v>3.7562560655312982</v>
      </c>
      <c r="AU3058">
        <f t="shared" si="627"/>
        <v>3.3371209138746325</v>
      </c>
      <c r="AV3058">
        <f t="shared" si="627"/>
        <v>3.8140110791850717</v>
      </c>
      <c r="AW3058">
        <f t="shared" si="627"/>
        <v>4.0313274375062944</v>
      </c>
      <c r="AX3058">
        <f t="shared" si="626"/>
        <v>4.1812423713749514</v>
      </c>
      <c r="AY3058">
        <f t="shared" si="626"/>
        <v>3.9308558712618695</v>
      </c>
      <c r="AZ3058">
        <f t="shared" si="626"/>
        <v>3.7815795389925557</v>
      </c>
      <c r="BA3058">
        <f t="shared" si="621"/>
        <v>3.1784985529603302</v>
      </c>
      <c r="BB3058">
        <f t="shared" si="619"/>
        <v>3.9478032596641484</v>
      </c>
    </row>
    <row r="3059" spans="1:54" x14ac:dyDescent="0.25">
      <c r="A3059" t="s">
        <v>3082</v>
      </c>
      <c r="B3059" t="s">
        <v>6</v>
      </c>
      <c r="C3059">
        <v>2428123</v>
      </c>
      <c r="D3059">
        <v>2428533</v>
      </c>
      <c r="E3059" t="s">
        <v>8</v>
      </c>
      <c r="F3059">
        <v>411</v>
      </c>
      <c r="G3059">
        <v>318</v>
      </c>
      <c r="H3059">
        <v>570</v>
      </c>
      <c r="I3059">
        <v>608</v>
      </c>
      <c r="J3059">
        <v>452</v>
      </c>
      <c r="K3059">
        <v>584</v>
      </c>
      <c r="L3059">
        <v>387</v>
      </c>
      <c r="M3059">
        <v>413</v>
      </c>
      <c r="N3059">
        <v>562</v>
      </c>
      <c r="O3059">
        <v>396</v>
      </c>
      <c r="P3059">
        <v>262</v>
      </c>
      <c r="R3059">
        <f t="shared" si="624"/>
        <v>0.77372262773722633</v>
      </c>
      <c r="S3059">
        <f t="shared" si="624"/>
        <v>1.3868613138686132</v>
      </c>
      <c r="T3059">
        <f t="shared" si="624"/>
        <v>1.4793187347931873</v>
      </c>
      <c r="U3059">
        <f t="shared" si="624"/>
        <v>1.0997566909975669</v>
      </c>
      <c r="V3059">
        <f t="shared" si="622"/>
        <v>1.4209245742092458</v>
      </c>
      <c r="W3059">
        <f t="shared" si="622"/>
        <v>0.94160583941605835</v>
      </c>
      <c r="X3059">
        <f t="shared" si="622"/>
        <v>1.0048661800486618</v>
      </c>
      <c r="Y3059">
        <f t="shared" si="622"/>
        <v>1.367396593673966</v>
      </c>
      <c r="Z3059">
        <f t="shared" si="622"/>
        <v>0.96350364963503654</v>
      </c>
      <c r="AA3059">
        <f t="shared" si="622"/>
        <v>0.63746958637469586</v>
      </c>
      <c r="AC3059">
        <f t="shared" si="625"/>
        <v>23.891313885964944</v>
      </c>
      <c r="AD3059">
        <f t="shared" si="625"/>
        <v>28.295537851367907</v>
      </c>
      <c r="AE3059">
        <f t="shared" si="625"/>
        <v>30.175176577371168</v>
      </c>
      <c r="AF3059">
        <f t="shared" si="625"/>
        <v>28.95434181322527</v>
      </c>
      <c r="AG3059">
        <f t="shared" si="623"/>
        <v>29.166812498692941</v>
      </c>
      <c r="AH3059">
        <f t="shared" si="623"/>
        <v>18.877829198144877</v>
      </c>
      <c r="AI3059">
        <f t="shared" si="623"/>
        <v>22.020343252534165</v>
      </c>
      <c r="AJ3059">
        <f t="shared" si="623"/>
        <v>29.843294355282517</v>
      </c>
      <c r="AK3059">
        <f t="shared" si="623"/>
        <v>26.274452372723029</v>
      </c>
      <c r="AL3059">
        <f t="shared" si="623"/>
        <v>19.58134255162285</v>
      </c>
      <c r="AM3059">
        <f t="shared" si="620"/>
        <v>28.096636525324449</v>
      </c>
      <c r="AN3059">
        <f t="shared" si="618"/>
        <v>23.319452346061489</v>
      </c>
      <c r="AQ3059">
        <f t="shared" si="627"/>
        <v>4.5784142908600556</v>
      </c>
      <c r="AR3059">
        <f t="shared" si="627"/>
        <v>4.822502655814894</v>
      </c>
      <c r="AS3059">
        <f t="shared" si="627"/>
        <v>4.9152903081726258</v>
      </c>
      <c r="AT3059">
        <f t="shared" si="627"/>
        <v>4.8557077969096945</v>
      </c>
      <c r="AU3059">
        <f t="shared" si="627"/>
        <v>4.8662558245036918</v>
      </c>
      <c r="AV3059">
        <f t="shared" si="627"/>
        <v>4.2386209705441766</v>
      </c>
      <c r="AW3059">
        <f t="shared" si="627"/>
        <v>4.4607650526574529</v>
      </c>
      <c r="AX3059">
        <f t="shared" si="626"/>
        <v>4.8993348961539382</v>
      </c>
      <c r="AY3059">
        <f t="shared" si="626"/>
        <v>4.7155887899067812</v>
      </c>
      <c r="AZ3059">
        <f t="shared" si="626"/>
        <v>4.2914077784279243</v>
      </c>
      <c r="BA3059">
        <f t="shared" si="621"/>
        <v>4.8076341752521925</v>
      </c>
      <c r="BB3059">
        <f t="shared" si="619"/>
        <v>4.5211434975380547</v>
      </c>
    </row>
    <row r="3060" spans="1:54" x14ac:dyDescent="0.25">
      <c r="A3060" t="s">
        <v>3083</v>
      </c>
      <c r="B3060" t="s">
        <v>6</v>
      </c>
      <c r="C3060">
        <v>2428661</v>
      </c>
      <c r="D3060">
        <v>2429515</v>
      </c>
      <c r="E3060" t="s">
        <v>8</v>
      </c>
      <c r="F3060">
        <v>855</v>
      </c>
      <c r="G3060">
        <v>954</v>
      </c>
      <c r="H3060">
        <v>1188</v>
      </c>
      <c r="I3060">
        <v>1559</v>
      </c>
      <c r="J3060">
        <v>1335</v>
      </c>
      <c r="K3060">
        <v>1409</v>
      </c>
      <c r="L3060">
        <v>1070</v>
      </c>
      <c r="M3060">
        <v>1167</v>
      </c>
      <c r="N3060">
        <v>1105</v>
      </c>
      <c r="O3060">
        <v>919</v>
      </c>
      <c r="P3060">
        <v>635</v>
      </c>
      <c r="R3060">
        <f t="shared" si="624"/>
        <v>1.1157894736842104</v>
      </c>
      <c r="S3060">
        <f t="shared" si="624"/>
        <v>1.3894736842105264</v>
      </c>
      <c r="T3060">
        <f t="shared" si="624"/>
        <v>1.8233918128654971</v>
      </c>
      <c r="U3060">
        <f t="shared" si="624"/>
        <v>1.5614035087719298</v>
      </c>
      <c r="V3060">
        <f t="shared" si="622"/>
        <v>1.6479532163742689</v>
      </c>
      <c r="W3060">
        <f t="shared" si="622"/>
        <v>1.2514619883040936</v>
      </c>
      <c r="X3060">
        <f t="shared" si="622"/>
        <v>1.3649122807017544</v>
      </c>
      <c r="Y3060">
        <f t="shared" si="622"/>
        <v>1.2923976608187135</v>
      </c>
      <c r="Z3060">
        <f t="shared" si="622"/>
        <v>1.0748538011695907</v>
      </c>
      <c r="AA3060">
        <f t="shared" si="622"/>
        <v>0.74269005847953218</v>
      </c>
      <c r="AC3060">
        <f t="shared" si="625"/>
        <v>34.453789498707337</v>
      </c>
      <c r="AD3060">
        <f t="shared" si="625"/>
        <v>28.348836925436967</v>
      </c>
      <c r="AE3060">
        <f t="shared" si="625"/>
        <v>37.193586905151584</v>
      </c>
      <c r="AF3060">
        <f t="shared" si="625"/>
        <v>41.108557257645053</v>
      </c>
      <c r="AG3060">
        <f t="shared" si="623"/>
        <v>33.826948552392416</v>
      </c>
      <c r="AH3060">
        <f t="shared" si="623"/>
        <v>25.089994851589442</v>
      </c>
      <c r="AI3060">
        <f t="shared" si="623"/>
        <v>29.910288083530091</v>
      </c>
      <c r="AJ3060">
        <f t="shared" si="623"/>
        <v>28.206450121586087</v>
      </c>
      <c r="AK3060">
        <f t="shared" si="623"/>
        <v>29.310937241564304</v>
      </c>
      <c r="AL3060">
        <f t="shared" si="623"/>
        <v>22.813431033593545</v>
      </c>
      <c r="AM3060">
        <f t="shared" si="620"/>
        <v>34.986343827866676</v>
      </c>
      <c r="AN3060">
        <f t="shared" si="618"/>
        <v>27.066220266372692</v>
      </c>
      <c r="AQ3060">
        <f t="shared" si="627"/>
        <v>5.1065907654896341</v>
      </c>
      <c r="AR3060">
        <f t="shared" si="627"/>
        <v>4.825217641471979</v>
      </c>
      <c r="AS3060">
        <f t="shared" si="627"/>
        <v>5.2169819813352483</v>
      </c>
      <c r="AT3060">
        <f t="shared" si="627"/>
        <v>5.3613668349778454</v>
      </c>
      <c r="AU3060">
        <f t="shared" si="627"/>
        <v>5.0801011358417343</v>
      </c>
      <c r="AV3060">
        <f t="shared" si="627"/>
        <v>4.6490402695966981</v>
      </c>
      <c r="AW3060">
        <f t="shared" si="627"/>
        <v>4.902569900853778</v>
      </c>
      <c r="AX3060">
        <f t="shared" si="626"/>
        <v>4.8179532041202284</v>
      </c>
      <c r="AY3060">
        <f t="shared" si="626"/>
        <v>4.8733671950246285</v>
      </c>
      <c r="AZ3060">
        <f t="shared" si="626"/>
        <v>4.5118115324584256</v>
      </c>
      <c r="BA3060">
        <f t="shared" si="621"/>
        <v>5.118051671823288</v>
      </c>
      <c r="BB3060">
        <f t="shared" si="619"/>
        <v>4.7509484204107526</v>
      </c>
    </row>
    <row r="3061" spans="1:54" x14ac:dyDescent="0.25">
      <c r="A3061" t="s">
        <v>3084</v>
      </c>
      <c r="B3061" t="s">
        <v>6</v>
      </c>
      <c r="C3061">
        <v>2429583</v>
      </c>
      <c r="D3061">
        <v>2429804</v>
      </c>
      <c r="E3061" t="s">
        <v>8</v>
      </c>
      <c r="F3061">
        <v>222</v>
      </c>
      <c r="G3061">
        <v>0</v>
      </c>
      <c r="H3061">
        <v>8</v>
      </c>
      <c r="I3061">
        <v>8</v>
      </c>
      <c r="J3061">
        <v>6</v>
      </c>
      <c r="K3061">
        <v>24</v>
      </c>
      <c r="L3061">
        <v>2</v>
      </c>
      <c r="M3061">
        <v>13</v>
      </c>
      <c r="N3061">
        <v>8</v>
      </c>
      <c r="O3061">
        <v>8</v>
      </c>
      <c r="P3061">
        <v>6</v>
      </c>
      <c r="R3061">
        <f t="shared" si="624"/>
        <v>0</v>
      </c>
      <c r="S3061">
        <f t="shared" si="624"/>
        <v>3.6036036036036036E-2</v>
      </c>
      <c r="T3061">
        <f t="shared" si="624"/>
        <v>3.6036036036036036E-2</v>
      </c>
      <c r="U3061">
        <f t="shared" si="624"/>
        <v>2.7027027027027029E-2</v>
      </c>
      <c r="V3061">
        <f t="shared" si="622"/>
        <v>0.10810810810810811</v>
      </c>
      <c r="W3061">
        <f t="shared" si="622"/>
        <v>9.0090090090090089E-3</v>
      </c>
      <c r="X3061">
        <f t="shared" si="622"/>
        <v>5.8558558558558557E-2</v>
      </c>
      <c r="Y3061">
        <f t="shared" si="622"/>
        <v>3.6036036036036036E-2</v>
      </c>
      <c r="Z3061">
        <f t="shared" si="622"/>
        <v>3.6036036036036036E-2</v>
      </c>
      <c r="AA3061">
        <f t="shared" si="622"/>
        <v>2.7027027027027029E-2</v>
      </c>
      <c r="AC3061">
        <f t="shared" si="625"/>
        <v>0</v>
      </c>
      <c r="AD3061">
        <f t="shared" si="625"/>
        <v>0.7352278208890286</v>
      </c>
      <c r="AE3061">
        <f t="shared" si="625"/>
        <v>0.73506386754975994</v>
      </c>
      <c r="AF3061">
        <f t="shared" si="625"/>
        <v>0.71156628110712672</v>
      </c>
      <c r="AG3061">
        <f t="shared" si="623"/>
        <v>2.2190966192082189</v>
      </c>
      <c r="AH3061">
        <f t="shared" si="623"/>
        <v>0.18061754313470552</v>
      </c>
      <c r="AI3061">
        <f t="shared" si="623"/>
        <v>1.2832351067588295</v>
      </c>
      <c r="AJ3061">
        <f t="shared" si="623"/>
        <v>0.78648289442602759</v>
      </c>
      <c r="AK3061">
        <f t="shared" si="623"/>
        <v>0.98269177588398982</v>
      </c>
      <c r="AL3061">
        <f t="shared" si="623"/>
        <v>0.83019721360810728</v>
      </c>
      <c r="AM3061">
        <f t="shared" si="620"/>
        <v>0.88019091775082681</v>
      </c>
      <c r="AN3061">
        <f t="shared" si="618"/>
        <v>0.81264490676233192</v>
      </c>
      <c r="AQ3061" t="e">
        <f t="shared" si="627"/>
        <v>#NUM!</v>
      </c>
      <c r="AR3061">
        <f t="shared" si="627"/>
        <v>-0.44373673590563312</v>
      </c>
      <c r="AS3061">
        <f t="shared" si="627"/>
        <v>-0.44405848793938318</v>
      </c>
      <c r="AT3061">
        <f t="shared" si="627"/>
        <v>-0.49092994745276014</v>
      </c>
      <c r="AU3061">
        <f t="shared" si="627"/>
        <v>1.1499724836764074</v>
      </c>
      <c r="AV3061">
        <f t="shared" si="627"/>
        <v>-2.4689900682686572</v>
      </c>
      <c r="AW3061">
        <f t="shared" si="627"/>
        <v>0.35978551671067638</v>
      </c>
      <c r="AX3061">
        <f t="shared" si="626"/>
        <v>-0.34651270673541185</v>
      </c>
      <c r="AY3061">
        <f t="shared" si="626"/>
        <v>-2.5189112841251693E-2</v>
      </c>
      <c r="AZ3061">
        <f t="shared" si="626"/>
        <v>-0.26847400505679275</v>
      </c>
      <c r="BA3061" t="e">
        <f t="shared" si="621"/>
        <v>#NUM!</v>
      </c>
      <c r="BB3061">
        <f t="shared" si="619"/>
        <v>-0.5498760752382873</v>
      </c>
    </row>
    <row r="3062" spans="1:54" x14ac:dyDescent="0.25">
      <c r="A3062" t="s">
        <v>3085</v>
      </c>
      <c r="B3062" t="s">
        <v>6</v>
      </c>
      <c r="C3062">
        <v>2429923</v>
      </c>
      <c r="D3062">
        <v>2430228</v>
      </c>
      <c r="E3062" t="s">
        <v>7</v>
      </c>
      <c r="F3062">
        <v>306</v>
      </c>
      <c r="G3062">
        <v>1382</v>
      </c>
      <c r="H3062">
        <v>1764</v>
      </c>
      <c r="I3062">
        <v>2270</v>
      </c>
      <c r="J3062">
        <v>2774</v>
      </c>
      <c r="K3062">
        <v>2181</v>
      </c>
      <c r="L3062">
        <v>1959</v>
      </c>
      <c r="M3062">
        <v>2061</v>
      </c>
      <c r="N3062">
        <v>1756</v>
      </c>
      <c r="O3062">
        <v>1451</v>
      </c>
      <c r="P3062">
        <v>865</v>
      </c>
      <c r="R3062">
        <f t="shared" si="624"/>
        <v>4.5163398692810457</v>
      </c>
      <c r="S3062">
        <f t="shared" si="624"/>
        <v>5.7647058823529411</v>
      </c>
      <c r="T3062">
        <f t="shared" si="624"/>
        <v>7.4183006535947715</v>
      </c>
      <c r="U3062">
        <f t="shared" si="624"/>
        <v>9.0653594771241828</v>
      </c>
      <c r="V3062">
        <f t="shared" si="622"/>
        <v>7.1274509803921573</v>
      </c>
      <c r="W3062">
        <f t="shared" si="622"/>
        <v>6.4019607843137258</v>
      </c>
      <c r="X3062">
        <f t="shared" si="622"/>
        <v>6.7352941176470589</v>
      </c>
      <c r="Y3062">
        <f t="shared" si="622"/>
        <v>5.738562091503268</v>
      </c>
      <c r="Z3062">
        <f t="shared" si="622"/>
        <v>4.7418300653594772</v>
      </c>
      <c r="AA3062">
        <f t="shared" si="622"/>
        <v>2.8267973856209152</v>
      </c>
      <c r="AC3062">
        <f t="shared" si="625"/>
        <v>139.45733207810108</v>
      </c>
      <c r="AD3062">
        <f t="shared" si="625"/>
        <v>117.61482699457136</v>
      </c>
      <c r="AE3062">
        <f t="shared" si="625"/>
        <v>151.31866234192242</v>
      </c>
      <c r="AF3062">
        <f t="shared" si="625"/>
        <v>238.67235281135055</v>
      </c>
      <c r="AG3062">
        <f t="shared" si="623"/>
        <v>146.30264696098502</v>
      </c>
      <c r="AH3062">
        <f t="shared" si="623"/>
        <v>128.35001351993</v>
      </c>
      <c r="AI3062">
        <f t="shared" si="623"/>
        <v>147.59526325204834</v>
      </c>
      <c r="AJ3062">
        <f t="shared" si="623"/>
        <v>125.24354562903889</v>
      </c>
      <c r="AK3062">
        <f t="shared" si="623"/>
        <v>129.30826806834256</v>
      </c>
      <c r="AL3062">
        <f t="shared" si="623"/>
        <v>86.831574580155149</v>
      </c>
      <c r="AM3062">
        <f t="shared" si="620"/>
        <v>158.67316423738609</v>
      </c>
      <c r="AN3062">
        <f t="shared" si="618"/>
        <v>123.46573300990299</v>
      </c>
      <c r="AQ3062">
        <f t="shared" si="627"/>
        <v>7.1236799769529897</v>
      </c>
      <c r="AR3062">
        <f t="shared" si="627"/>
        <v>6.8779261333093427</v>
      </c>
      <c r="AS3062">
        <f t="shared" si="627"/>
        <v>7.2414461178963494</v>
      </c>
      <c r="AT3062">
        <f t="shared" si="627"/>
        <v>7.8988876478071406</v>
      </c>
      <c r="AU3062">
        <f t="shared" si="627"/>
        <v>7.1928120612534565</v>
      </c>
      <c r="AV3062">
        <f t="shared" si="627"/>
        <v>7.0039396376563845</v>
      </c>
      <c r="AW3062">
        <f t="shared" si="627"/>
        <v>7.2055026117662955</v>
      </c>
      <c r="AX3062">
        <f t="shared" si="626"/>
        <v>6.9685924464574001</v>
      </c>
      <c r="AY3062">
        <f t="shared" si="626"/>
        <v>7.0146707148829472</v>
      </c>
      <c r="AZ3062">
        <f t="shared" si="626"/>
        <v>6.4401478404035926</v>
      </c>
      <c r="BA3062">
        <f t="shared" si="621"/>
        <v>7.2669503874438561</v>
      </c>
      <c r="BB3062">
        <f t="shared" si="619"/>
        <v>6.9265706502333231</v>
      </c>
    </row>
    <row r="3063" spans="1:54" x14ac:dyDescent="0.25">
      <c r="A3063" t="s">
        <v>3086</v>
      </c>
      <c r="B3063" t="s">
        <v>6</v>
      </c>
      <c r="C3063">
        <v>2430255</v>
      </c>
      <c r="D3063">
        <v>2430893</v>
      </c>
      <c r="E3063" t="s">
        <v>8</v>
      </c>
      <c r="F3063">
        <v>639</v>
      </c>
      <c r="G3063">
        <v>519</v>
      </c>
      <c r="H3063">
        <v>780</v>
      </c>
      <c r="I3063">
        <v>777</v>
      </c>
      <c r="J3063">
        <v>589</v>
      </c>
      <c r="K3063">
        <v>643</v>
      </c>
      <c r="L3063">
        <v>542</v>
      </c>
      <c r="M3063">
        <v>428</v>
      </c>
      <c r="N3063">
        <v>395</v>
      </c>
      <c r="O3063">
        <v>393</v>
      </c>
      <c r="P3063">
        <v>278</v>
      </c>
      <c r="R3063">
        <f t="shared" si="624"/>
        <v>0.81220657276995301</v>
      </c>
      <c r="S3063">
        <f t="shared" si="624"/>
        <v>1.2206572769953052</v>
      </c>
      <c r="T3063">
        <f t="shared" si="624"/>
        <v>1.215962441314554</v>
      </c>
      <c r="U3063">
        <f t="shared" si="624"/>
        <v>0.92175273865414709</v>
      </c>
      <c r="V3063">
        <f t="shared" si="622"/>
        <v>1.0062597809076683</v>
      </c>
      <c r="W3063">
        <f t="shared" si="622"/>
        <v>0.84820031298904541</v>
      </c>
      <c r="X3063">
        <f t="shared" si="622"/>
        <v>0.66979655712050079</v>
      </c>
      <c r="Y3063">
        <f t="shared" si="622"/>
        <v>0.61815336463223791</v>
      </c>
      <c r="Z3063">
        <f t="shared" si="622"/>
        <v>0.61502347417840375</v>
      </c>
      <c r="AA3063">
        <f t="shared" ref="AA3063:AA3076" si="628">P3063/$F3063</f>
        <v>0.4350547730829421</v>
      </c>
      <c r="AC3063">
        <f t="shared" si="625"/>
        <v>25.079636389904117</v>
      </c>
      <c r="AD3063">
        <f t="shared" si="625"/>
        <v>24.904548017438223</v>
      </c>
      <c r="AE3063">
        <f t="shared" si="625"/>
        <v>24.803229023694893</v>
      </c>
      <c r="AF3063">
        <f t="shared" si="625"/>
        <v>24.267862228744306</v>
      </c>
      <c r="AG3063">
        <f t="shared" si="623"/>
        <v>20.65513602018104</v>
      </c>
      <c r="AH3063">
        <f t="shared" si="623"/>
        <v>17.005184084616829</v>
      </c>
      <c r="AI3063">
        <f t="shared" si="623"/>
        <v>14.677725641482718</v>
      </c>
      <c r="AJ3063">
        <f t="shared" si="623"/>
        <v>13.491135565770415</v>
      </c>
      <c r="AK3063">
        <f t="shared" si="623"/>
        <v>16.771503653907388</v>
      </c>
      <c r="AL3063">
        <f t="shared" ref="AL3063:AL3076" si="629">AA3063/AA$3191</f>
        <v>13.363706634073539</v>
      </c>
      <c r="AM3063">
        <f t="shared" si="620"/>
        <v>23.942082335992517</v>
      </c>
      <c r="AN3063">
        <f t="shared" si="618"/>
        <v>15.061851115970176</v>
      </c>
      <c r="AQ3063">
        <f t="shared" si="627"/>
        <v>4.6484445266682695</v>
      </c>
      <c r="AR3063">
        <f t="shared" si="627"/>
        <v>4.6383373232470895</v>
      </c>
      <c r="AS3063">
        <f t="shared" si="627"/>
        <v>4.6324560458714386</v>
      </c>
      <c r="AT3063">
        <f t="shared" si="627"/>
        <v>4.6009751210596566</v>
      </c>
      <c r="AU3063">
        <f t="shared" si="627"/>
        <v>4.3684286556863103</v>
      </c>
      <c r="AV3063">
        <f t="shared" si="627"/>
        <v>4.0879027184883263</v>
      </c>
      <c r="AW3063">
        <f t="shared" si="627"/>
        <v>3.8755565303738431</v>
      </c>
      <c r="AX3063">
        <f t="shared" si="626"/>
        <v>3.753939881732165</v>
      </c>
      <c r="AY3063">
        <f t="shared" si="626"/>
        <v>4.0679401348204669</v>
      </c>
      <c r="AZ3063">
        <f t="shared" si="626"/>
        <v>3.7402483123486698</v>
      </c>
      <c r="BA3063">
        <f t="shared" si="621"/>
        <v>4.5777283345065527</v>
      </c>
      <c r="BB3063">
        <f t="shared" si="619"/>
        <v>3.905117515552694</v>
      </c>
    </row>
    <row r="3064" spans="1:54" x14ac:dyDescent="0.25">
      <c r="A3064" t="s">
        <v>3087</v>
      </c>
      <c r="B3064" t="s">
        <v>6</v>
      </c>
      <c r="C3064">
        <v>2430897</v>
      </c>
      <c r="D3064">
        <v>2433695</v>
      </c>
      <c r="E3064" t="s">
        <v>8</v>
      </c>
      <c r="F3064">
        <v>2799</v>
      </c>
      <c r="G3064">
        <v>6271</v>
      </c>
      <c r="H3064">
        <v>9100</v>
      </c>
      <c r="I3064">
        <v>10746</v>
      </c>
      <c r="J3064">
        <v>8211</v>
      </c>
      <c r="K3064">
        <v>8403</v>
      </c>
      <c r="L3064">
        <v>4377</v>
      </c>
      <c r="M3064">
        <v>4304</v>
      </c>
      <c r="N3064">
        <v>3724</v>
      </c>
      <c r="O3064">
        <v>3389</v>
      </c>
      <c r="P3064">
        <v>2556</v>
      </c>
      <c r="R3064">
        <f t="shared" si="624"/>
        <v>2.2404430153626294</v>
      </c>
      <c r="S3064">
        <f t="shared" si="624"/>
        <v>3.2511611289746338</v>
      </c>
      <c r="T3064">
        <f t="shared" si="624"/>
        <v>3.8392282958199355</v>
      </c>
      <c r="U3064">
        <f t="shared" si="624"/>
        <v>2.9335476956055735</v>
      </c>
      <c r="V3064">
        <f t="shared" si="624"/>
        <v>3.002143622722401</v>
      </c>
      <c r="W3064">
        <f t="shared" si="624"/>
        <v>1.5637727759914255</v>
      </c>
      <c r="X3064">
        <f t="shared" si="624"/>
        <v>1.5376920328688817</v>
      </c>
      <c r="Y3064">
        <f t="shared" si="624"/>
        <v>1.3304751697034656</v>
      </c>
      <c r="Z3064">
        <f t="shared" si="624"/>
        <v>1.2107895677027509</v>
      </c>
      <c r="AA3064">
        <f t="shared" si="628"/>
        <v>0.91318327974276525</v>
      </c>
      <c r="AC3064">
        <f t="shared" si="625"/>
        <v>69.181287201316522</v>
      </c>
      <c r="AD3064">
        <f t="shared" si="625"/>
        <v>66.332049113969973</v>
      </c>
      <c r="AE3064">
        <f t="shared" si="625"/>
        <v>78.312664487009556</v>
      </c>
      <c r="AF3064">
        <f t="shared" si="625"/>
        <v>77.234304095860253</v>
      </c>
      <c r="AG3064">
        <f t="shared" si="625"/>
        <v>61.623932562937348</v>
      </c>
      <c r="AH3064">
        <f t="shared" si="625"/>
        <v>31.35137244707655</v>
      </c>
      <c r="AI3064">
        <f t="shared" si="625"/>
        <v>33.696532983944273</v>
      </c>
      <c r="AJ3064">
        <f t="shared" si="625"/>
        <v>29.037487957441986</v>
      </c>
      <c r="AK3064">
        <f t="shared" si="625"/>
        <v>33.01786437658658</v>
      </c>
      <c r="AL3064">
        <f t="shared" si="629"/>
        <v>28.050521931170387</v>
      </c>
      <c r="AM3064">
        <f t="shared" si="620"/>
        <v>70.536847492218726</v>
      </c>
      <c r="AN3064">
        <f t="shared" si="618"/>
        <v>31.030755939243953</v>
      </c>
      <c r="AQ3064">
        <f t="shared" si="627"/>
        <v>6.1123099519297979</v>
      </c>
      <c r="AR3064">
        <f t="shared" si="627"/>
        <v>6.0516341888449787</v>
      </c>
      <c r="AS3064">
        <f t="shared" si="627"/>
        <v>6.2911737295449255</v>
      </c>
      <c r="AT3064">
        <f t="shared" si="627"/>
        <v>6.2711698666893874</v>
      </c>
      <c r="AU3064">
        <f t="shared" si="627"/>
        <v>5.9454188465281055</v>
      </c>
      <c r="AV3064">
        <f t="shared" si="627"/>
        <v>4.9704566951475808</v>
      </c>
      <c r="AW3064">
        <f t="shared" si="627"/>
        <v>5.0745282559033997</v>
      </c>
      <c r="AX3064">
        <f t="shared" si="626"/>
        <v>4.8598447456005731</v>
      </c>
      <c r="AY3064">
        <f t="shared" si="626"/>
        <v>5.0451749034199338</v>
      </c>
      <c r="AZ3064">
        <f t="shared" si="626"/>
        <v>4.8099557099462364</v>
      </c>
      <c r="BA3064">
        <f t="shared" si="621"/>
        <v>6.1343413167074399</v>
      </c>
      <c r="BB3064">
        <f t="shared" si="619"/>
        <v>4.9519920620035451</v>
      </c>
    </row>
    <row r="3065" spans="1:54" x14ac:dyDescent="0.25">
      <c r="A3065" t="s">
        <v>3088</v>
      </c>
      <c r="B3065" t="s">
        <v>6</v>
      </c>
      <c r="C3065">
        <v>2434397</v>
      </c>
      <c r="D3065">
        <v>2435344</v>
      </c>
      <c r="E3065" t="s">
        <v>7</v>
      </c>
      <c r="F3065">
        <v>948</v>
      </c>
      <c r="G3065">
        <v>542</v>
      </c>
      <c r="H3065">
        <v>795</v>
      </c>
      <c r="I3065">
        <v>809</v>
      </c>
      <c r="J3065">
        <v>688</v>
      </c>
      <c r="K3065">
        <v>905</v>
      </c>
      <c r="L3065">
        <v>1319</v>
      </c>
      <c r="M3065">
        <v>1217</v>
      </c>
      <c r="N3065">
        <v>1286</v>
      </c>
      <c r="O3065">
        <v>906</v>
      </c>
      <c r="P3065">
        <v>754</v>
      </c>
      <c r="R3065">
        <f t="shared" si="624"/>
        <v>0.57172995780590719</v>
      </c>
      <c r="S3065">
        <f t="shared" si="624"/>
        <v>0.83860759493670889</v>
      </c>
      <c r="T3065">
        <f t="shared" si="624"/>
        <v>0.8533755274261603</v>
      </c>
      <c r="U3065">
        <f t="shared" si="624"/>
        <v>0.72573839662447259</v>
      </c>
      <c r="V3065">
        <f t="shared" si="624"/>
        <v>0.95464135021097052</v>
      </c>
      <c r="W3065">
        <f t="shared" si="624"/>
        <v>1.3913502109704641</v>
      </c>
      <c r="X3065">
        <f t="shared" si="624"/>
        <v>1.2837552742616034</v>
      </c>
      <c r="Y3065">
        <f t="shared" si="624"/>
        <v>1.3565400843881856</v>
      </c>
      <c r="Z3065">
        <f t="shared" si="624"/>
        <v>0.95569620253164556</v>
      </c>
      <c r="AA3065">
        <f t="shared" si="628"/>
        <v>0.79535864978902948</v>
      </c>
      <c r="AC3065">
        <f t="shared" si="625"/>
        <v>17.654104184464224</v>
      </c>
      <c r="AD3065">
        <f t="shared" si="625"/>
        <v>17.10975186032498</v>
      </c>
      <c r="AE3065">
        <f t="shared" si="625"/>
        <v>17.407173059625762</v>
      </c>
      <c r="AF3065">
        <f t="shared" si="625"/>
        <v>19.107205961880819</v>
      </c>
      <c r="AG3065">
        <f t="shared" si="625"/>
        <v>19.595582883488188</v>
      </c>
      <c r="AH3065">
        <f t="shared" si="625"/>
        <v>27.894550498743772</v>
      </c>
      <c r="AI3065">
        <f t="shared" si="625"/>
        <v>28.131837206544951</v>
      </c>
      <c r="AJ3065">
        <f t="shared" si="625"/>
        <v>29.606352122293707</v>
      </c>
      <c r="AK3065">
        <f t="shared" si="625"/>
        <v>26.061545657581572</v>
      </c>
      <c r="AL3065">
        <f t="shared" si="629"/>
        <v>24.43126779033647</v>
      </c>
      <c r="AM3065">
        <f t="shared" si="620"/>
        <v>18.174763589956797</v>
      </c>
      <c r="AN3065">
        <f t="shared" si="618"/>
        <v>27.225110655100099</v>
      </c>
      <c r="AQ3065">
        <f t="shared" si="627"/>
        <v>4.1419317117129957</v>
      </c>
      <c r="AR3065">
        <f t="shared" si="627"/>
        <v>4.0967469317179317</v>
      </c>
      <c r="AS3065">
        <f t="shared" si="627"/>
        <v>4.1216100219424412</v>
      </c>
      <c r="AT3065">
        <f t="shared" si="627"/>
        <v>4.2560449239800286</v>
      </c>
      <c r="AU3065">
        <f t="shared" si="627"/>
        <v>4.2924565823776666</v>
      </c>
      <c r="AV3065">
        <f t="shared" si="627"/>
        <v>4.8019113984347346</v>
      </c>
      <c r="AW3065">
        <f t="shared" si="627"/>
        <v>4.81413186873516</v>
      </c>
      <c r="AX3065">
        <f t="shared" si="626"/>
        <v>4.8878348380443821</v>
      </c>
      <c r="AY3065">
        <f t="shared" si="626"/>
        <v>4.7038507446568305</v>
      </c>
      <c r="AZ3065">
        <f t="shared" si="626"/>
        <v>4.6106568249425628</v>
      </c>
      <c r="BA3065">
        <f t="shared" si="621"/>
        <v>4.1817580343462124</v>
      </c>
      <c r="BB3065">
        <f t="shared" si="619"/>
        <v>4.7636771349627338</v>
      </c>
    </row>
    <row r="3066" spans="1:54" x14ac:dyDescent="0.25">
      <c r="A3066" t="s">
        <v>3089</v>
      </c>
      <c r="B3066" t="s">
        <v>6</v>
      </c>
      <c r="C3066">
        <v>2435707</v>
      </c>
      <c r="D3066">
        <v>2435895</v>
      </c>
      <c r="E3066" t="s">
        <v>7</v>
      </c>
      <c r="F3066">
        <v>189</v>
      </c>
      <c r="G3066">
        <v>49</v>
      </c>
      <c r="H3066">
        <v>46</v>
      </c>
      <c r="I3066">
        <v>32</v>
      </c>
      <c r="J3066">
        <v>36</v>
      </c>
      <c r="K3066">
        <v>52</v>
      </c>
      <c r="L3066">
        <v>41</v>
      </c>
      <c r="M3066">
        <v>73</v>
      </c>
      <c r="N3066">
        <v>32</v>
      </c>
      <c r="O3066">
        <v>53</v>
      </c>
      <c r="P3066">
        <v>30</v>
      </c>
      <c r="R3066">
        <f t="shared" si="624"/>
        <v>0.25925925925925924</v>
      </c>
      <c r="S3066">
        <f t="shared" si="624"/>
        <v>0.24338624338624337</v>
      </c>
      <c r="T3066">
        <f t="shared" si="624"/>
        <v>0.1693121693121693</v>
      </c>
      <c r="U3066">
        <f t="shared" si="624"/>
        <v>0.19047619047619047</v>
      </c>
      <c r="V3066">
        <f t="shared" si="624"/>
        <v>0.27513227513227512</v>
      </c>
      <c r="W3066">
        <f t="shared" si="624"/>
        <v>0.21693121693121692</v>
      </c>
      <c r="X3066">
        <f t="shared" si="624"/>
        <v>0.38624338624338622</v>
      </c>
      <c r="Y3066">
        <f t="shared" si="624"/>
        <v>0.1693121693121693</v>
      </c>
      <c r="Z3066">
        <f t="shared" si="624"/>
        <v>0.28042328042328041</v>
      </c>
      <c r="AA3066">
        <f t="shared" si="628"/>
        <v>0.15873015873015872</v>
      </c>
      <c r="AC3066">
        <f t="shared" si="625"/>
        <v>8.0055101385885319</v>
      </c>
      <c r="AD3066">
        <f t="shared" si="625"/>
        <v>4.9657053617187561</v>
      </c>
      <c r="AE3066">
        <f t="shared" si="625"/>
        <v>3.4536334094401422</v>
      </c>
      <c r="AF3066">
        <f t="shared" si="625"/>
        <v>5.0148480763740348</v>
      </c>
      <c r="AG3066">
        <f t="shared" si="625"/>
        <v>5.647542189625149</v>
      </c>
      <c r="AH3066">
        <f t="shared" si="625"/>
        <v>4.3491557608785438</v>
      </c>
      <c r="AI3066">
        <f t="shared" si="625"/>
        <v>8.4640244770588478</v>
      </c>
      <c r="AJ3066">
        <f t="shared" si="625"/>
        <v>3.6952212182556217</v>
      </c>
      <c r="AK3066">
        <f t="shared" si="625"/>
        <v>7.6470578274146979</v>
      </c>
      <c r="AL3066">
        <f t="shared" si="629"/>
        <v>4.8757614132539633</v>
      </c>
      <c r="AM3066">
        <f t="shared" si="620"/>
        <v>5.4174478351493232</v>
      </c>
      <c r="AN3066">
        <f t="shared" si="618"/>
        <v>5.8062441393723345</v>
      </c>
      <c r="AQ3066">
        <f t="shared" si="627"/>
        <v>3.0009933391515178</v>
      </c>
      <c r="AR3066">
        <f t="shared" si="627"/>
        <v>2.3119986622804127</v>
      </c>
      <c r="AS3066">
        <f t="shared" si="627"/>
        <v>1.7881149541896504</v>
      </c>
      <c r="AT3066">
        <f t="shared" si="627"/>
        <v>2.3262059953974292</v>
      </c>
      <c r="AU3066">
        <f t="shared" si="627"/>
        <v>2.4976231432253768</v>
      </c>
      <c r="AV3066">
        <f t="shared" si="627"/>
        <v>2.1207353784784599</v>
      </c>
      <c r="AW3066">
        <f t="shared" si="627"/>
        <v>3.0813437995786348</v>
      </c>
      <c r="AX3066">
        <f t="shared" si="626"/>
        <v>1.8856607353936214</v>
      </c>
      <c r="AY3066">
        <f t="shared" si="626"/>
        <v>2.9349047838509805</v>
      </c>
      <c r="AZ3066">
        <f t="shared" si="626"/>
        <v>2.2856275319596029</v>
      </c>
      <c r="BA3066">
        <f t="shared" si="621"/>
        <v>2.3849872188488774</v>
      </c>
      <c r="BB3066">
        <f t="shared" si="619"/>
        <v>2.4616544458522602</v>
      </c>
    </row>
    <row r="3067" spans="1:54" x14ac:dyDescent="0.25">
      <c r="A3067" t="s">
        <v>3090</v>
      </c>
      <c r="B3067" t="s">
        <v>6</v>
      </c>
      <c r="C3067">
        <v>2436610</v>
      </c>
      <c r="D3067">
        <v>2437599</v>
      </c>
      <c r="E3067" t="s">
        <v>7</v>
      </c>
      <c r="F3067">
        <v>990</v>
      </c>
      <c r="G3067">
        <v>994</v>
      </c>
      <c r="H3067">
        <v>1583</v>
      </c>
      <c r="I3067">
        <v>1905</v>
      </c>
      <c r="J3067">
        <v>1555</v>
      </c>
      <c r="K3067">
        <v>1552</v>
      </c>
      <c r="L3067">
        <v>1153</v>
      </c>
      <c r="M3067">
        <v>1183</v>
      </c>
      <c r="N3067">
        <v>1263</v>
      </c>
      <c r="O3067">
        <v>1083</v>
      </c>
      <c r="P3067">
        <v>865</v>
      </c>
      <c r="R3067">
        <f t="shared" si="624"/>
        <v>1.0040404040404041</v>
      </c>
      <c r="S3067">
        <f t="shared" si="624"/>
        <v>1.598989898989899</v>
      </c>
      <c r="T3067">
        <f t="shared" si="624"/>
        <v>1.9242424242424243</v>
      </c>
      <c r="U3067">
        <f t="shared" si="624"/>
        <v>1.5707070707070707</v>
      </c>
      <c r="V3067">
        <f t="shared" si="624"/>
        <v>1.5676767676767678</v>
      </c>
      <c r="W3067">
        <f t="shared" si="624"/>
        <v>1.1646464646464647</v>
      </c>
      <c r="X3067">
        <f t="shared" si="624"/>
        <v>1.194949494949495</v>
      </c>
      <c r="Y3067">
        <f t="shared" si="624"/>
        <v>1.2757575757575759</v>
      </c>
      <c r="Z3067">
        <f t="shared" si="624"/>
        <v>1.093939393939394</v>
      </c>
      <c r="AA3067">
        <f t="shared" si="628"/>
        <v>0.8737373737373737</v>
      </c>
      <c r="AC3067">
        <f t="shared" si="625"/>
        <v>31.003157445806501</v>
      </c>
      <c r="AD3067">
        <f t="shared" si="625"/>
        <v>32.62350658885704</v>
      </c>
      <c r="AE3067">
        <f t="shared" si="625"/>
        <v>39.250739927458206</v>
      </c>
      <c r="AF3067">
        <f t="shared" si="625"/>
        <v>41.35350099343286</v>
      </c>
      <c r="AG3067">
        <f t="shared" si="625"/>
        <v>32.179142490255749</v>
      </c>
      <c r="AH3067">
        <f t="shared" si="625"/>
        <v>23.349469720211129</v>
      </c>
      <c r="AI3067">
        <f t="shared" si="625"/>
        <v>26.185773360345326</v>
      </c>
      <c r="AJ3067">
        <f t="shared" si="625"/>
        <v>27.843281923805076</v>
      </c>
      <c r="AK3067">
        <f t="shared" si="625"/>
        <v>29.8313955692783</v>
      </c>
      <c r="AL3067">
        <f t="shared" si="629"/>
        <v>26.838850324775223</v>
      </c>
      <c r="AM3067">
        <f t="shared" si="620"/>
        <v>35.282009489162064</v>
      </c>
      <c r="AN3067">
        <f t="shared" si="618"/>
        <v>26.809754179683011</v>
      </c>
      <c r="AQ3067">
        <f t="shared" si="627"/>
        <v>4.954343245852697</v>
      </c>
      <c r="AR3067">
        <f t="shared" si="627"/>
        <v>5.0278399556146818</v>
      </c>
      <c r="AS3067">
        <f t="shared" si="627"/>
        <v>5.2946479458244351</v>
      </c>
      <c r="AT3067">
        <f t="shared" si="627"/>
        <v>5.3699375682271828</v>
      </c>
      <c r="AU3067">
        <f t="shared" si="627"/>
        <v>5.0080539765255132</v>
      </c>
      <c r="AV3067">
        <f t="shared" si="627"/>
        <v>4.5453178807662491</v>
      </c>
      <c r="AW3067">
        <f t="shared" si="627"/>
        <v>4.7107113082925069</v>
      </c>
      <c r="AX3067">
        <f t="shared" si="626"/>
        <v>4.7992573684352751</v>
      </c>
      <c r="AY3067">
        <f t="shared" si="626"/>
        <v>4.8987595661502095</v>
      </c>
      <c r="AZ3067">
        <f t="shared" si="626"/>
        <v>4.7462509681292717</v>
      </c>
      <c r="BA3067">
        <f t="shared" si="621"/>
        <v>5.130964538408902</v>
      </c>
      <c r="BB3067">
        <f t="shared" si="619"/>
        <v>4.7400594183547025</v>
      </c>
    </row>
    <row r="3068" spans="1:54" x14ac:dyDescent="0.25">
      <c r="A3068" t="s">
        <v>3091</v>
      </c>
      <c r="B3068" t="s">
        <v>6</v>
      </c>
      <c r="C3068">
        <v>2437600</v>
      </c>
      <c r="D3068">
        <v>2439006</v>
      </c>
      <c r="E3068" t="s">
        <v>8</v>
      </c>
      <c r="F3068">
        <v>1407</v>
      </c>
      <c r="G3068">
        <v>1397</v>
      </c>
      <c r="H3068">
        <v>2038</v>
      </c>
      <c r="I3068">
        <v>2216</v>
      </c>
      <c r="J3068">
        <v>1847</v>
      </c>
      <c r="K3068">
        <v>2658</v>
      </c>
      <c r="L3068">
        <v>3497</v>
      </c>
      <c r="M3068">
        <v>3370</v>
      </c>
      <c r="N3068">
        <v>3613</v>
      </c>
      <c r="O3068">
        <v>2689</v>
      </c>
      <c r="P3068">
        <v>2455</v>
      </c>
      <c r="R3068">
        <f t="shared" si="624"/>
        <v>0.99289267945984361</v>
      </c>
      <c r="S3068">
        <f t="shared" si="624"/>
        <v>1.4484719260838663</v>
      </c>
      <c r="T3068">
        <f t="shared" si="624"/>
        <v>1.5749822316986497</v>
      </c>
      <c r="U3068">
        <f t="shared" si="624"/>
        <v>1.3127221037668799</v>
      </c>
      <c r="V3068">
        <f t="shared" si="624"/>
        <v>1.8891257995735609</v>
      </c>
      <c r="W3068">
        <f t="shared" si="624"/>
        <v>2.4854299928926795</v>
      </c>
      <c r="X3068">
        <f t="shared" si="624"/>
        <v>2.3951670220326937</v>
      </c>
      <c r="Y3068">
        <f t="shared" si="624"/>
        <v>2.5678749111584933</v>
      </c>
      <c r="Z3068">
        <f t="shared" si="624"/>
        <v>1.9111584932480454</v>
      </c>
      <c r="AA3068">
        <f t="shared" si="628"/>
        <v>1.7448471926083866</v>
      </c>
      <c r="AC3068">
        <f t="shared" si="625"/>
        <v>30.658933588935007</v>
      </c>
      <c r="AD3068">
        <f t="shared" si="625"/>
        <v>29.55255280488171</v>
      </c>
      <c r="AE3068">
        <f t="shared" si="625"/>
        <v>32.126522722889085</v>
      </c>
      <c r="AF3068">
        <f t="shared" si="625"/>
        <v>34.561285063667327</v>
      </c>
      <c r="AG3068">
        <f t="shared" si="625"/>
        <v>38.777412244607589</v>
      </c>
      <c r="AH3068">
        <f t="shared" si="625"/>
        <v>49.829260743403864</v>
      </c>
      <c r="AI3068">
        <f t="shared" si="625"/>
        <v>52.486988834429539</v>
      </c>
      <c r="AJ3068">
        <f t="shared" si="625"/>
        <v>56.043613971090508</v>
      </c>
      <c r="AK3068">
        <f t="shared" si="625"/>
        <v>52.116712610887951</v>
      </c>
      <c r="AL3068">
        <f t="shared" si="629"/>
        <v>53.596989266590207</v>
      </c>
      <c r="AM3068">
        <f t="shared" si="620"/>
        <v>33.135341284996137</v>
      </c>
      <c r="AN3068">
        <f t="shared" si="618"/>
        <v>52.814713085280417</v>
      </c>
      <c r="AQ3068">
        <f t="shared" si="627"/>
        <v>4.9382356114303132</v>
      </c>
      <c r="AR3068">
        <f t="shared" si="627"/>
        <v>4.8852108533737546</v>
      </c>
      <c r="AS3068">
        <f t="shared" si="627"/>
        <v>5.0056929312233782</v>
      </c>
      <c r="AT3068">
        <f t="shared" si="627"/>
        <v>5.1110849559220952</v>
      </c>
      <c r="AU3068">
        <f t="shared" si="627"/>
        <v>5.2771446253449996</v>
      </c>
      <c r="AV3068">
        <f t="shared" si="627"/>
        <v>5.6389212655426331</v>
      </c>
      <c r="AW3068">
        <f t="shared" si="627"/>
        <v>5.7138879277523786</v>
      </c>
      <c r="AX3068">
        <f t="shared" si="626"/>
        <v>5.8084780858106058</v>
      </c>
      <c r="AY3068">
        <f t="shared" si="626"/>
        <v>5.7036741801451942</v>
      </c>
      <c r="AZ3068">
        <f t="shared" si="626"/>
        <v>5.7440800565376797</v>
      </c>
      <c r="BA3068">
        <f t="shared" si="621"/>
        <v>5.0434737954589082</v>
      </c>
      <c r="BB3068">
        <f t="shared" si="619"/>
        <v>5.7218083031576992</v>
      </c>
    </row>
    <row r="3069" spans="1:54" x14ac:dyDescent="0.25">
      <c r="A3069" t="s">
        <v>3092</v>
      </c>
      <c r="B3069" t="s">
        <v>6</v>
      </c>
      <c r="C3069">
        <v>2439106</v>
      </c>
      <c r="D3069">
        <v>2439199</v>
      </c>
      <c r="E3069" t="s">
        <v>8</v>
      </c>
      <c r="F3069">
        <v>94</v>
      </c>
      <c r="G3069">
        <v>89</v>
      </c>
      <c r="H3069">
        <v>73</v>
      </c>
      <c r="I3069">
        <v>51</v>
      </c>
      <c r="J3069">
        <v>93</v>
      </c>
      <c r="K3069">
        <v>116</v>
      </c>
      <c r="L3069">
        <v>173</v>
      </c>
      <c r="M3069">
        <v>180</v>
      </c>
      <c r="N3069">
        <v>179</v>
      </c>
      <c r="O3069">
        <v>145</v>
      </c>
      <c r="P3069">
        <v>121</v>
      </c>
      <c r="R3069">
        <f t="shared" si="624"/>
        <v>0.94680851063829785</v>
      </c>
      <c r="S3069">
        <f t="shared" si="624"/>
        <v>0.77659574468085102</v>
      </c>
      <c r="T3069">
        <f t="shared" si="624"/>
        <v>0.54255319148936165</v>
      </c>
      <c r="U3069">
        <f t="shared" si="624"/>
        <v>0.98936170212765961</v>
      </c>
      <c r="V3069">
        <f t="shared" si="624"/>
        <v>1.2340425531914894</v>
      </c>
      <c r="W3069">
        <f t="shared" si="624"/>
        <v>1.8404255319148937</v>
      </c>
      <c r="X3069">
        <f t="shared" si="624"/>
        <v>1.9148936170212767</v>
      </c>
      <c r="Y3069">
        <f t="shared" si="624"/>
        <v>1.9042553191489362</v>
      </c>
      <c r="Z3069">
        <f t="shared" si="624"/>
        <v>1.5425531914893618</v>
      </c>
      <c r="AA3069">
        <f t="shared" si="628"/>
        <v>1.2872340425531914</v>
      </c>
      <c r="AC3069">
        <f t="shared" si="625"/>
        <v>29.235928363264808</v>
      </c>
      <c r="AD3069">
        <f t="shared" si="625"/>
        <v>15.844550618786698</v>
      </c>
      <c r="AE3069">
        <f t="shared" si="625"/>
        <v>11.067012112231891</v>
      </c>
      <c r="AF3069">
        <f t="shared" si="625"/>
        <v>26.047867800953437</v>
      </c>
      <c r="AG3069">
        <f t="shared" si="625"/>
        <v>25.330751834153393</v>
      </c>
      <c r="AH3069">
        <f t="shared" si="625"/>
        <v>36.897858306550532</v>
      </c>
      <c r="AI3069">
        <f t="shared" si="625"/>
        <v>41.962418057350924</v>
      </c>
      <c r="AJ3069">
        <f t="shared" si="625"/>
        <v>41.560182524868999</v>
      </c>
      <c r="AK3069">
        <f t="shared" si="625"/>
        <v>42.064957800140469</v>
      </c>
      <c r="AL3069">
        <f t="shared" si="629"/>
        <v>39.540350269398893</v>
      </c>
      <c r="AM3069">
        <f t="shared" si="620"/>
        <v>21.505222145878044</v>
      </c>
      <c r="AN3069">
        <f t="shared" si="618"/>
        <v>40.405153391661955</v>
      </c>
      <c r="AQ3069">
        <f t="shared" si="627"/>
        <v>4.8696704985461432</v>
      </c>
      <c r="AR3069">
        <f t="shared" si="627"/>
        <v>3.9859148376468525</v>
      </c>
      <c r="AS3069">
        <f t="shared" si="627"/>
        <v>3.468193868704581</v>
      </c>
      <c r="AT3069">
        <f t="shared" si="627"/>
        <v>4.7030933776065842</v>
      </c>
      <c r="AU3069">
        <f t="shared" si="627"/>
        <v>4.6628179927552926</v>
      </c>
      <c r="AV3069">
        <f t="shared" si="627"/>
        <v>5.2054651740405369</v>
      </c>
      <c r="AW3069">
        <f t="shared" si="627"/>
        <v>5.3910259095717281</v>
      </c>
      <c r="AX3069">
        <f t="shared" si="626"/>
        <v>5.3771300852013137</v>
      </c>
      <c r="AY3069">
        <f t="shared" si="626"/>
        <v>5.3945469918461519</v>
      </c>
      <c r="AZ3069">
        <f t="shared" si="626"/>
        <v>5.3052537461691136</v>
      </c>
      <c r="BA3069">
        <f t="shared" si="621"/>
        <v>4.337938115051891</v>
      </c>
      <c r="BB3069">
        <f t="shared" si="619"/>
        <v>5.3346843813657685</v>
      </c>
    </row>
    <row r="3070" spans="1:54" x14ac:dyDescent="0.25">
      <c r="A3070" t="s">
        <v>3093</v>
      </c>
      <c r="B3070" t="s">
        <v>6</v>
      </c>
      <c r="C3070">
        <v>2439292</v>
      </c>
      <c r="D3070">
        <v>2440257</v>
      </c>
      <c r="E3070" t="s">
        <v>7</v>
      </c>
      <c r="F3070">
        <v>966</v>
      </c>
      <c r="G3070">
        <v>4539</v>
      </c>
      <c r="H3070">
        <v>6589</v>
      </c>
      <c r="I3070">
        <v>6326</v>
      </c>
      <c r="J3070">
        <v>5065</v>
      </c>
      <c r="K3070">
        <v>6986</v>
      </c>
      <c r="L3070">
        <v>5406</v>
      </c>
      <c r="M3070">
        <v>4999</v>
      </c>
      <c r="N3070">
        <v>5486</v>
      </c>
      <c r="O3070">
        <v>4532</v>
      </c>
      <c r="P3070">
        <v>3544</v>
      </c>
      <c r="R3070">
        <f t="shared" si="624"/>
        <v>4.6987577639751557</v>
      </c>
      <c r="S3070">
        <f t="shared" si="624"/>
        <v>6.820910973084886</v>
      </c>
      <c r="T3070">
        <f t="shared" si="624"/>
        <v>6.5486542443064186</v>
      </c>
      <c r="U3070">
        <f t="shared" si="624"/>
        <v>5.2432712215320914</v>
      </c>
      <c r="V3070">
        <f t="shared" si="624"/>
        <v>7.2318840579710146</v>
      </c>
      <c r="W3070">
        <f t="shared" ref="V3070:AA3077" si="630">L3070/$F3070</f>
        <v>5.5962732919254661</v>
      </c>
      <c r="X3070">
        <f t="shared" si="630"/>
        <v>5.174948240165631</v>
      </c>
      <c r="Y3070">
        <f t="shared" si="630"/>
        <v>5.679089026915114</v>
      </c>
      <c r="Z3070">
        <f t="shared" si="630"/>
        <v>4.691511387163561</v>
      </c>
      <c r="AA3070">
        <f t="shared" si="628"/>
        <v>3.668737060041408</v>
      </c>
      <c r="AC3070">
        <f t="shared" si="625"/>
        <v>145.09010411334526</v>
      </c>
      <c r="AD3070">
        <f t="shared" si="625"/>
        <v>139.16412743633458</v>
      </c>
      <c r="AE3070">
        <f t="shared" si="625"/>
        <v>133.57959547083226</v>
      </c>
      <c r="AF3070">
        <f t="shared" si="625"/>
        <v>138.04459514583962</v>
      </c>
      <c r="AG3070">
        <f t="shared" si="625"/>
        <v>148.44630753783096</v>
      </c>
      <c r="AH3070">
        <f t="shared" ref="AG3070:AL3077" si="631">W3070/W$3191</f>
        <v>112.19714972947226</v>
      </c>
      <c r="AI3070">
        <f t="shared" si="631"/>
        <v>113.40230055013538</v>
      </c>
      <c r="AJ3070">
        <f t="shared" si="631"/>
        <v>123.94555192265834</v>
      </c>
      <c r="AK3070">
        <f t="shared" si="631"/>
        <v>127.93609297153023</v>
      </c>
      <c r="AL3070">
        <f t="shared" si="629"/>
        <v>112.69368553416552</v>
      </c>
      <c r="AM3070">
        <f t="shared" si="620"/>
        <v>140.86494594083655</v>
      </c>
      <c r="AN3070">
        <f t="shared" si="618"/>
        <v>118.03495614159235</v>
      </c>
      <c r="AQ3070">
        <f t="shared" si="627"/>
        <v>7.1808053133595031</v>
      </c>
      <c r="AR3070">
        <f t="shared" si="627"/>
        <v>7.1206435630347835</v>
      </c>
      <c r="AS3070">
        <f t="shared" si="627"/>
        <v>7.0615558400923444</v>
      </c>
      <c r="AT3070">
        <f t="shared" si="627"/>
        <v>7.1089905930289161</v>
      </c>
      <c r="AU3070">
        <f t="shared" si="627"/>
        <v>7.2137973978644485</v>
      </c>
      <c r="AV3070">
        <f t="shared" si="627"/>
        <v>6.809892215780371</v>
      </c>
      <c r="AW3070">
        <f t="shared" si="627"/>
        <v>6.8253060977674398</v>
      </c>
      <c r="AX3070">
        <f t="shared" si="626"/>
        <v>6.9535626876271985</v>
      </c>
      <c r="AY3070">
        <f t="shared" si="626"/>
        <v>6.9992795204935963</v>
      </c>
      <c r="AZ3070">
        <f t="shared" si="626"/>
        <v>6.8162628702914025</v>
      </c>
      <c r="BA3070">
        <f t="shared" si="621"/>
        <v>7.1371585414759995</v>
      </c>
      <c r="BB3070">
        <f t="shared" si="619"/>
        <v>6.8808606783920014</v>
      </c>
    </row>
    <row r="3071" spans="1:54" x14ac:dyDescent="0.25">
      <c r="A3071" t="s">
        <v>3094</v>
      </c>
      <c r="B3071" t="s">
        <v>6</v>
      </c>
      <c r="C3071">
        <v>2440254</v>
      </c>
      <c r="D3071">
        <v>2440937</v>
      </c>
      <c r="E3071" t="s">
        <v>8</v>
      </c>
      <c r="F3071">
        <v>684</v>
      </c>
      <c r="G3071">
        <v>1005</v>
      </c>
      <c r="H3071">
        <v>1556</v>
      </c>
      <c r="I3071">
        <v>1605</v>
      </c>
      <c r="J3071">
        <v>1124</v>
      </c>
      <c r="K3071">
        <v>1462</v>
      </c>
      <c r="L3071">
        <v>1514</v>
      </c>
      <c r="M3071">
        <v>1535</v>
      </c>
      <c r="N3071">
        <v>1607</v>
      </c>
      <c r="O3071">
        <v>1441</v>
      </c>
      <c r="P3071">
        <v>1110</v>
      </c>
      <c r="R3071">
        <f t="shared" ref="R3071:AA3099" si="632">G3071/$F3071</f>
        <v>1.4692982456140351</v>
      </c>
      <c r="S3071">
        <f t="shared" si="632"/>
        <v>2.2748538011695905</v>
      </c>
      <c r="T3071">
        <f t="shared" si="632"/>
        <v>2.3464912280701755</v>
      </c>
      <c r="U3071">
        <f t="shared" si="632"/>
        <v>1.6432748538011697</v>
      </c>
      <c r="V3071">
        <f t="shared" si="630"/>
        <v>2.1374269005847952</v>
      </c>
      <c r="W3071">
        <f t="shared" si="630"/>
        <v>2.2134502923976607</v>
      </c>
      <c r="X3071">
        <f t="shared" si="630"/>
        <v>2.2441520467836256</v>
      </c>
      <c r="Y3071">
        <f t="shared" si="630"/>
        <v>2.3494152046783627</v>
      </c>
      <c r="Z3071">
        <f t="shared" si="630"/>
        <v>2.1067251461988303</v>
      </c>
      <c r="AA3071">
        <f t="shared" si="628"/>
        <v>1.6228070175438596</v>
      </c>
      <c r="AC3071">
        <f t="shared" ref="AC3071:AL3099" si="633">R3071/R$3191</f>
        <v>45.369573435797797</v>
      </c>
      <c r="AD3071">
        <f t="shared" si="633"/>
        <v>46.4128685353324</v>
      </c>
      <c r="AE3071">
        <f t="shared" si="633"/>
        <v>47.863780454432565</v>
      </c>
      <c r="AF3071">
        <f t="shared" si="633"/>
        <v>43.264062132577756</v>
      </c>
      <c r="AG3071">
        <f t="shared" si="631"/>
        <v>43.874200482254892</v>
      </c>
      <c r="AH3071">
        <f t="shared" si="631"/>
        <v>44.376462856666372</v>
      </c>
      <c r="AI3071">
        <f t="shared" si="631"/>
        <v>49.177690882839208</v>
      </c>
      <c r="AJ3071">
        <f t="shared" si="631"/>
        <v>51.275752653154804</v>
      </c>
      <c r="AK3071">
        <f t="shared" si="631"/>
        <v>57.449755937288032</v>
      </c>
      <c r="AL3071">
        <f t="shared" si="629"/>
        <v>49.848244974978016</v>
      </c>
      <c r="AM3071">
        <f t="shared" si="620"/>
        <v>45.356897008079081</v>
      </c>
      <c r="AN3071">
        <f t="shared" si="618"/>
        <v>50.425581460985278</v>
      </c>
      <c r="AQ3071">
        <f t="shared" si="627"/>
        <v>5.5036531904377757</v>
      </c>
      <c r="AR3071">
        <f t="shared" si="627"/>
        <v>5.536452960544767</v>
      </c>
      <c r="AS3071">
        <f t="shared" si="627"/>
        <v>5.5808624455344908</v>
      </c>
      <c r="AT3071">
        <f t="shared" si="627"/>
        <v>5.4350972235112183</v>
      </c>
      <c r="AU3071">
        <f t="shared" si="627"/>
        <v>5.4553009303718971</v>
      </c>
      <c r="AV3071">
        <f t="shared" si="627"/>
        <v>5.4717227731812832</v>
      </c>
      <c r="AW3071">
        <f t="shared" si="627"/>
        <v>5.6199320902913339</v>
      </c>
      <c r="AX3071">
        <f t="shared" si="626"/>
        <v>5.6802048584038909</v>
      </c>
      <c r="AY3071">
        <f t="shared" si="626"/>
        <v>5.8442288587977043</v>
      </c>
      <c r="AZ3071">
        <f t="shared" si="626"/>
        <v>5.639470806923728</v>
      </c>
      <c r="BA3071">
        <f t="shared" si="621"/>
        <v>5.5022733500800296</v>
      </c>
      <c r="BB3071">
        <f t="shared" si="619"/>
        <v>5.6511118775195879</v>
      </c>
    </row>
    <row r="3072" spans="1:54" x14ac:dyDescent="0.25">
      <c r="A3072" t="s">
        <v>3095</v>
      </c>
      <c r="B3072" t="s">
        <v>6</v>
      </c>
      <c r="C3072">
        <v>2440996</v>
      </c>
      <c r="D3072">
        <v>2441247</v>
      </c>
      <c r="E3072" t="s">
        <v>7</v>
      </c>
      <c r="F3072">
        <v>252</v>
      </c>
      <c r="G3072">
        <v>1726</v>
      </c>
      <c r="H3072">
        <v>3130</v>
      </c>
      <c r="I3072">
        <v>3113</v>
      </c>
      <c r="J3072">
        <v>2697</v>
      </c>
      <c r="K3072">
        <v>3162</v>
      </c>
      <c r="L3072">
        <v>2097</v>
      </c>
      <c r="M3072">
        <v>2065</v>
      </c>
      <c r="N3072">
        <v>2286</v>
      </c>
      <c r="O3072">
        <v>1521</v>
      </c>
      <c r="P3072">
        <v>1465</v>
      </c>
      <c r="R3072">
        <f t="shared" si="632"/>
        <v>6.8492063492063489</v>
      </c>
      <c r="S3072">
        <f t="shared" si="632"/>
        <v>12.420634920634921</v>
      </c>
      <c r="T3072">
        <f t="shared" si="632"/>
        <v>12.353174603174603</v>
      </c>
      <c r="U3072">
        <f t="shared" si="632"/>
        <v>10.702380952380953</v>
      </c>
      <c r="V3072">
        <f t="shared" si="630"/>
        <v>12.547619047619047</v>
      </c>
      <c r="W3072">
        <f t="shared" si="630"/>
        <v>8.3214285714285712</v>
      </c>
      <c r="X3072">
        <f t="shared" si="630"/>
        <v>8.1944444444444446</v>
      </c>
      <c r="Y3072">
        <f t="shared" si="630"/>
        <v>9.0714285714285712</v>
      </c>
      <c r="Z3072">
        <f t="shared" si="630"/>
        <v>6.0357142857142856</v>
      </c>
      <c r="AA3072">
        <f t="shared" si="628"/>
        <v>5.8134920634920633</v>
      </c>
      <c r="AC3072">
        <f t="shared" si="633"/>
        <v>211.49250764087461</v>
      </c>
      <c r="AD3072">
        <f t="shared" si="633"/>
        <v>253.41289862249525</v>
      </c>
      <c r="AE3072">
        <f t="shared" si="633"/>
        <v>251.98033133407412</v>
      </c>
      <c r="AF3072">
        <f t="shared" si="633"/>
        <v>281.77177629126612</v>
      </c>
      <c r="AG3072">
        <f t="shared" si="631"/>
        <v>257.5605058210777</v>
      </c>
      <c r="AH3072">
        <f t="shared" si="631"/>
        <v>166.83255421760316</v>
      </c>
      <c r="AI3072">
        <f t="shared" si="631"/>
        <v>179.57065628554645</v>
      </c>
      <c r="AJ3072">
        <f t="shared" si="631"/>
        <v>197.98302433435197</v>
      </c>
      <c r="AK3072">
        <f t="shared" si="631"/>
        <v>164.59209842685505</v>
      </c>
      <c r="AL3072">
        <f t="shared" si="629"/>
        <v>178.57476176042638</v>
      </c>
      <c r="AM3072">
        <f t="shared" si="620"/>
        <v>251.24360394195756</v>
      </c>
      <c r="AN3072">
        <f t="shared" si="618"/>
        <v>177.5106190049566</v>
      </c>
      <c r="AQ3072">
        <f t="shared" si="627"/>
        <v>7.7244627449364218</v>
      </c>
      <c r="AR3072">
        <f t="shared" si="627"/>
        <v>7.9853461487645374</v>
      </c>
      <c r="AS3072">
        <f t="shared" si="627"/>
        <v>7.9771673163799859</v>
      </c>
      <c r="AT3072">
        <f t="shared" si="627"/>
        <v>8.1383833009118778</v>
      </c>
      <c r="AU3072">
        <f t="shared" si="627"/>
        <v>8.0087675781638108</v>
      </c>
      <c r="AV3072">
        <f t="shared" si="627"/>
        <v>7.3822570206781251</v>
      </c>
      <c r="AW3072">
        <f t="shared" si="627"/>
        <v>7.4884078077265812</v>
      </c>
      <c r="AX3072">
        <f t="shared" si="626"/>
        <v>7.6292329243292558</v>
      </c>
      <c r="AY3072">
        <f t="shared" si="626"/>
        <v>7.3627512677334357</v>
      </c>
      <c r="AZ3072">
        <f t="shared" si="626"/>
        <v>7.4803843863818509</v>
      </c>
      <c r="BA3072">
        <f t="shared" si="621"/>
        <v>7.9668254178313278</v>
      </c>
      <c r="BB3072">
        <f t="shared" si="619"/>
        <v>7.4686066813698506</v>
      </c>
    </row>
    <row r="3073" spans="1:54" x14ac:dyDescent="0.25">
      <c r="A3073" t="s">
        <v>3096</v>
      </c>
      <c r="B3073" t="s">
        <v>6</v>
      </c>
      <c r="C3073">
        <v>2441251</v>
      </c>
      <c r="D3073">
        <v>2442432</v>
      </c>
      <c r="E3073" t="s">
        <v>8</v>
      </c>
      <c r="F3073">
        <v>1182</v>
      </c>
      <c r="G3073">
        <v>3865</v>
      </c>
      <c r="H3073">
        <v>5399</v>
      </c>
      <c r="I3073">
        <v>5052</v>
      </c>
      <c r="J3073">
        <v>3469</v>
      </c>
      <c r="K3073">
        <v>5712</v>
      </c>
      <c r="L3073">
        <v>6102</v>
      </c>
      <c r="M3073">
        <v>5274</v>
      </c>
      <c r="N3073">
        <v>5483</v>
      </c>
      <c r="O3073">
        <v>4979</v>
      </c>
      <c r="P3073">
        <v>4267</v>
      </c>
      <c r="R3073">
        <f t="shared" si="632"/>
        <v>3.269881556683587</v>
      </c>
      <c r="S3073">
        <f t="shared" si="632"/>
        <v>4.5676818950930622</v>
      </c>
      <c r="T3073">
        <f t="shared" si="632"/>
        <v>4.2741116751269033</v>
      </c>
      <c r="U3073">
        <f t="shared" si="632"/>
        <v>2.9348561759729273</v>
      </c>
      <c r="V3073">
        <f t="shared" si="630"/>
        <v>4.8324873096446703</v>
      </c>
      <c r="W3073">
        <f t="shared" si="630"/>
        <v>5.1624365482233499</v>
      </c>
      <c r="X3073">
        <f t="shared" si="630"/>
        <v>4.4619289340101522</v>
      </c>
      <c r="Y3073">
        <f t="shared" si="630"/>
        <v>4.6387478849407779</v>
      </c>
      <c r="Z3073">
        <f t="shared" si="630"/>
        <v>4.2123519458544836</v>
      </c>
      <c r="AA3073">
        <f t="shared" si="628"/>
        <v>3.6099830795262267</v>
      </c>
      <c r="AC3073">
        <f t="shared" si="633"/>
        <v>100.96869839405443</v>
      </c>
      <c r="AD3073">
        <f t="shared" si="633"/>
        <v>93.192458873258246</v>
      </c>
      <c r="AE3073">
        <f t="shared" si="633"/>
        <v>87.183425366669624</v>
      </c>
      <c r="AF3073">
        <f t="shared" si="633"/>
        <v>77.26875370468953</v>
      </c>
      <c r="AG3073">
        <f t="shared" si="631"/>
        <v>99.194745323591761</v>
      </c>
      <c r="AH3073">
        <f t="shared" si="631"/>
        <v>103.49935325810912</v>
      </c>
      <c r="AI3073">
        <f t="shared" si="631"/>
        <v>97.77740424158705</v>
      </c>
      <c r="AJ3073">
        <f t="shared" si="631"/>
        <v>101.24021019993822</v>
      </c>
      <c r="AK3073">
        <f t="shared" si="631"/>
        <v>114.8695602973834</v>
      </c>
      <c r="AL3073">
        <f t="shared" si="629"/>
        <v>110.88892207041825</v>
      </c>
      <c r="AM3073">
        <f t="shared" si="620"/>
        <v>91.561616332452701</v>
      </c>
      <c r="AN3073">
        <f t="shared" si="618"/>
        <v>105.65509001348721</v>
      </c>
      <c r="AQ3073">
        <f t="shared" si="627"/>
        <v>6.6577642978920597</v>
      </c>
      <c r="AR3073">
        <f t="shared" si="627"/>
        <v>6.5421413117161968</v>
      </c>
      <c r="AS3073">
        <f t="shared" si="627"/>
        <v>6.4459819820207427</v>
      </c>
      <c r="AT3073">
        <f t="shared" si="627"/>
        <v>6.2718132232850401</v>
      </c>
      <c r="AU3073">
        <f t="shared" si="627"/>
        <v>6.6321917931569248</v>
      </c>
      <c r="AV3073">
        <f t="shared" si="627"/>
        <v>6.6934779424825726</v>
      </c>
      <c r="AW3073">
        <f t="shared" si="627"/>
        <v>6.6114292006067181</v>
      </c>
      <c r="AX3073">
        <f t="shared" si="626"/>
        <v>6.6616385977339601</v>
      </c>
      <c r="AY3073">
        <f t="shared" si="626"/>
        <v>6.8438527333973704</v>
      </c>
      <c r="AZ3073">
        <f t="shared" si="626"/>
        <v>6.792971435595736</v>
      </c>
      <c r="BA3073">
        <f t="shared" si="621"/>
        <v>6.5099785216141921</v>
      </c>
      <c r="BB3073">
        <f t="shared" si="619"/>
        <v>6.7206739819632713</v>
      </c>
    </row>
    <row r="3074" spans="1:54" x14ac:dyDescent="0.25">
      <c r="A3074" t="s">
        <v>3097</v>
      </c>
      <c r="B3074" t="s">
        <v>6</v>
      </c>
      <c r="C3074">
        <v>2442491</v>
      </c>
      <c r="D3074">
        <v>2443108</v>
      </c>
      <c r="E3074" t="s">
        <v>7</v>
      </c>
      <c r="F3074">
        <v>618</v>
      </c>
      <c r="G3074">
        <v>878</v>
      </c>
      <c r="H3074">
        <v>1812</v>
      </c>
      <c r="I3074">
        <v>1740</v>
      </c>
      <c r="J3074">
        <v>1235</v>
      </c>
      <c r="K3074">
        <v>1422</v>
      </c>
      <c r="L3074">
        <v>1507</v>
      </c>
      <c r="M3074">
        <v>1335</v>
      </c>
      <c r="N3074">
        <v>1346</v>
      </c>
      <c r="O3074">
        <v>1255</v>
      </c>
      <c r="P3074">
        <v>1068</v>
      </c>
      <c r="R3074">
        <f t="shared" si="632"/>
        <v>1.4207119741100325</v>
      </c>
      <c r="S3074">
        <f t="shared" si="632"/>
        <v>2.9320388349514563</v>
      </c>
      <c r="T3074">
        <f t="shared" si="632"/>
        <v>2.8155339805825244</v>
      </c>
      <c r="U3074">
        <f t="shared" si="632"/>
        <v>1.9983818770226538</v>
      </c>
      <c r="V3074">
        <f t="shared" si="630"/>
        <v>2.3009708737864076</v>
      </c>
      <c r="W3074">
        <f t="shared" si="630"/>
        <v>2.4385113268608416</v>
      </c>
      <c r="X3074">
        <f t="shared" si="630"/>
        <v>2.1601941747572817</v>
      </c>
      <c r="Y3074">
        <f t="shared" si="630"/>
        <v>2.1779935275080908</v>
      </c>
      <c r="Z3074">
        <f t="shared" si="630"/>
        <v>2.0307443365695792</v>
      </c>
      <c r="AA3074">
        <f t="shared" si="628"/>
        <v>1.7281553398058251</v>
      </c>
      <c r="AC3074">
        <f t="shared" si="633"/>
        <v>43.869307292043409</v>
      </c>
      <c r="AD3074">
        <f t="shared" si="633"/>
        <v>59.821133523888392</v>
      </c>
      <c r="AE3074">
        <f t="shared" si="633"/>
        <v>57.431324991327124</v>
      </c>
      <c r="AF3074">
        <f t="shared" si="633"/>
        <v>52.613302937200899</v>
      </c>
      <c r="AG3074">
        <f t="shared" si="631"/>
        <v>47.231209353972986</v>
      </c>
      <c r="AH3074">
        <f t="shared" si="631"/>
        <v>48.888609648776921</v>
      </c>
      <c r="AI3074">
        <f t="shared" si="631"/>
        <v>47.337862657470041</v>
      </c>
      <c r="AJ3074">
        <f t="shared" si="631"/>
        <v>47.534491636171154</v>
      </c>
      <c r="AK3074">
        <f t="shared" si="631"/>
        <v>55.377782297540129</v>
      </c>
      <c r="AL3074">
        <f t="shared" si="629"/>
        <v>53.084260668184406</v>
      </c>
      <c r="AM3074">
        <f t="shared" si="620"/>
        <v>52.193255619686553</v>
      </c>
      <c r="AN3074">
        <f t="shared" ref="AN3074:AN3137" si="634">AVERAGE(AH3074:AL3074)</f>
        <v>50.444601381628537</v>
      </c>
      <c r="AQ3074">
        <f t="shared" si="627"/>
        <v>5.4551400208883667</v>
      </c>
      <c r="AR3074">
        <f t="shared" si="627"/>
        <v>5.9025833425863334</v>
      </c>
      <c r="AS3074">
        <f t="shared" si="627"/>
        <v>5.8437659412424399</v>
      </c>
      <c r="AT3074">
        <f t="shared" si="627"/>
        <v>5.7173557167438549</v>
      </c>
      <c r="AU3074">
        <f t="shared" si="627"/>
        <v>5.5616685710203981</v>
      </c>
      <c r="AV3074">
        <f t="shared" si="627"/>
        <v>5.6114264717748989</v>
      </c>
      <c r="AW3074">
        <f t="shared" si="627"/>
        <v>5.5649226635902327</v>
      </c>
      <c r="AX3074">
        <f t="shared" si="626"/>
        <v>5.570902826320637</v>
      </c>
      <c r="AY3074">
        <f t="shared" si="626"/>
        <v>5.7912353744426142</v>
      </c>
      <c r="AZ3074">
        <f t="shared" si="626"/>
        <v>5.7302122643553357</v>
      </c>
      <c r="BA3074">
        <f t="shared" si="621"/>
        <v>5.6961027184962791</v>
      </c>
      <c r="BB3074">
        <f t="shared" ref="BB3074:BB3137" si="635">AVERAGE(AV3074:AZ3074)</f>
        <v>5.6537399200967444</v>
      </c>
    </row>
    <row r="3075" spans="1:54" x14ac:dyDescent="0.25">
      <c r="A3075" t="s">
        <v>3098</v>
      </c>
      <c r="B3075" t="s">
        <v>6</v>
      </c>
      <c r="C3075">
        <v>2443092</v>
      </c>
      <c r="D3075">
        <v>2443424</v>
      </c>
      <c r="E3075" t="s">
        <v>8</v>
      </c>
      <c r="F3075">
        <v>333</v>
      </c>
      <c r="G3075">
        <v>1622</v>
      </c>
      <c r="H3075">
        <v>2560</v>
      </c>
      <c r="I3075">
        <v>2311</v>
      </c>
      <c r="J3075">
        <v>2335</v>
      </c>
      <c r="K3075">
        <v>2566</v>
      </c>
      <c r="L3075">
        <v>4475</v>
      </c>
      <c r="M3075">
        <v>3557</v>
      </c>
      <c r="N3075">
        <v>4160</v>
      </c>
      <c r="O3075">
        <v>3065</v>
      </c>
      <c r="P3075">
        <v>2747</v>
      </c>
      <c r="R3075">
        <f t="shared" si="632"/>
        <v>4.8708708708708706</v>
      </c>
      <c r="S3075">
        <f t="shared" si="632"/>
        <v>7.6876876876876876</v>
      </c>
      <c r="T3075">
        <f t="shared" si="632"/>
        <v>6.93993993993994</v>
      </c>
      <c r="U3075">
        <f t="shared" si="632"/>
        <v>7.0120120120120122</v>
      </c>
      <c r="V3075">
        <f t="shared" si="632"/>
        <v>7.7057057057057055</v>
      </c>
      <c r="W3075">
        <f t="shared" si="632"/>
        <v>13.438438438438439</v>
      </c>
      <c r="X3075">
        <f t="shared" si="632"/>
        <v>10.681681681681681</v>
      </c>
      <c r="Y3075">
        <f t="shared" si="632"/>
        <v>12.492492492492492</v>
      </c>
      <c r="Z3075">
        <f t="shared" si="630"/>
        <v>9.2042042042042045</v>
      </c>
      <c r="AA3075">
        <f t="shared" si="628"/>
        <v>8.2492492492492495</v>
      </c>
      <c r="AC3075">
        <f t="shared" si="633"/>
        <v>150.40468082769036</v>
      </c>
      <c r="AD3075">
        <f t="shared" si="633"/>
        <v>156.84860178965943</v>
      </c>
      <c r="AE3075">
        <f t="shared" si="633"/>
        <v>141.56104982562462</v>
      </c>
      <c r="AF3075">
        <f t="shared" si="633"/>
        <v>184.61191848723786</v>
      </c>
      <c r="AG3075">
        <f t="shared" si="633"/>
        <v>158.17227569134135</v>
      </c>
      <c r="AH3075">
        <f t="shared" si="633"/>
        <v>269.42116850926908</v>
      </c>
      <c r="AI3075">
        <f t="shared" si="633"/>
        <v>234.07524485852082</v>
      </c>
      <c r="AJ3075">
        <f t="shared" si="633"/>
        <v>272.64740340102287</v>
      </c>
      <c r="AK3075">
        <f t="shared" si="631"/>
        <v>250.99585775703574</v>
      </c>
      <c r="AL3075">
        <f t="shared" si="629"/>
        <v>253.3946384201634</v>
      </c>
      <c r="AM3075">
        <f t="shared" ref="AM3075:AM3138" si="636">AVERAGE(AC3075:AG3075)</f>
        <v>158.31970532431075</v>
      </c>
      <c r="AN3075">
        <f t="shared" si="634"/>
        <v>256.10686258920236</v>
      </c>
      <c r="AQ3075">
        <f t="shared" si="627"/>
        <v>7.2327056564033931</v>
      </c>
      <c r="AR3075">
        <f t="shared" si="627"/>
        <v>7.2932288582605729</v>
      </c>
      <c r="AS3075">
        <f t="shared" si="627"/>
        <v>7.1452805558070915</v>
      </c>
      <c r="AT3075">
        <f t="shared" si="627"/>
        <v>7.5283518857019525</v>
      </c>
      <c r="AU3075">
        <f t="shared" si="627"/>
        <v>7.3053529373237778</v>
      </c>
      <c r="AV3075">
        <f t="shared" si="627"/>
        <v>8.0737193980491675</v>
      </c>
      <c r="AW3075">
        <f t="shared" si="627"/>
        <v>7.8708285569102792</v>
      </c>
      <c r="AX3075">
        <f t="shared" si="626"/>
        <v>8.0908926055718879</v>
      </c>
      <c r="AY3075">
        <f t="shared" si="626"/>
        <v>7.971519745015736</v>
      </c>
      <c r="AZ3075">
        <f t="shared" si="626"/>
        <v>7.9852421885767511</v>
      </c>
      <c r="BA3075">
        <f t="shared" si="621"/>
        <v>7.3009839786993567</v>
      </c>
      <c r="BB3075">
        <f t="shared" si="635"/>
        <v>7.9984404988247633</v>
      </c>
    </row>
    <row r="3076" spans="1:54" x14ac:dyDescent="0.25">
      <c r="A3076" t="s">
        <v>3099</v>
      </c>
      <c r="B3076" t="s">
        <v>6</v>
      </c>
      <c r="C3076">
        <v>2443469</v>
      </c>
      <c r="D3076">
        <v>2443702</v>
      </c>
      <c r="E3076" t="s">
        <v>7</v>
      </c>
      <c r="F3076">
        <v>234</v>
      </c>
      <c r="G3076">
        <v>152</v>
      </c>
      <c r="H3076">
        <v>136</v>
      </c>
      <c r="I3076">
        <v>152</v>
      </c>
      <c r="J3076">
        <v>261</v>
      </c>
      <c r="K3076">
        <v>227</v>
      </c>
      <c r="L3076">
        <v>183</v>
      </c>
      <c r="M3076">
        <v>186</v>
      </c>
      <c r="N3076">
        <v>172</v>
      </c>
      <c r="O3076">
        <v>189</v>
      </c>
      <c r="P3076">
        <v>131</v>
      </c>
      <c r="R3076">
        <f t="shared" si="632"/>
        <v>0.6495726495726496</v>
      </c>
      <c r="S3076">
        <f t="shared" si="632"/>
        <v>0.58119658119658124</v>
      </c>
      <c r="T3076">
        <f t="shared" si="632"/>
        <v>0.6495726495726496</v>
      </c>
      <c r="U3076">
        <f t="shared" si="632"/>
        <v>1.1153846153846154</v>
      </c>
      <c r="V3076">
        <f t="shared" si="632"/>
        <v>0.97008547008547008</v>
      </c>
      <c r="W3076">
        <f t="shared" si="632"/>
        <v>0.78205128205128205</v>
      </c>
      <c r="X3076">
        <f t="shared" si="632"/>
        <v>0.79487179487179482</v>
      </c>
      <c r="Y3076">
        <f t="shared" si="632"/>
        <v>0.7350427350427351</v>
      </c>
      <c r="Z3076">
        <f t="shared" si="630"/>
        <v>0.80769230769230771</v>
      </c>
      <c r="AA3076">
        <f t="shared" si="628"/>
        <v>0.55982905982905984</v>
      </c>
      <c r="AC3076">
        <f t="shared" si="633"/>
        <v>20.057761665914128</v>
      </c>
      <c r="AD3076">
        <f t="shared" si="633"/>
        <v>11.857905111261513</v>
      </c>
      <c r="AE3076">
        <f t="shared" si="633"/>
        <v>13.249997407371316</v>
      </c>
      <c r="AF3076">
        <f t="shared" si="633"/>
        <v>29.365793062613342</v>
      </c>
      <c r="AG3076">
        <f t="shared" si="633"/>
        <v>19.91259882983956</v>
      </c>
      <c r="AH3076">
        <f t="shared" si="633"/>
        <v>15.678992109808858</v>
      </c>
      <c r="AI3076">
        <f t="shared" si="633"/>
        <v>17.418587780501507</v>
      </c>
      <c r="AJ3076">
        <f t="shared" si="633"/>
        <v>16.042234423484743</v>
      </c>
      <c r="AK3076">
        <f t="shared" si="631"/>
        <v>22.025524322938271</v>
      </c>
      <c r="AL3076">
        <f t="shared" si="629"/>
        <v>17.19643544597648</v>
      </c>
      <c r="AM3076">
        <f t="shared" si="636"/>
        <v>18.888811215399972</v>
      </c>
      <c r="AN3076">
        <f t="shared" si="634"/>
        <v>17.672354816541972</v>
      </c>
      <c r="AQ3076">
        <f t="shared" si="627"/>
        <v>4.3260887131175636</v>
      </c>
      <c r="AR3076">
        <f t="shared" si="627"/>
        <v>3.5677772521114077</v>
      </c>
      <c r="AS3076">
        <f t="shared" si="627"/>
        <v>3.7279201722709039</v>
      </c>
      <c r="AT3076">
        <f t="shared" si="627"/>
        <v>4.87606469516267</v>
      </c>
      <c r="AU3076">
        <f t="shared" si="627"/>
        <v>4.3156096170128677</v>
      </c>
      <c r="AV3076">
        <f t="shared" si="627"/>
        <v>3.970760916782087</v>
      </c>
      <c r="AW3076">
        <f t="shared" si="627"/>
        <v>4.1225557564443172</v>
      </c>
      <c r="AX3076">
        <f t="shared" si="626"/>
        <v>4.0038031947333881</v>
      </c>
      <c r="AY3076">
        <f t="shared" si="626"/>
        <v>4.4611044581465222</v>
      </c>
      <c r="AZ3076">
        <f t="shared" si="626"/>
        <v>4.1040376425262028</v>
      </c>
      <c r="BA3076">
        <f t="shared" ref="BA3076:BA3139" si="637">AVERAGE(AQ3076:AU3076)</f>
        <v>4.1626920899350823</v>
      </c>
      <c r="BB3076">
        <f t="shared" si="635"/>
        <v>4.1324523937265027</v>
      </c>
    </row>
    <row r="3077" spans="1:54" x14ac:dyDescent="0.25">
      <c r="A3077" t="s">
        <v>3100</v>
      </c>
      <c r="B3077" t="s">
        <v>6</v>
      </c>
      <c r="C3077">
        <v>2443729</v>
      </c>
      <c r="D3077">
        <v>2445393</v>
      </c>
      <c r="E3077" t="s">
        <v>8</v>
      </c>
      <c r="F3077">
        <v>1665</v>
      </c>
      <c r="G3077">
        <v>82194</v>
      </c>
      <c r="H3077">
        <v>125943</v>
      </c>
      <c r="I3077">
        <v>98340</v>
      </c>
      <c r="J3077">
        <v>75453</v>
      </c>
      <c r="K3077">
        <v>125167</v>
      </c>
      <c r="L3077">
        <v>203968</v>
      </c>
      <c r="M3077">
        <v>162128</v>
      </c>
      <c r="N3077">
        <v>181695</v>
      </c>
      <c r="O3077">
        <v>172876</v>
      </c>
      <c r="P3077">
        <v>141019</v>
      </c>
      <c r="R3077">
        <f t="shared" si="632"/>
        <v>49.365765765765765</v>
      </c>
      <c r="S3077">
        <f t="shared" si="632"/>
        <v>75.641441441441444</v>
      </c>
      <c r="T3077">
        <f t="shared" si="632"/>
        <v>59.063063063063062</v>
      </c>
      <c r="U3077">
        <f t="shared" si="632"/>
        <v>45.317117117117114</v>
      </c>
      <c r="V3077">
        <f t="shared" si="632"/>
        <v>75.175375375375381</v>
      </c>
      <c r="W3077">
        <f t="shared" si="632"/>
        <v>122.5033033033033</v>
      </c>
      <c r="X3077">
        <f t="shared" si="632"/>
        <v>97.374174174174172</v>
      </c>
      <c r="Y3077">
        <f t="shared" si="632"/>
        <v>109.12612612612612</v>
      </c>
      <c r="Z3077">
        <f t="shared" si="630"/>
        <v>103.82942942942942</v>
      </c>
      <c r="AA3077">
        <f t="shared" si="630"/>
        <v>84.696096096096099</v>
      </c>
      <c r="AC3077">
        <f t="shared" si="633"/>
        <v>1524.335676442809</v>
      </c>
      <c r="AD3077">
        <f t="shared" si="633"/>
        <v>1543.2799574371154</v>
      </c>
      <c r="AE3077">
        <f t="shared" si="633"/>
        <v>1204.7696789140566</v>
      </c>
      <c r="AF3077">
        <f t="shared" si="633"/>
        <v>1193.1069024083561</v>
      </c>
      <c r="AG3077">
        <f t="shared" si="633"/>
        <v>1543.0981474246396</v>
      </c>
      <c r="AH3077">
        <f t="shared" si="633"/>
        <v>2456.0132692066409</v>
      </c>
      <c r="AI3077">
        <f t="shared" si="633"/>
        <v>2133.8291424471331</v>
      </c>
      <c r="AJ3077">
        <f t="shared" si="633"/>
        <v>2381.6668250456182</v>
      </c>
      <c r="AK3077">
        <f t="shared" si="631"/>
        <v>2831.3970574620103</v>
      </c>
      <c r="AL3077">
        <f t="shared" si="631"/>
        <v>2601.6351303511483</v>
      </c>
      <c r="AM3077">
        <f t="shared" si="636"/>
        <v>1401.7180725253954</v>
      </c>
      <c r="AN3077">
        <f t="shared" si="634"/>
        <v>2480.9082849025099</v>
      </c>
      <c r="AQ3077">
        <f t="shared" si="627"/>
        <v>10.573964920704322</v>
      </c>
      <c r="AR3077">
        <f t="shared" si="627"/>
        <v>10.591784081224016</v>
      </c>
      <c r="AS3077">
        <f t="shared" si="627"/>
        <v>10.234541651160077</v>
      </c>
      <c r="AT3077">
        <f t="shared" ref="AT3077:AZ3124" si="638">LOG(AF3077,2)</f>
        <v>10.220507598998489</v>
      </c>
      <c r="AU3077">
        <f t="shared" si="638"/>
        <v>10.591614110860844</v>
      </c>
      <c r="AV3077">
        <f t="shared" si="638"/>
        <v>11.262102639900677</v>
      </c>
      <c r="AW3077">
        <f t="shared" si="638"/>
        <v>11.059228947603945</v>
      </c>
      <c r="AX3077">
        <f t="shared" si="626"/>
        <v>11.217755891200101</v>
      </c>
      <c r="AY3077">
        <f t="shared" si="626"/>
        <v>11.467298362646215</v>
      </c>
      <c r="AZ3077">
        <f t="shared" si="626"/>
        <v>11.345202928292062</v>
      </c>
      <c r="BA3077">
        <f t="shared" si="637"/>
        <v>10.44248247258955</v>
      </c>
      <c r="BB3077">
        <f t="shared" si="635"/>
        <v>11.270317753928598</v>
      </c>
    </row>
    <row r="3078" spans="1:54" x14ac:dyDescent="0.25">
      <c r="A3078" t="s">
        <v>3101</v>
      </c>
      <c r="B3078" t="s">
        <v>6</v>
      </c>
      <c r="C3078">
        <v>2445469</v>
      </c>
      <c r="D3078">
        <v>2446485</v>
      </c>
      <c r="E3078" t="s">
        <v>8</v>
      </c>
      <c r="F3078">
        <v>1017</v>
      </c>
      <c r="G3078">
        <v>5484</v>
      </c>
      <c r="H3078">
        <v>8351</v>
      </c>
      <c r="I3078">
        <v>6715</v>
      </c>
      <c r="J3078">
        <v>4934</v>
      </c>
      <c r="K3078">
        <v>6191</v>
      </c>
      <c r="L3078">
        <v>6715</v>
      </c>
      <c r="M3078">
        <v>7258</v>
      </c>
      <c r="N3078">
        <v>7106</v>
      </c>
      <c r="O3078">
        <v>7291</v>
      </c>
      <c r="P3078">
        <v>5397</v>
      </c>
      <c r="R3078">
        <f t="shared" si="632"/>
        <v>5.3923303834808261</v>
      </c>
      <c r="S3078">
        <f t="shared" si="632"/>
        <v>8.2114060963618485</v>
      </c>
      <c r="T3078">
        <f t="shared" si="632"/>
        <v>6.6027531956735492</v>
      </c>
      <c r="U3078">
        <f t="shared" si="632"/>
        <v>4.8515240904621439</v>
      </c>
      <c r="V3078">
        <f t="shared" si="632"/>
        <v>6.0875122910521142</v>
      </c>
      <c r="W3078">
        <f t="shared" si="632"/>
        <v>6.6027531956735492</v>
      </c>
      <c r="X3078">
        <f t="shared" si="632"/>
        <v>7.1366764995083578</v>
      </c>
      <c r="Y3078">
        <f t="shared" si="632"/>
        <v>6.9872173058013765</v>
      </c>
      <c r="Z3078">
        <f t="shared" si="632"/>
        <v>7.1691248770894784</v>
      </c>
      <c r="AA3078">
        <f t="shared" si="632"/>
        <v>5.3067846607669615</v>
      </c>
      <c r="AC3078">
        <f t="shared" si="633"/>
        <v>166.50651428578831</v>
      </c>
      <c r="AD3078">
        <f t="shared" si="633"/>
        <v>167.53380434589843</v>
      </c>
      <c r="AE3078">
        <f t="shared" si="633"/>
        <v>134.68310708855134</v>
      </c>
      <c r="AF3078">
        <f t="shared" si="633"/>
        <v>127.73069532581597</v>
      </c>
      <c r="AG3078">
        <f t="shared" si="633"/>
        <v>124.95619598627559</v>
      </c>
      <c r="AH3078">
        <f t="shared" si="633"/>
        <v>132.37560967413938</v>
      </c>
      <c r="AI3078">
        <f t="shared" si="633"/>
        <v>156.3910392464972</v>
      </c>
      <c r="AJ3078">
        <f t="shared" si="633"/>
        <v>152.49532121554574</v>
      </c>
      <c r="AK3078">
        <f t="shared" si="633"/>
        <v>195.49986158178191</v>
      </c>
      <c r="AL3078">
        <f t="shared" si="633"/>
        <v>163.01008002771812</v>
      </c>
      <c r="AM3078">
        <f t="shared" si="636"/>
        <v>144.28206340646594</v>
      </c>
      <c r="AN3078">
        <f t="shared" si="634"/>
        <v>159.95438234913647</v>
      </c>
      <c r="AQ3078">
        <f t="shared" ref="AQ3078:AZ3136" si="639">LOG(AC3078,2)</f>
        <v>7.3794348111791095</v>
      </c>
      <c r="AR3078">
        <f t="shared" si="639"/>
        <v>7.3883084163398047</v>
      </c>
      <c r="AS3078">
        <f t="shared" si="639"/>
        <v>7.0734250988680278</v>
      </c>
      <c r="AT3078">
        <f t="shared" si="638"/>
        <v>6.9969614546188135</v>
      </c>
      <c r="AU3078">
        <f t="shared" si="638"/>
        <v>6.9652786293910207</v>
      </c>
      <c r="AV3078">
        <f t="shared" si="638"/>
        <v>7.0484935185387538</v>
      </c>
      <c r="AW3078">
        <f t="shared" si="638"/>
        <v>7.2890140425415249</v>
      </c>
      <c r="AX3078">
        <f t="shared" si="626"/>
        <v>7.2526211690884166</v>
      </c>
      <c r="AY3078">
        <f t="shared" si="626"/>
        <v>7.6110237758477739</v>
      </c>
      <c r="AZ3078">
        <f t="shared" si="626"/>
        <v>7.3488173686872962</v>
      </c>
      <c r="BA3078">
        <f t="shared" si="637"/>
        <v>7.1606816820793551</v>
      </c>
      <c r="BB3078">
        <f t="shared" si="635"/>
        <v>7.3099939749407525</v>
      </c>
    </row>
    <row r="3079" spans="1:54" x14ac:dyDescent="0.25">
      <c r="A3079" t="s">
        <v>3102</v>
      </c>
      <c r="B3079" t="s">
        <v>6</v>
      </c>
      <c r="C3079">
        <v>2446535</v>
      </c>
      <c r="D3079">
        <v>2446705</v>
      </c>
      <c r="E3079" t="s">
        <v>8</v>
      </c>
      <c r="F3079">
        <v>171</v>
      </c>
      <c r="G3079">
        <v>616</v>
      </c>
      <c r="H3079">
        <v>711</v>
      </c>
      <c r="I3079">
        <v>674</v>
      </c>
      <c r="J3079">
        <v>921</v>
      </c>
      <c r="K3079">
        <v>895</v>
      </c>
      <c r="L3079">
        <v>923</v>
      </c>
      <c r="M3079">
        <v>689</v>
      </c>
      <c r="N3079">
        <v>924</v>
      </c>
      <c r="O3079">
        <v>757</v>
      </c>
      <c r="P3079">
        <v>505</v>
      </c>
      <c r="R3079">
        <f t="shared" si="632"/>
        <v>3.6023391812865495</v>
      </c>
      <c r="S3079">
        <f t="shared" si="632"/>
        <v>4.1578947368421053</v>
      </c>
      <c r="T3079">
        <f t="shared" si="632"/>
        <v>3.9415204678362574</v>
      </c>
      <c r="U3079">
        <f t="shared" si="632"/>
        <v>5.3859649122807021</v>
      </c>
      <c r="V3079">
        <f t="shared" si="632"/>
        <v>5.2339181286549712</v>
      </c>
      <c r="W3079">
        <f t="shared" si="632"/>
        <v>5.39766081871345</v>
      </c>
      <c r="X3079">
        <f t="shared" si="632"/>
        <v>4.0292397660818713</v>
      </c>
      <c r="Y3079">
        <f t="shared" si="632"/>
        <v>5.4035087719298245</v>
      </c>
      <c r="Z3079">
        <f t="shared" si="632"/>
        <v>4.4269005847953213</v>
      </c>
      <c r="AA3079">
        <f t="shared" si="632"/>
        <v>2.9532163742690059</v>
      </c>
      <c r="AC3079">
        <f t="shared" si="633"/>
        <v>111.2344566624933</v>
      </c>
      <c r="AD3079">
        <f t="shared" si="633"/>
        <v>84.831746860209108</v>
      </c>
      <c r="AE3079">
        <f t="shared" si="633"/>
        <v>80.399222495420688</v>
      </c>
      <c r="AF3079">
        <f t="shared" si="633"/>
        <v>141.80142784378688</v>
      </c>
      <c r="AG3079">
        <f t="shared" si="633"/>
        <v>107.4347727267254</v>
      </c>
      <c r="AH3079">
        <f t="shared" si="633"/>
        <v>108.21525816830399</v>
      </c>
      <c r="AI3079">
        <f t="shared" si="633"/>
        <v>88.295580503651379</v>
      </c>
      <c r="AJ3079">
        <f t="shared" si="633"/>
        <v>117.9310403273554</v>
      </c>
      <c r="AK3079">
        <f t="shared" si="633"/>
        <v>120.72023662602925</v>
      </c>
      <c r="AL3079">
        <f t="shared" si="633"/>
        <v>90.714824188698742</v>
      </c>
      <c r="AM3079">
        <f t="shared" si="636"/>
        <v>105.14032531772708</v>
      </c>
      <c r="AN3079">
        <f t="shared" si="634"/>
        <v>105.17538796280773</v>
      </c>
      <c r="AQ3079">
        <f t="shared" si="639"/>
        <v>6.797459945066386</v>
      </c>
      <c r="AR3079">
        <f t="shared" si="639"/>
        <v>6.4065323651779904</v>
      </c>
      <c r="AS3079">
        <f t="shared" si="639"/>
        <v>6.3291096447066844</v>
      </c>
      <c r="AT3079">
        <f t="shared" si="638"/>
        <v>7.1477282493816272</v>
      </c>
      <c r="AU3079">
        <f t="shared" si="638"/>
        <v>6.7473172065710783</v>
      </c>
      <c r="AV3079">
        <f t="shared" si="638"/>
        <v>6.7577601208413256</v>
      </c>
      <c r="AW3079">
        <f t="shared" si="638"/>
        <v>6.4642693227380832</v>
      </c>
      <c r="AX3079">
        <f t="shared" si="626"/>
        <v>6.8817996861448547</v>
      </c>
      <c r="AY3079">
        <f t="shared" si="626"/>
        <v>6.9155237286086884</v>
      </c>
      <c r="AZ3079">
        <f t="shared" si="626"/>
        <v>6.5032664233254165</v>
      </c>
      <c r="BA3079">
        <f t="shared" si="637"/>
        <v>6.6856294821807527</v>
      </c>
      <c r="BB3079">
        <f t="shared" si="635"/>
        <v>6.7045238563316731</v>
      </c>
    </row>
    <row r="3080" spans="1:54" x14ac:dyDescent="0.25">
      <c r="A3080" t="s">
        <v>3103</v>
      </c>
      <c r="B3080" t="s">
        <v>6</v>
      </c>
      <c r="C3080">
        <v>2446732</v>
      </c>
      <c r="D3080">
        <v>2446962</v>
      </c>
      <c r="E3080" t="s">
        <v>8</v>
      </c>
      <c r="F3080">
        <v>231</v>
      </c>
      <c r="G3080">
        <v>626</v>
      </c>
      <c r="H3080">
        <v>540</v>
      </c>
      <c r="I3080">
        <v>763</v>
      </c>
      <c r="J3080">
        <v>1024</v>
      </c>
      <c r="K3080">
        <v>806</v>
      </c>
      <c r="L3080">
        <v>921</v>
      </c>
      <c r="M3080">
        <v>827</v>
      </c>
      <c r="N3080">
        <v>722</v>
      </c>
      <c r="O3080">
        <v>865</v>
      </c>
      <c r="P3080">
        <v>404</v>
      </c>
      <c r="R3080">
        <f t="shared" si="632"/>
        <v>2.7099567099567099</v>
      </c>
      <c r="S3080">
        <f t="shared" si="632"/>
        <v>2.3376623376623376</v>
      </c>
      <c r="T3080">
        <f t="shared" si="632"/>
        <v>3.3030303030303032</v>
      </c>
      <c r="U3080">
        <f t="shared" si="632"/>
        <v>4.4329004329004329</v>
      </c>
      <c r="V3080">
        <f t="shared" si="632"/>
        <v>3.4891774891774894</v>
      </c>
      <c r="W3080">
        <f t="shared" si="632"/>
        <v>3.9870129870129869</v>
      </c>
      <c r="X3080">
        <f t="shared" si="632"/>
        <v>3.5800865800865802</v>
      </c>
      <c r="Y3080">
        <f t="shared" si="632"/>
        <v>3.1255411255411256</v>
      </c>
      <c r="Z3080">
        <f t="shared" si="632"/>
        <v>3.7445887445887447</v>
      </c>
      <c r="AA3080">
        <f t="shared" si="632"/>
        <v>1.748917748917749</v>
      </c>
      <c r="AC3080">
        <f t="shared" si="633"/>
        <v>83.679117107250079</v>
      </c>
      <c r="AD3080">
        <f t="shared" si="633"/>
        <v>47.694324225203864</v>
      </c>
      <c r="AE3080">
        <f t="shared" si="633"/>
        <v>67.37528585973142</v>
      </c>
      <c r="AF3080">
        <f t="shared" si="633"/>
        <v>116.70919159561392</v>
      </c>
      <c r="AG3080">
        <f t="shared" si="633"/>
        <v>71.621103222973488</v>
      </c>
      <c r="AH3080">
        <f t="shared" si="633"/>
        <v>79.933818407809866</v>
      </c>
      <c r="AI3080">
        <f t="shared" si="633"/>
        <v>78.452969094332516</v>
      </c>
      <c r="AJ3080">
        <f t="shared" si="633"/>
        <v>68.21462351200293</v>
      </c>
      <c r="AK3080">
        <f t="shared" si="633"/>
        <v>102.1137996336594</v>
      </c>
      <c r="AL3080">
        <f t="shared" si="633"/>
        <v>53.722025753307307</v>
      </c>
      <c r="AM3080">
        <f t="shared" si="636"/>
        <v>77.415804402154549</v>
      </c>
      <c r="AN3080">
        <f t="shared" si="634"/>
        <v>76.487447280222412</v>
      </c>
      <c r="AQ3080">
        <f t="shared" si="639"/>
        <v>6.3867957247739433</v>
      </c>
      <c r="AR3080">
        <f t="shared" si="639"/>
        <v>5.5757456860792463</v>
      </c>
      <c r="AS3080">
        <f t="shared" si="639"/>
        <v>6.0741475838291956</v>
      </c>
      <c r="AT3080">
        <f t="shared" si="638"/>
        <v>6.8667743767601328</v>
      </c>
      <c r="AU3080">
        <f t="shared" si="638"/>
        <v>6.162312836417267</v>
      </c>
      <c r="AV3080">
        <f t="shared" si="638"/>
        <v>6.3207341027567274</v>
      </c>
      <c r="AW3080">
        <f t="shared" si="638"/>
        <v>6.2937561426749076</v>
      </c>
      <c r="AX3080">
        <f t="shared" si="626"/>
        <v>6.0920091450858083</v>
      </c>
      <c r="AY3080">
        <f t="shared" si="626"/>
        <v>6.6740340346168834</v>
      </c>
      <c r="AZ3080">
        <f t="shared" si="626"/>
        <v>5.747441801907895</v>
      </c>
      <c r="BA3080">
        <f t="shared" si="637"/>
        <v>6.2131552415719575</v>
      </c>
      <c r="BB3080">
        <f t="shared" si="635"/>
        <v>6.2255950454084443</v>
      </c>
    </row>
    <row r="3081" spans="1:54" x14ac:dyDescent="0.25">
      <c r="A3081" t="s">
        <v>3104</v>
      </c>
      <c r="B3081" t="s">
        <v>6</v>
      </c>
      <c r="C3081">
        <v>2447033</v>
      </c>
      <c r="D3081">
        <v>2447848</v>
      </c>
      <c r="E3081" t="s">
        <v>8</v>
      </c>
      <c r="F3081">
        <v>816</v>
      </c>
      <c r="G3081">
        <v>6077</v>
      </c>
      <c r="H3081">
        <v>8439</v>
      </c>
      <c r="I3081">
        <v>8341</v>
      </c>
      <c r="J3081">
        <v>5791</v>
      </c>
      <c r="K3081">
        <v>8710</v>
      </c>
      <c r="L3081">
        <v>8136</v>
      </c>
      <c r="M3081">
        <v>7472</v>
      </c>
      <c r="N3081">
        <v>6926</v>
      </c>
      <c r="O3081">
        <v>7955</v>
      </c>
      <c r="P3081">
        <v>5157</v>
      </c>
      <c r="R3081">
        <f t="shared" si="632"/>
        <v>7.4473039215686274</v>
      </c>
      <c r="S3081">
        <f t="shared" si="632"/>
        <v>10.341911764705882</v>
      </c>
      <c r="T3081">
        <f t="shared" si="632"/>
        <v>10.221813725490197</v>
      </c>
      <c r="U3081">
        <f t="shared" si="632"/>
        <v>7.096813725490196</v>
      </c>
      <c r="V3081">
        <f t="shared" si="632"/>
        <v>10.674019607843137</v>
      </c>
      <c r="W3081">
        <f t="shared" si="632"/>
        <v>9.9705882352941178</v>
      </c>
      <c r="X3081">
        <f t="shared" si="632"/>
        <v>9.1568627450980387</v>
      </c>
      <c r="Y3081">
        <f t="shared" si="632"/>
        <v>8.4877450980392162</v>
      </c>
      <c r="Z3081">
        <f t="shared" si="632"/>
        <v>9.7487745098039209</v>
      </c>
      <c r="AA3081">
        <f t="shared" si="632"/>
        <v>6.319852941176471</v>
      </c>
      <c r="AC3081">
        <f t="shared" si="633"/>
        <v>229.96080147574719</v>
      </c>
      <c r="AD3081">
        <f t="shared" si="633"/>
        <v>211.00159970390897</v>
      </c>
      <c r="AE3081">
        <f t="shared" si="633"/>
        <v>208.50478456948923</v>
      </c>
      <c r="AF3081">
        <f t="shared" si="633"/>
        <v>186.84457396321164</v>
      </c>
      <c r="AG3081">
        <f t="shared" si="633"/>
        <v>219.10179763242422</v>
      </c>
      <c r="AH3081">
        <f t="shared" si="633"/>
        <v>199.89580972399511</v>
      </c>
      <c r="AI3081">
        <f t="shared" si="633"/>
        <v>200.66080913742817</v>
      </c>
      <c r="AJ3081">
        <f t="shared" si="633"/>
        <v>185.24419070900984</v>
      </c>
      <c r="AK3081">
        <f t="shared" si="633"/>
        <v>265.84612486655709</v>
      </c>
      <c r="AL3081">
        <f t="shared" si="633"/>
        <v>194.12879918057519</v>
      </c>
      <c r="AM3081">
        <f t="shared" si="636"/>
        <v>211.08271146895623</v>
      </c>
      <c r="AN3081">
        <f t="shared" si="634"/>
        <v>209.1551467235131</v>
      </c>
      <c r="AQ3081">
        <f t="shared" si="639"/>
        <v>7.8452441538309472</v>
      </c>
      <c r="AR3081">
        <f t="shared" si="639"/>
        <v>7.721110126508834</v>
      </c>
      <c r="AS3081">
        <f t="shared" si="639"/>
        <v>7.7039366794181712</v>
      </c>
      <c r="AT3081">
        <f t="shared" si="638"/>
        <v>7.545694857694448</v>
      </c>
      <c r="AU3081">
        <f t="shared" si="638"/>
        <v>7.7754575108200887</v>
      </c>
      <c r="AV3081">
        <f t="shared" si="638"/>
        <v>7.6431044199674538</v>
      </c>
      <c r="AW3081">
        <f t="shared" si="638"/>
        <v>7.6486150626578562</v>
      </c>
      <c r="AX3081">
        <f t="shared" si="626"/>
        <v>7.5332844898404279</v>
      </c>
      <c r="AY3081">
        <f t="shared" si="626"/>
        <v>8.0544476267557688</v>
      </c>
      <c r="AZ3081">
        <f t="shared" si="626"/>
        <v>7.6008703487998792</v>
      </c>
      <c r="BA3081">
        <f t="shared" si="637"/>
        <v>7.718288665654498</v>
      </c>
      <c r="BB3081">
        <f t="shared" si="635"/>
        <v>7.6960643896042766</v>
      </c>
    </row>
    <row r="3082" spans="1:54" x14ac:dyDescent="0.25">
      <c r="A3082" t="s">
        <v>3105</v>
      </c>
      <c r="B3082" t="s">
        <v>6</v>
      </c>
      <c r="C3082">
        <v>2447963</v>
      </c>
      <c r="D3082">
        <v>2448445</v>
      </c>
      <c r="E3082" t="s">
        <v>7</v>
      </c>
      <c r="F3082">
        <v>483</v>
      </c>
      <c r="G3082">
        <v>19703</v>
      </c>
      <c r="H3082">
        <v>19459</v>
      </c>
      <c r="I3082">
        <v>17838</v>
      </c>
      <c r="J3082">
        <v>16541</v>
      </c>
      <c r="K3082">
        <v>17958</v>
      </c>
      <c r="L3082">
        <v>29161</v>
      </c>
      <c r="M3082">
        <v>25035</v>
      </c>
      <c r="N3082">
        <v>23489</v>
      </c>
      <c r="O3082">
        <v>25035</v>
      </c>
      <c r="P3082">
        <v>15977</v>
      </c>
      <c r="R3082">
        <f t="shared" si="632"/>
        <v>40.792960662525878</v>
      </c>
      <c r="S3082">
        <f t="shared" si="632"/>
        <v>40.287784679089029</v>
      </c>
      <c r="T3082">
        <f t="shared" si="632"/>
        <v>36.931677018633543</v>
      </c>
      <c r="U3082">
        <f t="shared" si="632"/>
        <v>34.246376811594203</v>
      </c>
      <c r="V3082">
        <f t="shared" si="632"/>
        <v>37.180124223602483</v>
      </c>
      <c r="W3082">
        <f t="shared" si="632"/>
        <v>60.374741200828154</v>
      </c>
      <c r="X3082">
        <f t="shared" si="632"/>
        <v>51.83229813664596</v>
      </c>
      <c r="Y3082">
        <f t="shared" si="632"/>
        <v>48.631469979296064</v>
      </c>
      <c r="Z3082">
        <f t="shared" si="632"/>
        <v>51.83229813664596</v>
      </c>
      <c r="AA3082">
        <f t="shared" si="632"/>
        <v>33.078674948240163</v>
      </c>
      <c r="AC3082">
        <f t="shared" si="633"/>
        <v>1259.6212035008773</v>
      </c>
      <c r="AD3082">
        <f t="shared" si="633"/>
        <v>821.97442883097131</v>
      </c>
      <c r="AE3082">
        <f t="shared" si="633"/>
        <v>753.3331723075263</v>
      </c>
      <c r="AF3082">
        <f t="shared" si="633"/>
        <v>901.6369786011187</v>
      </c>
      <c r="AG3082">
        <f t="shared" si="633"/>
        <v>763.18316368862531</v>
      </c>
      <c r="AH3082">
        <f t="shared" si="633"/>
        <v>1210.425853962686</v>
      </c>
      <c r="AI3082">
        <f t="shared" si="633"/>
        <v>1135.8378052701098</v>
      </c>
      <c r="AJ3082">
        <f t="shared" si="633"/>
        <v>1061.3769847288813</v>
      </c>
      <c r="AK3082">
        <f t="shared" si="633"/>
        <v>1413.4510536373607</v>
      </c>
      <c r="AL3082">
        <f t="shared" si="633"/>
        <v>1016.0874795594596</v>
      </c>
      <c r="AM3082">
        <f t="shared" si="636"/>
        <v>899.94978938582369</v>
      </c>
      <c r="AN3082">
        <f t="shared" si="634"/>
        <v>1167.4358354316996</v>
      </c>
      <c r="AQ3082">
        <f t="shared" si="639"/>
        <v>10.29877423267842</v>
      </c>
      <c r="AR3082">
        <f t="shared" si="639"/>
        <v>9.6829497029364564</v>
      </c>
      <c r="AS3082">
        <f t="shared" si="639"/>
        <v>9.5571442482037519</v>
      </c>
      <c r="AT3082">
        <f t="shared" si="638"/>
        <v>9.8164028753718675</v>
      </c>
      <c r="AU3082">
        <f t="shared" si="638"/>
        <v>9.5758855346888421</v>
      </c>
      <c r="AV3082">
        <f t="shared" si="638"/>
        <v>10.241298992750233</v>
      </c>
      <c r="AW3082">
        <f t="shared" si="638"/>
        <v>10.149541121055034</v>
      </c>
      <c r="AX3082">
        <f t="shared" si="626"/>
        <v>10.051721454957729</v>
      </c>
      <c r="AY3082">
        <f t="shared" si="626"/>
        <v>10.4650062096442</v>
      </c>
      <c r="AZ3082">
        <f t="shared" si="626"/>
        <v>9.9888089002501381</v>
      </c>
      <c r="BA3082">
        <f t="shared" si="637"/>
        <v>9.7862313187758687</v>
      </c>
      <c r="BB3082">
        <f t="shared" si="635"/>
        <v>10.179275335731466</v>
      </c>
    </row>
    <row r="3083" spans="1:54" x14ac:dyDescent="0.25">
      <c r="A3083" t="s">
        <v>3106</v>
      </c>
      <c r="B3083" t="s">
        <v>6</v>
      </c>
      <c r="C3083">
        <v>2448518</v>
      </c>
      <c r="D3083">
        <v>2453239</v>
      </c>
      <c r="E3083" t="s">
        <v>7</v>
      </c>
      <c r="F3083">
        <v>4722</v>
      </c>
      <c r="G3083">
        <v>65778</v>
      </c>
      <c r="H3083">
        <v>89826</v>
      </c>
      <c r="I3083">
        <v>85575</v>
      </c>
      <c r="J3083">
        <v>54702</v>
      </c>
      <c r="K3083">
        <v>75278</v>
      </c>
      <c r="L3083">
        <v>69141</v>
      </c>
      <c r="M3083">
        <v>63054</v>
      </c>
      <c r="N3083">
        <v>61018</v>
      </c>
      <c r="O3083">
        <v>65406</v>
      </c>
      <c r="P3083">
        <v>45582</v>
      </c>
      <c r="R3083">
        <f t="shared" si="632"/>
        <v>13.930114358322745</v>
      </c>
      <c r="S3083">
        <f t="shared" si="632"/>
        <v>19.022871664548919</v>
      </c>
      <c r="T3083">
        <f t="shared" si="632"/>
        <v>18.122617534942822</v>
      </c>
      <c r="U3083">
        <f t="shared" si="632"/>
        <v>11.584498094027953</v>
      </c>
      <c r="V3083">
        <f t="shared" si="632"/>
        <v>15.941973739940703</v>
      </c>
      <c r="W3083">
        <f t="shared" si="632"/>
        <v>14.642312579415503</v>
      </c>
      <c r="X3083">
        <f t="shared" si="632"/>
        <v>13.353240152477763</v>
      </c>
      <c r="Y3083">
        <f t="shared" si="632"/>
        <v>12.922066920796272</v>
      </c>
      <c r="Z3083">
        <f t="shared" si="632"/>
        <v>13.851334180432021</v>
      </c>
      <c r="AA3083">
        <f t="shared" si="632"/>
        <v>9.6531130876747149</v>
      </c>
      <c r="AC3083">
        <f t="shared" si="633"/>
        <v>430.13959094796598</v>
      </c>
      <c r="AD3083">
        <f t="shared" si="633"/>
        <v>388.11550934713813</v>
      </c>
      <c r="AE3083">
        <f t="shared" si="633"/>
        <v>369.66555705624467</v>
      </c>
      <c r="AF3083">
        <f t="shared" si="633"/>
        <v>304.99611440862253</v>
      </c>
      <c r="AG3083">
        <f t="shared" si="633"/>
        <v>327.23521527572973</v>
      </c>
      <c r="AH3083">
        <f t="shared" si="633"/>
        <v>293.55709615339066</v>
      </c>
      <c r="AI3083">
        <f t="shared" si="633"/>
        <v>292.61899497587092</v>
      </c>
      <c r="AJ3083">
        <f t="shared" si="633"/>
        <v>282.0228224789123</v>
      </c>
      <c r="AK3083">
        <f t="shared" si="633"/>
        <v>377.72168310964497</v>
      </c>
      <c r="AL3083">
        <f t="shared" si="633"/>
        <v>296.51754075716553</v>
      </c>
      <c r="AM3083">
        <f t="shared" si="636"/>
        <v>364.03039740714019</v>
      </c>
      <c r="AN3083">
        <f t="shared" si="634"/>
        <v>308.4876274949969</v>
      </c>
      <c r="AQ3083">
        <f t="shared" si="639"/>
        <v>8.7486611158389636</v>
      </c>
      <c r="AR3083">
        <f t="shared" si="639"/>
        <v>8.6003422750782779</v>
      </c>
      <c r="AS3083">
        <f t="shared" si="639"/>
        <v>8.5300768189666432</v>
      </c>
      <c r="AT3083">
        <f t="shared" si="638"/>
        <v>8.2526470529121543</v>
      </c>
      <c r="AU3083">
        <f t="shared" si="638"/>
        <v>8.3541842014097867</v>
      </c>
      <c r="AV3083">
        <f t="shared" si="638"/>
        <v>8.1974973211380586</v>
      </c>
      <c r="AW3083">
        <f t="shared" si="638"/>
        <v>8.1928796129354229</v>
      </c>
      <c r="AX3083">
        <f t="shared" si="626"/>
        <v>8.139668106103974</v>
      </c>
      <c r="AY3083">
        <f t="shared" si="626"/>
        <v>8.5611797938251541</v>
      </c>
      <c r="AZ3083">
        <f t="shared" si="626"/>
        <v>8.2119736409705002</v>
      </c>
      <c r="BA3083">
        <f t="shared" si="637"/>
        <v>8.4971822928411633</v>
      </c>
      <c r="BB3083">
        <f t="shared" si="635"/>
        <v>8.2606396949946213</v>
      </c>
    </row>
    <row r="3084" spans="1:54" x14ac:dyDescent="0.25">
      <c r="A3084" t="s">
        <v>3107</v>
      </c>
      <c r="B3084" t="s">
        <v>6</v>
      </c>
      <c r="C3084">
        <v>2453287</v>
      </c>
      <c r="D3084">
        <v>2453628</v>
      </c>
      <c r="E3084" t="s">
        <v>7</v>
      </c>
      <c r="F3084">
        <v>342</v>
      </c>
      <c r="G3084">
        <v>7439</v>
      </c>
      <c r="H3084">
        <v>10813</v>
      </c>
      <c r="I3084">
        <v>11167</v>
      </c>
      <c r="J3084">
        <v>10627</v>
      </c>
      <c r="K3084">
        <v>11897</v>
      </c>
      <c r="L3084">
        <v>9246</v>
      </c>
      <c r="M3084">
        <v>7889</v>
      </c>
      <c r="N3084">
        <v>10108</v>
      </c>
      <c r="O3084">
        <v>7753</v>
      </c>
      <c r="P3084">
        <v>6355</v>
      </c>
      <c r="R3084">
        <f t="shared" si="632"/>
        <v>21.751461988304094</v>
      </c>
      <c r="S3084">
        <f t="shared" si="632"/>
        <v>31.616959064327485</v>
      </c>
      <c r="T3084">
        <f t="shared" si="632"/>
        <v>32.652046783625728</v>
      </c>
      <c r="U3084">
        <f t="shared" si="632"/>
        <v>31.073099415204677</v>
      </c>
      <c r="V3084">
        <f t="shared" si="632"/>
        <v>34.78654970760234</v>
      </c>
      <c r="W3084">
        <f t="shared" si="632"/>
        <v>27.035087719298247</v>
      </c>
      <c r="X3084">
        <f t="shared" si="632"/>
        <v>23.067251461988302</v>
      </c>
      <c r="Y3084">
        <f t="shared" si="632"/>
        <v>29.555555555555557</v>
      </c>
      <c r="Z3084">
        <f t="shared" si="632"/>
        <v>22.669590643274855</v>
      </c>
      <c r="AA3084">
        <f t="shared" si="632"/>
        <v>18.581871345029239</v>
      </c>
      <c r="AC3084">
        <f t="shared" si="633"/>
        <v>671.65026226646728</v>
      </c>
      <c r="AD3084">
        <f t="shared" si="633"/>
        <v>645.06728466908646</v>
      </c>
      <c r="AE3084">
        <f t="shared" si="633"/>
        <v>666.03717923320676</v>
      </c>
      <c r="AF3084">
        <f t="shared" si="633"/>
        <v>818.09108235392125</v>
      </c>
      <c r="AG3084">
        <f t="shared" si="633"/>
        <v>714.05111236304583</v>
      </c>
      <c r="AH3084">
        <f t="shared" si="633"/>
        <v>542.01423457428973</v>
      </c>
      <c r="AI3084">
        <f t="shared" si="633"/>
        <v>505.48899462504045</v>
      </c>
      <c r="AJ3084">
        <f t="shared" si="633"/>
        <v>645.04705391174696</v>
      </c>
      <c r="AK3084">
        <f t="shared" si="633"/>
        <v>618.19286298652901</v>
      </c>
      <c r="AL3084">
        <f t="shared" si="633"/>
        <v>570.78485912790143</v>
      </c>
      <c r="AM3084">
        <f t="shared" si="636"/>
        <v>702.97938417714545</v>
      </c>
      <c r="AN3084">
        <f t="shared" si="634"/>
        <v>576.30560104510153</v>
      </c>
      <c r="AQ3084">
        <f t="shared" si="639"/>
        <v>9.3915663867103074</v>
      </c>
      <c r="AR3084">
        <f t="shared" si="639"/>
        <v>9.333305840536454</v>
      </c>
      <c r="AS3084">
        <f t="shared" si="639"/>
        <v>9.379458902804382</v>
      </c>
      <c r="AT3084">
        <f t="shared" si="638"/>
        <v>9.6761176646594667</v>
      </c>
      <c r="AU3084">
        <f t="shared" si="638"/>
        <v>9.4798835370171428</v>
      </c>
      <c r="AV3084">
        <f t="shared" si="638"/>
        <v>9.0821869304314937</v>
      </c>
      <c r="AW3084">
        <f t="shared" si="638"/>
        <v>8.9815358722636169</v>
      </c>
      <c r="AX3084">
        <f t="shared" si="626"/>
        <v>9.3332605936735717</v>
      </c>
      <c r="AY3084">
        <f t="shared" si="626"/>
        <v>9.271913188206744</v>
      </c>
      <c r="AZ3084">
        <f t="shared" si="626"/>
        <v>9.1568032555785805</v>
      </c>
      <c r="BA3084">
        <f t="shared" si="637"/>
        <v>9.4520664663455509</v>
      </c>
      <c r="BB3084">
        <f t="shared" si="635"/>
        <v>9.1651399680308021</v>
      </c>
    </row>
    <row r="3085" spans="1:54" x14ac:dyDescent="0.25">
      <c r="A3085" t="s">
        <v>3108</v>
      </c>
      <c r="B3085" t="s">
        <v>6</v>
      </c>
      <c r="C3085">
        <v>2453639</v>
      </c>
      <c r="D3085">
        <v>2455429</v>
      </c>
      <c r="E3085" t="s">
        <v>8</v>
      </c>
      <c r="F3085">
        <v>1791</v>
      </c>
      <c r="G3085">
        <v>12862</v>
      </c>
      <c r="H3085">
        <v>19172</v>
      </c>
      <c r="I3085">
        <v>17312</v>
      </c>
      <c r="J3085">
        <v>12834</v>
      </c>
      <c r="K3085">
        <v>18355</v>
      </c>
      <c r="L3085">
        <v>22008</v>
      </c>
      <c r="M3085">
        <v>19043</v>
      </c>
      <c r="N3085">
        <v>19855</v>
      </c>
      <c r="O3085">
        <v>17520</v>
      </c>
      <c r="P3085">
        <v>15091</v>
      </c>
      <c r="R3085">
        <f t="shared" si="632"/>
        <v>7.1814628699050811</v>
      </c>
      <c r="S3085">
        <f t="shared" si="632"/>
        <v>10.704634282523729</v>
      </c>
      <c r="T3085">
        <f t="shared" si="632"/>
        <v>9.6661083193746506</v>
      </c>
      <c r="U3085">
        <f t="shared" si="632"/>
        <v>7.1658291457286429</v>
      </c>
      <c r="V3085">
        <f t="shared" si="632"/>
        <v>10.248464544946957</v>
      </c>
      <c r="W3085">
        <f t="shared" si="632"/>
        <v>12.288107202680067</v>
      </c>
      <c r="X3085">
        <f t="shared" si="632"/>
        <v>10.632607481853713</v>
      </c>
      <c r="Y3085">
        <f t="shared" si="632"/>
        <v>11.085985482970408</v>
      </c>
      <c r="Z3085">
        <f t="shared" si="632"/>
        <v>9.782244556113902</v>
      </c>
      <c r="AA3085">
        <f t="shared" si="632"/>
        <v>8.4260189838079285</v>
      </c>
      <c r="AC3085">
        <f t="shared" si="633"/>
        <v>221.75205614327146</v>
      </c>
      <c r="AD3085">
        <f t="shared" si="633"/>
        <v>218.40207200047104</v>
      </c>
      <c r="AE3085">
        <f t="shared" si="633"/>
        <v>197.16949328969574</v>
      </c>
      <c r="AF3085">
        <f t="shared" si="633"/>
        <v>188.66160866218198</v>
      </c>
      <c r="AG3085">
        <f t="shared" si="633"/>
        <v>210.36658046984556</v>
      </c>
      <c r="AH3085">
        <f t="shared" si="633"/>
        <v>246.3586983323587</v>
      </c>
      <c r="AI3085">
        <f t="shared" si="633"/>
        <v>232.9998472120372</v>
      </c>
      <c r="AJ3085">
        <f t="shared" si="633"/>
        <v>241.95052811836885</v>
      </c>
      <c r="AK3085">
        <f t="shared" si="633"/>
        <v>266.75884288066896</v>
      </c>
      <c r="AL3085">
        <f t="shared" si="633"/>
        <v>258.82452684015522</v>
      </c>
      <c r="AM3085">
        <f t="shared" si="636"/>
        <v>207.27036211309314</v>
      </c>
      <c r="AN3085">
        <f t="shared" si="634"/>
        <v>249.37848867671778</v>
      </c>
      <c r="AQ3085">
        <f t="shared" si="639"/>
        <v>7.7928036714101889</v>
      </c>
      <c r="AR3085">
        <f t="shared" si="639"/>
        <v>7.7708427330774743</v>
      </c>
      <c r="AS3085">
        <f t="shared" si="639"/>
        <v>7.6232925402515779</v>
      </c>
      <c r="AT3085">
        <f t="shared" si="638"/>
        <v>7.5596570640764291</v>
      </c>
      <c r="AU3085">
        <f t="shared" si="638"/>
        <v>7.7167617213063053</v>
      </c>
      <c r="AV3085">
        <f t="shared" si="638"/>
        <v>7.944616600411698</v>
      </c>
      <c r="AW3085">
        <f t="shared" si="638"/>
        <v>7.864185198617764</v>
      </c>
      <c r="AX3085">
        <f t="shared" si="626"/>
        <v>7.9185682780405644</v>
      </c>
      <c r="AY3085">
        <f t="shared" si="626"/>
        <v>8.0593922860114287</v>
      </c>
      <c r="AZ3085">
        <f t="shared" si="626"/>
        <v>8.0158305268657148</v>
      </c>
      <c r="BA3085">
        <f t="shared" si="637"/>
        <v>7.6926715460243944</v>
      </c>
      <c r="BB3085">
        <f t="shared" si="635"/>
        <v>7.9605185779894345</v>
      </c>
    </row>
    <row r="3086" spans="1:54" x14ac:dyDescent="0.25">
      <c r="A3086" t="s">
        <v>3109</v>
      </c>
      <c r="B3086" t="s">
        <v>6</v>
      </c>
      <c r="C3086">
        <v>2455436</v>
      </c>
      <c r="D3086">
        <v>2455840</v>
      </c>
      <c r="E3086" t="s">
        <v>8</v>
      </c>
      <c r="F3086">
        <v>405</v>
      </c>
      <c r="G3086">
        <v>5511</v>
      </c>
      <c r="H3086">
        <v>8715</v>
      </c>
      <c r="I3086">
        <v>6746</v>
      </c>
      <c r="J3086">
        <v>5168</v>
      </c>
      <c r="K3086">
        <v>10012</v>
      </c>
      <c r="L3086">
        <v>23006</v>
      </c>
      <c r="M3086">
        <v>18707</v>
      </c>
      <c r="N3086">
        <v>18987</v>
      </c>
      <c r="O3086">
        <v>15639</v>
      </c>
      <c r="P3086">
        <v>14664</v>
      </c>
      <c r="R3086">
        <f t="shared" si="632"/>
        <v>13.607407407407408</v>
      </c>
      <c r="S3086">
        <f t="shared" si="632"/>
        <v>21.518518518518519</v>
      </c>
      <c r="T3086">
        <f t="shared" si="632"/>
        <v>16.656790123456791</v>
      </c>
      <c r="U3086">
        <f t="shared" si="632"/>
        <v>12.760493827160493</v>
      </c>
      <c r="V3086">
        <f t="shared" si="632"/>
        <v>24.720987654320986</v>
      </c>
      <c r="W3086">
        <f t="shared" si="632"/>
        <v>56.804938271604939</v>
      </c>
      <c r="X3086">
        <f t="shared" si="632"/>
        <v>46.190123456790126</v>
      </c>
      <c r="Y3086">
        <f t="shared" si="632"/>
        <v>46.88148148148148</v>
      </c>
      <c r="Z3086">
        <f t="shared" si="632"/>
        <v>38.614814814814814</v>
      </c>
      <c r="AA3086">
        <f t="shared" si="632"/>
        <v>36.207407407407409</v>
      </c>
      <c r="AC3086">
        <f t="shared" si="633"/>
        <v>420.17491784534673</v>
      </c>
      <c r="AD3086">
        <f t="shared" si="633"/>
        <v>439.03312404587354</v>
      </c>
      <c r="AE3086">
        <f t="shared" si="633"/>
        <v>339.76557679287998</v>
      </c>
      <c r="AF3086">
        <f t="shared" si="633"/>
        <v>335.95767409427242</v>
      </c>
      <c r="AG3086">
        <f t="shared" si="633"/>
        <v>507.43890617652426</v>
      </c>
      <c r="AH3086">
        <f t="shared" si="633"/>
        <v>1138.8564911274837</v>
      </c>
      <c r="AI3086">
        <f t="shared" si="633"/>
        <v>1012.1968413208942</v>
      </c>
      <c r="AJ3086">
        <f t="shared" si="633"/>
        <v>1023.1836602023675</v>
      </c>
      <c r="AK3086">
        <f t="shared" si="633"/>
        <v>1053.0142912459992</v>
      </c>
      <c r="AL3086">
        <f t="shared" si="633"/>
        <v>1112.1936834393175</v>
      </c>
      <c r="AM3086">
        <f t="shared" si="636"/>
        <v>408.47403979097936</v>
      </c>
      <c r="AN3086">
        <f t="shared" si="634"/>
        <v>1067.8889934672125</v>
      </c>
      <c r="AQ3086">
        <f t="shared" si="639"/>
        <v>8.7148462333179015</v>
      </c>
      <c r="AR3086">
        <f t="shared" si="639"/>
        <v>8.7781859816855334</v>
      </c>
      <c r="AS3086">
        <f t="shared" si="639"/>
        <v>8.408395883656862</v>
      </c>
      <c r="AT3086">
        <f t="shared" si="638"/>
        <v>8.3921356750981282</v>
      </c>
      <c r="AU3086">
        <f t="shared" si="638"/>
        <v>8.9870903272217024</v>
      </c>
      <c r="AV3086">
        <f t="shared" si="638"/>
        <v>10.153370247175344</v>
      </c>
      <c r="AW3086">
        <f t="shared" si="638"/>
        <v>9.9832741620290939</v>
      </c>
      <c r="AX3086">
        <f t="shared" si="626"/>
        <v>9.9988494149664788</v>
      </c>
      <c r="AY3086">
        <f t="shared" si="626"/>
        <v>10.040309301054037</v>
      </c>
      <c r="AZ3086">
        <f t="shared" si="626"/>
        <v>10.119192333340056</v>
      </c>
      <c r="BA3086">
        <f t="shared" si="637"/>
        <v>8.6561308201960241</v>
      </c>
      <c r="BB3086">
        <f t="shared" si="635"/>
        <v>10.058999091713002</v>
      </c>
    </row>
    <row r="3087" spans="1:54" x14ac:dyDescent="0.25">
      <c r="A3087" t="s">
        <v>3110</v>
      </c>
      <c r="B3087" t="s">
        <v>6</v>
      </c>
      <c r="C3087">
        <v>2455850</v>
      </c>
      <c r="D3087">
        <v>2456062</v>
      </c>
      <c r="E3087" t="s">
        <v>8</v>
      </c>
      <c r="F3087">
        <v>213</v>
      </c>
      <c r="G3087">
        <v>2682</v>
      </c>
      <c r="H3087">
        <v>4285</v>
      </c>
      <c r="I3087">
        <v>2774</v>
      </c>
      <c r="J3087">
        <v>3014</v>
      </c>
      <c r="K3087">
        <v>4727</v>
      </c>
      <c r="L3087">
        <v>7915</v>
      </c>
      <c r="M3087">
        <v>6665</v>
      </c>
      <c r="N3087">
        <v>8692</v>
      </c>
      <c r="O3087">
        <v>7591</v>
      </c>
      <c r="P3087">
        <v>4815</v>
      </c>
      <c r="R3087">
        <f t="shared" si="632"/>
        <v>12.591549295774648</v>
      </c>
      <c r="S3087">
        <f t="shared" si="632"/>
        <v>20.11737089201878</v>
      </c>
      <c r="T3087">
        <f t="shared" si="632"/>
        <v>13.023474178403756</v>
      </c>
      <c r="U3087">
        <f t="shared" si="632"/>
        <v>14.150234741784038</v>
      </c>
      <c r="V3087">
        <f t="shared" si="632"/>
        <v>22.1924882629108</v>
      </c>
      <c r="W3087">
        <f t="shared" si="632"/>
        <v>37.159624413145536</v>
      </c>
      <c r="X3087">
        <f t="shared" si="632"/>
        <v>31.291079812206572</v>
      </c>
      <c r="Y3087">
        <f t="shared" si="632"/>
        <v>40.8075117370892</v>
      </c>
      <c r="Z3087">
        <f t="shared" si="632"/>
        <v>35.63849765258216</v>
      </c>
      <c r="AA3087">
        <f t="shared" si="632"/>
        <v>22.6056338028169</v>
      </c>
      <c r="AC3087">
        <f t="shared" si="633"/>
        <v>388.80684854175053</v>
      </c>
      <c r="AD3087">
        <f t="shared" si="633"/>
        <v>410.44610867201072</v>
      </c>
      <c r="AE3087">
        <f t="shared" si="633"/>
        <v>265.65311703370514</v>
      </c>
      <c r="AF3087">
        <f t="shared" si="633"/>
        <v>372.54670674415286</v>
      </c>
      <c r="AG3087">
        <f t="shared" si="633"/>
        <v>455.53730000340175</v>
      </c>
      <c r="AH3087">
        <f t="shared" si="633"/>
        <v>744.99648724949543</v>
      </c>
      <c r="AI3087">
        <f t="shared" si="633"/>
        <v>685.7035612183339</v>
      </c>
      <c r="AJ3087">
        <f t="shared" si="633"/>
        <v>890.61987598235271</v>
      </c>
      <c r="AK3087">
        <f t="shared" si="633"/>
        <v>971.85102470848085</v>
      </c>
      <c r="AL3087">
        <f t="shared" si="633"/>
        <v>694.38396521292179</v>
      </c>
      <c r="AM3087">
        <f t="shared" si="636"/>
        <v>378.59801619900412</v>
      </c>
      <c r="AN3087">
        <f t="shared" si="634"/>
        <v>797.51098287431694</v>
      </c>
      <c r="AQ3087">
        <f t="shared" si="639"/>
        <v>8.6029098209360182</v>
      </c>
      <c r="AR3087">
        <f t="shared" si="639"/>
        <v>8.6810489992184969</v>
      </c>
      <c r="AS3087">
        <f t="shared" si="639"/>
        <v>8.0533998305084875</v>
      </c>
      <c r="AT3087">
        <f t="shared" si="638"/>
        <v>8.5412774995481762</v>
      </c>
      <c r="AU3087">
        <f t="shared" si="638"/>
        <v>8.8314253784381691</v>
      </c>
      <c r="AV3087">
        <f t="shared" si="638"/>
        <v>9.5410898128801538</v>
      </c>
      <c r="AW3087">
        <f t="shared" si="638"/>
        <v>9.4214412046701881</v>
      </c>
      <c r="AX3087">
        <f t="shared" si="626"/>
        <v>9.7986659985701383</v>
      </c>
      <c r="AY3087">
        <f t="shared" si="626"/>
        <v>9.9245913694633199</v>
      </c>
      <c r="AZ3087">
        <f t="shared" si="626"/>
        <v>9.4395898230771405</v>
      </c>
      <c r="BA3087">
        <f t="shared" si="637"/>
        <v>8.5420123057298696</v>
      </c>
      <c r="BB3087">
        <f t="shared" si="635"/>
        <v>9.6250756417321881</v>
      </c>
    </row>
    <row r="3088" spans="1:54" x14ac:dyDescent="0.25">
      <c r="A3088" t="s">
        <v>3111</v>
      </c>
      <c r="B3088" t="s">
        <v>6</v>
      </c>
      <c r="C3088">
        <v>2456073</v>
      </c>
      <c r="D3088">
        <v>2456291</v>
      </c>
      <c r="E3088" t="s">
        <v>8</v>
      </c>
      <c r="F3088">
        <v>219</v>
      </c>
      <c r="G3088">
        <v>1022</v>
      </c>
      <c r="H3088">
        <v>730</v>
      </c>
      <c r="I3088">
        <v>882</v>
      </c>
      <c r="J3088">
        <v>1231</v>
      </c>
      <c r="K3088">
        <v>947</v>
      </c>
      <c r="L3088">
        <v>2202</v>
      </c>
      <c r="M3088">
        <v>1524</v>
      </c>
      <c r="N3088">
        <v>1674</v>
      </c>
      <c r="O3088">
        <v>1937</v>
      </c>
      <c r="P3088">
        <v>931</v>
      </c>
      <c r="R3088">
        <f t="shared" si="632"/>
        <v>4.666666666666667</v>
      </c>
      <c r="S3088">
        <f t="shared" si="632"/>
        <v>3.3333333333333335</v>
      </c>
      <c r="T3088">
        <f t="shared" si="632"/>
        <v>4.0273972602739727</v>
      </c>
      <c r="U3088">
        <f t="shared" si="632"/>
        <v>5.6210045662100461</v>
      </c>
      <c r="V3088">
        <f t="shared" si="632"/>
        <v>4.3242009132420094</v>
      </c>
      <c r="W3088">
        <f t="shared" si="632"/>
        <v>10.054794520547945</v>
      </c>
      <c r="X3088">
        <f t="shared" si="632"/>
        <v>6.9589041095890414</v>
      </c>
      <c r="Y3088">
        <f t="shared" si="632"/>
        <v>7.6438356164383565</v>
      </c>
      <c r="Z3088">
        <f t="shared" si="632"/>
        <v>8.8447488584474883</v>
      </c>
      <c r="AA3088">
        <f t="shared" si="632"/>
        <v>4.2511415525114158</v>
      </c>
      <c r="AC3088">
        <f t="shared" si="633"/>
        <v>144.09918249459361</v>
      </c>
      <c r="AD3088">
        <f t="shared" si="633"/>
        <v>68.008573432235153</v>
      </c>
      <c r="AE3088">
        <f t="shared" si="633"/>
        <v>82.150939224722151</v>
      </c>
      <c r="AF3088">
        <f t="shared" si="633"/>
        <v>147.98954066477762</v>
      </c>
      <c r="AG3088">
        <f t="shared" si="633"/>
        <v>88.761331553010024</v>
      </c>
      <c r="AH3088">
        <f t="shared" si="633"/>
        <v>201.58402341584926</v>
      </c>
      <c r="AI3088">
        <f t="shared" si="633"/>
        <v>152.4953871441873</v>
      </c>
      <c r="AJ3088">
        <f t="shared" si="633"/>
        <v>166.82595039369625</v>
      </c>
      <c r="AK3088">
        <f t="shared" si="633"/>
        <v>241.19361947201941</v>
      </c>
      <c r="AL3088">
        <f t="shared" si="633"/>
        <v>130.58357724729896</v>
      </c>
      <c r="AM3088">
        <f t="shared" si="636"/>
        <v>106.20191347386772</v>
      </c>
      <c r="AN3088">
        <f t="shared" si="634"/>
        <v>178.53651153461024</v>
      </c>
      <c r="AQ3088">
        <f t="shared" si="639"/>
        <v>7.1709183405938308</v>
      </c>
      <c r="AR3088">
        <f t="shared" si="639"/>
        <v>6.0876447246106791</v>
      </c>
      <c r="AS3088">
        <f t="shared" si="639"/>
        <v>6.3602051643670698</v>
      </c>
      <c r="AT3088">
        <f t="shared" si="638"/>
        <v>7.2093514050594738</v>
      </c>
      <c r="AU3088">
        <f t="shared" si="638"/>
        <v>6.4718594051725686</v>
      </c>
      <c r="AV3088">
        <f t="shared" si="638"/>
        <v>7.6552374920446438</v>
      </c>
      <c r="AW3088">
        <f t="shared" si="638"/>
        <v>7.2526217928118397</v>
      </c>
      <c r="AX3088">
        <f t="shared" si="626"/>
        <v>7.3821999125638653</v>
      </c>
      <c r="AY3088">
        <f t="shared" si="626"/>
        <v>7.9140479325109352</v>
      </c>
      <c r="AZ3088">
        <f t="shared" si="626"/>
        <v>7.0288296585297783</v>
      </c>
      <c r="BA3088">
        <f t="shared" si="637"/>
        <v>6.6599958079607235</v>
      </c>
      <c r="BB3088">
        <f t="shared" si="635"/>
        <v>7.4465873576922119</v>
      </c>
    </row>
    <row r="3089" spans="1:54" x14ac:dyDescent="0.25">
      <c r="A3089" t="s">
        <v>3112</v>
      </c>
      <c r="B3089" t="s">
        <v>6</v>
      </c>
      <c r="C3089">
        <v>2456322</v>
      </c>
      <c r="D3089">
        <v>2456702</v>
      </c>
      <c r="E3089" t="s">
        <v>8</v>
      </c>
      <c r="F3089">
        <v>381</v>
      </c>
      <c r="G3089">
        <v>11595</v>
      </c>
      <c r="H3089">
        <v>16598</v>
      </c>
      <c r="I3089">
        <v>10583</v>
      </c>
      <c r="J3089">
        <v>9452</v>
      </c>
      <c r="K3089">
        <v>16762</v>
      </c>
      <c r="L3089">
        <v>28247</v>
      </c>
      <c r="M3089">
        <v>21561</v>
      </c>
      <c r="N3089">
        <v>28791</v>
      </c>
      <c r="O3089">
        <v>22900</v>
      </c>
      <c r="P3089">
        <v>20444</v>
      </c>
      <c r="R3089">
        <f t="shared" si="632"/>
        <v>30.433070866141733</v>
      </c>
      <c r="S3089">
        <f t="shared" si="632"/>
        <v>43.564304461942257</v>
      </c>
      <c r="T3089">
        <f t="shared" si="632"/>
        <v>27.776902887139109</v>
      </c>
      <c r="U3089">
        <f t="shared" si="632"/>
        <v>24.808398950131235</v>
      </c>
      <c r="V3089">
        <f t="shared" si="632"/>
        <v>43.99475065616798</v>
      </c>
      <c r="W3089">
        <f t="shared" si="632"/>
        <v>74.139107611548553</v>
      </c>
      <c r="X3089">
        <f t="shared" si="632"/>
        <v>56.590551181102363</v>
      </c>
      <c r="Y3089">
        <f t="shared" si="632"/>
        <v>75.566929133858267</v>
      </c>
      <c r="Z3089">
        <f t="shared" si="632"/>
        <v>60.104986876640417</v>
      </c>
      <c r="AA3089">
        <f t="shared" si="632"/>
        <v>53.658792650918635</v>
      </c>
      <c r="AC3089">
        <f t="shared" si="633"/>
        <v>939.72442127379793</v>
      </c>
      <c r="AD3089">
        <f t="shared" si="633"/>
        <v>888.82385970727478</v>
      </c>
      <c r="AE3089">
        <f t="shared" si="633"/>
        <v>566.59388519749427</v>
      </c>
      <c r="AF3089">
        <f t="shared" si="633"/>
        <v>653.15434670317268</v>
      </c>
      <c r="AG3089">
        <f t="shared" si="633"/>
        <v>903.06457260710113</v>
      </c>
      <c r="AH3089">
        <f t="shared" si="633"/>
        <v>1486.3814048367162</v>
      </c>
      <c r="AI3089">
        <f t="shared" si="633"/>
        <v>1240.1087693066063</v>
      </c>
      <c r="AJ3089">
        <f t="shared" si="633"/>
        <v>1649.2406958593133</v>
      </c>
      <c r="AK3089">
        <f t="shared" si="633"/>
        <v>1639.0447671387885</v>
      </c>
      <c r="AL3089">
        <f t="shared" si="633"/>
        <v>1648.2530653416097</v>
      </c>
      <c r="AM3089">
        <f t="shared" si="636"/>
        <v>790.27221709776813</v>
      </c>
      <c r="AN3089">
        <f t="shared" si="634"/>
        <v>1532.6057404966066</v>
      </c>
      <c r="AQ3089">
        <f t="shared" si="639"/>
        <v>9.8760939312974276</v>
      </c>
      <c r="AR3089">
        <f t="shared" si="639"/>
        <v>9.7957537349213304</v>
      </c>
      <c r="AS3089">
        <f t="shared" si="639"/>
        <v>9.1461712217010191</v>
      </c>
      <c r="AT3089">
        <f t="shared" si="638"/>
        <v>9.3512801446567142</v>
      </c>
      <c r="AU3089">
        <f t="shared" si="638"/>
        <v>9.818685339440286</v>
      </c>
      <c r="AV3089">
        <f t="shared" si="638"/>
        <v>10.537588642976951</v>
      </c>
      <c r="AW3089">
        <f t="shared" si="638"/>
        <v>10.276250948868846</v>
      </c>
      <c r="AX3089">
        <f t="shared" si="626"/>
        <v>10.68758625067936</v>
      </c>
      <c r="AY3089">
        <f t="shared" si="626"/>
        <v>10.678639543887202</v>
      </c>
      <c r="AZ3089">
        <f t="shared" si="626"/>
        <v>10.686722049079044</v>
      </c>
      <c r="BA3089">
        <f t="shared" si="637"/>
        <v>9.5975968744033544</v>
      </c>
      <c r="BB3089">
        <f t="shared" si="635"/>
        <v>10.573357487098281</v>
      </c>
    </row>
    <row r="3090" spans="1:54" x14ac:dyDescent="0.25">
      <c r="A3090" t="s">
        <v>3113</v>
      </c>
      <c r="B3090" t="s">
        <v>6</v>
      </c>
      <c r="C3090">
        <v>2456776</v>
      </c>
      <c r="D3090">
        <v>2458146</v>
      </c>
      <c r="E3090" t="s">
        <v>8</v>
      </c>
      <c r="F3090">
        <v>1371</v>
      </c>
      <c r="G3090">
        <v>2943</v>
      </c>
      <c r="H3090">
        <v>4998</v>
      </c>
      <c r="I3090">
        <v>4287</v>
      </c>
      <c r="J3090">
        <v>3215</v>
      </c>
      <c r="K3090">
        <v>3994</v>
      </c>
      <c r="L3090">
        <v>4721</v>
      </c>
      <c r="M3090">
        <v>4348</v>
      </c>
      <c r="N3090">
        <v>3988</v>
      </c>
      <c r="O3090">
        <v>4403</v>
      </c>
      <c r="P3090">
        <v>2862</v>
      </c>
      <c r="R3090">
        <f t="shared" si="632"/>
        <v>2.1466083150984683</v>
      </c>
      <c r="S3090">
        <f t="shared" si="632"/>
        <v>3.6455142231947484</v>
      </c>
      <c r="T3090">
        <f t="shared" si="632"/>
        <v>3.1269146608315097</v>
      </c>
      <c r="U3090">
        <f t="shared" si="632"/>
        <v>2.3450036469730122</v>
      </c>
      <c r="V3090">
        <f t="shared" si="632"/>
        <v>2.9132020423048868</v>
      </c>
      <c r="W3090">
        <f t="shared" si="632"/>
        <v>3.4434719183078046</v>
      </c>
      <c r="X3090">
        <f t="shared" si="632"/>
        <v>3.1714077315827862</v>
      </c>
      <c r="Y3090">
        <f t="shared" si="632"/>
        <v>2.9088256746900072</v>
      </c>
      <c r="Z3090">
        <f t="shared" si="632"/>
        <v>3.2115244347191831</v>
      </c>
      <c r="AA3090">
        <f t="shared" si="632"/>
        <v>2.087527352297593</v>
      </c>
      <c r="AC3090">
        <f t="shared" si="633"/>
        <v>66.283822144668477</v>
      </c>
      <c r="AD3090">
        <f t="shared" si="633"/>
        <v>74.377866523919309</v>
      </c>
      <c r="AE3090">
        <f t="shared" si="633"/>
        <v>63.782875058465741</v>
      </c>
      <c r="AF3090">
        <f t="shared" si="633"/>
        <v>61.739144397591716</v>
      </c>
      <c r="AG3090">
        <f t="shared" si="633"/>
        <v>59.798260429130586</v>
      </c>
      <c r="AH3090">
        <f t="shared" si="633"/>
        <v>69.036609588929878</v>
      </c>
      <c r="AI3090">
        <f t="shared" si="633"/>
        <v>69.497300466229063</v>
      </c>
      <c r="AJ3090">
        <f t="shared" si="633"/>
        <v>63.484830399303569</v>
      </c>
      <c r="AK3090">
        <f t="shared" si="633"/>
        <v>87.577297538860321</v>
      </c>
      <c r="AL3090">
        <f t="shared" si="633"/>
        <v>64.123197474702337</v>
      </c>
      <c r="AM3090">
        <f t="shared" si="636"/>
        <v>65.196393710755174</v>
      </c>
      <c r="AN3090">
        <f t="shared" si="634"/>
        <v>70.743847093605041</v>
      </c>
      <c r="AQ3090">
        <f t="shared" si="639"/>
        <v>6.0505848904185511</v>
      </c>
      <c r="AR3090">
        <f t="shared" si="639"/>
        <v>6.2168014607519506</v>
      </c>
      <c r="AS3090">
        <f t="shared" si="639"/>
        <v>5.9950972244484699</v>
      </c>
      <c r="AT3090">
        <f t="shared" si="638"/>
        <v>5.9481135846122735</v>
      </c>
      <c r="AU3090">
        <f t="shared" si="638"/>
        <v>5.9020316109701039</v>
      </c>
      <c r="AV3090">
        <f t="shared" si="638"/>
        <v>6.1092897099062169</v>
      </c>
      <c r="AW3090">
        <f t="shared" si="638"/>
        <v>6.1188850341677732</v>
      </c>
      <c r="AX3090">
        <f t="shared" si="626"/>
        <v>5.9883399982336645</v>
      </c>
      <c r="AY3090">
        <f t="shared" si="626"/>
        <v>6.4524850266665217</v>
      </c>
      <c r="AZ3090">
        <f t="shared" si="626"/>
        <v>6.0027744615195999</v>
      </c>
      <c r="BA3090">
        <f t="shared" si="637"/>
        <v>6.0225257542402701</v>
      </c>
      <c r="BB3090">
        <f t="shared" si="635"/>
        <v>6.1343548460987547</v>
      </c>
    </row>
    <row r="3091" spans="1:54" x14ac:dyDescent="0.25">
      <c r="A3091" t="s">
        <v>3114</v>
      </c>
      <c r="B3091" t="s">
        <v>6</v>
      </c>
      <c r="C3091">
        <v>2458210</v>
      </c>
      <c r="D3091">
        <v>2458320</v>
      </c>
      <c r="E3091" t="s">
        <v>7</v>
      </c>
      <c r="F3091">
        <v>111</v>
      </c>
      <c r="G3091">
        <v>132</v>
      </c>
      <c r="H3091">
        <v>194</v>
      </c>
      <c r="I3091">
        <v>241</v>
      </c>
      <c r="J3091">
        <v>106</v>
      </c>
      <c r="K3091">
        <v>209</v>
      </c>
      <c r="L3091">
        <v>504</v>
      </c>
      <c r="M3091">
        <v>568</v>
      </c>
      <c r="N3091">
        <v>475</v>
      </c>
      <c r="O3091">
        <v>393</v>
      </c>
      <c r="P3091">
        <v>424</v>
      </c>
      <c r="R3091">
        <f t="shared" si="632"/>
        <v>1.1891891891891893</v>
      </c>
      <c r="S3091">
        <f t="shared" si="632"/>
        <v>1.7477477477477477</v>
      </c>
      <c r="T3091">
        <f t="shared" si="632"/>
        <v>2.1711711711711712</v>
      </c>
      <c r="U3091">
        <f t="shared" si="632"/>
        <v>0.95495495495495497</v>
      </c>
      <c r="V3091">
        <f t="shared" si="632"/>
        <v>1.882882882882883</v>
      </c>
      <c r="W3091">
        <f t="shared" si="632"/>
        <v>4.5405405405405403</v>
      </c>
      <c r="X3091">
        <f t="shared" si="632"/>
        <v>5.1171171171171173</v>
      </c>
      <c r="Y3091">
        <f t="shared" si="632"/>
        <v>4.2792792792792795</v>
      </c>
      <c r="Z3091">
        <f t="shared" si="632"/>
        <v>3.5405405405405403</v>
      </c>
      <c r="AA3091">
        <f t="shared" si="632"/>
        <v>3.8198198198198199</v>
      </c>
      <c r="AC3091">
        <f t="shared" si="633"/>
        <v>36.720254998622309</v>
      </c>
      <c r="AD3091">
        <f t="shared" si="633"/>
        <v>35.658549313117888</v>
      </c>
      <c r="AE3091">
        <f t="shared" si="633"/>
        <v>44.287598019873037</v>
      </c>
      <c r="AF3091">
        <f t="shared" si="633"/>
        <v>25.142008599118476</v>
      </c>
      <c r="AG3091">
        <f t="shared" si="633"/>
        <v>38.649266117876479</v>
      </c>
      <c r="AH3091">
        <f t="shared" si="633"/>
        <v>91.03124173989157</v>
      </c>
      <c r="AI3091">
        <f t="shared" si="633"/>
        <v>112.13500625215617</v>
      </c>
      <c r="AJ3091">
        <f t="shared" si="633"/>
        <v>93.394843713090779</v>
      </c>
      <c r="AK3091">
        <f t="shared" si="633"/>
        <v>96.549466980601991</v>
      </c>
      <c r="AL3091">
        <f t="shared" si="633"/>
        <v>117.33453952327916</v>
      </c>
      <c r="AM3091">
        <f t="shared" si="636"/>
        <v>36.091535409721629</v>
      </c>
      <c r="AN3091">
        <f t="shared" si="634"/>
        <v>102.08901964180394</v>
      </c>
      <c r="AQ3091">
        <f t="shared" si="639"/>
        <v>5.1985041722657304</v>
      </c>
      <c r="AR3091">
        <f t="shared" si="639"/>
        <v>5.1561761062814941</v>
      </c>
      <c r="AS3091">
        <f t="shared" si="639"/>
        <v>5.4688308482905787</v>
      </c>
      <c r="AT3091">
        <f t="shared" si="638"/>
        <v>4.6520280063892834</v>
      </c>
      <c r="AU3091">
        <f t="shared" si="638"/>
        <v>5.2723691150361338</v>
      </c>
      <c r="AV3091">
        <f t="shared" si="638"/>
        <v>6.5082898552312596</v>
      </c>
      <c r="AW3091">
        <f t="shared" si="638"/>
        <v>6.8090929180742661</v>
      </c>
      <c r="AX3091">
        <f t="shared" si="626"/>
        <v>6.5452709964828992</v>
      </c>
      <c r="AY3091">
        <f t="shared" si="626"/>
        <v>6.5931963894173551</v>
      </c>
      <c r="AZ3091">
        <f t="shared" si="626"/>
        <v>6.87448394878525</v>
      </c>
      <c r="BA3091">
        <f t="shared" si="637"/>
        <v>5.1495816496526441</v>
      </c>
      <c r="BB3091">
        <f t="shared" si="635"/>
        <v>6.6660668215982053</v>
      </c>
    </row>
    <row r="3092" spans="1:54" x14ac:dyDescent="0.25">
      <c r="A3092" t="s">
        <v>3115</v>
      </c>
      <c r="B3092" t="s">
        <v>6</v>
      </c>
      <c r="C3092">
        <v>2458487</v>
      </c>
      <c r="D3092">
        <v>2459464</v>
      </c>
      <c r="E3092" t="s">
        <v>7</v>
      </c>
      <c r="F3092">
        <v>978</v>
      </c>
      <c r="G3092">
        <v>412</v>
      </c>
      <c r="H3092">
        <v>712</v>
      </c>
      <c r="I3092">
        <v>576</v>
      </c>
      <c r="J3092">
        <v>549</v>
      </c>
      <c r="K3092">
        <v>793</v>
      </c>
      <c r="L3092">
        <v>1042</v>
      </c>
      <c r="M3092">
        <v>1144</v>
      </c>
      <c r="N3092">
        <v>1040</v>
      </c>
      <c r="O3092">
        <v>770</v>
      </c>
      <c r="P3092">
        <v>720</v>
      </c>
      <c r="R3092">
        <f t="shared" si="632"/>
        <v>0.42126789366053169</v>
      </c>
      <c r="S3092">
        <f t="shared" si="632"/>
        <v>0.72801635991820046</v>
      </c>
      <c r="T3092">
        <f t="shared" si="632"/>
        <v>0.58895705521472397</v>
      </c>
      <c r="U3092">
        <f t="shared" si="632"/>
        <v>0.56134969325153372</v>
      </c>
      <c r="V3092">
        <f t="shared" si="632"/>
        <v>0.81083844580777098</v>
      </c>
      <c r="W3092">
        <f t="shared" si="632"/>
        <v>1.065439672801636</v>
      </c>
      <c r="X3092">
        <f t="shared" si="632"/>
        <v>1.1697341513292434</v>
      </c>
      <c r="Y3092">
        <f t="shared" si="632"/>
        <v>1.0633946830265848</v>
      </c>
      <c r="Z3092">
        <f t="shared" si="632"/>
        <v>0.787321063394683</v>
      </c>
      <c r="AA3092">
        <f t="shared" si="632"/>
        <v>0.73619631901840488</v>
      </c>
      <c r="AC3092">
        <f t="shared" si="633"/>
        <v>13.008076947364716</v>
      </c>
      <c r="AD3092">
        <f t="shared" si="633"/>
        <v>14.853406222009641</v>
      </c>
      <c r="AE3092">
        <f t="shared" si="633"/>
        <v>12.013559160445158</v>
      </c>
      <c r="AF3092">
        <f t="shared" si="633"/>
        <v>14.779188004221947</v>
      </c>
      <c r="AG3092">
        <f t="shared" si="633"/>
        <v>16.643791897798657</v>
      </c>
      <c r="AH3092">
        <f t="shared" si="633"/>
        <v>21.360517662624037</v>
      </c>
      <c r="AI3092">
        <f t="shared" si="633"/>
        <v>25.633211703108888</v>
      </c>
      <c r="AJ3092">
        <f t="shared" si="633"/>
        <v>23.208482958215907</v>
      </c>
      <c r="AK3092">
        <f t="shared" si="633"/>
        <v>21.470006667894836</v>
      </c>
      <c r="AL3092">
        <f t="shared" si="633"/>
        <v>22.613960910552123</v>
      </c>
      <c r="AM3092">
        <f t="shared" si="636"/>
        <v>14.259604446368025</v>
      </c>
      <c r="AN3092">
        <f t="shared" si="634"/>
        <v>22.857235980479157</v>
      </c>
      <c r="AQ3092">
        <f t="shared" si="639"/>
        <v>3.7013357914883671</v>
      </c>
      <c r="AR3092">
        <f t="shared" si="639"/>
        <v>3.8927219064586369</v>
      </c>
      <c r="AS3092">
        <f t="shared" si="639"/>
        <v>3.5865917249008019</v>
      </c>
      <c r="AT3092">
        <f t="shared" si="638"/>
        <v>3.8854951022291546</v>
      </c>
      <c r="AU3092">
        <f t="shared" si="638"/>
        <v>4.0569122500571018</v>
      </c>
      <c r="AV3092">
        <f t="shared" si="638"/>
        <v>4.4168747054077233</v>
      </c>
      <c r="AW3092">
        <f t="shared" si="638"/>
        <v>4.6799423467458459</v>
      </c>
      <c r="AX3092">
        <f t="shared" si="626"/>
        <v>4.5365803176909152</v>
      </c>
      <c r="AY3092">
        <f t="shared" si="626"/>
        <v>4.4242507341388846</v>
      </c>
      <c r="AZ3092">
        <f t="shared" si="626"/>
        <v>4.4991418019495981</v>
      </c>
      <c r="BA3092">
        <f t="shared" si="637"/>
        <v>3.8246113550268128</v>
      </c>
      <c r="BB3092">
        <f t="shared" si="635"/>
        <v>4.5113579811865936</v>
      </c>
    </row>
    <row r="3093" spans="1:54" x14ac:dyDescent="0.25">
      <c r="A3093" t="s">
        <v>3116</v>
      </c>
      <c r="B3093" t="s">
        <v>6</v>
      </c>
      <c r="C3093">
        <v>2459482</v>
      </c>
      <c r="D3093">
        <v>2460651</v>
      </c>
      <c r="E3093" t="s">
        <v>8</v>
      </c>
      <c r="F3093">
        <v>1170</v>
      </c>
      <c r="G3093">
        <v>180</v>
      </c>
      <c r="H3093">
        <v>292</v>
      </c>
      <c r="I3093">
        <v>321</v>
      </c>
      <c r="J3093">
        <v>300</v>
      </c>
      <c r="K3093">
        <v>324</v>
      </c>
      <c r="L3093">
        <v>342</v>
      </c>
      <c r="M3093">
        <v>306</v>
      </c>
      <c r="N3093">
        <v>379</v>
      </c>
      <c r="O3093">
        <v>270</v>
      </c>
      <c r="P3093">
        <v>229</v>
      </c>
      <c r="R3093">
        <f t="shared" si="632"/>
        <v>0.15384615384615385</v>
      </c>
      <c r="S3093">
        <f t="shared" si="632"/>
        <v>0.24957264957264957</v>
      </c>
      <c r="T3093">
        <f t="shared" si="632"/>
        <v>0.27435897435897438</v>
      </c>
      <c r="U3093">
        <f t="shared" si="632"/>
        <v>0.25641025641025639</v>
      </c>
      <c r="V3093">
        <f t="shared" si="632"/>
        <v>0.27692307692307694</v>
      </c>
      <c r="W3093">
        <f t="shared" si="632"/>
        <v>0.29230769230769232</v>
      </c>
      <c r="X3093">
        <f t="shared" si="632"/>
        <v>0.26153846153846155</v>
      </c>
      <c r="Y3093">
        <f t="shared" si="632"/>
        <v>0.32393162393162395</v>
      </c>
      <c r="Z3093">
        <f t="shared" si="632"/>
        <v>0.23076923076923078</v>
      </c>
      <c r="AA3093">
        <f t="shared" si="632"/>
        <v>0.19572649572649573</v>
      </c>
      <c r="AC3093">
        <f t="shared" si="633"/>
        <v>4.7505224998217672</v>
      </c>
      <c r="AD3093">
        <f t="shared" si="633"/>
        <v>5.0919239595417078</v>
      </c>
      <c r="AE3093">
        <f t="shared" si="633"/>
        <v>5.5963804839028848</v>
      </c>
      <c r="AF3093">
        <f t="shared" si="633"/>
        <v>6.7507570258881238</v>
      </c>
      <c r="AG3093">
        <f t="shared" si="633"/>
        <v>5.6843013399718219</v>
      </c>
      <c r="AH3093">
        <f t="shared" si="633"/>
        <v>5.860344591862984</v>
      </c>
      <c r="AI3093">
        <f t="shared" si="633"/>
        <v>5.7312772697133996</v>
      </c>
      <c r="AJ3093">
        <f t="shared" si="633"/>
        <v>7.069775402907811</v>
      </c>
      <c r="AK3093">
        <f t="shared" si="633"/>
        <v>6.2930069494109349</v>
      </c>
      <c r="AL3093">
        <f t="shared" si="633"/>
        <v>6.0121888811123867</v>
      </c>
      <c r="AM3093">
        <f t="shared" si="636"/>
        <v>5.5747770618252606</v>
      </c>
      <c r="AN3093">
        <f t="shared" si="634"/>
        <v>6.193318619001503</v>
      </c>
      <c r="AQ3093">
        <f t="shared" si="639"/>
        <v>2.2480862011162905</v>
      </c>
      <c r="AR3093">
        <f t="shared" si="639"/>
        <v>2.3482108748537232</v>
      </c>
      <c r="AS3093">
        <f t="shared" si="639"/>
        <v>2.4844940510622595</v>
      </c>
      <c r="AT3093">
        <f t="shared" si="638"/>
        <v>2.7550492942013034</v>
      </c>
      <c r="AU3093">
        <f t="shared" si="638"/>
        <v>2.5069830377192148</v>
      </c>
      <c r="AV3093">
        <f t="shared" si="638"/>
        <v>2.5509854984965803</v>
      </c>
      <c r="AW3093">
        <f t="shared" si="638"/>
        <v>2.5188566931415752</v>
      </c>
      <c r="AX3093">
        <f t="shared" si="626"/>
        <v>2.8216643833150195</v>
      </c>
      <c r="AY3093">
        <f t="shared" si="626"/>
        <v>2.6537495360889185</v>
      </c>
      <c r="AZ3093">
        <f t="shared" si="626"/>
        <v>2.5878903341983341</v>
      </c>
      <c r="BA3093">
        <f t="shared" si="637"/>
        <v>2.4685646917905584</v>
      </c>
      <c r="BB3093">
        <f t="shared" si="635"/>
        <v>2.6266292890480853</v>
      </c>
    </row>
    <row r="3094" spans="1:54" x14ac:dyDescent="0.25">
      <c r="A3094" t="s">
        <v>3117</v>
      </c>
      <c r="B3094" t="s">
        <v>6</v>
      </c>
      <c r="C3094">
        <v>2460776</v>
      </c>
      <c r="D3094">
        <v>2460925</v>
      </c>
      <c r="E3094" t="s">
        <v>7</v>
      </c>
      <c r="F3094">
        <v>150</v>
      </c>
      <c r="G3094">
        <v>72</v>
      </c>
      <c r="H3094">
        <v>72</v>
      </c>
      <c r="I3094">
        <v>80</v>
      </c>
      <c r="J3094">
        <v>112</v>
      </c>
      <c r="K3094">
        <v>101</v>
      </c>
      <c r="L3094">
        <v>132</v>
      </c>
      <c r="M3094">
        <v>63</v>
      </c>
      <c r="N3094">
        <v>89</v>
      </c>
      <c r="O3094">
        <v>100</v>
      </c>
      <c r="P3094">
        <v>24</v>
      </c>
      <c r="R3094">
        <f t="shared" si="632"/>
        <v>0.48</v>
      </c>
      <c r="S3094">
        <f t="shared" si="632"/>
        <v>0.48</v>
      </c>
      <c r="T3094">
        <f t="shared" si="632"/>
        <v>0.53333333333333333</v>
      </c>
      <c r="U3094">
        <f t="shared" si="632"/>
        <v>0.7466666666666667</v>
      </c>
      <c r="V3094">
        <f t="shared" si="632"/>
        <v>0.67333333333333334</v>
      </c>
      <c r="W3094">
        <f t="shared" si="632"/>
        <v>0.88</v>
      </c>
      <c r="X3094">
        <f t="shared" si="632"/>
        <v>0.42</v>
      </c>
      <c r="Y3094">
        <f t="shared" si="632"/>
        <v>0.59333333333333338</v>
      </c>
      <c r="Z3094">
        <f t="shared" si="632"/>
        <v>0.66666666666666663</v>
      </c>
      <c r="AA3094">
        <f t="shared" si="632"/>
        <v>0.16</v>
      </c>
      <c r="AC3094">
        <f t="shared" si="633"/>
        <v>14.821630199443913</v>
      </c>
      <c r="AD3094">
        <f t="shared" si="633"/>
        <v>9.7932345742418612</v>
      </c>
      <c r="AE3094">
        <f t="shared" si="633"/>
        <v>10.878945239736447</v>
      </c>
      <c r="AF3094">
        <f t="shared" si="633"/>
        <v>19.658204459386219</v>
      </c>
      <c r="AG3094">
        <f t="shared" si="633"/>
        <v>13.821273443301855</v>
      </c>
      <c r="AH3094">
        <f t="shared" si="633"/>
        <v>17.642721613398034</v>
      </c>
      <c r="AI3094">
        <f t="shared" si="633"/>
        <v>9.2037570272456346</v>
      </c>
      <c r="AJ3094">
        <f t="shared" si="633"/>
        <v>12.949440856724546</v>
      </c>
      <c r="AK3094">
        <f t="shared" si="633"/>
        <v>18.17979785385381</v>
      </c>
      <c r="AL3094">
        <f t="shared" si="633"/>
        <v>4.914767504559995</v>
      </c>
      <c r="AM3094">
        <f t="shared" si="636"/>
        <v>13.794657583222058</v>
      </c>
      <c r="AN3094">
        <f t="shared" si="634"/>
        <v>12.578096971156405</v>
      </c>
      <c r="AQ3094">
        <f t="shared" si="639"/>
        <v>3.8896322302038144</v>
      </c>
      <c r="AR3094">
        <f t="shared" si="639"/>
        <v>3.2917854413909047</v>
      </c>
      <c r="AS3094">
        <f t="shared" si="639"/>
        <v>3.4434667828022043</v>
      </c>
      <c r="AT3094">
        <f t="shared" si="638"/>
        <v>4.2970596497379132</v>
      </c>
      <c r="AU3094">
        <f t="shared" si="638"/>
        <v>3.7888186415612708</v>
      </c>
      <c r="AV3094">
        <f t="shared" si="638"/>
        <v>4.141001226944022</v>
      </c>
      <c r="AW3094">
        <f t="shared" si="638"/>
        <v>3.2022228979237255</v>
      </c>
      <c r="AX3094">
        <f t="shared" si="626"/>
        <v>3.6948179000852113</v>
      </c>
      <c r="AY3094">
        <f t="shared" si="626"/>
        <v>4.1842642527876981</v>
      </c>
      <c r="AZ3094">
        <f t="shared" si="626"/>
        <v>2.2971231707974322</v>
      </c>
      <c r="BA3094">
        <f t="shared" si="637"/>
        <v>3.7421525491392216</v>
      </c>
      <c r="BB3094">
        <f t="shared" si="635"/>
        <v>3.5038858897076182</v>
      </c>
    </row>
    <row r="3095" spans="1:54" x14ac:dyDescent="0.25">
      <c r="A3095" t="s">
        <v>3118</v>
      </c>
      <c r="B3095" t="s">
        <v>6</v>
      </c>
      <c r="C3095">
        <v>2460922</v>
      </c>
      <c r="D3095">
        <v>2461398</v>
      </c>
      <c r="E3095" t="s">
        <v>7</v>
      </c>
      <c r="F3095">
        <v>477</v>
      </c>
      <c r="G3095">
        <v>270</v>
      </c>
      <c r="H3095">
        <v>352</v>
      </c>
      <c r="I3095">
        <v>439</v>
      </c>
      <c r="J3095">
        <v>507</v>
      </c>
      <c r="K3095">
        <v>455</v>
      </c>
      <c r="L3095">
        <v>947</v>
      </c>
      <c r="M3095">
        <v>769</v>
      </c>
      <c r="N3095">
        <v>759</v>
      </c>
      <c r="O3095">
        <v>589</v>
      </c>
      <c r="P3095">
        <v>523</v>
      </c>
      <c r="R3095">
        <f t="shared" si="632"/>
        <v>0.56603773584905659</v>
      </c>
      <c r="S3095">
        <f t="shared" si="632"/>
        <v>0.73794549266247378</v>
      </c>
      <c r="T3095">
        <f t="shared" si="632"/>
        <v>0.92033542976939209</v>
      </c>
      <c r="U3095">
        <f t="shared" si="632"/>
        <v>1.0628930817610063</v>
      </c>
      <c r="V3095">
        <f t="shared" si="632"/>
        <v>0.95387840670859536</v>
      </c>
      <c r="W3095">
        <f t="shared" si="632"/>
        <v>1.9853249475890986</v>
      </c>
      <c r="X3095">
        <f t="shared" si="632"/>
        <v>1.6121593291404612</v>
      </c>
      <c r="Y3095">
        <f t="shared" si="632"/>
        <v>1.5911949685534592</v>
      </c>
      <c r="Z3095">
        <f t="shared" si="632"/>
        <v>1.2348008385744236</v>
      </c>
      <c r="AA3095">
        <f t="shared" si="632"/>
        <v>1.0964360587002095</v>
      </c>
      <c r="AC3095">
        <f t="shared" si="633"/>
        <v>17.478337499344235</v>
      </c>
      <c r="AD3095">
        <f t="shared" si="633"/>
        <v>15.055986068016837</v>
      </c>
      <c r="AE3095">
        <f t="shared" si="633"/>
        <v>18.773022642469737</v>
      </c>
      <c r="AF3095">
        <f t="shared" si="633"/>
        <v>27.983798463917378</v>
      </c>
      <c r="AG3095">
        <f t="shared" si="633"/>
        <v>19.579922214030589</v>
      </c>
      <c r="AH3095">
        <f t="shared" si="633"/>
        <v>39.802881093691489</v>
      </c>
      <c r="AI3095">
        <f t="shared" si="633"/>
        <v>35.32838751099078</v>
      </c>
      <c r="AJ3095">
        <f t="shared" si="633"/>
        <v>34.727671578877569</v>
      </c>
      <c r="AK3095">
        <f t="shared" si="633"/>
        <v>33.67264445257829</v>
      </c>
      <c r="AL3095">
        <f t="shared" si="633"/>
        <v>33.679551950797659</v>
      </c>
      <c r="AM3095">
        <f t="shared" si="636"/>
        <v>19.774213377555757</v>
      </c>
      <c r="AN3095">
        <f t="shared" si="634"/>
        <v>35.44222731738715</v>
      </c>
      <c r="AQ3095">
        <f t="shared" si="639"/>
        <v>4.1274960603027022</v>
      </c>
      <c r="AR3095">
        <f t="shared" si="639"/>
        <v>3.9122652930762589</v>
      </c>
      <c r="AS3095">
        <f t="shared" si="639"/>
        <v>4.2305890519405693</v>
      </c>
      <c r="AT3095">
        <f t="shared" si="638"/>
        <v>4.8065198991740186</v>
      </c>
      <c r="AU3095">
        <f t="shared" si="638"/>
        <v>4.2913031283859047</v>
      </c>
      <c r="AV3095">
        <f t="shared" si="638"/>
        <v>5.3148009575443229</v>
      </c>
      <c r="AW3095">
        <f t="shared" si="638"/>
        <v>5.142755996876005</v>
      </c>
      <c r="AX3095">
        <f t="shared" si="626"/>
        <v>5.1180137790246496</v>
      </c>
      <c r="AY3095">
        <f t="shared" si="626"/>
        <v>5.0735051213338043</v>
      </c>
      <c r="AZ3095">
        <f t="shared" si="626"/>
        <v>5.0738010408135867</v>
      </c>
      <c r="BA3095">
        <f t="shared" si="637"/>
        <v>4.2736346865758907</v>
      </c>
      <c r="BB3095">
        <f t="shared" si="635"/>
        <v>5.1445753791184732</v>
      </c>
    </row>
    <row r="3096" spans="1:54" x14ac:dyDescent="0.25">
      <c r="A3096" t="s">
        <v>3119</v>
      </c>
      <c r="B3096" t="s">
        <v>6</v>
      </c>
      <c r="C3096">
        <v>2461733</v>
      </c>
      <c r="D3096">
        <v>2461948</v>
      </c>
      <c r="E3096" t="s">
        <v>7</v>
      </c>
      <c r="F3096">
        <v>216</v>
      </c>
      <c r="G3096">
        <v>245</v>
      </c>
      <c r="H3096">
        <v>349</v>
      </c>
      <c r="I3096">
        <v>268</v>
      </c>
      <c r="J3096">
        <v>537</v>
      </c>
      <c r="K3096">
        <v>439</v>
      </c>
      <c r="L3096">
        <v>661</v>
      </c>
      <c r="M3096">
        <v>676</v>
      </c>
      <c r="N3096">
        <v>823</v>
      </c>
      <c r="O3096">
        <v>721</v>
      </c>
      <c r="P3096">
        <v>542</v>
      </c>
      <c r="R3096">
        <f t="shared" si="632"/>
        <v>1.1342592592592593</v>
      </c>
      <c r="S3096">
        <f t="shared" si="632"/>
        <v>1.6157407407407407</v>
      </c>
      <c r="T3096">
        <f t="shared" si="632"/>
        <v>1.2407407407407407</v>
      </c>
      <c r="U3096">
        <f t="shared" si="632"/>
        <v>2.4861111111111112</v>
      </c>
      <c r="V3096">
        <f t="shared" si="632"/>
        <v>2.0324074074074074</v>
      </c>
      <c r="W3096">
        <f t="shared" si="632"/>
        <v>3.0601851851851851</v>
      </c>
      <c r="X3096">
        <f t="shared" si="632"/>
        <v>3.1296296296296298</v>
      </c>
      <c r="Y3096">
        <f t="shared" si="632"/>
        <v>3.8101851851851851</v>
      </c>
      <c r="Z3096">
        <f t="shared" si="632"/>
        <v>3.3379629629629628</v>
      </c>
      <c r="AA3096">
        <f t="shared" si="632"/>
        <v>2.5092592592592591</v>
      </c>
      <c r="AC3096">
        <f t="shared" si="633"/>
        <v>35.024106856324835</v>
      </c>
      <c r="AD3096">
        <f t="shared" si="633"/>
        <v>32.965266844236204</v>
      </c>
      <c r="AE3096">
        <f t="shared" si="633"/>
        <v>25.30865732855354</v>
      </c>
      <c r="AF3096">
        <f t="shared" si="633"/>
        <v>65.454214996840278</v>
      </c>
      <c r="AG3096">
        <f t="shared" si="633"/>
        <v>41.718502761341547</v>
      </c>
      <c r="AH3096">
        <f t="shared" si="633"/>
        <v>61.352267395076282</v>
      </c>
      <c r="AI3096">
        <f t="shared" si="633"/>
        <v>68.581787372332997</v>
      </c>
      <c r="AJ3096">
        <f t="shared" si="633"/>
        <v>83.156911868635305</v>
      </c>
      <c r="AK3096">
        <f t="shared" si="633"/>
        <v>91.02523786547637</v>
      </c>
      <c r="AL3096">
        <f t="shared" si="633"/>
        <v>77.077661674523057</v>
      </c>
      <c r="AM3096">
        <f t="shared" si="636"/>
        <v>40.094149757459277</v>
      </c>
      <c r="AN3096">
        <f t="shared" si="634"/>
        <v>76.238773235208811</v>
      </c>
      <c r="AQ3096">
        <f t="shared" si="639"/>
        <v>5.130276356096485</v>
      </c>
      <c r="AR3096">
        <f t="shared" si="639"/>
        <v>5.0428748544906563</v>
      </c>
      <c r="AS3096">
        <f t="shared" si="639"/>
        <v>4.6615590667050268</v>
      </c>
      <c r="AT3096">
        <f t="shared" si="638"/>
        <v>6.0324141939981342</v>
      </c>
      <c r="AU3096">
        <f t="shared" si="638"/>
        <v>5.3826154766772474</v>
      </c>
      <c r="AV3096">
        <f t="shared" si="638"/>
        <v>5.9390447574256724</v>
      </c>
      <c r="AW3096">
        <f t="shared" si="638"/>
        <v>6.0997535990384062</v>
      </c>
      <c r="AX3096">
        <f t="shared" si="626"/>
        <v>6.3777642778728509</v>
      </c>
      <c r="AY3096">
        <f t="shared" si="626"/>
        <v>6.5081947005862082</v>
      </c>
      <c r="AZ3096">
        <f t="shared" si="626"/>
        <v>6.2682408997625609</v>
      </c>
      <c r="BA3096">
        <f t="shared" si="637"/>
        <v>5.2499479895935099</v>
      </c>
      <c r="BB3096">
        <f t="shared" si="635"/>
        <v>6.2385996469371392</v>
      </c>
    </row>
    <row r="3097" spans="1:54" x14ac:dyDescent="0.25">
      <c r="A3097" t="s">
        <v>3120</v>
      </c>
      <c r="B3097" t="s">
        <v>6</v>
      </c>
      <c r="C3097">
        <v>2461960</v>
      </c>
      <c r="D3097">
        <v>2462175</v>
      </c>
      <c r="E3097" t="s">
        <v>7</v>
      </c>
      <c r="F3097">
        <v>216</v>
      </c>
      <c r="G3097">
        <v>593</v>
      </c>
      <c r="H3097">
        <v>1157</v>
      </c>
      <c r="I3097">
        <v>916</v>
      </c>
      <c r="J3097">
        <v>1213</v>
      </c>
      <c r="K3097">
        <v>1437</v>
      </c>
      <c r="L3097">
        <v>3639</v>
      </c>
      <c r="M3097">
        <v>3125</v>
      </c>
      <c r="N3097">
        <v>4051</v>
      </c>
      <c r="O3097">
        <v>2919</v>
      </c>
      <c r="P3097">
        <v>2400</v>
      </c>
      <c r="R3097">
        <f t="shared" si="632"/>
        <v>2.7453703703703702</v>
      </c>
      <c r="S3097">
        <f t="shared" si="632"/>
        <v>5.3564814814814818</v>
      </c>
      <c r="T3097">
        <f t="shared" si="632"/>
        <v>4.2407407407407405</v>
      </c>
      <c r="U3097">
        <f t="shared" si="632"/>
        <v>5.6157407407407405</v>
      </c>
      <c r="V3097">
        <f t="shared" si="632"/>
        <v>6.6527777777777777</v>
      </c>
      <c r="W3097">
        <f t="shared" si="632"/>
        <v>16.847222222222221</v>
      </c>
      <c r="X3097">
        <f t="shared" si="632"/>
        <v>14.467592592592593</v>
      </c>
      <c r="Y3097">
        <f t="shared" si="632"/>
        <v>18.75462962962963</v>
      </c>
      <c r="Z3097">
        <f t="shared" si="632"/>
        <v>13.513888888888889</v>
      </c>
      <c r="AA3097">
        <f t="shared" si="632"/>
        <v>11.111111111111111</v>
      </c>
      <c r="AC3097">
        <f t="shared" si="633"/>
        <v>84.772634146125</v>
      </c>
      <c r="AD3097">
        <f t="shared" si="633"/>
        <v>109.28599925152231</v>
      </c>
      <c r="AE3097">
        <f t="shared" si="633"/>
        <v>86.502724302071059</v>
      </c>
      <c r="AF3097">
        <f t="shared" si="633"/>
        <v>147.85095491837478</v>
      </c>
      <c r="AG3097">
        <f t="shared" si="633"/>
        <v>136.55919924384466</v>
      </c>
      <c r="AH3097">
        <f t="shared" si="633"/>
        <v>337.76233139286325</v>
      </c>
      <c r="AI3097">
        <f t="shared" si="633"/>
        <v>317.03858807476422</v>
      </c>
      <c r="AJ3097">
        <f t="shared" si="633"/>
        <v>409.31792221122919</v>
      </c>
      <c r="AK3097">
        <f t="shared" si="633"/>
        <v>368.51965232916166</v>
      </c>
      <c r="AL3097">
        <f t="shared" si="633"/>
        <v>341.3032989277774</v>
      </c>
      <c r="AM3097">
        <f t="shared" si="636"/>
        <v>112.99430237238758</v>
      </c>
      <c r="AN3097">
        <f t="shared" si="634"/>
        <v>354.78835858715917</v>
      </c>
      <c r="AQ3097">
        <f t="shared" si="639"/>
        <v>6.4055267116399168</v>
      </c>
      <c r="AR3097">
        <f t="shared" si="639"/>
        <v>6.7719647773884946</v>
      </c>
      <c r="AS3097">
        <f t="shared" si="639"/>
        <v>6.4346736643441984</v>
      </c>
      <c r="AT3097">
        <f t="shared" si="638"/>
        <v>7.2079997511332312</v>
      </c>
      <c r="AU3097">
        <f t="shared" si="638"/>
        <v>7.0933826935992252</v>
      </c>
      <c r="AV3097">
        <f t="shared" si="638"/>
        <v>8.3998646317596464</v>
      </c>
      <c r="AW3097">
        <f t="shared" si="638"/>
        <v>8.308514637193035</v>
      </c>
      <c r="AX3097">
        <f t="shared" si="626"/>
        <v>8.6770780271376626</v>
      </c>
      <c r="AY3097">
        <f t="shared" si="626"/>
        <v>8.5255977468476534</v>
      </c>
      <c r="AZ3097">
        <f t="shared" si="626"/>
        <v>8.4149105489045706</v>
      </c>
      <c r="BA3097">
        <f t="shared" si="637"/>
        <v>6.7827095196210134</v>
      </c>
      <c r="BB3097">
        <f t="shared" si="635"/>
        <v>8.4651931183685143</v>
      </c>
    </row>
    <row r="3098" spans="1:54" x14ac:dyDescent="0.25">
      <c r="A3098" t="s">
        <v>3121</v>
      </c>
      <c r="B3098" t="s">
        <v>6</v>
      </c>
      <c r="C3098">
        <v>2462195</v>
      </c>
      <c r="D3098">
        <v>2462689</v>
      </c>
      <c r="E3098" t="s">
        <v>8</v>
      </c>
      <c r="F3098">
        <v>495</v>
      </c>
      <c r="G3098">
        <v>596</v>
      </c>
      <c r="H3098">
        <v>534</v>
      </c>
      <c r="I3098">
        <v>811</v>
      </c>
      <c r="J3098">
        <v>1319</v>
      </c>
      <c r="K3098">
        <v>775</v>
      </c>
      <c r="L3098">
        <v>308</v>
      </c>
      <c r="M3098">
        <v>341</v>
      </c>
      <c r="N3098">
        <v>351</v>
      </c>
      <c r="O3098">
        <v>420</v>
      </c>
      <c r="P3098">
        <v>164</v>
      </c>
      <c r="R3098">
        <f t="shared" si="632"/>
        <v>1.204040404040404</v>
      </c>
      <c r="S3098">
        <f t="shared" si="632"/>
        <v>1.0787878787878789</v>
      </c>
      <c r="T3098">
        <f t="shared" si="632"/>
        <v>1.6383838383838383</v>
      </c>
      <c r="U3098">
        <f t="shared" si="632"/>
        <v>2.6646464646464647</v>
      </c>
      <c r="V3098">
        <f t="shared" si="632"/>
        <v>1.5656565656565657</v>
      </c>
      <c r="W3098">
        <f t="shared" si="632"/>
        <v>0.62222222222222223</v>
      </c>
      <c r="X3098">
        <f t="shared" si="632"/>
        <v>0.68888888888888888</v>
      </c>
      <c r="Y3098">
        <f t="shared" si="632"/>
        <v>0.70909090909090911</v>
      </c>
      <c r="Z3098">
        <f t="shared" si="632"/>
        <v>0.84848484848484851</v>
      </c>
      <c r="AA3098">
        <f t="shared" si="632"/>
        <v>0.33131313131313134</v>
      </c>
      <c r="AC3098">
        <f t="shared" si="633"/>
        <v>37.178836695574795</v>
      </c>
      <c r="AD3098">
        <f t="shared" si="633"/>
        <v>22.010047401705194</v>
      </c>
      <c r="AE3098">
        <f t="shared" si="633"/>
        <v>33.419790111463101</v>
      </c>
      <c r="AF3098">
        <f t="shared" si="633"/>
        <v>70.154685286608284</v>
      </c>
      <c r="AG3098">
        <f t="shared" si="633"/>
        <v>32.137674523129128</v>
      </c>
      <c r="AH3098">
        <f t="shared" si="633"/>
        <v>12.474651645836994</v>
      </c>
      <c r="AI3098">
        <f t="shared" si="633"/>
        <v>15.096109409767973</v>
      </c>
      <c r="AJ3098">
        <f t="shared" si="633"/>
        <v>15.47583840895579</v>
      </c>
      <c r="AK3098">
        <f t="shared" si="633"/>
        <v>23.13792454126849</v>
      </c>
      <c r="AL3098">
        <f t="shared" si="633"/>
        <v>10.177043822573728</v>
      </c>
      <c r="AM3098">
        <f t="shared" si="636"/>
        <v>38.980206803696106</v>
      </c>
      <c r="AN3098">
        <f t="shared" si="634"/>
        <v>15.272313565680594</v>
      </c>
      <c r="AQ3098">
        <f t="shared" si="639"/>
        <v>5.2164097247525723</v>
      </c>
      <c r="AR3098">
        <f t="shared" si="639"/>
        <v>4.460090347165055</v>
      </c>
      <c r="AS3098">
        <f t="shared" si="639"/>
        <v>5.062630767661024</v>
      </c>
      <c r="AT3098">
        <f t="shared" si="638"/>
        <v>6.1324675524607626</v>
      </c>
      <c r="AU3098">
        <f t="shared" si="638"/>
        <v>5.0061936344999856</v>
      </c>
      <c r="AV3098">
        <f t="shared" si="638"/>
        <v>3.6409276238093784</v>
      </c>
      <c r="AW3098">
        <f t="shared" si="638"/>
        <v>3.9161048789768906</v>
      </c>
      <c r="AX3098">
        <f t="shared" si="626"/>
        <v>3.9519456649522833</v>
      </c>
      <c r="AY3098">
        <f t="shared" si="626"/>
        <v>4.5321875562080054</v>
      </c>
      <c r="AZ3098">
        <f t="shared" si="626"/>
        <v>3.3472466502232692</v>
      </c>
      <c r="BA3098">
        <f t="shared" si="637"/>
        <v>5.1755584053078802</v>
      </c>
      <c r="BB3098">
        <f t="shared" si="635"/>
        <v>3.8776824748339656</v>
      </c>
    </row>
    <row r="3099" spans="1:54" x14ac:dyDescent="0.25">
      <c r="A3099" t="s">
        <v>3122</v>
      </c>
      <c r="B3099" t="s">
        <v>6</v>
      </c>
      <c r="C3099">
        <v>2462962</v>
      </c>
      <c r="D3099">
        <v>2463228</v>
      </c>
      <c r="E3099" t="s">
        <v>8</v>
      </c>
      <c r="F3099">
        <v>267</v>
      </c>
      <c r="G3099">
        <v>1552</v>
      </c>
      <c r="H3099">
        <v>2598</v>
      </c>
      <c r="I3099">
        <v>2375</v>
      </c>
      <c r="J3099">
        <v>2837</v>
      </c>
      <c r="K3099">
        <v>3020</v>
      </c>
      <c r="L3099">
        <v>8702</v>
      </c>
      <c r="M3099">
        <v>11066</v>
      </c>
      <c r="N3099">
        <v>8285</v>
      </c>
      <c r="O3099">
        <v>6093</v>
      </c>
      <c r="P3099">
        <v>5448</v>
      </c>
      <c r="R3099">
        <f t="shared" si="632"/>
        <v>5.8127340823970037</v>
      </c>
      <c r="S3099">
        <f t="shared" si="632"/>
        <v>9.7303370786516847</v>
      </c>
      <c r="T3099">
        <f t="shared" si="632"/>
        <v>8.8951310861423227</v>
      </c>
      <c r="U3099">
        <f t="shared" si="632"/>
        <v>10.625468164794007</v>
      </c>
      <c r="V3099">
        <f t="shared" si="632"/>
        <v>11.310861423220974</v>
      </c>
      <c r="W3099">
        <f t="shared" ref="U3099:AA3135" si="640">L3099/$F3099</f>
        <v>32.59176029962547</v>
      </c>
      <c r="X3099">
        <f t="shared" si="640"/>
        <v>41.445692883895134</v>
      </c>
      <c r="Y3099">
        <f t="shared" si="640"/>
        <v>31.029962546816478</v>
      </c>
      <c r="Z3099">
        <f t="shared" si="640"/>
        <v>22.820224719101123</v>
      </c>
      <c r="AA3099">
        <f t="shared" si="640"/>
        <v>20.40449438202247</v>
      </c>
      <c r="AC3099">
        <f t="shared" si="633"/>
        <v>179.4879062854007</v>
      </c>
      <c r="AD3099">
        <f t="shared" si="633"/>
        <v>198.52390312016504</v>
      </c>
      <c r="AE3099">
        <f t="shared" si="633"/>
        <v>181.44308247453699</v>
      </c>
      <c r="AF3099">
        <f t="shared" si="633"/>
        <v>279.74682008065162</v>
      </c>
      <c r="AG3099">
        <f t="shared" si="633"/>
        <v>232.17402268757149</v>
      </c>
      <c r="AH3099">
        <f t="shared" ref="AF3099:AL3135" si="641">W3099/W$3191</f>
        <v>653.417447564648</v>
      </c>
      <c r="AI3099">
        <f t="shared" si="641"/>
        <v>908.22877887908157</v>
      </c>
      <c r="AJ3099">
        <f t="shared" si="641"/>
        <v>677.22583952760283</v>
      </c>
      <c r="AK3099">
        <f t="shared" si="641"/>
        <v>622.3006085591644</v>
      </c>
      <c r="AL3099">
        <f t="shared" si="641"/>
        <v>626.77091209838136</v>
      </c>
      <c r="AM3099">
        <f t="shared" si="636"/>
        <v>214.27514692966514</v>
      </c>
      <c r="AN3099">
        <f t="shared" si="634"/>
        <v>697.58871732577563</v>
      </c>
      <c r="AQ3099">
        <f t="shared" si="639"/>
        <v>7.4877428297569564</v>
      </c>
      <c r="AR3099">
        <f t="shared" si="639"/>
        <v>7.6331689142048003</v>
      </c>
      <c r="AS3099">
        <f t="shared" si="639"/>
        <v>7.5033732448288415</v>
      </c>
      <c r="AT3099">
        <f t="shared" si="638"/>
        <v>8.1279779217629944</v>
      </c>
      <c r="AU3099">
        <f t="shared" si="638"/>
        <v>7.8590627518302449</v>
      </c>
      <c r="AV3099">
        <f t="shared" si="638"/>
        <v>9.351861167934425</v>
      </c>
      <c r="AW3099">
        <f t="shared" si="638"/>
        <v>9.8269119416749611</v>
      </c>
      <c r="AX3099">
        <f t="shared" si="626"/>
        <v>9.4034932100359541</v>
      </c>
      <c r="AY3099">
        <f t="shared" si="626"/>
        <v>9.2814678468386091</v>
      </c>
      <c r="AZ3099">
        <f t="shared" si="626"/>
        <v>9.2917944168966748</v>
      </c>
      <c r="BA3099">
        <f t="shared" si="637"/>
        <v>7.7222651324767684</v>
      </c>
      <c r="BB3099">
        <f t="shared" si="635"/>
        <v>9.4311057166761252</v>
      </c>
    </row>
    <row r="3100" spans="1:54" x14ac:dyDescent="0.25">
      <c r="A3100" t="s">
        <v>3123</v>
      </c>
      <c r="B3100" t="s">
        <v>6</v>
      </c>
      <c r="C3100">
        <v>2463272</v>
      </c>
      <c r="D3100">
        <v>2463481</v>
      </c>
      <c r="E3100" t="s">
        <v>8</v>
      </c>
      <c r="F3100">
        <v>210</v>
      </c>
      <c r="G3100">
        <v>1050</v>
      </c>
      <c r="H3100">
        <v>1925</v>
      </c>
      <c r="I3100">
        <v>1480</v>
      </c>
      <c r="J3100">
        <v>1840</v>
      </c>
      <c r="K3100">
        <v>2103</v>
      </c>
      <c r="L3100">
        <v>4797</v>
      </c>
      <c r="M3100">
        <v>5234</v>
      </c>
      <c r="N3100">
        <v>5758</v>
      </c>
      <c r="O3100">
        <v>3977</v>
      </c>
      <c r="P3100">
        <v>3188</v>
      </c>
      <c r="R3100">
        <f t="shared" ref="R3100:AA3152" si="642">G3100/$F3100</f>
        <v>5</v>
      </c>
      <c r="S3100">
        <f t="shared" si="642"/>
        <v>9.1666666666666661</v>
      </c>
      <c r="T3100">
        <f t="shared" si="642"/>
        <v>7.0476190476190474</v>
      </c>
      <c r="U3100">
        <f t="shared" si="640"/>
        <v>8.7619047619047628</v>
      </c>
      <c r="V3100">
        <f t="shared" si="640"/>
        <v>10.014285714285714</v>
      </c>
      <c r="W3100">
        <f t="shared" si="640"/>
        <v>22.842857142857142</v>
      </c>
      <c r="X3100">
        <f t="shared" si="640"/>
        <v>24.923809523809524</v>
      </c>
      <c r="Y3100">
        <f t="shared" si="640"/>
        <v>27.419047619047618</v>
      </c>
      <c r="Z3100">
        <f t="shared" si="640"/>
        <v>18.938095238095237</v>
      </c>
      <c r="AA3100">
        <f t="shared" si="640"/>
        <v>15.18095238095238</v>
      </c>
      <c r="AC3100">
        <f t="shared" ref="AC3100:AL3152" si="643">R3100/R$3191</f>
        <v>154.39198124420741</v>
      </c>
      <c r="AD3100">
        <f t="shared" si="643"/>
        <v>187.02357693864664</v>
      </c>
      <c r="AE3100">
        <f t="shared" si="643"/>
        <v>143.75749066794592</v>
      </c>
      <c r="AF3100">
        <f t="shared" si="641"/>
        <v>230.68301151320566</v>
      </c>
      <c r="AG3100">
        <f t="shared" si="641"/>
        <v>205.55967504429847</v>
      </c>
      <c r="AH3100">
        <f t="shared" si="641"/>
        <v>457.96610162051064</v>
      </c>
      <c r="AI3100">
        <f t="shared" si="641"/>
        <v>546.17306440593711</v>
      </c>
      <c r="AJ3100">
        <f t="shared" si="641"/>
        <v>598.41798116388384</v>
      </c>
      <c r="AK3100">
        <f t="shared" si="641"/>
        <v>516.43611474840429</v>
      </c>
      <c r="AL3100">
        <f t="shared" si="641"/>
        <v>466.31782156360902</v>
      </c>
      <c r="AM3100">
        <f t="shared" si="636"/>
        <v>184.28314708166084</v>
      </c>
      <c r="AN3100">
        <f t="shared" si="634"/>
        <v>517.06221670046898</v>
      </c>
      <c r="AQ3100">
        <f t="shared" si="639"/>
        <v>7.2704540141447449</v>
      </c>
      <c r="AR3100">
        <f t="shared" si="639"/>
        <v>7.5470763432479764</v>
      </c>
      <c r="AS3100">
        <f t="shared" si="639"/>
        <v>7.1674933212609124</v>
      </c>
      <c r="AT3100">
        <f t="shared" si="638"/>
        <v>7.8497679514544423</v>
      </c>
      <c r="AU3100">
        <f t="shared" si="638"/>
        <v>7.6834134663710136</v>
      </c>
      <c r="AV3100">
        <f t="shared" si="638"/>
        <v>8.839097004616816</v>
      </c>
      <c r="AW3100">
        <f t="shared" si="638"/>
        <v>9.093214356301603</v>
      </c>
      <c r="AX3100">
        <f t="shared" si="626"/>
        <v>9.2250097155120052</v>
      </c>
      <c r="AY3100">
        <f t="shared" si="626"/>
        <v>9.0124460826479442</v>
      </c>
      <c r="AZ3100">
        <f t="shared" si="626"/>
        <v>8.8651697568965062</v>
      </c>
      <c r="BA3100">
        <f t="shared" si="637"/>
        <v>7.5036410192958174</v>
      </c>
      <c r="BB3100">
        <f t="shared" si="635"/>
        <v>9.0069873831949749</v>
      </c>
    </row>
    <row r="3101" spans="1:54" x14ac:dyDescent="0.25">
      <c r="A3101" t="s">
        <v>3124</v>
      </c>
      <c r="B3101" t="s">
        <v>6</v>
      </c>
      <c r="C3101">
        <v>2463641</v>
      </c>
      <c r="D3101">
        <v>2464276</v>
      </c>
      <c r="E3101" t="s">
        <v>8</v>
      </c>
      <c r="F3101">
        <v>636</v>
      </c>
      <c r="G3101">
        <v>7616</v>
      </c>
      <c r="H3101">
        <v>11839</v>
      </c>
      <c r="I3101">
        <v>11012</v>
      </c>
      <c r="J3101">
        <v>8209</v>
      </c>
      <c r="K3101">
        <v>13045</v>
      </c>
      <c r="L3101">
        <v>17311</v>
      </c>
      <c r="M3101">
        <v>14580</v>
      </c>
      <c r="N3101">
        <v>14987</v>
      </c>
      <c r="O3101">
        <v>12866</v>
      </c>
      <c r="P3101">
        <v>10717</v>
      </c>
      <c r="R3101">
        <f t="shared" si="642"/>
        <v>11.974842767295597</v>
      </c>
      <c r="S3101">
        <f t="shared" si="642"/>
        <v>18.614779874213838</v>
      </c>
      <c r="T3101">
        <f t="shared" si="642"/>
        <v>17.314465408805031</v>
      </c>
      <c r="U3101">
        <f t="shared" si="640"/>
        <v>12.907232704402515</v>
      </c>
      <c r="V3101">
        <f t="shared" si="640"/>
        <v>20.511006289308177</v>
      </c>
      <c r="W3101">
        <f t="shared" si="640"/>
        <v>27.218553459119498</v>
      </c>
      <c r="X3101">
        <f t="shared" si="640"/>
        <v>22.924528301886792</v>
      </c>
      <c r="Y3101">
        <f t="shared" si="640"/>
        <v>23.564465408805031</v>
      </c>
      <c r="Z3101">
        <f t="shared" si="640"/>
        <v>20.229559748427672</v>
      </c>
      <c r="AA3101">
        <f t="shared" si="640"/>
        <v>16.85062893081761</v>
      </c>
      <c r="AC3101">
        <f t="shared" si="643"/>
        <v>369.76393998612696</v>
      </c>
      <c r="AD3101">
        <f t="shared" si="643"/>
        <v>379.78938720010939</v>
      </c>
      <c r="AE3101">
        <f t="shared" si="643"/>
        <v>353.18085194568914</v>
      </c>
      <c r="AF3101">
        <f t="shared" si="641"/>
        <v>339.82100826967121</v>
      </c>
      <c r="AG3101">
        <f t="shared" si="641"/>
        <v>421.02211859675117</v>
      </c>
      <c r="AH3101">
        <f t="shared" si="641"/>
        <v>545.69245613481519</v>
      </c>
      <c r="AI3101">
        <f t="shared" si="641"/>
        <v>502.36140108281427</v>
      </c>
      <c r="AJ3101">
        <f t="shared" si="641"/>
        <v>514.29210864885192</v>
      </c>
      <c r="AK3101">
        <f t="shared" si="641"/>
        <v>551.65396034830928</v>
      </c>
      <c r="AL3101">
        <f t="shared" si="641"/>
        <v>517.60577187863078</v>
      </c>
      <c r="AM3101">
        <f t="shared" si="636"/>
        <v>372.71546119966956</v>
      </c>
      <c r="AN3101">
        <f t="shared" si="634"/>
        <v>526.32113961868436</v>
      </c>
      <c r="AQ3101">
        <f t="shared" si="639"/>
        <v>8.5304607272809712</v>
      </c>
      <c r="AR3101">
        <f t="shared" si="639"/>
        <v>8.5690557812871617</v>
      </c>
      <c r="AS3101">
        <f t="shared" si="639"/>
        <v>8.4642633177219295</v>
      </c>
      <c r="AT3101">
        <f t="shared" si="638"/>
        <v>8.4086312347323879</v>
      </c>
      <c r="AU3101">
        <f t="shared" si="638"/>
        <v>8.7177522177258169</v>
      </c>
      <c r="AV3101">
        <f t="shared" si="638"/>
        <v>9.0919442892446369</v>
      </c>
      <c r="AW3101">
        <f t="shared" si="638"/>
        <v>8.9725818088496343</v>
      </c>
      <c r="AX3101">
        <f t="shared" si="626"/>
        <v>9.0064442067734536</v>
      </c>
      <c r="AY3101">
        <f t="shared" si="626"/>
        <v>9.1076197715711373</v>
      </c>
      <c r="AZ3101">
        <f t="shared" si="626"/>
        <v>9.0157098948451928</v>
      </c>
      <c r="BA3101">
        <f t="shared" si="637"/>
        <v>8.5380326557496531</v>
      </c>
      <c r="BB3101">
        <f t="shared" si="635"/>
        <v>9.0388599942568106</v>
      </c>
    </row>
    <row r="3102" spans="1:54" x14ac:dyDescent="0.25">
      <c r="A3102" t="s">
        <v>3125</v>
      </c>
      <c r="B3102" t="s">
        <v>6</v>
      </c>
      <c r="C3102">
        <v>2464273</v>
      </c>
      <c r="D3102">
        <v>2465250</v>
      </c>
      <c r="E3102" t="s">
        <v>8</v>
      </c>
      <c r="F3102">
        <v>978</v>
      </c>
      <c r="G3102">
        <v>9058</v>
      </c>
      <c r="H3102">
        <v>13757</v>
      </c>
      <c r="I3102">
        <v>12081</v>
      </c>
      <c r="J3102">
        <v>8991</v>
      </c>
      <c r="K3102">
        <v>13829</v>
      </c>
      <c r="L3102">
        <v>16554</v>
      </c>
      <c r="M3102">
        <v>13999</v>
      </c>
      <c r="N3102">
        <v>15743</v>
      </c>
      <c r="O3102">
        <v>13075</v>
      </c>
      <c r="P3102">
        <v>10630</v>
      </c>
      <c r="R3102">
        <f t="shared" si="642"/>
        <v>9.2617586912065448</v>
      </c>
      <c r="S3102">
        <f t="shared" si="642"/>
        <v>14.066462167689162</v>
      </c>
      <c r="T3102">
        <f t="shared" si="642"/>
        <v>12.35276073619632</v>
      </c>
      <c r="U3102">
        <f t="shared" si="640"/>
        <v>9.1932515337423322</v>
      </c>
      <c r="V3102">
        <f t="shared" si="640"/>
        <v>14.140081799591002</v>
      </c>
      <c r="W3102">
        <f t="shared" si="640"/>
        <v>16.926380368098158</v>
      </c>
      <c r="X3102">
        <f t="shared" si="640"/>
        <v>14.313905930470348</v>
      </c>
      <c r="Y3102">
        <f t="shared" si="640"/>
        <v>16.097137014314928</v>
      </c>
      <c r="Z3102">
        <f t="shared" si="640"/>
        <v>13.369120654396728</v>
      </c>
      <c r="AA3102">
        <f t="shared" si="640"/>
        <v>10.869120654396728</v>
      </c>
      <c r="AC3102">
        <f t="shared" si="643"/>
        <v>285.98825482822718</v>
      </c>
      <c r="AD3102">
        <f t="shared" si="643"/>
        <v>286.99200757891379</v>
      </c>
      <c r="AE3102">
        <f t="shared" si="643"/>
        <v>251.97188926621172</v>
      </c>
      <c r="AF3102">
        <f t="shared" si="641"/>
        <v>242.03948879045453</v>
      </c>
      <c r="AG3102">
        <f t="shared" si="641"/>
        <v>290.24842138040054</v>
      </c>
      <c r="AH3102">
        <f t="shared" si="641"/>
        <v>339.34933722368356</v>
      </c>
      <c r="AI3102">
        <f t="shared" si="641"/>
        <v>313.67074355928435</v>
      </c>
      <c r="AJ3102">
        <f t="shared" si="641"/>
        <v>351.31841077999326</v>
      </c>
      <c r="AK3102">
        <f t="shared" si="641"/>
        <v>364.57186647107142</v>
      </c>
      <c r="AL3102">
        <f t="shared" si="641"/>
        <v>333.87000622106814</v>
      </c>
      <c r="AM3102">
        <f t="shared" si="636"/>
        <v>271.44801236884155</v>
      </c>
      <c r="AN3102">
        <f t="shared" si="634"/>
        <v>340.55607285102013</v>
      </c>
      <c r="AQ3102">
        <f t="shared" si="639"/>
        <v>8.1598120883552596</v>
      </c>
      <c r="AR3102">
        <f t="shared" si="639"/>
        <v>8.1648667497181204</v>
      </c>
      <c r="AS3102">
        <f t="shared" si="639"/>
        <v>7.9771189811253995</v>
      </c>
      <c r="AT3102">
        <f t="shared" si="638"/>
        <v>7.9190986324586863</v>
      </c>
      <c r="AU3102">
        <f t="shared" si="638"/>
        <v>8.1811444102751754</v>
      </c>
      <c r="AV3102">
        <f t="shared" si="638"/>
        <v>8.4066273852036435</v>
      </c>
      <c r="AW3102">
        <f t="shared" si="638"/>
        <v>8.2931071633608511</v>
      </c>
      <c r="AX3102">
        <f t="shared" si="626"/>
        <v>8.4566353724978818</v>
      </c>
      <c r="AY3102">
        <f t="shared" si="626"/>
        <v>8.5100594245782872</v>
      </c>
      <c r="AZ3102">
        <f t="shared" si="626"/>
        <v>8.3831426820383896</v>
      </c>
      <c r="BA3102">
        <f t="shared" si="637"/>
        <v>8.0804081723865284</v>
      </c>
      <c r="BB3102">
        <f t="shared" si="635"/>
        <v>8.4099144055358117</v>
      </c>
    </row>
    <row r="3103" spans="1:54" x14ac:dyDescent="0.25">
      <c r="A3103" t="s">
        <v>3126</v>
      </c>
      <c r="B3103" t="s">
        <v>6</v>
      </c>
      <c r="C3103">
        <v>2465324</v>
      </c>
      <c r="D3103">
        <v>2465836</v>
      </c>
      <c r="E3103" t="s">
        <v>8</v>
      </c>
      <c r="F3103">
        <v>513</v>
      </c>
      <c r="G3103">
        <v>1389</v>
      </c>
      <c r="H3103">
        <v>1418</v>
      </c>
      <c r="I3103">
        <v>1670</v>
      </c>
      <c r="J3103">
        <v>2053</v>
      </c>
      <c r="K3103">
        <v>2117</v>
      </c>
      <c r="L3103">
        <v>3840</v>
      </c>
      <c r="M3103">
        <v>3574</v>
      </c>
      <c r="N3103">
        <v>3549</v>
      </c>
      <c r="O3103">
        <v>3011</v>
      </c>
      <c r="P3103">
        <v>2361</v>
      </c>
      <c r="R3103">
        <f t="shared" si="642"/>
        <v>2.7076023391812867</v>
      </c>
      <c r="S3103">
        <f t="shared" si="642"/>
        <v>2.7641325536062378</v>
      </c>
      <c r="T3103">
        <f t="shared" si="642"/>
        <v>3.2553606237816766</v>
      </c>
      <c r="U3103">
        <f t="shared" si="640"/>
        <v>4.0019493177387915</v>
      </c>
      <c r="V3103">
        <f t="shared" si="640"/>
        <v>4.1267056530214425</v>
      </c>
      <c r="W3103">
        <f t="shared" si="640"/>
        <v>7.4853801169590639</v>
      </c>
      <c r="X3103">
        <f t="shared" si="640"/>
        <v>6.9668615984405458</v>
      </c>
      <c r="Y3103">
        <f t="shared" si="640"/>
        <v>6.9181286549707606</v>
      </c>
      <c r="Z3103">
        <f t="shared" si="640"/>
        <v>5.8693957115009745</v>
      </c>
      <c r="AA3103">
        <f t="shared" si="640"/>
        <v>4.60233918128655</v>
      </c>
      <c r="AC3103">
        <f t="shared" si="643"/>
        <v>83.606417913529867</v>
      </c>
      <c r="AD3103">
        <f t="shared" si="643"/>
        <v>56.395413524508442</v>
      </c>
      <c r="AE3103">
        <f t="shared" si="643"/>
        <v>66.402918678215897</v>
      </c>
      <c r="AF3103">
        <f t="shared" si="641"/>
        <v>105.363131148496</v>
      </c>
      <c r="AG3103">
        <f t="shared" si="641"/>
        <v>84.707416708557787</v>
      </c>
      <c r="AH3103">
        <f t="shared" si="641"/>
        <v>150.07099724315179</v>
      </c>
      <c r="AI3103">
        <f t="shared" si="641"/>
        <v>152.66976522498794</v>
      </c>
      <c r="AJ3103">
        <f t="shared" si="641"/>
        <v>150.98746829790201</v>
      </c>
      <c r="AK3103">
        <f t="shared" si="641"/>
        <v>160.05664133904628</v>
      </c>
      <c r="AL3103">
        <f t="shared" si="641"/>
        <v>141.37141908218993</v>
      </c>
      <c r="AM3103">
        <f t="shared" si="636"/>
        <v>79.295059594661595</v>
      </c>
      <c r="AN3103">
        <f t="shared" si="634"/>
        <v>151.03125823745557</v>
      </c>
      <c r="AQ3103">
        <f t="shared" si="639"/>
        <v>6.3855417876317215</v>
      </c>
      <c r="AR3103">
        <f t="shared" si="639"/>
        <v>5.8175059320769353</v>
      </c>
      <c r="AS3103">
        <f t="shared" si="639"/>
        <v>6.0531747501650841</v>
      </c>
      <c r="AT3103">
        <f t="shared" si="638"/>
        <v>6.7192263146777371</v>
      </c>
      <c r="AU3103">
        <f t="shared" si="638"/>
        <v>6.4044163877058926</v>
      </c>
      <c r="AV3103">
        <f t="shared" si="638"/>
        <v>7.2295013780829143</v>
      </c>
      <c r="AW3103">
        <f t="shared" si="638"/>
        <v>7.2542705683541264</v>
      </c>
      <c r="AX3103">
        <f t="shared" si="626"/>
        <v>7.2382850030685848</v>
      </c>
      <c r="AY3103">
        <f t="shared" si="626"/>
        <v>7.3224387306264784</v>
      </c>
      <c r="AZ3103">
        <f t="shared" si="626"/>
        <v>7.1433466711937452</v>
      </c>
      <c r="BA3103">
        <f t="shared" si="637"/>
        <v>6.2759730344514741</v>
      </c>
      <c r="BB3103">
        <f t="shared" si="635"/>
        <v>7.2375684702651712</v>
      </c>
    </row>
    <row r="3104" spans="1:54" x14ac:dyDescent="0.25">
      <c r="A3104" t="s">
        <v>3127</v>
      </c>
      <c r="B3104" t="s">
        <v>6</v>
      </c>
      <c r="C3104">
        <v>2465946</v>
      </c>
      <c r="D3104">
        <v>2468231</v>
      </c>
      <c r="E3104" t="s">
        <v>7</v>
      </c>
      <c r="F3104">
        <v>2286</v>
      </c>
      <c r="G3104">
        <v>27122</v>
      </c>
      <c r="H3104">
        <v>37319</v>
      </c>
      <c r="I3104">
        <v>34658</v>
      </c>
      <c r="J3104">
        <v>25593</v>
      </c>
      <c r="K3104">
        <v>36707</v>
      </c>
      <c r="L3104">
        <v>48171</v>
      </c>
      <c r="M3104">
        <v>41363</v>
      </c>
      <c r="N3104">
        <v>41810</v>
      </c>
      <c r="O3104">
        <v>39540</v>
      </c>
      <c r="P3104">
        <v>31007</v>
      </c>
      <c r="R3104">
        <f t="shared" si="642"/>
        <v>11.864391951006125</v>
      </c>
      <c r="S3104">
        <f t="shared" si="642"/>
        <v>16.325021872265967</v>
      </c>
      <c r="T3104">
        <f t="shared" si="642"/>
        <v>15.160979877515311</v>
      </c>
      <c r="U3104">
        <f t="shared" si="640"/>
        <v>11.195538057742782</v>
      </c>
      <c r="V3104">
        <f t="shared" si="640"/>
        <v>16.057305336832897</v>
      </c>
      <c r="W3104">
        <f t="shared" si="640"/>
        <v>21.07217847769029</v>
      </c>
      <c r="X3104">
        <f t="shared" si="640"/>
        <v>18.094050743657043</v>
      </c>
      <c r="Y3104">
        <f t="shared" si="640"/>
        <v>18.289588801399827</v>
      </c>
      <c r="Z3104">
        <f t="shared" si="640"/>
        <v>17.296587926509186</v>
      </c>
      <c r="AA3104">
        <f t="shared" si="640"/>
        <v>13.563867016622922</v>
      </c>
      <c r="AC3104">
        <f t="shared" si="643"/>
        <v>366.35339591473263</v>
      </c>
      <c r="AD3104">
        <f t="shared" si="643"/>
        <v>333.07243463485349</v>
      </c>
      <c r="AE3104">
        <f t="shared" si="643"/>
        <v>309.25400600294114</v>
      </c>
      <c r="AF3104">
        <f t="shared" si="641"/>
        <v>294.75559308742942</v>
      </c>
      <c r="AG3104">
        <f t="shared" si="641"/>
        <v>329.60258587567972</v>
      </c>
      <c r="AH3104">
        <f t="shared" si="641"/>
        <v>422.46656667014474</v>
      </c>
      <c r="AI3104">
        <f t="shared" si="641"/>
        <v>396.50773019826812</v>
      </c>
      <c r="AJ3104">
        <f t="shared" si="641"/>
        <v>399.16845249023362</v>
      </c>
      <c r="AK3104">
        <f t="shared" si="641"/>
        <v>471.67270809801818</v>
      </c>
      <c r="AL3104">
        <f t="shared" si="641"/>
        <v>416.64533030919665</v>
      </c>
      <c r="AM3104">
        <f t="shared" si="636"/>
        <v>326.6076031031273</v>
      </c>
      <c r="AN3104">
        <f t="shared" si="634"/>
        <v>421.29215755317227</v>
      </c>
      <c r="AQ3104">
        <f t="shared" si="639"/>
        <v>8.5170921785833347</v>
      </c>
      <c r="AR3104">
        <f t="shared" si="639"/>
        <v>8.3796921500277985</v>
      </c>
      <c r="AS3104">
        <f t="shared" si="639"/>
        <v>8.2726484734263099</v>
      </c>
      <c r="AT3104">
        <f t="shared" si="638"/>
        <v>8.2033753788675998</v>
      </c>
      <c r="AU3104">
        <f t="shared" si="638"/>
        <v>8.3645837509104961</v>
      </c>
      <c r="AV3104">
        <f t="shared" si="638"/>
        <v>8.7226933631039447</v>
      </c>
      <c r="AW3104">
        <f t="shared" si="638"/>
        <v>8.6312051823370037</v>
      </c>
      <c r="AX3104">
        <f t="shared" si="638"/>
        <v>8.6408538943317161</v>
      </c>
      <c r="AY3104">
        <f t="shared" si="638"/>
        <v>8.8816423159109466</v>
      </c>
      <c r="AZ3104">
        <f t="shared" si="638"/>
        <v>8.7026760004796522</v>
      </c>
      <c r="BA3104">
        <f t="shared" si="637"/>
        <v>8.3474783863631075</v>
      </c>
      <c r="BB3104">
        <f t="shared" si="635"/>
        <v>8.715814151232653</v>
      </c>
    </row>
    <row r="3105" spans="1:54" x14ac:dyDescent="0.25">
      <c r="A3105" t="s">
        <v>3128</v>
      </c>
      <c r="B3105" t="s">
        <v>6</v>
      </c>
      <c r="C3105">
        <v>2468246</v>
      </c>
      <c r="D3105">
        <v>2468665</v>
      </c>
      <c r="E3105" t="s">
        <v>8</v>
      </c>
      <c r="F3105">
        <v>420</v>
      </c>
      <c r="G3105">
        <v>96</v>
      </c>
      <c r="H3105">
        <v>118</v>
      </c>
      <c r="I3105">
        <v>152</v>
      </c>
      <c r="J3105">
        <v>132</v>
      </c>
      <c r="K3105">
        <v>132</v>
      </c>
      <c r="L3105">
        <v>137</v>
      </c>
      <c r="M3105">
        <v>200</v>
      </c>
      <c r="N3105">
        <v>146</v>
      </c>
      <c r="O3105">
        <v>114</v>
      </c>
      <c r="P3105">
        <v>98</v>
      </c>
      <c r="R3105">
        <f t="shared" si="642"/>
        <v>0.22857142857142856</v>
      </c>
      <c r="S3105">
        <f t="shared" si="642"/>
        <v>0.28095238095238095</v>
      </c>
      <c r="T3105">
        <f t="shared" si="642"/>
        <v>0.3619047619047619</v>
      </c>
      <c r="U3105">
        <f t="shared" si="640"/>
        <v>0.31428571428571428</v>
      </c>
      <c r="V3105">
        <f t="shared" si="640"/>
        <v>0.31428571428571428</v>
      </c>
      <c r="W3105">
        <f t="shared" si="640"/>
        <v>0.3261904761904762</v>
      </c>
      <c r="X3105">
        <f t="shared" si="640"/>
        <v>0.47619047619047616</v>
      </c>
      <c r="Y3105">
        <f t="shared" si="640"/>
        <v>0.34761904761904761</v>
      </c>
      <c r="Z3105">
        <f t="shared" si="640"/>
        <v>0.27142857142857141</v>
      </c>
      <c r="AA3105">
        <f t="shared" si="640"/>
        <v>0.23333333333333334</v>
      </c>
      <c r="AC3105">
        <f t="shared" si="643"/>
        <v>7.0579191425923389</v>
      </c>
      <c r="AD3105">
        <f t="shared" si="643"/>
        <v>5.7321511892883912</v>
      </c>
      <c r="AE3105">
        <f t="shared" si="643"/>
        <v>7.3821414126783038</v>
      </c>
      <c r="AF3105">
        <f t="shared" si="641"/>
        <v>8.2744993260171587</v>
      </c>
      <c r="AG3105">
        <f t="shared" si="641"/>
        <v>6.4512308858410359</v>
      </c>
      <c r="AH3105">
        <f t="shared" si="641"/>
        <v>6.5396451867844441</v>
      </c>
      <c r="AI3105">
        <f t="shared" si="641"/>
        <v>10.435098670346525</v>
      </c>
      <c r="AJ3105">
        <f t="shared" si="641"/>
        <v>7.5867510637310733</v>
      </c>
      <c r="AK3105">
        <f t="shared" si="641"/>
        <v>7.4017748404976222</v>
      </c>
      <c r="AL3105">
        <f t="shared" si="641"/>
        <v>7.167369277483326</v>
      </c>
      <c r="AM3105">
        <f t="shared" si="636"/>
        <v>6.9795883912834453</v>
      </c>
      <c r="AN3105">
        <f t="shared" si="634"/>
        <v>7.8261278077685974</v>
      </c>
      <c r="AQ3105">
        <f t="shared" si="639"/>
        <v>2.8192429023124159</v>
      </c>
      <c r="AR3105">
        <f t="shared" si="639"/>
        <v>2.5190766621401917</v>
      </c>
      <c r="AS3105">
        <f t="shared" si="639"/>
        <v>2.8840393741881858</v>
      </c>
      <c r="AT3105">
        <f t="shared" si="638"/>
        <v>3.0486720198685204</v>
      </c>
      <c r="AU3105">
        <f t="shared" si="638"/>
        <v>2.689574450997688</v>
      </c>
      <c r="AV3105">
        <f t="shared" si="638"/>
        <v>2.7092123633758529</v>
      </c>
      <c r="AW3105">
        <f t="shared" si="638"/>
        <v>3.383372337028292</v>
      </c>
      <c r="AX3105">
        <f t="shared" si="638"/>
        <v>2.9234822008285892</v>
      </c>
      <c r="AY3105">
        <f t="shared" si="638"/>
        <v>2.887871250007473</v>
      </c>
      <c r="AZ3105">
        <f t="shared" si="638"/>
        <v>2.8414436870212425</v>
      </c>
      <c r="BA3105">
        <f t="shared" si="637"/>
        <v>2.7921210819014002</v>
      </c>
      <c r="BB3105">
        <f t="shared" si="635"/>
        <v>2.9490763676522898</v>
      </c>
    </row>
    <row r="3106" spans="1:54" x14ac:dyDescent="0.25">
      <c r="A3106" t="s">
        <v>3129</v>
      </c>
      <c r="B3106" t="s">
        <v>6</v>
      </c>
      <c r="C3106">
        <v>2468709</v>
      </c>
      <c r="D3106">
        <v>2468924</v>
      </c>
      <c r="E3106" t="s">
        <v>8</v>
      </c>
      <c r="F3106">
        <v>216</v>
      </c>
      <c r="G3106">
        <v>4</v>
      </c>
      <c r="H3106">
        <v>10</v>
      </c>
      <c r="I3106">
        <v>15</v>
      </c>
      <c r="J3106">
        <v>14</v>
      </c>
      <c r="K3106">
        <v>7</v>
      </c>
      <c r="L3106">
        <v>18</v>
      </c>
      <c r="M3106">
        <v>22</v>
      </c>
      <c r="N3106">
        <v>8</v>
      </c>
      <c r="O3106">
        <v>20</v>
      </c>
      <c r="P3106">
        <v>6</v>
      </c>
      <c r="R3106">
        <f t="shared" si="642"/>
        <v>1.8518518518518517E-2</v>
      </c>
      <c r="S3106">
        <f t="shared" si="642"/>
        <v>4.6296296296296294E-2</v>
      </c>
      <c r="T3106">
        <f t="shared" si="642"/>
        <v>6.9444444444444448E-2</v>
      </c>
      <c r="U3106">
        <f t="shared" si="640"/>
        <v>6.4814814814814811E-2</v>
      </c>
      <c r="V3106">
        <f t="shared" si="640"/>
        <v>3.2407407407407406E-2</v>
      </c>
      <c r="W3106">
        <f t="shared" si="640"/>
        <v>8.3333333333333329E-2</v>
      </c>
      <c r="X3106">
        <f t="shared" si="640"/>
        <v>0.10185185185185185</v>
      </c>
      <c r="Y3106">
        <f t="shared" si="640"/>
        <v>3.7037037037037035E-2</v>
      </c>
      <c r="Z3106">
        <f t="shared" si="640"/>
        <v>9.2592592592592587E-2</v>
      </c>
      <c r="AA3106">
        <f t="shared" si="640"/>
        <v>2.7777777777777776E-2</v>
      </c>
      <c r="AC3106">
        <f t="shared" si="643"/>
        <v>0.57182215275632375</v>
      </c>
      <c r="AD3106">
        <f t="shared" si="643"/>
        <v>0.9445635198921547</v>
      </c>
      <c r="AE3106">
        <f t="shared" si="643"/>
        <v>1.4165293280906834</v>
      </c>
      <c r="AF3106">
        <f t="shared" si="641"/>
        <v>1.7064413593217203</v>
      </c>
      <c r="AG3106">
        <f t="shared" si="641"/>
        <v>0.66521530598950074</v>
      </c>
      <c r="AH3106">
        <f t="shared" si="641"/>
        <v>1.6707122739960258</v>
      </c>
      <c r="AI3106">
        <f t="shared" si="641"/>
        <v>2.2319516600463398</v>
      </c>
      <c r="AJ3106">
        <f t="shared" si="641"/>
        <v>0.80832964149341724</v>
      </c>
      <c r="AK3106">
        <f t="shared" si="641"/>
        <v>2.5249719241463624</v>
      </c>
      <c r="AL3106">
        <f t="shared" si="641"/>
        <v>0.85325824731944355</v>
      </c>
      <c r="AM3106">
        <f t="shared" si="636"/>
        <v>1.0609143332100763</v>
      </c>
      <c r="AN3106">
        <f t="shared" si="634"/>
        <v>1.6178447494003176</v>
      </c>
      <c r="AQ3106">
        <f t="shared" si="639"/>
        <v>-0.80636158290608617</v>
      </c>
      <c r="AR3106">
        <f t="shared" si="639"/>
        <v>-8.2280276831633511E-2</v>
      </c>
      <c r="AS3106">
        <f t="shared" si="639"/>
        <v>0.50236047185577304</v>
      </c>
      <c r="AT3106">
        <f t="shared" si="638"/>
        <v>0.77099083807032498</v>
      </c>
      <c r="AU3106">
        <f t="shared" si="638"/>
        <v>-0.58810673080050735</v>
      </c>
      <c r="AV3106">
        <f t="shared" si="638"/>
        <v>0.7404632973602927</v>
      </c>
      <c r="AW3106">
        <f t="shared" si="638"/>
        <v>1.1583057813935187</v>
      </c>
      <c r="AX3106">
        <f t="shared" si="638"/>
        <v>-0.30698434254877444</v>
      </c>
      <c r="AY3106">
        <f t="shared" si="638"/>
        <v>1.3362673462327479</v>
      </c>
      <c r="AZ3106">
        <f t="shared" si="638"/>
        <v>-0.2289456408701554</v>
      </c>
      <c r="BA3106">
        <f t="shared" si="637"/>
        <v>-4.0679456122425808E-2</v>
      </c>
      <c r="BB3106">
        <f t="shared" si="635"/>
        <v>0.53982128831352583</v>
      </c>
    </row>
    <row r="3107" spans="1:54" x14ac:dyDescent="0.25">
      <c r="A3107" t="s">
        <v>3130</v>
      </c>
      <c r="B3107" t="s">
        <v>6</v>
      </c>
      <c r="C3107">
        <v>2468956</v>
      </c>
      <c r="D3107">
        <v>2470902</v>
      </c>
      <c r="E3107" t="s">
        <v>7</v>
      </c>
      <c r="F3107">
        <v>1947</v>
      </c>
      <c r="G3107">
        <v>18816</v>
      </c>
      <c r="H3107">
        <v>27455</v>
      </c>
      <c r="I3107">
        <v>25602</v>
      </c>
      <c r="J3107">
        <v>16404</v>
      </c>
      <c r="K3107">
        <v>18821</v>
      </c>
      <c r="L3107">
        <v>20433</v>
      </c>
      <c r="M3107">
        <v>21067</v>
      </c>
      <c r="N3107">
        <v>17444</v>
      </c>
      <c r="O3107">
        <v>19196</v>
      </c>
      <c r="P3107">
        <v>13527</v>
      </c>
      <c r="R3107">
        <f t="shared" si="642"/>
        <v>9.6640986132511557</v>
      </c>
      <c r="S3107">
        <f t="shared" si="642"/>
        <v>14.101181304571135</v>
      </c>
      <c r="T3107">
        <f t="shared" si="642"/>
        <v>13.149460708782742</v>
      </c>
      <c r="U3107">
        <f t="shared" si="640"/>
        <v>8.425269645608628</v>
      </c>
      <c r="V3107">
        <f t="shared" si="640"/>
        <v>9.6666666666666661</v>
      </c>
      <c r="W3107">
        <f t="shared" si="640"/>
        <v>10.494607087827427</v>
      </c>
      <c r="X3107">
        <f t="shared" si="640"/>
        <v>10.820236260914227</v>
      </c>
      <c r="Y3107">
        <f t="shared" si="640"/>
        <v>8.9594247560349256</v>
      </c>
      <c r="Z3107">
        <f t="shared" si="640"/>
        <v>9.8592706728299948</v>
      </c>
      <c r="AA3107">
        <f t="shared" si="640"/>
        <v>6.9476117103235744</v>
      </c>
      <c r="AC3107">
        <f t="shared" si="643"/>
        <v>298.41186636784869</v>
      </c>
      <c r="AD3107">
        <f t="shared" si="643"/>
        <v>287.70036726995625</v>
      </c>
      <c r="AE3107">
        <f t="shared" si="643"/>
        <v>268.22299309296278</v>
      </c>
      <c r="AF3107">
        <f t="shared" si="641"/>
        <v>221.82009819486814</v>
      </c>
      <c r="AG3107">
        <f t="shared" si="641"/>
        <v>198.42422270086823</v>
      </c>
      <c r="AH3107">
        <f t="shared" si="641"/>
        <v>210.40162646878767</v>
      </c>
      <c r="AI3107">
        <f t="shared" si="641"/>
        <v>237.11148934011274</v>
      </c>
      <c r="AJ3107">
        <f t="shared" si="641"/>
        <v>195.53855222788988</v>
      </c>
      <c r="AK3107">
        <f t="shared" si="641"/>
        <v>268.85932172771783</v>
      </c>
      <c r="AL3107">
        <f t="shared" si="641"/>
        <v>213.41185167624246</v>
      </c>
      <c r="AM3107">
        <f t="shared" si="636"/>
        <v>254.91590952530083</v>
      </c>
      <c r="AN3107">
        <f t="shared" si="634"/>
        <v>225.06456828815007</v>
      </c>
      <c r="AQ3107">
        <f t="shared" si="639"/>
        <v>8.2211610953734517</v>
      </c>
      <c r="AR3107">
        <f t="shared" si="639"/>
        <v>8.1684232525558063</v>
      </c>
      <c r="AS3107">
        <f t="shared" si="639"/>
        <v>8.0672891056126961</v>
      </c>
      <c r="AT3107">
        <f t="shared" si="638"/>
        <v>7.7932462777831102</v>
      </c>
      <c r="AU3107">
        <f t="shared" si="638"/>
        <v>7.6324443437117724</v>
      </c>
      <c r="AV3107">
        <f t="shared" si="638"/>
        <v>7.717002046921027</v>
      </c>
      <c r="AW3107">
        <f t="shared" si="638"/>
        <v>7.8894217607026507</v>
      </c>
      <c r="AX3107">
        <f t="shared" si="638"/>
        <v>7.6113092659760051</v>
      </c>
      <c r="AY3107">
        <f t="shared" si="638"/>
        <v>8.0707076825047537</v>
      </c>
      <c r="AZ3107">
        <f t="shared" si="638"/>
        <v>7.7374964872105396</v>
      </c>
      <c r="BA3107">
        <f t="shared" si="637"/>
        <v>7.9765128150073679</v>
      </c>
      <c r="BB3107">
        <f t="shared" si="635"/>
        <v>7.8051874486629957</v>
      </c>
    </row>
    <row r="3108" spans="1:54" x14ac:dyDescent="0.25">
      <c r="A3108" t="s">
        <v>3131</v>
      </c>
      <c r="B3108" t="s">
        <v>6</v>
      </c>
      <c r="C3108">
        <v>2470892</v>
      </c>
      <c r="D3108">
        <v>2471869</v>
      </c>
      <c r="E3108" t="s">
        <v>7</v>
      </c>
      <c r="F3108">
        <v>978</v>
      </c>
      <c r="G3108">
        <v>17719</v>
      </c>
      <c r="H3108">
        <v>22943</v>
      </c>
      <c r="I3108">
        <v>22462</v>
      </c>
      <c r="J3108">
        <v>17901</v>
      </c>
      <c r="K3108">
        <v>21425</v>
      </c>
      <c r="L3108">
        <v>22953</v>
      </c>
      <c r="M3108">
        <v>22245</v>
      </c>
      <c r="N3108">
        <v>22527</v>
      </c>
      <c r="O3108">
        <v>24568</v>
      </c>
      <c r="P3108">
        <v>14718</v>
      </c>
      <c r="R3108">
        <f t="shared" si="642"/>
        <v>18.117586912065441</v>
      </c>
      <c r="S3108">
        <f t="shared" si="642"/>
        <v>23.459100204498977</v>
      </c>
      <c r="T3108">
        <f t="shared" si="642"/>
        <v>22.967280163599181</v>
      </c>
      <c r="U3108">
        <f t="shared" si="640"/>
        <v>18.303680981595093</v>
      </c>
      <c r="V3108">
        <f t="shared" si="640"/>
        <v>21.906952965235174</v>
      </c>
      <c r="W3108">
        <f t="shared" si="640"/>
        <v>23.469325153374232</v>
      </c>
      <c r="X3108">
        <f t="shared" si="640"/>
        <v>22.745398773006134</v>
      </c>
      <c r="Y3108">
        <f t="shared" si="640"/>
        <v>23.033742331288344</v>
      </c>
      <c r="Z3108">
        <f t="shared" si="640"/>
        <v>25.120654396728018</v>
      </c>
      <c r="AA3108">
        <f t="shared" si="640"/>
        <v>15.049079754601227</v>
      </c>
      <c r="AC3108">
        <f t="shared" si="643"/>
        <v>559.44202774358109</v>
      </c>
      <c r="AD3108">
        <f t="shared" si="643"/>
        <v>478.62598167354935</v>
      </c>
      <c r="AE3108">
        <f t="shared" si="643"/>
        <v>468.48709351027622</v>
      </c>
      <c r="AF3108">
        <f t="shared" si="641"/>
        <v>481.89844164585992</v>
      </c>
      <c r="AG3108">
        <f t="shared" si="641"/>
        <v>449.67621867633824</v>
      </c>
      <c r="AH3108">
        <f t="shared" si="641"/>
        <v>470.52587515375194</v>
      </c>
      <c r="AI3108">
        <f t="shared" si="641"/>
        <v>498.43600903466535</v>
      </c>
      <c r="AJ3108">
        <f t="shared" si="641"/>
        <v>502.70913038435555</v>
      </c>
      <c r="AK3108">
        <f t="shared" si="641"/>
        <v>685.03262833355893</v>
      </c>
      <c r="AL3108">
        <f t="shared" si="641"/>
        <v>462.2670509465363</v>
      </c>
      <c r="AM3108">
        <f t="shared" si="636"/>
        <v>487.62595264992098</v>
      </c>
      <c r="AN3108">
        <f t="shared" si="634"/>
        <v>523.79413877057357</v>
      </c>
      <c r="AQ3108">
        <f t="shared" si="639"/>
        <v>9.1278448292514511</v>
      </c>
      <c r="AR3108">
        <f t="shared" si="639"/>
        <v>8.9027549038558735</v>
      </c>
      <c r="AS3108">
        <f t="shared" si="639"/>
        <v>8.8718654929735887</v>
      </c>
      <c r="AT3108">
        <f t="shared" si="638"/>
        <v>8.9125853255000127</v>
      </c>
      <c r="AU3108">
        <f t="shared" si="638"/>
        <v>8.8127427782403487</v>
      </c>
      <c r="AV3108">
        <f t="shared" si="638"/>
        <v>8.878130251579881</v>
      </c>
      <c r="AW3108">
        <f t="shared" si="638"/>
        <v>8.961264488030606</v>
      </c>
      <c r="AX3108">
        <f t="shared" si="638"/>
        <v>8.973580081793104</v>
      </c>
      <c r="AY3108">
        <f t="shared" si="638"/>
        <v>9.4200288955324947</v>
      </c>
      <c r="AZ3108">
        <f t="shared" si="638"/>
        <v>8.8525827248986815</v>
      </c>
      <c r="BA3108">
        <f t="shared" si="637"/>
        <v>8.925558665964255</v>
      </c>
      <c r="BB3108">
        <f t="shared" si="635"/>
        <v>9.0171172883669541</v>
      </c>
    </row>
    <row r="3109" spans="1:54" x14ac:dyDescent="0.25">
      <c r="A3109" t="s">
        <v>3132</v>
      </c>
      <c r="B3109" t="s">
        <v>6</v>
      </c>
      <c r="C3109">
        <v>2471916</v>
      </c>
      <c r="D3109">
        <v>2472182</v>
      </c>
      <c r="E3109" t="s">
        <v>7</v>
      </c>
      <c r="F3109">
        <v>267</v>
      </c>
      <c r="G3109">
        <v>284</v>
      </c>
      <c r="H3109">
        <v>293</v>
      </c>
      <c r="I3109">
        <v>263</v>
      </c>
      <c r="J3109">
        <v>641</v>
      </c>
      <c r="K3109">
        <v>388</v>
      </c>
      <c r="L3109">
        <v>625</v>
      </c>
      <c r="M3109">
        <v>747</v>
      </c>
      <c r="N3109">
        <v>602</v>
      </c>
      <c r="O3109">
        <v>491</v>
      </c>
      <c r="P3109">
        <v>343</v>
      </c>
      <c r="R3109">
        <f t="shared" si="642"/>
        <v>1.0636704119850187</v>
      </c>
      <c r="S3109">
        <f t="shared" si="642"/>
        <v>1.0973782771535581</v>
      </c>
      <c r="T3109">
        <f t="shared" si="642"/>
        <v>0.98501872659176026</v>
      </c>
      <c r="U3109">
        <f t="shared" si="640"/>
        <v>2.4007490636704119</v>
      </c>
      <c r="V3109">
        <f t="shared" si="640"/>
        <v>1.4531835205992509</v>
      </c>
      <c r="W3109">
        <f t="shared" si="640"/>
        <v>2.3408239700374533</v>
      </c>
      <c r="X3109">
        <f t="shared" si="640"/>
        <v>2.797752808988764</v>
      </c>
      <c r="Y3109">
        <f t="shared" si="640"/>
        <v>2.2546816479400751</v>
      </c>
      <c r="Z3109">
        <f t="shared" si="640"/>
        <v>1.8389513108614233</v>
      </c>
      <c r="AA3109">
        <f t="shared" si="640"/>
        <v>1.2846441947565543</v>
      </c>
      <c r="AC3109">
        <f t="shared" si="643"/>
        <v>32.84443645944188</v>
      </c>
      <c r="AD3109">
        <f t="shared" si="643"/>
        <v>22.389339343421234</v>
      </c>
      <c r="AE3109">
        <f t="shared" si="643"/>
        <v>20.092433975075039</v>
      </c>
      <c r="AF3109">
        <f t="shared" si="641"/>
        <v>63.206807074972744</v>
      </c>
      <c r="AG3109">
        <f t="shared" si="641"/>
        <v>29.828980398270776</v>
      </c>
      <c r="AH3109">
        <f t="shared" si="641"/>
        <v>46.930120056068148</v>
      </c>
      <c r="AI3109">
        <f t="shared" si="641"/>
        <v>61.309135895777501</v>
      </c>
      <c r="AJ3109">
        <f t="shared" si="641"/>
        <v>49.208202220352078</v>
      </c>
      <c r="AK3109">
        <f t="shared" si="641"/>
        <v>50.147644641810231</v>
      </c>
      <c r="AL3109">
        <f t="shared" si="641"/>
        <v>39.46079714569472</v>
      </c>
      <c r="AM3109">
        <f t="shared" si="636"/>
        <v>33.672399450236334</v>
      </c>
      <c r="AN3109">
        <f t="shared" si="634"/>
        <v>49.411179991940543</v>
      </c>
      <c r="AQ3109">
        <f t="shared" si="639"/>
        <v>5.0375771070745108</v>
      </c>
      <c r="AR3109">
        <f t="shared" si="639"/>
        <v>4.4847400531791672</v>
      </c>
      <c r="AS3109">
        <f t="shared" si="639"/>
        <v>4.3285804360154714</v>
      </c>
      <c r="AT3109">
        <f t="shared" si="638"/>
        <v>5.9820080331073768</v>
      </c>
      <c r="AU3109">
        <f t="shared" si="638"/>
        <v>4.8986427598049307</v>
      </c>
      <c r="AV3109">
        <f t="shared" si="638"/>
        <v>5.5524422459433449</v>
      </c>
      <c r="AW3109">
        <f t="shared" si="638"/>
        <v>5.9380301660213739</v>
      </c>
      <c r="AX3109">
        <f t="shared" si="638"/>
        <v>5.6208269046868429</v>
      </c>
      <c r="AY3109">
        <f t="shared" si="638"/>
        <v>5.6481100361359937</v>
      </c>
      <c r="AZ3109">
        <f t="shared" si="638"/>
        <v>5.3023481950574158</v>
      </c>
      <c r="BA3109">
        <f t="shared" si="637"/>
        <v>4.9463096778362914</v>
      </c>
      <c r="BB3109">
        <f t="shared" si="635"/>
        <v>5.6123515095689935</v>
      </c>
    </row>
    <row r="3110" spans="1:54" x14ac:dyDescent="0.25">
      <c r="A3110" t="s">
        <v>3133</v>
      </c>
      <c r="B3110" t="s">
        <v>6</v>
      </c>
      <c r="C3110">
        <v>2472237</v>
      </c>
      <c r="D3110">
        <v>2472812</v>
      </c>
      <c r="E3110" t="s">
        <v>8</v>
      </c>
      <c r="F3110">
        <v>576</v>
      </c>
      <c r="G3110">
        <v>62</v>
      </c>
      <c r="H3110">
        <v>254</v>
      </c>
      <c r="I3110">
        <v>201</v>
      </c>
      <c r="J3110">
        <v>236</v>
      </c>
      <c r="K3110">
        <v>305</v>
      </c>
      <c r="L3110">
        <v>298</v>
      </c>
      <c r="M3110">
        <v>329</v>
      </c>
      <c r="N3110">
        <v>322</v>
      </c>
      <c r="O3110">
        <v>246</v>
      </c>
      <c r="P3110">
        <v>250</v>
      </c>
      <c r="R3110">
        <f t="shared" si="642"/>
        <v>0.1076388888888889</v>
      </c>
      <c r="S3110">
        <f t="shared" si="642"/>
        <v>0.44097222222222221</v>
      </c>
      <c r="T3110">
        <f t="shared" si="642"/>
        <v>0.34895833333333331</v>
      </c>
      <c r="U3110">
        <f t="shared" si="640"/>
        <v>0.40972222222222221</v>
      </c>
      <c r="V3110">
        <f t="shared" si="640"/>
        <v>0.52951388888888884</v>
      </c>
      <c r="W3110">
        <f t="shared" si="640"/>
        <v>0.51736111111111116</v>
      </c>
      <c r="X3110">
        <f t="shared" si="640"/>
        <v>0.57118055555555558</v>
      </c>
      <c r="Y3110">
        <f t="shared" si="640"/>
        <v>0.55902777777777779</v>
      </c>
      <c r="Z3110">
        <f t="shared" si="640"/>
        <v>0.42708333333333331</v>
      </c>
      <c r="AA3110">
        <f t="shared" si="640"/>
        <v>0.43402777777777779</v>
      </c>
      <c r="AC3110">
        <f t="shared" si="643"/>
        <v>3.3237162628961321</v>
      </c>
      <c r="AD3110">
        <f t="shared" si="643"/>
        <v>8.9969675269727745</v>
      </c>
      <c r="AE3110">
        <f t="shared" si="643"/>
        <v>7.1180598736556835</v>
      </c>
      <c r="AF3110">
        <f t="shared" si="641"/>
        <v>10.787147164283732</v>
      </c>
      <c r="AG3110">
        <f t="shared" si="641"/>
        <v>10.869142946078449</v>
      </c>
      <c r="AH3110">
        <f t="shared" si="641"/>
        <v>10.372338701058663</v>
      </c>
      <c r="AI3110">
        <f t="shared" si="641"/>
        <v>12.516683457191691</v>
      </c>
      <c r="AJ3110">
        <f t="shared" si="641"/>
        <v>12.200725526291267</v>
      </c>
      <c r="AK3110">
        <f t="shared" si="641"/>
        <v>11.646433000125098</v>
      </c>
      <c r="AL3110">
        <f t="shared" si="641"/>
        <v>13.332160114366307</v>
      </c>
      <c r="AM3110">
        <f t="shared" si="636"/>
        <v>8.2190067547773538</v>
      </c>
      <c r="AN3110">
        <f t="shared" si="634"/>
        <v>12.013668159806604</v>
      </c>
      <c r="AQ3110">
        <f t="shared" si="639"/>
        <v>1.7327972282019455</v>
      </c>
      <c r="AR3110">
        <f t="shared" si="639"/>
        <v>3.1694388157743267</v>
      </c>
      <c r="AS3110">
        <f t="shared" si="639"/>
        <v>2.831484068147339</v>
      </c>
      <c r="AT3110">
        <f t="shared" si="638"/>
        <v>3.4312414660957185</v>
      </c>
      <c r="AU3110">
        <f t="shared" si="638"/>
        <v>3.4421662803132933</v>
      </c>
      <c r="AV3110">
        <f t="shared" si="638"/>
        <v>3.3746693171012985</v>
      </c>
      <c r="AW3110">
        <f t="shared" si="638"/>
        <v>3.6457804372126192</v>
      </c>
      <c r="AX3110">
        <f t="shared" si="638"/>
        <v>3.6088950362869991</v>
      </c>
      <c r="AY3110">
        <f t="shared" si="638"/>
        <v>3.5418162574057823</v>
      </c>
      <c r="AZ3110">
        <f t="shared" si="638"/>
        <v>3.7368386437919319</v>
      </c>
      <c r="BA3110">
        <f t="shared" si="637"/>
        <v>2.9214255717065245</v>
      </c>
      <c r="BB3110">
        <f t="shared" si="635"/>
        <v>3.5815999383597257</v>
      </c>
    </row>
    <row r="3111" spans="1:54" x14ac:dyDescent="0.25">
      <c r="A3111" t="s">
        <v>3134</v>
      </c>
      <c r="B3111" t="s">
        <v>6</v>
      </c>
      <c r="C3111">
        <v>2472877</v>
      </c>
      <c r="D3111">
        <v>2472951</v>
      </c>
      <c r="E3111" t="s">
        <v>8</v>
      </c>
      <c r="F3111">
        <v>75</v>
      </c>
      <c r="G3111">
        <v>8</v>
      </c>
      <c r="H3111">
        <v>0</v>
      </c>
      <c r="I3111">
        <v>9</v>
      </c>
      <c r="J3111">
        <v>11</v>
      </c>
      <c r="K3111">
        <v>8</v>
      </c>
      <c r="L3111">
        <v>2</v>
      </c>
      <c r="M3111">
        <v>18</v>
      </c>
      <c r="N3111">
        <v>5</v>
      </c>
      <c r="O3111">
        <v>4</v>
      </c>
      <c r="P3111">
        <v>5</v>
      </c>
      <c r="R3111">
        <f t="shared" si="642"/>
        <v>0.10666666666666667</v>
      </c>
      <c r="S3111">
        <f t="shared" si="642"/>
        <v>0</v>
      </c>
      <c r="T3111">
        <f t="shared" si="642"/>
        <v>0.12</v>
      </c>
      <c r="U3111">
        <f t="shared" si="640"/>
        <v>0.14666666666666667</v>
      </c>
      <c r="V3111">
        <f t="shared" si="640"/>
        <v>0.10666666666666667</v>
      </c>
      <c r="W3111">
        <f t="shared" si="640"/>
        <v>2.6666666666666668E-2</v>
      </c>
      <c r="X3111">
        <f t="shared" si="640"/>
        <v>0.24</v>
      </c>
      <c r="Y3111">
        <f t="shared" si="640"/>
        <v>6.6666666666666666E-2</v>
      </c>
      <c r="Z3111">
        <f t="shared" si="640"/>
        <v>5.3333333333333337E-2</v>
      </c>
      <c r="AA3111">
        <f t="shared" si="640"/>
        <v>6.6666666666666666E-2</v>
      </c>
      <c r="AC3111">
        <f t="shared" si="643"/>
        <v>3.2936955998764255</v>
      </c>
      <c r="AD3111">
        <f t="shared" si="643"/>
        <v>0</v>
      </c>
      <c r="AE3111">
        <f t="shared" si="643"/>
        <v>2.4477626789407005</v>
      </c>
      <c r="AF3111">
        <f t="shared" si="641"/>
        <v>3.8614330188080075</v>
      </c>
      <c r="AG3111">
        <f t="shared" si="641"/>
        <v>2.1895086642854427</v>
      </c>
      <c r="AH3111">
        <f t="shared" si="641"/>
        <v>0.53462792767872835</v>
      </c>
      <c r="AI3111">
        <f t="shared" si="641"/>
        <v>5.2592897298546486</v>
      </c>
      <c r="AJ3111">
        <f t="shared" si="641"/>
        <v>1.4549933546881511</v>
      </c>
      <c r="AK3111">
        <f t="shared" si="641"/>
        <v>1.454383828308305</v>
      </c>
      <c r="AL3111">
        <f t="shared" si="641"/>
        <v>2.0478197935666644</v>
      </c>
      <c r="AM3111">
        <f t="shared" si="636"/>
        <v>2.3584799923821151</v>
      </c>
      <c r="AN3111">
        <f t="shared" si="634"/>
        <v>2.1502229268192989</v>
      </c>
      <c r="AQ3111">
        <f t="shared" si="639"/>
        <v>1.7197072287615018</v>
      </c>
      <c r="AR3111" t="e">
        <f t="shared" si="639"/>
        <v>#NUM!</v>
      </c>
      <c r="AS3111">
        <f t="shared" si="639"/>
        <v>1.2914636893571543</v>
      </c>
      <c r="AT3111">
        <f t="shared" si="638"/>
        <v>1.9491363463176061</v>
      </c>
      <c r="AU3111">
        <f t="shared" si="638"/>
        <v>1.1306071588094766</v>
      </c>
      <c r="AV3111">
        <f t="shared" si="638"/>
        <v>-0.90339289241443177</v>
      </c>
      <c r="AW3111">
        <f t="shared" si="638"/>
        <v>2.3948679758661218</v>
      </c>
      <c r="AX3111">
        <f t="shared" si="638"/>
        <v>0.5410125640061757</v>
      </c>
      <c r="AY3111">
        <f t="shared" si="638"/>
        <v>0.54040806301297351</v>
      </c>
      <c r="AZ3111">
        <f t="shared" si="638"/>
        <v>1.0340887649636386</v>
      </c>
      <c r="BA3111" t="e">
        <f t="shared" si="637"/>
        <v>#NUM!</v>
      </c>
      <c r="BB3111">
        <f t="shared" si="635"/>
        <v>0.72139689508689564</v>
      </c>
    </row>
    <row r="3112" spans="1:54" x14ac:dyDescent="0.25">
      <c r="A3112" t="s">
        <v>3135</v>
      </c>
      <c r="B3112" t="s">
        <v>6</v>
      </c>
      <c r="C3112">
        <v>2473032</v>
      </c>
      <c r="D3112">
        <v>2473190</v>
      </c>
      <c r="E3112" t="s">
        <v>7</v>
      </c>
      <c r="F3112">
        <v>159</v>
      </c>
      <c r="G3112">
        <v>186</v>
      </c>
      <c r="H3112">
        <v>180</v>
      </c>
      <c r="I3112">
        <v>285</v>
      </c>
      <c r="J3112">
        <v>180</v>
      </c>
      <c r="K3112">
        <v>325</v>
      </c>
      <c r="L3112">
        <v>337</v>
      </c>
      <c r="M3112">
        <v>410</v>
      </c>
      <c r="N3112">
        <v>269</v>
      </c>
      <c r="O3112">
        <v>285</v>
      </c>
      <c r="P3112">
        <v>173</v>
      </c>
      <c r="R3112">
        <f t="shared" si="642"/>
        <v>1.1698113207547169</v>
      </c>
      <c r="S3112">
        <f t="shared" si="642"/>
        <v>1.1320754716981132</v>
      </c>
      <c r="T3112">
        <f t="shared" si="642"/>
        <v>1.7924528301886793</v>
      </c>
      <c r="U3112">
        <f t="shared" si="640"/>
        <v>1.1320754716981132</v>
      </c>
      <c r="V3112">
        <f t="shared" si="640"/>
        <v>2.0440251572327046</v>
      </c>
      <c r="W3112">
        <f t="shared" si="640"/>
        <v>2.1194968553459121</v>
      </c>
      <c r="X3112">
        <f t="shared" si="640"/>
        <v>2.5786163522012577</v>
      </c>
      <c r="Y3112">
        <f t="shared" si="640"/>
        <v>1.6918238993710693</v>
      </c>
      <c r="Z3112">
        <f t="shared" si="640"/>
        <v>1.7924528301886793</v>
      </c>
      <c r="AA3112">
        <f t="shared" si="640"/>
        <v>1.0880503144654088</v>
      </c>
      <c r="AC3112">
        <f t="shared" si="643"/>
        <v>36.121897498644756</v>
      </c>
      <c r="AD3112">
        <f t="shared" si="643"/>
        <v>23.09725135434401</v>
      </c>
      <c r="AE3112">
        <f t="shared" si="643"/>
        <v>36.562492845812358</v>
      </c>
      <c r="AF3112">
        <f t="shared" si="641"/>
        <v>29.805229133166439</v>
      </c>
      <c r="AG3112">
        <f t="shared" si="641"/>
        <v>41.956976172922694</v>
      </c>
      <c r="AH3112">
        <f t="shared" si="641"/>
        <v>42.49283293106874</v>
      </c>
      <c r="AI3112">
        <f t="shared" si="641"/>
        <v>56.507043743197215</v>
      </c>
      <c r="AJ3112">
        <f t="shared" si="641"/>
        <v>36.923887963312517</v>
      </c>
      <c r="AK3112">
        <f t="shared" si="641"/>
        <v>48.879645173097515</v>
      </c>
      <c r="AL3112">
        <f t="shared" si="641"/>
        <v>33.42196455538047</v>
      </c>
      <c r="AM3112">
        <f t="shared" si="636"/>
        <v>33.508769400978053</v>
      </c>
      <c r="AN3112">
        <f t="shared" si="634"/>
        <v>43.645074873211293</v>
      </c>
      <c r="AQ3112">
        <f t="shared" si="639"/>
        <v>5.1748017750810584</v>
      </c>
      <c r="AR3112">
        <f t="shared" si="639"/>
        <v>4.5296492714897925</v>
      </c>
      <c r="AS3112">
        <f t="shared" si="639"/>
        <v>5.1922925321784721</v>
      </c>
      <c r="AT3112">
        <f t="shared" si="638"/>
        <v>4.897493559221509</v>
      </c>
      <c r="AU3112">
        <f t="shared" si="638"/>
        <v>5.3908388019368187</v>
      </c>
      <c r="AV3112">
        <f t="shared" si="638"/>
        <v>5.4091476239789529</v>
      </c>
      <c r="AW3112">
        <f t="shared" si="638"/>
        <v>5.8203588091407807</v>
      </c>
      <c r="AX3112">
        <f t="shared" si="638"/>
        <v>5.2064825668869634</v>
      </c>
      <c r="AY3112">
        <f t="shared" si="638"/>
        <v>5.6111619072766032</v>
      </c>
      <c r="AZ3112">
        <f t="shared" si="638"/>
        <v>5.0627246329245263</v>
      </c>
      <c r="BA3112">
        <f t="shared" si="637"/>
        <v>5.0370151879815301</v>
      </c>
      <c r="BB3112">
        <f t="shared" si="635"/>
        <v>5.4219751080415666</v>
      </c>
    </row>
    <row r="3113" spans="1:54" x14ac:dyDescent="0.25">
      <c r="A3113" t="s">
        <v>3136</v>
      </c>
      <c r="B3113" t="s">
        <v>6</v>
      </c>
      <c r="C3113">
        <v>2473193</v>
      </c>
      <c r="D3113">
        <v>2473402</v>
      </c>
      <c r="E3113" t="s">
        <v>7</v>
      </c>
      <c r="F3113">
        <v>210</v>
      </c>
      <c r="G3113">
        <v>79</v>
      </c>
      <c r="H3113">
        <v>95</v>
      </c>
      <c r="I3113">
        <v>111</v>
      </c>
      <c r="J3113">
        <v>90</v>
      </c>
      <c r="K3113">
        <v>98</v>
      </c>
      <c r="L3113">
        <v>175</v>
      </c>
      <c r="M3113">
        <v>163</v>
      </c>
      <c r="N3113">
        <v>147</v>
      </c>
      <c r="O3113">
        <v>155</v>
      </c>
      <c r="P3113">
        <v>111</v>
      </c>
      <c r="R3113">
        <f t="shared" si="642"/>
        <v>0.37619047619047619</v>
      </c>
      <c r="S3113">
        <f t="shared" si="642"/>
        <v>0.45238095238095238</v>
      </c>
      <c r="T3113">
        <f t="shared" si="642"/>
        <v>0.52857142857142858</v>
      </c>
      <c r="U3113">
        <f t="shared" si="640"/>
        <v>0.42857142857142855</v>
      </c>
      <c r="V3113">
        <f t="shared" si="640"/>
        <v>0.46666666666666667</v>
      </c>
      <c r="W3113">
        <f t="shared" si="640"/>
        <v>0.83333333333333337</v>
      </c>
      <c r="X3113">
        <f t="shared" si="640"/>
        <v>0.77619047619047621</v>
      </c>
      <c r="Y3113">
        <f t="shared" si="640"/>
        <v>0.7</v>
      </c>
      <c r="Z3113">
        <f t="shared" si="640"/>
        <v>0.73809523809523814</v>
      </c>
      <c r="AA3113">
        <f t="shared" si="640"/>
        <v>0.52857142857142858</v>
      </c>
      <c r="AC3113">
        <f t="shared" si="643"/>
        <v>11.616158588849892</v>
      </c>
      <c r="AD3113">
        <f t="shared" si="643"/>
        <v>9.2297349658033419</v>
      </c>
      <c r="AE3113">
        <f t="shared" si="643"/>
        <v>10.781811800095944</v>
      </c>
      <c r="AF3113">
        <f t="shared" si="641"/>
        <v>11.283408171841579</v>
      </c>
      <c r="AG3113">
        <f t="shared" si="641"/>
        <v>9.579100406248811</v>
      </c>
      <c r="AH3113">
        <f t="shared" si="641"/>
        <v>16.707122739960258</v>
      </c>
      <c r="AI3113">
        <f t="shared" si="641"/>
        <v>17.009210832664834</v>
      </c>
      <c r="AJ3113">
        <f t="shared" si="641"/>
        <v>15.277430224225585</v>
      </c>
      <c r="AK3113">
        <f t="shared" si="641"/>
        <v>20.127633338195292</v>
      </c>
      <c r="AL3113">
        <f t="shared" si="641"/>
        <v>16.236285506135697</v>
      </c>
      <c r="AM3113">
        <f t="shared" si="636"/>
        <v>10.498042786567913</v>
      </c>
      <c r="AN3113">
        <f t="shared" si="634"/>
        <v>17.071536528236333</v>
      </c>
      <c r="AQ3113">
        <f t="shared" si="639"/>
        <v>3.5380611497683634</v>
      </c>
      <c r="AR3113">
        <f t="shared" si="639"/>
        <v>3.2062892211092984</v>
      </c>
      <c r="AS3113">
        <f t="shared" si="639"/>
        <v>3.4305277270947068</v>
      </c>
      <c r="AT3113">
        <f t="shared" si="638"/>
        <v>3.4961309968397414</v>
      </c>
      <c r="AU3113">
        <f t="shared" si="638"/>
        <v>3.2598901757544425</v>
      </c>
      <c r="AV3113">
        <f t="shared" si="638"/>
        <v>4.0623913922476556</v>
      </c>
      <c r="AW3113">
        <f t="shared" si="638"/>
        <v>4.0882443014846448</v>
      </c>
      <c r="AX3113">
        <f t="shared" si="638"/>
        <v>3.9333299867849361</v>
      </c>
      <c r="AY3113">
        <f t="shared" si="638"/>
        <v>4.3311056411169693</v>
      </c>
      <c r="AZ3113">
        <f t="shared" si="638"/>
        <v>4.0211497092561403</v>
      </c>
      <c r="BA3113">
        <f t="shared" si="637"/>
        <v>3.3861798541133106</v>
      </c>
      <c r="BB3113">
        <f t="shared" si="635"/>
        <v>4.0872442061780694</v>
      </c>
    </row>
    <row r="3114" spans="1:54" x14ac:dyDescent="0.25">
      <c r="A3114" t="s">
        <v>3137</v>
      </c>
      <c r="B3114" t="s">
        <v>6</v>
      </c>
      <c r="C3114">
        <v>2473403</v>
      </c>
      <c r="D3114">
        <v>2473651</v>
      </c>
      <c r="E3114" t="s">
        <v>8</v>
      </c>
      <c r="F3114">
        <v>249</v>
      </c>
      <c r="G3114">
        <v>12037</v>
      </c>
      <c r="H3114">
        <v>20358</v>
      </c>
      <c r="I3114">
        <v>21485</v>
      </c>
      <c r="J3114">
        <v>18130</v>
      </c>
      <c r="K3114">
        <v>24190</v>
      </c>
      <c r="L3114">
        <v>19811</v>
      </c>
      <c r="M3114">
        <v>21236</v>
      </c>
      <c r="N3114">
        <v>21078</v>
      </c>
      <c r="O3114">
        <v>13895</v>
      </c>
      <c r="P3114">
        <v>12903</v>
      </c>
      <c r="R3114">
        <f t="shared" si="642"/>
        <v>48.341365461847388</v>
      </c>
      <c r="S3114">
        <f t="shared" si="642"/>
        <v>81.759036144578317</v>
      </c>
      <c r="T3114">
        <f t="shared" si="642"/>
        <v>86.285140562248998</v>
      </c>
      <c r="U3114">
        <f t="shared" si="640"/>
        <v>72.811244979919678</v>
      </c>
      <c r="V3114">
        <f t="shared" si="640"/>
        <v>97.148594377510037</v>
      </c>
      <c r="W3114">
        <f t="shared" si="640"/>
        <v>79.562248995983936</v>
      </c>
      <c r="X3114">
        <f t="shared" si="640"/>
        <v>85.285140562248998</v>
      </c>
      <c r="Y3114">
        <f t="shared" si="640"/>
        <v>84.650602409638552</v>
      </c>
      <c r="Z3114">
        <f t="shared" si="640"/>
        <v>55.803212851405625</v>
      </c>
      <c r="AA3114">
        <f t="shared" si="640"/>
        <v>51.819277108433738</v>
      </c>
      <c r="AC3114">
        <f t="shared" si="643"/>
        <v>1492.7038379409837</v>
      </c>
      <c r="AD3114">
        <f t="shared" si="643"/>
        <v>1668.0946240161966</v>
      </c>
      <c r="AE3114">
        <f t="shared" si="643"/>
        <v>1760.0462234618794</v>
      </c>
      <c r="AF3114">
        <f t="shared" si="641"/>
        <v>1916.9709920862315</v>
      </c>
      <c r="AG3114">
        <f t="shared" si="641"/>
        <v>1994.1345854316587</v>
      </c>
      <c r="AH3114">
        <f t="shared" si="641"/>
        <v>1595.1075113318202</v>
      </c>
      <c r="AI3114">
        <f t="shared" si="641"/>
        <v>1868.9135994510261</v>
      </c>
      <c r="AJ3114">
        <f t="shared" si="641"/>
        <v>1847.4909596455932</v>
      </c>
      <c r="AK3114">
        <f t="shared" si="641"/>
        <v>1521.7366938511971</v>
      </c>
      <c r="AL3114">
        <f t="shared" si="641"/>
        <v>1591.7481202644985</v>
      </c>
      <c r="AM3114">
        <f t="shared" si="636"/>
        <v>1766.3900525873898</v>
      </c>
      <c r="AN3114">
        <f t="shared" si="634"/>
        <v>1684.9993769088273</v>
      </c>
      <c r="AQ3114">
        <f t="shared" si="639"/>
        <v>10.543712238535242</v>
      </c>
      <c r="AR3114">
        <f t="shared" si="639"/>
        <v>10.703985413808526</v>
      </c>
      <c r="AS3114">
        <f t="shared" si="639"/>
        <v>10.781397603003944</v>
      </c>
      <c r="AT3114">
        <f t="shared" si="638"/>
        <v>10.90461279073963</v>
      </c>
      <c r="AU3114">
        <f t="shared" si="638"/>
        <v>10.961547066104565</v>
      </c>
      <c r="AV3114">
        <f t="shared" si="638"/>
        <v>10.639437950556943</v>
      </c>
      <c r="AW3114">
        <f t="shared" si="638"/>
        <v>10.867984158975339</v>
      </c>
      <c r="AX3114">
        <f t="shared" si="638"/>
        <v>10.851351589490141</v>
      </c>
      <c r="AY3114">
        <f t="shared" si="638"/>
        <v>10.571503035528698</v>
      </c>
      <c r="AZ3114">
        <f t="shared" si="638"/>
        <v>10.636396345169882</v>
      </c>
      <c r="BA3114">
        <f t="shared" si="637"/>
        <v>10.779051022438383</v>
      </c>
      <c r="BB3114">
        <f t="shared" si="635"/>
        <v>10.7133346159442</v>
      </c>
    </row>
    <row r="3115" spans="1:54" x14ac:dyDescent="0.25">
      <c r="A3115" t="s">
        <v>3138</v>
      </c>
      <c r="B3115" t="s">
        <v>6</v>
      </c>
      <c r="C3115">
        <v>2473775</v>
      </c>
      <c r="D3115">
        <v>2474122</v>
      </c>
      <c r="E3115" t="s">
        <v>8</v>
      </c>
      <c r="F3115">
        <v>348</v>
      </c>
      <c r="G3115">
        <v>262</v>
      </c>
      <c r="H3115">
        <v>339</v>
      </c>
      <c r="I3115">
        <v>364</v>
      </c>
      <c r="J3115">
        <v>386</v>
      </c>
      <c r="K3115">
        <v>396</v>
      </c>
      <c r="L3115">
        <v>427</v>
      </c>
      <c r="M3115">
        <v>454</v>
      </c>
      <c r="N3115">
        <v>441</v>
      </c>
      <c r="O3115">
        <v>304</v>
      </c>
      <c r="P3115">
        <v>333</v>
      </c>
      <c r="R3115">
        <f t="shared" si="642"/>
        <v>0.75287356321839083</v>
      </c>
      <c r="S3115">
        <f t="shared" si="642"/>
        <v>0.97413793103448276</v>
      </c>
      <c r="T3115">
        <f t="shared" si="642"/>
        <v>1.0459770114942528</v>
      </c>
      <c r="U3115">
        <f t="shared" si="640"/>
        <v>1.1091954022988506</v>
      </c>
      <c r="V3115">
        <f t="shared" si="640"/>
        <v>1.1379310344827587</v>
      </c>
      <c r="W3115">
        <f t="shared" si="640"/>
        <v>1.2270114942528736</v>
      </c>
      <c r="X3115">
        <f t="shared" si="640"/>
        <v>1.3045977011494252</v>
      </c>
      <c r="Y3115">
        <f t="shared" si="640"/>
        <v>1.2672413793103448</v>
      </c>
      <c r="Z3115">
        <f t="shared" si="640"/>
        <v>0.87356321839080464</v>
      </c>
      <c r="AA3115">
        <f t="shared" si="640"/>
        <v>0.9568965517241379</v>
      </c>
      <c r="AC3115">
        <f t="shared" si="643"/>
        <v>23.247528210334682</v>
      </c>
      <c r="AD3115">
        <f t="shared" si="643"/>
        <v>19.874919304765271</v>
      </c>
      <c r="AE3115">
        <f t="shared" si="643"/>
        <v>21.33586243137967</v>
      </c>
      <c r="AF3115">
        <f t="shared" si="641"/>
        <v>29.202843755091905</v>
      </c>
      <c r="AG3115">
        <f t="shared" si="641"/>
        <v>23.357904931493408</v>
      </c>
      <c r="AH3115">
        <f t="shared" si="641"/>
        <v>24.599797965389762</v>
      </c>
      <c r="AI3115">
        <f t="shared" si="641"/>
        <v>28.588572046863149</v>
      </c>
      <c r="AJ3115">
        <f t="shared" si="641"/>
        <v>27.657416785235974</v>
      </c>
      <c r="AK3115">
        <f t="shared" si="641"/>
        <v>23.821804084360167</v>
      </c>
      <c r="AL3115">
        <f t="shared" si="641"/>
        <v>29.39327548524566</v>
      </c>
      <c r="AM3115">
        <f t="shared" si="636"/>
        <v>23.403811726612986</v>
      </c>
      <c r="AN3115">
        <f t="shared" si="634"/>
        <v>26.812173273418942</v>
      </c>
      <c r="AQ3115">
        <f t="shared" si="639"/>
        <v>4.5390054249461045</v>
      </c>
      <c r="AR3115">
        <f t="shared" si="639"/>
        <v>4.3128770977320885</v>
      </c>
      <c r="AS3115">
        <f t="shared" si="639"/>
        <v>4.4152085227606905</v>
      </c>
      <c r="AT3115">
        <f t="shared" si="638"/>
        <v>4.8680369595955417</v>
      </c>
      <c r="AU3115">
        <f t="shared" si="638"/>
        <v>4.545838973536239</v>
      </c>
      <c r="AV3115">
        <f t="shared" si="638"/>
        <v>4.6205745618532115</v>
      </c>
      <c r="AW3115">
        <f t="shared" si="638"/>
        <v>4.8373666563618771</v>
      </c>
      <c r="AX3115">
        <f t="shared" si="638"/>
        <v>4.7895945093234866</v>
      </c>
      <c r="AY3115">
        <f t="shared" si="638"/>
        <v>4.5742107711037114</v>
      </c>
      <c r="AZ3115">
        <f t="shared" si="638"/>
        <v>4.8774142317946909</v>
      </c>
      <c r="BA3115">
        <f t="shared" si="637"/>
        <v>4.5361933957141325</v>
      </c>
      <c r="BB3115">
        <f t="shared" si="635"/>
        <v>4.7398321460873962</v>
      </c>
    </row>
    <row r="3116" spans="1:54" x14ac:dyDescent="0.25">
      <c r="A3116" t="s">
        <v>3139</v>
      </c>
      <c r="B3116" t="s">
        <v>6</v>
      </c>
      <c r="C3116">
        <v>2474181</v>
      </c>
      <c r="D3116">
        <v>2474282</v>
      </c>
      <c r="E3116" t="s">
        <v>7</v>
      </c>
      <c r="F3116">
        <v>102</v>
      </c>
      <c r="G3116">
        <v>8</v>
      </c>
      <c r="H3116">
        <v>10</v>
      </c>
      <c r="I3116">
        <v>14</v>
      </c>
      <c r="J3116">
        <v>8</v>
      </c>
      <c r="K3116">
        <v>19</v>
      </c>
      <c r="L3116">
        <v>1</v>
      </c>
      <c r="M3116">
        <v>11</v>
      </c>
      <c r="N3116">
        <v>9</v>
      </c>
      <c r="O3116">
        <v>8</v>
      </c>
      <c r="P3116">
        <v>6</v>
      </c>
      <c r="R3116">
        <f t="shared" si="642"/>
        <v>7.8431372549019607E-2</v>
      </c>
      <c r="S3116">
        <f t="shared" si="642"/>
        <v>9.8039215686274508E-2</v>
      </c>
      <c r="T3116">
        <f t="shared" si="642"/>
        <v>0.13725490196078433</v>
      </c>
      <c r="U3116">
        <f t="shared" si="640"/>
        <v>7.8431372549019607E-2</v>
      </c>
      <c r="V3116">
        <f t="shared" si="640"/>
        <v>0.18627450980392157</v>
      </c>
      <c r="W3116">
        <f t="shared" si="640"/>
        <v>9.8039215686274508E-3</v>
      </c>
      <c r="X3116">
        <f t="shared" si="640"/>
        <v>0.10784313725490197</v>
      </c>
      <c r="Y3116">
        <f t="shared" si="640"/>
        <v>8.8235294117647065E-2</v>
      </c>
      <c r="Z3116">
        <f t="shared" si="640"/>
        <v>7.8431372549019607E-2</v>
      </c>
      <c r="AA3116">
        <f t="shared" si="640"/>
        <v>5.8823529411764705E-2</v>
      </c>
      <c r="AC3116">
        <f t="shared" si="643"/>
        <v>2.421834999909136</v>
      </c>
      <c r="AD3116">
        <f t="shared" si="643"/>
        <v>2.0002521597716219</v>
      </c>
      <c r="AE3116">
        <f t="shared" si="643"/>
        <v>2.7997285543439392</v>
      </c>
      <c r="AF3116">
        <f t="shared" si="641"/>
        <v>2.064937443212838</v>
      </c>
      <c r="AG3116">
        <f t="shared" si="641"/>
        <v>3.8235904982925928</v>
      </c>
      <c r="AH3116">
        <f t="shared" si="641"/>
        <v>0.19655438517600304</v>
      </c>
      <c r="AI3116">
        <f t="shared" si="641"/>
        <v>2.3632429341667129</v>
      </c>
      <c r="AJ3116">
        <f t="shared" si="641"/>
        <v>1.9257264988519649</v>
      </c>
      <c r="AK3116">
        <f t="shared" si="641"/>
        <v>2.1387997475122131</v>
      </c>
      <c r="AL3116">
        <f t="shared" si="641"/>
        <v>1.8068998178529392</v>
      </c>
      <c r="AM3116">
        <f t="shared" si="636"/>
        <v>2.6220687311060251</v>
      </c>
      <c r="AN3116">
        <f t="shared" si="634"/>
        <v>1.6862446767119663</v>
      </c>
      <c r="AQ3116">
        <f t="shared" si="639"/>
        <v>1.2761005772858869</v>
      </c>
      <c r="AR3116">
        <f t="shared" si="639"/>
        <v>1.0001818833603395</v>
      </c>
      <c r="AS3116">
        <f t="shared" si="639"/>
        <v>1.4852869584968318</v>
      </c>
      <c r="AT3116">
        <f t="shared" si="638"/>
        <v>1.0460980762046939</v>
      </c>
      <c r="AU3116">
        <f t="shared" si="638"/>
        <v>1.9349280207774471</v>
      </c>
      <c r="AV3116">
        <f t="shared" si="638"/>
        <v>-2.3469995438900466</v>
      </c>
      <c r="AW3116">
        <f t="shared" si="638"/>
        <v>1.2407679415854918</v>
      </c>
      <c r="AX3116">
        <f t="shared" si="638"/>
        <v>0.94540281908551116</v>
      </c>
      <c r="AY3116">
        <f t="shared" si="638"/>
        <v>1.0968014115373588</v>
      </c>
      <c r="AZ3116">
        <f t="shared" si="638"/>
        <v>0.85351651932181749</v>
      </c>
      <c r="BA3116">
        <f t="shared" si="637"/>
        <v>1.3485191032250399</v>
      </c>
      <c r="BB3116">
        <f t="shared" si="635"/>
        <v>0.35789782952802651</v>
      </c>
    </row>
    <row r="3117" spans="1:54" x14ac:dyDescent="0.25">
      <c r="A3117" t="s">
        <v>3140</v>
      </c>
      <c r="B3117" t="s">
        <v>6</v>
      </c>
      <c r="C3117">
        <v>2474269</v>
      </c>
      <c r="D3117">
        <v>2474478</v>
      </c>
      <c r="E3117" t="s">
        <v>8</v>
      </c>
      <c r="F3117">
        <v>210</v>
      </c>
      <c r="G3117">
        <v>297</v>
      </c>
      <c r="H3117">
        <v>363</v>
      </c>
      <c r="I3117">
        <v>388</v>
      </c>
      <c r="J3117">
        <v>548</v>
      </c>
      <c r="K3117">
        <v>524</v>
      </c>
      <c r="L3117">
        <v>888</v>
      </c>
      <c r="M3117">
        <v>869</v>
      </c>
      <c r="N3117">
        <v>1046</v>
      </c>
      <c r="O3117">
        <v>600</v>
      </c>
      <c r="P3117">
        <v>621</v>
      </c>
      <c r="R3117">
        <f t="shared" si="642"/>
        <v>1.4142857142857144</v>
      </c>
      <c r="S3117">
        <f t="shared" si="642"/>
        <v>1.7285714285714286</v>
      </c>
      <c r="T3117">
        <f t="shared" si="642"/>
        <v>1.8476190476190477</v>
      </c>
      <c r="U3117">
        <f t="shared" si="640"/>
        <v>2.6095238095238096</v>
      </c>
      <c r="V3117">
        <f t="shared" si="640"/>
        <v>2.4952380952380953</v>
      </c>
      <c r="W3117">
        <f t="shared" si="640"/>
        <v>4.2285714285714286</v>
      </c>
      <c r="X3117">
        <f t="shared" si="640"/>
        <v>4.1380952380952385</v>
      </c>
      <c r="Y3117">
        <f t="shared" si="640"/>
        <v>4.980952380952381</v>
      </c>
      <c r="Z3117">
        <f t="shared" si="640"/>
        <v>2.8571428571428572</v>
      </c>
      <c r="AA3117">
        <f t="shared" si="640"/>
        <v>2.9571428571428573</v>
      </c>
      <c r="AC3117">
        <f t="shared" si="643"/>
        <v>43.670874694790101</v>
      </c>
      <c r="AD3117">
        <f t="shared" si="643"/>
        <v>35.267303079859083</v>
      </c>
      <c r="AE3117">
        <f t="shared" si="643"/>
        <v>37.687774580515551</v>
      </c>
      <c r="AF3117">
        <f t="shared" si="641"/>
        <v>68.703418646324295</v>
      </c>
      <c r="AG3117">
        <f t="shared" si="641"/>
        <v>51.218863396677314</v>
      </c>
      <c r="AH3117">
        <f t="shared" si="641"/>
        <v>84.776714246198352</v>
      </c>
      <c r="AI3117">
        <f t="shared" si="641"/>
        <v>90.681007445311309</v>
      </c>
      <c r="AJ3117">
        <f t="shared" si="641"/>
        <v>108.70878921455757</v>
      </c>
      <c r="AK3117">
        <f t="shared" si="641"/>
        <v>77.913419373659195</v>
      </c>
      <c r="AL3117">
        <f t="shared" si="641"/>
        <v>90.835435128921333</v>
      </c>
      <c r="AM3117">
        <f t="shared" si="636"/>
        <v>47.309646879633263</v>
      </c>
      <c r="AN3117">
        <f t="shared" si="634"/>
        <v>90.583073081729566</v>
      </c>
      <c r="AQ3117">
        <f t="shared" si="639"/>
        <v>5.4485995223920254</v>
      </c>
      <c r="AR3117">
        <f t="shared" si="639"/>
        <v>5.1402593507741008</v>
      </c>
      <c r="AS3117">
        <f t="shared" si="639"/>
        <v>5.2360247029317284</v>
      </c>
      <c r="AT3117">
        <f t="shared" si="638"/>
        <v>6.1023099834705938</v>
      </c>
      <c r="AU3117">
        <f t="shared" si="638"/>
        <v>5.6786033331766843</v>
      </c>
      <c r="AV3117">
        <f t="shared" si="638"/>
        <v>6.4055961467654328</v>
      </c>
      <c r="AW3117">
        <f t="shared" si="638"/>
        <v>6.502728514067968</v>
      </c>
      <c r="AX3117">
        <f t="shared" si="638"/>
        <v>6.7643247781955127</v>
      </c>
      <c r="AY3117">
        <f t="shared" si="638"/>
        <v>6.2837999263386131</v>
      </c>
      <c r="AZ3117">
        <f t="shared" si="638"/>
        <v>6.5051833011265154</v>
      </c>
      <c r="BA3117">
        <f t="shared" si="637"/>
        <v>5.5211593785490267</v>
      </c>
      <c r="BB3117">
        <f t="shared" si="635"/>
        <v>6.492326533298808</v>
      </c>
    </row>
    <row r="3118" spans="1:54" x14ac:dyDescent="0.25">
      <c r="A3118" t="s">
        <v>3141</v>
      </c>
      <c r="B3118" t="s">
        <v>6</v>
      </c>
      <c r="C3118">
        <v>2474555</v>
      </c>
      <c r="D3118">
        <v>2475067</v>
      </c>
      <c r="E3118" t="s">
        <v>7</v>
      </c>
      <c r="F3118">
        <v>513</v>
      </c>
      <c r="G3118">
        <v>50889</v>
      </c>
      <c r="H3118">
        <v>71772</v>
      </c>
      <c r="I3118">
        <v>78428</v>
      </c>
      <c r="J3118">
        <v>60632</v>
      </c>
      <c r="K3118">
        <v>77023</v>
      </c>
      <c r="L3118">
        <v>66424</v>
      </c>
      <c r="M3118">
        <v>65384</v>
      </c>
      <c r="N3118">
        <v>63169</v>
      </c>
      <c r="O3118">
        <v>50579</v>
      </c>
      <c r="P3118">
        <v>43596</v>
      </c>
      <c r="R3118">
        <f t="shared" si="642"/>
        <v>99.198830409356731</v>
      </c>
      <c r="S3118">
        <f t="shared" si="642"/>
        <v>139.90643274853801</v>
      </c>
      <c r="T3118">
        <f t="shared" si="642"/>
        <v>152.88109161793372</v>
      </c>
      <c r="U3118">
        <f t="shared" si="640"/>
        <v>118.19103313840156</v>
      </c>
      <c r="V3118">
        <f t="shared" si="640"/>
        <v>150.14230019493178</v>
      </c>
      <c r="W3118">
        <f t="shared" si="640"/>
        <v>129.4814814814815</v>
      </c>
      <c r="X3118">
        <f t="shared" si="640"/>
        <v>127.4541910331384</v>
      </c>
      <c r="Y3118">
        <f t="shared" si="640"/>
        <v>123.1364522417154</v>
      </c>
      <c r="Z3118">
        <f t="shared" si="640"/>
        <v>98.594541910331387</v>
      </c>
      <c r="AA3118">
        <f t="shared" si="640"/>
        <v>84.982456140350877</v>
      </c>
      <c r="AC3118">
        <f t="shared" si="643"/>
        <v>3063.1007928017434</v>
      </c>
      <c r="AD3118">
        <f t="shared" si="643"/>
        <v>2854.4510715663046</v>
      </c>
      <c r="AE3118">
        <f t="shared" si="643"/>
        <v>3118.4719198174348</v>
      </c>
      <c r="AF3118">
        <f t="shared" si="641"/>
        <v>3111.7278946885581</v>
      </c>
      <c r="AG3118">
        <f t="shared" si="641"/>
        <v>3081.9175045551469</v>
      </c>
      <c r="AH3118">
        <f t="shared" si="641"/>
        <v>2595.9156043956032</v>
      </c>
      <c r="AI3118">
        <f t="shared" si="641"/>
        <v>2792.9938246979887</v>
      </c>
      <c r="AJ3118">
        <f t="shared" si="641"/>
        <v>2687.4407959735618</v>
      </c>
      <c r="AK3118">
        <f t="shared" si="641"/>
        <v>2688.6432621347135</v>
      </c>
      <c r="AL3118">
        <f t="shared" si="641"/>
        <v>2610.4313368518219</v>
      </c>
      <c r="AM3118">
        <f t="shared" si="636"/>
        <v>3045.9338366858378</v>
      </c>
      <c r="AN3118">
        <f t="shared" si="634"/>
        <v>2675.0849648107378</v>
      </c>
      <c r="AQ3118">
        <f t="shared" si="639"/>
        <v>11.580777124952782</v>
      </c>
      <c r="AR3118">
        <f t="shared" si="639"/>
        <v>11.478997617825925</v>
      </c>
      <c r="AS3118">
        <f t="shared" si="639"/>
        <v>11.60662355293578</v>
      </c>
      <c r="AT3118">
        <f t="shared" si="638"/>
        <v>11.603500193910724</v>
      </c>
      <c r="AU3118">
        <f t="shared" si="638"/>
        <v>11.589612529590044</v>
      </c>
      <c r="AV3118">
        <f t="shared" si="638"/>
        <v>11.342027765418578</v>
      </c>
      <c r="AW3118">
        <f t="shared" si="638"/>
        <v>11.447596668488529</v>
      </c>
      <c r="AX3118">
        <f t="shared" si="638"/>
        <v>11.392017257300498</v>
      </c>
      <c r="AY3118">
        <f t="shared" si="638"/>
        <v>11.39266263113681</v>
      </c>
      <c r="AZ3118">
        <f t="shared" si="638"/>
        <v>11.350072496101744</v>
      </c>
      <c r="BA3118">
        <f t="shared" si="637"/>
        <v>11.571902203843051</v>
      </c>
      <c r="BB3118">
        <f t="shared" si="635"/>
        <v>11.384875363689231</v>
      </c>
    </row>
    <row r="3119" spans="1:54" x14ac:dyDescent="0.25">
      <c r="A3119" t="s">
        <v>3142</v>
      </c>
      <c r="B3119" t="s">
        <v>6</v>
      </c>
      <c r="C3119">
        <v>2475129</v>
      </c>
      <c r="D3119">
        <v>2475371</v>
      </c>
      <c r="E3119" t="s">
        <v>8</v>
      </c>
      <c r="F3119">
        <v>243</v>
      </c>
      <c r="G3119">
        <v>110</v>
      </c>
      <c r="H3119">
        <v>62</v>
      </c>
      <c r="I3119">
        <v>62</v>
      </c>
      <c r="J3119">
        <v>211</v>
      </c>
      <c r="K3119">
        <v>94</v>
      </c>
      <c r="L3119">
        <v>136</v>
      </c>
      <c r="M3119">
        <v>151</v>
      </c>
      <c r="N3119">
        <v>166</v>
      </c>
      <c r="O3119">
        <v>178</v>
      </c>
      <c r="P3119">
        <v>84</v>
      </c>
      <c r="R3119">
        <f t="shared" si="642"/>
        <v>0.45267489711934156</v>
      </c>
      <c r="S3119">
        <f t="shared" si="642"/>
        <v>0.2551440329218107</v>
      </c>
      <c r="T3119">
        <f t="shared" si="642"/>
        <v>0.2551440329218107</v>
      </c>
      <c r="U3119">
        <f t="shared" si="640"/>
        <v>0.86831275720164613</v>
      </c>
      <c r="V3119">
        <f t="shared" si="640"/>
        <v>0.38683127572016462</v>
      </c>
      <c r="W3119">
        <f t="shared" si="640"/>
        <v>0.55967078189300412</v>
      </c>
      <c r="X3119">
        <f t="shared" si="640"/>
        <v>0.62139917695473246</v>
      </c>
      <c r="Y3119">
        <f t="shared" si="640"/>
        <v>0.6831275720164609</v>
      </c>
      <c r="Z3119">
        <f t="shared" si="640"/>
        <v>0.73251028806584362</v>
      </c>
      <c r="AA3119">
        <f t="shared" si="640"/>
        <v>0.34567901234567899</v>
      </c>
      <c r="AC3119">
        <f t="shared" si="643"/>
        <v>13.977874845154581</v>
      </c>
      <c r="AD3119">
        <f t="shared" si="643"/>
        <v>5.2055945096278755</v>
      </c>
      <c r="AE3119">
        <f t="shared" si="643"/>
        <v>5.2044336795035475</v>
      </c>
      <c r="AF3119">
        <f t="shared" si="641"/>
        <v>22.860896940754479</v>
      </c>
      <c r="AG3119">
        <f t="shared" si="641"/>
        <v>7.9403477794302315</v>
      </c>
      <c r="AH3119">
        <f t="shared" si="641"/>
        <v>11.220586136467137</v>
      </c>
      <c r="AI3119">
        <f t="shared" si="641"/>
        <v>13.617159622908982</v>
      </c>
      <c r="AJ3119">
        <f t="shared" si="641"/>
        <v>14.90919116532303</v>
      </c>
      <c r="AK3119">
        <f t="shared" si="641"/>
        <v>19.97533344435789</v>
      </c>
      <c r="AL3119">
        <f t="shared" si="641"/>
        <v>10.618324855530853</v>
      </c>
      <c r="AM3119">
        <f t="shared" si="636"/>
        <v>11.037829550894143</v>
      </c>
      <c r="AN3119">
        <f t="shared" si="634"/>
        <v>14.06811904491758</v>
      </c>
      <c r="AQ3119">
        <f t="shared" si="639"/>
        <v>3.8050731291762614</v>
      </c>
      <c r="AR3119">
        <f t="shared" si="639"/>
        <v>2.3800629372255675</v>
      </c>
      <c r="AS3119">
        <f t="shared" si="639"/>
        <v>2.3797411851918175</v>
      </c>
      <c r="AT3119">
        <f t="shared" si="638"/>
        <v>4.5148101032775942</v>
      </c>
      <c r="AU3119">
        <f t="shared" si="638"/>
        <v>2.9892021973772134</v>
      </c>
      <c r="AV3119">
        <f t="shared" si="638"/>
        <v>3.4880761357260077</v>
      </c>
      <c r="AW3119">
        <f t="shared" si="638"/>
        <v>3.7673539006389878</v>
      </c>
      <c r="AX3119">
        <f t="shared" si="638"/>
        <v>3.8981300873558378</v>
      </c>
      <c r="AY3119">
        <f t="shared" si="638"/>
        <v>4.3201476808694714</v>
      </c>
      <c r="AZ3119">
        <f t="shared" si="638"/>
        <v>3.4084842797451365</v>
      </c>
      <c r="BA3119">
        <f t="shared" si="637"/>
        <v>3.2137779104496906</v>
      </c>
      <c r="BB3119">
        <f t="shared" si="635"/>
        <v>3.7764384168670881</v>
      </c>
    </row>
    <row r="3120" spans="1:54" x14ac:dyDescent="0.25">
      <c r="A3120" t="s">
        <v>3143</v>
      </c>
      <c r="B3120" t="s">
        <v>6</v>
      </c>
      <c r="C3120">
        <v>2475460</v>
      </c>
      <c r="D3120">
        <v>2475618</v>
      </c>
      <c r="E3120" t="s">
        <v>7</v>
      </c>
      <c r="F3120">
        <v>159</v>
      </c>
      <c r="G3120">
        <v>13</v>
      </c>
      <c r="H3120">
        <v>14</v>
      </c>
      <c r="I3120">
        <v>14</v>
      </c>
      <c r="J3120">
        <v>7</v>
      </c>
      <c r="K3120">
        <v>12</v>
      </c>
      <c r="L3120">
        <v>59</v>
      </c>
      <c r="M3120">
        <v>33</v>
      </c>
      <c r="N3120">
        <v>46</v>
      </c>
      <c r="O3120">
        <v>15</v>
      </c>
      <c r="P3120">
        <v>34</v>
      </c>
      <c r="R3120">
        <f t="shared" si="642"/>
        <v>8.1761006289308172E-2</v>
      </c>
      <c r="S3120">
        <f t="shared" si="642"/>
        <v>8.8050314465408799E-2</v>
      </c>
      <c r="T3120">
        <f t="shared" si="642"/>
        <v>8.8050314465408799E-2</v>
      </c>
      <c r="U3120">
        <f t="shared" si="640"/>
        <v>4.40251572327044E-2</v>
      </c>
      <c r="V3120">
        <f t="shared" si="640"/>
        <v>7.5471698113207544E-2</v>
      </c>
      <c r="W3120">
        <f t="shared" si="640"/>
        <v>0.37106918238993708</v>
      </c>
      <c r="X3120">
        <f t="shared" si="640"/>
        <v>0.20754716981132076</v>
      </c>
      <c r="Y3120">
        <f t="shared" si="640"/>
        <v>0.28930817610062892</v>
      </c>
      <c r="Z3120">
        <f t="shared" si="640"/>
        <v>9.4339622641509441E-2</v>
      </c>
      <c r="AA3120">
        <f t="shared" si="640"/>
        <v>0.21383647798742139</v>
      </c>
      <c r="AC3120">
        <f t="shared" si="643"/>
        <v>2.5246487499052783</v>
      </c>
      <c r="AD3120">
        <f t="shared" si="643"/>
        <v>1.7964528831156452</v>
      </c>
      <c r="AE3120">
        <f t="shared" si="643"/>
        <v>1.7960522801451682</v>
      </c>
      <c r="AF3120">
        <f t="shared" si="641"/>
        <v>1.1590922440675837</v>
      </c>
      <c r="AG3120">
        <f t="shared" si="641"/>
        <v>1.5491806586925301</v>
      </c>
      <c r="AH3120">
        <f t="shared" si="641"/>
        <v>7.4393980502464547</v>
      </c>
      <c r="AI3120">
        <f t="shared" si="641"/>
        <v>4.5481279110378257</v>
      </c>
      <c r="AJ3120">
        <f t="shared" si="641"/>
        <v>6.3141221052504664</v>
      </c>
      <c r="AK3120">
        <f t="shared" si="641"/>
        <v>2.5726129038472378</v>
      </c>
      <c r="AL3120">
        <f t="shared" si="641"/>
        <v>6.5684785831383579</v>
      </c>
      <c r="AM3120">
        <f t="shared" si="636"/>
        <v>1.765085363185241</v>
      </c>
      <c r="AN3120">
        <f t="shared" si="634"/>
        <v>5.4885479107040682</v>
      </c>
      <c r="AQ3120">
        <f t="shared" si="639"/>
        <v>1.3360826821141192</v>
      </c>
      <c r="AR3120">
        <f t="shared" si="639"/>
        <v>0.84515109721772153</v>
      </c>
      <c r="AS3120">
        <f t="shared" si="639"/>
        <v>0.84482934518397146</v>
      </c>
      <c r="AT3120">
        <f t="shared" si="638"/>
        <v>0.21299538494943834</v>
      </c>
      <c r="AU3120">
        <f t="shared" si="638"/>
        <v>0.63150539474215794</v>
      </c>
      <c r="AV3120">
        <f t="shared" si="638"/>
        <v>2.8951858921589353</v>
      </c>
      <c r="AW3120">
        <f t="shared" si="638"/>
        <v>2.1852728289937882</v>
      </c>
      <c r="AX3120">
        <f t="shared" si="638"/>
        <v>2.6585821603873518</v>
      </c>
      <c r="AY3120">
        <f t="shared" si="638"/>
        <v>1.3632343938330176</v>
      </c>
      <c r="AZ3120">
        <f t="shared" si="638"/>
        <v>2.7155592465381413</v>
      </c>
      <c r="BA3120">
        <f t="shared" si="637"/>
        <v>0.77411278084148161</v>
      </c>
      <c r="BB3120">
        <f t="shared" si="635"/>
        <v>2.3635669043822469</v>
      </c>
    </row>
    <row r="3121" spans="1:54" x14ac:dyDescent="0.25">
      <c r="A3121" t="s">
        <v>3144</v>
      </c>
      <c r="B3121" t="s">
        <v>6</v>
      </c>
      <c r="C3121">
        <v>2475772</v>
      </c>
      <c r="D3121">
        <v>2476551</v>
      </c>
      <c r="E3121" t="s">
        <v>7</v>
      </c>
      <c r="F3121">
        <v>780</v>
      </c>
      <c r="G3121">
        <v>8759</v>
      </c>
      <c r="H3121">
        <v>13675</v>
      </c>
      <c r="I3121">
        <v>10159</v>
      </c>
      <c r="J3121">
        <v>8617</v>
      </c>
      <c r="K3121">
        <v>11695</v>
      </c>
      <c r="L3121">
        <v>16536</v>
      </c>
      <c r="M3121">
        <v>15641</v>
      </c>
      <c r="N3121">
        <v>16222</v>
      </c>
      <c r="O3121">
        <v>11349</v>
      </c>
      <c r="P3121">
        <v>10788</v>
      </c>
      <c r="R3121">
        <f t="shared" si="642"/>
        <v>11.22948717948718</v>
      </c>
      <c r="S3121">
        <f t="shared" si="642"/>
        <v>17.532051282051281</v>
      </c>
      <c r="T3121">
        <f t="shared" si="642"/>
        <v>13.024358974358975</v>
      </c>
      <c r="U3121">
        <f t="shared" si="640"/>
        <v>11.047435897435898</v>
      </c>
      <c r="V3121">
        <f t="shared" si="640"/>
        <v>14.993589743589743</v>
      </c>
      <c r="W3121">
        <f t="shared" si="640"/>
        <v>21.2</v>
      </c>
      <c r="X3121">
        <f t="shared" si="640"/>
        <v>20.052564102564101</v>
      </c>
      <c r="Y3121">
        <f t="shared" si="640"/>
        <v>20.797435897435896</v>
      </c>
      <c r="Z3121">
        <f t="shared" si="640"/>
        <v>14.55</v>
      </c>
      <c r="AA3121">
        <f t="shared" si="640"/>
        <v>13.830769230769231</v>
      </c>
      <c r="AC3121">
        <f t="shared" si="643"/>
        <v>346.74855479949048</v>
      </c>
      <c r="AD3121">
        <f t="shared" si="643"/>
        <v>357.69893910992903</v>
      </c>
      <c r="AE3121">
        <f t="shared" si="643"/>
        <v>265.67116512135237</v>
      </c>
      <c r="AF3121">
        <f t="shared" si="641"/>
        <v>290.85636646038989</v>
      </c>
      <c r="AG3121">
        <f t="shared" si="641"/>
        <v>307.76807486560398</v>
      </c>
      <c r="AH3121">
        <f t="shared" si="641"/>
        <v>425.02920250458897</v>
      </c>
      <c r="AI3121">
        <f t="shared" si="641"/>
        <v>439.42601850778073</v>
      </c>
      <c r="AJ3121">
        <f t="shared" si="641"/>
        <v>453.90196537983047</v>
      </c>
      <c r="AK3121">
        <f t="shared" si="641"/>
        <v>396.77408816035944</v>
      </c>
      <c r="AL3121">
        <f t="shared" si="641"/>
        <v>424.84384486533037</v>
      </c>
      <c r="AM3121">
        <f t="shared" si="636"/>
        <v>313.74862007135317</v>
      </c>
      <c r="AN3121">
        <f t="shared" si="634"/>
        <v>427.99502388357803</v>
      </c>
      <c r="AQ3121">
        <f t="shared" si="639"/>
        <v>8.4377460593806966</v>
      </c>
      <c r="AR3121">
        <f t="shared" si="639"/>
        <v>8.4826020292621429</v>
      </c>
      <c r="AS3121">
        <f t="shared" si="639"/>
        <v>8.0534978417887206</v>
      </c>
      <c r="AT3121">
        <f t="shared" si="638"/>
        <v>8.1841630729686408</v>
      </c>
      <c r="AU3121">
        <f t="shared" si="638"/>
        <v>8.2656997767955378</v>
      </c>
      <c r="AV3121">
        <f t="shared" si="638"/>
        <v>8.731418157757286</v>
      </c>
      <c r="AW3121">
        <f t="shared" si="638"/>
        <v>8.7794764843443911</v>
      </c>
      <c r="AX3121">
        <f t="shared" si="638"/>
        <v>8.8262369248837462</v>
      </c>
      <c r="AY3121">
        <f t="shared" si="638"/>
        <v>8.6321740015297763</v>
      </c>
      <c r="AZ3121">
        <f t="shared" si="638"/>
        <v>8.7307888530581508</v>
      </c>
      <c r="BA3121">
        <f t="shared" si="637"/>
        <v>8.2847417560391463</v>
      </c>
      <c r="BB3121">
        <f t="shared" si="635"/>
        <v>8.7400188843146687</v>
      </c>
    </row>
    <row r="3122" spans="1:54" x14ac:dyDescent="0.25">
      <c r="A3122" t="s">
        <v>3145</v>
      </c>
      <c r="B3122" t="s">
        <v>6</v>
      </c>
      <c r="C3122">
        <v>2476604</v>
      </c>
      <c r="D3122">
        <v>2477338</v>
      </c>
      <c r="E3122" t="s">
        <v>7</v>
      </c>
      <c r="F3122">
        <v>735</v>
      </c>
      <c r="G3122">
        <v>2999</v>
      </c>
      <c r="H3122">
        <v>4315</v>
      </c>
      <c r="I3122">
        <v>3279</v>
      </c>
      <c r="J3122">
        <v>3183</v>
      </c>
      <c r="K3122">
        <v>4195</v>
      </c>
      <c r="L3122">
        <v>5612</v>
      </c>
      <c r="M3122">
        <v>4912</v>
      </c>
      <c r="N3122">
        <v>5764</v>
      </c>
      <c r="O3122">
        <v>4190</v>
      </c>
      <c r="P3122">
        <v>3752</v>
      </c>
      <c r="R3122">
        <f t="shared" si="642"/>
        <v>4.0802721088435376</v>
      </c>
      <c r="S3122">
        <f t="shared" si="642"/>
        <v>5.870748299319728</v>
      </c>
      <c r="T3122">
        <f t="shared" si="642"/>
        <v>4.4612244897959181</v>
      </c>
      <c r="U3122">
        <f t="shared" si="640"/>
        <v>4.3306122448979592</v>
      </c>
      <c r="V3122">
        <f t="shared" si="640"/>
        <v>5.7074829931972788</v>
      </c>
      <c r="W3122">
        <f t="shared" si="640"/>
        <v>7.6353741496598637</v>
      </c>
      <c r="X3122">
        <f t="shared" si="640"/>
        <v>6.6829931972789112</v>
      </c>
      <c r="Y3122">
        <f t="shared" si="640"/>
        <v>7.8421768707482995</v>
      </c>
      <c r="Z3122">
        <f t="shared" si="640"/>
        <v>5.7006802721088432</v>
      </c>
      <c r="AA3122">
        <f t="shared" si="640"/>
        <v>5.1047619047619044</v>
      </c>
      <c r="AC3122">
        <f t="shared" si="643"/>
        <v>125.99225897996682</v>
      </c>
      <c r="AD3122">
        <f t="shared" si="643"/>
        <v>119.77836504493659</v>
      </c>
      <c r="AE3122">
        <f t="shared" si="643"/>
        <v>91.00015673748932</v>
      </c>
      <c r="AF3122">
        <f t="shared" si="641"/>
        <v>114.01615305070396</v>
      </c>
      <c r="AG3122">
        <f t="shared" si="641"/>
        <v>117.1554699831305</v>
      </c>
      <c r="AH3122">
        <f t="shared" si="641"/>
        <v>153.07815970066446</v>
      </c>
      <c r="AI3122">
        <f t="shared" si="641"/>
        <v>146.44915619640608</v>
      </c>
      <c r="AJ3122">
        <f t="shared" si="641"/>
        <v>171.15472849841842</v>
      </c>
      <c r="AK3122">
        <f t="shared" si="641"/>
        <v>155.45582246458667</v>
      </c>
      <c r="AL3122">
        <f t="shared" si="641"/>
        <v>156.80448705024745</v>
      </c>
      <c r="AM3122">
        <f t="shared" si="636"/>
        <v>113.58848075924543</v>
      </c>
      <c r="AN3122">
        <f t="shared" si="634"/>
        <v>156.5884707820646</v>
      </c>
      <c r="AQ3122">
        <f t="shared" si="639"/>
        <v>6.9771912864023955</v>
      </c>
      <c r="AR3122">
        <f t="shared" si="639"/>
        <v>6.9042235347870635</v>
      </c>
      <c r="AS3122">
        <f t="shared" si="639"/>
        <v>6.5077971250800566</v>
      </c>
      <c r="AT3122">
        <f t="shared" si="638"/>
        <v>6.8330944200883845</v>
      </c>
      <c r="AU3122">
        <f t="shared" si="638"/>
        <v>6.8722805049088169</v>
      </c>
      <c r="AV3122">
        <f t="shared" si="638"/>
        <v>7.2581246519776217</v>
      </c>
      <c r="AW3122">
        <f t="shared" si="638"/>
        <v>7.1942560705661434</v>
      </c>
      <c r="AX3122">
        <f t="shared" si="638"/>
        <v>7.4191573400657154</v>
      </c>
      <c r="AY3122">
        <f t="shared" si="638"/>
        <v>7.2803608423718416</v>
      </c>
      <c r="AZ3122">
        <f t="shared" si="638"/>
        <v>7.2928230333638062</v>
      </c>
      <c r="BA3122">
        <f t="shared" si="637"/>
        <v>6.8189173742533429</v>
      </c>
      <c r="BB3122">
        <f t="shared" si="635"/>
        <v>7.2889443876690247</v>
      </c>
    </row>
    <row r="3123" spans="1:54" x14ac:dyDescent="0.25">
      <c r="A3123" t="s">
        <v>3146</v>
      </c>
      <c r="B3123" t="s">
        <v>6</v>
      </c>
      <c r="C3123">
        <v>2477345</v>
      </c>
      <c r="D3123">
        <v>2477890</v>
      </c>
      <c r="E3123" t="s">
        <v>7</v>
      </c>
      <c r="F3123">
        <v>546</v>
      </c>
      <c r="G3123">
        <v>8438</v>
      </c>
      <c r="H3123">
        <v>10579</v>
      </c>
      <c r="I3123">
        <v>12078</v>
      </c>
      <c r="J3123">
        <v>13207</v>
      </c>
      <c r="K3123">
        <v>12529</v>
      </c>
      <c r="L3123">
        <v>9270</v>
      </c>
      <c r="M3123">
        <v>8212</v>
      </c>
      <c r="N3123">
        <v>9044</v>
      </c>
      <c r="O3123">
        <v>8738</v>
      </c>
      <c r="P3123">
        <v>5526</v>
      </c>
      <c r="R3123">
        <f t="shared" si="642"/>
        <v>15.454212454212454</v>
      </c>
      <c r="S3123">
        <f t="shared" si="642"/>
        <v>19.375457875457876</v>
      </c>
      <c r="T3123">
        <f t="shared" si="642"/>
        <v>22.12087912087912</v>
      </c>
      <c r="U3123">
        <f t="shared" si="640"/>
        <v>24.18864468864469</v>
      </c>
      <c r="V3123">
        <f t="shared" si="640"/>
        <v>22.946886446886445</v>
      </c>
      <c r="W3123">
        <f t="shared" si="640"/>
        <v>16.978021978021978</v>
      </c>
      <c r="X3123">
        <f t="shared" si="640"/>
        <v>15.04029304029304</v>
      </c>
      <c r="Y3123">
        <f t="shared" si="640"/>
        <v>16.564102564102566</v>
      </c>
      <c r="Z3123">
        <f t="shared" si="640"/>
        <v>16.003663003663004</v>
      </c>
      <c r="AA3123">
        <f t="shared" si="640"/>
        <v>10.12087912087912</v>
      </c>
      <c r="AC3123">
        <f t="shared" si="643"/>
        <v>477.20129587495319</v>
      </c>
      <c r="AD3123">
        <f t="shared" si="643"/>
        <v>395.30917491187671</v>
      </c>
      <c r="AE3123">
        <f t="shared" si="643"/>
        <v>451.22218614538741</v>
      </c>
      <c r="AF3123">
        <f t="shared" si="641"/>
        <v>636.83748600646049</v>
      </c>
      <c r="AG3123">
        <f t="shared" si="641"/>
        <v>471.02256275467562</v>
      </c>
      <c r="AH3123">
        <f t="shared" si="641"/>
        <v>340.38467648226725</v>
      </c>
      <c r="AI3123">
        <f t="shared" si="641"/>
        <v>329.58857800340638</v>
      </c>
      <c r="AJ3123">
        <f t="shared" si="641"/>
        <v>361.50988735713298</v>
      </c>
      <c r="AK3123">
        <f t="shared" si="641"/>
        <v>436.41503749168845</v>
      </c>
      <c r="AL3123">
        <f t="shared" si="641"/>
        <v>310.88604888047769</v>
      </c>
      <c r="AM3123">
        <f t="shared" si="636"/>
        <v>486.31854113867064</v>
      </c>
      <c r="AN3123">
        <f t="shared" si="634"/>
        <v>355.75684564299456</v>
      </c>
      <c r="AQ3123">
        <f t="shared" si="639"/>
        <v>8.8984541505568817</v>
      </c>
      <c r="AR3123">
        <f t="shared" si="639"/>
        <v>8.6268376294914635</v>
      </c>
      <c r="AS3123">
        <f t="shared" si="639"/>
        <v>8.8176941951333667</v>
      </c>
      <c r="AT3123">
        <f t="shared" si="638"/>
        <v>9.3147814491549017</v>
      </c>
      <c r="AU3123">
        <f t="shared" si="638"/>
        <v>8.8796523587309135</v>
      </c>
      <c r="AV3123">
        <f t="shared" si="638"/>
        <v>8.411022280674489</v>
      </c>
      <c r="AW3123">
        <f t="shared" si="638"/>
        <v>8.3645224361084409</v>
      </c>
      <c r="AX3123">
        <f t="shared" si="638"/>
        <v>8.4978912954463706</v>
      </c>
      <c r="AY3123">
        <f t="shared" si="638"/>
        <v>8.7695570030332206</v>
      </c>
      <c r="AZ3123">
        <f t="shared" si="638"/>
        <v>8.2802420664647958</v>
      </c>
      <c r="BA3123">
        <f t="shared" si="637"/>
        <v>8.9074839566135058</v>
      </c>
      <c r="BB3123">
        <f t="shared" si="635"/>
        <v>8.464647016345463</v>
      </c>
    </row>
    <row r="3124" spans="1:54" x14ac:dyDescent="0.25">
      <c r="A3124" t="s">
        <v>3147</v>
      </c>
      <c r="B3124" t="s">
        <v>6</v>
      </c>
      <c r="C3124">
        <v>2477893</v>
      </c>
      <c r="D3124">
        <v>2478882</v>
      </c>
      <c r="E3124" t="s">
        <v>7</v>
      </c>
      <c r="F3124">
        <v>990</v>
      </c>
      <c r="G3124">
        <v>46059</v>
      </c>
      <c r="H3124">
        <v>63405</v>
      </c>
      <c r="I3124">
        <v>80675</v>
      </c>
      <c r="J3124">
        <v>64276</v>
      </c>
      <c r="K3124">
        <v>68804</v>
      </c>
      <c r="L3124">
        <v>37409</v>
      </c>
      <c r="M3124">
        <v>34969</v>
      </c>
      <c r="N3124">
        <v>36714</v>
      </c>
      <c r="O3124">
        <v>38835</v>
      </c>
      <c r="P3124">
        <v>22216</v>
      </c>
      <c r="R3124">
        <f t="shared" si="642"/>
        <v>46.524242424242424</v>
      </c>
      <c r="S3124">
        <f t="shared" si="642"/>
        <v>64.045454545454547</v>
      </c>
      <c r="T3124">
        <f t="shared" si="642"/>
        <v>81.48989898989899</v>
      </c>
      <c r="U3124">
        <f t="shared" si="640"/>
        <v>64.925252525252532</v>
      </c>
      <c r="V3124">
        <f t="shared" si="640"/>
        <v>69.498989898989905</v>
      </c>
      <c r="W3124">
        <f t="shared" si="640"/>
        <v>37.786868686868686</v>
      </c>
      <c r="X3124">
        <f t="shared" si="640"/>
        <v>35.322222222222223</v>
      </c>
      <c r="Y3124">
        <f t="shared" si="640"/>
        <v>37.084848484848486</v>
      </c>
      <c r="Z3124">
        <f t="shared" si="640"/>
        <v>39.227272727272727</v>
      </c>
      <c r="AA3124">
        <f t="shared" si="640"/>
        <v>22.44040404040404</v>
      </c>
      <c r="AC3124">
        <f t="shared" si="643"/>
        <v>1436.5939927529191</v>
      </c>
      <c r="AD3124">
        <f t="shared" si="643"/>
        <v>1306.691999536627</v>
      </c>
      <c r="AE3124">
        <f t="shared" si="643"/>
        <v>1662.2327788176856</v>
      </c>
      <c r="AF3124">
        <f t="shared" si="641"/>
        <v>1709.3489581053962</v>
      </c>
      <c r="AG3124">
        <f t="shared" si="641"/>
        <v>1426.5810050899204</v>
      </c>
      <c r="AH3124">
        <f t="shared" si="641"/>
        <v>757.57182373233127</v>
      </c>
      <c r="AI3124">
        <f t="shared" si="641"/>
        <v>774.04083570407079</v>
      </c>
      <c r="AJ3124">
        <f t="shared" si="641"/>
        <v>809.37312157607244</v>
      </c>
      <c r="AK3124">
        <f t="shared" si="641"/>
        <v>1069.7158328097164</v>
      </c>
      <c r="AL3124">
        <f t="shared" si="641"/>
        <v>689.30855354359119</v>
      </c>
      <c r="AM3124">
        <f t="shared" si="636"/>
        <v>1508.2897468605097</v>
      </c>
      <c r="AN3124">
        <f t="shared" si="634"/>
        <v>820.00203347315642</v>
      </c>
      <c r="AQ3124">
        <f t="shared" si="639"/>
        <v>10.488436672549817</v>
      </c>
      <c r="AR3124">
        <f t="shared" si="639"/>
        <v>10.351703408116812</v>
      </c>
      <c r="AS3124">
        <f t="shared" si="639"/>
        <v>10.698906715705418</v>
      </c>
      <c r="AT3124">
        <f t="shared" si="638"/>
        <v>10.739231233306796</v>
      </c>
      <c r="AU3124">
        <f t="shared" si="638"/>
        <v>10.478345953995657</v>
      </c>
      <c r="AV3124">
        <f t="shared" si="638"/>
        <v>9.5652388636148569</v>
      </c>
      <c r="AW3124">
        <f t="shared" si="638"/>
        <v>9.5962658697279917</v>
      </c>
      <c r="AX3124">
        <f t="shared" si="638"/>
        <v>9.6606611292036355</v>
      </c>
      <c r="AY3124">
        <f t="shared" si="638"/>
        <v>10.063011884050512</v>
      </c>
      <c r="AZ3124">
        <f t="shared" si="638"/>
        <v>9.4290061074240299</v>
      </c>
      <c r="BA3124">
        <f t="shared" si="637"/>
        <v>10.5513247967349</v>
      </c>
      <c r="BB3124">
        <f t="shared" si="635"/>
        <v>9.6628367708042049</v>
      </c>
    </row>
    <row r="3125" spans="1:54" x14ac:dyDescent="0.25">
      <c r="A3125" t="s">
        <v>3148</v>
      </c>
      <c r="B3125" t="s">
        <v>6</v>
      </c>
      <c r="C3125">
        <v>2478883</v>
      </c>
      <c r="D3125">
        <v>2479884</v>
      </c>
      <c r="E3125" t="s">
        <v>8</v>
      </c>
      <c r="F3125">
        <v>1002</v>
      </c>
      <c r="G3125">
        <v>13860</v>
      </c>
      <c r="H3125">
        <v>17198</v>
      </c>
      <c r="I3125">
        <v>16347</v>
      </c>
      <c r="J3125">
        <v>16124</v>
      </c>
      <c r="K3125">
        <v>18147</v>
      </c>
      <c r="L3125">
        <v>20769</v>
      </c>
      <c r="M3125">
        <v>19590</v>
      </c>
      <c r="N3125">
        <v>18906</v>
      </c>
      <c r="O3125">
        <v>16012</v>
      </c>
      <c r="P3125">
        <v>12837</v>
      </c>
      <c r="R3125">
        <f t="shared" si="642"/>
        <v>13.832335329341317</v>
      </c>
      <c r="S3125">
        <f t="shared" si="642"/>
        <v>17.163672654690618</v>
      </c>
      <c r="T3125">
        <f t="shared" si="642"/>
        <v>16.314371257485028</v>
      </c>
      <c r="U3125">
        <f t="shared" si="640"/>
        <v>16.091816367265469</v>
      </c>
      <c r="V3125">
        <f t="shared" si="640"/>
        <v>18.110778443113773</v>
      </c>
      <c r="W3125">
        <f t="shared" si="640"/>
        <v>20.727544910179642</v>
      </c>
      <c r="X3125">
        <f t="shared" si="640"/>
        <v>19.550898203592816</v>
      </c>
      <c r="Y3125">
        <f t="shared" si="640"/>
        <v>18.868263473053894</v>
      </c>
      <c r="Z3125">
        <f t="shared" si="640"/>
        <v>15.980039920159681</v>
      </c>
      <c r="AA3125">
        <f t="shared" si="640"/>
        <v>12.811377245508982</v>
      </c>
      <c r="AC3125">
        <f t="shared" si="643"/>
        <v>427.12033134625045</v>
      </c>
      <c r="AD3125">
        <f t="shared" si="643"/>
        <v>350.18306763101197</v>
      </c>
      <c r="AE3125">
        <f t="shared" si="643"/>
        <v>332.78090912045604</v>
      </c>
      <c r="AF3125">
        <f t="shared" si="641"/>
        <v>423.66457536241364</v>
      </c>
      <c r="AG3125">
        <f t="shared" si="641"/>
        <v>371.75349673267146</v>
      </c>
      <c r="AH3125">
        <f t="shared" si="641"/>
        <v>415.55716429489178</v>
      </c>
      <c r="AI3125">
        <f t="shared" si="641"/>
        <v>428.43265888162244</v>
      </c>
      <c r="AJ3125">
        <f t="shared" si="641"/>
        <v>411.79796951697881</v>
      </c>
      <c r="AK3125">
        <f t="shared" si="641"/>
        <v>435.77084316752581</v>
      </c>
      <c r="AL3125">
        <f t="shared" si="641"/>
        <v>393.53087859304304</v>
      </c>
      <c r="AM3125">
        <f t="shared" si="636"/>
        <v>381.10047603856071</v>
      </c>
      <c r="AN3125">
        <f t="shared" si="634"/>
        <v>417.01790289081237</v>
      </c>
      <c r="AQ3125">
        <f t="shared" si="639"/>
        <v>8.738498763086751</v>
      </c>
      <c r="AR3125">
        <f t="shared" si="639"/>
        <v>8.4519655167348073</v>
      </c>
      <c r="AS3125">
        <f t="shared" si="639"/>
        <v>8.3784288615131981</v>
      </c>
      <c r="AT3125">
        <f t="shared" si="639"/>
        <v>8.7267786928320614</v>
      </c>
      <c r="AU3125">
        <f t="shared" si="639"/>
        <v>8.5382025021806207</v>
      </c>
      <c r="AV3125">
        <f t="shared" si="639"/>
        <v>8.6989031384241127</v>
      </c>
      <c r="AW3125">
        <f t="shared" si="639"/>
        <v>8.7429246488794305</v>
      </c>
      <c r="AX3125">
        <f t="shared" si="639"/>
        <v>8.6857929061581824</v>
      </c>
      <c r="AY3125">
        <f t="shared" si="639"/>
        <v>8.7674258607011843</v>
      </c>
      <c r="AZ3125">
        <f t="shared" si="639"/>
        <v>8.6203330317215947</v>
      </c>
      <c r="BA3125">
        <f t="shared" si="637"/>
        <v>8.566774867269487</v>
      </c>
      <c r="BB3125">
        <f t="shared" si="635"/>
        <v>8.7030759171769017</v>
      </c>
    </row>
    <row r="3126" spans="1:54" x14ac:dyDescent="0.25">
      <c r="A3126" t="s">
        <v>3149</v>
      </c>
      <c r="B3126" t="s">
        <v>6</v>
      </c>
      <c r="C3126">
        <v>2479976</v>
      </c>
      <c r="D3126">
        <v>2480170</v>
      </c>
      <c r="E3126" t="s">
        <v>7</v>
      </c>
      <c r="F3126">
        <v>195</v>
      </c>
      <c r="G3126">
        <v>91</v>
      </c>
      <c r="H3126">
        <v>86</v>
      </c>
      <c r="I3126">
        <v>80</v>
      </c>
      <c r="J3126">
        <v>98</v>
      </c>
      <c r="K3126">
        <v>105</v>
      </c>
      <c r="L3126">
        <v>208</v>
      </c>
      <c r="M3126">
        <v>140</v>
      </c>
      <c r="N3126">
        <v>140</v>
      </c>
      <c r="O3126">
        <v>113</v>
      </c>
      <c r="P3126">
        <v>75</v>
      </c>
      <c r="R3126">
        <f t="shared" si="642"/>
        <v>0.46666666666666667</v>
      </c>
      <c r="S3126">
        <f t="shared" si="642"/>
        <v>0.44102564102564101</v>
      </c>
      <c r="T3126">
        <f t="shared" si="642"/>
        <v>0.41025641025641024</v>
      </c>
      <c r="U3126">
        <f t="shared" si="640"/>
        <v>0.50256410256410255</v>
      </c>
      <c r="V3126">
        <f t="shared" si="640"/>
        <v>0.53846153846153844</v>
      </c>
      <c r="W3126">
        <f t="shared" si="640"/>
        <v>1.0666666666666667</v>
      </c>
      <c r="X3126">
        <f t="shared" si="640"/>
        <v>0.71794871794871795</v>
      </c>
      <c r="Y3126">
        <f t="shared" si="640"/>
        <v>0.71794871794871795</v>
      </c>
      <c r="Z3126">
        <f t="shared" si="640"/>
        <v>0.57948717948717954</v>
      </c>
      <c r="AA3126">
        <f t="shared" si="640"/>
        <v>0.38461538461538464</v>
      </c>
      <c r="AC3126">
        <f t="shared" si="643"/>
        <v>14.409918249459359</v>
      </c>
      <c r="AD3126">
        <f t="shared" si="643"/>
        <v>8.9980574079572655</v>
      </c>
      <c r="AE3126">
        <f t="shared" si="643"/>
        <v>8.3684194151818829</v>
      </c>
      <c r="AF3126">
        <f t="shared" si="641"/>
        <v>13.231483770740724</v>
      </c>
      <c r="AG3126">
        <f t="shared" si="641"/>
        <v>11.052808161056319</v>
      </c>
      <c r="AH3126">
        <f t="shared" si="641"/>
        <v>21.385117107149131</v>
      </c>
      <c r="AI3126">
        <f t="shared" si="641"/>
        <v>15.732917995291684</v>
      </c>
      <c r="AJ3126">
        <f t="shared" si="641"/>
        <v>15.669159204333935</v>
      </c>
      <c r="AK3126">
        <f t="shared" si="641"/>
        <v>15.802439672965237</v>
      </c>
      <c r="AL3126">
        <f t="shared" si="641"/>
        <v>11.814344962884604</v>
      </c>
      <c r="AM3126">
        <f t="shared" si="636"/>
        <v>11.21213740087911</v>
      </c>
      <c r="AN3126">
        <f t="shared" si="634"/>
        <v>16.080795788524917</v>
      </c>
      <c r="AQ3126">
        <f t="shared" si="639"/>
        <v>3.8489902457064682</v>
      </c>
      <c r="AR3126">
        <f t="shared" si="639"/>
        <v>3.16961357139696</v>
      </c>
      <c r="AS3126">
        <f t="shared" si="639"/>
        <v>3.0649551595484743</v>
      </c>
      <c r="AT3126">
        <f t="shared" si="639"/>
        <v>3.7259029485417874</v>
      </c>
      <c r="AU3126">
        <f t="shared" si="639"/>
        <v>3.466341053221869</v>
      </c>
      <c r="AV3126">
        <f t="shared" si="639"/>
        <v>4.4185352024729312</v>
      </c>
      <c r="AW3126">
        <f t="shared" si="639"/>
        <v>3.975714368115046</v>
      </c>
      <c r="AX3126">
        <f t="shared" si="639"/>
        <v>3.9698558628100504</v>
      </c>
      <c r="AY3126">
        <f t="shared" si="639"/>
        <v>3.9820754021744316</v>
      </c>
      <c r="AZ3126">
        <f t="shared" si="639"/>
        <v>3.5624677373184275</v>
      </c>
      <c r="BA3126">
        <f t="shared" si="637"/>
        <v>3.455160595683112</v>
      </c>
      <c r="BB3126">
        <f t="shared" si="635"/>
        <v>3.9817297145781771</v>
      </c>
    </row>
    <row r="3127" spans="1:54" x14ac:dyDescent="0.25">
      <c r="A3127" t="s">
        <v>3150</v>
      </c>
      <c r="B3127" t="s">
        <v>6</v>
      </c>
      <c r="C3127">
        <v>2480218</v>
      </c>
      <c r="D3127">
        <v>2480499</v>
      </c>
      <c r="E3127" t="s">
        <v>8</v>
      </c>
      <c r="F3127">
        <v>282</v>
      </c>
      <c r="G3127">
        <v>2646</v>
      </c>
      <c r="H3127">
        <v>4034</v>
      </c>
      <c r="I3127">
        <v>3582</v>
      </c>
      <c r="J3127">
        <v>3861</v>
      </c>
      <c r="K3127">
        <v>3926</v>
      </c>
      <c r="L3127">
        <v>5273</v>
      </c>
      <c r="M3127">
        <v>4797</v>
      </c>
      <c r="N3127">
        <v>5370</v>
      </c>
      <c r="O3127">
        <v>3699</v>
      </c>
      <c r="P3127">
        <v>3446</v>
      </c>
      <c r="R3127">
        <f t="shared" si="642"/>
        <v>9.3829787234042552</v>
      </c>
      <c r="S3127">
        <f t="shared" si="642"/>
        <v>14.304964539007091</v>
      </c>
      <c r="T3127">
        <f t="shared" si="642"/>
        <v>12.702127659574469</v>
      </c>
      <c r="U3127">
        <f t="shared" si="640"/>
        <v>13.691489361702128</v>
      </c>
      <c r="V3127">
        <f t="shared" si="640"/>
        <v>13.921985815602836</v>
      </c>
      <c r="W3127">
        <f t="shared" si="640"/>
        <v>18.698581560283689</v>
      </c>
      <c r="X3127">
        <f t="shared" si="640"/>
        <v>17.01063829787234</v>
      </c>
      <c r="Y3127">
        <f t="shared" si="640"/>
        <v>19.042553191489361</v>
      </c>
      <c r="Z3127">
        <f t="shared" si="640"/>
        <v>13.117021276595745</v>
      </c>
      <c r="AA3127">
        <f t="shared" si="640"/>
        <v>12.219858156028369</v>
      </c>
      <c r="AC3127">
        <f t="shared" si="643"/>
        <v>289.73133501572539</v>
      </c>
      <c r="AD3127">
        <f t="shared" si="643"/>
        <v>291.85806938897508</v>
      </c>
      <c r="AE3127">
        <f t="shared" si="643"/>
        <v>259.0982835687231</v>
      </c>
      <c r="AF3127">
        <f t="shared" si="641"/>
        <v>360.46888021319432</v>
      </c>
      <c r="AG3127">
        <f t="shared" si="641"/>
        <v>285.77164281863855</v>
      </c>
      <c r="AH3127">
        <f t="shared" si="641"/>
        <v>374.87939662898066</v>
      </c>
      <c r="AI3127">
        <f t="shared" si="641"/>
        <v>372.76614707613402</v>
      </c>
      <c r="AJ3127">
        <f t="shared" si="641"/>
        <v>415.60182524868998</v>
      </c>
      <c r="AK3127">
        <f t="shared" si="641"/>
        <v>357.69719287981513</v>
      </c>
      <c r="AL3127">
        <f t="shared" si="641"/>
        <v>375.36101109737905</v>
      </c>
      <c r="AM3127">
        <f t="shared" si="636"/>
        <v>297.38564220105127</v>
      </c>
      <c r="AN3127">
        <f t="shared" si="634"/>
        <v>379.26111458619982</v>
      </c>
      <c r="AQ3127">
        <f t="shared" si="639"/>
        <v>8.1785719131372652</v>
      </c>
      <c r="AR3127">
        <f t="shared" si="639"/>
        <v>8.1891231466586412</v>
      </c>
      <c r="AS3127">
        <f t="shared" si="639"/>
        <v>8.0173556479978902</v>
      </c>
      <c r="AT3127">
        <f t="shared" si="639"/>
        <v>8.4937309047192553</v>
      </c>
      <c r="AU3127">
        <f t="shared" si="639"/>
        <v>8.1587189543727359</v>
      </c>
      <c r="AV3127">
        <f t="shared" si="639"/>
        <v>8.5502827270624895</v>
      </c>
      <c r="AW3127">
        <f t="shared" si="639"/>
        <v>8.5421270367223858</v>
      </c>
      <c r="AX3127">
        <f t="shared" si="639"/>
        <v>8.6990581800886755</v>
      </c>
      <c r="AY3127">
        <f t="shared" si="639"/>
        <v>8.4825949862340568</v>
      </c>
      <c r="AZ3127">
        <f t="shared" si="639"/>
        <v>8.5521349943983118</v>
      </c>
      <c r="BA3127">
        <f t="shared" si="637"/>
        <v>8.2075001133771579</v>
      </c>
      <c r="BB3127">
        <f t="shared" si="635"/>
        <v>8.5652395849011835</v>
      </c>
    </row>
    <row r="3128" spans="1:54" x14ac:dyDescent="0.25">
      <c r="A3128" t="s">
        <v>3151</v>
      </c>
      <c r="B3128" t="s">
        <v>6</v>
      </c>
      <c r="C3128">
        <v>2480662</v>
      </c>
      <c r="D3128">
        <v>2481138</v>
      </c>
      <c r="E3128" t="s">
        <v>7</v>
      </c>
      <c r="F3128">
        <v>477</v>
      </c>
      <c r="G3128">
        <v>1315</v>
      </c>
      <c r="H3128">
        <v>2052</v>
      </c>
      <c r="I3128">
        <v>1711</v>
      </c>
      <c r="J3128">
        <v>1731</v>
      </c>
      <c r="K3128">
        <v>2363</v>
      </c>
      <c r="L3128">
        <v>2844</v>
      </c>
      <c r="M3128">
        <v>2561</v>
      </c>
      <c r="N3128">
        <v>2852</v>
      </c>
      <c r="O3128">
        <v>2198</v>
      </c>
      <c r="P3128">
        <v>2156</v>
      </c>
      <c r="R3128">
        <f t="shared" si="642"/>
        <v>2.7568134171907759</v>
      </c>
      <c r="S3128">
        <f t="shared" si="642"/>
        <v>4.3018867924528301</v>
      </c>
      <c r="T3128">
        <f t="shared" si="642"/>
        <v>3.5870020964360587</v>
      </c>
      <c r="U3128">
        <f t="shared" si="640"/>
        <v>3.6289308176100628</v>
      </c>
      <c r="V3128">
        <f t="shared" si="640"/>
        <v>4.9538784067085953</v>
      </c>
      <c r="W3128">
        <f t="shared" si="640"/>
        <v>5.9622641509433958</v>
      </c>
      <c r="X3128">
        <f t="shared" si="640"/>
        <v>5.3689727463312371</v>
      </c>
      <c r="Y3128">
        <f t="shared" si="640"/>
        <v>5.9790356394129978</v>
      </c>
      <c r="Z3128">
        <f t="shared" si="640"/>
        <v>4.6079664570230605</v>
      </c>
      <c r="AA3128">
        <f t="shared" si="640"/>
        <v>4.5199161425576522</v>
      </c>
      <c r="AC3128">
        <f t="shared" si="643"/>
        <v>85.125977080139535</v>
      </c>
      <c r="AD3128">
        <f t="shared" si="643"/>
        <v>87.769555146507244</v>
      </c>
      <c r="AE3128">
        <f t="shared" si="643"/>
        <v>73.167748841151976</v>
      </c>
      <c r="AF3128">
        <f t="shared" si="641"/>
        <v>95.542317832427969</v>
      </c>
      <c r="AG3128">
        <f t="shared" si="641"/>
        <v>101.68649712473469</v>
      </c>
      <c r="AH3128">
        <f t="shared" si="641"/>
        <v>119.5347347734515</v>
      </c>
      <c r="AI3128">
        <f t="shared" si="641"/>
        <v>117.65409676937243</v>
      </c>
      <c r="AJ3128">
        <f t="shared" si="641"/>
        <v>130.49185684184297</v>
      </c>
      <c r="AK3128">
        <f t="shared" si="641"/>
        <v>125.65784805902727</v>
      </c>
      <c r="AL3128">
        <f t="shared" si="641"/>
        <v>138.8396061298657</v>
      </c>
      <c r="AM3128">
        <f t="shared" si="636"/>
        <v>88.658419204992271</v>
      </c>
      <c r="AN3128">
        <f t="shared" si="634"/>
        <v>126.43562851471199</v>
      </c>
      <c r="AQ3128">
        <f t="shared" si="639"/>
        <v>6.4115275474315361</v>
      </c>
      <c r="AR3128">
        <f t="shared" si="639"/>
        <v>6.455648690046015</v>
      </c>
      <c r="AS3128">
        <f t="shared" si="639"/>
        <v>6.1931359668946255</v>
      </c>
      <c r="AT3128">
        <f t="shared" si="639"/>
        <v>6.5780679715373171</v>
      </c>
      <c r="AU3128">
        <f t="shared" si="639"/>
        <v>6.6679843072736924</v>
      </c>
      <c r="AV3128">
        <f t="shared" si="639"/>
        <v>6.9012860916953533</v>
      </c>
      <c r="AW3128">
        <f t="shared" si="639"/>
        <v>6.8784077465116473</v>
      </c>
      <c r="AX3128">
        <f t="shared" si="639"/>
        <v>7.0278159700530711</v>
      </c>
      <c r="AY3128">
        <f t="shared" si="639"/>
        <v>6.9733569684525749</v>
      </c>
      <c r="AZ3128">
        <f t="shared" si="639"/>
        <v>7.1172753673191504</v>
      </c>
      <c r="BA3128">
        <f t="shared" si="637"/>
        <v>6.461272896636638</v>
      </c>
      <c r="BB3128">
        <f t="shared" si="635"/>
        <v>6.9796284288063593</v>
      </c>
    </row>
    <row r="3129" spans="1:54" x14ac:dyDescent="0.25">
      <c r="A3129" t="s">
        <v>3152</v>
      </c>
      <c r="B3129" t="s">
        <v>6</v>
      </c>
      <c r="C3129">
        <v>2481237</v>
      </c>
      <c r="D3129">
        <v>2481719</v>
      </c>
      <c r="E3129" t="s">
        <v>7</v>
      </c>
      <c r="F3129">
        <v>483</v>
      </c>
      <c r="G3129">
        <v>685</v>
      </c>
      <c r="H3129">
        <v>1158</v>
      </c>
      <c r="I3129">
        <v>1168</v>
      </c>
      <c r="J3129">
        <v>710</v>
      </c>
      <c r="K3129">
        <v>1278</v>
      </c>
      <c r="L3129">
        <v>1967</v>
      </c>
      <c r="M3129">
        <v>1533</v>
      </c>
      <c r="N3129">
        <v>1402</v>
      </c>
      <c r="O3129">
        <v>1163</v>
      </c>
      <c r="P3129">
        <v>1064</v>
      </c>
      <c r="R3129">
        <f t="shared" si="642"/>
        <v>1.4182194616977226</v>
      </c>
      <c r="S3129">
        <f t="shared" si="642"/>
        <v>2.3975155279503104</v>
      </c>
      <c r="T3129">
        <f t="shared" si="642"/>
        <v>2.4182194616977224</v>
      </c>
      <c r="U3129">
        <f t="shared" si="640"/>
        <v>1.4699792960662525</v>
      </c>
      <c r="V3129">
        <f t="shared" si="640"/>
        <v>2.6459627329192545</v>
      </c>
      <c r="W3129">
        <f t="shared" si="640"/>
        <v>4.0724637681159424</v>
      </c>
      <c r="X3129">
        <f t="shared" si="640"/>
        <v>3.1739130434782608</v>
      </c>
      <c r="Y3129">
        <f t="shared" si="640"/>
        <v>2.9026915113871636</v>
      </c>
      <c r="Z3129">
        <f t="shared" si="640"/>
        <v>2.4078674948240164</v>
      </c>
      <c r="AA3129">
        <f t="shared" si="640"/>
        <v>2.2028985507246377</v>
      </c>
      <c r="AC3129">
        <f t="shared" si="643"/>
        <v>43.792342506120946</v>
      </c>
      <c r="AD3129">
        <f t="shared" si="643"/>
        <v>48.915483251259808</v>
      </c>
      <c r="AE3129">
        <f t="shared" si="643"/>
        <v>49.326894565264638</v>
      </c>
      <c r="AF3129">
        <f t="shared" si="641"/>
        <v>38.701544937234402</v>
      </c>
      <c r="AG3129">
        <f t="shared" si="641"/>
        <v>54.312734335341524</v>
      </c>
      <c r="AH3129">
        <f t="shared" si="641"/>
        <v>81.64698243354492</v>
      </c>
      <c r="AI3129">
        <f t="shared" si="641"/>
        <v>69.552201137570535</v>
      </c>
      <c r="AJ3129">
        <f t="shared" si="641"/>
        <v>63.350952896670428</v>
      </c>
      <c r="AK3129">
        <f t="shared" si="641"/>
        <v>65.661816472149013</v>
      </c>
      <c r="AL3129">
        <f t="shared" si="641"/>
        <v>67.667088830898479</v>
      </c>
      <c r="AM3129">
        <f t="shared" si="636"/>
        <v>47.009799919044269</v>
      </c>
      <c r="AN3129">
        <f t="shared" si="634"/>
        <v>69.575808354166682</v>
      </c>
      <c r="AQ3129">
        <f t="shared" si="639"/>
        <v>5.4526067182694984</v>
      </c>
      <c r="AR3129">
        <f t="shared" si="639"/>
        <v>5.6122192895979364</v>
      </c>
      <c r="AS3129">
        <f t="shared" si="639"/>
        <v>5.6243025584549668</v>
      </c>
      <c r="AT3129">
        <f t="shared" si="639"/>
        <v>5.274319253732461</v>
      </c>
      <c r="AU3129">
        <f t="shared" si="639"/>
        <v>5.763218591416579</v>
      </c>
      <c r="AV3129">
        <f t="shared" si="639"/>
        <v>6.3513276615242065</v>
      </c>
      <c r="AW3129">
        <f t="shared" si="639"/>
        <v>6.1200242677426946</v>
      </c>
      <c r="AX3129">
        <f t="shared" si="639"/>
        <v>5.9852944147895437</v>
      </c>
      <c r="AY3129">
        <f t="shared" si="639"/>
        <v>6.0369827561463003</v>
      </c>
      <c r="AZ3129">
        <f t="shared" si="639"/>
        <v>6.0803824172375736</v>
      </c>
      <c r="BA3129">
        <f t="shared" si="637"/>
        <v>5.5453332822942887</v>
      </c>
      <c r="BB3129">
        <f t="shared" si="635"/>
        <v>6.1148023034880641</v>
      </c>
    </row>
    <row r="3130" spans="1:54" x14ac:dyDescent="0.25">
      <c r="A3130" t="s">
        <v>3153</v>
      </c>
      <c r="B3130" t="s">
        <v>6</v>
      </c>
      <c r="C3130">
        <v>2481708</v>
      </c>
      <c r="D3130">
        <v>2481929</v>
      </c>
      <c r="E3130" t="s">
        <v>8</v>
      </c>
      <c r="F3130">
        <v>222</v>
      </c>
      <c r="G3130">
        <v>448</v>
      </c>
      <c r="H3130">
        <v>522</v>
      </c>
      <c r="I3130">
        <v>524</v>
      </c>
      <c r="J3130">
        <v>574</v>
      </c>
      <c r="K3130">
        <v>577</v>
      </c>
      <c r="L3130">
        <v>891</v>
      </c>
      <c r="M3130">
        <v>1058</v>
      </c>
      <c r="N3130">
        <v>980</v>
      </c>
      <c r="O3130">
        <v>743</v>
      </c>
      <c r="P3130">
        <v>691</v>
      </c>
      <c r="R3130">
        <f t="shared" si="642"/>
        <v>2.0180180180180178</v>
      </c>
      <c r="S3130">
        <f t="shared" si="642"/>
        <v>2.3513513513513513</v>
      </c>
      <c r="T3130">
        <f t="shared" si="642"/>
        <v>2.3603603603603602</v>
      </c>
      <c r="U3130">
        <f t="shared" si="640"/>
        <v>2.5855855855855854</v>
      </c>
      <c r="V3130">
        <f t="shared" si="640"/>
        <v>2.599099099099099</v>
      </c>
      <c r="W3130">
        <f t="shared" si="640"/>
        <v>4.0135135135135132</v>
      </c>
      <c r="X3130">
        <f t="shared" si="640"/>
        <v>4.7657657657657655</v>
      </c>
      <c r="Y3130">
        <f t="shared" si="640"/>
        <v>4.4144144144144146</v>
      </c>
      <c r="Z3130">
        <f t="shared" si="640"/>
        <v>3.3468468468468466</v>
      </c>
      <c r="AA3130">
        <f t="shared" si="640"/>
        <v>3.1126126126126126</v>
      </c>
      <c r="AC3130">
        <f t="shared" si="643"/>
        <v>62.31315999766209</v>
      </c>
      <c r="AD3130">
        <f t="shared" si="643"/>
        <v>47.973615313009113</v>
      </c>
      <c r="AE3130">
        <f t="shared" si="643"/>
        <v>48.146683324509276</v>
      </c>
      <c r="AF3130">
        <f t="shared" si="641"/>
        <v>68.07317422591511</v>
      </c>
      <c r="AG3130">
        <f t="shared" si="641"/>
        <v>53.350781220130926</v>
      </c>
      <c r="AH3130">
        <f t="shared" si="641"/>
        <v>80.465115466511293</v>
      </c>
      <c r="AI3130">
        <f t="shared" si="641"/>
        <v>104.43559561160319</v>
      </c>
      <c r="AJ3130">
        <f t="shared" si="641"/>
        <v>96.344154567188383</v>
      </c>
      <c r="AK3130">
        <f t="shared" si="641"/>
        <v>91.267498685225547</v>
      </c>
      <c r="AL3130">
        <f t="shared" si="641"/>
        <v>95.611045767200352</v>
      </c>
      <c r="AM3130">
        <f t="shared" si="636"/>
        <v>55.971482816245292</v>
      </c>
      <c r="AN3130">
        <f t="shared" si="634"/>
        <v>93.624682019545759</v>
      </c>
      <c r="AQ3130">
        <f t="shared" si="639"/>
        <v>5.9614649749648816</v>
      </c>
      <c r="AR3130">
        <f t="shared" si="639"/>
        <v>5.5841692606642512</v>
      </c>
      <c r="AS3130">
        <f t="shared" si="639"/>
        <v>5.589364513598067</v>
      </c>
      <c r="AT3130">
        <f t="shared" si="639"/>
        <v>6.0890144785017712</v>
      </c>
      <c r="AU3130">
        <f t="shared" si="639"/>
        <v>5.7374374916007342</v>
      </c>
      <c r="AV3130">
        <f t="shared" si="639"/>
        <v>6.3302915532532644</v>
      </c>
      <c r="AW3130">
        <f t="shared" si="639"/>
        <v>6.7064697106836109</v>
      </c>
      <c r="AX3130">
        <f t="shared" si="639"/>
        <v>6.5901252322671589</v>
      </c>
      <c r="AY3130">
        <f t="shared" si="639"/>
        <v>6.5120292876973451</v>
      </c>
      <c r="AZ3130">
        <f t="shared" si="639"/>
        <v>6.57910539461031</v>
      </c>
      <c r="BA3130">
        <f t="shared" si="637"/>
        <v>5.7922901438659409</v>
      </c>
      <c r="BB3130">
        <f t="shared" si="635"/>
        <v>6.5436042357023378</v>
      </c>
    </row>
    <row r="3131" spans="1:54" x14ac:dyDescent="0.25">
      <c r="A3131" t="s">
        <v>3154</v>
      </c>
      <c r="B3131" t="s">
        <v>6</v>
      </c>
      <c r="C3131">
        <v>2481926</v>
      </c>
      <c r="D3131">
        <v>2482426</v>
      </c>
      <c r="E3131" t="s">
        <v>8</v>
      </c>
      <c r="F3131">
        <v>501</v>
      </c>
      <c r="G3131">
        <v>6597</v>
      </c>
      <c r="H3131">
        <v>10852</v>
      </c>
      <c r="I3131">
        <v>9187</v>
      </c>
      <c r="J3131">
        <v>6288</v>
      </c>
      <c r="K3131">
        <v>10044</v>
      </c>
      <c r="L3131">
        <v>13491</v>
      </c>
      <c r="M3131">
        <v>11195</v>
      </c>
      <c r="N3131">
        <v>13460</v>
      </c>
      <c r="O3131">
        <v>9030</v>
      </c>
      <c r="P3131">
        <v>9428</v>
      </c>
      <c r="R3131">
        <f t="shared" si="642"/>
        <v>13.167664670658683</v>
      </c>
      <c r="S3131">
        <f t="shared" si="642"/>
        <v>21.660678642714572</v>
      </c>
      <c r="T3131">
        <f t="shared" si="642"/>
        <v>18.337325349301398</v>
      </c>
      <c r="U3131">
        <f t="shared" si="640"/>
        <v>12.550898203592814</v>
      </c>
      <c r="V3131">
        <f t="shared" si="640"/>
        <v>20.047904191616766</v>
      </c>
      <c r="W3131">
        <f t="shared" si="640"/>
        <v>26.928143712574851</v>
      </c>
      <c r="X3131">
        <f t="shared" si="640"/>
        <v>22.345309381237524</v>
      </c>
      <c r="Y3131">
        <f t="shared" si="640"/>
        <v>26.866267465069861</v>
      </c>
      <c r="Z3131">
        <f t="shared" si="640"/>
        <v>18.023952095808383</v>
      </c>
      <c r="AA3131">
        <f t="shared" si="640"/>
        <v>18.818363273453095</v>
      </c>
      <c r="AC3131">
        <f t="shared" si="643"/>
        <v>406.59636737246962</v>
      </c>
      <c r="AD3131">
        <f t="shared" si="643"/>
        <v>441.93355621953043</v>
      </c>
      <c r="AE3131">
        <f t="shared" si="643"/>
        <v>374.04517184677678</v>
      </c>
      <c r="AF3131">
        <f t="shared" si="641"/>
        <v>330.43945049353226</v>
      </c>
      <c r="AG3131">
        <f t="shared" si="641"/>
        <v>411.51618682790013</v>
      </c>
      <c r="AH3131">
        <f t="shared" si="641"/>
        <v>539.87016259833263</v>
      </c>
      <c r="AI3131">
        <f t="shared" si="641"/>
        <v>489.66856724653019</v>
      </c>
      <c r="AJ3131">
        <f t="shared" si="641"/>
        <v>586.35360940426688</v>
      </c>
      <c r="AK3131">
        <f t="shared" si="641"/>
        <v>491.50770844401171</v>
      </c>
      <c r="AL3131">
        <f t="shared" si="641"/>
        <v>578.0492519085783</v>
      </c>
      <c r="AM3131">
        <f t="shared" si="636"/>
        <v>392.90614655204183</v>
      </c>
      <c r="AN3131">
        <f t="shared" si="634"/>
        <v>537.089859920344</v>
      </c>
      <c r="AQ3131">
        <f t="shared" si="639"/>
        <v>8.6674535156382984</v>
      </c>
      <c r="AR3131">
        <f t="shared" si="639"/>
        <v>8.7876856695311307</v>
      </c>
      <c r="AS3131">
        <f t="shared" si="639"/>
        <v>8.5470686985616222</v>
      </c>
      <c r="AT3131">
        <f t="shared" si="639"/>
        <v>8.3682421272395882</v>
      </c>
      <c r="AU3131">
        <f t="shared" si="639"/>
        <v>8.6848053693816496</v>
      </c>
      <c r="AV3131">
        <f t="shared" si="639"/>
        <v>9.0764686742764127</v>
      </c>
      <c r="AW3131">
        <f t="shared" si="639"/>
        <v>8.9356617794644428</v>
      </c>
      <c r="AX3131">
        <f t="shared" si="639"/>
        <v>9.1956271559171654</v>
      </c>
      <c r="AY3131">
        <f t="shared" si="639"/>
        <v>8.9410702326818665</v>
      </c>
      <c r="AZ3131">
        <f t="shared" si="639"/>
        <v>9.1750486106271172</v>
      </c>
      <c r="BA3131">
        <f t="shared" si="637"/>
        <v>8.6110510760704582</v>
      </c>
      <c r="BB3131">
        <f t="shared" si="635"/>
        <v>9.0647752905933991</v>
      </c>
    </row>
    <row r="3132" spans="1:54" x14ac:dyDescent="0.25">
      <c r="A3132" t="s">
        <v>3155</v>
      </c>
      <c r="B3132" t="s">
        <v>6</v>
      </c>
      <c r="C3132">
        <v>2482428</v>
      </c>
      <c r="D3132">
        <v>2483849</v>
      </c>
      <c r="E3132" t="s">
        <v>8</v>
      </c>
      <c r="F3132">
        <v>1422</v>
      </c>
      <c r="G3132">
        <v>21929</v>
      </c>
      <c r="H3132">
        <v>26412</v>
      </c>
      <c r="I3132">
        <v>22261</v>
      </c>
      <c r="J3132">
        <v>17830</v>
      </c>
      <c r="K3132">
        <v>19918</v>
      </c>
      <c r="L3132">
        <v>25292</v>
      </c>
      <c r="M3132">
        <v>25053</v>
      </c>
      <c r="N3132">
        <v>22346</v>
      </c>
      <c r="O3132">
        <v>27566</v>
      </c>
      <c r="P3132">
        <v>18593</v>
      </c>
      <c r="R3132">
        <f t="shared" si="642"/>
        <v>15.421237693389592</v>
      </c>
      <c r="S3132">
        <f t="shared" si="642"/>
        <v>18.573839662447256</v>
      </c>
      <c r="T3132">
        <f t="shared" si="642"/>
        <v>15.654711673699016</v>
      </c>
      <c r="U3132">
        <f t="shared" si="640"/>
        <v>12.538677918424753</v>
      </c>
      <c r="V3132">
        <f t="shared" si="640"/>
        <v>14.007032348804501</v>
      </c>
      <c r="W3132">
        <f t="shared" si="640"/>
        <v>17.786216596343177</v>
      </c>
      <c r="X3132">
        <f t="shared" si="640"/>
        <v>17.618143459915611</v>
      </c>
      <c r="Y3132">
        <f t="shared" si="640"/>
        <v>15.714486638537272</v>
      </c>
      <c r="Z3132">
        <f t="shared" si="640"/>
        <v>19.385372714486639</v>
      </c>
      <c r="AA3132">
        <f t="shared" si="640"/>
        <v>13.075246132208157</v>
      </c>
      <c r="AC3132">
        <f t="shared" si="643"/>
        <v>476.18308814405412</v>
      </c>
      <c r="AD3132">
        <f t="shared" si="643"/>
        <v>378.95410158063174</v>
      </c>
      <c r="AE3132">
        <f t="shared" si="643"/>
        <v>319.32515820381468</v>
      </c>
      <c r="AF3132">
        <f t="shared" si="641"/>
        <v>330.11771540730132</v>
      </c>
      <c r="AG3132">
        <f t="shared" si="641"/>
        <v>287.51736270594307</v>
      </c>
      <c r="AH3132">
        <f t="shared" si="641"/>
        <v>356.58780450554838</v>
      </c>
      <c r="AI3132">
        <f t="shared" si="641"/>
        <v>386.07883732433339</v>
      </c>
      <c r="AJ3132">
        <f t="shared" si="641"/>
        <v>342.96710447111207</v>
      </c>
      <c r="AK3132">
        <f t="shared" si="641"/>
        <v>528.63323590647065</v>
      </c>
      <c r="AL3132">
        <f t="shared" si="641"/>
        <v>401.63621752937757</v>
      </c>
      <c r="AM3132">
        <f t="shared" si="636"/>
        <v>358.41948520834899</v>
      </c>
      <c r="AN3132">
        <f t="shared" si="634"/>
        <v>403.18063994736838</v>
      </c>
      <c r="AQ3132">
        <f t="shared" si="639"/>
        <v>8.8953725733313878</v>
      </c>
      <c r="AR3132">
        <f t="shared" si="639"/>
        <v>8.5658793114377705</v>
      </c>
      <c r="AS3132">
        <f t="shared" si="639"/>
        <v>8.3188824106628729</v>
      </c>
      <c r="AT3132">
        <f t="shared" si="639"/>
        <v>8.3668367510691315</v>
      </c>
      <c r="AU3132">
        <f t="shared" si="639"/>
        <v>8.1675052704696807</v>
      </c>
      <c r="AV3132">
        <f t="shared" si="639"/>
        <v>8.4781135526360298</v>
      </c>
      <c r="AW3132">
        <f t="shared" si="639"/>
        <v>8.5927516657742622</v>
      </c>
      <c r="AX3132">
        <f t="shared" si="639"/>
        <v>8.4219263973906333</v>
      </c>
      <c r="AY3132">
        <f t="shared" si="639"/>
        <v>9.0461233218485972</v>
      </c>
      <c r="AZ3132">
        <f t="shared" si="639"/>
        <v>8.6497455598953241</v>
      </c>
      <c r="BA3132">
        <f t="shared" si="637"/>
        <v>8.4628952633941701</v>
      </c>
      <c r="BB3132">
        <f t="shared" si="635"/>
        <v>8.6377320995089697</v>
      </c>
    </row>
    <row r="3133" spans="1:54" x14ac:dyDescent="0.25">
      <c r="A3133" t="s">
        <v>3156</v>
      </c>
      <c r="B3133" t="s">
        <v>6</v>
      </c>
      <c r="C3133">
        <v>2483809</v>
      </c>
      <c r="D3133">
        <v>2484561</v>
      </c>
      <c r="E3133" t="s">
        <v>7</v>
      </c>
      <c r="F3133">
        <v>753</v>
      </c>
      <c r="G3133">
        <v>774</v>
      </c>
      <c r="H3133">
        <v>595</v>
      </c>
      <c r="I3133">
        <v>637</v>
      </c>
      <c r="J3133">
        <v>708</v>
      </c>
      <c r="K3133">
        <v>721</v>
      </c>
      <c r="L3133">
        <v>726</v>
      </c>
      <c r="M3133">
        <v>719</v>
      </c>
      <c r="N3133">
        <v>670</v>
      </c>
      <c r="O3133">
        <v>706</v>
      </c>
      <c r="P3133">
        <v>420</v>
      </c>
      <c r="R3133">
        <f t="shared" si="642"/>
        <v>1.0278884462151394</v>
      </c>
      <c r="S3133">
        <f t="shared" si="642"/>
        <v>0.79017264276228416</v>
      </c>
      <c r="T3133">
        <f t="shared" si="642"/>
        <v>0.84594953519256311</v>
      </c>
      <c r="U3133">
        <f t="shared" si="640"/>
        <v>0.94023904382470125</v>
      </c>
      <c r="V3133">
        <f t="shared" si="640"/>
        <v>0.95750332005312089</v>
      </c>
      <c r="W3133">
        <f t="shared" si="640"/>
        <v>0.96414342629482075</v>
      </c>
      <c r="X3133">
        <f t="shared" si="640"/>
        <v>0.95484727755644094</v>
      </c>
      <c r="Y3133">
        <f t="shared" si="640"/>
        <v>0.88977423638778219</v>
      </c>
      <c r="Z3133">
        <f t="shared" si="640"/>
        <v>0.9375830013280213</v>
      </c>
      <c r="AA3133">
        <f t="shared" si="640"/>
        <v>0.55776892430278879</v>
      </c>
      <c r="AC3133">
        <f t="shared" si="643"/>
        <v>31.739546741837064</v>
      </c>
      <c r="AD3133">
        <f t="shared" si="643"/>
        <v>16.121554259832632</v>
      </c>
      <c r="AE3133">
        <f t="shared" si="643"/>
        <v>17.255697504263242</v>
      </c>
      <c r="AF3133">
        <f t="shared" si="641"/>
        <v>24.754568791344344</v>
      </c>
      <c r="AG3133">
        <f t="shared" si="641"/>
        <v>19.654329518797361</v>
      </c>
      <c r="AH3133">
        <f t="shared" si="641"/>
        <v>19.329675074440079</v>
      </c>
      <c r="AI3133">
        <f t="shared" si="641"/>
        <v>20.924243668467753</v>
      </c>
      <c r="AJ3133">
        <f t="shared" si="641"/>
        <v>19.419234016754206</v>
      </c>
      <c r="AK3133">
        <f t="shared" si="641"/>
        <v>25.567604153029464</v>
      </c>
      <c r="AL3133">
        <f t="shared" si="641"/>
        <v>17.133153651354561</v>
      </c>
      <c r="AM3133">
        <f t="shared" si="636"/>
        <v>21.905139363214925</v>
      </c>
      <c r="AN3133">
        <f t="shared" si="634"/>
        <v>20.474782112809212</v>
      </c>
      <c r="AQ3133">
        <f t="shared" si="639"/>
        <v>4.9882096207298643</v>
      </c>
      <c r="AR3133">
        <f t="shared" si="639"/>
        <v>4.0109189339678508</v>
      </c>
      <c r="AS3133">
        <f t="shared" si="639"/>
        <v>4.1090008859950951</v>
      </c>
      <c r="AT3133">
        <f t="shared" si="639"/>
        <v>4.6296229135872586</v>
      </c>
      <c r="AU3133">
        <f t="shared" si="639"/>
        <v>4.2967752438742517</v>
      </c>
      <c r="AV3133">
        <f t="shared" si="639"/>
        <v>4.2727454814052717</v>
      </c>
      <c r="AW3133">
        <f t="shared" si="639"/>
        <v>4.38710357068706</v>
      </c>
      <c r="AX3133">
        <f t="shared" si="639"/>
        <v>4.2794143902879007</v>
      </c>
      <c r="AY3133">
        <f t="shared" si="639"/>
        <v>4.6762450721081059</v>
      </c>
      <c r="AZ3133">
        <f t="shared" si="639"/>
        <v>4.098718823566351</v>
      </c>
      <c r="BA3133">
        <f t="shared" si="637"/>
        <v>4.4069055196308637</v>
      </c>
      <c r="BB3133">
        <f t="shared" si="635"/>
        <v>4.342845467610938</v>
      </c>
    </row>
    <row r="3134" spans="1:54" x14ac:dyDescent="0.25">
      <c r="A3134" t="s">
        <v>3157</v>
      </c>
      <c r="B3134" t="s">
        <v>6</v>
      </c>
      <c r="C3134">
        <v>2484631</v>
      </c>
      <c r="D3134">
        <v>2485176</v>
      </c>
      <c r="E3134" t="s">
        <v>7</v>
      </c>
      <c r="F3134">
        <v>546</v>
      </c>
      <c r="G3134">
        <v>3723</v>
      </c>
      <c r="H3134">
        <v>4933</v>
      </c>
      <c r="I3134">
        <v>4662</v>
      </c>
      <c r="J3134">
        <v>3628</v>
      </c>
      <c r="K3134">
        <v>5239</v>
      </c>
      <c r="L3134">
        <v>9731</v>
      </c>
      <c r="M3134">
        <v>8330</v>
      </c>
      <c r="N3134">
        <v>9193</v>
      </c>
      <c r="O3134">
        <v>6268</v>
      </c>
      <c r="P3134">
        <v>6344</v>
      </c>
      <c r="R3134">
        <f t="shared" si="642"/>
        <v>6.8186813186813184</v>
      </c>
      <c r="S3134">
        <f t="shared" si="642"/>
        <v>9.0347985347985347</v>
      </c>
      <c r="T3134">
        <f t="shared" si="642"/>
        <v>8.5384615384615383</v>
      </c>
      <c r="U3134">
        <f t="shared" si="640"/>
        <v>6.6446886446886451</v>
      </c>
      <c r="V3134">
        <f t="shared" si="640"/>
        <v>9.5952380952380949</v>
      </c>
      <c r="W3134">
        <f t="shared" si="640"/>
        <v>17.822344322344321</v>
      </c>
      <c r="X3134">
        <f t="shared" si="640"/>
        <v>15.256410256410257</v>
      </c>
      <c r="Y3134">
        <f t="shared" si="640"/>
        <v>16.836996336996336</v>
      </c>
      <c r="Z3134">
        <f t="shared" si="640"/>
        <v>11.47985347985348</v>
      </c>
      <c r="AA3134">
        <f t="shared" si="640"/>
        <v>11.619047619047619</v>
      </c>
      <c r="AC3134">
        <f t="shared" si="643"/>
        <v>210.54994365281473</v>
      </c>
      <c r="AD3134">
        <f t="shared" si="643"/>
        <v>184.333127879789</v>
      </c>
      <c r="AE3134">
        <f t="shared" si="643"/>
        <v>174.16772907847295</v>
      </c>
      <c r="AF3134">
        <f t="shared" si="641"/>
        <v>174.94104635658655</v>
      </c>
      <c r="AG3134">
        <f t="shared" si="641"/>
        <v>196.95803386317706</v>
      </c>
      <c r="AH3134">
        <f t="shared" si="641"/>
        <v>357.31211292868852</v>
      </c>
      <c r="AI3134">
        <f t="shared" si="641"/>
        <v>334.32450739994829</v>
      </c>
      <c r="AJ3134">
        <f t="shared" si="641"/>
        <v>367.46576674857613</v>
      </c>
      <c r="AK3134">
        <f t="shared" si="641"/>
        <v>313.05212348339478</v>
      </c>
      <c r="AL3134">
        <f t="shared" si="641"/>
        <v>356.90573545019009</v>
      </c>
      <c r="AM3134">
        <f t="shared" si="636"/>
        <v>188.18997616616804</v>
      </c>
      <c r="AN3134">
        <f t="shared" si="634"/>
        <v>345.81204920215953</v>
      </c>
      <c r="AQ3134">
        <f t="shared" si="639"/>
        <v>7.7180186791890426</v>
      </c>
      <c r="AR3134">
        <f t="shared" si="639"/>
        <v>7.5261715615191136</v>
      </c>
      <c r="AS3134">
        <f t="shared" si="639"/>
        <v>7.4443335266197366</v>
      </c>
      <c r="AT3134">
        <f t="shared" si="639"/>
        <v>7.4507250177848592</v>
      </c>
      <c r="AU3134">
        <f t="shared" si="639"/>
        <v>7.6217444550545643</v>
      </c>
      <c r="AV3134">
        <f t="shared" si="639"/>
        <v>8.4810410120828497</v>
      </c>
      <c r="AW3134">
        <f t="shared" si="639"/>
        <v>8.3851053042527468</v>
      </c>
      <c r="AX3134">
        <f t="shared" si="639"/>
        <v>8.5214660439618211</v>
      </c>
      <c r="AY3134">
        <f t="shared" si="639"/>
        <v>8.2902590770615827</v>
      </c>
      <c r="AZ3134">
        <f t="shared" si="639"/>
        <v>8.4793992753562843</v>
      </c>
      <c r="BA3134">
        <f t="shared" si="637"/>
        <v>7.5521986480334631</v>
      </c>
      <c r="BB3134">
        <f t="shared" si="635"/>
        <v>8.4314541425430569</v>
      </c>
    </row>
    <row r="3135" spans="1:54" x14ac:dyDescent="0.25">
      <c r="A3135" t="s">
        <v>3158</v>
      </c>
      <c r="B3135" t="s">
        <v>6</v>
      </c>
      <c r="C3135">
        <v>2485223</v>
      </c>
      <c r="D3135">
        <v>2485804</v>
      </c>
      <c r="E3135" t="s">
        <v>7</v>
      </c>
      <c r="F3135">
        <v>582</v>
      </c>
      <c r="G3135">
        <v>1792</v>
      </c>
      <c r="H3135">
        <v>2605</v>
      </c>
      <c r="I3135">
        <v>2908</v>
      </c>
      <c r="J3135">
        <v>1688</v>
      </c>
      <c r="K3135">
        <v>2458</v>
      </c>
      <c r="L3135">
        <v>2448</v>
      </c>
      <c r="M3135">
        <v>2379</v>
      </c>
      <c r="N3135">
        <v>2410</v>
      </c>
      <c r="O3135">
        <v>1708</v>
      </c>
      <c r="P3135">
        <v>1582</v>
      </c>
      <c r="R3135">
        <f t="shared" si="642"/>
        <v>3.0790378006872854</v>
      </c>
      <c r="S3135">
        <f t="shared" si="642"/>
        <v>4.4759450171821307</v>
      </c>
      <c r="T3135">
        <f t="shared" si="642"/>
        <v>4.9965635738831615</v>
      </c>
      <c r="U3135">
        <f t="shared" si="640"/>
        <v>2.9003436426116838</v>
      </c>
      <c r="V3135">
        <f t="shared" si="640"/>
        <v>4.2233676975945018</v>
      </c>
      <c r="W3135">
        <f t="shared" si="640"/>
        <v>4.2061855670103094</v>
      </c>
      <c r="X3135">
        <f t="shared" si="640"/>
        <v>4.0876288659793811</v>
      </c>
      <c r="Y3135">
        <f t="shared" si="640"/>
        <v>4.1408934707903784</v>
      </c>
      <c r="Z3135">
        <f t="shared" ref="Y3135:AA3140" si="644">O3135/$F3135</f>
        <v>2.9347079037800685</v>
      </c>
      <c r="AA3135">
        <f t="shared" si="644"/>
        <v>2.7182130584192441</v>
      </c>
      <c r="AC3135">
        <f t="shared" si="643"/>
        <v>95.075749274783405</v>
      </c>
      <c r="AD3135">
        <f t="shared" si="643"/>
        <v>91.320790613903384</v>
      </c>
      <c r="AE3135">
        <f t="shared" si="643"/>
        <v>101.92001532588141</v>
      </c>
      <c r="AF3135">
        <f t="shared" si="641"/>
        <v>76.360109369118049</v>
      </c>
      <c r="AG3135">
        <f t="shared" si="641"/>
        <v>86.691564059497708</v>
      </c>
      <c r="AH3135">
        <f t="shared" si="641"/>
        <v>84.3279102421087</v>
      </c>
      <c r="AI3135">
        <f t="shared" si="641"/>
        <v>89.575102142928174</v>
      </c>
      <c r="AJ3135">
        <f t="shared" si="641"/>
        <v>90.374587237073314</v>
      </c>
      <c r="AK3135">
        <f t="shared" ref="AJ3135:AL3140" si="645">Z3135/Z$3191</f>
        <v>80.02859467624306</v>
      </c>
      <c r="AL3135">
        <f t="shared" si="645"/>
        <v>83.496157562434618</v>
      </c>
      <c r="AM3135">
        <f t="shared" si="636"/>
        <v>90.273645728636794</v>
      </c>
      <c r="AN3135">
        <f t="shared" si="634"/>
        <v>85.560470372157582</v>
      </c>
      <c r="AQ3135">
        <f t="shared" si="639"/>
        <v>6.571005498406703</v>
      </c>
      <c r="AR3135">
        <f t="shared" si="639"/>
        <v>6.5128714447020597</v>
      </c>
      <c r="AS3135">
        <f t="shared" si="639"/>
        <v>6.6712935894220342</v>
      </c>
      <c r="AT3135">
        <f t="shared" si="639"/>
        <v>6.2547472639750916</v>
      </c>
      <c r="AU3135">
        <f t="shared" si="639"/>
        <v>6.4378197067697354</v>
      </c>
      <c r="AV3135">
        <f t="shared" si="639"/>
        <v>6.3979382978658181</v>
      </c>
      <c r="AW3135">
        <f t="shared" si="639"/>
        <v>6.4850258784365407</v>
      </c>
      <c r="AX3135">
        <f t="shared" si="639"/>
        <v>6.4978452478237338</v>
      </c>
      <c r="AY3135">
        <f t="shared" si="639"/>
        <v>6.3224436702210607</v>
      </c>
      <c r="AZ3135">
        <f t="shared" si="639"/>
        <v>6.3836379021366643</v>
      </c>
      <c r="BA3135">
        <f t="shared" si="637"/>
        <v>6.4895475006551253</v>
      </c>
      <c r="BB3135">
        <f t="shared" si="635"/>
        <v>6.4173781992967633</v>
      </c>
    </row>
    <row r="3136" spans="1:54" x14ac:dyDescent="0.25">
      <c r="A3136" t="s">
        <v>3159</v>
      </c>
      <c r="B3136" t="s">
        <v>6</v>
      </c>
      <c r="C3136">
        <v>2485796</v>
      </c>
      <c r="D3136">
        <v>2486236</v>
      </c>
      <c r="E3136" t="s">
        <v>8</v>
      </c>
      <c r="F3136">
        <v>441</v>
      </c>
      <c r="G3136">
        <v>1632</v>
      </c>
      <c r="H3136">
        <v>2867</v>
      </c>
      <c r="I3136">
        <v>2633</v>
      </c>
      <c r="J3136">
        <v>1860</v>
      </c>
      <c r="K3136">
        <v>2915</v>
      </c>
      <c r="L3136">
        <v>4622</v>
      </c>
      <c r="M3136">
        <v>4375</v>
      </c>
      <c r="N3136">
        <v>4912</v>
      </c>
      <c r="O3136">
        <v>3277</v>
      </c>
      <c r="P3136">
        <v>3610</v>
      </c>
      <c r="R3136">
        <f t="shared" si="642"/>
        <v>3.7006802721088436</v>
      </c>
      <c r="S3136">
        <f t="shared" si="642"/>
        <v>6.5011337868480723</v>
      </c>
      <c r="T3136">
        <f t="shared" si="642"/>
        <v>5.970521541950113</v>
      </c>
      <c r="U3136">
        <f t="shared" si="642"/>
        <v>4.2176870748299322</v>
      </c>
      <c r="V3136">
        <f t="shared" si="642"/>
        <v>6.6099773242630384</v>
      </c>
      <c r="W3136">
        <f t="shared" si="642"/>
        <v>10.480725623582767</v>
      </c>
      <c r="X3136">
        <f t="shared" si="642"/>
        <v>9.9206349206349209</v>
      </c>
      <c r="Y3136">
        <f t="shared" si="644"/>
        <v>11.138321995464853</v>
      </c>
      <c r="Z3136">
        <f t="shared" si="644"/>
        <v>7.4308390022675734</v>
      </c>
      <c r="AA3136">
        <f t="shared" si="644"/>
        <v>8.1859410430839006</v>
      </c>
      <c r="AC3136">
        <f t="shared" si="643"/>
        <v>114.2710718324474</v>
      </c>
      <c r="AD3136">
        <f t="shared" si="643"/>
        <v>132.63985036069263</v>
      </c>
      <c r="AE3136">
        <f t="shared" si="643"/>
        <v>121.78683170164143</v>
      </c>
      <c r="AF3136">
        <f t="shared" si="643"/>
        <v>111.04306454828222</v>
      </c>
      <c r="AG3136">
        <f t="shared" si="643"/>
        <v>135.68064958316464</v>
      </c>
      <c r="AH3136">
        <f t="shared" si="643"/>
        <v>210.1233232764526</v>
      </c>
      <c r="AI3136">
        <f t="shared" si="643"/>
        <v>217.3978889655526</v>
      </c>
      <c r="AJ3136">
        <f t="shared" si="645"/>
        <v>243.09276728667342</v>
      </c>
      <c r="AK3136">
        <f t="shared" si="645"/>
        <v>202.63672641863585</v>
      </c>
      <c r="AL3136">
        <f t="shared" si="645"/>
        <v>251.44998145495441</v>
      </c>
      <c r="AM3136">
        <f t="shared" si="636"/>
        <v>123.08429360524568</v>
      </c>
      <c r="AN3136">
        <f t="shared" si="634"/>
        <v>224.94013748045376</v>
      </c>
      <c r="AQ3136">
        <f t="shared" si="639"/>
        <v>6.8363164156713578</v>
      </c>
      <c r="AR3136">
        <f t="shared" si="639"/>
        <v>7.0513704741274763</v>
      </c>
      <c r="AS3136">
        <f t="shared" si="639"/>
        <v>6.9282143388992656</v>
      </c>
      <c r="AT3136">
        <f t="shared" si="639"/>
        <v>6.794975478614063</v>
      </c>
      <c r="AU3136">
        <f t="shared" ref="AT3136:AZ3188" si="646">LOG(AG3136,2)</f>
        <v>7.0840711718356957</v>
      </c>
      <c r="AV3136">
        <f t="shared" si="646"/>
        <v>7.7150924969915593</v>
      </c>
      <c r="AW3136">
        <f t="shared" si="646"/>
        <v>7.7641941209692229</v>
      </c>
      <c r="AX3136">
        <f t="shared" si="646"/>
        <v>7.925363159427353</v>
      </c>
      <c r="AY3136">
        <f t="shared" si="646"/>
        <v>7.6627518654940934</v>
      </c>
      <c r="AZ3136">
        <f t="shared" si="646"/>
        <v>7.97412763678917</v>
      </c>
      <c r="BA3136">
        <f t="shared" si="637"/>
        <v>6.9389895758295719</v>
      </c>
      <c r="BB3136">
        <f t="shared" si="635"/>
        <v>7.8083058559342788</v>
      </c>
    </row>
    <row r="3137" spans="1:54" x14ac:dyDescent="0.25">
      <c r="A3137" t="s">
        <v>3160</v>
      </c>
      <c r="B3137" t="s">
        <v>6</v>
      </c>
      <c r="C3137">
        <v>2486496</v>
      </c>
      <c r="D3137">
        <v>2486582</v>
      </c>
      <c r="E3137" t="s">
        <v>7</v>
      </c>
      <c r="F3137">
        <v>87</v>
      </c>
      <c r="G3137">
        <v>24</v>
      </c>
      <c r="H3137">
        <v>15</v>
      </c>
      <c r="I3137">
        <v>33</v>
      </c>
      <c r="J3137">
        <v>74</v>
      </c>
      <c r="K3137">
        <v>44</v>
      </c>
      <c r="L3137">
        <v>72</v>
      </c>
      <c r="M3137">
        <v>54</v>
      </c>
      <c r="N3137">
        <v>78</v>
      </c>
      <c r="O3137">
        <v>68</v>
      </c>
      <c r="P3137">
        <v>44</v>
      </c>
      <c r="R3137">
        <f t="shared" si="642"/>
        <v>0.27586206896551724</v>
      </c>
      <c r="S3137">
        <f t="shared" si="642"/>
        <v>0.17241379310344829</v>
      </c>
      <c r="T3137">
        <f t="shared" si="642"/>
        <v>0.37931034482758619</v>
      </c>
      <c r="U3137">
        <f t="shared" si="642"/>
        <v>0.85057471264367812</v>
      </c>
      <c r="V3137">
        <f t="shared" si="642"/>
        <v>0.50574712643678166</v>
      </c>
      <c r="W3137">
        <f t="shared" si="642"/>
        <v>0.82758620689655171</v>
      </c>
      <c r="X3137">
        <f t="shared" si="642"/>
        <v>0.62068965517241381</v>
      </c>
      <c r="Y3137">
        <f t="shared" si="644"/>
        <v>0.89655172413793105</v>
      </c>
      <c r="Z3137">
        <f t="shared" si="644"/>
        <v>0.7816091954022989</v>
      </c>
      <c r="AA3137">
        <f t="shared" si="644"/>
        <v>0.50574712643678166</v>
      </c>
      <c r="AC3137">
        <f t="shared" si="643"/>
        <v>8.5181782755424784</v>
      </c>
      <c r="AD3137">
        <f t="shared" si="643"/>
        <v>3.5176848327018182</v>
      </c>
      <c r="AE3137">
        <f t="shared" si="643"/>
        <v>7.7371808817091114</v>
      </c>
      <c r="AF3137">
        <f t="shared" si="643"/>
        <v>22.393890547946125</v>
      </c>
      <c r="AG3137">
        <f t="shared" si="643"/>
        <v>10.381291080663738</v>
      </c>
      <c r="AH3137">
        <f t="shared" si="643"/>
        <v>16.591901203822601</v>
      </c>
      <c r="AI3137">
        <f t="shared" si="643"/>
        <v>13.601611370313746</v>
      </c>
      <c r="AJ3137">
        <f t="shared" si="645"/>
        <v>19.567152011323412</v>
      </c>
      <c r="AK3137">
        <f t="shared" si="645"/>
        <v>21.314245759690678</v>
      </c>
      <c r="AL3137">
        <f t="shared" si="645"/>
        <v>15.535184640850559</v>
      </c>
      <c r="AM3137">
        <f t="shared" si="636"/>
        <v>10.509645123712655</v>
      </c>
      <c r="AN3137">
        <f t="shared" si="634"/>
        <v>17.3220189972002</v>
      </c>
      <c r="AQ3137">
        <f t="shared" ref="AQ3137:AV3179" si="647">LOG(AC3137,2)</f>
        <v>3.0905449241298109</v>
      </c>
      <c r="AR3137">
        <f t="shared" si="647"/>
        <v>1.8146262302042633</v>
      </c>
      <c r="AS3137">
        <f t="shared" si="647"/>
        <v>2.9518080019204476</v>
      </c>
      <c r="AT3137">
        <f t="shared" si="646"/>
        <v>4.4850332879564112</v>
      </c>
      <c r="AU3137">
        <f t="shared" si="646"/>
        <v>3.3759139720939264</v>
      </c>
      <c r="AV3137">
        <f t="shared" si="646"/>
        <v>4.0524073036750332</v>
      </c>
      <c r="AW3137">
        <f t="shared" si="646"/>
        <v>3.7657056712344303</v>
      </c>
      <c r="AX3137">
        <f t="shared" si="646"/>
        <v>4.2903618826282148</v>
      </c>
      <c r="AY3137">
        <f t="shared" si="646"/>
        <v>4.4137460989104653</v>
      </c>
      <c r="AZ3137">
        <f t="shared" si="646"/>
        <v>3.9574674833607264</v>
      </c>
      <c r="BA3137">
        <f t="shared" si="637"/>
        <v>3.1435852832609719</v>
      </c>
      <c r="BB3137">
        <f t="shared" si="635"/>
        <v>4.0959376879617739</v>
      </c>
    </row>
    <row r="3138" spans="1:54" x14ac:dyDescent="0.25">
      <c r="A3138" t="s">
        <v>3161</v>
      </c>
      <c r="B3138" t="s">
        <v>6</v>
      </c>
      <c r="C3138">
        <v>2486902</v>
      </c>
      <c r="D3138">
        <v>2487234</v>
      </c>
      <c r="E3138" t="s">
        <v>8</v>
      </c>
      <c r="F3138">
        <v>333</v>
      </c>
      <c r="G3138">
        <v>8</v>
      </c>
      <c r="H3138">
        <v>32</v>
      </c>
      <c r="I3138">
        <v>37</v>
      </c>
      <c r="J3138">
        <v>24</v>
      </c>
      <c r="K3138">
        <v>26</v>
      </c>
      <c r="L3138">
        <v>10</v>
      </c>
      <c r="M3138">
        <v>22</v>
      </c>
      <c r="N3138">
        <v>37</v>
      </c>
      <c r="O3138">
        <v>28</v>
      </c>
      <c r="P3138">
        <v>20</v>
      </c>
      <c r="R3138">
        <f t="shared" si="642"/>
        <v>2.4024024024024024E-2</v>
      </c>
      <c r="S3138">
        <f t="shared" si="642"/>
        <v>9.6096096096096095E-2</v>
      </c>
      <c r="T3138">
        <f t="shared" si="642"/>
        <v>0.1111111111111111</v>
      </c>
      <c r="U3138">
        <f t="shared" si="642"/>
        <v>7.2072072072072071E-2</v>
      </c>
      <c r="V3138">
        <f t="shared" si="642"/>
        <v>7.8078078078078081E-2</v>
      </c>
      <c r="W3138">
        <f t="shared" si="642"/>
        <v>3.003003003003003E-2</v>
      </c>
      <c r="X3138">
        <f t="shared" si="642"/>
        <v>6.6066066066066062E-2</v>
      </c>
      <c r="Y3138">
        <f t="shared" si="644"/>
        <v>0.1111111111111111</v>
      </c>
      <c r="Z3138">
        <f t="shared" si="644"/>
        <v>8.408408408408409E-2</v>
      </c>
      <c r="AA3138">
        <f t="shared" si="644"/>
        <v>6.006006006006006E-2</v>
      </c>
      <c r="AC3138">
        <f t="shared" si="643"/>
        <v>0.7418233333055011</v>
      </c>
      <c r="AD3138">
        <f t="shared" si="643"/>
        <v>1.9606075223707429</v>
      </c>
      <c r="AE3138">
        <f t="shared" si="643"/>
        <v>2.2664469249450931</v>
      </c>
      <c r="AF3138">
        <f t="shared" si="643"/>
        <v>1.8975100829523377</v>
      </c>
      <c r="AG3138">
        <f t="shared" si="643"/>
        <v>1.6026808916503803</v>
      </c>
      <c r="AH3138">
        <f t="shared" si="643"/>
        <v>0.60205847711568505</v>
      </c>
      <c r="AI3138">
        <f t="shared" si="643"/>
        <v>1.4477524281381664</v>
      </c>
      <c r="AJ3138">
        <f t="shared" si="645"/>
        <v>2.4249889244802518</v>
      </c>
      <c r="AK3138">
        <f t="shared" si="645"/>
        <v>2.292947477062643</v>
      </c>
      <c r="AL3138">
        <f t="shared" si="645"/>
        <v>1.844882696906905</v>
      </c>
      <c r="AM3138">
        <f t="shared" si="636"/>
        <v>1.6938137510448112</v>
      </c>
      <c r="AN3138">
        <f t="shared" ref="AN3138:AN3188" si="648">AVERAGE(AH3138:AL3138)</f>
        <v>1.7225260007407304</v>
      </c>
      <c r="AQ3138">
        <f t="shared" si="647"/>
        <v>-0.43085244781387971</v>
      </c>
      <c r="AR3138">
        <f t="shared" si="647"/>
        <v>0.9713007633732107</v>
      </c>
      <c r="AS3138">
        <f t="shared" si="647"/>
        <v>1.1804323769684104</v>
      </c>
      <c r="AT3138">
        <f t="shared" si="647"/>
        <v>0.92410755182608351</v>
      </c>
      <c r="AU3138">
        <f t="shared" si="647"/>
        <v>0.68048720037518728</v>
      </c>
      <c r="AV3138">
        <f t="shared" si="647"/>
        <v>-0.73202447410245075</v>
      </c>
      <c r="AW3138">
        <f t="shared" si="646"/>
        <v>0.5338149164857251</v>
      </c>
      <c r="AX3138">
        <f t="shared" si="646"/>
        <v>1.2779781581723819</v>
      </c>
      <c r="AY3138">
        <f t="shared" si="646"/>
        <v>1.1972033084951965</v>
      </c>
      <c r="AZ3138">
        <f t="shared" si="646"/>
        <v>0.88352908838825717</v>
      </c>
      <c r="BA3138">
        <f t="shared" si="637"/>
        <v>0.66509508894580249</v>
      </c>
      <c r="BB3138">
        <f t="shared" ref="BB3138:BB3188" si="649">AVERAGE(AV3138:AZ3138)</f>
        <v>0.63210019948782192</v>
      </c>
    </row>
    <row r="3139" spans="1:54" x14ac:dyDescent="0.25">
      <c r="A3139" t="s">
        <v>3162</v>
      </c>
      <c r="B3139" t="s">
        <v>6</v>
      </c>
      <c r="C3139">
        <v>2488312</v>
      </c>
      <c r="D3139">
        <v>2488575</v>
      </c>
      <c r="E3139" t="s">
        <v>8</v>
      </c>
      <c r="F3139">
        <v>264</v>
      </c>
      <c r="G3139">
        <v>467</v>
      </c>
      <c r="H3139">
        <v>496</v>
      </c>
      <c r="I3139">
        <v>524</v>
      </c>
      <c r="J3139">
        <v>757</v>
      </c>
      <c r="K3139">
        <v>667</v>
      </c>
      <c r="L3139">
        <v>941</v>
      </c>
      <c r="M3139">
        <v>927</v>
      </c>
      <c r="N3139">
        <v>1187</v>
      </c>
      <c r="O3139">
        <v>836</v>
      </c>
      <c r="P3139">
        <v>693</v>
      </c>
      <c r="R3139">
        <f t="shared" si="642"/>
        <v>1.768939393939394</v>
      </c>
      <c r="S3139">
        <f t="shared" si="642"/>
        <v>1.8787878787878789</v>
      </c>
      <c r="T3139">
        <f t="shared" si="642"/>
        <v>1.9848484848484849</v>
      </c>
      <c r="U3139">
        <f t="shared" si="642"/>
        <v>2.8674242424242422</v>
      </c>
      <c r="V3139">
        <f t="shared" si="642"/>
        <v>2.5265151515151514</v>
      </c>
      <c r="W3139">
        <f t="shared" si="642"/>
        <v>3.5643939393939394</v>
      </c>
      <c r="X3139">
        <f t="shared" si="642"/>
        <v>3.5113636363636362</v>
      </c>
      <c r="Y3139">
        <f t="shared" si="644"/>
        <v>4.4962121212121211</v>
      </c>
      <c r="Z3139">
        <f t="shared" si="644"/>
        <v>3.1666666666666665</v>
      </c>
      <c r="AA3139">
        <f t="shared" si="644"/>
        <v>2.625</v>
      </c>
      <c r="AC3139">
        <f t="shared" si="643"/>
        <v>54.622011546246114</v>
      </c>
      <c r="AD3139">
        <f t="shared" si="643"/>
        <v>38.332105025441628</v>
      </c>
      <c r="AE3139">
        <f t="shared" si="643"/>
        <v>40.486983704700982</v>
      </c>
      <c r="AF3139">
        <f t="shared" si="643"/>
        <v>75.493408967914803</v>
      </c>
      <c r="AG3139">
        <f t="shared" si="643"/>
        <v>51.860876387726918</v>
      </c>
      <c r="AH3139">
        <f t="shared" si="643"/>
        <v>71.460920446830016</v>
      </c>
      <c r="AI3139">
        <f t="shared" si="643"/>
        <v>76.946994627134771</v>
      </c>
      <c r="AJ3139">
        <f t="shared" si="645"/>
        <v>98.129381364479272</v>
      </c>
      <c r="AK3139">
        <f t="shared" si="645"/>
        <v>86.354039805805598</v>
      </c>
      <c r="AL3139">
        <f t="shared" si="645"/>
        <v>80.632904371687417</v>
      </c>
      <c r="AM3139">
        <f t="shared" ref="AM3139:AM3188" si="650">AVERAGE(AC3139:AG3139)</f>
        <v>52.159077126406089</v>
      </c>
      <c r="AN3139">
        <f t="shared" si="648"/>
        <v>82.704848123187418</v>
      </c>
      <c r="AQ3139">
        <f t="shared" si="647"/>
        <v>5.7714105396085911</v>
      </c>
      <c r="AR3139">
        <f t="shared" si="647"/>
        <v>5.2604813214728949</v>
      </c>
      <c r="AS3139">
        <f t="shared" si="647"/>
        <v>5.3393862605897198</v>
      </c>
      <c r="AT3139">
        <f t="shared" si="647"/>
        <v>6.2382787888034681</v>
      </c>
      <c r="AU3139">
        <f t="shared" si="647"/>
        <v>5.696574681131489</v>
      </c>
      <c r="AV3139">
        <f t="shared" si="647"/>
        <v>6.1590825914515319</v>
      </c>
      <c r="AW3139">
        <f t="shared" si="646"/>
        <v>6.2657930741867673</v>
      </c>
      <c r="AX3139">
        <f t="shared" si="646"/>
        <v>6.6166132598981466</v>
      </c>
      <c r="AY3139">
        <f t="shared" si="646"/>
        <v>6.4321917662312842</v>
      </c>
      <c r="AZ3139">
        <f t="shared" si="646"/>
        <v>6.3332967833509173</v>
      </c>
      <c r="BA3139">
        <f t="shared" si="637"/>
        <v>5.6612263183212317</v>
      </c>
      <c r="BB3139">
        <f t="shared" si="649"/>
        <v>6.3613954950237304</v>
      </c>
    </row>
    <row r="3140" spans="1:54" x14ac:dyDescent="0.25">
      <c r="A3140" t="s">
        <v>3163</v>
      </c>
      <c r="B3140" t="s">
        <v>6</v>
      </c>
      <c r="C3140">
        <v>2488659</v>
      </c>
      <c r="D3140">
        <v>2489018</v>
      </c>
      <c r="E3140" t="s">
        <v>7</v>
      </c>
      <c r="F3140">
        <v>360</v>
      </c>
      <c r="G3140">
        <v>225</v>
      </c>
      <c r="H3140">
        <v>517</v>
      </c>
      <c r="I3140">
        <v>508</v>
      </c>
      <c r="J3140">
        <v>458</v>
      </c>
      <c r="K3140">
        <v>408</v>
      </c>
      <c r="L3140">
        <v>589</v>
      </c>
      <c r="M3140">
        <v>436</v>
      </c>
      <c r="N3140">
        <v>640</v>
      </c>
      <c r="O3140">
        <v>487</v>
      </c>
      <c r="P3140">
        <v>410</v>
      </c>
      <c r="R3140">
        <f t="shared" si="642"/>
        <v>0.625</v>
      </c>
      <c r="S3140">
        <f t="shared" si="642"/>
        <v>1.4361111111111111</v>
      </c>
      <c r="T3140">
        <f t="shared" si="642"/>
        <v>1.4111111111111112</v>
      </c>
      <c r="U3140">
        <f t="shared" si="642"/>
        <v>1.2722222222222221</v>
      </c>
      <c r="V3140">
        <f t="shared" si="642"/>
        <v>1.1333333333333333</v>
      </c>
      <c r="W3140">
        <f t="shared" si="642"/>
        <v>1.6361111111111111</v>
      </c>
      <c r="X3140">
        <f t="shared" si="642"/>
        <v>1.211111111111111</v>
      </c>
      <c r="Y3140">
        <f t="shared" si="644"/>
        <v>1.7777777777777777</v>
      </c>
      <c r="Z3140">
        <f t="shared" si="644"/>
        <v>1.3527777777777779</v>
      </c>
      <c r="AA3140">
        <f t="shared" si="644"/>
        <v>1.1388888888888888</v>
      </c>
      <c r="AC3140">
        <f t="shared" si="643"/>
        <v>19.298997655525927</v>
      </c>
      <c r="AD3140">
        <f t="shared" si="643"/>
        <v>29.300360387054642</v>
      </c>
      <c r="AE3140">
        <f t="shared" si="643"/>
        <v>28.783875946802688</v>
      </c>
      <c r="AF3140">
        <f t="shared" si="643"/>
        <v>33.495006110114907</v>
      </c>
      <c r="AG3140">
        <f t="shared" si="643"/>
        <v>23.263529558032825</v>
      </c>
      <c r="AH3140">
        <f t="shared" si="643"/>
        <v>32.80165097945531</v>
      </c>
      <c r="AI3140">
        <f t="shared" si="643"/>
        <v>26.539934284914661</v>
      </c>
      <c r="AJ3140">
        <f t="shared" si="645"/>
        <v>38.799822791684029</v>
      </c>
      <c r="AK3140">
        <f t="shared" si="645"/>
        <v>36.889839811778359</v>
      </c>
      <c r="AL3140">
        <f t="shared" si="645"/>
        <v>34.983588140097183</v>
      </c>
      <c r="AM3140">
        <f t="shared" si="650"/>
        <v>26.828353931506193</v>
      </c>
      <c r="AN3140">
        <f t="shared" si="648"/>
        <v>34.002967201585911</v>
      </c>
      <c r="AQ3140">
        <f t="shared" si="647"/>
        <v>4.2704540141447449</v>
      </c>
      <c r="AR3140">
        <f t="shared" si="647"/>
        <v>4.8728465044297335</v>
      </c>
      <c r="AS3140">
        <f t="shared" si="647"/>
        <v>4.8471889688532146</v>
      </c>
      <c r="AT3140">
        <f t="shared" si="647"/>
        <v>5.0658741099434588</v>
      </c>
      <c r="AU3140">
        <f t="shared" si="647"/>
        <v>4.5399980949471779</v>
      </c>
      <c r="AV3140">
        <f t="shared" si="647"/>
        <v>5.0356965255822352</v>
      </c>
      <c r="AW3140">
        <f t="shared" si="646"/>
        <v>4.7300928933669422</v>
      </c>
      <c r="AX3140">
        <f t="shared" si="646"/>
        <v>5.2779781581723819</v>
      </c>
      <c r="AY3140">
        <f t="shared" si="646"/>
        <v>5.2051516192615219</v>
      </c>
      <c r="AZ3140">
        <f t="shared" si="646"/>
        <v>5.1286063637479282</v>
      </c>
      <c r="BA3140">
        <f t="shared" ref="BA3140:BA3188" si="651">AVERAGE(AQ3140:AU3140)</f>
        <v>4.7192723384636652</v>
      </c>
      <c r="BB3140">
        <f t="shared" si="649"/>
        <v>5.0755051120262014</v>
      </c>
    </row>
    <row r="3141" spans="1:54" x14ac:dyDescent="0.25">
      <c r="A3141" t="s">
        <v>3164</v>
      </c>
      <c r="B3141" t="s">
        <v>6</v>
      </c>
      <c r="C3141">
        <v>2489186</v>
      </c>
      <c r="D3141">
        <v>2490154</v>
      </c>
      <c r="E3141" t="s">
        <v>7</v>
      </c>
      <c r="F3141">
        <v>969</v>
      </c>
      <c r="G3141">
        <v>342</v>
      </c>
      <c r="H3141">
        <v>641</v>
      </c>
      <c r="I3141">
        <v>737</v>
      </c>
      <c r="J3141">
        <v>582</v>
      </c>
      <c r="K3141">
        <v>442</v>
      </c>
      <c r="L3141">
        <v>217</v>
      </c>
      <c r="M3141">
        <v>193</v>
      </c>
      <c r="N3141">
        <v>276</v>
      </c>
      <c r="O3141">
        <v>213</v>
      </c>
      <c r="P3141">
        <v>226</v>
      </c>
      <c r="R3141">
        <f t="shared" si="642"/>
        <v>0.35294117647058826</v>
      </c>
      <c r="S3141">
        <f t="shared" si="642"/>
        <v>0.66150670794633648</v>
      </c>
      <c r="T3141">
        <f t="shared" si="642"/>
        <v>0.76057791537667696</v>
      </c>
      <c r="U3141">
        <f t="shared" si="642"/>
        <v>0.60061919504643968</v>
      </c>
      <c r="V3141">
        <f t="shared" si="642"/>
        <v>0.45614035087719296</v>
      </c>
      <c r="W3141">
        <f t="shared" si="642"/>
        <v>0.22394220846233232</v>
      </c>
      <c r="X3141">
        <f t="shared" si="642"/>
        <v>0.19917440660474717</v>
      </c>
      <c r="Y3141">
        <f t="shared" si="642"/>
        <v>0.28482972136222912</v>
      </c>
      <c r="Z3141">
        <f t="shared" si="642"/>
        <v>0.21981424148606812</v>
      </c>
      <c r="AA3141">
        <f t="shared" si="642"/>
        <v>0.23323013415892674</v>
      </c>
      <c r="AC3141">
        <f t="shared" si="643"/>
        <v>10.898257499591113</v>
      </c>
      <c r="AD3141">
        <f t="shared" si="643"/>
        <v>13.496438256985366</v>
      </c>
      <c r="AE3141">
        <f t="shared" si="643"/>
        <v>15.514285297379571</v>
      </c>
      <c r="AF3141">
        <f t="shared" si="643"/>
        <v>15.813073578287788</v>
      </c>
      <c r="AG3141">
        <f t="shared" si="643"/>
        <v>9.3630304722732731</v>
      </c>
      <c r="AH3141">
        <f t="shared" si="643"/>
        <v>4.4897159561255435</v>
      </c>
      <c r="AI3141">
        <f t="shared" si="643"/>
        <v>4.3646496296093362</v>
      </c>
      <c r="AJ3141">
        <f t="shared" si="643"/>
        <v>6.2163802769958156</v>
      </c>
      <c r="AK3141">
        <f t="shared" si="643"/>
        <v>5.9942677134223867</v>
      </c>
      <c r="AL3141">
        <f t="shared" si="643"/>
        <v>7.1641992778028829</v>
      </c>
      <c r="AM3141">
        <f t="shared" si="650"/>
        <v>13.01701702090342</v>
      </c>
      <c r="AN3141">
        <f t="shared" si="648"/>
        <v>5.645842570791193</v>
      </c>
      <c r="AQ3141">
        <f t="shared" si="647"/>
        <v>3.4460255787281993</v>
      </c>
      <c r="AR3141">
        <f t="shared" si="647"/>
        <v>3.7545068216481328</v>
      </c>
      <c r="AS3141">
        <f t="shared" si="647"/>
        <v>3.955525332090712</v>
      </c>
      <c r="AT3141">
        <f t="shared" si="647"/>
        <v>3.983045905669393</v>
      </c>
      <c r="AU3141">
        <f t="shared" si="647"/>
        <v>3.2269755532817075</v>
      </c>
      <c r="AV3141">
        <f t="shared" si="647"/>
        <v>2.1666241751108473</v>
      </c>
      <c r="AW3141">
        <f t="shared" si="646"/>
        <v>2.1258658467726899</v>
      </c>
      <c r="AX3141">
        <f t="shared" si="646"/>
        <v>2.6360747609777819</v>
      </c>
      <c r="AY3141">
        <f t="shared" si="646"/>
        <v>2.5835835183196116</v>
      </c>
      <c r="AZ3141">
        <f t="shared" si="646"/>
        <v>2.8408054675722636</v>
      </c>
      <c r="BA3141">
        <f t="shared" si="651"/>
        <v>3.6732158382836291</v>
      </c>
      <c r="BB3141">
        <f t="shared" si="649"/>
        <v>2.4705907537506389</v>
      </c>
    </row>
    <row r="3142" spans="1:54" x14ac:dyDescent="0.25">
      <c r="A3142" t="s">
        <v>3165</v>
      </c>
      <c r="B3142" t="s">
        <v>6</v>
      </c>
      <c r="C3142">
        <v>2490460</v>
      </c>
      <c r="D3142">
        <v>2491710</v>
      </c>
      <c r="E3142" t="s">
        <v>7</v>
      </c>
      <c r="F3142">
        <v>1251</v>
      </c>
      <c r="G3142">
        <v>175</v>
      </c>
      <c r="H3142">
        <v>339</v>
      </c>
      <c r="I3142">
        <v>346</v>
      </c>
      <c r="J3142">
        <v>272</v>
      </c>
      <c r="K3142">
        <v>366</v>
      </c>
      <c r="L3142">
        <v>320</v>
      </c>
      <c r="M3142">
        <v>255</v>
      </c>
      <c r="N3142">
        <v>304</v>
      </c>
      <c r="O3142">
        <v>240</v>
      </c>
      <c r="P3142">
        <v>224</v>
      </c>
      <c r="R3142">
        <f t="shared" si="642"/>
        <v>0.13988808952837731</v>
      </c>
      <c r="S3142">
        <f t="shared" si="642"/>
        <v>0.27098321342925658</v>
      </c>
      <c r="T3142">
        <f t="shared" si="642"/>
        <v>0.27657873701039171</v>
      </c>
      <c r="U3142">
        <f t="shared" si="642"/>
        <v>0.21742605915267785</v>
      </c>
      <c r="V3142">
        <f t="shared" si="642"/>
        <v>0.29256594724220625</v>
      </c>
      <c r="W3142">
        <f t="shared" si="642"/>
        <v>0.25579536370903277</v>
      </c>
      <c r="X3142">
        <f t="shared" si="642"/>
        <v>0.2038369304556355</v>
      </c>
      <c r="Y3142">
        <f t="shared" si="642"/>
        <v>0.24300559552358114</v>
      </c>
      <c r="Z3142">
        <f t="shared" si="642"/>
        <v>0.19184652278177458</v>
      </c>
      <c r="AA3142">
        <f t="shared" si="642"/>
        <v>0.17905675459632295</v>
      </c>
      <c r="AC3142">
        <f t="shared" si="643"/>
        <v>4.3195198589506481</v>
      </c>
      <c r="AD3142">
        <f t="shared" si="643"/>
        <v>5.5287545308219936</v>
      </c>
      <c r="AE3142">
        <f t="shared" si="643"/>
        <v>5.6416592520215998</v>
      </c>
      <c r="AF3142">
        <f t="shared" si="643"/>
        <v>5.7243829361008176</v>
      </c>
      <c r="AG3142">
        <f t="shared" si="643"/>
        <v>6.0053969658908271</v>
      </c>
      <c r="AH3142">
        <f t="shared" si="643"/>
        <v>5.1283254453595042</v>
      </c>
      <c r="AI3142">
        <f t="shared" si="643"/>
        <v>4.4668228121267504</v>
      </c>
      <c r="AJ3142">
        <f t="shared" si="643"/>
        <v>5.3035728995827087</v>
      </c>
      <c r="AK3142">
        <f t="shared" si="643"/>
        <v>5.2315965047061326</v>
      </c>
      <c r="AL3142">
        <f t="shared" si="643"/>
        <v>5.5001394935123846</v>
      </c>
      <c r="AM3142">
        <f t="shared" si="650"/>
        <v>5.4439427087571772</v>
      </c>
      <c r="AN3142">
        <f t="shared" si="648"/>
        <v>5.1260914310574961</v>
      </c>
      <c r="AQ3142">
        <f t="shared" si="647"/>
        <v>2.1108709569238919</v>
      </c>
      <c r="AR3142">
        <f t="shared" si="647"/>
        <v>2.4669545194149971</v>
      </c>
      <c r="AS3142">
        <f t="shared" si="647"/>
        <v>2.4961195318816278</v>
      </c>
      <c r="AT3142">
        <f t="shared" si="647"/>
        <v>2.5171201852607092</v>
      </c>
      <c r="AU3142">
        <f t="shared" si="647"/>
        <v>2.5862596134235796</v>
      </c>
      <c r="AV3142">
        <f t="shared" si="647"/>
        <v>2.3584878188029919</v>
      </c>
      <c r="AW3142">
        <f t="shared" si="646"/>
        <v>2.1592490276127285</v>
      </c>
      <c r="AX3142">
        <f t="shared" si="646"/>
        <v>2.40696459889246</v>
      </c>
      <c r="AY3142">
        <f t="shared" si="646"/>
        <v>2.3872512749515526</v>
      </c>
      <c r="AZ3142">
        <f t="shared" si="646"/>
        <v>2.4594682084639414</v>
      </c>
      <c r="BA3142">
        <f t="shared" si="651"/>
        <v>2.4354649613809611</v>
      </c>
      <c r="BB3142">
        <f t="shared" si="649"/>
        <v>2.354284185744735</v>
      </c>
    </row>
    <row r="3143" spans="1:54" x14ac:dyDescent="0.25">
      <c r="A3143" t="s">
        <v>3166</v>
      </c>
      <c r="B3143" t="s">
        <v>6</v>
      </c>
      <c r="C3143">
        <v>2491955</v>
      </c>
      <c r="D3143">
        <v>2492326</v>
      </c>
      <c r="E3143" t="s">
        <v>8</v>
      </c>
      <c r="F3143">
        <v>372</v>
      </c>
      <c r="G3143">
        <v>197</v>
      </c>
      <c r="H3143">
        <v>348</v>
      </c>
      <c r="I3143">
        <v>412</v>
      </c>
      <c r="J3143">
        <v>359</v>
      </c>
      <c r="K3143">
        <v>382</v>
      </c>
      <c r="L3143">
        <v>494</v>
      </c>
      <c r="M3143">
        <v>445</v>
      </c>
      <c r="N3143">
        <v>429</v>
      </c>
      <c r="O3143">
        <v>273</v>
      </c>
      <c r="P3143">
        <v>246</v>
      </c>
      <c r="R3143">
        <f t="shared" si="642"/>
        <v>0.52956989247311825</v>
      </c>
      <c r="S3143">
        <f t="shared" si="642"/>
        <v>0.93548387096774188</v>
      </c>
      <c r="T3143">
        <f t="shared" si="642"/>
        <v>1.10752688172043</v>
      </c>
      <c r="U3143">
        <f t="shared" si="642"/>
        <v>0.96505376344086025</v>
      </c>
      <c r="V3143">
        <f t="shared" si="642"/>
        <v>1.0268817204301075</v>
      </c>
      <c r="W3143">
        <f t="shared" si="642"/>
        <v>1.3279569892473118</v>
      </c>
      <c r="X3143">
        <f t="shared" si="642"/>
        <v>1.196236559139785</v>
      </c>
      <c r="Y3143">
        <f t="shared" si="642"/>
        <v>1.153225806451613</v>
      </c>
      <c r="Z3143">
        <f t="shared" si="642"/>
        <v>0.7338709677419355</v>
      </c>
      <c r="AA3143">
        <f t="shared" si="642"/>
        <v>0.66129032258064513</v>
      </c>
      <c r="AC3143">
        <f t="shared" si="643"/>
        <v>16.352268981241323</v>
      </c>
      <c r="AD3143">
        <f t="shared" si="643"/>
        <v>19.086277060014378</v>
      </c>
      <c r="AE3143">
        <f t="shared" si="643"/>
        <v>22.591358058323671</v>
      </c>
      <c r="AF3143">
        <f t="shared" si="643"/>
        <v>25.407889548241837</v>
      </c>
      <c r="AG3143">
        <f t="shared" si="643"/>
        <v>21.07843522573183</v>
      </c>
      <c r="AH3143">
        <f t="shared" si="643"/>
        <v>26.62360849529151</v>
      </c>
      <c r="AI3143">
        <f t="shared" si="643"/>
        <v>26.213977708168891</v>
      </c>
      <c r="AJ3143">
        <f t="shared" si="643"/>
        <v>25.169038272629713</v>
      </c>
      <c r="AK3143">
        <f t="shared" si="643"/>
        <v>20.012438766540686</v>
      </c>
      <c r="AL3143">
        <f t="shared" si="643"/>
        <v>20.313051178120947</v>
      </c>
      <c r="AM3143">
        <f t="shared" si="650"/>
        <v>20.903245774710609</v>
      </c>
      <c r="AN3143">
        <f t="shared" si="648"/>
        <v>23.666422884150347</v>
      </c>
      <c r="AQ3143">
        <f t="shared" si="647"/>
        <v>4.0314189276057277</v>
      </c>
      <c r="AR3143">
        <f t="shared" si="647"/>
        <v>4.2544638151851704</v>
      </c>
      <c r="AS3143">
        <f t="shared" si="647"/>
        <v>4.4976990944859097</v>
      </c>
      <c r="AT3143">
        <f t="shared" si="647"/>
        <v>4.6672046408912093</v>
      </c>
      <c r="AU3143">
        <f t="shared" si="647"/>
        <v>4.3976958662330743</v>
      </c>
      <c r="AV3143">
        <f t="shared" si="647"/>
        <v>4.7346342185580959</v>
      </c>
      <c r="AW3143">
        <f t="shared" si="646"/>
        <v>4.7122643796654193</v>
      </c>
      <c r="AX3143">
        <f t="shared" si="646"/>
        <v>4.6535781860062082</v>
      </c>
      <c r="AY3143">
        <f t="shared" si="646"/>
        <v>4.3228250833206756</v>
      </c>
      <c r="AZ3143">
        <f t="shared" si="646"/>
        <v>4.3443350548033655</v>
      </c>
      <c r="BA3143">
        <f t="shared" si="651"/>
        <v>4.3696964688802185</v>
      </c>
      <c r="BB3143">
        <f t="shared" si="649"/>
        <v>4.5535273844707529</v>
      </c>
    </row>
    <row r="3144" spans="1:54" x14ac:dyDescent="0.25">
      <c r="A3144" t="s">
        <v>3167</v>
      </c>
      <c r="B3144" t="s">
        <v>6</v>
      </c>
      <c r="C3144">
        <v>2492557</v>
      </c>
      <c r="D3144">
        <v>2493051</v>
      </c>
      <c r="E3144" t="s">
        <v>7</v>
      </c>
      <c r="F3144">
        <v>495</v>
      </c>
      <c r="G3144">
        <v>547</v>
      </c>
      <c r="H3144">
        <v>885</v>
      </c>
      <c r="I3144">
        <v>1011</v>
      </c>
      <c r="J3144">
        <v>522</v>
      </c>
      <c r="K3144">
        <v>847</v>
      </c>
      <c r="L3144">
        <v>1007</v>
      </c>
      <c r="M3144">
        <v>784</v>
      </c>
      <c r="N3144">
        <v>767</v>
      </c>
      <c r="O3144">
        <v>889</v>
      </c>
      <c r="P3144">
        <v>505</v>
      </c>
      <c r="R3144">
        <f t="shared" si="642"/>
        <v>1.1050505050505051</v>
      </c>
      <c r="S3144">
        <f t="shared" si="642"/>
        <v>1.7878787878787878</v>
      </c>
      <c r="T3144">
        <f t="shared" si="642"/>
        <v>2.0424242424242425</v>
      </c>
      <c r="U3144">
        <f t="shared" si="642"/>
        <v>1.0545454545454545</v>
      </c>
      <c r="V3144">
        <f t="shared" si="642"/>
        <v>1.711111111111111</v>
      </c>
      <c r="W3144">
        <f t="shared" si="642"/>
        <v>2.0343434343434343</v>
      </c>
      <c r="X3144">
        <f t="shared" si="642"/>
        <v>1.5838383838383838</v>
      </c>
      <c r="Y3144">
        <f t="shared" si="642"/>
        <v>1.5494949494949495</v>
      </c>
      <c r="Z3144">
        <f t="shared" si="642"/>
        <v>1.795959595959596</v>
      </c>
      <c r="AA3144">
        <f t="shared" si="642"/>
        <v>1.0202020202020201</v>
      </c>
      <c r="AC3144">
        <f t="shared" si="643"/>
        <v>34.1221873699319</v>
      </c>
      <c r="AD3144">
        <f t="shared" si="643"/>
        <v>36.47732575001703</v>
      </c>
      <c r="AE3144">
        <f t="shared" si="643"/>
        <v>41.661415293081625</v>
      </c>
      <c r="AF3144">
        <f t="shared" si="643"/>
        <v>27.764022531925338</v>
      </c>
      <c r="AG3144">
        <f t="shared" si="643"/>
        <v>35.12336815624564</v>
      </c>
      <c r="AH3144">
        <f t="shared" si="643"/>
        <v>40.785630543369649</v>
      </c>
      <c r="AI3144">
        <f t="shared" si="643"/>
        <v>34.707770607794984</v>
      </c>
      <c r="AJ3144">
        <f t="shared" si="643"/>
        <v>33.81757281957006</v>
      </c>
      <c r="AK3144">
        <f t="shared" si="643"/>
        <v>48.975273612351629</v>
      </c>
      <c r="AL3144">
        <f t="shared" si="643"/>
        <v>31.337848356095925</v>
      </c>
      <c r="AM3144">
        <f t="shared" si="650"/>
        <v>35.029663820240316</v>
      </c>
      <c r="AN3144">
        <f t="shared" si="648"/>
        <v>37.924819187836448</v>
      </c>
      <c r="AQ3144">
        <f t="shared" si="647"/>
        <v>5.0926382270829675</v>
      </c>
      <c r="AR3144">
        <f t="shared" si="647"/>
        <v>5.1889280604478607</v>
      </c>
      <c r="AS3144">
        <f t="shared" si="647"/>
        <v>5.3806399453467657</v>
      </c>
      <c r="AT3144">
        <f t="shared" si="647"/>
        <v>4.7951446997791018</v>
      </c>
      <c r="AU3144">
        <f t="shared" si="647"/>
        <v>5.1343592936705846</v>
      </c>
      <c r="AV3144">
        <f t="shared" si="647"/>
        <v>5.3499890511212618</v>
      </c>
      <c r="AW3144">
        <f t="shared" si="646"/>
        <v>5.1171867940679263</v>
      </c>
      <c r="AX3144">
        <f t="shared" si="646"/>
        <v>5.0797012121506553</v>
      </c>
      <c r="AY3144">
        <f t="shared" si="646"/>
        <v>5.6139816473716522</v>
      </c>
      <c r="AZ3144">
        <f t="shared" si="646"/>
        <v>4.9698342232443418</v>
      </c>
      <c r="BA3144">
        <f t="shared" si="651"/>
        <v>5.1183420452654556</v>
      </c>
      <c r="BB3144">
        <f t="shared" si="649"/>
        <v>5.2261385855911673</v>
      </c>
    </row>
    <row r="3145" spans="1:54" x14ac:dyDescent="0.25">
      <c r="A3145" t="s">
        <v>3168</v>
      </c>
      <c r="B3145" t="s">
        <v>6</v>
      </c>
      <c r="C3145">
        <v>2493193</v>
      </c>
      <c r="D3145">
        <v>2493846</v>
      </c>
      <c r="E3145" t="s">
        <v>7</v>
      </c>
      <c r="F3145">
        <v>654</v>
      </c>
      <c r="G3145">
        <v>703</v>
      </c>
      <c r="H3145">
        <v>1046</v>
      </c>
      <c r="I3145">
        <v>1167</v>
      </c>
      <c r="J3145">
        <v>1113</v>
      </c>
      <c r="K3145">
        <v>1262</v>
      </c>
      <c r="L3145">
        <v>858</v>
      </c>
      <c r="M3145">
        <v>913</v>
      </c>
      <c r="N3145">
        <v>901</v>
      </c>
      <c r="O3145">
        <v>633</v>
      </c>
      <c r="P3145">
        <v>559</v>
      </c>
      <c r="R3145">
        <f t="shared" si="642"/>
        <v>1.0749235474006116</v>
      </c>
      <c r="S3145">
        <f t="shared" si="642"/>
        <v>1.5993883792048931</v>
      </c>
      <c r="T3145">
        <f t="shared" si="642"/>
        <v>1.7844036697247707</v>
      </c>
      <c r="U3145">
        <f t="shared" si="642"/>
        <v>1.701834862385321</v>
      </c>
      <c r="V3145">
        <f t="shared" si="642"/>
        <v>1.929663608562691</v>
      </c>
      <c r="W3145">
        <f t="shared" si="642"/>
        <v>1.3119266055045871</v>
      </c>
      <c r="X3145">
        <f t="shared" si="642"/>
        <v>1.3960244648318043</v>
      </c>
      <c r="Y3145">
        <f t="shared" si="642"/>
        <v>1.3776758409785932</v>
      </c>
      <c r="Z3145">
        <f t="shared" si="642"/>
        <v>0.9678899082568807</v>
      </c>
      <c r="AA3145">
        <f t="shared" si="642"/>
        <v>0.85474006116207946</v>
      </c>
      <c r="AC3145">
        <f t="shared" si="643"/>
        <v>33.191915233846423</v>
      </c>
      <c r="AD3145">
        <f t="shared" si="643"/>
        <v>32.631636610145854</v>
      </c>
      <c r="AE3145">
        <f t="shared" si="643"/>
        <v>36.398305890976019</v>
      </c>
      <c r="AF3145">
        <f t="shared" si="643"/>
        <v>44.80582725118132</v>
      </c>
      <c r="AG3145">
        <f t="shared" si="643"/>
        <v>39.609517407228047</v>
      </c>
      <c r="AH3145">
        <f t="shared" si="643"/>
        <v>26.302222588781472</v>
      </c>
      <c r="AI3145">
        <f t="shared" si="643"/>
        <v>30.592071377148919</v>
      </c>
      <c r="AJ3145">
        <f t="shared" si="643"/>
        <v>30.067637903073948</v>
      </c>
      <c r="AK3145">
        <f t="shared" si="643"/>
        <v>26.394064315342803</v>
      </c>
      <c r="AL3145">
        <f t="shared" si="643"/>
        <v>26.255304234031318</v>
      </c>
      <c r="AM3145">
        <f t="shared" si="650"/>
        <v>37.327440478675534</v>
      </c>
      <c r="AN3145">
        <f t="shared" si="648"/>
        <v>27.922260083675688</v>
      </c>
      <c r="AQ3145">
        <f t="shared" si="647"/>
        <v>5.0527599728318355</v>
      </c>
      <c r="AR3145">
        <f t="shared" si="647"/>
        <v>5.0281994411933324</v>
      </c>
      <c r="AS3145">
        <f t="shared" si="647"/>
        <v>5.1857993986199888</v>
      </c>
      <c r="AT3145">
        <f t="shared" si="647"/>
        <v>5.4856144700200664</v>
      </c>
      <c r="AU3145">
        <f t="shared" si="647"/>
        <v>5.3077752187898239</v>
      </c>
      <c r="AV3145">
        <f t="shared" si="647"/>
        <v>4.7171128100829129</v>
      </c>
      <c r="AW3145">
        <f t="shared" si="646"/>
        <v>4.9350858894058298</v>
      </c>
      <c r="AX3145">
        <f t="shared" si="646"/>
        <v>4.9101396299301507</v>
      </c>
      <c r="AY3145">
        <f t="shared" si="646"/>
        <v>4.7221416174391129</v>
      </c>
      <c r="AZ3145">
        <f t="shared" si="646"/>
        <v>4.714537007917265</v>
      </c>
      <c r="BA3145">
        <f t="shared" si="651"/>
        <v>5.2120297002910103</v>
      </c>
      <c r="BB3145">
        <f t="shared" si="649"/>
        <v>4.7998033909550539</v>
      </c>
    </row>
    <row r="3146" spans="1:54" x14ac:dyDescent="0.25">
      <c r="A3146" t="s">
        <v>3169</v>
      </c>
      <c r="B3146" t="s">
        <v>6</v>
      </c>
      <c r="C3146">
        <v>2493973</v>
      </c>
      <c r="D3146">
        <v>2494155</v>
      </c>
      <c r="E3146" t="s">
        <v>8</v>
      </c>
      <c r="F3146">
        <v>183</v>
      </c>
      <c r="G3146">
        <v>77</v>
      </c>
      <c r="H3146">
        <v>197</v>
      </c>
      <c r="I3146">
        <v>147</v>
      </c>
      <c r="J3146">
        <v>230</v>
      </c>
      <c r="K3146">
        <v>238</v>
      </c>
      <c r="L3146">
        <v>385</v>
      </c>
      <c r="M3146">
        <v>312</v>
      </c>
      <c r="N3146">
        <v>473</v>
      </c>
      <c r="O3146">
        <v>268</v>
      </c>
      <c r="P3146">
        <v>325</v>
      </c>
      <c r="R3146">
        <f t="shared" si="642"/>
        <v>0.42076502732240439</v>
      </c>
      <c r="S3146">
        <f t="shared" si="642"/>
        <v>1.0765027322404372</v>
      </c>
      <c r="T3146">
        <f t="shared" si="642"/>
        <v>0.80327868852459017</v>
      </c>
      <c r="U3146">
        <f t="shared" si="642"/>
        <v>1.2568306010928962</v>
      </c>
      <c r="V3146">
        <f t="shared" si="642"/>
        <v>1.3005464480874316</v>
      </c>
      <c r="W3146">
        <f t="shared" si="642"/>
        <v>2.1038251366120218</v>
      </c>
      <c r="X3146">
        <f t="shared" si="642"/>
        <v>1.7049180327868851</v>
      </c>
      <c r="Y3146">
        <f t="shared" si="642"/>
        <v>2.5846994535519126</v>
      </c>
      <c r="Z3146">
        <f t="shared" si="642"/>
        <v>1.46448087431694</v>
      </c>
      <c r="AA3146">
        <f t="shared" si="642"/>
        <v>1.7759562841530054</v>
      </c>
      <c r="AC3146">
        <f t="shared" si="643"/>
        <v>12.992549241315817</v>
      </c>
      <c r="AD3146">
        <f t="shared" si="643"/>
        <v>21.963424534672662</v>
      </c>
      <c r="AE3146">
        <f t="shared" si="643"/>
        <v>16.385296621324365</v>
      </c>
      <c r="AF3146">
        <f t="shared" si="643"/>
        <v>33.089776241648352</v>
      </c>
      <c r="AG3146">
        <f t="shared" si="643"/>
        <v>26.695853591185209</v>
      </c>
      <c r="AH3146">
        <f t="shared" si="643"/>
        <v>42.178637736948851</v>
      </c>
      <c r="AI3146">
        <f t="shared" si="643"/>
        <v>37.361074583666898</v>
      </c>
      <c r="AJ3146">
        <f t="shared" si="643"/>
        <v>56.410807931761923</v>
      </c>
      <c r="AK3146">
        <f t="shared" si="643"/>
        <v>39.935949383875588</v>
      </c>
      <c r="AL3146">
        <f t="shared" si="643"/>
        <v>54.552576467964421</v>
      </c>
      <c r="AM3146">
        <f t="shared" si="650"/>
        <v>22.225380046029279</v>
      </c>
      <c r="AN3146">
        <f t="shared" si="648"/>
        <v>46.087809220843539</v>
      </c>
      <c r="AQ3146">
        <f t="shared" si="647"/>
        <v>3.6996126216682419</v>
      </c>
      <c r="AR3146">
        <f t="shared" si="647"/>
        <v>4.4570311116168071</v>
      </c>
      <c r="AS3146">
        <f t="shared" si="647"/>
        <v>4.0343298849630447</v>
      </c>
      <c r="AT3146">
        <f t="shared" si="647"/>
        <v>5.048313630836522</v>
      </c>
      <c r="AU3146">
        <f t="shared" si="647"/>
        <v>4.7385437743292584</v>
      </c>
      <c r="AV3146">
        <f t="shared" si="647"/>
        <v>5.3984405953796699</v>
      </c>
      <c r="AW3146">
        <f t="shared" si="646"/>
        <v>5.223464045497896</v>
      </c>
      <c r="AX3146">
        <f t="shared" si="646"/>
        <v>5.8178996946700474</v>
      </c>
      <c r="AY3146">
        <f t="shared" si="646"/>
        <v>5.3196161056825844</v>
      </c>
      <c r="AZ3146">
        <f t="shared" si="646"/>
        <v>5.7695754302039308</v>
      </c>
      <c r="BA3146">
        <f t="shared" si="651"/>
        <v>4.3955662046827744</v>
      </c>
      <c r="BB3146">
        <f t="shared" si="649"/>
        <v>5.5057991742868255</v>
      </c>
    </row>
    <row r="3147" spans="1:54" x14ac:dyDescent="0.25">
      <c r="A3147" t="s">
        <v>3170</v>
      </c>
      <c r="B3147" t="s">
        <v>6</v>
      </c>
      <c r="C3147">
        <v>2494384</v>
      </c>
      <c r="D3147">
        <v>2494698</v>
      </c>
      <c r="E3147" t="s">
        <v>7</v>
      </c>
      <c r="F3147">
        <v>315</v>
      </c>
      <c r="G3147">
        <v>2101</v>
      </c>
      <c r="H3147">
        <v>2542</v>
      </c>
      <c r="I3147">
        <v>2053</v>
      </c>
      <c r="J3147">
        <v>2095</v>
      </c>
      <c r="K3147">
        <v>2716</v>
      </c>
      <c r="L3147">
        <v>4964</v>
      </c>
      <c r="M3147">
        <v>3921</v>
      </c>
      <c r="N3147">
        <v>4251</v>
      </c>
      <c r="O3147">
        <v>3796</v>
      </c>
      <c r="P3147">
        <v>3005</v>
      </c>
      <c r="R3147">
        <f t="shared" si="642"/>
        <v>6.6698412698412701</v>
      </c>
      <c r="S3147">
        <f t="shared" si="642"/>
        <v>8.0698412698412696</v>
      </c>
      <c r="T3147">
        <f t="shared" si="642"/>
        <v>6.5174603174603174</v>
      </c>
      <c r="U3147">
        <f t="shared" si="642"/>
        <v>6.6507936507936511</v>
      </c>
      <c r="V3147">
        <f t="shared" si="642"/>
        <v>8.6222222222222218</v>
      </c>
      <c r="W3147">
        <f t="shared" si="642"/>
        <v>15.75873015873016</v>
      </c>
      <c r="X3147">
        <f t="shared" si="642"/>
        <v>12.447619047619048</v>
      </c>
      <c r="Y3147">
        <f t="shared" si="642"/>
        <v>13.495238095238095</v>
      </c>
      <c r="Z3147">
        <f t="shared" si="642"/>
        <v>12.050793650793651</v>
      </c>
      <c r="AA3147">
        <f t="shared" si="642"/>
        <v>9.5396825396825395</v>
      </c>
      <c r="AC3147">
        <f t="shared" si="643"/>
        <v>205.9540016470348</v>
      </c>
      <c r="AD3147">
        <f t="shared" si="643"/>
        <v>164.64551777594451</v>
      </c>
      <c r="AE3147">
        <f t="shared" si="643"/>
        <v>132.94330105463646</v>
      </c>
      <c r="AF3147">
        <f t="shared" si="643"/>
        <v>175.10177866672674</v>
      </c>
      <c r="AG3147">
        <f t="shared" si="643"/>
        <v>176.98528369640658</v>
      </c>
      <c r="AH3147">
        <f t="shared" si="643"/>
        <v>315.93964678538185</v>
      </c>
      <c r="AI3147">
        <f t="shared" si="643"/>
        <v>272.77347924285817</v>
      </c>
      <c r="AJ3147">
        <f t="shared" si="643"/>
        <v>294.53222622758716</v>
      </c>
      <c r="AK3147">
        <f t="shared" si="643"/>
        <v>328.62148882490033</v>
      </c>
      <c r="AL3147">
        <f t="shared" si="643"/>
        <v>293.03326093656318</v>
      </c>
      <c r="AM3147">
        <f t="shared" si="650"/>
        <v>171.12597656814984</v>
      </c>
      <c r="AN3147">
        <f t="shared" si="648"/>
        <v>300.98002040345813</v>
      </c>
      <c r="AQ3147">
        <f t="shared" si="647"/>
        <v>7.6861783475431498</v>
      </c>
      <c r="AR3147">
        <f t="shared" si="647"/>
        <v>7.3632194270621536</v>
      </c>
      <c r="AS3147">
        <f t="shared" si="647"/>
        <v>7.054667272132046</v>
      </c>
      <c r="AT3147">
        <f t="shared" si="647"/>
        <v>7.452049928375625</v>
      </c>
      <c r="AU3147">
        <f t="shared" si="647"/>
        <v>7.4674855951628096</v>
      </c>
      <c r="AV3147">
        <f t="shared" si="647"/>
        <v>8.3035051798245263</v>
      </c>
      <c r="AW3147">
        <f t="shared" si="646"/>
        <v>8.0915595730490004</v>
      </c>
      <c r="AX3147">
        <f t="shared" si="646"/>
        <v>8.2022816848665894</v>
      </c>
      <c r="AY3147">
        <f t="shared" si="646"/>
        <v>8.3602830121426859</v>
      </c>
      <c r="AZ3147">
        <f t="shared" si="646"/>
        <v>8.194920617783426</v>
      </c>
      <c r="BA3147">
        <f t="shared" si="651"/>
        <v>7.4047201140551575</v>
      </c>
      <c r="BB3147">
        <f t="shared" si="649"/>
        <v>8.2305100135332445</v>
      </c>
    </row>
    <row r="3148" spans="1:54" x14ac:dyDescent="0.25">
      <c r="A3148" t="s">
        <v>3171</v>
      </c>
      <c r="B3148" t="s">
        <v>6</v>
      </c>
      <c r="C3148">
        <v>2494852</v>
      </c>
      <c r="D3148">
        <v>2495130</v>
      </c>
      <c r="E3148" t="s">
        <v>8</v>
      </c>
      <c r="F3148">
        <v>279</v>
      </c>
      <c r="G3148">
        <v>2</v>
      </c>
      <c r="H3148">
        <v>45</v>
      </c>
      <c r="I3148">
        <v>34</v>
      </c>
      <c r="J3148">
        <v>18</v>
      </c>
      <c r="K3148">
        <v>35</v>
      </c>
      <c r="L3148">
        <v>45</v>
      </c>
      <c r="M3148">
        <v>31</v>
      </c>
      <c r="N3148">
        <v>52</v>
      </c>
      <c r="O3148">
        <v>41</v>
      </c>
      <c r="P3148">
        <v>26</v>
      </c>
      <c r="R3148">
        <f t="shared" si="642"/>
        <v>7.1684587813620072E-3</v>
      </c>
      <c r="S3148">
        <f t="shared" si="642"/>
        <v>0.16129032258064516</v>
      </c>
      <c r="T3148">
        <f t="shared" si="642"/>
        <v>0.12186379928315412</v>
      </c>
      <c r="U3148">
        <f t="shared" si="642"/>
        <v>6.4516129032258063E-2</v>
      </c>
      <c r="V3148">
        <f t="shared" si="642"/>
        <v>0.12544802867383512</v>
      </c>
      <c r="W3148">
        <f t="shared" si="642"/>
        <v>0.16129032258064516</v>
      </c>
      <c r="X3148">
        <f t="shared" si="642"/>
        <v>0.1111111111111111</v>
      </c>
      <c r="Y3148">
        <f t="shared" si="642"/>
        <v>0.1863799283154122</v>
      </c>
      <c r="Z3148">
        <f t="shared" si="642"/>
        <v>0.14695340501792115</v>
      </c>
      <c r="AA3148">
        <f t="shared" si="642"/>
        <v>9.3189964157706098E-2</v>
      </c>
      <c r="AC3148">
        <f t="shared" si="643"/>
        <v>0.22135051074438339</v>
      </c>
      <c r="AD3148">
        <f t="shared" si="643"/>
        <v>3.2907374241404099</v>
      </c>
      <c r="AE3148">
        <f t="shared" si="643"/>
        <v>2.4857804983268763</v>
      </c>
      <c r="AF3148">
        <f t="shared" si="643"/>
        <v>1.6985775742557216</v>
      </c>
      <c r="AG3148">
        <f t="shared" si="643"/>
        <v>2.5750269909270997</v>
      </c>
      <c r="AH3148">
        <f t="shared" si="643"/>
        <v>3.2336366593471468</v>
      </c>
      <c r="AI3148">
        <f t="shared" si="643"/>
        <v>2.4348563564141892</v>
      </c>
      <c r="AJ3148">
        <f t="shared" si="643"/>
        <v>4.0677233571926807</v>
      </c>
      <c r="AK3148">
        <f t="shared" si="643"/>
        <v>4.0073747957419688</v>
      </c>
      <c r="AL3148">
        <f t="shared" si="643"/>
        <v>2.8625437974587786</v>
      </c>
      <c r="AM3148">
        <f t="shared" si="650"/>
        <v>2.0542945996788982</v>
      </c>
      <c r="AN3148">
        <f t="shared" si="648"/>
        <v>3.3212269932309524</v>
      </c>
      <c r="AQ3148">
        <f t="shared" si="647"/>
        <v>-2.1755953925718052</v>
      </c>
      <c r="AR3148">
        <f t="shared" si="647"/>
        <v>1.7184109149449598</v>
      </c>
      <c r="AS3148">
        <f t="shared" si="647"/>
        <v>1.3136989078318746</v>
      </c>
      <c r="AT3148">
        <f t="shared" si="647"/>
        <v>0.76432710778931423</v>
      </c>
      <c r="AU3148">
        <f t="shared" si="647"/>
        <v>1.3645875544211361</v>
      </c>
      <c r="AV3148">
        <f t="shared" si="647"/>
        <v>1.693157582581936</v>
      </c>
      <c r="AW3148">
        <f t="shared" si="646"/>
        <v>1.2838366634773779</v>
      </c>
      <c r="AX3148">
        <f t="shared" si="646"/>
        <v>2.0242215659265987</v>
      </c>
      <c r="AY3148">
        <f t="shared" si="646"/>
        <v>2.00265744629775</v>
      </c>
      <c r="AZ3148">
        <f t="shared" si="646"/>
        <v>1.5172977668840617</v>
      </c>
      <c r="BA3148">
        <f t="shared" si="651"/>
        <v>0.59708581848309594</v>
      </c>
      <c r="BB3148">
        <f t="shared" si="649"/>
        <v>1.7042342050335448</v>
      </c>
    </row>
    <row r="3149" spans="1:54" x14ac:dyDescent="0.25">
      <c r="A3149" t="s">
        <v>3172</v>
      </c>
      <c r="B3149" t="s">
        <v>6</v>
      </c>
      <c r="C3149">
        <v>2495688</v>
      </c>
      <c r="D3149">
        <v>2495891</v>
      </c>
      <c r="E3149" t="s">
        <v>8</v>
      </c>
      <c r="F3149">
        <v>204</v>
      </c>
      <c r="G3149">
        <v>139</v>
      </c>
      <c r="H3149">
        <v>200</v>
      </c>
      <c r="I3149">
        <v>130</v>
      </c>
      <c r="J3149">
        <v>150</v>
      </c>
      <c r="K3149">
        <v>112</v>
      </c>
      <c r="L3149">
        <v>413</v>
      </c>
      <c r="M3149">
        <v>257</v>
      </c>
      <c r="N3149">
        <v>379</v>
      </c>
      <c r="O3149">
        <v>455</v>
      </c>
      <c r="P3149">
        <v>244</v>
      </c>
      <c r="R3149">
        <f t="shared" si="642"/>
        <v>0.68137254901960786</v>
      </c>
      <c r="S3149">
        <f t="shared" si="642"/>
        <v>0.98039215686274506</v>
      </c>
      <c r="T3149">
        <f t="shared" si="642"/>
        <v>0.63725490196078427</v>
      </c>
      <c r="U3149">
        <f t="shared" si="642"/>
        <v>0.73529411764705888</v>
      </c>
      <c r="V3149">
        <f t="shared" si="642"/>
        <v>0.5490196078431373</v>
      </c>
      <c r="W3149">
        <f t="shared" si="642"/>
        <v>2.0245098039215685</v>
      </c>
      <c r="X3149">
        <f t="shared" si="642"/>
        <v>1.2598039215686274</v>
      </c>
      <c r="Y3149">
        <f t="shared" si="642"/>
        <v>1.857843137254902</v>
      </c>
      <c r="Z3149">
        <f t="shared" si="642"/>
        <v>2.2303921568627452</v>
      </c>
      <c r="AA3149">
        <f t="shared" si="642"/>
        <v>1.196078431372549</v>
      </c>
      <c r="AC3149">
        <f t="shared" si="643"/>
        <v>21.039691561710619</v>
      </c>
      <c r="AD3149">
        <f t="shared" si="643"/>
        <v>20.002521597716218</v>
      </c>
      <c r="AE3149">
        <f t="shared" si="643"/>
        <v>12.998739716596859</v>
      </c>
      <c r="AF3149">
        <f t="shared" si="643"/>
        <v>19.358788530120361</v>
      </c>
      <c r="AG3149">
        <f t="shared" si="643"/>
        <v>11.269529889704485</v>
      </c>
      <c r="AH3149">
        <f t="shared" si="643"/>
        <v>40.588480538844628</v>
      </c>
      <c r="AI3149">
        <f t="shared" si="643"/>
        <v>27.606974276402056</v>
      </c>
      <c r="AJ3149">
        <f t="shared" si="643"/>
        <v>40.547241281383037</v>
      </c>
      <c r="AK3149">
        <f t="shared" si="643"/>
        <v>60.822117819878564</v>
      </c>
      <c r="AL3149">
        <f t="shared" si="643"/>
        <v>36.740296296343097</v>
      </c>
      <c r="AM3149">
        <f t="shared" si="650"/>
        <v>16.93385425916971</v>
      </c>
      <c r="AN3149">
        <f t="shared" si="648"/>
        <v>41.261022042570275</v>
      </c>
      <c r="AQ3149">
        <f t="shared" si="647"/>
        <v>4.3950416500093947</v>
      </c>
      <c r="AR3149">
        <f t="shared" si="647"/>
        <v>4.3221099782477017</v>
      </c>
      <c r="AS3149">
        <f t="shared" si="647"/>
        <v>3.7002998494676818</v>
      </c>
      <c r="AT3149">
        <f t="shared" si="647"/>
        <v>4.2749167667005752</v>
      </c>
      <c r="AU3149">
        <f t="shared" si="647"/>
        <v>3.494355429391466</v>
      </c>
      <c r="AV3149">
        <f t="shared" si="647"/>
        <v>5.3429984275293991</v>
      </c>
      <c r="AW3149">
        <f t="shared" si="646"/>
        <v>4.7869608721420729</v>
      </c>
      <c r="AX3149">
        <f t="shared" si="646"/>
        <v>5.3415318558142904</v>
      </c>
      <c r="AY3149">
        <f t="shared" si="646"/>
        <v>5.9265241466234171</v>
      </c>
      <c r="AZ3149">
        <f t="shared" si="646"/>
        <v>5.1992913561635481</v>
      </c>
      <c r="BA3149">
        <f t="shared" si="651"/>
        <v>4.037344734763364</v>
      </c>
      <c r="BB3149">
        <f t="shared" si="649"/>
        <v>5.319461331654546</v>
      </c>
    </row>
    <row r="3150" spans="1:54" x14ac:dyDescent="0.25">
      <c r="A3150" t="s">
        <v>3173</v>
      </c>
      <c r="B3150" t="s">
        <v>6</v>
      </c>
      <c r="C3150">
        <v>2495942</v>
      </c>
      <c r="D3150">
        <v>2497054</v>
      </c>
      <c r="E3150" t="s">
        <v>8</v>
      </c>
      <c r="F3150">
        <v>1113</v>
      </c>
      <c r="G3150">
        <v>70</v>
      </c>
      <c r="H3150">
        <v>190</v>
      </c>
      <c r="I3150">
        <v>160</v>
      </c>
      <c r="J3150">
        <v>148</v>
      </c>
      <c r="K3150">
        <v>143</v>
      </c>
      <c r="L3150">
        <v>126</v>
      </c>
      <c r="M3150">
        <v>158</v>
      </c>
      <c r="N3150">
        <v>119</v>
      </c>
      <c r="O3150">
        <v>112</v>
      </c>
      <c r="P3150">
        <v>86</v>
      </c>
      <c r="R3150">
        <f t="shared" si="642"/>
        <v>6.2893081761006289E-2</v>
      </c>
      <c r="S3150">
        <f t="shared" si="642"/>
        <v>0.17070979335130279</v>
      </c>
      <c r="T3150">
        <f t="shared" si="642"/>
        <v>0.14375561545372867</v>
      </c>
      <c r="U3150">
        <f t="shared" si="642"/>
        <v>0.132973944294699</v>
      </c>
      <c r="V3150">
        <f t="shared" si="642"/>
        <v>0.12848158131176998</v>
      </c>
      <c r="W3150">
        <f t="shared" si="642"/>
        <v>0.11320754716981132</v>
      </c>
      <c r="X3150">
        <f t="shared" si="642"/>
        <v>0.14195867026055706</v>
      </c>
      <c r="Y3150">
        <f t="shared" si="642"/>
        <v>0.1069182389937107</v>
      </c>
      <c r="Z3150">
        <f t="shared" si="642"/>
        <v>0.10062893081761007</v>
      </c>
      <c r="AA3150">
        <f t="shared" si="642"/>
        <v>7.7268643306379156E-2</v>
      </c>
      <c r="AC3150">
        <f t="shared" si="643"/>
        <v>1.9420374999271375</v>
      </c>
      <c r="AD3150">
        <f t="shared" si="643"/>
        <v>3.4829188550201287</v>
      </c>
      <c r="AE3150">
        <f t="shared" si="643"/>
        <v>2.9323302532982343</v>
      </c>
      <c r="AF3150">
        <f t="shared" si="643"/>
        <v>3.5009316759592322</v>
      </c>
      <c r="AG3150">
        <f t="shared" si="643"/>
        <v>2.6372956451551404</v>
      </c>
      <c r="AH3150">
        <f t="shared" si="643"/>
        <v>2.2696468627870541</v>
      </c>
      <c r="AI3150">
        <f t="shared" si="643"/>
        <v>3.1108407356882095</v>
      </c>
      <c r="AJ3150">
        <f t="shared" si="643"/>
        <v>2.3334799084621292</v>
      </c>
      <c r="AK3150">
        <f t="shared" si="643"/>
        <v>2.7441204307703866</v>
      </c>
      <c r="AL3150">
        <f t="shared" si="643"/>
        <v>2.3734838577726838</v>
      </c>
      <c r="AM3150">
        <f t="shared" si="650"/>
        <v>2.8991027858719742</v>
      </c>
      <c r="AN3150">
        <f t="shared" si="648"/>
        <v>2.5663143590960926</v>
      </c>
      <c r="AQ3150">
        <f t="shared" si="647"/>
        <v>0.95757105886038962</v>
      </c>
      <c r="AR3150">
        <f t="shared" si="647"/>
        <v>1.8002968614334613</v>
      </c>
      <c r="AS3150">
        <f t="shared" si="647"/>
        <v>1.552047595956126</v>
      </c>
      <c r="AT3150">
        <f t="shared" si="647"/>
        <v>1.8077389064631799</v>
      </c>
      <c r="AU3150">
        <f t="shared" si="647"/>
        <v>1.3990593087417871</v>
      </c>
      <c r="AV3150">
        <f t="shared" si="647"/>
        <v>1.1824678442394061</v>
      </c>
      <c r="AW3150">
        <f t="shared" si="646"/>
        <v>1.6373045357548337</v>
      </c>
      <c r="AX3150">
        <f t="shared" si="646"/>
        <v>1.2224830455806783</v>
      </c>
      <c r="AY3150">
        <f t="shared" si="646"/>
        <v>1.4563437982244989</v>
      </c>
      <c r="AZ3150">
        <f t="shared" si="646"/>
        <v>1.2470062379322953</v>
      </c>
      <c r="BA3150">
        <f t="shared" si="651"/>
        <v>1.5033427462909887</v>
      </c>
      <c r="BB3150">
        <f t="shared" si="649"/>
        <v>1.3491210923463424</v>
      </c>
    </row>
    <row r="3151" spans="1:54" x14ac:dyDescent="0.25">
      <c r="A3151" t="s">
        <v>3174</v>
      </c>
      <c r="B3151" t="s">
        <v>6</v>
      </c>
      <c r="C3151">
        <v>2497268</v>
      </c>
      <c r="D3151">
        <v>2498524</v>
      </c>
      <c r="E3151" t="s">
        <v>7</v>
      </c>
      <c r="F3151">
        <v>1257</v>
      </c>
      <c r="G3151">
        <v>3044</v>
      </c>
      <c r="H3151">
        <v>3118</v>
      </c>
      <c r="I3151">
        <v>4464</v>
      </c>
      <c r="J3151">
        <v>2796</v>
      </c>
      <c r="K3151">
        <v>3321</v>
      </c>
      <c r="L3151">
        <v>1989</v>
      </c>
      <c r="M3151">
        <v>1991</v>
      </c>
      <c r="N3151">
        <v>1610</v>
      </c>
      <c r="O3151">
        <v>1815</v>
      </c>
      <c r="P3151">
        <v>1269</v>
      </c>
      <c r="R3151">
        <f t="shared" si="642"/>
        <v>2.4216388225934766</v>
      </c>
      <c r="S3151">
        <f t="shared" si="642"/>
        <v>2.4805091487669055</v>
      </c>
      <c r="T3151">
        <f t="shared" si="642"/>
        <v>3.5513126491646778</v>
      </c>
      <c r="U3151">
        <f t="shared" si="642"/>
        <v>2.2243436754176611</v>
      </c>
      <c r="V3151">
        <f t="shared" si="642"/>
        <v>2.6420047732696896</v>
      </c>
      <c r="W3151">
        <f t="shared" si="642"/>
        <v>1.5823389021479715</v>
      </c>
      <c r="X3151">
        <f t="shared" si="642"/>
        <v>1.5839299920445504</v>
      </c>
      <c r="Y3151">
        <f t="shared" si="642"/>
        <v>1.2808273667462211</v>
      </c>
      <c r="Z3151">
        <f t="shared" si="642"/>
        <v>1.4439140811455846</v>
      </c>
      <c r="AA3151">
        <f t="shared" si="642"/>
        <v>1.0095465393794749</v>
      </c>
      <c r="AC3151">
        <f t="shared" si="643"/>
        <v>74.776323135619322</v>
      </c>
      <c r="AD3151">
        <f t="shared" si="643"/>
        <v>50.608766577973554</v>
      </c>
      <c r="AE3151">
        <f t="shared" si="643"/>
        <v>72.439754698961067</v>
      </c>
      <c r="AF3151">
        <f t="shared" si="643"/>
        <v>58.5624144097808</v>
      </c>
      <c r="AG3151">
        <f t="shared" si="643"/>
        <v>54.231490707726387</v>
      </c>
      <c r="AH3151">
        <f t="shared" si="643"/>
        <v>31.72359630528015</v>
      </c>
      <c r="AI3151">
        <f t="shared" si="643"/>
        <v>34.70977808320275</v>
      </c>
      <c r="AJ3151">
        <f t="shared" si="643"/>
        <v>27.953929606777127</v>
      </c>
      <c r="AK3151">
        <f t="shared" si="643"/>
        <v>39.375099170339695</v>
      </c>
      <c r="AL3151">
        <f t="shared" si="643"/>
        <v>31.010540788020254</v>
      </c>
      <c r="AM3151">
        <f t="shared" si="650"/>
        <v>62.123749906012222</v>
      </c>
      <c r="AN3151">
        <f t="shared" si="648"/>
        <v>32.954588790723996</v>
      </c>
      <c r="AQ3151">
        <f t="shared" si="647"/>
        <v>6.22450962834042</v>
      </c>
      <c r="AR3151">
        <f t="shared" si="647"/>
        <v>5.6613154087217499</v>
      </c>
      <c r="AS3151">
        <f t="shared" si="647"/>
        <v>6.1787097558194031</v>
      </c>
      <c r="AT3151">
        <f t="shared" si="647"/>
        <v>5.8719031291311188</v>
      </c>
      <c r="AU3151">
        <f t="shared" si="647"/>
        <v>5.7610589223875577</v>
      </c>
      <c r="AV3151">
        <f t="shared" si="647"/>
        <v>4.9874844244946859</v>
      </c>
      <c r="AW3151">
        <f t="shared" si="646"/>
        <v>5.1172702362196851</v>
      </c>
      <c r="AX3151">
        <f t="shared" si="646"/>
        <v>4.8049791981961656</v>
      </c>
      <c r="AY3151">
        <f t="shared" si="646"/>
        <v>5.2992116519714596</v>
      </c>
      <c r="AZ3151">
        <f t="shared" si="646"/>
        <v>4.9546867799927554</v>
      </c>
      <c r="BA3151">
        <f t="shared" si="651"/>
        <v>5.9394993688800506</v>
      </c>
      <c r="BB3151">
        <f t="shared" si="649"/>
        <v>5.0327264581749507</v>
      </c>
    </row>
    <row r="3152" spans="1:54" x14ac:dyDescent="0.25">
      <c r="A3152" t="s">
        <v>3175</v>
      </c>
      <c r="B3152" t="s">
        <v>6</v>
      </c>
      <c r="C3152">
        <v>2498575</v>
      </c>
      <c r="D3152">
        <v>2498895</v>
      </c>
      <c r="E3152" t="s">
        <v>8</v>
      </c>
      <c r="F3152">
        <v>321</v>
      </c>
      <c r="G3152">
        <v>4984</v>
      </c>
      <c r="H3152">
        <v>8765</v>
      </c>
      <c r="I3152">
        <v>7637</v>
      </c>
      <c r="J3152">
        <v>6134</v>
      </c>
      <c r="K3152">
        <v>7170</v>
      </c>
      <c r="L3152">
        <v>7751</v>
      </c>
      <c r="M3152">
        <v>7995</v>
      </c>
      <c r="N3152">
        <v>7269</v>
      </c>
      <c r="O3152">
        <v>5440</v>
      </c>
      <c r="P3152">
        <v>5464</v>
      </c>
      <c r="R3152">
        <f t="shared" si="642"/>
        <v>15.526479750778817</v>
      </c>
      <c r="S3152">
        <f t="shared" si="642"/>
        <v>27.305295950155763</v>
      </c>
      <c r="T3152">
        <f t="shared" ref="R3152:AA3177" si="652">I3152/$F3152</f>
        <v>23.791277258566979</v>
      </c>
      <c r="U3152">
        <f t="shared" si="652"/>
        <v>19.109034267912772</v>
      </c>
      <c r="V3152">
        <f t="shared" si="652"/>
        <v>22.33644859813084</v>
      </c>
      <c r="W3152">
        <f t="shared" si="652"/>
        <v>24.146417445482864</v>
      </c>
      <c r="X3152">
        <f t="shared" si="652"/>
        <v>24.906542056074766</v>
      </c>
      <c r="Y3152">
        <f t="shared" si="652"/>
        <v>22.644859813084111</v>
      </c>
      <c r="Z3152">
        <f t="shared" si="652"/>
        <v>16.947040498442366</v>
      </c>
      <c r="AA3152">
        <f t="shared" si="652"/>
        <v>17.021806853582554</v>
      </c>
      <c r="AC3152">
        <f t="shared" si="643"/>
        <v>479.43279409416192</v>
      </c>
      <c r="AD3152">
        <f t="shared" si="643"/>
        <v>557.09826741452434</v>
      </c>
      <c r="AE3152">
        <f t="shared" ref="AC3152:AL3177" si="653">T3152/T$3191</f>
        <v>485.29500464875736</v>
      </c>
      <c r="AF3152">
        <f t="shared" si="653"/>
        <v>503.10174463399142</v>
      </c>
      <c r="AG3152">
        <f t="shared" si="653"/>
        <v>458.49232251538029</v>
      </c>
      <c r="AH3152">
        <f t="shared" si="653"/>
        <v>484.10059199039983</v>
      </c>
      <c r="AI3152">
        <f t="shared" si="653"/>
        <v>545.79467017377874</v>
      </c>
      <c r="AJ3152">
        <f t="shared" si="653"/>
        <v>494.22180818823222</v>
      </c>
      <c r="AK3152">
        <f t="shared" si="653"/>
        <v>462.14065572413421</v>
      </c>
      <c r="AL3152">
        <f t="shared" si="653"/>
        <v>522.86389495552589</v>
      </c>
      <c r="AM3152">
        <f t="shared" si="650"/>
        <v>496.68402666136308</v>
      </c>
      <c r="AN3152">
        <f t="shared" si="648"/>
        <v>501.82432420641419</v>
      </c>
      <c r="AQ3152">
        <f t="shared" si="647"/>
        <v>8.9051847851590811</v>
      </c>
      <c r="AR3152">
        <f t="shared" si="647"/>
        <v>9.1217880189690703</v>
      </c>
      <c r="AS3152">
        <f t="shared" si="647"/>
        <v>8.9227181996696316</v>
      </c>
      <c r="AT3152">
        <f t="shared" si="647"/>
        <v>8.9747063823209068</v>
      </c>
      <c r="AU3152">
        <f t="shared" si="647"/>
        <v>8.8407537657723214</v>
      </c>
      <c r="AV3152">
        <f t="shared" si="647"/>
        <v>8.9191630481980173</v>
      </c>
      <c r="AW3152">
        <f t="shared" si="646"/>
        <v>9.0922144961650826</v>
      </c>
      <c r="AX3152">
        <f t="shared" si="646"/>
        <v>8.9490148626648942</v>
      </c>
      <c r="AY3152">
        <f t="shared" si="646"/>
        <v>8.8521882025242533</v>
      </c>
      <c r="AZ3152">
        <f t="shared" si="646"/>
        <v>9.0302916417399448</v>
      </c>
      <c r="BA3152">
        <f t="shared" si="651"/>
        <v>8.9530302303782001</v>
      </c>
      <c r="BB3152">
        <f t="shared" si="649"/>
        <v>8.9685744502584388</v>
      </c>
    </row>
    <row r="3153" spans="1:54" x14ac:dyDescent="0.25">
      <c r="A3153" t="s">
        <v>3176</v>
      </c>
      <c r="B3153" t="s">
        <v>6</v>
      </c>
      <c r="C3153">
        <v>2499013</v>
      </c>
      <c r="D3153">
        <v>2499300</v>
      </c>
      <c r="E3153" t="s">
        <v>7</v>
      </c>
      <c r="F3153">
        <v>288</v>
      </c>
      <c r="G3153">
        <v>22</v>
      </c>
      <c r="H3153">
        <v>18</v>
      </c>
      <c r="I3153">
        <v>28</v>
      </c>
      <c r="J3153">
        <v>8</v>
      </c>
      <c r="K3153">
        <v>20</v>
      </c>
      <c r="L3153">
        <v>16</v>
      </c>
      <c r="M3153">
        <v>29</v>
      </c>
      <c r="N3153">
        <v>32</v>
      </c>
      <c r="O3153">
        <v>14</v>
      </c>
      <c r="P3153">
        <v>11</v>
      </c>
      <c r="R3153">
        <f t="shared" si="652"/>
        <v>7.6388888888888895E-2</v>
      </c>
      <c r="S3153">
        <f t="shared" si="652"/>
        <v>6.25E-2</v>
      </c>
      <c r="T3153">
        <f t="shared" si="652"/>
        <v>9.7222222222222224E-2</v>
      </c>
      <c r="U3153">
        <f t="shared" si="652"/>
        <v>2.7777777777777776E-2</v>
      </c>
      <c r="V3153">
        <f t="shared" si="652"/>
        <v>6.9444444444444448E-2</v>
      </c>
      <c r="W3153">
        <f t="shared" si="652"/>
        <v>5.5555555555555552E-2</v>
      </c>
      <c r="X3153">
        <f t="shared" si="652"/>
        <v>0.10069444444444445</v>
      </c>
      <c r="Y3153">
        <f t="shared" si="652"/>
        <v>0.1111111111111111</v>
      </c>
      <c r="Z3153">
        <f t="shared" si="652"/>
        <v>4.8611111111111112E-2</v>
      </c>
      <c r="AA3153">
        <f t="shared" si="652"/>
        <v>3.8194444444444448E-2</v>
      </c>
      <c r="AC3153">
        <f t="shared" si="653"/>
        <v>2.3587663801198357</v>
      </c>
      <c r="AD3153">
        <f t="shared" si="653"/>
        <v>1.275160751854409</v>
      </c>
      <c r="AE3153">
        <f t="shared" si="653"/>
        <v>1.9831410593269567</v>
      </c>
      <c r="AF3153">
        <f t="shared" si="653"/>
        <v>0.73133201113788016</v>
      </c>
      <c r="AG3153">
        <f t="shared" si="653"/>
        <v>1.4254613699775016</v>
      </c>
      <c r="AH3153">
        <f t="shared" si="653"/>
        <v>1.1138081826640172</v>
      </c>
      <c r="AI3153">
        <f t="shared" si="653"/>
        <v>2.2065885730003592</v>
      </c>
      <c r="AJ3153">
        <f t="shared" si="653"/>
        <v>2.4249889244802518</v>
      </c>
      <c r="AK3153">
        <f t="shared" si="653"/>
        <v>1.3256102601768405</v>
      </c>
      <c r="AL3153">
        <f t="shared" si="653"/>
        <v>1.173230090064235</v>
      </c>
      <c r="AM3153">
        <f t="shared" si="650"/>
        <v>1.5547723144833165</v>
      </c>
      <c r="AN3153">
        <f t="shared" si="648"/>
        <v>1.6488452060771404</v>
      </c>
      <c r="AQ3153">
        <f t="shared" si="647"/>
        <v>1.2380325364523674</v>
      </c>
      <c r="AR3153">
        <f t="shared" si="647"/>
        <v>0.35067913044447291</v>
      </c>
      <c r="AS3153">
        <f t="shared" si="647"/>
        <v>0.9877872990260147</v>
      </c>
      <c r="AT3153">
        <f t="shared" si="647"/>
        <v>-0.4514015832661229</v>
      </c>
      <c r="AU3153">
        <f t="shared" si="647"/>
        <v>0.51142894275040718</v>
      </c>
      <c r="AV3153">
        <f t="shared" si="647"/>
        <v>0.15550079663913646</v>
      </c>
      <c r="AW3153">
        <f t="shared" si="646"/>
        <v>1.14181765860495</v>
      </c>
      <c r="AX3153">
        <f t="shared" si="646"/>
        <v>1.2779781581723819</v>
      </c>
      <c r="AY3153">
        <f t="shared" si="646"/>
        <v>0.40665667412414608</v>
      </c>
      <c r="AZ3153">
        <f t="shared" si="646"/>
        <v>0.23048597776714197</v>
      </c>
      <c r="BA3153">
        <f t="shared" si="651"/>
        <v>0.52730526508142783</v>
      </c>
      <c r="BB3153">
        <f t="shared" si="649"/>
        <v>0.64248785306155143</v>
      </c>
    </row>
    <row r="3154" spans="1:54" x14ac:dyDescent="0.25">
      <c r="A3154" t="s">
        <v>3177</v>
      </c>
      <c r="B3154" t="s">
        <v>6</v>
      </c>
      <c r="C3154">
        <v>2499304</v>
      </c>
      <c r="D3154">
        <v>2499825</v>
      </c>
      <c r="E3154" t="s">
        <v>8</v>
      </c>
      <c r="F3154">
        <v>522</v>
      </c>
      <c r="G3154">
        <v>4222</v>
      </c>
      <c r="H3154">
        <v>5599</v>
      </c>
      <c r="I3154">
        <v>6161</v>
      </c>
      <c r="J3154">
        <v>4501</v>
      </c>
      <c r="K3154">
        <v>6310</v>
      </c>
      <c r="L3154">
        <v>6912</v>
      </c>
      <c r="M3154">
        <v>5497</v>
      </c>
      <c r="N3154">
        <v>5650</v>
      </c>
      <c r="O3154">
        <v>5504</v>
      </c>
      <c r="P3154">
        <v>3683</v>
      </c>
      <c r="R3154">
        <f t="shared" si="652"/>
        <v>8.088122605363985</v>
      </c>
      <c r="S3154">
        <f t="shared" si="652"/>
        <v>10.726053639846743</v>
      </c>
      <c r="T3154">
        <f t="shared" si="652"/>
        <v>11.802681992337165</v>
      </c>
      <c r="U3154">
        <f t="shared" si="652"/>
        <v>8.6226053639846736</v>
      </c>
      <c r="V3154">
        <f t="shared" si="652"/>
        <v>12.088122605363985</v>
      </c>
      <c r="W3154">
        <f t="shared" si="652"/>
        <v>13.241379310344827</v>
      </c>
      <c r="X3154">
        <f t="shared" si="652"/>
        <v>10.530651340996169</v>
      </c>
      <c r="Y3154">
        <f t="shared" si="652"/>
        <v>10.82375478927203</v>
      </c>
      <c r="Z3154">
        <f t="shared" si="652"/>
        <v>10.544061302681992</v>
      </c>
      <c r="AA3154">
        <f t="shared" si="652"/>
        <v>7.0555555555555554</v>
      </c>
      <c r="AC3154">
        <f t="shared" si="653"/>
        <v>249.74825471764129</v>
      </c>
      <c r="AD3154">
        <f t="shared" si="653"/>
        <v>218.83908198108307</v>
      </c>
      <c r="AE3154">
        <f t="shared" si="653"/>
        <v>240.75137076873656</v>
      </c>
      <c r="AF3154">
        <f t="shared" si="653"/>
        <v>227.01554359528265</v>
      </c>
      <c r="AG3154">
        <f t="shared" si="653"/>
        <v>248.1285860567734</v>
      </c>
      <c r="AH3154">
        <f t="shared" si="653"/>
        <v>265.47041926116162</v>
      </c>
      <c r="AI3154">
        <f t="shared" si="653"/>
        <v>230.76561019325513</v>
      </c>
      <c r="AJ3154">
        <f t="shared" si="653"/>
        <v>236.22736936747279</v>
      </c>
      <c r="AK3154">
        <f t="shared" si="653"/>
        <v>287.53335456210169</v>
      </c>
      <c r="AL3154">
        <f t="shared" si="653"/>
        <v>216.72759481913866</v>
      </c>
      <c r="AM3154">
        <f t="shared" si="650"/>
        <v>236.89656742390338</v>
      </c>
      <c r="AN3154">
        <f t="shared" si="648"/>
        <v>247.34486964062597</v>
      </c>
      <c r="AQ3154">
        <f t="shared" si="647"/>
        <v>7.9643307860346537</v>
      </c>
      <c r="AR3154">
        <f t="shared" si="647"/>
        <v>7.7737265985875812</v>
      </c>
      <c r="AS3154">
        <f t="shared" si="647"/>
        <v>7.9114002021555194</v>
      </c>
      <c r="AT3154">
        <f t="shared" si="647"/>
        <v>7.826647270991856</v>
      </c>
      <c r="AU3154">
        <f t="shared" si="647"/>
        <v>7.9549441426053837</v>
      </c>
      <c r="AV3154">
        <f t="shared" si="647"/>
        <v>8.0524073036750341</v>
      </c>
      <c r="AW3154">
        <f t="shared" si="646"/>
        <v>7.8502844323875678</v>
      </c>
      <c r="AX3154">
        <f t="shared" si="646"/>
        <v>7.8840323152347231</v>
      </c>
      <c r="AY3154">
        <f t="shared" si="646"/>
        <v>8.1675855116410681</v>
      </c>
      <c r="AZ3154">
        <f t="shared" si="646"/>
        <v>7.7597390459020099</v>
      </c>
      <c r="BA3154">
        <f t="shared" si="651"/>
        <v>7.8862098000749983</v>
      </c>
      <c r="BB3154">
        <f t="shared" si="649"/>
        <v>7.9428097217680813</v>
      </c>
    </row>
    <row r="3155" spans="1:54" x14ac:dyDescent="0.25">
      <c r="A3155" t="s">
        <v>3178</v>
      </c>
      <c r="B3155" t="s">
        <v>6</v>
      </c>
      <c r="C3155">
        <v>2500199</v>
      </c>
      <c r="D3155">
        <v>2500393</v>
      </c>
      <c r="E3155" t="s">
        <v>7</v>
      </c>
      <c r="F3155">
        <v>195</v>
      </c>
      <c r="G3155">
        <v>4664</v>
      </c>
      <c r="H3155">
        <v>5393</v>
      </c>
      <c r="I3155">
        <v>8155</v>
      </c>
      <c r="J3155">
        <v>8612</v>
      </c>
      <c r="K3155">
        <v>5259</v>
      </c>
      <c r="L3155">
        <v>1109</v>
      </c>
      <c r="M3155">
        <v>1273</v>
      </c>
      <c r="N3155">
        <v>1185</v>
      </c>
      <c r="O3155">
        <v>864</v>
      </c>
      <c r="P3155">
        <v>781</v>
      </c>
      <c r="R3155">
        <f t="shared" si="652"/>
        <v>23.917948717948718</v>
      </c>
      <c r="S3155">
        <f t="shared" si="652"/>
        <v>27.656410256410258</v>
      </c>
      <c r="T3155">
        <f t="shared" si="652"/>
        <v>41.820512820512818</v>
      </c>
      <c r="U3155">
        <f t="shared" si="652"/>
        <v>44.164102564102564</v>
      </c>
      <c r="V3155">
        <f t="shared" si="652"/>
        <v>26.969230769230769</v>
      </c>
      <c r="W3155">
        <f t="shared" si="652"/>
        <v>5.6871794871794874</v>
      </c>
      <c r="X3155">
        <f t="shared" si="652"/>
        <v>6.5282051282051281</v>
      </c>
      <c r="Y3155">
        <f t="shared" si="652"/>
        <v>6.0769230769230766</v>
      </c>
      <c r="Z3155">
        <f t="shared" si="652"/>
        <v>4.430769230769231</v>
      </c>
      <c r="AA3155">
        <f t="shared" si="652"/>
        <v>4.0051282051282051</v>
      </c>
      <c r="AC3155">
        <f t="shared" si="653"/>
        <v>738.54789797229068</v>
      </c>
      <c r="AD3155">
        <f t="shared" si="653"/>
        <v>564.26190233852947</v>
      </c>
      <c r="AE3155">
        <f t="shared" si="653"/>
        <v>853.05575413510314</v>
      </c>
      <c r="AF3155">
        <f t="shared" si="653"/>
        <v>1162.7503901389705</v>
      </c>
      <c r="AG3155">
        <f t="shared" si="653"/>
        <v>553.58779160947802</v>
      </c>
      <c r="AH3155">
        <f t="shared" si="653"/>
        <v>114.01968688379033</v>
      </c>
      <c r="AI3155">
        <f t="shared" si="653"/>
        <v>143.05717577147365</v>
      </c>
      <c r="AJ3155">
        <f t="shared" si="653"/>
        <v>132.62824040811222</v>
      </c>
      <c r="AK3155">
        <f t="shared" si="653"/>
        <v>120.82573342868996</v>
      </c>
      <c r="AL3155">
        <f t="shared" si="653"/>
        <v>123.02671221350501</v>
      </c>
      <c r="AM3155">
        <f t="shared" si="650"/>
        <v>774.44074723887445</v>
      </c>
      <c r="AN3155">
        <f t="shared" si="648"/>
        <v>126.71150974111424</v>
      </c>
      <c r="AQ3155">
        <f t="shared" si="647"/>
        <v>9.5285476787082679</v>
      </c>
      <c r="AR3155">
        <f t="shared" si="647"/>
        <v>9.1402211352054223</v>
      </c>
      <c r="AS3155">
        <f t="shared" si="647"/>
        <v>9.7364962262603587</v>
      </c>
      <c r="AT3155">
        <f t="shared" si="647"/>
        <v>10.183325708593813</v>
      </c>
      <c r="AU3155">
        <f t="shared" si="647"/>
        <v>9.1126683170364409</v>
      </c>
      <c r="AV3155">
        <f t="shared" si="647"/>
        <v>6.8331391344935488</v>
      </c>
      <c r="AW3155">
        <f t="shared" si="646"/>
        <v>7.1604480550714369</v>
      </c>
      <c r="AX3155">
        <f t="shared" si="646"/>
        <v>7.0512441896507045</v>
      </c>
      <c r="AY3155">
        <f t="shared" si="646"/>
        <v>6.9167839419227128</v>
      </c>
      <c r="AZ3155">
        <f t="shared" si="646"/>
        <v>6.9428277849645266</v>
      </c>
      <c r="BA3155">
        <f t="shared" si="651"/>
        <v>9.5402518131608609</v>
      </c>
      <c r="BB3155">
        <f t="shared" si="649"/>
        <v>6.9808886212205863</v>
      </c>
    </row>
    <row r="3156" spans="1:54" x14ac:dyDescent="0.25">
      <c r="A3156" t="s">
        <v>3179</v>
      </c>
      <c r="B3156" t="s">
        <v>6</v>
      </c>
      <c r="C3156">
        <v>2500554</v>
      </c>
      <c r="D3156">
        <v>2501027</v>
      </c>
      <c r="E3156" t="s">
        <v>7</v>
      </c>
      <c r="F3156">
        <v>474</v>
      </c>
      <c r="G3156">
        <v>13653</v>
      </c>
      <c r="H3156">
        <v>23303</v>
      </c>
      <c r="I3156">
        <v>21086</v>
      </c>
      <c r="J3156">
        <v>15808</v>
      </c>
      <c r="K3156">
        <v>23307</v>
      </c>
      <c r="L3156">
        <v>22804</v>
      </c>
      <c r="M3156">
        <v>18314</v>
      </c>
      <c r="N3156">
        <v>21502</v>
      </c>
      <c r="O3156">
        <v>15505</v>
      </c>
      <c r="P3156">
        <v>14990</v>
      </c>
      <c r="R3156">
        <f t="shared" si="652"/>
        <v>28.803797468354432</v>
      </c>
      <c r="S3156">
        <f t="shared" si="652"/>
        <v>49.162447257383967</v>
      </c>
      <c r="T3156">
        <f t="shared" si="652"/>
        <v>44.485232067510552</v>
      </c>
      <c r="U3156">
        <f t="shared" si="652"/>
        <v>33.350210970464133</v>
      </c>
      <c r="V3156">
        <f t="shared" si="652"/>
        <v>49.170886075949369</v>
      </c>
      <c r="W3156">
        <f t="shared" si="652"/>
        <v>48.109704641350213</v>
      </c>
      <c r="X3156">
        <f t="shared" si="652"/>
        <v>38.637130801687761</v>
      </c>
      <c r="Y3156">
        <f t="shared" si="652"/>
        <v>45.362869198312239</v>
      </c>
      <c r="Z3156">
        <f t="shared" si="652"/>
        <v>32.710970464135023</v>
      </c>
      <c r="AA3156">
        <f t="shared" si="652"/>
        <v>31.624472573839661</v>
      </c>
      <c r="AC3156">
        <f t="shared" si="653"/>
        <v>889.41507169922534</v>
      </c>
      <c r="AD3156">
        <f t="shared" si="653"/>
        <v>1003.0403713236554</v>
      </c>
      <c r="AE3156">
        <f t="shared" si="653"/>
        <v>907.41075682390328</v>
      </c>
      <c r="AF3156">
        <f t="shared" si="653"/>
        <v>878.04276699247669</v>
      </c>
      <c r="AG3156">
        <f t="shared" si="653"/>
        <v>1009.3132602551584</v>
      </c>
      <c r="AH3156">
        <f t="shared" si="653"/>
        <v>964.52968851152855</v>
      </c>
      <c r="AI3156">
        <f t="shared" si="653"/>
        <v>846.68277173486308</v>
      </c>
      <c r="AJ3156">
        <f t="shared" si="653"/>
        <v>990.04009849698184</v>
      </c>
      <c r="AK3156">
        <f t="shared" si="653"/>
        <v>892.01824596203596</v>
      </c>
      <c r="AL3156">
        <f t="shared" si="653"/>
        <v>971.41831346722472</v>
      </c>
      <c r="AM3156">
        <f t="shared" si="650"/>
        <v>937.4444454188839</v>
      </c>
      <c r="AN3156">
        <f t="shared" si="648"/>
        <v>932.93782363452681</v>
      </c>
      <c r="AQ3156">
        <f t="shared" si="647"/>
        <v>9.79671304204847</v>
      </c>
      <c r="AR3156">
        <f t="shared" si="647"/>
        <v>9.9701639587440809</v>
      </c>
      <c r="AS3156">
        <f t="shared" si="647"/>
        <v>9.8256119518708296</v>
      </c>
      <c r="AT3156">
        <f t="shared" si="647"/>
        <v>9.7781474008626077</v>
      </c>
      <c r="AU3156">
        <f t="shared" si="647"/>
        <v>9.9791582974366637</v>
      </c>
      <c r="AV3156">
        <f t="shared" si="647"/>
        <v>9.9136818353162521</v>
      </c>
      <c r="AW3156">
        <f t="shared" si="646"/>
        <v>9.7256777232388139</v>
      </c>
      <c r="AX3156">
        <f t="shared" si="646"/>
        <v>9.951343148028803</v>
      </c>
      <c r="AY3156">
        <f t="shared" si="646"/>
        <v>9.8009294101105802</v>
      </c>
      <c r="AZ3156">
        <f t="shared" si="646"/>
        <v>9.9239488745091204</v>
      </c>
      <c r="BA3156">
        <f t="shared" si="651"/>
        <v>9.8699589301925297</v>
      </c>
      <c r="BB3156">
        <f t="shared" si="649"/>
        <v>9.8631161982407143</v>
      </c>
    </row>
    <row r="3157" spans="1:54" x14ac:dyDescent="0.25">
      <c r="A3157" t="s">
        <v>3180</v>
      </c>
      <c r="B3157" t="s">
        <v>6</v>
      </c>
      <c r="C3157">
        <v>2501036</v>
      </c>
      <c r="D3157">
        <v>2501320</v>
      </c>
      <c r="E3157" t="s">
        <v>8</v>
      </c>
      <c r="F3157">
        <v>285</v>
      </c>
      <c r="G3157">
        <v>89</v>
      </c>
      <c r="H3157">
        <v>137</v>
      </c>
      <c r="I3157">
        <v>157</v>
      </c>
      <c r="J3157">
        <v>96</v>
      </c>
      <c r="K3157">
        <v>123</v>
      </c>
      <c r="L3157">
        <v>82</v>
      </c>
      <c r="M3157">
        <v>170</v>
      </c>
      <c r="N3157">
        <v>110</v>
      </c>
      <c r="O3157">
        <v>100</v>
      </c>
      <c r="P3157">
        <v>71</v>
      </c>
      <c r="R3157">
        <f t="shared" si="652"/>
        <v>0.31228070175438599</v>
      </c>
      <c r="S3157">
        <f t="shared" si="652"/>
        <v>0.48070175438596491</v>
      </c>
      <c r="T3157">
        <f t="shared" si="652"/>
        <v>0.55087719298245619</v>
      </c>
      <c r="U3157">
        <f t="shared" si="652"/>
        <v>0.33684210526315789</v>
      </c>
      <c r="V3157">
        <f t="shared" si="652"/>
        <v>0.43157894736842106</v>
      </c>
      <c r="W3157">
        <f t="shared" si="652"/>
        <v>0.28771929824561404</v>
      </c>
      <c r="X3157">
        <f t="shared" si="652"/>
        <v>0.59649122807017541</v>
      </c>
      <c r="Y3157">
        <f t="shared" si="652"/>
        <v>0.38596491228070173</v>
      </c>
      <c r="Z3157">
        <f t="shared" si="652"/>
        <v>0.35087719298245612</v>
      </c>
      <c r="AA3157">
        <f t="shared" si="652"/>
        <v>0.24912280701754386</v>
      </c>
      <c r="AC3157">
        <f t="shared" si="653"/>
        <v>9.6427272496382184</v>
      </c>
      <c r="AD3157">
        <f t="shared" si="653"/>
        <v>9.8075521686486464</v>
      </c>
      <c r="AE3157">
        <f t="shared" si="653"/>
        <v>11.236805280517252</v>
      </c>
      <c r="AF3157">
        <f t="shared" si="653"/>
        <v>8.86836291400882</v>
      </c>
      <c r="AG3157">
        <f t="shared" si="653"/>
        <v>8.8588672929970205</v>
      </c>
      <c r="AH3157">
        <f t="shared" si="653"/>
        <v>5.7683539565336472</v>
      </c>
      <c r="AI3157">
        <f t="shared" si="653"/>
        <v>13.071334123907752</v>
      </c>
      <c r="AJ3157">
        <f t="shared" si="653"/>
        <v>8.4236457376682434</v>
      </c>
      <c r="AK3157">
        <f t="shared" si="653"/>
        <v>9.5683146599230575</v>
      </c>
      <c r="AL3157">
        <f t="shared" si="653"/>
        <v>7.6523792285912204</v>
      </c>
      <c r="AM3157">
        <f t="shared" si="650"/>
        <v>9.6828629811619926</v>
      </c>
      <c r="AN3157">
        <f t="shared" si="648"/>
        <v>8.8968055413247846</v>
      </c>
      <c r="AQ3157">
        <f t="shared" si="647"/>
        <v>3.2694412411716764</v>
      </c>
      <c r="AR3157">
        <f t="shared" si="647"/>
        <v>3.2938931043528954</v>
      </c>
      <c r="AS3157">
        <f t="shared" si="647"/>
        <v>3.4901600182502461</v>
      </c>
      <c r="AT3157">
        <f t="shared" si="647"/>
        <v>3.1486678098452412</v>
      </c>
      <c r="AU3157">
        <f t="shared" si="647"/>
        <v>3.147122245592493</v>
      </c>
      <c r="AV3157">
        <f t="shared" si="647"/>
        <v>2.5281596936474289</v>
      </c>
      <c r="AW3157">
        <f t="shared" si="646"/>
        <v>3.7083344920052883</v>
      </c>
      <c r="AX3157">
        <f t="shared" si="646"/>
        <v>3.0744447640872501</v>
      </c>
      <c r="AY3157">
        <f t="shared" si="646"/>
        <v>3.2582648342314751</v>
      </c>
      <c r="AZ3157">
        <f t="shared" si="646"/>
        <v>2.9359083710247353</v>
      </c>
      <c r="BA3157">
        <f t="shared" si="651"/>
        <v>3.2698568838425102</v>
      </c>
      <c r="BB3157">
        <f t="shared" si="649"/>
        <v>3.1010224309992358</v>
      </c>
    </row>
    <row r="3158" spans="1:54" x14ac:dyDescent="0.25">
      <c r="A3158" t="s">
        <v>3181</v>
      </c>
      <c r="B3158" t="s">
        <v>6</v>
      </c>
      <c r="C3158">
        <v>2501473</v>
      </c>
      <c r="D3158">
        <v>2501652</v>
      </c>
      <c r="E3158" t="s">
        <v>7</v>
      </c>
      <c r="F3158">
        <v>180</v>
      </c>
      <c r="G3158">
        <v>231</v>
      </c>
      <c r="H3158">
        <v>336</v>
      </c>
      <c r="I3158">
        <v>343</v>
      </c>
      <c r="J3158">
        <v>422</v>
      </c>
      <c r="K3158">
        <v>467</v>
      </c>
      <c r="L3158">
        <v>390</v>
      </c>
      <c r="M3158">
        <v>271</v>
      </c>
      <c r="N3158">
        <v>331</v>
      </c>
      <c r="O3158">
        <v>408</v>
      </c>
      <c r="P3158">
        <v>205</v>
      </c>
      <c r="R3158">
        <f t="shared" si="652"/>
        <v>1.2833333333333334</v>
      </c>
      <c r="S3158">
        <f t="shared" si="652"/>
        <v>1.8666666666666667</v>
      </c>
      <c r="T3158">
        <f t="shared" si="652"/>
        <v>1.9055555555555554</v>
      </c>
      <c r="U3158">
        <f t="shared" si="652"/>
        <v>2.3444444444444446</v>
      </c>
      <c r="V3158">
        <f t="shared" si="652"/>
        <v>2.5944444444444446</v>
      </c>
      <c r="W3158">
        <f t="shared" si="652"/>
        <v>2.1666666666666665</v>
      </c>
      <c r="X3158">
        <f t="shared" si="652"/>
        <v>1.5055555555555555</v>
      </c>
      <c r="Y3158">
        <f t="shared" si="652"/>
        <v>1.8388888888888888</v>
      </c>
      <c r="Z3158">
        <f t="shared" si="652"/>
        <v>2.2666666666666666</v>
      </c>
      <c r="AA3158">
        <f t="shared" si="652"/>
        <v>1.1388888888888888</v>
      </c>
      <c r="AC3158">
        <f t="shared" si="653"/>
        <v>39.627275186013243</v>
      </c>
      <c r="AD3158">
        <f t="shared" si="653"/>
        <v>38.08480112205168</v>
      </c>
      <c r="AE3158">
        <f t="shared" si="653"/>
        <v>38.869564762808352</v>
      </c>
      <c r="AF3158">
        <f t="shared" si="653"/>
        <v>61.724421740037087</v>
      </c>
      <c r="AG3158">
        <f t="shared" si="653"/>
        <v>53.255236782359461</v>
      </c>
      <c r="AH3158">
        <f t="shared" si="653"/>
        <v>43.438519123896668</v>
      </c>
      <c r="AI3158">
        <f t="shared" si="653"/>
        <v>32.992303629412262</v>
      </c>
      <c r="AJ3158">
        <f t="shared" si="653"/>
        <v>40.133566700148165</v>
      </c>
      <c r="AK3158">
        <f t="shared" si="653"/>
        <v>61.811312703102956</v>
      </c>
      <c r="AL3158">
        <f t="shared" si="653"/>
        <v>34.983588140097183</v>
      </c>
      <c r="AM3158">
        <f t="shared" si="650"/>
        <v>46.312259918653965</v>
      </c>
      <c r="AN3158">
        <f t="shared" si="648"/>
        <v>42.671858059331456</v>
      </c>
      <c r="AQ3158">
        <f t="shared" si="647"/>
        <v>5.3084218643437655</v>
      </c>
      <c r="AR3158">
        <f t="shared" si="647"/>
        <v>5.2511434568935584</v>
      </c>
      <c r="AS3158">
        <f t="shared" si="647"/>
        <v>5.2805690482538612</v>
      </c>
      <c r="AT3158">
        <f t="shared" si="647"/>
        <v>5.9477695105537007</v>
      </c>
      <c r="AU3158">
        <f t="shared" si="647"/>
        <v>5.734851492685344</v>
      </c>
      <c r="AV3158">
        <f t="shared" si="647"/>
        <v>5.4409030155013847</v>
      </c>
      <c r="AW3158">
        <f t="shared" si="646"/>
        <v>5.044057609943887</v>
      </c>
      <c r="AX3158">
        <f t="shared" si="646"/>
        <v>5.3267374700922376</v>
      </c>
      <c r="AY3158">
        <f t="shared" si="646"/>
        <v>5.9497989991506746</v>
      </c>
      <c r="AZ3158">
        <f t="shared" si="646"/>
        <v>5.1286063637479282</v>
      </c>
      <c r="BA3158">
        <f t="shared" si="651"/>
        <v>5.504551074546046</v>
      </c>
      <c r="BB3158">
        <f t="shared" si="649"/>
        <v>5.3780206916872215</v>
      </c>
    </row>
    <row r="3159" spans="1:54" x14ac:dyDescent="0.25">
      <c r="A3159" t="s">
        <v>3182</v>
      </c>
      <c r="B3159" t="s">
        <v>6</v>
      </c>
      <c r="C3159">
        <v>2501702</v>
      </c>
      <c r="D3159">
        <v>2501893</v>
      </c>
      <c r="E3159" t="s">
        <v>7</v>
      </c>
      <c r="F3159">
        <v>192</v>
      </c>
      <c r="G3159">
        <v>1933</v>
      </c>
      <c r="H3159">
        <v>2213</v>
      </c>
      <c r="I3159">
        <v>2388</v>
      </c>
      <c r="J3159">
        <v>2199</v>
      </c>
      <c r="K3159">
        <v>2594</v>
      </c>
      <c r="L3159">
        <v>4084</v>
      </c>
      <c r="M3159">
        <v>3809</v>
      </c>
      <c r="N3159">
        <v>3770</v>
      </c>
      <c r="O3159">
        <v>3114</v>
      </c>
      <c r="P3159">
        <v>2608</v>
      </c>
      <c r="R3159">
        <f t="shared" si="652"/>
        <v>10.067708333333334</v>
      </c>
      <c r="S3159">
        <f t="shared" si="652"/>
        <v>11.526041666666666</v>
      </c>
      <c r="T3159">
        <f t="shared" si="652"/>
        <v>12.4375</v>
      </c>
      <c r="U3159">
        <f t="shared" si="652"/>
        <v>11.453125</v>
      </c>
      <c r="V3159">
        <f t="shared" si="652"/>
        <v>13.510416666666666</v>
      </c>
      <c r="W3159">
        <f t="shared" si="652"/>
        <v>21.270833333333332</v>
      </c>
      <c r="X3159">
        <f t="shared" si="652"/>
        <v>19.838541666666668</v>
      </c>
      <c r="Y3159">
        <f t="shared" si="652"/>
        <v>19.635416666666668</v>
      </c>
      <c r="Z3159">
        <f t="shared" si="652"/>
        <v>16.21875</v>
      </c>
      <c r="AA3159">
        <f t="shared" si="652"/>
        <v>13.583333333333334</v>
      </c>
      <c r="AC3159">
        <f t="shared" si="653"/>
        <v>310.87468723443016</v>
      </c>
      <c r="AD3159">
        <f t="shared" si="653"/>
        <v>235.16089532115058</v>
      </c>
      <c r="AE3159">
        <f t="shared" si="653"/>
        <v>253.70040266104138</v>
      </c>
      <c r="AF3159">
        <f t="shared" si="653"/>
        <v>301.53732984228725</v>
      </c>
      <c r="AG3159">
        <f t="shared" si="653"/>
        <v>277.32350952912293</v>
      </c>
      <c r="AH3159">
        <f t="shared" si="653"/>
        <v>426.44930793748557</v>
      </c>
      <c r="AI3159">
        <f t="shared" si="653"/>
        <v>434.73599351163972</v>
      </c>
      <c r="AJ3159">
        <f t="shared" si="653"/>
        <v>428.54101149799453</v>
      </c>
      <c r="AK3159">
        <f t="shared" si="653"/>
        <v>442.28039466328727</v>
      </c>
      <c r="AL3159">
        <f t="shared" si="653"/>
        <v>417.24328293920792</v>
      </c>
      <c r="AM3159">
        <f t="shared" si="650"/>
        <v>275.71936491760641</v>
      </c>
      <c r="AN3159">
        <f t="shared" si="648"/>
        <v>429.84999810992304</v>
      </c>
      <c r="AQ3159">
        <f t="shared" si="647"/>
        <v>8.2801893407474623</v>
      </c>
      <c r="AR3159">
        <f t="shared" si="647"/>
        <v>7.8775043655243291</v>
      </c>
      <c r="AS3159">
        <f t="shared" si="647"/>
        <v>7.9869819989543727</v>
      </c>
      <c r="AT3159">
        <f t="shared" si="647"/>
        <v>8.2361928063100027</v>
      </c>
      <c r="AU3159">
        <f t="shared" si="647"/>
        <v>8.1154261128359</v>
      </c>
      <c r="AV3159">
        <f t="shared" si="647"/>
        <v>8.7362304482380946</v>
      </c>
      <c r="AW3159">
        <f t="shared" si="646"/>
        <v>8.7639957367618742</v>
      </c>
      <c r="AX3159">
        <f t="shared" si="646"/>
        <v>8.743289467049566</v>
      </c>
      <c r="AY3159">
        <f t="shared" si="646"/>
        <v>8.7888174818667348</v>
      </c>
      <c r="AZ3159">
        <f t="shared" si="646"/>
        <v>8.7047450140820786</v>
      </c>
      <c r="BA3159">
        <f t="shared" si="651"/>
        <v>8.0992589248744142</v>
      </c>
      <c r="BB3159">
        <f t="shared" si="649"/>
        <v>8.7474156295996686</v>
      </c>
    </row>
    <row r="3160" spans="1:54" x14ac:dyDescent="0.25">
      <c r="A3160" t="s">
        <v>3183</v>
      </c>
      <c r="B3160" t="s">
        <v>6</v>
      </c>
      <c r="C3160">
        <v>2501927</v>
      </c>
      <c r="D3160">
        <v>2502271</v>
      </c>
      <c r="E3160" t="s">
        <v>7</v>
      </c>
      <c r="F3160">
        <v>345</v>
      </c>
      <c r="G3160">
        <v>4170</v>
      </c>
      <c r="H3160">
        <v>8237</v>
      </c>
      <c r="I3160">
        <v>6302</v>
      </c>
      <c r="J3160">
        <v>6188</v>
      </c>
      <c r="K3160">
        <v>7375</v>
      </c>
      <c r="L3160">
        <v>11643</v>
      </c>
      <c r="M3160">
        <v>11502</v>
      </c>
      <c r="N3160">
        <v>11840</v>
      </c>
      <c r="O3160">
        <v>8540</v>
      </c>
      <c r="P3160">
        <v>8254</v>
      </c>
      <c r="R3160">
        <f t="shared" si="652"/>
        <v>12.086956521739131</v>
      </c>
      <c r="S3160">
        <f t="shared" si="652"/>
        <v>23.87536231884058</v>
      </c>
      <c r="T3160">
        <f t="shared" si="652"/>
        <v>18.266666666666666</v>
      </c>
      <c r="U3160">
        <f t="shared" si="652"/>
        <v>17.936231884057971</v>
      </c>
      <c r="V3160">
        <f t="shared" si="652"/>
        <v>21.376811594202898</v>
      </c>
      <c r="W3160">
        <f t="shared" si="652"/>
        <v>33.747826086956522</v>
      </c>
      <c r="X3160">
        <f t="shared" si="652"/>
        <v>33.339130434782611</v>
      </c>
      <c r="Y3160">
        <f t="shared" si="652"/>
        <v>34.318840579710148</v>
      </c>
      <c r="Z3160">
        <f t="shared" si="652"/>
        <v>24.753623188405797</v>
      </c>
      <c r="AA3160">
        <f t="shared" si="652"/>
        <v>23.924637681159421</v>
      </c>
      <c r="AC3160">
        <f t="shared" si="653"/>
        <v>373.22583292077968</v>
      </c>
      <c r="AD3160">
        <f t="shared" si="653"/>
        <v>487.11879944462686</v>
      </c>
      <c r="AE3160">
        <f t="shared" si="653"/>
        <v>372.60387446097332</v>
      </c>
      <c r="AF3160">
        <f t="shared" si="653"/>
        <v>472.22425929612547</v>
      </c>
      <c r="AG3160">
        <f t="shared" si="653"/>
        <v>438.79419562785705</v>
      </c>
      <c r="AH3160">
        <f t="shared" si="653"/>
        <v>676.59488716993849</v>
      </c>
      <c r="AI3160">
        <f t="shared" si="653"/>
        <v>730.58394290806973</v>
      </c>
      <c r="AJ3160">
        <f t="shared" si="653"/>
        <v>749.00527476120476</v>
      </c>
      <c r="AK3160">
        <f t="shared" si="653"/>
        <v>675.02379857352844</v>
      </c>
      <c r="AL3160">
        <f t="shared" si="653"/>
        <v>734.90019896083697</v>
      </c>
      <c r="AM3160">
        <f t="shared" si="650"/>
        <v>428.79339235007245</v>
      </c>
      <c r="AN3160">
        <f t="shared" si="648"/>
        <v>713.22162047471568</v>
      </c>
      <c r="AQ3160">
        <f t="shared" si="647"/>
        <v>8.5439050359238777</v>
      </c>
      <c r="AR3160">
        <f t="shared" si="647"/>
        <v>8.9281298521609873</v>
      </c>
      <c r="AS3160">
        <f t="shared" si="647"/>
        <v>8.5414988657627315</v>
      </c>
      <c r="AT3160">
        <f t="shared" si="647"/>
        <v>8.8833283479596936</v>
      </c>
      <c r="AU3160">
        <f t="shared" si="647"/>
        <v>8.7774006316637543</v>
      </c>
      <c r="AV3160">
        <f t="shared" si="647"/>
        <v>9.4021484649225222</v>
      </c>
      <c r="AW3160">
        <f t="shared" si="646"/>
        <v>9.5129062356434666</v>
      </c>
      <c r="AX3160">
        <f t="shared" si="646"/>
        <v>9.5488320684654742</v>
      </c>
      <c r="AY3160">
        <f t="shared" si="646"/>
        <v>9.3987945563511754</v>
      </c>
      <c r="AZ3160">
        <f t="shared" si="646"/>
        <v>9.5214045319136602</v>
      </c>
      <c r="BA3160">
        <f t="shared" si="651"/>
        <v>8.7348525466942082</v>
      </c>
      <c r="BB3160">
        <f t="shared" si="649"/>
        <v>9.4768171714592597</v>
      </c>
    </row>
    <row r="3161" spans="1:54" x14ac:dyDescent="0.25">
      <c r="A3161" t="s">
        <v>3184</v>
      </c>
      <c r="B3161" t="s">
        <v>6</v>
      </c>
      <c r="C3161">
        <v>2502293</v>
      </c>
      <c r="D3161">
        <v>2502781</v>
      </c>
      <c r="E3161" t="s">
        <v>8</v>
      </c>
      <c r="F3161">
        <v>489</v>
      </c>
      <c r="G3161">
        <v>127</v>
      </c>
      <c r="H3161">
        <v>121</v>
      </c>
      <c r="I3161">
        <v>160</v>
      </c>
      <c r="J3161">
        <v>111</v>
      </c>
      <c r="K3161">
        <v>138</v>
      </c>
      <c r="L3161">
        <v>162</v>
      </c>
      <c r="M3161">
        <v>136</v>
      </c>
      <c r="N3161">
        <v>174</v>
      </c>
      <c r="O3161">
        <v>122</v>
      </c>
      <c r="P3161">
        <v>136</v>
      </c>
      <c r="R3161">
        <f t="shared" si="652"/>
        <v>0.25971370143149286</v>
      </c>
      <c r="S3161">
        <f t="shared" si="652"/>
        <v>0.2474437627811861</v>
      </c>
      <c r="T3161">
        <f t="shared" si="652"/>
        <v>0.32719836400817998</v>
      </c>
      <c r="U3161">
        <f t="shared" si="652"/>
        <v>0.22699386503067484</v>
      </c>
      <c r="V3161">
        <f t="shared" si="652"/>
        <v>0.2822085889570552</v>
      </c>
      <c r="W3161">
        <f t="shared" si="652"/>
        <v>0.33128834355828218</v>
      </c>
      <c r="X3161">
        <f t="shared" si="652"/>
        <v>0.27811860940695299</v>
      </c>
      <c r="Y3161">
        <f t="shared" si="652"/>
        <v>0.35582822085889571</v>
      </c>
      <c r="Z3161">
        <f t="shared" si="652"/>
        <v>0.24948875255623723</v>
      </c>
      <c r="AA3161">
        <f t="shared" si="652"/>
        <v>0.27811860940695299</v>
      </c>
      <c r="AC3161">
        <f t="shared" si="653"/>
        <v>8.0195425840549461</v>
      </c>
      <c r="AD3161">
        <f t="shared" si="653"/>
        <v>5.0484891934358602</v>
      </c>
      <c r="AE3161">
        <f t="shared" si="653"/>
        <v>6.6741995335806434</v>
      </c>
      <c r="AF3161">
        <f t="shared" si="653"/>
        <v>5.9762836738383829</v>
      </c>
      <c r="AG3161">
        <f t="shared" si="653"/>
        <v>5.7927951624116378</v>
      </c>
      <c r="AH3161">
        <f t="shared" si="653"/>
        <v>6.6418500217756113</v>
      </c>
      <c r="AI3161">
        <f t="shared" si="653"/>
        <v>6.0946097755643516</v>
      </c>
      <c r="AJ3161">
        <f t="shared" si="653"/>
        <v>7.7659154514030151</v>
      </c>
      <c r="AK3161">
        <f t="shared" si="653"/>
        <v>6.8034826324238189</v>
      </c>
      <c r="AL3161">
        <f t="shared" si="653"/>
        <v>8.5430518995419149</v>
      </c>
      <c r="AM3161">
        <f t="shared" si="650"/>
        <v>6.302262029464293</v>
      </c>
      <c r="AN3161">
        <f t="shared" si="648"/>
        <v>7.1697819561417422</v>
      </c>
      <c r="AQ3161">
        <f t="shared" si="647"/>
        <v>3.003519951077315</v>
      </c>
      <c r="AR3161">
        <f t="shared" si="647"/>
        <v>2.3358517127668335</v>
      </c>
      <c r="AS3161">
        <f t="shared" si="647"/>
        <v>2.7385948183458515</v>
      </c>
      <c r="AT3161">
        <f t="shared" si="647"/>
        <v>2.579248629574062</v>
      </c>
      <c r="AU3161">
        <f t="shared" si="647"/>
        <v>2.5342596511312925</v>
      </c>
      <c r="AV3161">
        <f t="shared" si="647"/>
        <v>2.7315851460138396</v>
      </c>
      <c r="AW3161">
        <f t="shared" si="646"/>
        <v>2.6075338512177959</v>
      </c>
      <c r="AX3161">
        <f t="shared" si="646"/>
        <v>2.9571560005111888</v>
      </c>
      <c r="AY3161">
        <f t="shared" si="646"/>
        <v>2.7662734361195067</v>
      </c>
      <c r="AZ3161">
        <f t="shared" si="646"/>
        <v>3.0947515468702633</v>
      </c>
      <c r="BA3161">
        <f t="shared" si="651"/>
        <v>2.6382949525790709</v>
      </c>
      <c r="BB3161">
        <f t="shared" si="649"/>
        <v>2.8314599961465188</v>
      </c>
    </row>
    <row r="3162" spans="1:54" x14ac:dyDescent="0.25">
      <c r="A3162" t="s">
        <v>3185</v>
      </c>
      <c r="B3162" t="s">
        <v>6</v>
      </c>
      <c r="C3162">
        <v>2502934</v>
      </c>
      <c r="D3162">
        <v>2505663</v>
      </c>
      <c r="E3162" t="s">
        <v>7</v>
      </c>
      <c r="F3162">
        <v>2730</v>
      </c>
      <c r="G3162">
        <v>19599</v>
      </c>
      <c r="H3162">
        <v>23853</v>
      </c>
      <c r="I3162">
        <v>19535</v>
      </c>
      <c r="J3162">
        <v>14820</v>
      </c>
      <c r="K3162">
        <v>21958</v>
      </c>
      <c r="L3162">
        <v>28743</v>
      </c>
      <c r="M3162">
        <v>25063</v>
      </c>
      <c r="N3162">
        <v>26465</v>
      </c>
      <c r="O3162">
        <v>29552</v>
      </c>
      <c r="P3162">
        <v>19175</v>
      </c>
      <c r="R3162">
        <f t="shared" si="652"/>
        <v>7.1791208791208794</v>
      </c>
      <c r="S3162">
        <f t="shared" si="652"/>
        <v>8.7373626373626365</v>
      </c>
      <c r="T3162">
        <f t="shared" si="652"/>
        <v>7.155677655677656</v>
      </c>
      <c r="U3162">
        <f t="shared" si="652"/>
        <v>5.4285714285714288</v>
      </c>
      <c r="V3162">
        <f t="shared" si="652"/>
        <v>8.0432234432234431</v>
      </c>
      <c r="W3162">
        <f t="shared" si="652"/>
        <v>10.528571428571428</v>
      </c>
      <c r="X3162">
        <f t="shared" si="652"/>
        <v>9.1805860805860799</v>
      </c>
      <c r="Y3162">
        <f t="shared" si="652"/>
        <v>9.6941391941391934</v>
      </c>
      <c r="Z3162">
        <f t="shared" si="652"/>
        <v>10.824908424908426</v>
      </c>
      <c r="AA3162">
        <f t="shared" si="652"/>
        <v>7.0238095238095237</v>
      </c>
      <c r="AC3162">
        <f t="shared" si="653"/>
        <v>221.67973922382575</v>
      </c>
      <c r="AD3162">
        <f t="shared" si="653"/>
        <v>178.26467055814337</v>
      </c>
      <c r="AE3162">
        <f t="shared" si="653"/>
        <v>145.96167256748043</v>
      </c>
      <c r="AF3162">
        <f t="shared" si="653"/>
        <v>142.92317017666002</v>
      </c>
      <c r="AG3162">
        <f t="shared" si="653"/>
        <v>165.10038204113923</v>
      </c>
      <c r="AH3162">
        <f t="shared" si="653"/>
        <v>211.0825621602979</v>
      </c>
      <c r="AI3162">
        <f t="shared" si="653"/>
        <v>201.18067536530378</v>
      </c>
      <c r="AJ3162">
        <f t="shared" si="653"/>
        <v>211.57362160341711</v>
      </c>
      <c r="AK3162">
        <f t="shared" si="653"/>
        <v>295.19197042697135</v>
      </c>
      <c r="AL3162">
        <f t="shared" si="653"/>
        <v>215.75244253648788</v>
      </c>
      <c r="AM3162">
        <f t="shared" si="650"/>
        <v>170.78592691344977</v>
      </c>
      <c r="AN3162">
        <f t="shared" si="648"/>
        <v>226.9562544184956</v>
      </c>
      <c r="AQ3162">
        <f t="shared" si="647"/>
        <v>7.7923331085724694</v>
      </c>
      <c r="AR3162">
        <f t="shared" si="647"/>
        <v>7.4778770000795021</v>
      </c>
      <c r="AS3162">
        <f t="shared" si="647"/>
        <v>7.1894457776745435</v>
      </c>
      <c r="AT3162">
        <f t="shared" si="647"/>
        <v>7.1590960095621705</v>
      </c>
      <c r="AU3162">
        <f t="shared" si="647"/>
        <v>7.3671996484160802</v>
      </c>
      <c r="AV3162">
        <f t="shared" si="647"/>
        <v>7.7216635902315529</v>
      </c>
      <c r="AW3162">
        <f t="shared" si="646"/>
        <v>7.652347921888337</v>
      </c>
      <c r="AX3162">
        <f t="shared" si="646"/>
        <v>7.7250159573297168</v>
      </c>
      <c r="AY3162">
        <f t="shared" si="646"/>
        <v>8.2055096686840781</v>
      </c>
      <c r="AZ3162">
        <f t="shared" si="646"/>
        <v>7.753233082042601</v>
      </c>
      <c r="BA3162">
        <f t="shared" si="651"/>
        <v>7.3971903088609539</v>
      </c>
      <c r="BB3162">
        <f t="shared" si="649"/>
        <v>7.8115540440352564</v>
      </c>
    </row>
    <row r="3163" spans="1:54" x14ac:dyDescent="0.25">
      <c r="A3163" t="s">
        <v>3186</v>
      </c>
      <c r="B3163" t="s">
        <v>6</v>
      </c>
      <c r="C3163">
        <v>2505673</v>
      </c>
      <c r="D3163">
        <v>2508576</v>
      </c>
      <c r="E3163" t="s">
        <v>7</v>
      </c>
      <c r="F3163">
        <v>2904</v>
      </c>
      <c r="G3163">
        <v>17791</v>
      </c>
      <c r="H3163">
        <v>24546</v>
      </c>
      <c r="I3163">
        <v>18774</v>
      </c>
      <c r="J3163">
        <v>15046</v>
      </c>
      <c r="K3163">
        <v>25074</v>
      </c>
      <c r="L3163">
        <v>34980</v>
      </c>
      <c r="M3163">
        <v>29075</v>
      </c>
      <c r="N3163">
        <v>31156</v>
      </c>
      <c r="O3163">
        <v>32377</v>
      </c>
      <c r="P3163">
        <v>22332</v>
      </c>
      <c r="R3163">
        <f t="shared" si="652"/>
        <v>6.1263774104683195</v>
      </c>
      <c r="S3163">
        <f t="shared" si="652"/>
        <v>8.4524793388429753</v>
      </c>
      <c r="T3163">
        <f t="shared" si="652"/>
        <v>6.464876033057851</v>
      </c>
      <c r="U3163">
        <f t="shared" si="652"/>
        <v>5.1811294765840223</v>
      </c>
      <c r="V3163">
        <f t="shared" si="652"/>
        <v>8.634297520661157</v>
      </c>
      <c r="W3163">
        <f t="shared" si="652"/>
        <v>12.045454545454545</v>
      </c>
      <c r="X3163">
        <f t="shared" si="652"/>
        <v>10.012052341597796</v>
      </c>
      <c r="Y3163">
        <f t="shared" si="652"/>
        <v>10.728650137741047</v>
      </c>
      <c r="Z3163">
        <f t="shared" si="652"/>
        <v>11.149104683195592</v>
      </c>
      <c r="AA3163">
        <f t="shared" si="652"/>
        <v>7.6900826446280988</v>
      </c>
      <c r="AC3163">
        <f t="shared" si="653"/>
        <v>189.17270925039216</v>
      </c>
      <c r="AD3163">
        <f t="shared" si="653"/>
        <v>172.45231854004587</v>
      </c>
      <c r="AE3163">
        <f t="shared" si="653"/>
        <v>131.87068564747679</v>
      </c>
      <c r="AF3163">
        <f t="shared" si="653"/>
        <v>136.40853024273403</v>
      </c>
      <c r="AG3163">
        <f t="shared" si="653"/>
        <v>177.23314904536798</v>
      </c>
      <c r="AH3163">
        <f t="shared" si="653"/>
        <v>241.49386505942556</v>
      </c>
      <c r="AI3163">
        <f t="shared" si="653"/>
        <v>219.40118356221865</v>
      </c>
      <c r="AJ3163">
        <f t="shared" si="653"/>
        <v>234.1517198278101</v>
      </c>
      <c r="AK3163">
        <f t="shared" si="653"/>
        <v>304.03270408792605</v>
      </c>
      <c r="AL3163">
        <f t="shared" si="653"/>
        <v>236.21855180749355</v>
      </c>
      <c r="AM3163">
        <f t="shared" si="650"/>
        <v>161.42747854520337</v>
      </c>
      <c r="AN3163">
        <f t="shared" si="648"/>
        <v>247.05960486897476</v>
      </c>
      <c r="AQ3163">
        <f t="shared" si="647"/>
        <v>7.563560164979644</v>
      </c>
      <c r="AR3163">
        <f t="shared" si="647"/>
        <v>7.4300537150579249</v>
      </c>
      <c r="AS3163">
        <f t="shared" si="647"/>
        <v>7.0429800843770503</v>
      </c>
      <c r="AT3163">
        <f t="shared" si="647"/>
        <v>7.091790055207853</v>
      </c>
      <c r="AU3163">
        <f t="shared" si="647"/>
        <v>7.4695046553531723</v>
      </c>
      <c r="AV3163">
        <f t="shared" si="647"/>
        <v>7.915842728894714</v>
      </c>
      <c r="AW3163">
        <f t="shared" si="646"/>
        <v>7.7774274981718836</v>
      </c>
      <c r="AX3163">
        <f t="shared" si="646"/>
        <v>7.8712998243435868</v>
      </c>
      <c r="AY3163">
        <f t="shared" si="646"/>
        <v>8.2480827091269635</v>
      </c>
      <c r="AZ3163">
        <f t="shared" si="646"/>
        <v>7.8839784633567147</v>
      </c>
      <c r="BA3163">
        <f t="shared" si="651"/>
        <v>7.3195777349951285</v>
      </c>
      <c r="BB3163">
        <f t="shared" si="649"/>
        <v>7.9393262447787718</v>
      </c>
    </row>
    <row r="3164" spans="1:54" x14ac:dyDescent="0.25">
      <c r="A3164" t="s">
        <v>3187</v>
      </c>
      <c r="B3164" t="s">
        <v>6</v>
      </c>
      <c r="C3164">
        <v>2508843</v>
      </c>
      <c r="D3164">
        <v>2509604</v>
      </c>
      <c r="E3164" t="s">
        <v>7</v>
      </c>
      <c r="F3164">
        <v>762</v>
      </c>
      <c r="G3164">
        <v>2255</v>
      </c>
      <c r="H3164">
        <v>2950</v>
      </c>
      <c r="I3164">
        <v>4694</v>
      </c>
      <c r="J3164">
        <v>3137</v>
      </c>
      <c r="K3164">
        <v>3393</v>
      </c>
      <c r="L3164">
        <v>1640</v>
      </c>
      <c r="M3164">
        <v>1783</v>
      </c>
      <c r="N3164">
        <v>1509</v>
      </c>
      <c r="O3164">
        <v>1164</v>
      </c>
      <c r="P3164">
        <v>1020</v>
      </c>
      <c r="R3164">
        <f t="shared" si="652"/>
        <v>2.9593175853018372</v>
      </c>
      <c r="S3164">
        <f t="shared" si="652"/>
        <v>3.8713910761154855</v>
      </c>
      <c r="T3164">
        <f t="shared" si="652"/>
        <v>6.1601049868766404</v>
      </c>
      <c r="U3164">
        <f t="shared" si="652"/>
        <v>4.1167979002624673</v>
      </c>
      <c r="V3164">
        <f t="shared" si="652"/>
        <v>4.4527559055118111</v>
      </c>
      <c r="W3164">
        <f t="shared" si="652"/>
        <v>2.1522309711286089</v>
      </c>
      <c r="X3164">
        <f t="shared" si="652"/>
        <v>2.3398950131233596</v>
      </c>
      <c r="Y3164">
        <f t="shared" si="652"/>
        <v>1.9803149606299213</v>
      </c>
      <c r="Z3164">
        <f t="shared" si="652"/>
        <v>1.5275590551181102</v>
      </c>
      <c r="AA3164">
        <f t="shared" si="652"/>
        <v>1.3385826771653544</v>
      </c>
      <c r="AC3164">
        <f t="shared" si="653"/>
        <v>91.378981025114896</v>
      </c>
      <c r="AD3164">
        <f t="shared" si="653"/>
        <v>78.986335285469949</v>
      </c>
      <c r="AE3164">
        <f t="shared" si="653"/>
        <v>125.65395904360946</v>
      </c>
      <c r="AF3164">
        <f t="shared" si="653"/>
        <v>108.38685916249749</v>
      </c>
      <c r="AG3164">
        <f t="shared" si="653"/>
        <v>91.40013407874639</v>
      </c>
      <c r="AH3164">
        <f t="shared" si="653"/>
        <v>43.149104399267443</v>
      </c>
      <c r="AI3164">
        <f t="shared" si="653"/>
        <v>51.27577421440747</v>
      </c>
      <c r="AJ3164">
        <f t="shared" si="653"/>
        <v>43.220176618590948</v>
      </c>
      <c r="AK3164">
        <f t="shared" si="653"/>
        <v>41.656072247806762</v>
      </c>
      <c r="AL3164">
        <f t="shared" si="653"/>
        <v>41.117641524370036</v>
      </c>
      <c r="AM3164">
        <f t="shared" si="650"/>
        <v>99.161253719087625</v>
      </c>
      <c r="AN3164">
        <f t="shared" si="648"/>
        <v>44.083753800888537</v>
      </c>
      <c r="AQ3164">
        <f t="shared" si="647"/>
        <v>6.5137904499068036</v>
      </c>
      <c r="AR3164">
        <f t="shared" si="647"/>
        <v>6.3035311820877169</v>
      </c>
      <c r="AS3164">
        <f t="shared" si="647"/>
        <v>6.9733123174405707</v>
      </c>
      <c r="AT3164">
        <f t="shared" si="647"/>
        <v>6.7600460445264705</v>
      </c>
      <c r="AU3164">
        <f t="shared" si="647"/>
        <v>6.5141243765230117</v>
      </c>
      <c r="AV3164">
        <f t="shared" si="647"/>
        <v>5.431258710093573</v>
      </c>
      <c r="AW3164">
        <f t="shared" si="646"/>
        <v>5.6802054650513627</v>
      </c>
      <c r="AX3164">
        <f t="shared" si="646"/>
        <v>5.433633062648056</v>
      </c>
      <c r="AY3164">
        <f t="shared" si="646"/>
        <v>5.3804549089238165</v>
      </c>
      <c r="AZ3164">
        <f t="shared" si="646"/>
        <v>5.3616856099376928</v>
      </c>
      <c r="BA3164">
        <f t="shared" si="651"/>
        <v>6.612960874096915</v>
      </c>
      <c r="BB3164">
        <f t="shared" si="649"/>
        <v>5.4574475513308993</v>
      </c>
    </row>
    <row r="3165" spans="1:54" x14ac:dyDescent="0.25">
      <c r="A3165" t="s">
        <v>3188</v>
      </c>
      <c r="B3165" t="s">
        <v>6</v>
      </c>
      <c r="C3165">
        <v>2509843</v>
      </c>
      <c r="D3165">
        <v>2510172</v>
      </c>
      <c r="E3165" t="s">
        <v>7</v>
      </c>
      <c r="F3165">
        <v>330</v>
      </c>
      <c r="G3165">
        <v>260</v>
      </c>
      <c r="H3165">
        <v>242</v>
      </c>
      <c r="I3165">
        <v>368</v>
      </c>
      <c r="J3165">
        <v>440</v>
      </c>
      <c r="K3165">
        <v>347</v>
      </c>
      <c r="L3165">
        <v>343</v>
      </c>
      <c r="M3165">
        <v>308</v>
      </c>
      <c r="N3165">
        <v>212</v>
      </c>
      <c r="O3165">
        <v>229</v>
      </c>
      <c r="P3165">
        <v>167</v>
      </c>
      <c r="R3165">
        <f t="shared" si="652"/>
        <v>0.78787878787878785</v>
      </c>
      <c r="S3165">
        <f t="shared" si="652"/>
        <v>0.73333333333333328</v>
      </c>
      <c r="T3165">
        <f t="shared" si="652"/>
        <v>1.1151515151515152</v>
      </c>
      <c r="U3165">
        <f t="shared" si="652"/>
        <v>1.3333333333333333</v>
      </c>
      <c r="V3165">
        <f t="shared" si="652"/>
        <v>1.0515151515151515</v>
      </c>
      <c r="W3165">
        <f t="shared" si="652"/>
        <v>1.0393939393939393</v>
      </c>
      <c r="X3165">
        <f t="shared" si="652"/>
        <v>0.93333333333333335</v>
      </c>
      <c r="Y3165">
        <f t="shared" si="652"/>
        <v>0.64242424242424245</v>
      </c>
      <c r="Z3165">
        <f t="shared" si="652"/>
        <v>0.69393939393939397</v>
      </c>
      <c r="AA3165">
        <f t="shared" si="652"/>
        <v>0.5060606060606061</v>
      </c>
      <c r="AC3165">
        <f t="shared" si="653"/>
        <v>24.328433408178139</v>
      </c>
      <c r="AD3165">
        <f t="shared" si="653"/>
        <v>14.961886155091731</v>
      </c>
      <c r="AE3165">
        <f t="shared" si="653"/>
        <v>22.746885501267119</v>
      </c>
      <c r="AF3165">
        <f t="shared" si="653"/>
        <v>35.103936534618249</v>
      </c>
      <c r="AG3165">
        <f t="shared" si="653"/>
        <v>21.584076889404788</v>
      </c>
      <c r="AH3165">
        <f t="shared" si="653"/>
        <v>20.838338544750432</v>
      </c>
      <c r="AI3165">
        <f t="shared" si="653"/>
        <v>20.45279339387919</v>
      </c>
      <c r="AJ3165">
        <f t="shared" si="653"/>
        <v>14.020845054267639</v>
      </c>
      <c r="AK3165">
        <f t="shared" si="653"/>
        <v>18.923516856966014</v>
      </c>
      <c r="AL3165">
        <f t="shared" si="653"/>
        <v>15.544813887528774</v>
      </c>
      <c r="AM3165">
        <f t="shared" si="650"/>
        <v>23.745043697712006</v>
      </c>
      <c r="AN3165">
        <f t="shared" si="648"/>
        <v>17.956061547478409</v>
      </c>
      <c r="AQ3165">
        <f t="shared" si="647"/>
        <v>4.6045715180400215</v>
      </c>
      <c r="AR3165">
        <f t="shared" si="647"/>
        <v>3.9032201534732516</v>
      </c>
      <c r="AS3165">
        <f t="shared" si="647"/>
        <v>4.5075971202219201</v>
      </c>
      <c r="AT3165">
        <f t="shared" si="647"/>
        <v>5.1335609174550338</v>
      </c>
      <c r="AU3165">
        <f t="shared" si="647"/>
        <v>4.4318954876378029</v>
      </c>
      <c r="AV3165">
        <f t="shared" si="647"/>
        <v>4.381168350008446</v>
      </c>
      <c r="AW3165">
        <f t="shared" si="646"/>
        <v>4.354225991368776</v>
      </c>
      <c r="AX3165">
        <f t="shared" si="646"/>
        <v>3.8095013999320781</v>
      </c>
      <c r="AY3165">
        <f t="shared" si="646"/>
        <v>4.2421083273599827</v>
      </c>
      <c r="AZ3165">
        <f t="shared" si="646"/>
        <v>3.9583614388003934</v>
      </c>
      <c r="BA3165">
        <f t="shared" si="651"/>
        <v>4.5161690393656055</v>
      </c>
      <c r="BB3165">
        <f t="shared" si="649"/>
        <v>4.1490731014939355</v>
      </c>
    </row>
    <row r="3166" spans="1:54" x14ac:dyDescent="0.25">
      <c r="A3166" t="s">
        <v>3189</v>
      </c>
      <c r="B3166" t="s">
        <v>6</v>
      </c>
      <c r="C3166">
        <v>2510298</v>
      </c>
      <c r="D3166">
        <v>2512481</v>
      </c>
      <c r="E3166" t="s">
        <v>8</v>
      </c>
      <c r="F3166">
        <v>2184</v>
      </c>
      <c r="G3166">
        <v>3180</v>
      </c>
      <c r="H3166">
        <v>3746</v>
      </c>
      <c r="I3166">
        <v>4567</v>
      </c>
      <c r="J3166">
        <v>4921</v>
      </c>
      <c r="K3166">
        <v>4508</v>
      </c>
      <c r="L3166">
        <v>3113</v>
      </c>
      <c r="M3166">
        <v>2676</v>
      </c>
      <c r="N3166">
        <v>2884</v>
      </c>
      <c r="O3166">
        <v>2366</v>
      </c>
      <c r="P3166">
        <v>1839</v>
      </c>
      <c r="R3166">
        <f t="shared" si="652"/>
        <v>1.456043956043956</v>
      </c>
      <c r="S3166">
        <f t="shared" si="652"/>
        <v>1.7152014652014651</v>
      </c>
      <c r="T3166">
        <f t="shared" si="652"/>
        <v>2.0911172161172162</v>
      </c>
      <c r="U3166">
        <f t="shared" si="652"/>
        <v>2.2532051282051282</v>
      </c>
      <c r="V3166">
        <f t="shared" si="652"/>
        <v>2.0641025641025643</v>
      </c>
      <c r="W3166">
        <f t="shared" si="652"/>
        <v>1.4253663003663004</v>
      </c>
      <c r="X3166">
        <f t="shared" si="652"/>
        <v>1.2252747252747254</v>
      </c>
      <c r="Y3166">
        <f t="shared" si="652"/>
        <v>1.3205128205128205</v>
      </c>
      <c r="Z3166">
        <f t="shared" si="652"/>
        <v>1.0833333333333333</v>
      </c>
      <c r="AA3166">
        <f t="shared" si="652"/>
        <v>0.84203296703296704</v>
      </c>
      <c r="AC3166">
        <f t="shared" si="653"/>
        <v>44.960302230456008</v>
      </c>
      <c r="AD3166">
        <f t="shared" si="653"/>
        <v>34.994521439169347</v>
      </c>
      <c r="AE3166">
        <f t="shared" si="653"/>
        <v>42.65465565751748</v>
      </c>
      <c r="AF3166">
        <f t="shared" si="653"/>
        <v>59.322277364991898</v>
      </c>
      <c r="AG3166">
        <f t="shared" si="653"/>
        <v>42.369097950715897</v>
      </c>
      <c r="AH3166">
        <f t="shared" si="653"/>
        <v>28.57652367554741</v>
      </c>
      <c r="AI3166">
        <f t="shared" si="653"/>
        <v>26.85031157869933</v>
      </c>
      <c r="AJ3166">
        <f t="shared" si="653"/>
        <v>28.820060679399916</v>
      </c>
      <c r="AK3166">
        <f t="shared" si="653"/>
        <v>29.542171512512443</v>
      </c>
      <c r="AL3166">
        <f t="shared" si="653"/>
        <v>25.86497665088665</v>
      </c>
      <c r="AM3166">
        <f t="shared" si="650"/>
        <v>44.860170928570128</v>
      </c>
      <c r="AN3166">
        <f t="shared" si="648"/>
        <v>27.930808819409151</v>
      </c>
      <c r="AQ3166">
        <f t="shared" si="647"/>
        <v>5.4905798285092482</v>
      </c>
      <c r="AR3166">
        <f t="shared" si="647"/>
        <v>5.1290571737676665</v>
      </c>
      <c r="AS3166">
        <f t="shared" si="647"/>
        <v>5.4146313118692246</v>
      </c>
      <c r="AT3166">
        <f t="shared" si="647"/>
        <v>5.8905020783864765</v>
      </c>
      <c r="AU3166">
        <f t="shared" si="647"/>
        <v>5.4049405085577256</v>
      </c>
      <c r="AV3166">
        <f t="shared" si="647"/>
        <v>4.8367585186307762</v>
      </c>
      <c r="AW3166">
        <f t="shared" si="646"/>
        <v>4.7468669246412984</v>
      </c>
      <c r="AX3166">
        <f t="shared" si="646"/>
        <v>4.8490014679356639</v>
      </c>
      <c r="AY3166">
        <f t="shared" si="646"/>
        <v>4.8847039709287898</v>
      </c>
      <c r="AZ3166">
        <f t="shared" si="646"/>
        <v>4.6929279840642426</v>
      </c>
      <c r="BA3166">
        <f t="shared" si="651"/>
        <v>5.4659421802180681</v>
      </c>
      <c r="BB3166">
        <f t="shared" si="649"/>
        <v>4.8020517732401542</v>
      </c>
    </row>
    <row r="3167" spans="1:54" x14ac:dyDescent="0.25">
      <c r="A3167" t="s">
        <v>3190</v>
      </c>
      <c r="B3167" t="s">
        <v>6</v>
      </c>
      <c r="C3167">
        <v>2512622</v>
      </c>
      <c r="D3167">
        <v>2512915</v>
      </c>
      <c r="E3167" t="s">
        <v>8</v>
      </c>
      <c r="F3167">
        <v>294</v>
      </c>
      <c r="G3167">
        <v>287</v>
      </c>
      <c r="H3167">
        <v>131</v>
      </c>
      <c r="I3167">
        <v>217</v>
      </c>
      <c r="J3167">
        <v>306</v>
      </c>
      <c r="K3167">
        <v>209</v>
      </c>
      <c r="L3167">
        <v>394</v>
      </c>
      <c r="M3167">
        <v>362</v>
      </c>
      <c r="N3167">
        <v>321</v>
      </c>
      <c r="O3167">
        <v>555</v>
      </c>
      <c r="P3167">
        <v>202</v>
      </c>
      <c r="R3167">
        <f t="shared" si="652"/>
        <v>0.97619047619047616</v>
      </c>
      <c r="S3167">
        <f t="shared" si="652"/>
        <v>0.445578231292517</v>
      </c>
      <c r="T3167">
        <f t="shared" si="652"/>
        <v>0.73809523809523814</v>
      </c>
      <c r="U3167">
        <f t="shared" si="652"/>
        <v>1.0408163265306123</v>
      </c>
      <c r="V3167">
        <f t="shared" si="652"/>
        <v>0.71088435374149661</v>
      </c>
      <c r="W3167">
        <f t="shared" si="652"/>
        <v>1.3401360544217686</v>
      </c>
      <c r="X3167">
        <f t="shared" si="652"/>
        <v>1.2312925170068028</v>
      </c>
      <c r="Y3167">
        <f t="shared" si="652"/>
        <v>1.0918367346938775</v>
      </c>
      <c r="Z3167">
        <f t="shared" si="652"/>
        <v>1.8877551020408163</v>
      </c>
      <c r="AA3167">
        <f t="shared" si="652"/>
        <v>0.68707482993197277</v>
      </c>
      <c r="AC3167">
        <f t="shared" si="653"/>
        <v>30.14319633815478</v>
      </c>
      <c r="AD3167">
        <f t="shared" si="653"/>
        <v>9.0909419587987799</v>
      </c>
      <c r="AE3167">
        <f t="shared" si="653"/>
        <v>15.05568314427812</v>
      </c>
      <c r="AF3167">
        <f t="shared" si="653"/>
        <v>27.402562703043838</v>
      </c>
      <c r="AG3167">
        <f t="shared" si="653"/>
        <v>14.592069860830915</v>
      </c>
      <c r="AH3167">
        <f t="shared" si="653"/>
        <v>26.86778105936466</v>
      </c>
      <c r="AI3167">
        <f t="shared" si="653"/>
        <v>26.982183704753158</v>
      </c>
      <c r="AJ3167">
        <f t="shared" si="653"/>
        <v>23.829227900760024</v>
      </c>
      <c r="AK3167">
        <f t="shared" si="653"/>
        <v>51.478509229024823</v>
      </c>
      <c r="AL3167">
        <f t="shared" si="653"/>
        <v>21.105081545942156</v>
      </c>
      <c r="AM3167">
        <f t="shared" si="650"/>
        <v>19.256890801021289</v>
      </c>
      <c r="AN3167">
        <f t="shared" si="648"/>
        <v>30.052556687968956</v>
      </c>
      <c r="AQ3167">
        <f t="shared" si="647"/>
        <v>4.9137605010967063</v>
      </c>
      <c r="AR3167">
        <f t="shared" si="647"/>
        <v>3.1844297871455591</v>
      </c>
      <c r="AS3167">
        <f t="shared" si="647"/>
        <v>3.9122362660188381</v>
      </c>
      <c r="AT3167">
        <f t="shared" si="647"/>
        <v>4.7762389160324776</v>
      </c>
      <c r="AU3167">
        <f t="shared" si="647"/>
        <v>3.8671126365498756</v>
      </c>
      <c r="AV3167">
        <f t="shared" si="647"/>
        <v>4.747805272701461</v>
      </c>
      <c r="AW3167">
        <f t="shared" si="646"/>
        <v>4.7539352071665313</v>
      </c>
      <c r="AX3167">
        <f t="shared" si="646"/>
        <v>4.5746603019006331</v>
      </c>
      <c r="AY3167">
        <f t="shared" si="646"/>
        <v>5.6858983699099586</v>
      </c>
      <c r="AZ3167">
        <f t="shared" si="646"/>
        <v>4.3995184984875877</v>
      </c>
      <c r="BA3167">
        <f t="shared" si="651"/>
        <v>4.1307556213686905</v>
      </c>
      <c r="BB3167">
        <f t="shared" si="649"/>
        <v>4.8323635300332342</v>
      </c>
    </row>
    <row r="3168" spans="1:54" x14ac:dyDescent="0.25">
      <c r="A3168" t="s">
        <v>3191</v>
      </c>
      <c r="B3168" t="s">
        <v>6</v>
      </c>
      <c r="C3168">
        <v>2512922</v>
      </c>
      <c r="D3168">
        <v>2513944</v>
      </c>
      <c r="E3168" t="s">
        <v>7</v>
      </c>
      <c r="F3168">
        <v>1023</v>
      </c>
      <c r="G3168">
        <v>4901</v>
      </c>
      <c r="H3168">
        <v>6634</v>
      </c>
      <c r="I3168">
        <v>5514</v>
      </c>
      <c r="J3168">
        <v>3788</v>
      </c>
      <c r="K3168">
        <v>5943</v>
      </c>
      <c r="L3168">
        <v>7113</v>
      </c>
      <c r="M3168">
        <v>6443</v>
      </c>
      <c r="N3168">
        <v>7066</v>
      </c>
      <c r="O3168">
        <v>7629</v>
      </c>
      <c r="P3168">
        <v>5220</v>
      </c>
      <c r="R3168">
        <f t="shared" si="652"/>
        <v>4.7908113391984362</v>
      </c>
      <c r="S3168">
        <f t="shared" si="652"/>
        <v>6.4848484848484844</v>
      </c>
      <c r="T3168">
        <f t="shared" si="652"/>
        <v>5.3900293255131961</v>
      </c>
      <c r="U3168">
        <f t="shared" si="652"/>
        <v>3.702834799608993</v>
      </c>
      <c r="V3168">
        <f t="shared" si="652"/>
        <v>5.8093841642228741</v>
      </c>
      <c r="W3168">
        <f t="shared" si="652"/>
        <v>6.9530791788856305</v>
      </c>
      <c r="X3168">
        <f t="shared" si="652"/>
        <v>6.2981427174975559</v>
      </c>
      <c r="Y3168">
        <f t="shared" si="652"/>
        <v>6.9071358748778104</v>
      </c>
      <c r="Z3168">
        <f t="shared" si="652"/>
        <v>7.4574780058651022</v>
      </c>
      <c r="AA3168">
        <f t="shared" si="652"/>
        <v>5.1026392961876832</v>
      </c>
      <c r="AC3168">
        <f t="shared" si="653"/>
        <v>147.93257088521224</v>
      </c>
      <c r="AD3168">
        <f t="shared" si="653"/>
        <v>132.3075883136211</v>
      </c>
      <c r="AE3168">
        <f t="shared" si="653"/>
        <v>109.94593851155933</v>
      </c>
      <c r="AF3168">
        <f t="shared" si="653"/>
        <v>97.488058352737482</v>
      </c>
      <c r="AG3168">
        <f t="shared" si="653"/>
        <v>119.24715901620587</v>
      </c>
      <c r="AH3168">
        <f t="shared" si="653"/>
        <v>139.39913671476518</v>
      </c>
      <c r="AI3168">
        <f t="shared" si="653"/>
        <v>138.01565546372393</v>
      </c>
      <c r="AJ3168">
        <f t="shared" si="653"/>
        <v>150.74755196813015</v>
      </c>
      <c r="AK3168">
        <f t="shared" si="653"/>
        <v>203.36316396928257</v>
      </c>
      <c r="AL3168">
        <f t="shared" si="653"/>
        <v>156.73928625246319</v>
      </c>
      <c r="AM3168">
        <f t="shared" si="650"/>
        <v>121.38426301586722</v>
      </c>
      <c r="AN3168">
        <f t="shared" si="648"/>
        <v>157.65295887367301</v>
      </c>
      <c r="AQ3168">
        <f t="shared" si="647"/>
        <v>7.2087959209218102</v>
      </c>
      <c r="AR3168">
        <f t="shared" si="647"/>
        <v>7.0477519974871665</v>
      </c>
      <c r="AS3168">
        <f t="shared" si="647"/>
        <v>6.7806505006755859</v>
      </c>
      <c r="AT3168">
        <f t="shared" si="647"/>
        <v>6.6071536038992456</v>
      </c>
      <c r="AU3168">
        <f t="shared" si="647"/>
        <v>6.8978110851706722</v>
      </c>
      <c r="AV3168">
        <f t="shared" si="647"/>
        <v>7.1230778165392845</v>
      </c>
      <c r="AW3168">
        <f t="shared" si="646"/>
        <v>7.1086881145957923</v>
      </c>
      <c r="AX3168">
        <f t="shared" si="646"/>
        <v>7.235990763760018</v>
      </c>
      <c r="AY3168">
        <f t="shared" si="646"/>
        <v>7.6679145711747889</v>
      </c>
      <c r="AZ3168">
        <f t="shared" si="646"/>
        <v>7.2922230222840758</v>
      </c>
      <c r="BA3168">
        <f t="shared" si="651"/>
        <v>6.9084326216308956</v>
      </c>
      <c r="BB3168">
        <f t="shared" si="649"/>
        <v>7.2855788576707923</v>
      </c>
    </row>
    <row r="3169" spans="1:54" x14ac:dyDescent="0.25">
      <c r="A3169" t="s">
        <v>3192</v>
      </c>
      <c r="B3169" t="s">
        <v>6</v>
      </c>
      <c r="C3169">
        <v>2513988</v>
      </c>
      <c r="D3169">
        <v>2514527</v>
      </c>
      <c r="E3169" t="s">
        <v>7</v>
      </c>
      <c r="F3169">
        <v>540</v>
      </c>
      <c r="G3169">
        <v>6370</v>
      </c>
      <c r="H3169">
        <v>10946</v>
      </c>
      <c r="I3169">
        <v>9879</v>
      </c>
      <c r="J3169">
        <v>7350</v>
      </c>
      <c r="K3169">
        <v>9977</v>
      </c>
      <c r="L3169">
        <v>13803</v>
      </c>
      <c r="M3169">
        <v>11361</v>
      </c>
      <c r="N3169">
        <v>12895</v>
      </c>
      <c r="O3169">
        <v>13244</v>
      </c>
      <c r="P3169">
        <v>8648</v>
      </c>
      <c r="R3169">
        <f t="shared" si="652"/>
        <v>11.796296296296296</v>
      </c>
      <c r="S3169">
        <f t="shared" si="652"/>
        <v>20.270370370370369</v>
      </c>
      <c r="T3169">
        <f t="shared" si="652"/>
        <v>18.294444444444444</v>
      </c>
      <c r="U3169">
        <f t="shared" si="652"/>
        <v>13.611111111111111</v>
      </c>
      <c r="V3169">
        <f t="shared" si="652"/>
        <v>18.475925925925925</v>
      </c>
      <c r="W3169">
        <f t="shared" si="652"/>
        <v>25.56111111111111</v>
      </c>
      <c r="X3169">
        <f t="shared" si="652"/>
        <v>21.038888888888888</v>
      </c>
      <c r="Y3169">
        <f t="shared" si="652"/>
        <v>23.87962962962963</v>
      </c>
      <c r="Z3169">
        <f t="shared" si="652"/>
        <v>24.525925925925925</v>
      </c>
      <c r="AA3169">
        <f t="shared" si="652"/>
        <v>16.014814814814816</v>
      </c>
      <c r="AC3169">
        <f t="shared" si="653"/>
        <v>364.25071130577822</v>
      </c>
      <c r="AD3169">
        <f t="shared" si="653"/>
        <v>413.56769154958101</v>
      </c>
      <c r="AE3169">
        <f t="shared" si="653"/>
        <v>373.17048619220964</v>
      </c>
      <c r="AF3169">
        <f t="shared" si="653"/>
        <v>358.35268545756128</v>
      </c>
      <c r="AG3169">
        <f t="shared" si="653"/>
        <v>379.24874902041421</v>
      </c>
      <c r="AH3169">
        <f t="shared" si="653"/>
        <v>512.4631448437143</v>
      </c>
      <c r="AI3169">
        <f t="shared" si="653"/>
        <v>461.04005108702671</v>
      </c>
      <c r="AJ3169">
        <f t="shared" si="653"/>
        <v>521.17053635288073</v>
      </c>
      <c r="AK3169">
        <f t="shared" si="653"/>
        <v>668.8145632678885</v>
      </c>
      <c r="AL3169">
        <f t="shared" si="653"/>
        <v>491.93182152123654</v>
      </c>
      <c r="AM3169">
        <f t="shared" si="650"/>
        <v>377.71806470510887</v>
      </c>
      <c r="AN3169">
        <f t="shared" si="648"/>
        <v>531.08402341454928</v>
      </c>
      <c r="AQ3169">
        <f t="shared" si="647"/>
        <v>8.508787979350215</v>
      </c>
      <c r="AR3169">
        <f t="shared" si="647"/>
        <v>8.6919796746011304</v>
      </c>
      <c r="AS3169">
        <f t="shared" si="647"/>
        <v>8.543691078676396</v>
      </c>
      <c r="AT3169">
        <f t="shared" si="647"/>
        <v>8.485236355736447</v>
      </c>
      <c r="AU3169">
        <f t="shared" si="647"/>
        <v>8.5670006114203456</v>
      </c>
      <c r="AV3169">
        <f t="shared" si="647"/>
        <v>9.0013044428550195</v>
      </c>
      <c r="AW3169">
        <f t="shared" si="646"/>
        <v>8.8487482744744348</v>
      </c>
      <c r="AX3169">
        <f t="shared" si="646"/>
        <v>9.0256117152404389</v>
      </c>
      <c r="AY3169">
        <f t="shared" si="646"/>
        <v>9.3854624518550214</v>
      </c>
      <c r="AZ3169">
        <f t="shared" si="646"/>
        <v>8.9423145712559773</v>
      </c>
      <c r="BA3169">
        <f t="shared" si="651"/>
        <v>8.5593391399569079</v>
      </c>
      <c r="BB3169">
        <f t="shared" si="649"/>
        <v>9.0406882911361777</v>
      </c>
    </row>
    <row r="3170" spans="1:54" x14ac:dyDescent="0.25">
      <c r="A3170" t="s">
        <v>3193</v>
      </c>
      <c r="B3170" t="s">
        <v>6</v>
      </c>
      <c r="C3170">
        <v>2514552</v>
      </c>
      <c r="D3170">
        <v>2516117</v>
      </c>
      <c r="E3170" t="s">
        <v>7</v>
      </c>
      <c r="F3170">
        <v>1566</v>
      </c>
      <c r="G3170">
        <v>12510</v>
      </c>
      <c r="H3170">
        <v>12382</v>
      </c>
      <c r="I3170">
        <v>11986</v>
      </c>
      <c r="J3170">
        <v>9728</v>
      </c>
      <c r="K3170">
        <v>10913</v>
      </c>
      <c r="L3170">
        <v>19160</v>
      </c>
      <c r="M3170">
        <v>18107</v>
      </c>
      <c r="N3170">
        <v>15202</v>
      </c>
      <c r="O3170">
        <v>17172</v>
      </c>
      <c r="P3170">
        <v>12282</v>
      </c>
      <c r="R3170">
        <f t="shared" si="652"/>
        <v>7.9885057471264371</v>
      </c>
      <c r="S3170">
        <f t="shared" si="652"/>
        <v>7.9067688378033205</v>
      </c>
      <c r="T3170">
        <f t="shared" si="652"/>
        <v>7.6538952745849294</v>
      </c>
      <c r="U3170">
        <f t="shared" si="652"/>
        <v>6.2120051085568324</v>
      </c>
      <c r="V3170">
        <f t="shared" si="652"/>
        <v>6.9687100893997442</v>
      </c>
      <c r="W3170">
        <f t="shared" si="652"/>
        <v>12.23499361430396</v>
      </c>
      <c r="X3170">
        <f t="shared" si="652"/>
        <v>11.562579821200512</v>
      </c>
      <c r="Y3170">
        <f t="shared" si="652"/>
        <v>9.7075351213282239</v>
      </c>
      <c r="Z3170">
        <f t="shared" si="652"/>
        <v>10.96551724137931</v>
      </c>
      <c r="AA3170">
        <f t="shared" si="652"/>
        <v>7.842911877394636</v>
      </c>
      <c r="AC3170">
        <f t="shared" si="653"/>
        <v>246.67224589591763</v>
      </c>
      <c r="AD3170">
        <f t="shared" si="653"/>
        <v>161.31842073523669</v>
      </c>
      <c r="AE3170">
        <f t="shared" si="653"/>
        <v>156.12432668041313</v>
      </c>
      <c r="AF3170">
        <f t="shared" si="653"/>
        <v>163.54937481262755</v>
      </c>
      <c r="AG3170">
        <f t="shared" si="653"/>
        <v>143.04422924656987</v>
      </c>
      <c r="AH3170">
        <f t="shared" si="653"/>
        <v>245.2938480441675</v>
      </c>
      <c r="AI3170">
        <f t="shared" si="653"/>
        <v>253.37898876776853</v>
      </c>
      <c r="AJ3170">
        <f t="shared" si="653"/>
        <v>211.86598637901599</v>
      </c>
      <c r="AK3170">
        <f t="shared" si="653"/>
        <v>299.02633021683681</v>
      </c>
      <c r="AL3170">
        <f t="shared" si="653"/>
        <v>240.91305272591737</v>
      </c>
      <c r="AM3170">
        <f t="shared" si="650"/>
        <v>174.14171947415298</v>
      </c>
      <c r="AN3170">
        <f t="shared" si="648"/>
        <v>250.09564122674124</v>
      </c>
      <c r="AQ3170">
        <f t="shared" si="647"/>
        <v>7.9464515910195246</v>
      </c>
      <c r="AR3170">
        <f t="shared" si="647"/>
        <v>7.3337673770965957</v>
      </c>
      <c r="AS3170">
        <f t="shared" si="647"/>
        <v>7.2865515396901124</v>
      </c>
      <c r="AT3170">
        <f t="shared" si="647"/>
        <v>7.353582434328735</v>
      </c>
      <c r="AU3170">
        <f t="shared" si="647"/>
        <v>7.1603174867697055</v>
      </c>
      <c r="AV3170">
        <f t="shared" si="647"/>
        <v>7.9383672414139514</v>
      </c>
      <c r="AW3170">
        <f t="shared" si="646"/>
        <v>7.9851530849821764</v>
      </c>
      <c r="AX3170">
        <f t="shared" si="646"/>
        <v>7.7270081813492091</v>
      </c>
      <c r="AY3170">
        <f t="shared" si="646"/>
        <v>8.2241287136656389</v>
      </c>
      <c r="AZ3170">
        <f t="shared" si="646"/>
        <v>7.9123687510256833</v>
      </c>
      <c r="BA3170">
        <f t="shared" si="651"/>
        <v>7.4161340857809348</v>
      </c>
      <c r="BB3170">
        <f t="shared" si="649"/>
        <v>7.9574051944873316</v>
      </c>
    </row>
    <row r="3171" spans="1:54" x14ac:dyDescent="0.25">
      <c r="A3171" t="s">
        <v>3194</v>
      </c>
      <c r="B3171" t="s">
        <v>6</v>
      </c>
      <c r="C3171">
        <v>2516089</v>
      </c>
      <c r="D3171">
        <v>2517051</v>
      </c>
      <c r="E3171" t="s">
        <v>7</v>
      </c>
      <c r="F3171">
        <v>963</v>
      </c>
      <c r="G3171">
        <v>9997</v>
      </c>
      <c r="H3171">
        <v>10594</v>
      </c>
      <c r="I3171">
        <v>10362</v>
      </c>
      <c r="J3171">
        <v>7417</v>
      </c>
      <c r="K3171">
        <v>11801</v>
      </c>
      <c r="L3171">
        <v>21378</v>
      </c>
      <c r="M3171">
        <v>18471</v>
      </c>
      <c r="N3171">
        <v>17993</v>
      </c>
      <c r="O3171">
        <v>18990</v>
      </c>
      <c r="P3171">
        <v>13605</v>
      </c>
      <c r="R3171">
        <f t="shared" si="652"/>
        <v>10.38110072689512</v>
      </c>
      <c r="S3171">
        <f t="shared" si="652"/>
        <v>11.001038421599169</v>
      </c>
      <c r="T3171">
        <f t="shared" si="652"/>
        <v>10.7601246105919</v>
      </c>
      <c r="U3171">
        <f t="shared" si="652"/>
        <v>7.7019730010384215</v>
      </c>
      <c r="V3171">
        <f t="shared" si="652"/>
        <v>12.254413291796469</v>
      </c>
      <c r="W3171">
        <f t="shared" si="652"/>
        <v>22.199376947040498</v>
      </c>
      <c r="X3171">
        <f t="shared" si="652"/>
        <v>19.180685358255452</v>
      </c>
      <c r="Y3171">
        <f t="shared" si="652"/>
        <v>18.684319833852545</v>
      </c>
      <c r="Z3171">
        <f t="shared" si="652"/>
        <v>19.719626168224298</v>
      </c>
      <c r="AA3171">
        <f t="shared" si="652"/>
        <v>14.12772585669782</v>
      </c>
      <c r="AC3171">
        <f t="shared" si="653"/>
        <v>320.55174174420387</v>
      </c>
      <c r="AD3171">
        <f t="shared" si="653"/>
        <v>224.44947879785019</v>
      </c>
      <c r="AE3171">
        <f t="shared" si="653"/>
        <v>219.48526202131828</v>
      </c>
      <c r="AF3171">
        <f t="shared" si="653"/>
        <v>202.77717856484699</v>
      </c>
      <c r="AG3171">
        <f t="shared" si="653"/>
        <v>251.5419757324037</v>
      </c>
      <c r="AH3171">
        <f t="shared" si="653"/>
        <v>445.06525848581987</v>
      </c>
      <c r="AI3171">
        <f t="shared" si="653"/>
        <v>420.31992298435972</v>
      </c>
      <c r="AJ3171">
        <f t="shared" si="653"/>
        <v>407.78341792685205</v>
      </c>
      <c r="AK3171">
        <f t="shared" si="653"/>
        <v>537.74822623782529</v>
      </c>
      <c r="AL3171">
        <f t="shared" si="653"/>
        <v>433.96554971144036</v>
      </c>
      <c r="AM3171">
        <f t="shared" si="650"/>
        <v>243.76112737212461</v>
      </c>
      <c r="AN3171">
        <f t="shared" si="648"/>
        <v>448.97647506925944</v>
      </c>
      <c r="AQ3171">
        <f t="shared" si="647"/>
        <v>8.3244134375168422</v>
      </c>
      <c r="AR3171">
        <f t="shared" si="647"/>
        <v>7.810246935898399</v>
      </c>
      <c r="AS3171">
        <f t="shared" si="647"/>
        <v>7.7779802588173439</v>
      </c>
      <c r="AT3171">
        <f t="shared" si="647"/>
        <v>7.6637514840095751</v>
      </c>
      <c r="AU3171">
        <f t="shared" si="647"/>
        <v>7.9746553577097519</v>
      </c>
      <c r="AV3171">
        <f t="shared" si="647"/>
        <v>8.7978730790924455</v>
      </c>
      <c r="AW3171">
        <f t="shared" si="646"/>
        <v>8.7153440310124743</v>
      </c>
      <c r="AX3171">
        <f t="shared" si="646"/>
        <v>8.6716593006832046</v>
      </c>
      <c r="AY3171">
        <f t="shared" si="646"/>
        <v>9.0707870507022541</v>
      </c>
      <c r="AZ3171">
        <f t="shared" si="646"/>
        <v>8.7614367088657392</v>
      </c>
      <c r="BA3171">
        <f t="shared" si="651"/>
        <v>7.910209494790382</v>
      </c>
      <c r="BB3171">
        <f t="shared" si="649"/>
        <v>8.8034200340712214</v>
      </c>
    </row>
    <row r="3172" spans="1:54" x14ac:dyDescent="0.25">
      <c r="A3172" t="s">
        <v>3195</v>
      </c>
      <c r="B3172" t="s">
        <v>6</v>
      </c>
      <c r="C3172">
        <v>2517032</v>
      </c>
      <c r="D3172">
        <v>2517715</v>
      </c>
      <c r="E3172" t="s">
        <v>8</v>
      </c>
      <c r="F3172">
        <v>684</v>
      </c>
      <c r="G3172">
        <v>6490</v>
      </c>
      <c r="H3172">
        <v>8660</v>
      </c>
      <c r="I3172">
        <v>8609</v>
      </c>
      <c r="J3172">
        <v>5227</v>
      </c>
      <c r="K3172">
        <v>8527</v>
      </c>
      <c r="L3172">
        <v>10207</v>
      </c>
      <c r="M3172">
        <v>8773</v>
      </c>
      <c r="N3172">
        <v>9276</v>
      </c>
      <c r="O3172">
        <v>10604</v>
      </c>
      <c r="P3172">
        <v>7063</v>
      </c>
      <c r="R3172">
        <f t="shared" si="652"/>
        <v>9.4883040935672511</v>
      </c>
      <c r="S3172">
        <f t="shared" si="652"/>
        <v>12.660818713450292</v>
      </c>
      <c r="T3172">
        <f t="shared" si="652"/>
        <v>12.586257309941521</v>
      </c>
      <c r="U3172">
        <f t="shared" si="652"/>
        <v>7.6418128654970756</v>
      </c>
      <c r="V3172">
        <f t="shared" si="652"/>
        <v>12.466374269005849</v>
      </c>
      <c r="W3172">
        <f t="shared" si="652"/>
        <v>14.922514619883041</v>
      </c>
      <c r="X3172">
        <f t="shared" si="652"/>
        <v>12.826023391812866</v>
      </c>
      <c r="Y3172">
        <f t="shared" si="652"/>
        <v>13.56140350877193</v>
      </c>
      <c r="Z3172">
        <f t="shared" si="652"/>
        <v>15.502923976608187</v>
      </c>
      <c r="AA3172">
        <f t="shared" si="652"/>
        <v>10.326023391812866</v>
      </c>
      <c r="AC3172">
        <f t="shared" si="653"/>
        <v>292.98361353067429</v>
      </c>
      <c r="AD3172">
        <f t="shared" si="653"/>
        <v>258.31326575577032</v>
      </c>
      <c r="AE3172">
        <f t="shared" si="653"/>
        <v>256.73475759016196</v>
      </c>
      <c r="AF3172">
        <f t="shared" si="653"/>
        <v>201.19328537987892</v>
      </c>
      <c r="AG3172">
        <f t="shared" si="653"/>
        <v>255.89282319575068</v>
      </c>
      <c r="AH3172">
        <f t="shared" si="653"/>
        <v>299.17474001188486</v>
      </c>
      <c r="AI3172">
        <f t="shared" si="653"/>
        <v>281.0657212476537</v>
      </c>
      <c r="AJ3172">
        <f t="shared" si="653"/>
        <v>295.97627978261602</v>
      </c>
      <c r="AK3172">
        <f t="shared" si="653"/>
        <v>422.76003605760047</v>
      </c>
      <c r="AL3172">
        <f t="shared" si="653"/>
        <v>317.18752635880156</v>
      </c>
      <c r="AM3172">
        <f t="shared" si="650"/>
        <v>253.02354909044726</v>
      </c>
      <c r="AN3172">
        <f t="shared" si="648"/>
        <v>323.23286069171132</v>
      </c>
      <c r="AQ3172">
        <f t="shared" si="647"/>
        <v>8.1946761672579846</v>
      </c>
      <c r="AR3172">
        <f t="shared" si="647"/>
        <v>8.0129779251726632</v>
      </c>
      <c r="AS3172">
        <f t="shared" si="647"/>
        <v>8.0041348156780696</v>
      </c>
      <c r="AT3172">
        <f t="shared" si="647"/>
        <v>7.6524383472501851</v>
      </c>
      <c r="AU3172">
        <f t="shared" si="647"/>
        <v>7.9993958757019374</v>
      </c>
      <c r="AV3172">
        <f t="shared" si="647"/>
        <v>8.2248445601941178</v>
      </c>
      <c r="AW3172">
        <f t="shared" si="646"/>
        <v>8.134763703252549</v>
      </c>
      <c r="AX3172">
        <f t="shared" si="646"/>
        <v>8.2093377493748001</v>
      </c>
      <c r="AY3172">
        <f t="shared" si="646"/>
        <v>8.7236951934902152</v>
      </c>
      <c r="AZ3172">
        <f t="shared" si="646"/>
        <v>8.3091922268502216</v>
      </c>
      <c r="BA3172">
        <f t="shared" si="651"/>
        <v>7.9727246262121678</v>
      </c>
      <c r="BB3172">
        <f t="shared" si="649"/>
        <v>8.3203666866323811</v>
      </c>
    </row>
    <row r="3173" spans="1:54" x14ac:dyDescent="0.25">
      <c r="A3173" t="s">
        <v>3196</v>
      </c>
      <c r="B3173" t="s">
        <v>6</v>
      </c>
      <c r="C3173">
        <v>2517848</v>
      </c>
      <c r="D3173">
        <v>2518939</v>
      </c>
      <c r="E3173" t="s">
        <v>7</v>
      </c>
      <c r="F3173">
        <v>1092</v>
      </c>
      <c r="G3173">
        <v>28742</v>
      </c>
      <c r="H3173">
        <v>43742</v>
      </c>
      <c r="I3173">
        <v>36549</v>
      </c>
      <c r="J3173">
        <v>23612</v>
      </c>
      <c r="K3173">
        <v>39307</v>
      </c>
      <c r="L3173">
        <v>51221</v>
      </c>
      <c r="M3173">
        <v>44290</v>
      </c>
      <c r="N3173">
        <v>45412</v>
      </c>
      <c r="O3173">
        <v>50358</v>
      </c>
      <c r="P3173">
        <v>38426</v>
      </c>
      <c r="R3173">
        <f t="shared" si="652"/>
        <v>26.320512820512821</v>
      </c>
      <c r="S3173">
        <f t="shared" si="652"/>
        <v>40.056776556776555</v>
      </c>
      <c r="T3173">
        <f t="shared" si="652"/>
        <v>33.469780219780219</v>
      </c>
      <c r="U3173">
        <f t="shared" si="652"/>
        <v>21.622710622710624</v>
      </c>
      <c r="V3173">
        <f t="shared" si="652"/>
        <v>35.995421245421248</v>
      </c>
      <c r="W3173">
        <f t="shared" si="652"/>
        <v>46.905677655677657</v>
      </c>
      <c r="X3173">
        <f t="shared" si="652"/>
        <v>40.558608058608058</v>
      </c>
      <c r="Y3173">
        <f t="shared" si="652"/>
        <v>41.586080586080584</v>
      </c>
      <c r="Z3173">
        <f t="shared" si="652"/>
        <v>46.115384615384613</v>
      </c>
      <c r="AA3173">
        <f t="shared" si="652"/>
        <v>35.188644688644686</v>
      </c>
      <c r="AC3173">
        <f t="shared" si="653"/>
        <v>812.73522434450729</v>
      </c>
      <c r="AD3173">
        <f t="shared" si="653"/>
        <v>817.26126897605207</v>
      </c>
      <c r="AE3173">
        <f t="shared" si="653"/>
        <v>682.71732411938092</v>
      </c>
      <c r="AF3173">
        <f t="shared" si="653"/>
        <v>569.28169605453718</v>
      </c>
      <c r="AG3173">
        <f t="shared" si="653"/>
        <v>738.86518773238231</v>
      </c>
      <c r="AH3173">
        <f t="shared" si="653"/>
        <v>940.39069655330161</v>
      </c>
      <c r="AI3173">
        <f t="shared" si="653"/>
        <v>888.7894617493223</v>
      </c>
      <c r="AJ3173">
        <f t="shared" si="653"/>
        <v>907.6120635040977</v>
      </c>
      <c r="AK3173">
        <f t="shared" si="653"/>
        <v>1257.5525553906184</v>
      </c>
      <c r="AL3173">
        <f t="shared" si="653"/>
        <v>1080.9000465328661</v>
      </c>
      <c r="AM3173">
        <f t="shared" si="650"/>
        <v>724.17214024537202</v>
      </c>
      <c r="AN3173">
        <f t="shared" si="648"/>
        <v>1015.0489647460412</v>
      </c>
      <c r="AQ3173">
        <f t="shared" si="647"/>
        <v>9.6666416125037369</v>
      </c>
      <c r="AR3173">
        <f t="shared" si="647"/>
        <v>9.6746535548033989</v>
      </c>
      <c r="AS3173">
        <f t="shared" si="647"/>
        <v>9.4151445508575087</v>
      </c>
      <c r="AT3173">
        <f t="shared" si="647"/>
        <v>9.1529989037039048</v>
      </c>
      <c r="AU3173">
        <f t="shared" si="647"/>
        <v>9.5291673461186566</v>
      </c>
      <c r="AV3173">
        <f t="shared" si="647"/>
        <v>9.8771164560063998</v>
      </c>
      <c r="AW3173">
        <f t="shared" si="646"/>
        <v>9.7956979007725167</v>
      </c>
      <c r="AX3173">
        <f t="shared" si="646"/>
        <v>9.8259319744591433</v>
      </c>
      <c r="AY3173">
        <f t="shared" si="646"/>
        <v>10.296402978781986</v>
      </c>
      <c r="AZ3173">
        <f t="shared" si="646"/>
        <v>10.078017404368767</v>
      </c>
      <c r="BA3173">
        <f t="shared" si="651"/>
        <v>9.4877211935974408</v>
      </c>
      <c r="BB3173">
        <f t="shared" si="649"/>
        <v>9.9746333428777625</v>
      </c>
    </row>
    <row r="3174" spans="1:54" x14ac:dyDescent="0.25">
      <c r="A3174" t="s">
        <v>3197</v>
      </c>
      <c r="B3174" t="s">
        <v>6</v>
      </c>
      <c r="C3174">
        <v>2518976</v>
      </c>
      <c r="D3174">
        <v>2519284</v>
      </c>
      <c r="E3174" t="s">
        <v>7</v>
      </c>
      <c r="F3174">
        <v>309</v>
      </c>
      <c r="G3174">
        <v>993</v>
      </c>
      <c r="H3174">
        <v>1169</v>
      </c>
      <c r="I3174">
        <v>942</v>
      </c>
      <c r="J3174">
        <v>1489</v>
      </c>
      <c r="K3174">
        <v>1361</v>
      </c>
      <c r="L3174">
        <v>1592</v>
      </c>
      <c r="M3174">
        <v>1249</v>
      </c>
      <c r="N3174">
        <v>1542</v>
      </c>
      <c r="O3174">
        <v>1460</v>
      </c>
      <c r="P3174">
        <v>982</v>
      </c>
      <c r="R3174">
        <f t="shared" si="652"/>
        <v>3.2135922330097086</v>
      </c>
      <c r="S3174">
        <f t="shared" si="652"/>
        <v>3.7831715210355985</v>
      </c>
      <c r="T3174">
        <f t="shared" si="652"/>
        <v>3.0485436893203883</v>
      </c>
      <c r="U3174">
        <f t="shared" si="652"/>
        <v>4.8187702265372172</v>
      </c>
      <c r="V3174">
        <f t="shared" si="652"/>
        <v>4.4045307443365695</v>
      </c>
      <c r="W3174">
        <f t="shared" si="652"/>
        <v>5.1521035598705502</v>
      </c>
      <c r="X3174">
        <f t="shared" si="652"/>
        <v>4.0420711974110031</v>
      </c>
      <c r="Y3174">
        <f t="shared" si="652"/>
        <v>4.9902912621359219</v>
      </c>
      <c r="Z3174">
        <f t="shared" si="652"/>
        <v>4.724919093851133</v>
      </c>
      <c r="AA3174">
        <f t="shared" si="652"/>
        <v>3.1779935275080908</v>
      </c>
      <c r="AC3174">
        <f t="shared" si="653"/>
        <v>99.230574353073123</v>
      </c>
      <c r="AD3174">
        <f t="shared" si="653"/>
        <v>77.186429458527073</v>
      </c>
      <c r="AE3174">
        <f t="shared" si="653"/>
        <v>62.184262231988676</v>
      </c>
      <c r="AF3174">
        <f t="shared" si="653"/>
        <v>126.86835315545285</v>
      </c>
      <c r="AG3174">
        <f t="shared" si="653"/>
        <v>90.410233376592458</v>
      </c>
      <c r="AH3174">
        <f t="shared" si="653"/>
        <v>103.29219185249217</v>
      </c>
      <c r="AI3174">
        <f t="shared" si="653"/>
        <v>88.576764732854045</v>
      </c>
      <c r="AJ3174">
        <f t="shared" si="653"/>
        <v>108.91260936549169</v>
      </c>
      <c r="AK3174">
        <f t="shared" si="653"/>
        <v>128.84711100304159</v>
      </c>
      <c r="AL3174">
        <f t="shared" si="653"/>
        <v>97.619370741867215</v>
      </c>
      <c r="AM3174">
        <f t="shared" si="650"/>
        <v>91.175970515126821</v>
      </c>
      <c r="AN3174">
        <f t="shared" si="648"/>
        <v>105.44960953914934</v>
      </c>
      <c r="AQ3174">
        <f t="shared" si="647"/>
        <v>6.6327127988813821</v>
      </c>
      <c r="AR3174">
        <f t="shared" si="647"/>
        <v>6.2702753170717545</v>
      </c>
      <c r="AS3174">
        <f t="shared" si="647"/>
        <v>5.9584776001191324</v>
      </c>
      <c r="AT3174">
        <f t="shared" si="647"/>
        <v>6.9871884288539148</v>
      </c>
      <c r="AU3174">
        <f t="shared" si="647"/>
        <v>6.4984141729049769</v>
      </c>
      <c r="AV3174">
        <f t="shared" si="647"/>
        <v>6.6905873907207241</v>
      </c>
      <c r="AW3174">
        <f t="shared" si="646"/>
        <v>6.4688563986232728</v>
      </c>
      <c r="AX3174">
        <f t="shared" si="646"/>
        <v>6.7670271816253535</v>
      </c>
      <c r="AY3174">
        <f t="shared" si="646"/>
        <v>7.0095163793718598</v>
      </c>
      <c r="AZ3174">
        <f t="shared" si="646"/>
        <v>6.6090955469824753</v>
      </c>
      <c r="BA3174">
        <f t="shared" si="651"/>
        <v>6.4694136635662316</v>
      </c>
      <c r="BB3174">
        <f t="shared" si="649"/>
        <v>6.7090165794647358</v>
      </c>
    </row>
    <row r="3175" spans="1:54" x14ac:dyDescent="0.25">
      <c r="A3175" t="s">
        <v>3198</v>
      </c>
      <c r="B3175" t="s">
        <v>6</v>
      </c>
      <c r="C3175">
        <v>2519281</v>
      </c>
      <c r="D3175">
        <v>2519586</v>
      </c>
      <c r="E3175" t="s">
        <v>8</v>
      </c>
      <c r="F3175">
        <v>306</v>
      </c>
      <c r="G3175">
        <v>490</v>
      </c>
      <c r="H3175">
        <v>669</v>
      </c>
      <c r="I3175">
        <v>693</v>
      </c>
      <c r="J3175">
        <v>497</v>
      </c>
      <c r="K3175">
        <v>848</v>
      </c>
      <c r="L3175">
        <v>942</v>
      </c>
      <c r="M3175">
        <v>711</v>
      </c>
      <c r="N3175">
        <v>840</v>
      </c>
      <c r="O3175">
        <v>651</v>
      </c>
      <c r="P3175">
        <v>560</v>
      </c>
      <c r="R3175">
        <f t="shared" si="652"/>
        <v>1.6013071895424837</v>
      </c>
      <c r="S3175">
        <f t="shared" si="652"/>
        <v>2.1862745098039214</v>
      </c>
      <c r="T3175">
        <f t="shared" si="652"/>
        <v>2.2647058823529411</v>
      </c>
      <c r="U3175">
        <f t="shared" si="652"/>
        <v>1.6241830065359477</v>
      </c>
      <c r="V3175">
        <f t="shared" si="652"/>
        <v>2.7712418300653594</v>
      </c>
      <c r="W3175">
        <f t="shared" si="652"/>
        <v>3.0784313725490198</v>
      </c>
      <c r="X3175">
        <f t="shared" si="652"/>
        <v>2.3235294117647061</v>
      </c>
      <c r="Y3175">
        <f t="shared" si="652"/>
        <v>2.7450980392156863</v>
      </c>
      <c r="Z3175">
        <f t="shared" si="652"/>
        <v>2.1274509803921569</v>
      </c>
      <c r="AA3175">
        <f t="shared" si="652"/>
        <v>1.8300653594771241</v>
      </c>
      <c r="AC3175">
        <f t="shared" si="653"/>
        <v>49.445797914811529</v>
      </c>
      <c r="AD3175">
        <f t="shared" si="653"/>
        <v>44.605623162907165</v>
      </c>
      <c r="AE3175">
        <f t="shared" si="653"/>
        <v>46.195521146674992</v>
      </c>
      <c r="AF3175">
        <f t="shared" si="653"/>
        <v>42.761412886532526</v>
      </c>
      <c r="AG3175">
        <f t="shared" si="653"/>
        <v>56.884293728984538</v>
      </c>
      <c r="AH3175">
        <f t="shared" si="653"/>
        <v>61.718076945264961</v>
      </c>
      <c r="AI3175">
        <f t="shared" si="653"/>
        <v>50.917143217955548</v>
      </c>
      <c r="AJ3175">
        <f t="shared" si="653"/>
        <v>59.911491075394459</v>
      </c>
      <c r="AK3175">
        <f t="shared" si="653"/>
        <v>58.014943151268781</v>
      </c>
      <c r="AL3175">
        <f t="shared" si="653"/>
        <v>56.214660999869224</v>
      </c>
      <c r="AM3175">
        <f t="shared" si="650"/>
        <v>47.978529767982153</v>
      </c>
      <c r="AN3175">
        <f t="shared" si="648"/>
        <v>57.355263077950596</v>
      </c>
      <c r="AQ3175">
        <f t="shared" si="647"/>
        <v>5.627776015567302</v>
      </c>
      <c r="AR3175">
        <f t="shared" si="647"/>
        <v>5.4791536883932821</v>
      </c>
      <c r="AS3175">
        <f t="shared" si="647"/>
        <v>5.529681077855285</v>
      </c>
      <c r="AT3175">
        <f t="shared" si="647"/>
        <v>5.4182376170458237</v>
      </c>
      <c r="AU3175">
        <f t="shared" si="647"/>
        <v>5.829958461175905</v>
      </c>
      <c r="AV3175">
        <f t="shared" si="647"/>
        <v>5.9476212050015809</v>
      </c>
      <c r="AW3175">
        <f t="shared" si="646"/>
        <v>5.6700795718464541</v>
      </c>
      <c r="AX3175">
        <f t="shared" si="646"/>
        <v>5.9047608345881653</v>
      </c>
      <c r="AY3175">
        <f t="shared" si="646"/>
        <v>5.8583526439818385</v>
      </c>
      <c r="AZ3175">
        <f t="shared" si="646"/>
        <v>5.8128745348244717</v>
      </c>
      <c r="BA3175">
        <f t="shared" si="651"/>
        <v>5.5769613720075197</v>
      </c>
      <c r="BB3175">
        <f t="shared" si="649"/>
        <v>5.8387377580485023</v>
      </c>
    </row>
    <row r="3176" spans="1:54" x14ac:dyDescent="0.25">
      <c r="A3176" t="s">
        <v>3199</v>
      </c>
      <c r="B3176" t="s">
        <v>6</v>
      </c>
      <c r="C3176">
        <v>2519626</v>
      </c>
      <c r="D3176">
        <v>2520105</v>
      </c>
      <c r="E3176" t="s">
        <v>8</v>
      </c>
      <c r="F3176">
        <v>480</v>
      </c>
      <c r="G3176">
        <v>1157</v>
      </c>
      <c r="H3176">
        <v>1259</v>
      </c>
      <c r="I3176">
        <v>961</v>
      </c>
      <c r="J3176">
        <v>1180</v>
      </c>
      <c r="K3176">
        <v>1379</v>
      </c>
      <c r="L3176">
        <v>2213</v>
      </c>
      <c r="M3176">
        <v>2037</v>
      </c>
      <c r="N3176">
        <v>2117</v>
      </c>
      <c r="O3176">
        <v>1528</v>
      </c>
      <c r="P3176">
        <v>1277</v>
      </c>
      <c r="R3176">
        <f t="shared" si="652"/>
        <v>2.4104166666666669</v>
      </c>
      <c r="S3176">
        <f t="shared" si="652"/>
        <v>2.6229166666666668</v>
      </c>
      <c r="T3176">
        <f t="shared" si="652"/>
        <v>2.0020833333333332</v>
      </c>
      <c r="U3176">
        <f t="shared" si="652"/>
        <v>2.4583333333333335</v>
      </c>
      <c r="V3176">
        <f t="shared" si="652"/>
        <v>2.8729166666666668</v>
      </c>
      <c r="W3176">
        <f t="shared" si="652"/>
        <v>4.6104166666666666</v>
      </c>
      <c r="X3176">
        <f t="shared" si="652"/>
        <v>4.2437500000000004</v>
      </c>
      <c r="Y3176">
        <f t="shared" si="652"/>
        <v>4.4104166666666664</v>
      </c>
      <c r="Z3176">
        <f t="shared" si="652"/>
        <v>3.1833333333333331</v>
      </c>
      <c r="AA3176">
        <f t="shared" si="652"/>
        <v>2.6604166666666669</v>
      </c>
      <c r="AC3176">
        <f t="shared" si="653"/>
        <v>74.429800958144995</v>
      </c>
      <c r="AD3176">
        <f t="shared" si="653"/>
        <v>53.514246219490033</v>
      </c>
      <c r="AE3176">
        <f t="shared" si="653"/>
        <v>40.838540528854395</v>
      </c>
      <c r="AF3176">
        <f t="shared" si="653"/>
        <v>64.722882985702398</v>
      </c>
      <c r="AG3176">
        <f t="shared" si="653"/>
        <v>58.971336875969243</v>
      </c>
      <c r="AH3176">
        <f t="shared" si="653"/>
        <v>92.43215655883013</v>
      </c>
      <c r="AI3176">
        <f t="shared" si="653"/>
        <v>92.996294962794451</v>
      </c>
      <c r="AJ3176">
        <f t="shared" si="653"/>
        <v>96.256904121087985</v>
      </c>
      <c r="AK3176">
        <f t="shared" si="653"/>
        <v>86.808534752151942</v>
      </c>
      <c r="AL3176">
        <f t="shared" si="653"/>
        <v>81.720808637019715</v>
      </c>
      <c r="AM3176">
        <f t="shared" si="650"/>
        <v>58.495361513632211</v>
      </c>
      <c r="AN3176">
        <f t="shared" si="648"/>
        <v>90.04293980637685</v>
      </c>
      <c r="AQ3176">
        <f t="shared" si="647"/>
        <v>6.2178084727563538</v>
      </c>
      <c r="AR3176">
        <f t="shared" si="647"/>
        <v>5.7418511025549712</v>
      </c>
      <c r="AS3176">
        <f t="shared" si="647"/>
        <v>5.351859403575955</v>
      </c>
      <c r="AT3176">
        <f t="shared" si="647"/>
        <v>6.0162039668168745</v>
      </c>
      <c r="AU3176">
        <f t="shared" si="647"/>
        <v>5.8819419952108198</v>
      </c>
      <c r="AV3176">
        <f t="shared" si="647"/>
        <v>6.5303229382739421</v>
      </c>
      <c r="AW3176">
        <f t="shared" si="646"/>
        <v>6.5391013342770608</v>
      </c>
      <c r="AX3176">
        <f t="shared" si="646"/>
        <v>6.5888181180137648</v>
      </c>
      <c r="AY3176">
        <f t="shared" si="646"/>
        <v>6.439764985936085</v>
      </c>
      <c r="AZ3176">
        <f t="shared" si="646"/>
        <v>6.3526315746663631</v>
      </c>
      <c r="BA3176">
        <f t="shared" si="651"/>
        <v>5.8419329881829949</v>
      </c>
      <c r="BB3176">
        <f t="shared" si="649"/>
        <v>6.4901277902334424</v>
      </c>
    </row>
    <row r="3177" spans="1:54" x14ac:dyDescent="0.25">
      <c r="A3177" t="s">
        <v>3200</v>
      </c>
      <c r="B3177" t="s">
        <v>6</v>
      </c>
      <c r="C3177">
        <v>2520118</v>
      </c>
      <c r="D3177">
        <v>2520852</v>
      </c>
      <c r="E3177" t="s">
        <v>7</v>
      </c>
      <c r="F3177">
        <v>735</v>
      </c>
      <c r="G3177">
        <v>3496</v>
      </c>
      <c r="H3177">
        <v>4485</v>
      </c>
      <c r="I3177">
        <v>4021</v>
      </c>
      <c r="J3177">
        <v>3128</v>
      </c>
      <c r="K3177">
        <v>4477</v>
      </c>
      <c r="L3177">
        <v>6814</v>
      </c>
      <c r="M3177">
        <v>5380</v>
      </c>
      <c r="N3177">
        <v>5810</v>
      </c>
      <c r="O3177">
        <v>5950</v>
      </c>
      <c r="P3177">
        <v>4242</v>
      </c>
      <c r="R3177">
        <f t="shared" si="652"/>
        <v>4.7564625850340132</v>
      </c>
      <c r="S3177">
        <f t="shared" si="652"/>
        <v>6.1020408163265305</v>
      </c>
      <c r="T3177">
        <f t="shared" si="652"/>
        <v>5.4707482993197276</v>
      </c>
      <c r="U3177">
        <f t="shared" si="652"/>
        <v>4.2557823129251702</v>
      </c>
      <c r="V3177">
        <f t="shared" si="652"/>
        <v>6.0911564625850341</v>
      </c>
      <c r="W3177">
        <f t="shared" si="652"/>
        <v>9.2707482993197274</v>
      </c>
      <c r="X3177">
        <f t="shared" si="652"/>
        <v>7.3197278911564627</v>
      </c>
      <c r="Y3177">
        <f t="shared" ref="X3177:AA3188" si="654">N3177/$F3177</f>
        <v>7.9047619047619051</v>
      </c>
      <c r="Z3177">
        <f t="shared" si="654"/>
        <v>8.0952380952380949</v>
      </c>
      <c r="AA3177">
        <f t="shared" si="654"/>
        <v>5.7714285714285714</v>
      </c>
      <c r="AC3177">
        <f t="shared" si="653"/>
        <v>146.87193644346914</v>
      </c>
      <c r="AD3177">
        <f t="shared" si="653"/>
        <v>124.49732728309168</v>
      </c>
      <c r="AE3177">
        <f t="shared" si="653"/>
        <v>111.59244594127617</v>
      </c>
      <c r="AF3177">
        <f t="shared" si="653"/>
        <v>112.04603416355702</v>
      </c>
      <c r="AG3177">
        <f t="shared" si="653"/>
        <v>125.03099859701436</v>
      </c>
      <c r="AH3177">
        <f t="shared" si="653"/>
        <v>185.86503567361501</v>
      </c>
      <c r="AI3177">
        <f t="shared" si="653"/>
        <v>160.40237384704088</v>
      </c>
      <c r="AJ3177">
        <f t="shared" ref="AI3177:AL3188" si="655">Y3177/Y$3191</f>
        <v>172.52064062730935</v>
      </c>
      <c r="AK3177">
        <f t="shared" si="655"/>
        <v>220.75468822536769</v>
      </c>
      <c r="AL3177">
        <f t="shared" si="655"/>
        <v>177.2826849859141</v>
      </c>
      <c r="AM3177">
        <f t="shared" si="650"/>
        <v>124.00774848568167</v>
      </c>
      <c r="AN3177">
        <f t="shared" si="648"/>
        <v>183.36508467184939</v>
      </c>
      <c r="AQ3177">
        <f t="shared" si="647"/>
        <v>7.1984149490342544</v>
      </c>
      <c r="AR3177">
        <f t="shared" si="647"/>
        <v>6.9599709605273699</v>
      </c>
      <c r="AS3177">
        <f t="shared" si="647"/>
        <v>6.8020955594873564</v>
      </c>
      <c r="AT3177">
        <f t="shared" si="647"/>
        <v>6.807947775759815</v>
      </c>
      <c r="AU3177">
        <f t="shared" si="647"/>
        <v>6.9661420124851752</v>
      </c>
      <c r="AV3177">
        <f t="shared" si="647"/>
        <v>7.5381115904540694</v>
      </c>
      <c r="AW3177">
        <f t="shared" si="646"/>
        <v>7.3255516826399507</v>
      </c>
      <c r="AX3177">
        <f t="shared" si="646"/>
        <v>7.4306251681828588</v>
      </c>
      <c r="AY3177">
        <f t="shared" si="646"/>
        <v>7.7863002668677952</v>
      </c>
      <c r="AZ3177">
        <f t="shared" si="646"/>
        <v>7.4699078263789858</v>
      </c>
      <c r="BA3177">
        <f t="shared" si="651"/>
        <v>6.9469142514587929</v>
      </c>
      <c r="BB3177">
        <f t="shared" si="649"/>
        <v>7.5100993069047322</v>
      </c>
    </row>
    <row r="3178" spans="1:54" x14ac:dyDescent="0.25">
      <c r="A3178" t="s">
        <v>3201</v>
      </c>
      <c r="B3178" t="s">
        <v>6</v>
      </c>
      <c r="C3178">
        <v>2520899</v>
      </c>
      <c r="D3178">
        <v>2521267</v>
      </c>
      <c r="E3178" t="s">
        <v>7</v>
      </c>
      <c r="F3178">
        <v>369</v>
      </c>
      <c r="G3178">
        <v>862</v>
      </c>
      <c r="H3178">
        <v>1141</v>
      </c>
      <c r="I3178">
        <v>1217</v>
      </c>
      <c r="J3178">
        <v>1120</v>
      </c>
      <c r="K3178">
        <v>1080</v>
      </c>
      <c r="L3178">
        <v>1253</v>
      </c>
      <c r="M3178">
        <v>1296</v>
      </c>
      <c r="N3178">
        <v>1229</v>
      </c>
      <c r="O3178">
        <v>1206</v>
      </c>
      <c r="P3178">
        <v>844</v>
      </c>
      <c r="R3178">
        <f t="shared" ref="R3178:W3188" si="656">G3178/$F3178</f>
        <v>2.3360433604336044</v>
      </c>
      <c r="S3178">
        <f t="shared" si="656"/>
        <v>3.0921409214092139</v>
      </c>
      <c r="T3178">
        <f t="shared" si="656"/>
        <v>3.2981029810298104</v>
      </c>
      <c r="U3178">
        <f t="shared" si="656"/>
        <v>3.0352303523035231</v>
      </c>
      <c r="V3178">
        <f t="shared" si="656"/>
        <v>2.9268292682926829</v>
      </c>
      <c r="W3178">
        <f t="shared" si="656"/>
        <v>3.3956639566395665</v>
      </c>
      <c r="X3178">
        <f t="shared" si="654"/>
        <v>3.5121951219512195</v>
      </c>
      <c r="Y3178">
        <f t="shared" si="654"/>
        <v>3.3306233062330621</v>
      </c>
      <c r="Z3178">
        <f t="shared" si="654"/>
        <v>3.2682926829268291</v>
      </c>
      <c r="AA3178">
        <f t="shared" si="654"/>
        <v>2.2872628726287263</v>
      </c>
      <c r="AC3178">
        <f t="shared" ref="AC3178:AH3188" si="657">R3178/R$3191</f>
        <v>72.133272537944066</v>
      </c>
      <c r="AD3178">
        <f t="shared" si="657"/>
        <v>63.08762787494333</v>
      </c>
      <c r="AE3178">
        <f t="shared" si="657"/>
        <v>67.274778235565336</v>
      </c>
      <c r="AF3178">
        <f t="shared" si="657"/>
        <v>79.911400241407392</v>
      </c>
      <c r="AG3178">
        <f t="shared" si="657"/>
        <v>60.077981641978603</v>
      </c>
      <c r="AH3178">
        <f t="shared" si="657"/>
        <v>68.078129408683594</v>
      </c>
      <c r="AI3178">
        <f t="shared" si="655"/>
        <v>76.965215558848513</v>
      </c>
      <c r="AJ3178">
        <f t="shared" si="655"/>
        <v>72.690521663078769</v>
      </c>
      <c r="AK3178">
        <f t="shared" si="655"/>
        <v>89.125350454258921</v>
      </c>
      <c r="AL3178">
        <f t="shared" si="655"/>
        <v>70.258532754888819</v>
      </c>
      <c r="AM3178">
        <f t="shared" si="650"/>
        <v>68.497012106367748</v>
      </c>
      <c r="AN3178">
        <f t="shared" si="648"/>
        <v>75.423549967951729</v>
      </c>
      <c r="AQ3178">
        <f t="shared" si="647"/>
        <v>6.1725929722860853</v>
      </c>
      <c r="AR3178">
        <f t="shared" si="647"/>
        <v>5.9792852006727593</v>
      </c>
      <c r="AS3178">
        <f t="shared" si="647"/>
        <v>6.0719938250640562</v>
      </c>
      <c r="AT3178">
        <f t="shared" si="647"/>
        <v>6.3203294290607603</v>
      </c>
      <c r="AU3178">
        <f t="shared" si="647"/>
        <v>5.9087644402957924</v>
      </c>
      <c r="AV3178">
        <f t="shared" si="647"/>
        <v>6.0891194913429141</v>
      </c>
      <c r="AW3178">
        <f t="shared" si="646"/>
        <v>6.2661346617439193</v>
      </c>
      <c r="AX3178">
        <f t="shared" si="646"/>
        <v>6.1836953539269599</v>
      </c>
      <c r="AY3178">
        <f t="shared" si="646"/>
        <v>6.4777639393485424</v>
      </c>
      <c r="AZ3178">
        <f t="shared" si="646"/>
        <v>6.1346015432189462</v>
      </c>
      <c r="BA3178">
        <f t="shared" si="651"/>
        <v>6.0905931734758907</v>
      </c>
      <c r="BB3178">
        <f t="shared" si="649"/>
        <v>6.230262997916256</v>
      </c>
    </row>
    <row r="3179" spans="1:54" x14ac:dyDescent="0.25">
      <c r="A3179" t="s">
        <v>3202</v>
      </c>
      <c r="B3179" t="s">
        <v>6</v>
      </c>
      <c r="C3179">
        <v>2521294</v>
      </c>
      <c r="D3179">
        <v>2521560</v>
      </c>
      <c r="E3179" t="s">
        <v>7</v>
      </c>
      <c r="F3179">
        <v>267</v>
      </c>
      <c r="G3179">
        <v>1488</v>
      </c>
      <c r="H3179">
        <v>1677</v>
      </c>
      <c r="I3179">
        <v>1725</v>
      </c>
      <c r="J3179">
        <v>1471</v>
      </c>
      <c r="K3179">
        <v>1667</v>
      </c>
      <c r="L3179">
        <v>2396</v>
      </c>
      <c r="M3179">
        <v>1887</v>
      </c>
      <c r="N3179">
        <v>2181</v>
      </c>
      <c r="O3179">
        <v>2334</v>
      </c>
      <c r="P3179">
        <v>1494</v>
      </c>
      <c r="R3179">
        <f t="shared" si="656"/>
        <v>5.5730337078651688</v>
      </c>
      <c r="S3179">
        <f t="shared" si="656"/>
        <v>6.2808988764044944</v>
      </c>
      <c r="T3179">
        <f t="shared" si="656"/>
        <v>6.4606741573033704</v>
      </c>
      <c r="U3179">
        <f t="shared" si="656"/>
        <v>5.5093632958801502</v>
      </c>
      <c r="V3179">
        <f t="shared" si="656"/>
        <v>6.2434456928838955</v>
      </c>
      <c r="W3179">
        <f t="shared" si="656"/>
        <v>8.9737827715355802</v>
      </c>
      <c r="X3179">
        <f t="shared" si="654"/>
        <v>7.0674157303370784</v>
      </c>
      <c r="Y3179">
        <f t="shared" si="654"/>
        <v>8.1685393258426959</v>
      </c>
      <c r="Z3179">
        <f t="shared" si="654"/>
        <v>8.7415730337078656</v>
      </c>
      <c r="AA3179">
        <f t="shared" si="654"/>
        <v>5.595505617977528</v>
      </c>
      <c r="AC3179">
        <f t="shared" si="657"/>
        <v>172.08634313961099</v>
      </c>
      <c r="AD3179">
        <f t="shared" si="657"/>
        <v>128.14649173691947</v>
      </c>
      <c r="AE3179">
        <f t="shared" si="657"/>
        <v>131.78497569203211</v>
      </c>
      <c r="AF3179">
        <f t="shared" si="657"/>
        <v>145.05025461354901</v>
      </c>
      <c r="AG3179">
        <f t="shared" si="657"/>
        <v>128.15698537092109</v>
      </c>
      <c r="AH3179">
        <f t="shared" si="657"/>
        <v>179.91130824694284</v>
      </c>
      <c r="AI3179">
        <f t="shared" si="655"/>
        <v>154.87327902989577</v>
      </c>
      <c r="AJ3179">
        <f t="shared" si="655"/>
        <v>178.2775565491493</v>
      </c>
      <c r="AK3179">
        <f t="shared" si="655"/>
        <v>238.38004601626292</v>
      </c>
      <c r="AL3179">
        <f t="shared" si="655"/>
        <v>171.8788073926178</v>
      </c>
      <c r="AM3179">
        <f t="shared" si="650"/>
        <v>141.04501011060654</v>
      </c>
      <c r="AN3179">
        <f t="shared" si="648"/>
        <v>184.6641994469737</v>
      </c>
      <c r="AQ3179">
        <f t="shared" si="647"/>
        <v>7.4269887986778604</v>
      </c>
      <c r="AR3179">
        <f t="shared" si="647"/>
        <v>7.0016501723212654</v>
      </c>
      <c r="AS3179">
        <f t="shared" si="647"/>
        <v>7.0420420932760628</v>
      </c>
      <c r="AT3179">
        <f t="shared" si="647"/>
        <v>7.1804090177434663</v>
      </c>
      <c r="AU3179">
        <f t="shared" si="647"/>
        <v>7.0017683066042204</v>
      </c>
      <c r="AV3179">
        <f t="shared" si="647"/>
        <v>7.4911420591826809</v>
      </c>
      <c r="AW3179">
        <f t="shared" si="646"/>
        <v>7.2749444408325816</v>
      </c>
      <c r="AX3179">
        <f t="shared" si="646"/>
        <v>7.4779812825678915</v>
      </c>
      <c r="AY3179">
        <f t="shared" si="646"/>
        <v>7.8971196675286484</v>
      </c>
      <c r="AZ3179">
        <f t="shared" si="646"/>
        <v>7.4252478616738413</v>
      </c>
      <c r="BA3179">
        <f t="shared" si="651"/>
        <v>7.1305716777245749</v>
      </c>
      <c r="BB3179">
        <f t="shared" si="649"/>
        <v>7.5132870623571293</v>
      </c>
    </row>
    <row r="3180" spans="1:54" x14ac:dyDescent="0.25">
      <c r="A3180" t="s">
        <v>3203</v>
      </c>
      <c r="B3180" t="s">
        <v>6</v>
      </c>
      <c r="C3180">
        <v>2521706</v>
      </c>
      <c r="D3180">
        <v>2521852</v>
      </c>
      <c r="E3180" t="s">
        <v>7</v>
      </c>
      <c r="F3180">
        <v>147</v>
      </c>
      <c r="G3180">
        <v>591</v>
      </c>
      <c r="H3180">
        <v>717</v>
      </c>
      <c r="I3180">
        <v>822</v>
      </c>
      <c r="J3180">
        <v>1484</v>
      </c>
      <c r="K3180">
        <v>875</v>
      </c>
      <c r="L3180">
        <v>1095</v>
      </c>
      <c r="M3180">
        <v>1204</v>
      </c>
      <c r="N3180">
        <v>1137</v>
      </c>
      <c r="O3180">
        <v>1022</v>
      </c>
      <c r="P3180">
        <v>783</v>
      </c>
      <c r="R3180">
        <f t="shared" si="656"/>
        <v>4.0204081632653059</v>
      </c>
      <c r="S3180">
        <f t="shared" si="656"/>
        <v>4.8775510204081636</v>
      </c>
      <c r="T3180">
        <f t="shared" si="656"/>
        <v>5.591836734693878</v>
      </c>
      <c r="U3180">
        <f t="shared" si="656"/>
        <v>10.095238095238095</v>
      </c>
      <c r="V3180">
        <f t="shared" si="656"/>
        <v>5.9523809523809526</v>
      </c>
      <c r="W3180">
        <f t="shared" si="656"/>
        <v>7.4489795918367347</v>
      </c>
      <c r="X3180">
        <f t="shared" si="654"/>
        <v>8.1904761904761898</v>
      </c>
      <c r="Y3180">
        <f t="shared" si="654"/>
        <v>7.7346938775510203</v>
      </c>
      <c r="Z3180">
        <f t="shared" si="654"/>
        <v>6.9523809523809526</v>
      </c>
      <c r="AA3180">
        <f t="shared" si="654"/>
        <v>5.3265306122448983</v>
      </c>
      <c r="AC3180">
        <f t="shared" si="657"/>
        <v>124.1437563473831</v>
      </c>
      <c r="AD3180">
        <f t="shared" si="657"/>
        <v>99.51458602227062</v>
      </c>
      <c r="AE3180">
        <f t="shared" si="657"/>
        <v>114.06241054927756</v>
      </c>
      <c r="AF3180">
        <f t="shared" si="657"/>
        <v>265.7869480478239</v>
      </c>
      <c r="AG3180">
        <f t="shared" si="657"/>
        <v>122.18240314092871</v>
      </c>
      <c r="AH3180">
        <f t="shared" si="657"/>
        <v>149.34121959393048</v>
      </c>
      <c r="AI3180">
        <f t="shared" si="655"/>
        <v>179.48369712996021</v>
      </c>
      <c r="AJ3180">
        <f t="shared" si="655"/>
        <v>168.80892288575794</v>
      </c>
      <c r="AK3180">
        <f t="shared" si="655"/>
        <v>189.58932047590403</v>
      </c>
      <c r="AL3180">
        <f t="shared" si="655"/>
        <v>163.61662228190801</v>
      </c>
      <c r="AM3180">
        <f t="shared" si="650"/>
        <v>145.1380208215368</v>
      </c>
      <c r="AN3180">
        <f t="shared" si="648"/>
        <v>170.16795647349213</v>
      </c>
      <c r="AQ3180">
        <f t="shared" ref="AQ3180:AV3188" si="658">LOG(AC3180,2)</f>
        <v>6.9558678945985513</v>
      </c>
      <c r="AR3180">
        <f t="shared" si="658"/>
        <v>6.6368360943100138</v>
      </c>
      <c r="AS3180">
        <f t="shared" si="658"/>
        <v>6.833679617256041</v>
      </c>
      <c r="AT3180">
        <f t="shared" si="658"/>
        <v>8.0541264499606289</v>
      </c>
      <c r="AU3180">
        <f t="shared" si="658"/>
        <v>6.9328927111886847</v>
      </c>
      <c r="AV3180">
        <f t="shared" si="658"/>
        <v>7.2224686077336209</v>
      </c>
      <c r="AW3180">
        <f t="shared" si="646"/>
        <v>7.4877089968430282</v>
      </c>
      <c r="AX3180">
        <f t="shared" si="646"/>
        <v>7.3992473536705772</v>
      </c>
      <c r="AY3180">
        <f t="shared" si="646"/>
        <v>7.566733889610112</v>
      </c>
      <c r="AZ3180">
        <f t="shared" si="646"/>
        <v>7.354175513026834</v>
      </c>
      <c r="BA3180">
        <f t="shared" si="651"/>
        <v>7.0826805534627839</v>
      </c>
      <c r="BB3180">
        <f t="shared" si="649"/>
        <v>7.4060668721768348</v>
      </c>
    </row>
    <row r="3181" spans="1:54" x14ac:dyDescent="0.25">
      <c r="A3181" t="s">
        <v>3204</v>
      </c>
      <c r="B3181" t="s">
        <v>6</v>
      </c>
      <c r="C3181">
        <v>2521982</v>
      </c>
      <c r="D3181">
        <v>2523553</v>
      </c>
      <c r="E3181" t="s">
        <v>7</v>
      </c>
      <c r="F3181">
        <v>1572</v>
      </c>
      <c r="G3181">
        <v>21501</v>
      </c>
      <c r="H3181">
        <v>33566</v>
      </c>
      <c r="I3181">
        <v>30262</v>
      </c>
      <c r="J3181">
        <v>21165</v>
      </c>
      <c r="K3181">
        <v>31417</v>
      </c>
      <c r="L3181">
        <v>51783</v>
      </c>
      <c r="M3181">
        <v>46270</v>
      </c>
      <c r="N3181">
        <v>45456</v>
      </c>
      <c r="O3181">
        <v>37470</v>
      </c>
      <c r="P3181">
        <v>34247</v>
      </c>
      <c r="R3181">
        <f t="shared" si="656"/>
        <v>13.677480916030534</v>
      </c>
      <c r="S3181">
        <f t="shared" si="656"/>
        <v>21.352417302798983</v>
      </c>
      <c r="T3181">
        <f t="shared" si="656"/>
        <v>19.25063613231552</v>
      </c>
      <c r="U3181">
        <f t="shared" si="656"/>
        <v>13.463740458015268</v>
      </c>
      <c r="V3181">
        <f t="shared" si="656"/>
        <v>19.985368956743002</v>
      </c>
      <c r="W3181">
        <f t="shared" si="656"/>
        <v>32.940839694656489</v>
      </c>
      <c r="X3181">
        <f t="shared" si="654"/>
        <v>29.433842239185751</v>
      </c>
      <c r="Y3181">
        <f t="shared" si="654"/>
        <v>28.916030534351144</v>
      </c>
      <c r="Z3181">
        <f t="shared" si="654"/>
        <v>23.835877862595421</v>
      </c>
      <c r="AA3181">
        <f t="shared" si="654"/>
        <v>21.78562340966921</v>
      </c>
      <c r="AC3181">
        <f t="shared" si="657"/>
        <v>422.33867541115825</v>
      </c>
      <c r="AD3181">
        <f t="shared" si="657"/>
        <v>435.64423202793989</v>
      </c>
      <c r="AE3181">
        <f t="shared" si="657"/>
        <v>392.67490558791076</v>
      </c>
      <c r="AF3181">
        <f t="shared" si="657"/>
        <v>354.47271791755497</v>
      </c>
      <c r="AG3181">
        <f t="shared" si="657"/>
        <v>410.23254834121985</v>
      </c>
      <c r="AH3181">
        <f t="shared" si="657"/>
        <v>660.41598232317722</v>
      </c>
      <c r="AI3181">
        <f t="shared" si="655"/>
        <v>645.00460082796485</v>
      </c>
      <c r="AJ3181">
        <f t="shared" si="655"/>
        <v>631.08948407160869</v>
      </c>
      <c r="AK3181">
        <f t="shared" si="655"/>
        <v>649.99716181670067</v>
      </c>
      <c r="AL3181">
        <f t="shared" si="655"/>
        <v>669.19546250264841</v>
      </c>
      <c r="AM3181">
        <f t="shared" si="650"/>
        <v>403.07261585715679</v>
      </c>
      <c r="AN3181">
        <f t="shared" si="648"/>
        <v>651.14053830841999</v>
      </c>
      <c r="AQ3181">
        <f t="shared" si="658"/>
        <v>8.7222565568974222</v>
      </c>
      <c r="AR3181">
        <f t="shared" si="658"/>
        <v>8.7670066316341497</v>
      </c>
      <c r="AS3181">
        <f t="shared" si="658"/>
        <v>8.6171915933795713</v>
      </c>
      <c r="AT3181">
        <f t="shared" si="658"/>
        <v>8.469530784123366</v>
      </c>
      <c r="AU3181">
        <f t="shared" si="658"/>
        <v>8.6802981512843278</v>
      </c>
      <c r="AV3181">
        <f t="shared" si="658"/>
        <v>9.3672312242284779</v>
      </c>
      <c r="AW3181">
        <f t="shared" si="646"/>
        <v>9.3331656411137427</v>
      </c>
      <c r="AX3181">
        <f t="shared" si="646"/>
        <v>9.3017007735456296</v>
      </c>
      <c r="AY3181">
        <f t="shared" si="646"/>
        <v>9.344289608466724</v>
      </c>
      <c r="AZ3181">
        <f t="shared" si="646"/>
        <v>9.3862838529526638</v>
      </c>
      <c r="BA3181">
        <f t="shared" si="651"/>
        <v>8.6512567434637671</v>
      </c>
      <c r="BB3181">
        <f t="shared" si="649"/>
        <v>9.3465342200614465</v>
      </c>
    </row>
    <row r="3182" spans="1:54" x14ac:dyDescent="0.25">
      <c r="A3182" t="s">
        <v>3205</v>
      </c>
      <c r="B3182" t="s">
        <v>6</v>
      </c>
      <c r="C3182">
        <v>2523577</v>
      </c>
      <c r="D3182">
        <v>2523703</v>
      </c>
      <c r="E3182" t="s">
        <v>8</v>
      </c>
      <c r="F3182">
        <v>127</v>
      </c>
      <c r="G3182">
        <v>387</v>
      </c>
      <c r="H3182">
        <v>298</v>
      </c>
      <c r="I3182">
        <v>259</v>
      </c>
      <c r="J3182">
        <v>534</v>
      </c>
      <c r="K3182">
        <v>483</v>
      </c>
      <c r="L3182">
        <v>790</v>
      </c>
      <c r="M3182">
        <v>730</v>
      </c>
      <c r="N3182">
        <v>645</v>
      </c>
      <c r="O3182">
        <v>590</v>
      </c>
      <c r="P3182">
        <v>381</v>
      </c>
      <c r="R3182">
        <f t="shared" si="656"/>
        <v>3.0472440944881889</v>
      </c>
      <c r="S3182">
        <f t="shared" si="656"/>
        <v>2.3464566929133857</v>
      </c>
      <c r="T3182">
        <f t="shared" si="656"/>
        <v>2.0393700787401574</v>
      </c>
      <c r="U3182">
        <f t="shared" si="656"/>
        <v>4.2047244094488185</v>
      </c>
      <c r="V3182">
        <f t="shared" si="656"/>
        <v>3.8031496062992125</v>
      </c>
      <c r="W3182">
        <f t="shared" si="656"/>
        <v>6.2204724409448815</v>
      </c>
      <c r="X3182">
        <f t="shared" si="654"/>
        <v>5.7480314960629917</v>
      </c>
      <c r="Y3182">
        <f t="shared" si="654"/>
        <v>5.0787401574803148</v>
      </c>
      <c r="Z3182">
        <f t="shared" si="654"/>
        <v>4.6456692913385824</v>
      </c>
      <c r="AA3182">
        <f t="shared" si="654"/>
        <v>3</v>
      </c>
      <c r="AC3182">
        <f t="shared" si="657"/>
        <v>94.094010616548459</v>
      </c>
      <c r="AD3182">
        <f t="shared" si="657"/>
        <v>47.873751691667884</v>
      </c>
      <c r="AE3182">
        <f t="shared" si="657"/>
        <v>41.599116394070961</v>
      </c>
      <c r="AF3182">
        <f t="shared" si="657"/>
        <v>110.70178411113864</v>
      </c>
      <c r="AG3182">
        <f t="shared" si="657"/>
        <v>78.065897011555265</v>
      </c>
      <c r="AH3182">
        <f t="shared" si="657"/>
        <v>124.71143588568759</v>
      </c>
      <c r="AI3182">
        <f t="shared" si="655"/>
        <v>125.96067922552143</v>
      </c>
      <c r="AJ3182">
        <f t="shared" si="655"/>
        <v>110.84299768982568</v>
      </c>
      <c r="AK3182">
        <f t="shared" si="655"/>
        <v>126.68599291858757</v>
      </c>
      <c r="AL3182">
        <f t="shared" si="655"/>
        <v>92.151890710499899</v>
      </c>
      <c r="AM3182">
        <f t="shared" si="650"/>
        <v>74.466911964996243</v>
      </c>
      <c r="AN3182">
        <f t="shared" si="648"/>
        <v>116.07059928602443</v>
      </c>
      <c r="AQ3182">
        <f t="shared" si="658"/>
        <v>6.5560309886296269</v>
      </c>
      <c r="AR3182">
        <f t="shared" si="658"/>
        <v>5.5811629641344682</v>
      </c>
      <c r="AS3182">
        <f t="shared" si="658"/>
        <v>5.3784809793251114</v>
      </c>
      <c r="AT3182">
        <f t="shared" si="658"/>
        <v>6.7905346630915773</v>
      </c>
      <c r="AU3182">
        <f t="shared" si="658"/>
        <v>6.2866205413689649</v>
      </c>
      <c r="AV3182">
        <f t="shared" si="658"/>
        <v>6.9624499543737493</v>
      </c>
      <c r="AW3182">
        <f t="shared" si="646"/>
        <v>6.9768296319149039</v>
      </c>
      <c r="AX3182">
        <f t="shared" si="646"/>
        <v>6.7923738231531452</v>
      </c>
      <c r="AY3182">
        <f t="shared" si="646"/>
        <v>6.985113210985892</v>
      </c>
      <c r="AZ3182">
        <f t="shared" si="646"/>
        <v>6.5259418612933127</v>
      </c>
      <c r="BA3182">
        <f t="shared" si="651"/>
        <v>6.1185660273099494</v>
      </c>
      <c r="BB3182">
        <f t="shared" si="649"/>
        <v>6.848541696344201</v>
      </c>
    </row>
    <row r="3183" spans="1:54" x14ac:dyDescent="0.25">
      <c r="A3183" t="s">
        <v>3206</v>
      </c>
      <c r="B3183" t="s">
        <v>6</v>
      </c>
      <c r="C3183">
        <v>2523739</v>
      </c>
      <c r="D3183">
        <v>2524104</v>
      </c>
      <c r="E3183" t="s">
        <v>8</v>
      </c>
      <c r="F3183">
        <v>366</v>
      </c>
      <c r="G3183">
        <v>2208</v>
      </c>
      <c r="H3183">
        <v>3295</v>
      </c>
      <c r="I3183">
        <v>3200</v>
      </c>
      <c r="J3183">
        <v>2471</v>
      </c>
      <c r="K3183">
        <v>3160</v>
      </c>
      <c r="L3183">
        <v>6254</v>
      </c>
      <c r="M3183">
        <v>6592</v>
      </c>
      <c r="N3183">
        <v>5449</v>
      </c>
      <c r="O3183">
        <v>3753</v>
      </c>
      <c r="P3183">
        <v>3021</v>
      </c>
      <c r="R3183">
        <f t="shared" si="656"/>
        <v>6.0327868852459012</v>
      </c>
      <c r="S3183">
        <f t="shared" si="656"/>
        <v>9.0027322404371581</v>
      </c>
      <c r="T3183">
        <f t="shared" si="656"/>
        <v>8.7431693989071047</v>
      </c>
      <c r="U3183">
        <f t="shared" si="656"/>
        <v>6.7513661202185791</v>
      </c>
      <c r="V3183">
        <f t="shared" si="656"/>
        <v>8.6338797814207648</v>
      </c>
      <c r="W3183">
        <f t="shared" si="656"/>
        <v>17.087431693989071</v>
      </c>
      <c r="X3183">
        <f t="shared" si="654"/>
        <v>18.010928961748633</v>
      </c>
      <c r="Y3183">
        <f t="shared" si="654"/>
        <v>14.887978142076502</v>
      </c>
      <c r="Z3183">
        <f t="shared" si="654"/>
        <v>10.254098360655737</v>
      </c>
      <c r="AA3183">
        <f t="shared" si="654"/>
        <v>8.2540983606557372</v>
      </c>
      <c r="AC3183">
        <f t="shared" si="657"/>
        <v>186.28278392743715</v>
      </c>
      <c r="AD3183">
        <f t="shared" si="657"/>
        <v>183.67889299935638</v>
      </c>
      <c r="AE3183">
        <f t="shared" si="657"/>
        <v>178.34336458584343</v>
      </c>
      <c r="AF3183">
        <f t="shared" si="657"/>
        <v>177.74964585459364</v>
      </c>
      <c r="AG3183">
        <f t="shared" si="657"/>
        <v>177.22457426080939</v>
      </c>
      <c r="AH3183">
        <f t="shared" si="657"/>
        <v>342.57818234659499</v>
      </c>
      <c r="AI3183">
        <f t="shared" si="655"/>
        <v>394.68622380694262</v>
      </c>
      <c r="AJ3183">
        <f t="shared" si="655"/>
        <v>324.92863892195635</v>
      </c>
      <c r="AK3183">
        <f t="shared" si="655"/>
        <v>279.62615305538259</v>
      </c>
      <c r="AL3183">
        <f t="shared" si="655"/>
        <v>253.54359001495465</v>
      </c>
      <c r="AM3183">
        <f t="shared" si="650"/>
        <v>180.65585232560801</v>
      </c>
      <c r="AN3183">
        <f t="shared" si="648"/>
        <v>319.07255762916623</v>
      </c>
      <c r="AQ3183">
        <f t="shared" si="658"/>
        <v>7.5413505377515087</v>
      </c>
      <c r="AR3183">
        <f t="shared" si="658"/>
        <v>7.5210420420558437</v>
      </c>
      <c r="AS3183">
        <f t="shared" si="658"/>
        <v>7.4785137299014055</v>
      </c>
      <c r="AT3183">
        <f t="shared" si="658"/>
        <v>7.4737028752209325</v>
      </c>
      <c r="AU3183">
        <f t="shared" si="658"/>
        <v>7.4694348540857805</v>
      </c>
      <c r="AV3183">
        <f t="shared" si="658"/>
        <v>8.4202894637224475</v>
      </c>
      <c r="AW3183">
        <f t="shared" si="646"/>
        <v>8.6245623538188667</v>
      </c>
      <c r="AX3183">
        <f t="shared" si="646"/>
        <v>8.3439790969071801</v>
      </c>
      <c r="AY3183">
        <f t="shared" si="646"/>
        <v>8.1273554901117873</v>
      </c>
      <c r="AZ3183">
        <f t="shared" si="646"/>
        <v>7.9860899910160548</v>
      </c>
      <c r="BA3183">
        <f t="shared" si="651"/>
        <v>7.4968088078030943</v>
      </c>
      <c r="BB3183">
        <f t="shared" si="649"/>
        <v>8.3004552791152655</v>
      </c>
    </row>
    <row r="3184" spans="1:54" x14ac:dyDescent="0.25">
      <c r="A3184" t="s">
        <v>3207</v>
      </c>
      <c r="B3184" t="s">
        <v>6</v>
      </c>
      <c r="C3184">
        <v>2524159</v>
      </c>
      <c r="D3184">
        <v>2524899</v>
      </c>
      <c r="E3184" t="s">
        <v>7</v>
      </c>
      <c r="F3184">
        <v>741</v>
      </c>
      <c r="G3184">
        <v>1933</v>
      </c>
      <c r="H3184">
        <v>2425</v>
      </c>
      <c r="I3184">
        <v>2270</v>
      </c>
      <c r="J3184">
        <v>2085</v>
      </c>
      <c r="K3184">
        <v>2869</v>
      </c>
      <c r="L3184">
        <v>3679</v>
      </c>
      <c r="M3184">
        <v>3279</v>
      </c>
      <c r="N3184">
        <v>2932</v>
      </c>
      <c r="O3184">
        <v>2395</v>
      </c>
      <c r="P3184">
        <v>2053</v>
      </c>
      <c r="R3184">
        <f t="shared" si="656"/>
        <v>2.6086369770580298</v>
      </c>
      <c r="S3184">
        <f t="shared" si="656"/>
        <v>3.2726045883940622</v>
      </c>
      <c r="T3184">
        <f t="shared" si="656"/>
        <v>3.0634278002699054</v>
      </c>
      <c r="U3184">
        <f t="shared" si="656"/>
        <v>2.8137651821862346</v>
      </c>
      <c r="V3184">
        <f t="shared" si="656"/>
        <v>3.8717948717948718</v>
      </c>
      <c r="W3184">
        <f t="shared" si="656"/>
        <v>4.9649122807017543</v>
      </c>
      <c r="X3184">
        <f t="shared" si="654"/>
        <v>4.4251012145748989</v>
      </c>
      <c r="Y3184">
        <f t="shared" si="654"/>
        <v>3.9568151147098516</v>
      </c>
      <c r="Z3184">
        <f t="shared" si="654"/>
        <v>3.2321187584345479</v>
      </c>
      <c r="AA3184">
        <f t="shared" si="654"/>
        <v>2.7705802968960862</v>
      </c>
      <c r="AC3184">
        <f t="shared" si="657"/>
        <v>80.550526246977853</v>
      </c>
      <c r="AD3184">
        <f t="shared" si="657"/>
        <v>66.76955083934017</v>
      </c>
      <c r="AE3184">
        <f t="shared" si="657"/>
        <v>62.487868659417344</v>
      </c>
      <c r="AF3184">
        <f t="shared" si="657"/>
        <v>74.0806757840881</v>
      </c>
      <c r="AG3184">
        <f t="shared" si="657"/>
        <v>79.4749539199764</v>
      </c>
      <c r="AH3184">
        <f t="shared" si="657"/>
        <v>99.539278640184278</v>
      </c>
      <c r="AI3184">
        <f t="shared" si="655"/>
        <v>96.970372380754569</v>
      </c>
      <c r="AJ3184">
        <f t="shared" si="655"/>
        <v>86.357095464487031</v>
      </c>
      <c r="AK3184">
        <f t="shared" si="655"/>
        <v>88.138898501983562</v>
      </c>
      <c r="AL3184">
        <f t="shared" si="655"/>
        <v>85.104737574744178</v>
      </c>
      <c r="AM3184">
        <f t="shared" si="650"/>
        <v>72.672715089959979</v>
      </c>
      <c r="AN3184">
        <f t="shared" si="648"/>
        <v>91.222076512430732</v>
      </c>
      <c r="AQ3184">
        <f t="shared" si="658"/>
        <v>6.3318221091627844</v>
      </c>
      <c r="AR3184">
        <f t="shared" si="658"/>
        <v>6.0611184301004908</v>
      </c>
      <c r="AS3184">
        <f t="shared" si="658"/>
        <v>5.9655042282831658</v>
      </c>
      <c r="AT3184">
        <f t="shared" si="658"/>
        <v>6.2110253542023814</v>
      </c>
      <c r="AU3184">
        <f t="shared" si="658"/>
        <v>6.3124283697681882</v>
      </c>
      <c r="AV3184">
        <f t="shared" si="658"/>
        <v>6.6371940267485892</v>
      </c>
      <c r="AW3184">
        <f t="shared" si="646"/>
        <v>6.5994721190069177</v>
      </c>
      <c r="AX3184">
        <f t="shared" si="646"/>
        <v>6.432242815442673</v>
      </c>
      <c r="AY3184">
        <f t="shared" si="646"/>
        <v>6.4617069618265637</v>
      </c>
      <c r="AZ3184">
        <f t="shared" si="646"/>
        <v>6.4111675403749251</v>
      </c>
      <c r="BA3184">
        <f t="shared" si="651"/>
        <v>6.1763796983034016</v>
      </c>
      <c r="BB3184">
        <f t="shared" si="649"/>
        <v>6.5083566926799339</v>
      </c>
    </row>
    <row r="3185" spans="1:54" x14ac:dyDescent="0.25">
      <c r="A3185" t="s">
        <v>3208</v>
      </c>
      <c r="B3185" t="s">
        <v>6</v>
      </c>
      <c r="C3185">
        <v>2525074</v>
      </c>
      <c r="D3185">
        <v>2525190</v>
      </c>
      <c r="E3185" t="s">
        <v>7</v>
      </c>
      <c r="F3185">
        <v>117</v>
      </c>
      <c r="G3185">
        <v>59</v>
      </c>
      <c r="H3185">
        <v>95</v>
      </c>
      <c r="I3185">
        <v>64</v>
      </c>
      <c r="J3185">
        <v>93</v>
      </c>
      <c r="K3185">
        <v>111</v>
      </c>
      <c r="L3185">
        <v>121</v>
      </c>
      <c r="M3185">
        <v>119</v>
      </c>
      <c r="N3185">
        <v>179</v>
      </c>
      <c r="O3185">
        <v>117</v>
      </c>
      <c r="P3185">
        <v>99</v>
      </c>
      <c r="R3185">
        <f t="shared" si="656"/>
        <v>0.50427350427350426</v>
      </c>
      <c r="S3185">
        <f t="shared" si="656"/>
        <v>0.81196581196581197</v>
      </c>
      <c r="T3185">
        <f t="shared" si="656"/>
        <v>0.54700854700854706</v>
      </c>
      <c r="U3185">
        <f t="shared" si="656"/>
        <v>0.79487179487179482</v>
      </c>
      <c r="V3185">
        <f t="shared" si="656"/>
        <v>0.94871794871794868</v>
      </c>
      <c r="W3185">
        <f t="shared" si="656"/>
        <v>1.0341880341880343</v>
      </c>
      <c r="X3185">
        <f t="shared" si="654"/>
        <v>1.017094017094017</v>
      </c>
      <c r="Y3185">
        <f t="shared" si="654"/>
        <v>1.5299145299145298</v>
      </c>
      <c r="Z3185">
        <f t="shared" si="654"/>
        <v>1</v>
      </c>
      <c r="AA3185">
        <f t="shared" si="654"/>
        <v>0.84615384615384615</v>
      </c>
      <c r="AC3185">
        <f t="shared" si="657"/>
        <v>15.571157082749124</v>
      </c>
      <c r="AD3185">
        <f t="shared" si="657"/>
        <v>16.566190964262407</v>
      </c>
      <c r="AE3185">
        <f t="shared" si="657"/>
        <v>11.157892553575845</v>
      </c>
      <c r="AF3185">
        <f t="shared" si="657"/>
        <v>20.927346780253185</v>
      </c>
      <c r="AG3185">
        <f t="shared" si="657"/>
        <v>19.473995331384945</v>
      </c>
      <c r="AH3185">
        <f t="shared" si="657"/>
        <v>20.733967708053246</v>
      </c>
      <c r="AI3185">
        <f t="shared" si="655"/>
        <v>22.288300493329885</v>
      </c>
      <c r="AJ3185">
        <f t="shared" si="655"/>
        <v>33.390232113997314</v>
      </c>
      <c r="AK3185">
        <f t="shared" si="655"/>
        <v>27.269696780780716</v>
      </c>
      <c r="AL3185">
        <f t="shared" si="655"/>
        <v>25.991558918346126</v>
      </c>
      <c r="AM3185">
        <f t="shared" si="650"/>
        <v>16.739316542445103</v>
      </c>
      <c r="AN3185">
        <f t="shared" si="648"/>
        <v>25.93475120290146</v>
      </c>
      <c r="AQ3185">
        <f t="shared" si="658"/>
        <v>3.9608042490358195</v>
      </c>
      <c r="AR3185">
        <f t="shared" si="658"/>
        <v>4.0501700191920165</v>
      </c>
      <c r="AS3185">
        <f t="shared" si="658"/>
        <v>3.4799926588273187</v>
      </c>
      <c r="AT3185">
        <f t="shared" si="658"/>
        <v>4.3873175097008161</v>
      </c>
      <c r="AU3185">
        <f t="shared" si="658"/>
        <v>4.2834769960720589</v>
      </c>
      <c r="AV3185">
        <f t="shared" si="658"/>
        <v>4.3739243157726388</v>
      </c>
      <c r="AW3185">
        <f t="shared" si="646"/>
        <v>4.478214708644229</v>
      </c>
      <c r="AX3185">
        <f t="shared" si="646"/>
        <v>5.0613542172955457</v>
      </c>
      <c r="AY3185">
        <f t="shared" si="646"/>
        <v>4.7692267535088542</v>
      </c>
      <c r="AZ3185">
        <f t="shared" si="646"/>
        <v>4.6999712610683622</v>
      </c>
      <c r="BA3185">
        <f t="shared" si="651"/>
        <v>4.0323522865656063</v>
      </c>
      <c r="BB3185">
        <f t="shared" si="649"/>
        <v>4.6765382512579254</v>
      </c>
    </row>
    <row r="3186" spans="1:54" x14ac:dyDescent="0.25">
      <c r="A3186" t="s">
        <v>3209</v>
      </c>
      <c r="B3186" t="s">
        <v>6</v>
      </c>
      <c r="C3186">
        <v>2525411</v>
      </c>
      <c r="D3186">
        <v>2525842</v>
      </c>
      <c r="E3186" t="s">
        <v>7</v>
      </c>
      <c r="F3186">
        <v>432</v>
      </c>
      <c r="G3186">
        <v>26</v>
      </c>
      <c r="H3186">
        <v>22</v>
      </c>
      <c r="I3186">
        <v>36</v>
      </c>
      <c r="J3186">
        <v>25</v>
      </c>
      <c r="K3186">
        <v>30</v>
      </c>
      <c r="L3186">
        <v>40</v>
      </c>
      <c r="M3186">
        <v>47</v>
      </c>
      <c r="N3186">
        <v>64</v>
      </c>
      <c r="O3186">
        <v>55</v>
      </c>
      <c r="P3186">
        <v>21</v>
      </c>
      <c r="R3186">
        <f t="shared" si="656"/>
        <v>6.0185185185185182E-2</v>
      </c>
      <c r="S3186">
        <f t="shared" si="656"/>
        <v>5.0925925925925923E-2</v>
      </c>
      <c r="T3186">
        <f t="shared" si="656"/>
        <v>8.3333333333333329E-2</v>
      </c>
      <c r="U3186">
        <f t="shared" si="656"/>
        <v>5.7870370370370371E-2</v>
      </c>
      <c r="V3186">
        <f t="shared" si="656"/>
        <v>6.9444444444444448E-2</v>
      </c>
      <c r="W3186">
        <f t="shared" si="656"/>
        <v>9.2592592592592587E-2</v>
      </c>
      <c r="X3186">
        <f t="shared" si="654"/>
        <v>0.10879629629629629</v>
      </c>
      <c r="Y3186">
        <f t="shared" si="654"/>
        <v>0.14814814814814814</v>
      </c>
      <c r="Z3186">
        <f t="shared" si="654"/>
        <v>0.12731481481481483</v>
      </c>
      <c r="AA3186">
        <f t="shared" si="654"/>
        <v>4.8611111111111112E-2</v>
      </c>
      <c r="AC3186">
        <f t="shared" si="657"/>
        <v>1.8584219964580522</v>
      </c>
      <c r="AD3186">
        <f t="shared" si="657"/>
        <v>1.0390198718813701</v>
      </c>
      <c r="AE3186">
        <f t="shared" si="657"/>
        <v>1.6998351937088199</v>
      </c>
      <c r="AF3186">
        <f t="shared" si="657"/>
        <v>1.5236083565372505</v>
      </c>
      <c r="AG3186">
        <f t="shared" si="657"/>
        <v>1.4254613699775016</v>
      </c>
      <c r="AH3186">
        <f t="shared" si="657"/>
        <v>1.8563469711066953</v>
      </c>
      <c r="AI3186">
        <f t="shared" si="655"/>
        <v>2.384130182322227</v>
      </c>
      <c r="AJ3186">
        <f t="shared" si="655"/>
        <v>3.233318565973669</v>
      </c>
      <c r="AK3186">
        <f t="shared" si="655"/>
        <v>3.4718363957012488</v>
      </c>
      <c r="AL3186">
        <f t="shared" si="655"/>
        <v>1.4932019328090262</v>
      </c>
      <c r="AM3186">
        <f t="shared" si="650"/>
        <v>1.5092693577125988</v>
      </c>
      <c r="AN3186">
        <f t="shared" si="648"/>
        <v>2.4877668095825731</v>
      </c>
      <c r="AQ3186">
        <f t="shared" si="658"/>
        <v>0.89407813523500601</v>
      </c>
      <c r="AR3186">
        <f t="shared" si="658"/>
        <v>5.5223246918301334E-2</v>
      </c>
      <c r="AS3186">
        <f t="shared" si="658"/>
        <v>0.7653948776895666</v>
      </c>
      <c r="AT3186">
        <f t="shared" si="658"/>
        <v>0.60749210578744584</v>
      </c>
      <c r="AU3186">
        <f t="shared" si="658"/>
        <v>0.51142894275040718</v>
      </c>
      <c r="AV3186">
        <f t="shared" si="658"/>
        <v>0.89246639080534274</v>
      </c>
      <c r="AW3186">
        <f t="shared" si="646"/>
        <v>1.253463014433859</v>
      </c>
      <c r="AX3186">
        <f t="shared" si="646"/>
        <v>1.6930156574512256</v>
      </c>
      <c r="AY3186">
        <f t="shared" si="646"/>
        <v>1.7956989648700452</v>
      </c>
      <c r="AZ3186">
        <f t="shared" si="646"/>
        <v>0.57840928118744872</v>
      </c>
      <c r="BA3186">
        <f t="shared" si="651"/>
        <v>0.56672346167614529</v>
      </c>
      <c r="BB3186">
        <f t="shared" si="649"/>
        <v>1.2426106617495845</v>
      </c>
    </row>
    <row r="3187" spans="1:54" x14ac:dyDescent="0.25">
      <c r="A3187" t="s">
        <v>3210</v>
      </c>
      <c r="B3187" t="s">
        <v>6</v>
      </c>
      <c r="C3187">
        <v>2526006</v>
      </c>
      <c r="D3187">
        <v>2526653</v>
      </c>
      <c r="E3187" t="s">
        <v>8</v>
      </c>
      <c r="F3187">
        <v>648</v>
      </c>
      <c r="G3187">
        <v>10624</v>
      </c>
      <c r="H3187">
        <v>15820</v>
      </c>
      <c r="I3187">
        <v>11681</v>
      </c>
      <c r="J3187">
        <v>13664</v>
      </c>
      <c r="K3187">
        <v>13864</v>
      </c>
      <c r="L3187">
        <v>19646</v>
      </c>
      <c r="M3187">
        <v>19215</v>
      </c>
      <c r="N3187">
        <v>18978</v>
      </c>
      <c r="O3187">
        <v>15153</v>
      </c>
      <c r="P3187">
        <v>11411</v>
      </c>
      <c r="R3187">
        <f t="shared" si="656"/>
        <v>16.395061728395063</v>
      </c>
      <c r="S3187">
        <f t="shared" si="656"/>
        <v>24.413580246913579</v>
      </c>
      <c r="T3187">
        <f t="shared" si="656"/>
        <v>18.026234567901234</v>
      </c>
      <c r="U3187">
        <f t="shared" si="656"/>
        <v>21.086419753086421</v>
      </c>
      <c r="V3187">
        <f t="shared" si="656"/>
        <v>21.395061728395063</v>
      </c>
      <c r="W3187">
        <f t="shared" si="656"/>
        <v>30.317901234567902</v>
      </c>
      <c r="X3187">
        <f t="shared" si="654"/>
        <v>29.652777777777779</v>
      </c>
      <c r="Y3187">
        <f t="shared" si="654"/>
        <v>29.287037037037038</v>
      </c>
      <c r="Z3187">
        <f t="shared" si="654"/>
        <v>23.38425925925926</v>
      </c>
      <c r="AA3187">
        <f t="shared" si="654"/>
        <v>17.609567901234566</v>
      </c>
      <c r="AC3187">
        <f t="shared" si="657"/>
        <v>506.25321257359872</v>
      </c>
      <c r="AD3187">
        <f t="shared" si="657"/>
        <v>498.09982948979626</v>
      </c>
      <c r="AE3187">
        <f t="shared" si="657"/>
        <v>367.69953514282827</v>
      </c>
      <c r="AF3187">
        <f t="shared" si="657"/>
        <v>555.16225556599977</v>
      </c>
      <c r="AG3187">
        <f t="shared" si="657"/>
        <v>439.16880963040188</v>
      </c>
      <c r="AH3187">
        <f t="shared" si="657"/>
        <v>607.82987657270235</v>
      </c>
      <c r="AI3187">
        <f t="shared" si="655"/>
        <v>649.80229011803669</v>
      </c>
      <c r="AJ3187">
        <f t="shared" si="655"/>
        <v>639.18666401091969</v>
      </c>
      <c r="AK3187">
        <f t="shared" si="655"/>
        <v>637.68165944316388</v>
      </c>
      <c r="AL3187">
        <f t="shared" si="655"/>
        <v>540.91832556456495</v>
      </c>
      <c r="AM3187">
        <f t="shared" si="650"/>
        <v>473.27672848052498</v>
      </c>
      <c r="AN3187">
        <f t="shared" si="648"/>
        <v>615.08376314187751</v>
      </c>
      <c r="AQ3187">
        <f t="shared" si="658"/>
        <v>8.9837153477196825</v>
      </c>
      <c r="AR3187">
        <f t="shared" si="658"/>
        <v>8.9602911069200033</v>
      </c>
      <c r="AS3187">
        <f t="shared" si="658"/>
        <v>8.5223835424172112</v>
      </c>
      <c r="AT3187">
        <f t="shared" si="658"/>
        <v>9.116765674912056</v>
      </c>
      <c r="AU3187">
        <f t="shared" si="658"/>
        <v>8.7786317855809024</v>
      </c>
      <c r="AV3187">
        <f t="shared" si="658"/>
        <v>9.2475237789553439</v>
      </c>
      <c r="AW3187">
        <f t="shared" si="646"/>
        <v>9.3438570179852309</v>
      </c>
      <c r="AX3187">
        <f t="shared" si="646"/>
        <v>9.3200934979686192</v>
      </c>
      <c r="AY3187">
        <f t="shared" si="646"/>
        <v>9.3166925777765872</v>
      </c>
      <c r="AZ3187">
        <f t="shared" si="646"/>
        <v>9.0792669646062532</v>
      </c>
      <c r="BA3187">
        <f t="shared" si="651"/>
        <v>8.8723574915099697</v>
      </c>
      <c r="BB3187">
        <f t="shared" si="649"/>
        <v>9.2614867674584076</v>
      </c>
    </row>
    <row r="3188" spans="1:54" x14ac:dyDescent="0.25">
      <c r="A3188" t="s">
        <v>3211</v>
      </c>
      <c r="B3188" t="s">
        <v>6</v>
      </c>
      <c r="C3188">
        <v>2526672</v>
      </c>
      <c r="D3188">
        <v>2527859</v>
      </c>
      <c r="E3188" t="s">
        <v>8</v>
      </c>
      <c r="F3188">
        <v>1188</v>
      </c>
      <c r="G3188">
        <v>6138</v>
      </c>
      <c r="H3188">
        <v>10354</v>
      </c>
      <c r="I3188">
        <v>10080</v>
      </c>
      <c r="J3188">
        <v>7181</v>
      </c>
      <c r="K3188">
        <v>9719</v>
      </c>
      <c r="L3188">
        <v>9923</v>
      </c>
      <c r="M3188">
        <v>9471</v>
      </c>
      <c r="N3188">
        <v>9533</v>
      </c>
      <c r="O3188">
        <v>9557</v>
      </c>
      <c r="P3188">
        <v>6384</v>
      </c>
      <c r="R3188">
        <f t="shared" si="656"/>
        <v>5.166666666666667</v>
      </c>
      <c r="S3188">
        <f t="shared" si="656"/>
        <v>8.7154882154882163</v>
      </c>
      <c r="T3188">
        <f t="shared" si="656"/>
        <v>8.4848484848484844</v>
      </c>
      <c r="U3188">
        <f t="shared" si="656"/>
        <v>6.044612794612795</v>
      </c>
      <c r="V3188">
        <f t="shared" si="656"/>
        <v>8.1809764309764308</v>
      </c>
      <c r="W3188">
        <f t="shared" si="656"/>
        <v>8.3526936026936021</v>
      </c>
      <c r="X3188">
        <f t="shared" si="654"/>
        <v>7.9722222222222223</v>
      </c>
      <c r="Y3188">
        <f t="shared" si="654"/>
        <v>8.0244107744107751</v>
      </c>
      <c r="Z3188">
        <f t="shared" si="654"/>
        <v>8.0446127946127941</v>
      </c>
      <c r="AA3188">
        <f t="shared" si="654"/>
        <v>5.3737373737373737</v>
      </c>
      <c r="AC3188">
        <f t="shared" si="657"/>
        <v>159.53838061901433</v>
      </c>
      <c r="AD3188">
        <f t="shared" si="657"/>
        <v>177.81837609024311</v>
      </c>
      <c r="AE3188">
        <f t="shared" si="657"/>
        <v>173.07412881398895</v>
      </c>
      <c r="AF3188">
        <f t="shared" si="657"/>
        <v>159.14227793882176</v>
      </c>
      <c r="AG3188">
        <f t="shared" si="657"/>
        <v>167.92798854316774</v>
      </c>
      <c r="AH3188">
        <f t="shared" si="657"/>
        <v>167.45937267537943</v>
      </c>
      <c r="AI3188">
        <f t="shared" si="655"/>
        <v>174.70094357271807</v>
      </c>
      <c r="AJ3188">
        <f t="shared" si="655"/>
        <v>175.13196528083517</v>
      </c>
      <c r="AK3188">
        <f t="shared" si="655"/>
        <v>219.37415162787988</v>
      </c>
      <c r="AL3188">
        <f t="shared" si="655"/>
        <v>165.06668639052509</v>
      </c>
      <c r="AM3188">
        <f t="shared" si="650"/>
        <v>167.50023040104719</v>
      </c>
      <c r="AN3188">
        <f t="shared" si="648"/>
        <v>180.34662390946752</v>
      </c>
      <c r="AQ3188">
        <f t="shared" si="658"/>
        <v>7.317759728923102</v>
      </c>
      <c r="AR3188">
        <f t="shared" si="658"/>
        <v>7.4742606125046347</v>
      </c>
      <c r="AS3188">
        <f t="shared" si="658"/>
        <v>7.435246275997236</v>
      </c>
      <c r="AT3188">
        <f t="shared" si="658"/>
        <v>7.3141733445515751</v>
      </c>
      <c r="AU3188">
        <f t="shared" si="658"/>
        <v>7.3916988939464296</v>
      </c>
      <c r="AV3188">
        <f t="shared" si="658"/>
        <v>7.3876673154990975</v>
      </c>
      <c r="AW3188">
        <f t="shared" si="646"/>
        <v>7.4487435901530663</v>
      </c>
      <c r="AX3188">
        <f t="shared" si="646"/>
        <v>7.4522986198814314</v>
      </c>
      <c r="AY3188">
        <f t="shared" si="646"/>
        <v>7.7772497359572013</v>
      </c>
      <c r="AZ3188">
        <f t="shared" si="646"/>
        <v>7.366905175993737</v>
      </c>
      <c r="BA3188">
        <f t="shared" si="651"/>
        <v>7.3866277711845951</v>
      </c>
      <c r="BB3188">
        <f t="shared" si="649"/>
        <v>7.4865728874969069</v>
      </c>
    </row>
    <row r="3190" spans="1:54" x14ac:dyDescent="0.25">
      <c r="R3190">
        <f>SUM(R2:R3188)</f>
        <v>32385.101607649674</v>
      </c>
      <c r="S3190">
        <f t="shared" ref="S3190:AA3190" si="659">SUM(S2:S3188)</f>
        <v>49013.428235702093</v>
      </c>
      <c r="T3190">
        <f t="shared" si="659"/>
        <v>49024.36050374437</v>
      </c>
      <c r="U3190">
        <f t="shared" si="659"/>
        <v>37982.444846846382</v>
      </c>
      <c r="V3190">
        <f t="shared" si="659"/>
        <v>48717.170389219667</v>
      </c>
      <c r="W3190">
        <f t="shared" si="659"/>
        <v>49878.925671633362</v>
      </c>
      <c r="X3190">
        <f t="shared" si="659"/>
        <v>45633.538429652726</v>
      </c>
      <c r="Y3190">
        <f t="shared" si="659"/>
        <v>45819.224157869328</v>
      </c>
      <c r="Z3190">
        <f t="shared" si="659"/>
        <v>36670.741447509798</v>
      </c>
      <c r="AA3190">
        <f t="shared" si="659"/>
        <v>32554.947889508425</v>
      </c>
    </row>
    <row r="3191" spans="1:54" x14ac:dyDescent="0.25">
      <c r="R3191">
        <f>R3190/1000000</f>
        <v>3.2385101607649673E-2</v>
      </c>
      <c r="S3191">
        <f t="shared" ref="S3191:AA3191" si="660">S3190/1000000</f>
        <v>4.9013428235702095E-2</v>
      </c>
      <c r="T3191">
        <f t="shared" si="660"/>
        <v>4.9024360503744369E-2</v>
      </c>
      <c r="U3191">
        <f t="shared" si="660"/>
        <v>3.7982444846846382E-2</v>
      </c>
      <c r="V3191">
        <f t="shared" si="660"/>
        <v>4.8717170389219668E-2</v>
      </c>
      <c r="W3191">
        <f t="shared" si="660"/>
        <v>4.9878925671633365E-2</v>
      </c>
      <c r="X3191">
        <f t="shared" si="660"/>
        <v>4.5633538429652724E-2</v>
      </c>
      <c r="Y3191">
        <f t="shared" si="660"/>
        <v>4.5819224157869327E-2</v>
      </c>
      <c r="Z3191">
        <f t="shared" si="660"/>
        <v>3.66707414475098E-2</v>
      </c>
      <c r="AA3191">
        <f t="shared" si="660"/>
        <v>3.2554947889508426E-2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counts_NV_hisat_PE_RERUN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Pribasnig Thomas</dc:creator>
  <cp:lastModifiedBy>Thomas Pribasnig</cp:lastModifiedBy>
  <dcterms:created xsi:type="dcterms:W3CDTF">2024-07-15T13:07:13Z</dcterms:created>
  <dcterms:modified xsi:type="dcterms:W3CDTF">2024-07-15T14:28:51Z</dcterms:modified>
</cp:coreProperties>
</file>